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uppFile1" sheetId="1" r:id="rId1"/>
    <sheet name="WCL Proteomics Ndufa9 data" sheetId="9" r:id="rId2"/>
    <sheet name="WCL Proteomics Ndufa9 stats" sheetId="10" r:id="rId3"/>
    <sheet name="WCL Proteomics Ndufa9 sig" sheetId="12" r:id="rId4"/>
    <sheet name="WCL Proteomics Ndufa9 oxphos" sheetId="13" r:id="rId5"/>
    <sheet name="Mito Proteomics Ndufa9 data" sheetId="14" r:id="rId6"/>
    <sheet name="Mito Proteomics Ndufa9 stats" sheetId="15" r:id="rId7"/>
    <sheet name="Mito Proteomics Ndufa9 sig" sheetId="16" r:id="rId8"/>
    <sheet name="Mito Proteomics Ndufa9 oxphos" sheetId="17" r:id="rId9"/>
    <sheet name="Metabolomics Ndufa9 data" sheetId="7" r:id="rId10"/>
    <sheet name="Metabolomics Ndufa9 stats" sheetId="6" r:id="rId11"/>
    <sheet name="Metabolic Tracing Data" sheetId="18" r:id="rId12"/>
  </sheets>
  <calcPr calcId="152511"/>
</workbook>
</file>

<file path=xl/sharedStrings.xml><?xml version="1.0" encoding="utf-8"?>
<sst xmlns="http://schemas.openxmlformats.org/spreadsheetml/2006/main" count="31066" uniqueCount="15328">
  <si>
    <t>Tables</t>
  </si>
  <si>
    <t>log2 Fold Change</t>
  </si>
  <si>
    <t>Metabolomics Ndufa9 data</t>
  </si>
  <si>
    <t>Metabolomics Ndufa9 stats</t>
  </si>
  <si>
    <t>Metabolite</t>
  </si>
  <si>
    <t>-log10 Adjusted p-value</t>
  </si>
  <si>
    <t>URIDINE DIPHOSPHATE-N-ACETYLGLUCOSAMINE</t>
  </si>
  <si>
    <t>CHOLATE</t>
  </si>
  <si>
    <t>URACIL-2</t>
  </si>
  <si>
    <t>Ursocholic Acid</t>
  </si>
  <si>
    <t>Glycocholic acid hydrate</t>
  </si>
  <si>
    <t>L-ORNITHINE</t>
  </si>
  <si>
    <t>SEBACATE</t>
  </si>
  <si>
    <t>AZELATE</t>
  </si>
  <si>
    <t>GLYCOCHOLATE</t>
  </si>
  <si>
    <t>LYSINE</t>
  </si>
  <si>
    <t>N-ALPHA-ACETYLLYSINE</t>
  </si>
  <si>
    <t>N-ACETYLTRYPTOPHAN</t>
  </si>
  <si>
    <t>THYMIDINE</t>
  </si>
  <si>
    <t>ARGININE</t>
  </si>
  <si>
    <t>CORTISOL</t>
  </si>
  <si>
    <t>Cortisone</t>
  </si>
  <si>
    <t>SERINE</t>
  </si>
  <si>
    <t>undecanedioic acid</t>
  </si>
  <si>
    <t>4-HYDROXYPHENYLPYRUVATE</t>
  </si>
  <si>
    <t>FRUCTOSE 6-PHOSPHATE</t>
  </si>
  <si>
    <t>AMINOADIPATE</t>
  </si>
  <si>
    <t>CYTIDINE</t>
  </si>
  <si>
    <t>LEUCINE</t>
  </si>
  <si>
    <t>OPHTHALMATE-2</t>
  </si>
  <si>
    <t>N-ACETYLPHENYLALANINE</t>
  </si>
  <si>
    <t>N-ACETYLNEURAMINATE</t>
  </si>
  <si>
    <t>Chenodeoxycholic acid</t>
  </si>
  <si>
    <t>VALINE</t>
  </si>
  <si>
    <t>PHENYLLACTATE</t>
  </si>
  <si>
    <t>CYTIDINE MONOPHOSPHATE</t>
  </si>
  <si>
    <t>10-Hydroxydecanoic acid</t>
  </si>
  <si>
    <t>HIPPURATE</t>
  </si>
  <si>
    <t>L-ALANINE</t>
  </si>
  <si>
    <t>4-HYDROXYBENZALDEHYDE</t>
  </si>
  <si>
    <t>HYDROXYISOCAPROIC</t>
  </si>
  <si>
    <t>BIS(2-ETHYLHEXYL)PHTHALATE</t>
  </si>
  <si>
    <t>Fructose 1,6-bisphosphate</t>
  </si>
  <si>
    <t>BENZOATE</t>
  </si>
  <si>
    <t>N-ACETYLLEUCINE</t>
  </si>
  <si>
    <t>4-PYRIDOXATE</t>
  </si>
  <si>
    <t>GLUTAMATE</t>
  </si>
  <si>
    <t>DEOXYCHOLATE</t>
  </si>
  <si>
    <t>10-HYDROXYDECANOATE</t>
  </si>
  <si>
    <t>CITRATE</t>
  </si>
  <si>
    <t>3,3-Dimethylglutaric acid</t>
  </si>
  <si>
    <t>3-Hydroxyoctanoic acid</t>
  </si>
  <si>
    <t>ISOLEUCINE</t>
  </si>
  <si>
    <t>S-ADENOSYLMETHIONINE</t>
  </si>
  <si>
    <t>NICOTINAMIDE-2</t>
  </si>
  <si>
    <t>5-Aminopentanoic acid</t>
  </si>
  <si>
    <t>ALLANTOIN</t>
  </si>
  <si>
    <t>CYCLIC AMP</t>
  </si>
  <si>
    <t>HOMOSERINE</t>
  </si>
  <si>
    <t>ASPARTATE</t>
  </si>
  <si>
    <t>2-Hydroxyhexadecanoic acid</t>
  </si>
  <si>
    <t>DOCOSAHEXAENOATE</t>
  </si>
  <si>
    <t>SUBERATE</t>
  </si>
  <si>
    <t>Muricholic Acid</t>
  </si>
  <si>
    <t>URIDINE</t>
  </si>
  <si>
    <t>GLUTAMINE</t>
  </si>
  <si>
    <t>ADENINE</t>
  </si>
  <si>
    <t>PHENYLALANINE</t>
  </si>
  <si>
    <t>CITRULLINE</t>
  </si>
  <si>
    <t>O-ACETYLCARNITINE</t>
  </si>
  <si>
    <t>PANTOTHENATE</t>
  </si>
  <si>
    <t>ADENOSINE</t>
  </si>
  <si>
    <t>GLUCURONATE</t>
  </si>
  <si>
    <t>ETHANOLAMINE PHOSPHATE</t>
  </si>
  <si>
    <t>MALATE</t>
  </si>
  <si>
    <t>6-CARBOXYHEXANOATE</t>
  </si>
  <si>
    <t>INOSINE</t>
  </si>
  <si>
    <t>LUMICHROME</t>
  </si>
  <si>
    <t>2-Hydroxytetradecanoic acid</t>
  </si>
  <si>
    <t>OMEGA-HYDROXYDODECANOATE</t>
  </si>
  <si>
    <t>NAD+</t>
  </si>
  <si>
    <t>SACCHARATE</t>
  </si>
  <si>
    <t>BETAINE</t>
  </si>
  <si>
    <t>THYMIDINE-MONOPHOSPHATE</t>
  </si>
  <si>
    <t>GUANOSINE</t>
  </si>
  <si>
    <t>Lactoylglutathione</t>
  </si>
  <si>
    <t>HYDROXYPHENYLLACTATE</t>
  </si>
  <si>
    <t>PROLINE</t>
  </si>
  <si>
    <t>N-METHYLGLUTAMATE</t>
  </si>
  <si>
    <t>GLYCERATE</t>
  </si>
  <si>
    <t>N-ACETYLMETHIONINE</t>
  </si>
  <si>
    <t>(3ALPHA,5BETA,7ALPHA)-3,7-DIHYDROXY-12-OXOCHOLAN-24-OIC ACID</t>
  </si>
  <si>
    <t>GLYCEROL 3-PHOSPHATE</t>
  </si>
  <si>
    <t>TAURINE</t>
  </si>
  <si>
    <t>HEXOSE</t>
  </si>
  <si>
    <t>L-CARNITINE</t>
  </si>
  <si>
    <t>1-METHYL-L-HISTIDINE</t>
  </si>
  <si>
    <t>CITICOLINE-1</t>
  </si>
  <si>
    <t>PYRUVATE</t>
  </si>
  <si>
    <t>PHOSPHORYLCHOLINE</t>
  </si>
  <si>
    <t>SEDOHEPTULOSE-7-PHOSPHATE</t>
  </si>
  <si>
    <t>THREONINE</t>
  </si>
  <si>
    <t>ASCORBATE</t>
  </si>
  <si>
    <t>GLUCONATE</t>
  </si>
  <si>
    <t>PIPECOLATE</t>
  </si>
  <si>
    <t>N-ACETYLGLUTAMATE</t>
  </si>
  <si>
    <t>2-Ethyl-2-hydroxybutyric acid</t>
  </si>
  <si>
    <t>CARNOSINE</t>
  </si>
  <si>
    <t>SPERMIDINE</t>
  </si>
  <si>
    <t>CREATINE</t>
  </si>
  <si>
    <t>LACTATE</t>
  </si>
  <si>
    <t>N,N-DIMETHYLARGININE</t>
  </si>
  <si>
    <t>CYTOSINE</t>
  </si>
  <si>
    <t>2-HYDROXYBUTYRATE</t>
  </si>
  <si>
    <t>GLUTATHIONE REDUCED</t>
  </si>
  <si>
    <t>L-GULONOLACTONE</t>
  </si>
  <si>
    <t>SARCOSINE</t>
  </si>
  <si>
    <t>ACETOIN</t>
  </si>
  <si>
    <t>S-ADENOSYLHOMOCYSTEINE-1</t>
  </si>
  <si>
    <t>GLYCEROPHOSPHOCHOLINE</t>
  </si>
  <si>
    <t>3-HYDROXYBENZALDEHYDE</t>
  </si>
  <si>
    <t>ADENOSINE-MONOPHOSPHATE</t>
  </si>
  <si>
    <t>O-ACETYLSERINE</t>
  </si>
  <si>
    <t>N-ACETYLASPARTATE</t>
  </si>
  <si>
    <t>TETRAHYDROBIOPTERIN</t>
  </si>
  <si>
    <t>BETAINE ALDEHYDE</t>
  </si>
  <si>
    <t>RIBOFLAVIN</t>
  </si>
  <si>
    <t>EICOSAPENTAENOATE</t>
  </si>
  <si>
    <t>TRIGONELLINE</t>
  </si>
  <si>
    <t>DEOXYCARNITINE</t>
  </si>
  <si>
    <t>METHIONINE-2</t>
  </si>
  <si>
    <t>HYPOXANTHINE</t>
  </si>
  <si>
    <t>TRYPTOPHAN</t>
  </si>
  <si>
    <t>ALPHA-KETOISOVALERATE</t>
  </si>
  <si>
    <t>SUCCINATE</t>
  </si>
  <si>
    <t>HISTIDINE</t>
  </si>
  <si>
    <t>LPC(18:1)</t>
  </si>
  <si>
    <t>CREATININE</t>
  </si>
  <si>
    <t>4-HYDROXYBENZOATE</t>
  </si>
  <si>
    <t>GLUTARATE</t>
  </si>
  <si>
    <t>N-ACETYLGLYCINE</t>
  </si>
  <si>
    <t>TYROSINE</t>
  </si>
  <si>
    <t>2-HYDROXYGLUTARIC</t>
  </si>
  <si>
    <t>XANTHOSINE</t>
  </si>
  <si>
    <t>DEOXYGUANOSINE-MONOPHOSPHATE</t>
  </si>
  <si>
    <t>GUANOSINE MONOPHOSPHATE</t>
  </si>
  <si>
    <t>LPC(16:0)</t>
  </si>
  <si>
    <t>N-ACETYLCYSTEINE</t>
  </si>
  <si>
    <t>N-FORMYL-L-METHIONINE</t>
  </si>
  <si>
    <t>4-ACETYLBUTYRATE</t>
  </si>
  <si>
    <t>FUMARATE</t>
  </si>
  <si>
    <t>OXOPROLINE</t>
  </si>
  <si>
    <t>SPERMINE</t>
  </si>
  <si>
    <t>PYROGLUTAMATE</t>
  </si>
  <si>
    <t>ADIPATE</t>
  </si>
  <si>
    <t>OXIDIZED GLUTATHIONE</t>
  </si>
  <si>
    <t>3-Hydroxysebacic acid</t>
  </si>
  <si>
    <t>URATE-1</t>
  </si>
  <si>
    <t>URIDINE MONOPHOSPHATE</t>
  </si>
  <si>
    <t>LPE(16:0)</t>
  </si>
  <si>
    <t>BIOTIN</t>
  </si>
  <si>
    <t>GUANIDINOSUCCINATE</t>
  </si>
  <si>
    <t>PYRIDOXAL-PHOSPHATE</t>
  </si>
  <si>
    <t>XANTHINE-2</t>
  </si>
  <si>
    <t>BUTANOATE</t>
  </si>
  <si>
    <t>RAFFINOSE</t>
  </si>
  <si>
    <t>3-HYDROXYMETHYLGLUTARATE</t>
  </si>
  <si>
    <t>Nor-Desoxycholic Acid</t>
  </si>
  <si>
    <t>THIAMINE MONOPHOSPHATE</t>
  </si>
  <si>
    <t>Description</t>
  </si>
  <si>
    <t># Peptides</t>
  </si>
  <si>
    <t># Unique Peptides</t>
  </si>
  <si>
    <r>
      <t>ndufa9</t>
    </r>
    <r>
      <rPr>
        <b/>
        <vertAlign val="superscript"/>
        <sz val="11"/>
        <color rgb="FF000000"/>
        <rFont val="Calibri"/>
        <family val="2"/>
        <scheme val="minor"/>
      </rPr>
      <t>f/f</t>
    </r>
  </si>
  <si>
    <r>
      <t>ndufa9</t>
    </r>
    <r>
      <rPr>
        <b/>
        <vertAlign val="superscript"/>
        <sz val="11"/>
        <color rgb="FF000000"/>
        <rFont val="Calibri"/>
        <family val="2"/>
        <scheme val="minor"/>
      </rPr>
      <t>-/-</t>
    </r>
  </si>
  <si>
    <t>P02088</t>
  </si>
  <si>
    <t>Hemoglobin subunit beta-1 OS=Mus musculus OX=10090 GN=Hbb-b1 PE=1 SV=2</t>
  </si>
  <si>
    <t>P01942</t>
  </si>
  <si>
    <t>Hemoglobin subunit alpha OS=Mus musculus OX=10090 GN=Hba PE=1 SV=2</t>
  </si>
  <si>
    <t>P02089</t>
  </si>
  <si>
    <t>Hemoglobin subunit beta-2 OS=Mus musculus OX=10090 GN=Hbb-b2 PE=1 SV=2</t>
  </si>
  <si>
    <t>P16546</t>
  </si>
  <si>
    <t>Spectrin alpha chain, non-erythrocytic 1 OS=Mus musculus OX=10090 GN=Sptan1 PE=1 SV=4</t>
  </si>
  <si>
    <t>P12710</t>
  </si>
  <si>
    <t>Fatty acid-binding protein, liver OS=Mus musculus OX=10090 GN=Fabp1 PE=1 SV=2</t>
  </si>
  <si>
    <t>P09103</t>
  </si>
  <si>
    <t>Protein disulfide-isomerase OS=Mus musculus OX=10090 GN=P4hb PE=1 SV=2</t>
  </si>
  <si>
    <t>P63038</t>
  </si>
  <si>
    <t>60 kDa heat shock protein, mitochondrial OS=Mus musculus OX=10090 GN=Hspd1 PE=1 SV=1</t>
  </si>
  <si>
    <t>P08228</t>
  </si>
  <si>
    <t>Superoxide dismutase [Cu-Zn] OS=Mus musculus OX=10090 GN=Sod1 PE=1 SV=2</t>
  </si>
  <si>
    <t>P20029</t>
  </si>
  <si>
    <t>Endoplasmic reticulum chaperone BiP OS=Mus musculus OX=10090 GN=Hspa5 PE=1 SV=3</t>
  </si>
  <si>
    <t>P38647</t>
  </si>
  <si>
    <t>Stress-70 protein, mitochondrial OS=Mus musculus OX=10090 GN=Hspa9 PE=1 SV=3</t>
  </si>
  <si>
    <t>P27773</t>
  </si>
  <si>
    <t>Protein disulfide-isomerase A3 OS=Mus musculus OX=10090 GN=Pdia3 PE=1 SV=2</t>
  </si>
  <si>
    <t>Q64433</t>
  </si>
  <si>
    <t>10 kDa heat shock protein, mitochondrial OS=Mus musculus OX=10090 GN=Hspe1 PE=1 SV=2</t>
  </si>
  <si>
    <t>Nucleoprotein TPR OS=Mus musculus OX=10090 GN=Tpr PE=1 SV=1</t>
  </si>
  <si>
    <t>F6ZDS4</t>
  </si>
  <si>
    <t>P52760</t>
  </si>
  <si>
    <t>2-iminobutanoate/2-iminopropanoate deaminase OS=Mus musculus OX=10090 GN=Rida PE=1 SV=3</t>
  </si>
  <si>
    <t>Q8BL66</t>
  </si>
  <si>
    <t>Early endosome antigen 1 OS=Mus musculus OX=10090 GN=Eea1 PE=1 SV=2</t>
  </si>
  <si>
    <t>P08032</t>
  </si>
  <si>
    <t>Spectrin alpha chain, erythrocytic 1 OS=Mus musculus OX=10090 GN=Spta1 PE=1 SV=3</t>
  </si>
  <si>
    <t>P0DP27</t>
  </si>
  <si>
    <t>Calmodulin-2 OS=Mus musculus OX=10090 GN=Calm2 PE=1 SV=1</t>
  </si>
  <si>
    <t>P26039</t>
  </si>
  <si>
    <t>Talin-1 OS=Mus musculus OX=10090 GN=Tln1 PE=1 SV=2</t>
  </si>
  <si>
    <t>Q8BI84</t>
  </si>
  <si>
    <t>Transport and Golgi organization protein 1 homolog OS=Mus musculus OX=10090 GN=Mia3 PE=1 SV=2</t>
  </si>
  <si>
    <t>Q64727</t>
  </si>
  <si>
    <t>Vinculin OS=Mus musculus OX=10090 GN=Vcl PE=1 SV=4</t>
  </si>
  <si>
    <t>Q00623</t>
  </si>
  <si>
    <t>Apolipoprotein A-I OS=Mus musculus OX=10090 GN=Apoa1 PE=1 SV=2</t>
  </si>
  <si>
    <t>B5X0G2</t>
  </si>
  <si>
    <t>Major urinary protein 17 OS=Mus musculus OX=10090 GN=Mup17 PE=2 SV=2</t>
  </si>
  <si>
    <t>Q9D3D9</t>
  </si>
  <si>
    <t>ATP synthase subunit delta, mitochondrial OS=Mus musculus OX=10090 GN=Atp5f1d PE=1 SV=1</t>
  </si>
  <si>
    <t>P07724</t>
  </si>
  <si>
    <t>Albumin OS=Mus musculus OX=10090 GN=Alb PE=1 SV=3</t>
  </si>
  <si>
    <t>Q91ZV0</t>
  </si>
  <si>
    <t>Melanoma inhibitory activity protein 2 OS=Mus musculus OX=10090 GN=Mia2 PE=1 SV=3</t>
  </si>
  <si>
    <t>P58871</t>
  </si>
  <si>
    <t>182 kDa tankyrase-1-binding protein OS=Mus musculus OX=10090 GN=Tnks1bp1 PE=1 SV=2</t>
  </si>
  <si>
    <t>Q60864</t>
  </si>
  <si>
    <t>Stress-induced-phosphoprotein 1 OS=Mus musculus OX=10090 GN=Stip1 PE=1 SV=1</t>
  </si>
  <si>
    <t>P14211</t>
  </si>
  <si>
    <t>Calreticulin OS=Mus musculus OX=10090 GN=Calr PE=1 SV=1</t>
  </si>
  <si>
    <t>P27546</t>
  </si>
  <si>
    <t>Microtubule-associated protein 4 OS=Mus musculus OX=10090 GN=Map4 PE=1 SV=3</t>
  </si>
  <si>
    <t>P06728</t>
  </si>
  <si>
    <t>Apolipoprotein A-IV OS=Mus musculus OX=10090 GN=Apoa4 PE=1 SV=3</t>
  </si>
  <si>
    <t>P20152</t>
  </si>
  <si>
    <t>Vimentin OS=Mus musculus OX=10090 GN=Vim PE=1 SV=3</t>
  </si>
  <si>
    <t>Q8VDD5</t>
  </si>
  <si>
    <t>Myosin-9 OS=Mus musculus OX=10090 GN=Myh9 PE=1 SV=4</t>
  </si>
  <si>
    <t>Q9CY58</t>
  </si>
  <si>
    <t>Plasminogen activator inhibitor 1 RNA-binding protein OS=Mus musculus OX=10090 GN=Serbp1 PE=1 SV=2</t>
  </si>
  <si>
    <t>Q9JL35</t>
  </si>
  <si>
    <t>High mobility group nucleosome-binding domain-containing protein 5 OS=Mus musculus OX=10090 GN=Hmgn5 PE=1 SV=2</t>
  </si>
  <si>
    <t>Q3U0V1</t>
  </si>
  <si>
    <t>Far upstream element-binding protein 2 OS=Mus musculus OX=10090 GN=Khsrp PE=1 SV=2</t>
  </si>
  <si>
    <t>O88844</t>
  </si>
  <si>
    <t>Isocitrate dehydrogenase [NADP] cytoplasmic OS=Mus musculus OX=10090 GN=Idh1 PE=1 SV=2</t>
  </si>
  <si>
    <t>CAP-Gly domain-containing linker protein 1 OS=Mus musculus OX=10090 GN=Clip1 PE=1 SV=1</t>
  </si>
  <si>
    <t>ELKS/Rab6-interacting/CAST family member 1 OS=Mus musculus OX=10090 GN=Erc1 PE=1 SV=1</t>
  </si>
  <si>
    <t>Q6PGL7</t>
  </si>
  <si>
    <t>WASH complex subunit 2 OS=Mus musculus OX=10090 GN=Washc2 PE=1 SV=1</t>
  </si>
  <si>
    <t>P32020</t>
  </si>
  <si>
    <t>Q02819</t>
  </si>
  <si>
    <t>Nucleobindin-1 OS=Mus musculus OX=10090 GN=Nucb1 PE=1 SV=2</t>
  </si>
  <si>
    <t>P35564</t>
  </si>
  <si>
    <t>Calnexin OS=Mus musculus OX=10090 GN=Canx PE=1 SV=1</t>
  </si>
  <si>
    <t>Q8BGD9</t>
  </si>
  <si>
    <t>Eukaryotic translation initiation factor 4B OS=Mus musculus OX=10090 GN=Eif4b PE=1 SV=1</t>
  </si>
  <si>
    <t>P31786</t>
  </si>
  <si>
    <t>Acyl-CoA-binding protein OS=Mus musculus OX=10090 GN=Dbi PE=1 SV=2</t>
  </si>
  <si>
    <t>Q9D0E1</t>
  </si>
  <si>
    <t>Heterogeneous nuclear ribonucleoprotein M OS=Mus musculus OX=10090 GN=Hnrnpm PE=1 SV=3</t>
  </si>
  <si>
    <t>Q80WJ7</t>
  </si>
  <si>
    <t>Protein LYRIC OS=Mus musculus OX=10090 GN=Mtdh PE=1 SV=1</t>
  </si>
  <si>
    <t>P63017</t>
  </si>
  <si>
    <t>Heat shock cognate 71 kDa protein OS=Mus musculus OX=10090 GN=Hspa8 PE=1 SV=1</t>
  </si>
  <si>
    <t>P09405</t>
  </si>
  <si>
    <t>Nucleolin OS=Mus musculus OX=10090 GN=Ncl PE=1 SV=2</t>
  </si>
  <si>
    <t>P08226</t>
  </si>
  <si>
    <t>Apolipoprotein E OS=Mus musculus OX=10090 GN=Apoe PE=1 SV=2</t>
  </si>
  <si>
    <t>P26231</t>
  </si>
  <si>
    <t>Catenin alpha-1 OS=Mus musculus OX=10090 GN=Ctnna1 PE=1 SV=1</t>
  </si>
  <si>
    <t>P08113</t>
  </si>
  <si>
    <t>Endoplasmin OS=Mus musculus OX=10090 GN=Hsp90b1 PE=1 SV=2</t>
  </si>
  <si>
    <t>Q64478</t>
  </si>
  <si>
    <t>Histone H2B type 1-H OS=Mus musculus OX=10090 GN=H2bc9 PE=1 SV=3</t>
  </si>
  <si>
    <t>P62984</t>
  </si>
  <si>
    <t>Ubiquitin-60S ribosomal protein L40 OS=Mus musculus OX=10090 GN=Uba52 PE=1 SV=2</t>
  </si>
  <si>
    <t>Complement component 1 Q subcomponent-binding protein, mitochondrial OS=Mus musculus OX=10090 GN=C1qbp PE=1 SV=1</t>
  </si>
  <si>
    <t>Heterogeneous nuclear ribonucleoprotein K OS=Mus musculus OX=10090 GN=Hnrnpk PE=1 SV=1</t>
  </si>
  <si>
    <t>Eukaryotic translation initiation factor 4 gamma 1 OS=Mus musculus OX=10090 GN=Eif4g1 PE=1 SV=1</t>
  </si>
  <si>
    <t>P61979</t>
  </si>
  <si>
    <t>O35381</t>
  </si>
  <si>
    <t>Acidic leucine-rich nuclear phosphoprotein 32 family member A OS=Mus musculus OX=10090 GN=Anp32a PE=1 SV=1</t>
  </si>
  <si>
    <t>P68372</t>
  </si>
  <si>
    <t>Tubulin beta-4B chain OS=Mus musculus OX=10090 GN=Tubb4b PE=1 SV=1</t>
  </si>
  <si>
    <t>E9Q7G0</t>
  </si>
  <si>
    <t>Nuclear mitotic apparatus protein 1 OS=Mus musculus OX=10090 GN=Numa1 PE=1 SV=1</t>
  </si>
  <si>
    <t>P99027</t>
  </si>
  <si>
    <t>60S acidic ribosomal protein P2 OS=Mus musculus OX=10090 GN=Rplp2 PE=1 SV=3</t>
  </si>
  <si>
    <t>P57780</t>
  </si>
  <si>
    <t>Alpha-actinin-4 OS=Mus musculus OX=10090 GN=Actn4 PE=1 SV=1</t>
  </si>
  <si>
    <t>Kinectin OS=Mus musculus OX=10090 GN=Ktn1 PE=1 SV=1</t>
  </si>
  <si>
    <t>Q91VW5</t>
  </si>
  <si>
    <t>Golgin subfamily A member 4 OS=Mus musculus OX=10090 GN=Golga4 PE=1 SV=2</t>
  </si>
  <si>
    <t>Q9JIX8</t>
  </si>
  <si>
    <t>Apoptotic chromatin condensation inducer in the nucleus OS=Mus musculus OX=10090 GN=Acin1 PE=1 SV=3</t>
  </si>
  <si>
    <t>Q8R317</t>
  </si>
  <si>
    <t>Ubiquilin-1 OS=Mus musculus OX=10090 GN=Ubqln1 PE=1 SV=1</t>
  </si>
  <si>
    <t>Q9QYG0</t>
  </si>
  <si>
    <t>Protein NDRG2 OS=Mus musculus OX=10090 GN=Ndrg2 PE=1 SV=1</t>
  </si>
  <si>
    <t>O55022</t>
  </si>
  <si>
    <t>Membrane-associated progesterone receptor component 1 OS=Mus musculus OX=10090 GN=Pgrmc1 PE=1 SV=4</t>
  </si>
  <si>
    <t>Q7TMM9</t>
  </si>
  <si>
    <t>Tubulin beta-2A chain OS=Mus musculus OX=10090 GN=Tubb2a PE=1 SV=1</t>
  </si>
  <si>
    <t>Q9DBG5</t>
  </si>
  <si>
    <t>Perilipin-3 OS=Mus musculus OX=10090 GN=Plin3 PE=1 SV=1</t>
  </si>
  <si>
    <t>P46656</t>
  </si>
  <si>
    <t>Adrenodoxin, mitochondrial OS=Mus musculus OX=10090 GN=Fdx1 PE=1 SV=1</t>
  </si>
  <si>
    <t>P17742</t>
  </si>
  <si>
    <t>Peptidyl-prolyl cis-trans isomerase A OS=Mus musculus OX=10090 GN=Ppia PE=1 SV=2</t>
  </si>
  <si>
    <t>P99024</t>
  </si>
  <si>
    <t>Tubulin beta-5 chain OS=Mus musculus OX=10090 GN=Tubb5 PE=1 SV=1</t>
  </si>
  <si>
    <t>P07758</t>
  </si>
  <si>
    <t>Alpha-1-antitrypsin 1-1 OS=Mus musculus OX=10090 GN=Serpina1a PE=1 SV=4</t>
  </si>
  <si>
    <t>GRIP1-associated protein 1 OS=Mus musculus OX=10090 GN=Gripap1 PE=1 SV=1</t>
  </si>
  <si>
    <t>Q7TSC1</t>
  </si>
  <si>
    <t>Protein PRRC2A OS=Mus musculus OX=10090 GN=Prrc2a PE=1 SV=1</t>
  </si>
  <si>
    <t>P48678</t>
  </si>
  <si>
    <t>Prelamin-A/C OS=Mus musculus OX=10090 GN=Lmna PE=1 SV=2</t>
  </si>
  <si>
    <t>O35887</t>
  </si>
  <si>
    <t>Calumenin OS=Mus musculus OX=10090 GN=Calu PE=1 SV=1</t>
  </si>
  <si>
    <t>Q9DCX2</t>
  </si>
  <si>
    <t>ATP synthase subunit d, mitochondrial OS=Mus musculus OX=10090 GN=Atp5pd PE=1 SV=3</t>
  </si>
  <si>
    <t>Far upstream element-binding protein 1 OS=Mus musculus OX=10090 GN=Fubp1 PE=1 SV=1</t>
  </si>
  <si>
    <t>P51125</t>
  </si>
  <si>
    <t>Calpastatin OS=Mus musculus OX=10090 GN=Cast PE=1 SV=2</t>
  </si>
  <si>
    <t>Tropomyosin alpha-1 chain OS=Mus musculus OX=10090 GN=Tpm1 PE=1 SV=1</t>
  </si>
  <si>
    <t>Q9D6F9</t>
  </si>
  <si>
    <t>Tubulin beta-4A chain OS=Mus musculus OX=10090 GN=Tubb4a PE=1 SV=3</t>
  </si>
  <si>
    <t>P97371</t>
  </si>
  <si>
    <t>Proteasome activator complex subunit 1 OS=Mus musculus OX=10090 GN=Psme1 PE=1 SV=2</t>
  </si>
  <si>
    <t>P70441</t>
  </si>
  <si>
    <t>Na(+)/H(+) exchange regulatory cofactor NHE-RF1 OS=Mus musculus OX=10090 GN=Slc9a3r1 PE=1 SV=3</t>
  </si>
  <si>
    <t>O09012</t>
  </si>
  <si>
    <t>Peroxisomal targeting signal 1 receptor OS=Mus musculus OX=10090 GN=Pex5 PE=1 SV=2</t>
  </si>
  <si>
    <t>Q9WTP6</t>
  </si>
  <si>
    <t>Adenylate kinase 2, mitochondrial OS=Mus musculus OX=10090 GN=Ak2 PE=1 SV=5</t>
  </si>
  <si>
    <t>P31001</t>
  </si>
  <si>
    <t>Desmin OS=Mus musculus OX=10090 GN=Des PE=1 SV=3</t>
  </si>
  <si>
    <t>P51859</t>
  </si>
  <si>
    <t>Hepatoma-derived growth factor OS=Mus musculus OX=10090 GN=Hdgf PE=1 SV=2</t>
  </si>
  <si>
    <t>Q60598</t>
  </si>
  <si>
    <t>Src substrate cortactin OS=Mus musculus OX=10090 GN=Cttn PE=1 SV=2</t>
  </si>
  <si>
    <t>P24270</t>
  </si>
  <si>
    <t>Catalase OS=Mus musculus OX=10090 GN=Cat PE=1 SV=4</t>
  </si>
  <si>
    <t>Q99K28</t>
  </si>
  <si>
    <t>ADP-ribosylation factor GTPase-activating protein 2 OS=Mus musculus OX=10090 GN=Arfgap2 PE=1 SV=1</t>
  </si>
  <si>
    <t>P39447</t>
  </si>
  <si>
    <t>Tight junction protein ZO-1 OS=Mus musculus OX=10090 GN=Tjp1 PE=1 SV=2</t>
  </si>
  <si>
    <t>Q569Z6</t>
  </si>
  <si>
    <t>Thyroid hormone receptor-associated protein 3 OS=Mus musculus OX=10090 GN=Thrap3 PE=1 SV=1</t>
  </si>
  <si>
    <t>Q9JLV1</t>
  </si>
  <si>
    <t>BAG family molecular chaperone regulator 3 OS=Mus musculus OX=10090 GN=Bag3 PE=1 SV=2</t>
  </si>
  <si>
    <t>Q9D0J8</t>
  </si>
  <si>
    <t>Parathymosin OS=Mus musculus OX=10090 GN=Ptms PE=1 SV=3</t>
  </si>
  <si>
    <t>Q9DBR7</t>
  </si>
  <si>
    <t>Protein phosphatase 1 regulatory subunit 12A OS=Mus musculus OX=10090 GN=Ppp1r12a PE=1 SV=2</t>
  </si>
  <si>
    <t>P09055</t>
  </si>
  <si>
    <t>Integrin beta-1 OS=Mus musculus OX=10090 GN=Itgb1 PE=1 SV=1</t>
  </si>
  <si>
    <t>Q6IRU2</t>
  </si>
  <si>
    <t>Tropomyosin alpha-4 chain OS=Mus musculus OX=10090 GN=Tpm4 PE=1 SV=3</t>
  </si>
  <si>
    <t>Q9CQX2</t>
  </si>
  <si>
    <t>Cytochrome b5 type B OS=Mus musculus OX=10090 GN=Cyb5b PE=1 SV=1</t>
  </si>
  <si>
    <t>P57776</t>
  </si>
  <si>
    <t>Elongation factor 1-delta OS=Mus musculus OX=10090 GN=Eef1d PE=1 SV=3</t>
  </si>
  <si>
    <t>P97855</t>
  </si>
  <si>
    <t>Ras GTPase-activating protein-binding protein 1 OS=Mus musculus OX=10090 GN=G3bp1 PE=1 SV=1</t>
  </si>
  <si>
    <t>O08795</t>
  </si>
  <si>
    <t>Glucosidase 2 subunit beta OS=Mus musculus OX=10090 GN=Prkcsh PE=1 SV=1</t>
  </si>
  <si>
    <t>P15116</t>
  </si>
  <si>
    <t>Cadherin-2 OS=Mus musculus OX=10090 GN=Cdh2 PE=1 SV=2</t>
  </si>
  <si>
    <t>Q8BMK4</t>
  </si>
  <si>
    <t>Cytoskeleton-associated protein 4 OS=Mus musculus OX=10090 GN=Ckap4 PE=1 SV=2</t>
  </si>
  <si>
    <t>Q8C196</t>
  </si>
  <si>
    <t>Carbamoyl-phosphate synthase [ammonia], mitochondrial OS=Mus musculus OX=10090 GN=Cps1 PE=1 SV=2</t>
  </si>
  <si>
    <t>Q3UZ39</t>
  </si>
  <si>
    <t>Leucine-rich repeat flightless-interacting protein 1 OS=Mus musculus OX=10090 GN=Lrrfip1 PE=1 SV=2</t>
  </si>
  <si>
    <t>Q8BWT1</t>
  </si>
  <si>
    <t>3-ketoacyl-CoA thiolase, mitochondrial OS=Mus musculus OX=10090 GN=Acaa2 PE=1 SV=3</t>
  </si>
  <si>
    <t>Q00897</t>
  </si>
  <si>
    <t>Alpha-1-antitrypsin 1-4 OS=Mus musculus OX=10090 GN=Serpina1d PE=1 SV=1</t>
  </si>
  <si>
    <t>Q4VAA2</t>
  </si>
  <si>
    <t>Protein CDV3 OS=Mus musculus OX=10090 GN=Cdv3 PE=1 SV=2</t>
  </si>
  <si>
    <t>P63158</t>
  </si>
  <si>
    <t>High mobility group protein B1 OS=Mus musculus OX=10090 GN=Hmgb1 PE=1 SV=2</t>
  </si>
  <si>
    <t>P26350</t>
  </si>
  <si>
    <t>Prothymosin alpha OS=Mus musculus OX=10090 GN=Ptma PE=1 SV=2</t>
  </si>
  <si>
    <t>P43883</t>
  </si>
  <si>
    <t>Perilipin-2 OS=Mus musculus OX=10090 GN=Plin2 PE=1 SV=2</t>
  </si>
  <si>
    <t>Q9Z315</t>
  </si>
  <si>
    <t>U4/U6.U5 tri-snRNP-associated protein 1 OS=Mus musculus OX=10090 GN=Sart1 PE=1 SV=1</t>
  </si>
  <si>
    <t>Q5XG73</t>
  </si>
  <si>
    <t>Acyl-CoA-binding domain-containing protein 5 OS=Mus musculus OX=10090 GN=Acbd5 PE=1 SV=1</t>
  </si>
  <si>
    <t>P12787</t>
  </si>
  <si>
    <t>Cytochrome c oxidase subunit 5A, mitochondrial OS=Mus musculus OX=10090 GN=Cox5a PE=1 SV=2</t>
  </si>
  <si>
    <t>E9QAT4</t>
  </si>
  <si>
    <t>Protein transport protein Sec16A OS=Mus musculus OX=10090 GN=Sec16a PE=1 SV=1</t>
  </si>
  <si>
    <t>Q9QZM0</t>
  </si>
  <si>
    <t>Ubiquilin-2 OS=Mus musculus OX=10090 GN=Ubqln2 PE=1 SV=2</t>
  </si>
  <si>
    <t>P32261</t>
  </si>
  <si>
    <t>Antithrombin-III OS=Mus musculus OX=10090 GN=Serpinc1 PE=1 SV=1</t>
  </si>
  <si>
    <t>Q9JLQ0</t>
  </si>
  <si>
    <t>CD2-associated protein OS=Mus musculus OX=10090 GN=Cd2ap PE=1 SV=3</t>
  </si>
  <si>
    <t>P62960</t>
  </si>
  <si>
    <t>Y-box-binding protein 1 OS=Mus musculus OX=10090 GN=Ybx1 PE=1 SV=3</t>
  </si>
  <si>
    <t>P59325</t>
  </si>
  <si>
    <t>Eukaryotic translation initiation factor 5 OS=Mus musculus OX=10090 GN=Eif5 PE=1 SV=1</t>
  </si>
  <si>
    <t>Q80X50</t>
  </si>
  <si>
    <t>Ubiquitin-associated protein 2-like OS=Mus musculus OX=10090 GN=Ubap2l PE=1 SV=1</t>
  </si>
  <si>
    <t>P22599</t>
  </si>
  <si>
    <t>Alpha-1-antitrypsin 1-2 OS=Mus musculus OX=10090 GN=Serpina1b PE=1 SV=2</t>
  </si>
  <si>
    <t>Q60865</t>
  </si>
  <si>
    <t>Caprin-1 OS=Mus musculus OX=10090 GN=Caprin1 PE=1 SV=2</t>
  </si>
  <si>
    <t>P56480</t>
  </si>
  <si>
    <t>ATP synthase subunit beta, mitochondrial OS=Mus musculus OX=10090 GN=Atp5f1b PE=1 SV=2</t>
  </si>
  <si>
    <t>P48036</t>
  </si>
  <si>
    <t>Annexin A5 OS=Mus musculus OX=10090 GN=Anxa5 PE=1 SV=1</t>
  </si>
  <si>
    <t>P10649</t>
  </si>
  <si>
    <t>Glutathione S-transferase Mu 1 OS=Mus musculus OX=10090 GN=Gstm1 PE=1 SV=2</t>
  </si>
  <si>
    <t>Q80YR5</t>
  </si>
  <si>
    <t>Scaffold attachment factor B2 OS=Mus musculus OX=10090 GN=Safb2 PE=1 SV=2</t>
  </si>
  <si>
    <t>E9PV24</t>
  </si>
  <si>
    <t>Fibrinogen alpha chain OS=Mus musculus OX=10090 GN=Fga PE=1 SV=1</t>
  </si>
  <si>
    <t>Q9JHJ0</t>
  </si>
  <si>
    <t>Tropomodulin-3 OS=Mus musculus OX=10090 GN=Tmod3 PE=1 SV=1</t>
  </si>
  <si>
    <t>Q8BWS5</t>
  </si>
  <si>
    <t>G protein-regulated inducer of neurite outgrowth 3 OS=Mus musculus OX=10090 GN=Gprin3 PE=1 SV=1</t>
  </si>
  <si>
    <t>Q9WVA4</t>
  </si>
  <si>
    <t>Transgelin-2 OS=Mus musculus OX=10090 GN=Tagln2 PE=1 SV=4</t>
  </si>
  <si>
    <t>Q9CPU0</t>
  </si>
  <si>
    <t>Lactoylglutathione lyase OS=Mus musculus OX=10090 GN=Glo1 PE=1 SV=3</t>
  </si>
  <si>
    <t>D3YXK2</t>
  </si>
  <si>
    <t>Scaffold attachment factor B1 OS=Mus musculus OX=10090 GN=Safb PE=1 SV=2</t>
  </si>
  <si>
    <t>Q05816</t>
  </si>
  <si>
    <t>Fatty acid-binding protein 5 OS=Mus musculus OX=10090 GN=Fabp5 PE=1 SV=3</t>
  </si>
  <si>
    <t>P97450</t>
  </si>
  <si>
    <t>ATP synthase-coupling factor 6, mitochondrial OS=Mus musculus OX=10090 GN=Atp5pf PE=1 SV=1</t>
  </si>
  <si>
    <t>Q6AW69</t>
  </si>
  <si>
    <t>Cingulin-like protein 1 OS=Mus musculus OX=10090 GN=Cgnl1 PE=1 SV=2</t>
  </si>
  <si>
    <t>Q9Z2I0</t>
  </si>
  <si>
    <t>Mitochondrial proton/calcium exchanger protein OS=Mus musculus OX=10090 GN=Letm1 PE=1 SV=1</t>
  </si>
  <si>
    <t>H-2 class I histocompatibility antigen, K-K alpha chain OS=Mus musculus OX=10090 GN=H2-K1 PE=1 SV=1</t>
  </si>
  <si>
    <t>P63028</t>
  </si>
  <si>
    <t>Translationally-controlled tumor protein OS=Mus musculus OX=10090 GN=Tpt1 PE=1 SV=1</t>
  </si>
  <si>
    <t>Q00898</t>
  </si>
  <si>
    <t>Alpha-1-antitrypsin 1-5 OS=Mus musculus OX=10090 GN=Serpina1e PE=1 SV=1</t>
  </si>
  <si>
    <t>O70251</t>
  </si>
  <si>
    <t>Elongation factor 1-beta OS=Mus musculus OX=10090 GN=Eef1b PE=1 SV=5</t>
  </si>
  <si>
    <t>Q8VCF0</t>
  </si>
  <si>
    <t>Mitochondrial antiviral-signaling protein OS=Mus musculus OX=10090 GN=Mavs PE=1 SV=1</t>
  </si>
  <si>
    <t>O70400</t>
  </si>
  <si>
    <t>PDZ and LIM domain protein 1 OS=Mus musculus OX=10090 GN=Pdlim1 PE=1 SV=4</t>
  </si>
  <si>
    <t>O88569</t>
  </si>
  <si>
    <t>Heterogeneous nuclear ribonucleoproteins A2/B1 OS=Mus musculus OX=10090 GN=Hnrnpa2b1 PE=1 SV=2</t>
  </si>
  <si>
    <t>Q3UGC7</t>
  </si>
  <si>
    <t>Eukaryotic translation initiation factor 3 subunit J-A OS=Mus musculus OX=10090 GN=Eif3j1 PE=2 SV=1</t>
  </si>
  <si>
    <t>Q8K019</t>
  </si>
  <si>
    <t>Bcl-2-associated transcription factor 1 OS=Mus musculus OX=10090 GN=Bclaf1 PE=1 SV=2</t>
  </si>
  <si>
    <t>Q8BTI8</t>
  </si>
  <si>
    <t>Serine/arginine repetitive matrix protein 2 OS=Mus musculus OX=10090 GN=Srrm2 PE=1 SV=3</t>
  </si>
  <si>
    <t>Q9WTP7</t>
  </si>
  <si>
    <t>GTP:AMP phosphotransferase AK3, mitochondrial OS=Mus musculus OX=10090 GN=Ak3 PE=1 SV=3</t>
  </si>
  <si>
    <t>Q61937</t>
  </si>
  <si>
    <t>Nucleophosmin OS=Mus musculus OX=10090 GN=Npm1 PE=1 SV=1</t>
  </si>
  <si>
    <t>Q9JHU2</t>
  </si>
  <si>
    <t>Palmdelphin OS=Mus musculus OX=10090 GN=Palmd PE=1 SV=1</t>
  </si>
  <si>
    <t>O70318</t>
  </si>
  <si>
    <t>Band 4.1-like protein 2 OS=Mus musculus OX=10090 GN=Epb41l2 PE=1 SV=2</t>
  </si>
  <si>
    <t>Sorting nexin-1 OS=Mus musculus OX=10090 GN=Snx1 PE=1 SV=1</t>
  </si>
  <si>
    <t>P55302</t>
  </si>
  <si>
    <t>Alpha-2-macroglobulin receptor-associated protein OS=Mus musculus OX=10090 GN=Lrpap1 PE=1 SV=1</t>
  </si>
  <si>
    <t>P14733</t>
  </si>
  <si>
    <t>Lamin-B1 OS=Mus musculus OX=10090 GN=Lmnb1 PE=1 SV=3</t>
  </si>
  <si>
    <t>Q9ERG0</t>
  </si>
  <si>
    <t>LIM domain and actin-binding protein 1 OS=Mus musculus OX=10090 GN=Lima1 PE=1 SV=3</t>
  </si>
  <si>
    <t>Q8VCI5</t>
  </si>
  <si>
    <t>Peroxisomal biogenesis factor 19 OS=Mus musculus OX=10090 GN=Pex19 PE=1 SV=1</t>
  </si>
  <si>
    <t>Q9ERD7</t>
  </si>
  <si>
    <t>Tubulin beta-3 chain OS=Mus musculus OX=10090 GN=Tubb3 PE=1 SV=1</t>
  </si>
  <si>
    <t>O35215</t>
  </si>
  <si>
    <t>D-dopachrome decarboxylase OS=Mus musculus OX=10090 GN=Ddt PE=1 SV=3</t>
  </si>
  <si>
    <t>O35459</t>
  </si>
  <si>
    <t>Delta(3,5)-Delta(2,4)-dienoyl-CoA isomerase, mitochondrial OS=Mus musculus OX=10090 GN=Ech1 PE=1 SV=1</t>
  </si>
  <si>
    <t>P10639</t>
  </si>
  <si>
    <t>Thioredoxin OS=Mus musculus OX=10090 GN=Txn PE=1 SV=3</t>
  </si>
  <si>
    <t>P43277</t>
  </si>
  <si>
    <t>Histone H1.3 OS=Mus musculus OX=10090 GN=H1-3 PE=1 SV=2</t>
  </si>
  <si>
    <t>P17751</t>
  </si>
  <si>
    <t>O09044</t>
  </si>
  <si>
    <t>Synaptosomal-associated protein 23 OS=Mus musculus OX=10090 GN=Snap23 PE=1 SV=1</t>
  </si>
  <si>
    <t>Q63918</t>
  </si>
  <si>
    <t>Caveolae-associated protein 2 OS=Mus musculus OX=10090 GN=Cavin2 PE=1 SV=3</t>
  </si>
  <si>
    <t>P63101</t>
  </si>
  <si>
    <t>14-3-3 protein zeta/delta OS=Mus musculus OX=10090 GN=Ywhaz PE=1 SV=1</t>
  </si>
  <si>
    <t>Q8C5W0</t>
  </si>
  <si>
    <t>Calmin OS=Mus musculus OX=10090 GN=Clmn PE=1 SV=2</t>
  </si>
  <si>
    <t>Q3UJU9</t>
  </si>
  <si>
    <t>Regulator of microtubule dynamics protein 3 OS=Mus musculus OX=10090 GN=Rmdn3 PE=1 SV=2</t>
  </si>
  <si>
    <t>Q99JB8</t>
  </si>
  <si>
    <t>Protein kinase C and casein kinase II substrate protein 3 OS=Mus musculus OX=10090 GN=Pacsin3 PE=1 SV=1</t>
  </si>
  <si>
    <t>Q61029</t>
  </si>
  <si>
    <t>Lamina-associated polypeptide 2, isoforms beta/delta/epsilon/gamma OS=Mus musculus OX=10090 GN=Tmpo PE=1 SV=4</t>
  </si>
  <si>
    <t>Q9D281</t>
  </si>
  <si>
    <t>Protein Noxp20 OS=Mus musculus OX=10090 GN=Fam114a1 PE=1 SV=1</t>
  </si>
  <si>
    <t>Q8K3J1</t>
  </si>
  <si>
    <t>NADH dehydrogenase [ubiquinone] iron-sulfur protein 8, mitochondrial OS=Mus musculus OX=10090 GN=Ndufs8 PE=1 SV=1</t>
  </si>
  <si>
    <t>Q8BUK6</t>
  </si>
  <si>
    <t>Protein Hook homolog 3 OS=Mus musculus OX=10090 GN=Hook3 PE=1 SV=2</t>
  </si>
  <si>
    <t>P15864</t>
  </si>
  <si>
    <t>Histone H1.2 OS=Mus musculus OX=10090 GN=H1-2 PE=1 SV=2</t>
  </si>
  <si>
    <t>Tropomyosin beta chain OS=Mus musculus OX=10090 GN=Tpm2 PE=1 SV=1</t>
  </si>
  <si>
    <t>Q9R0A0</t>
  </si>
  <si>
    <t>Peroxisomal membrane protein PEX14 OS=Mus musculus OX=10090 GN=Pex14 PE=1 SV=1</t>
  </si>
  <si>
    <t>Q99JF8</t>
  </si>
  <si>
    <t>PC4 and SFRS1-interacting protein OS=Mus musculus OX=10090 GN=Psip1 PE=1 SV=1</t>
  </si>
  <si>
    <t>Golgi integral membrane protein 4 OS=Mus musculus OX=10090 GN=Golim4 PE=1 SV=1</t>
  </si>
  <si>
    <t>Q8BVZ1</t>
  </si>
  <si>
    <t>Perilipin-5 OS=Mus musculus OX=10090 GN=Plin5 PE=1 SV=1</t>
  </si>
  <si>
    <t>Q8K1Z0</t>
  </si>
  <si>
    <t>Ubiquinone biosynthesis protein COQ9, mitochondrial OS=Mus musculus OX=10090 GN=Coq9 PE=1 SV=1</t>
  </si>
  <si>
    <t>Q03265</t>
  </si>
  <si>
    <t>ATP synthase subunit alpha, mitochondrial OS=Mus musculus OX=10090 GN=Atp5f1a PE=1 SV=1</t>
  </si>
  <si>
    <t>P21619</t>
  </si>
  <si>
    <t>Lamin-B2 OS=Mus musculus OX=10090 GN=Lmnb2 PE=1 SV=2</t>
  </si>
  <si>
    <t>P09671</t>
  </si>
  <si>
    <t>Superoxide dismutase [Mn], mitochondrial OS=Mus musculus OX=10090 GN=Sod2 PE=1 SV=3</t>
  </si>
  <si>
    <t>Q3UM45</t>
  </si>
  <si>
    <t>Protein phosphatase 1 regulatory subunit 7 OS=Mus musculus OX=10090 GN=Ppp1r7 PE=1 SV=2</t>
  </si>
  <si>
    <t>Q62418</t>
  </si>
  <si>
    <t>Drebrin-like protein OS=Mus musculus OX=10090 GN=Dbnl PE=1 SV=2</t>
  </si>
  <si>
    <t>Q64523</t>
  </si>
  <si>
    <t>Histone H2A type 2-C OS=Mus musculus OX=10090 GN=H2ac20 PE=1 SV=3</t>
  </si>
  <si>
    <t>Q8C7G5</t>
  </si>
  <si>
    <t>Apolipoprotein A-V OS=Mus musculus OX=10090 GN=Apoa5 PE=1 SV=1</t>
  </si>
  <si>
    <t>B9EKI3</t>
  </si>
  <si>
    <t>TATA element modulatory factor OS=Mus musculus OX=10090 GN=Tmf1 PE=1 SV=2</t>
  </si>
  <si>
    <t>Q99NB8</t>
  </si>
  <si>
    <t>Ubiquilin-4 OS=Mus musculus OX=10090 GN=Ubqln4 PE=1 SV=1</t>
  </si>
  <si>
    <t>Q99KJ8</t>
  </si>
  <si>
    <t>Dynactin subunit 2 OS=Mus musculus OX=10090 GN=Dctn2 PE=1 SV=3</t>
  </si>
  <si>
    <t>Q61792</t>
  </si>
  <si>
    <t>LIM and SH3 domain protein 1 OS=Mus musculus OX=10090 GN=Lasp1 PE=1 SV=1</t>
  </si>
  <si>
    <t>Q64152</t>
  </si>
  <si>
    <t>Transcription factor BTF3 OS=Mus musculus OX=10090 GN=Btf3 PE=1 SV=3</t>
  </si>
  <si>
    <t>Q60902</t>
  </si>
  <si>
    <t>Epidermal growth factor receptor substrate 15-like 1 OS=Mus musculus OX=10090 GN=Eps15l1 PE=1 SV=3</t>
  </si>
  <si>
    <t>Q3THE2</t>
  </si>
  <si>
    <t>Myosin regulatory light chain 12B OS=Mus musculus OX=10090 GN=Myl12b PE=1 SV=2</t>
  </si>
  <si>
    <t>Q922R8</t>
  </si>
  <si>
    <t>Protein disulfide-isomerase A6 OS=Mus musculus OX=10090 GN=Pdia6 PE=1 SV=3</t>
  </si>
  <si>
    <t>P10711</t>
  </si>
  <si>
    <t>Transcription elongation factor A protein 1 OS=Mus musculus OX=10090 GN=Tcea1 PE=1 SV=2</t>
  </si>
  <si>
    <t>Q9D5V6</t>
  </si>
  <si>
    <t>Synapse-associated protein 1 OS=Mus musculus OX=10090 GN=Syap1 PE=1 SV=1</t>
  </si>
  <si>
    <t>Q8BFU2</t>
  </si>
  <si>
    <t>Histone H2A type 3 OS=Mus musculus OX=10090 GN=H2aw PE=1 SV=3</t>
  </si>
  <si>
    <t>Q9WTX5</t>
  </si>
  <si>
    <t>S-phase kinase-associated protein 1 OS=Mus musculus OX=10090 GN=Skp1 PE=1 SV=3</t>
  </si>
  <si>
    <t>P17182</t>
  </si>
  <si>
    <t>Alpha-enolase OS=Mus musculus OX=10090 GN=Eno1 PE=1 SV=3</t>
  </si>
  <si>
    <t>P68254</t>
  </si>
  <si>
    <t>14-3-3 protein theta OS=Mus musculus OX=10090 GN=Ywhaq PE=1 SV=1</t>
  </si>
  <si>
    <t>Q922Q8</t>
  </si>
  <si>
    <t>Leucine-rich repeat-containing protein 59 OS=Mus musculus OX=10090 GN=Lrrc59 PE=1 SV=1</t>
  </si>
  <si>
    <t>Q80VP1</t>
  </si>
  <si>
    <t>Epsin-1 OS=Mus musculus OX=10090 GN=Epn1 PE=1 SV=3</t>
  </si>
  <si>
    <t>O35114</t>
  </si>
  <si>
    <t>Lysosome membrane protein 2 OS=Mus musculus OX=10090 GN=Scarb2 PE=1 SV=3</t>
  </si>
  <si>
    <t>Q60668</t>
  </si>
  <si>
    <t>Heterogeneous nuclear ribonucleoprotein D0 OS=Mus musculus OX=10090 GN=Hnrnpd PE=1 SV=2</t>
  </si>
  <si>
    <t>P54728</t>
  </si>
  <si>
    <t>UV excision repair protein RAD23 homolog B OS=Mus musculus OX=10090 GN=Rad23b PE=1 SV=2</t>
  </si>
  <si>
    <t>Q9CR16</t>
  </si>
  <si>
    <t>Peptidyl-prolyl cis-trans isomerase D OS=Mus musculus OX=10090 GN=Ppid PE=1 SV=3</t>
  </si>
  <si>
    <t>Q4PZA2</t>
  </si>
  <si>
    <t>Endothelin-converting enzyme 1 OS=Mus musculus OX=10090 GN=Ece1 PE=1 SV=1</t>
  </si>
  <si>
    <t>Q3TIV5</t>
  </si>
  <si>
    <t>Zinc finger CCCH domain-containing protein 15 OS=Mus musculus OX=10090 GN=Zc3h15 PE=1 SV=2</t>
  </si>
  <si>
    <t>Q9QYE6</t>
  </si>
  <si>
    <t>Golgin subfamily A member 5 OS=Mus musculus OX=10090 GN=Golga5 PE=1 SV=2</t>
  </si>
  <si>
    <t>Q99020</t>
  </si>
  <si>
    <t>Heterogeneous nuclear ribonucleoprotein A/B OS=Mus musculus OX=10090 GN=Hnrnpab PE=1 SV=1</t>
  </si>
  <si>
    <t>P09411</t>
  </si>
  <si>
    <t>Phosphoglycerate kinase 1 OS=Mus musculus OX=10090 GN=Pgk1 PE=1 SV=4</t>
  </si>
  <si>
    <t>O70305</t>
  </si>
  <si>
    <t>Ataxin-2 OS=Mus musculus OX=10090 GN=Atxn2 PE=1 SV=1</t>
  </si>
  <si>
    <t>Q61074</t>
  </si>
  <si>
    <t>Protein phosphatase 1G OS=Mus musculus OX=10090 GN=Ppm1g PE=1 SV=3</t>
  </si>
  <si>
    <t>O35685</t>
  </si>
  <si>
    <t>Nuclear migration protein nudC OS=Mus musculus OX=10090 GN=Nudc PE=1 SV=1</t>
  </si>
  <si>
    <t>Q9Z1M8</t>
  </si>
  <si>
    <t>Protein Red OS=Mus musculus OX=10090 GN=Ik PE=1 SV=2</t>
  </si>
  <si>
    <t>O70570</t>
  </si>
  <si>
    <t>Polymeric immunoglobulin receptor OS=Mus musculus OX=10090 GN=Pigr PE=1 SV=1</t>
  </si>
  <si>
    <t>Q922F4</t>
  </si>
  <si>
    <t>Tubulin beta-6 chain OS=Mus musculus OX=10090 GN=Tubb6 PE=1 SV=1</t>
  </si>
  <si>
    <t>Q6A068</t>
  </si>
  <si>
    <t>Cell division cycle 5-like protein OS=Mus musculus OX=10090 GN=Cdc5l PE=1 SV=2</t>
  </si>
  <si>
    <t>Q501J7</t>
  </si>
  <si>
    <t>Phosphatase and actin regulator 4 OS=Mus musculus OX=10090 GN=Phactr4 PE=1 SV=2</t>
  </si>
  <si>
    <t>P50518</t>
  </si>
  <si>
    <t>V-type proton ATPase subunit E 1 OS=Mus musculus OX=10090 GN=Atp6v1e1 PE=1 SV=2</t>
  </si>
  <si>
    <t>P09528</t>
  </si>
  <si>
    <t>Ferritin heavy chain OS=Mus musculus OX=10090 GN=Fth1 PE=1 SV=2</t>
  </si>
  <si>
    <t>Q9CZX8</t>
  </si>
  <si>
    <t>40S ribosomal protein S19 OS=Mus musculus OX=10090 GN=Rps19 PE=1 SV=3</t>
  </si>
  <si>
    <t>Q8K2Q9</t>
  </si>
  <si>
    <t>Shootin-1 OS=Mus musculus OX=10090 GN=Shtn1 PE=1 SV=1</t>
  </si>
  <si>
    <t>Q8K5B2</t>
  </si>
  <si>
    <t>Multiple coagulation factor deficiency protein 2 homolog OS=Mus musculus OX=10090 GN=Mcfd2 PE=1 SV=1</t>
  </si>
  <si>
    <t>Q8CJF7</t>
  </si>
  <si>
    <t>Protein ELYS OS=Mus musculus OX=10090 GN=Ahctf1 PE=1 SV=1</t>
  </si>
  <si>
    <t>Q922Y1</t>
  </si>
  <si>
    <t>UBX domain-containing protein 1 OS=Mus musculus OX=10090 GN=Ubxn1 PE=1 SV=1</t>
  </si>
  <si>
    <t>Q9CWK8</t>
  </si>
  <si>
    <t>Sorting nexin-2 OS=Mus musculus OX=10090 GN=Snx2 PE=1 SV=2</t>
  </si>
  <si>
    <t>Q9DBS5</t>
  </si>
  <si>
    <t>Kinesin light chain 4 OS=Mus musculus OX=10090 GN=Klc4 PE=1 SV=1</t>
  </si>
  <si>
    <t>Q91Y97</t>
  </si>
  <si>
    <t>Fructose-bisphosphate aldolase B OS=Mus musculus OX=10090 GN=Aldob PE=1 SV=3</t>
  </si>
  <si>
    <t>O09131</t>
  </si>
  <si>
    <t>Glutathione S-transferase omega-1 OS=Mus musculus OX=10090 GN=Gsto1 PE=1 SV=2</t>
  </si>
  <si>
    <t>Q9JKR6</t>
  </si>
  <si>
    <t>Hypoxia up-regulated protein 1 OS=Mus musculus OX=10090 GN=Hyou1 PE=1 SV=1</t>
  </si>
  <si>
    <t>Q9CZ44</t>
  </si>
  <si>
    <t>NSFL1 cofactor p47 OS=Mus musculus OX=10090 GN=Nsfl1c PE=1 SV=1</t>
  </si>
  <si>
    <t>Q5F2E7</t>
  </si>
  <si>
    <t>Nuclear fragile X mental retardation-interacting protein 2 OS=Mus musculus OX=10090 GN=Nufip2 PE=1 SV=1</t>
  </si>
  <si>
    <t>Q91Z58</t>
  </si>
  <si>
    <t>Uncharacterized protein C6orf132 homolog OS=Mus musculus OX=10090 PE=1 SV=2</t>
  </si>
  <si>
    <t>Q9Z2X1</t>
  </si>
  <si>
    <t>Heterogeneous nuclear ribonucleoprotein F OS=Mus musculus OX=10090 GN=Hnrnpf PE=1 SV=3</t>
  </si>
  <si>
    <t>Q06890</t>
  </si>
  <si>
    <t>Clusterin OS=Mus musculus OX=10090 GN=Clu PE=1 SV=1</t>
  </si>
  <si>
    <t>Q99K41</t>
  </si>
  <si>
    <t>EMILIN-1 OS=Mus musculus OX=10090 GN=Emilin1 PE=1 SV=1</t>
  </si>
  <si>
    <t>Supervillin OS=Mus musculus OX=10090 GN=Svil PE=1 SV=1</t>
  </si>
  <si>
    <t>Ataxin-2-like protein OS=Mus musculus OX=10090 GN=Atxn2l PE=1 SV=1</t>
  </si>
  <si>
    <t>EF-hand domain-containing protein D2 OS=Mus musculus OX=10090 GN=Efhd2 PE=1 SV=1</t>
  </si>
  <si>
    <t>Q8CI51</t>
  </si>
  <si>
    <t>PDZ and LIM domain protein 5 OS=Mus musculus OX=10090 GN=Pdlim5 PE=1 SV=4</t>
  </si>
  <si>
    <t>Q58A65</t>
  </si>
  <si>
    <t>C-Jun-amino-terminal kinase-interacting protein 4 OS=Mus musculus OX=10090 GN=Spag9 PE=1 SV=2</t>
  </si>
  <si>
    <t>Q61233</t>
  </si>
  <si>
    <t>Plastin-2 OS=Mus musculus OX=10090 GN=Lcp1 PE=1 SV=4</t>
  </si>
  <si>
    <t>P15532</t>
  </si>
  <si>
    <t>Nucleoside diphosphate kinase A OS=Mus musculus OX=10090 GN=Nme1 PE=1 SV=1</t>
  </si>
  <si>
    <t>Q9CQH7</t>
  </si>
  <si>
    <t>Transcription factor BTF3 homolog 4 OS=Mus musculus OX=10090 GN=Btf3l4 PE=1 SV=1</t>
  </si>
  <si>
    <t>Q9D1Q6</t>
  </si>
  <si>
    <t>Endoplasmic reticulum resident protein 44 OS=Mus musculus OX=10090 GN=Erp44 PE=1 SV=1</t>
  </si>
  <si>
    <t>Q9CR98</t>
  </si>
  <si>
    <t>Protein FAM136A OS=Mus musculus OX=10090 GN=Fam136a PE=1 SV=1</t>
  </si>
  <si>
    <t>Protein MTSS 1 OS=Mus musculus OX=10090 GN=Mtss1 PE=1 SV=1</t>
  </si>
  <si>
    <t>Q61176</t>
  </si>
  <si>
    <t>Arginase-1 OS=Mus musculus OX=10090 GN=Arg1 PE=1 SV=1</t>
  </si>
  <si>
    <t>Q9WVE8</t>
  </si>
  <si>
    <t>Protein kinase C and casein kinase substrate in neurons protein 2 OS=Mus musculus OX=10090 GN=Pacsin2 PE=1 SV=1</t>
  </si>
  <si>
    <t>Q01853</t>
  </si>
  <si>
    <t>Transitional endoplasmic reticulum ATPase OS=Mus musculus OX=10090 GN=Vcp PE=1 SV=4</t>
  </si>
  <si>
    <t>Q9DBP5</t>
  </si>
  <si>
    <t>UMP-CMP kinase OS=Mus musculus OX=10090 GN=Cmpk1 PE=1 SV=1</t>
  </si>
  <si>
    <t>Q99K30</t>
  </si>
  <si>
    <t>Epidermal growth factor receptor kinase substrate 8-like protein 2 OS=Mus musculus OX=10090 GN=Eps8l2 PE=1 SV=1</t>
  </si>
  <si>
    <t>P29699</t>
  </si>
  <si>
    <t>Alpha-2-HS-glycoprotein OS=Mus musculus OX=10090 GN=Ahsg PE=1 SV=1</t>
  </si>
  <si>
    <t>P97449</t>
  </si>
  <si>
    <t>Aminopeptidase N OS=Mus musculus OX=10090 GN=Anpep PE=1 SV=4</t>
  </si>
  <si>
    <t>Q9CRB9</t>
  </si>
  <si>
    <t>MICOS complex subunit Mic19 OS=Mus musculus OX=10090 GN=Chchd3 PE=1 SV=1</t>
  </si>
  <si>
    <t>Q8BG05</t>
  </si>
  <si>
    <t>Heterogeneous nuclear ribonucleoprotein A3 OS=Mus musculus OX=10090 GN=Hnrnpa3 PE=1 SV=1</t>
  </si>
  <si>
    <t>Q61733</t>
  </si>
  <si>
    <t>28S ribosomal protein S31, mitochondrial OS=Mus musculus OX=10090 GN=Mrps31 PE=1 SV=1</t>
  </si>
  <si>
    <t>P63242</t>
  </si>
  <si>
    <t>Eukaryotic translation initiation factor 5A-1 OS=Mus musculus OX=10090 GN=Eif5a PE=1 SV=2</t>
  </si>
  <si>
    <t>P67778</t>
  </si>
  <si>
    <t>Prohibitin OS=Mus musculus OX=10090 GN=Phb PE=1 SV=1</t>
  </si>
  <si>
    <t>Leucine-rich repeat flightless-interacting protein 2 OS=Mus musculus OX=10090 GN=Lrrfip2 PE=1 SV=1</t>
  </si>
  <si>
    <t>O88685</t>
  </si>
  <si>
    <t>26S proteasome regulatory subunit 6A OS=Mus musculus OX=10090 GN=Psmc3 PE=1 SV=2</t>
  </si>
  <si>
    <t>P30999</t>
  </si>
  <si>
    <t>Catenin delta-1 OS=Mus musculus OX=10090 GN=Ctnnd1 PE=1 SV=2</t>
  </si>
  <si>
    <t>Q9QXT0</t>
  </si>
  <si>
    <t>Protein canopy homolog 2 OS=Mus musculus OX=10090 GN=Cnpy2 PE=1 SV=1</t>
  </si>
  <si>
    <t>P62073</t>
  </si>
  <si>
    <t>Mitochondrial import inner membrane translocase subunit Tim10 OS=Mus musculus OX=10090 GN=Timm10 PE=1 SV=1</t>
  </si>
  <si>
    <t>Q9QX47</t>
  </si>
  <si>
    <t>Protein SON OS=Mus musculus OX=10090 GN=Son PE=1 SV=2</t>
  </si>
  <si>
    <t>Q9ER00</t>
  </si>
  <si>
    <t>Syntaxin-12 OS=Mus musculus OX=10090 GN=Stx12 PE=1 SV=1</t>
  </si>
  <si>
    <t>Q8VBW8</t>
  </si>
  <si>
    <t>Tetratricopeptide repeat protein 36 OS=Mus musculus OX=10090 GN=Ttc36 PE=1 SV=1</t>
  </si>
  <si>
    <t>Q921T2</t>
  </si>
  <si>
    <t>Torsin-1A-interacting protein 1 OS=Mus musculus OX=10090 GN=Tor1aip1 PE=1 SV=3</t>
  </si>
  <si>
    <t>P18760</t>
  </si>
  <si>
    <t>Cofilin-1 OS=Mus musculus OX=10090 GN=Cfl1 PE=1 SV=3</t>
  </si>
  <si>
    <t>Q8CHG3</t>
  </si>
  <si>
    <t>GRIP and coiled-coil domain-containing protein 2 OS=Mus musculus OX=10090 GN=Gcc2 PE=1 SV=2</t>
  </si>
  <si>
    <t>P19536</t>
  </si>
  <si>
    <t>Cytochrome c oxidase subunit 5B, mitochondrial OS=Mus musculus OX=10090 GN=Cox5b PE=1 SV=1</t>
  </si>
  <si>
    <t>P49710</t>
  </si>
  <si>
    <t>Hematopoietic lineage cell-specific protein OS=Mus musculus OX=10090 GN=Hcls1 PE=1 SV=2</t>
  </si>
  <si>
    <t>P43274</t>
  </si>
  <si>
    <t>Histone H1.4 OS=Mus musculus OX=10090 GN=H1-4 PE=1 SV=2</t>
  </si>
  <si>
    <t>P97372</t>
  </si>
  <si>
    <t>Proteasome activator complex subunit 2 OS=Mus musculus OX=10090 GN=Psme2 PE=1 SV=4</t>
  </si>
  <si>
    <t>P19157</t>
  </si>
  <si>
    <t>Glutathione S-transferase P 1 OS=Mus musculus OX=10090 GN=Gstp1 PE=1 SV=2</t>
  </si>
  <si>
    <t>Nucleolar and coiled-body phosphoprotein 1 OS=Mus musculus OX=10090 GN=Nolc1 PE=1 SV=1</t>
  </si>
  <si>
    <t>A-kinase anchor protein 12 OS=Mus musculus OX=10090 GN=Akap12 PE=1 SV=1</t>
  </si>
  <si>
    <t>Q99LC5</t>
  </si>
  <si>
    <t>Electron transfer flavoprotein subunit alpha, mitochondrial OS=Mus musculus OX=10090 GN=Etfa PE=1 SV=2</t>
  </si>
  <si>
    <t>Q9QXY6</t>
  </si>
  <si>
    <t>EH domain-containing protein 3 OS=Mus musculus OX=10090 GN=Ehd3 PE=1 SV=2</t>
  </si>
  <si>
    <t>P56959</t>
  </si>
  <si>
    <t>RNA-binding protein FUS OS=Mus musculus OX=10090 GN=Fus PE=1 SV=1</t>
  </si>
  <si>
    <t>Q9D8U8</t>
  </si>
  <si>
    <t>Sorting nexin-5 OS=Mus musculus OX=10090 GN=Snx5 PE=1 SV=1</t>
  </si>
  <si>
    <t>Q9CY50</t>
  </si>
  <si>
    <t>Translocon-associated protein subunit alpha OS=Mus musculus OX=10090 GN=Ssr1 PE=1 SV=1</t>
  </si>
  <si>
    <t>C-type lectin domain family 4 member F OS=Mus musculus OX=10090 GN=Clec4f PE=1 SV=1</t>
  </si>
  <si>
    <t>P01897</t>
  </si>
  <si>
    <t>H-2 class I histocompatibility antigen, L-D alpha chain OS=Mus musculus OX=10090 GN=H2-L PE=1 SV=2</t>
  </si>
  <si>
    <t>Q8K4Z5</t>
  </si>
  <si>
    <t>Splicing factor 3A subunit 1 OS=Mus musculus OX=10090 GN=Sf3a1 PE=1 SV=1</t>
  </si>
  <si>
    <t>Q8BIQ5</t>
  </si>
  <si>
    <t>Cleavage stimulation factor subunit 2 OS=Mus musculus OX=10090 GN=Cstf2 PE=1 SV=2</t>
  </si>
  <si>
    <t>P60335</t>
  </si>
  <si>
    <t>Poly(rC)-binding protein 1 OS=Mus musculus OX=10090 GN=Pcbp1 PE=1 SV=1</t>
  </si>
  <si>
    <t>P34927</t>
  </si>
  <si>
    <t>Asialoglycoprotein receptor 1 OS=Mus musculus OX=10090 GN=Asgr1 PE=1 SV=4</t>
  </si>
  <si>
    <t>Q9WV55</t>
  </si>
  <si>
    <t>Vesicle-associated membrane protein-associated protein A OS=Mus musculus OX=10090 GN=Vapa PE=1 SV=2</t>
  </si>
  <si>
    <t>P04223</t>
  </si>
  <si>
    <t>P70296</t>
  </si>
  <si>
    <t>Phosphatidylethanolamine-binding protein 1 OS=Mus musculus OX=10090 GN=Pebp1 PE=1 SV=3</t>
  </si>
  <si>
    <t>Q9JKB3</t>
  </si>
  <si>
    <t>Y-box-binding protein 3 OS=Mus musculus OX=10090 GN=Ybx3 PE=1 SV=2</t>
  </si>
  <si>
    <t>Q78JT3</t>
  </si>
  <si>
    <t>3-hydroxyanthranilate 3,4-dioxygenase OS=Mus musculus OX=10090 GN=Haao PE=1 SV=1</t>
  </si>
  <si>
    <t>Q80WW9</t>
  </si>
  <si>
    <t>DDRGK domain-containing protein 1 OS=Mus musculus OX=10090 GN=Ddrgk1 PE=1 SV=2</t>
  </si>
  <si>
    <t>Q3UTJ2</t>
  </si>
  <si>
    <t>Sorbin and SH3 domain-containing protein 2 OS=Mus musculus OX=10090 GN=Sorbs2 PE=1 SV=2</t>
  </si>
  <si>
    <t>Q05D44</t>
  </si>
  <si>
    <t>Eukaryotic translation initiation factor 5B OS=Mus musculus OX=10090 GN=Eif5b PE=1 SV=2</t>
  </si>
  <si>
    <t>Q9DB15</t>
  </si>
  <si>
    <t>39S ribosomal protein L12, mitochondrial OS=Mus musculus OX=10090 GN=Mrpl12 PE=1 SV=2</t>
  </si>
  <si>
    <t>Q8BKI2</t>
  </si>
  <si>
    <t>Trinucleotide repeat-containing gene 6B protein OS=Mus musculus OX=10090 GN=Tnrc6b PE=1 SV=2</t>
  </si>
  <si>
    <t>Q9CQV8</t>
  </si>
  <si>
    <t>14-3-3 protein beta/alpha OS=Mus musculus OX=10090 GN=Ywhab PE=1 SV=3</t>
  </si>
  <si>
    <t>O35490</t>
  </si>
  <si>
    <t>Betaine--homocysteine S-methyltransferase 1 OS=Mus musculus OX=10090 GN=Bhmt PE=1 SV=1</t>
  </si>
  <si>
    <t>O08677</t>
  </si>
  <si>
    <t>Kininogen-1 OS=Mus musculus OX=10090 GN=Kng1 PE=1 SV=1</t>
  </si>
  <si>
    <t>Splicing factor 3B subunit 1 OS=Mus musculus OX=10090 GN=Sf3b1 PE=1 SV=1</t>
  </si>
  <si>
    <t>Q9CQA3</t>
  </si>
  <si>
    <t>Succinate dehydrogenase [ubiquinone] iron-sulfur subunit, mitochondrial OS=Mus musculus OX=10090 GN=Sdhb PE=1 SV=1</t>
  </si>
  <si>
    <t>P97792</t>
  </si>
  <si>
    <t>Coxsackievirus and adenovirus receptor homolog OS=Mus musculus OX=10090 GN=Cxadr PE=1 SV=1</t>
  </si>
  <si>
    <t>O70252</t>
  </si>
  <si>
    <t>Heme oxygenase 2 OS=Mus musculus OX=10090 GN=Hmox2 PE=1 SV=1</t>
  </si>
  <si>
    <t>Q99L13</t>
  </si>
  <si>
    <t>3-hydroxyisobutyrate dehydrogenase, mitochondrial OS=Mus musculus OX=10090 GN=Hibadh PE=1 SV=1</t>
  </si>
  <si>
    <t>Q99P72</t>
  </si>
  <si>
    <t>Reticulon-4 OS=Mus musculus OX=10090 GN=Rtn4 PE=1 SV=2</t>
  </si>
  <si>
    <t>Q3UQ44</t>
  </si>
  <si>
    <t>Ras GTPase-activating-like protein IQGAP2 OS=Mus musculus OX=10090 GN=Iqgap2 PE=1 SV=2</t>
  </si>
  <si>
    <t>Tumor protein D54 OS=Mus musculus OX=10090 GN=Tpd52l2 PE=1 SV=1</t>
  </si>
  <si>
    <t>P09813</t>
  </si>
  <si>
    <t>Apolipoprotein A-II OS=Mus musculus OX=10090 GN=Apoa2 PE=1 SV=2</t>
  </si>
  <si>
    <t>P49586</t>
  </si>
  <si>
    <t>Choline-phosphate cytidylyltransferase A OS=Mus musculus OX=10090 GN=Pcyt1a PE=1 SV=1</t>
  </si>
  <si>
    <t>P10605</t>
  </si>
  <si>
    <t>Cathepsin B OS=Mus musculus OX=10090 GN=Ctsb PE=1 SV=2</t>
  </si>
  <si>
    <t>Q3UMT1</t>
  </si>
  <si>
    <t>Protein phosphatase 1 regulatory subunit 12C OS=Mus musculus OX=10090 GN=Ppp1r12c PE=1 SV=1</t>
  </si>
  <si>
    <t>O08715</t>
  </si>
  <si>
    <t>A-kinase anchor protein 1, mitochondrial OS=Mus musculus OX=10090 GN=Akap1 PE=1 SV=4</t>
  </si>
  <si>
    <t>P48758</t>
  </si>
  <si>
    <t>Carbonyl reductase [NADPH] 1 OS=Mus musculus OX=10090 GN=Cbr1 PE=1 SV=3</t>
  </si>
  <si>
    <t>Heat shock 70 kDa protein 4 OS=Mus musculus OX=10090 GN=Hspa4 PE=1 SV=1</t>
  </si>
  <si>
    <t>O35711</t>
  </si>
  <si>
    <t>Liprin-beta-2 OS=Mus musculus OX=10090 GN=Ppfibp2 PE=1 SV=3</t>
  </si>
  <si>
    <t>P29341</t>
  </si>
  <si>
    <t>Polyadenylate-binding protein 1 OS=Mus musculus OX=10090 GN=Pabpc1 PE=1 SV=2</t>
  </si>
  <si>
    <t>Q9D273</t>
  </si>
  <si>
    <t>Corrinoid adenosyltransferase OS=Mus musculus OX=10090 GN=Mmab PE=1 SV=1</t>
  </si>
  <si>
    <t>Prolow-density lipoprotein receptor-related protein 1 OS=Mus musculus OX=10090 GN=Lrp1 PE=1 SV=1</t>
  </si>
  <si>
    <t>A-kinase anchor protein 13 OS=Mus musculus OX=10090 GN=Akap13 PE=1 SV=1</t>
  </si>
  <si>
    <t>Q8WTY4</t>
  </si>
  <si>
    <t>Anamorsin OS=Mus musculus OX=10090 GN=Ciapin1 PE=1 SV=1</t>
  </si>
  <si>
    <t>P46938</t>
  </si>
  <si>
    <t>Transcriptional coactivator YAP1 OS=Mus musculus OX=10090 GN=Yap1 PE=1 SV=2</t>
  </si>
  <si>
    <t>O08784</t>
  </si>
  <si>
    <t>Treacle protein OS=Mus musculus OX=10090 GN=Tcof1 PE=1 SV=1</t>
  </si>
  <si>
    <t>Q61335</t>
  </si>
  <si>
    <t>B-cell receptor-associated protein 31 OS=Mus musculus OX=10090 GN=Bcap31 PE=1 SV=4</t>
  </si>
  <si>
    <t>Q9JHL1</t>
  </si>
  <si>
    <t>Na(+)/H(+) exchange regulatory cofactor NHE-RF2 OS=Mus musculus OX=10090 GN=Slc9a3r2 PE=1 SV=2</t>
  </si>
  <si>
    <t>Q6PAM1</t>
  </si>
  <si>
    <t>Alpha-taxilin OS=Mus musculus OX=10090 GN=Txlna PE=1 SV=1</t>
  </si>
  <si>
    <t>Q99JY3</t>
  </si>
  <si>
    <t>GTPase IMAP family member 4 OS=Mus musculus OX=10090 GN=Gimap4 PE=1 SV=2</t>
  </si>
  <si>
    <t>Q7TNV0</t>
  </si>
  <si>
    <t>Protein DEK OS=Mus musculus OX=10090 GN=Dek PE=1 SV=1</t>
  </si>
  <si>
    <t>Q62093</t>
  </si>
  <si>
    <t>Serine/arginine-rich splicing factor 2 OS=Mus musculus OX=10090 GN=Srsf2 PE=1 SV=4</t>
  </si>
  <si>
    <t>P62852</t>
  </si>
  <si>
    <t>40S ribosomal protein S25 OS=Mus musculus OX=10090 GN=Rps25 PE=1 SV=1</t>
  </si>
  <si>
    <t>P14426</t>
  </si>
  <si>
    <t>H-2 class I histocompatibility antigen, D-K alpha chain OS=Mus musculus OX=10090 GN=H2-D1 PE=1 SV=1</t>
  </si>
  <si>
    <t>Q9CQ19</t>
  </si>
  <si>
    <t>Myosin regulatory light polypeptide 9 OS=Mus musculus OX=10090 GN=Myl9 PE=1 SV=3</t>
  </si>
  <si>
    <t>P61458</t>
  </si>
  <si>
    <t>Pterin-4-alpha-carbinolamine dehydratase OS=Mus musculus OX=10090 GN=Pcbd1 PE=1 SV=2</t>
  </si>
  <si>
    <t>Q8BJ05</t>
  </si>
  <si>
    <t>Zinc finger CCCH domain-containing protein 14 OS=Mus musculus OX=10090 GN=Zc3h14 PE=1 SV=1</t>
  </si>
  <si>
    <t>P62075</t>
  </si>
  <si>
    <t>Mitochondrial import inner membrane translocase subunit Tim13 OS=Mus musculus OX=10090 GN=Timm13 PE=1 SV=1</t>
  </si>
  <si>
    <t>Q8BP92</t>
  </si>
  <si>
    <t>Reticulocalbin-2 OS=Mus musculus OX=10090 GN=Rcn2 PE=1 SV=1</t>
  </si>
  <si>
    <t>Q00915</t>
  </si>
  <si>
    <t>Retinol-binding protein 1 OS=Mus musculus OX=10090 GN=Rbp1 PE=1 SV=2</t>
  </si>
  <si>
    <t>O88746</t>
  </si>
  <si>
    <t>Target of Myb protein 1 OS=Mus musculus OX=10090 GN=Tom1 PE=1 SV=1</t>
  </si>
  <si>
    <t>P61022</t>
  </si>
  <si>
    <t>Calcineurin B homologous protein 1 OS=Mus musculus OX=10090 GN=Chp1 PE=1 SV=2</t>
  </si>
  <si>
    <t>O35551</t>
  </si>
  <si>
    <t>Rab GTPase-binding effector protein 1 OS=Mus musculus OX=10090 GN=Rabep1 PE=1 SV=2</t>
  </si>
  <si>
    <t>Q9DB20</t>
  </si>
  <si>
    <t>ATP synthase subunit O, mitochondrial OS=Mus musculus OX=10090 GN=Atp5po PE=1 SV=1</t>
  </si>
  <si>
    <t>Q62165</t>
  </si>
  <si>
    <t>Q62419</t>
  </si>
  <si>
    <t>Endophilin-A2 OS=Mus musculus OX=10090 GN=Sh3gl1 PE=1 SV=1</t>
  </si>
  <si>
    <t>Q3UMU9</t>
  </si>
  <si>
    <t>Hepatoma-derived growth factor-related protein 2 OS=Mus musculus OX=10090 GN=Hdgfl2 PE=1 SV=1</t>
  </si>
  <si>
    <t>Q8C3X2</t>
  </si>
  <si>
    <t>Coiled-coil domain-containing protein 90B, mitochondrial OS=Mus musculus OX=10090 GN=Ccdc90b PE=1 SV=1</t>
  </si>
  <si>
    <t>P62897</t>
  </si>
  <si>
    <t>Cytochrome c, somatic OS=Mus musculus OX=10090 GN=Cycs PE=1 SV=2</t>
  </si>
  <si>
    <t>Q9WUK2</t>
  </si>
  <si>
    <t>Eukaryotic translation initiation factor 4H OS=Mus musculus OX=10090 GN=Eif4h PE=1 SV=3</t>
  </si>
  <si>
    <t>Q64345</t>
  </si>
  <si>
    <t>Interferon-induced protein with tetratricopeptide repeats 3 OS=Mus musculus OX=10090 GN=Ifit3 PE=1 SV=1</t>
  </si>
  <si>
    <t>Q61033</t>
  </si>
  <si>
    <t>Lamina-associated polypeptide 2, isoforms alpha/zeta OS=Mus musculus OX=10090 GN=Tmpo PE=1 SV=4</t>
  </si>
  <si>
    <t>P31230</t>
  </si>
  <si>
    <t>Aminoacyl tRNA synthase complex-interacting multifunctional protein 1 OS=Mus musculus OX=10090 GN=Aimp1 PE=1 SV=2</t>
  </si>
  <si>
    <t>Q99LX0</t>
  </si>
  <si>
    <t>Parkinson disease protein 7 homolog OS=Mus musculus OX=10090 GN=Park7 PE=1 SV=1</t>
  </si>
  <si>
    <t>P49443</t>
  </si>
  <si>
    <t>Protein phosphatase 1A OS=Mus musculus OX=10090 GN=Ppm1a PE=1 SV=1</t>
  </si>
  <si>
    <t>Q9D554</t>
  </si>
  <si>
    <t>Splicing factor 3A subunit 3 OS=Mus musculus OX=10090 GN=Sf3a3 PE=1 SV=2</t>
  </si>
  <si>
    <t>Q283N4</t>
  </si>
  <si>
    <t>2-oxo-4-hydroxy-4-carboxy-5-ureidoimidazoline decarboxylase OS=Mus musculus OX=10090 GN=Urad PE=1 SV=1</t>
  </si>
  <si>
    <t>Q9WV54</t>
  </si>
  <si>
    <t>Acid ceramidase OS=Mus musculus OX=10090 GN=Asah1 PE=1 SV=1</t>
  </si>
  <si>
    <t>P16015</t>
  </si>
  <si>
    <t>Carbonic anhydrase 3 OS=Mus musculus OX=10090 GN=Ca3 PE=1 SV=3</t>
  </si>
  <si>
    <t>Q9ERB0</t>
  </si>
  <si>
    <t>Synaptosomal-associated protein 29 OS=Mus musculus OX=10090 GN=Snap29 PE=1 SV=1</t>
  </si>
  <si>
    <t>Q6P9Q6</t>
  </si>
  <si>
    <t>FK506-binding protein 15 OS=Mus musculus OX=10090 GN=Fkbp15 PE=1 SV=2</t>
  </si>
  <si>
    <t>Q9R257</t>
  </si>
  <si>
    <t>Heme-binding protein 1 OS=Mus musculus OX=10090 GN=Hebp1 PE=1 SV=2</t>
  </si>
  <si>
    <t>Q9D6S7</t>
  </si>
  <si>
    <t>Ribosome-recycling factor, mitochondrial OS=Mus musculus OX=10090 GN=Mrrf PE=1 SV=1</t>
  </si>
  <si>
    <t>A2ALU4</t>
  </si>
  <si>
    <t>Protein Shroom2 OS=Mus musculus OX=10090 GN=Shroom2 PE=1 SV=1</t>
  </si>
  <si>
    <t>Q99KF1</t>
  </si>
  <si>
    <t>Transmembrane emp24 domain-containing protein 9 OS=Mus musculus OX=10090 GN=Tmed9 PE=1 SV=2</t>
  </si>
  <si>
    <t>Q9D024</t>
  </si>
  <si>
    <t>Q61508</t>
  </si>
  <si>
    <t>Extracellular matrix protein 1 OS=Mus musculus OX=10090 GN=Ecm1 PE=1 SV=2</t>
  </si>
  <si>
    <t>P11087</t>
  </si>
  <si>
    <t>Collagen alpha-1(I) chain OS=Mus musculus OX=10090 GN=Col1a1 PE=1 SV=4</t>
  </si>
  <si>
    <t>Q99LI8</t>
  </si>
  <si>
    <t>Hepatocyte growth factor-regulated tyrosine kinase substrate OS=Mus musculus OX=10090 GN=Hgs PE=1 SV=2</t>
  </si>
  <si>
    <t>P70349</t>
  </si>
  <si>
    <t>Q9WUR9</t>
  </si>
  <si>
    <t>Adenylate kinase 4, mitochondrial OS=Mus musculus OX=10090 GN=Ak4 PE=1 SV=1</t>
  </si>
  <si>
    <t>Q99L47</t>
  </si>
  <si>
    <t>Hsc70-interacting protein OS=Mus musculus OX=10090 GN=St13 PE=1 SV=1</t>
  </si>
  <si>
    <t>P19783</t>
  </si>
  <si>
    <t>Cytochrome c oxidase subunit 4 isoform 1, mitochondrial OS=Mus musculus OX=10090 GN=Cox4i1 PE=1 SV=2</t>
  </si>
  <si>
    <t>Q9CR00</t>
  </si>
  <si>
    <t>26S proteasome non-ATPase regulatory subunit 9 OS=Mus musculus OX=10090 GN=Psmd9 PE=1 SV=1</t>
  </si>
  <si>
    <t>Q8CGK3</t>
  </si>
  <si>
    <t>Lon protease homolog, mitochondrial OS=Mus musculus OX=10090 GN=Lonp1 PE=1 SV=2</t>
  </si>
  <si>
    <t>P26645</t>
  </si>
  <si>
    <t>Myristoylated alanine-rich C-kinase substrate OS=Mus musculus OX=10090 GN=Marcks PE=1 SV=2</t>
  </si>
  <si>
    <t>Q62318</t>
  </si>
  <si>
    <t>Transcription intermediary factor 1-beta OS=Mus musculus OX=10090 GN=Trim28 PE=1 SV=3</t>
  </si>
  <si>
    <t>Q9CRD0</t>
  </si>
  <si>
    <t>OCIA domain-containing protein 1 OS=Mus musculus OX=10090 GN=Ociad1 PE=1 SV=1</t>
  </si>
  <si>
    <t>Q03734</t>
  </si>
  <si>
    <t>Serine protease inhibitor A3M OS=Mus musculus OX=10090 GN=Serpina3m PE=1 SV=2</t>
  </si>
  <si>
    <t>Q91XF0</t>
  </si>
  <si>
    <t>Pyridoxine-5'-phosphate oxidase OS=Mus musculus OX=10090 GN=Pnpo PE=1 SV=1</t>
  </si>
  <si>
    <t>Q99MR6</t>
  </si>
  <si>
    <t>Serrate RNA effector molecule homolog OS=Mus musculus OX=10090 GN=Srrt PE=1 SV=1</t>
  </si>
  <si>
    <t>Q91WK5</t>
  </si>
  <si>
    <t>Glycine cleavage system H protein, mitochondrial OS=Mus musculus OX=10090 GN=Gcsh PE=1 SV=2</t>
  </si>
  <si>
    <t>Q8K3K8</t>
  </si>
  <si>
    <t>Optineurin OS=Mus musculus OX=10090 GN=Optn PE=1 SV=1</t>
  </si>
  <si>
    <t>Q8BYU6</t>
  </si>
  <si>
    <t>Torsin-1A-interacting protein 2 OS=Mus musculus OX=10090 GN=Tor1aip2 PE=1 SV=1</t>
  </si>
  <si>
    <t>Q9DAW9</t>
  </si>
  <si>
    <t>Calponin-3 OS=Mus musculus OX=10090 GN=Cnn3 PE=1 SV=1</t>
  </si>
  <si>
    <t>P51885</t>
  </si>
  <si>
    <t>Lumican OS=Mus musculus OX=10090 GN=Lum PE=1 SV=2</t>
  </si>
  <si>
    <t>Q3UHX2</t>
  </si>
  <si>
    <t>28 kDa heat- and acid-stable phosphoprotein OS=Mus musculus OX=10090 GN=Pdap1 PE=1 SV=1</t>
  </si>
  <si>
    <t>Q8BI72</t>
  </si>
  <si>
    <t>CDKN2A-interacting protein OS=Mus musculus OX=10090 GN=Cdkn2aip PE=1 SV=1</t>
  </si>
  <si>
    <t>Q8VC30</t>
  </si>
  <si>
    <t>Triokinase/FMN cyclase OS=Mus musculus OX=10090 GN=Tkfc PE=1 SV=1</t>
  </si>
  <si>
    <t>Q61112</t>
  </si>
  <si>
    <t>45 kDa calcium-binding protein OS=Mus musculus OX=10090 GN=Sdf4 PE=1 SV=1</t>
  </si>
  <si>
    <t>Q62446</t>
  </si>
  <si>
    <t>Peptidyl-prolyl cis-trans isomerase FKBP3 OS=Mus musculus OX=10090 GN=Fkbp3 PE=1 SV=2</t>
  </si>
  <si>
    <t>P15626</t>
  </si>
  <si>
    <t>Glutathione S-transferase Mu 2 OS=Mus musculus OX=10090 GN=Gstm2 PE=1 SV=2</t>
  </si>
  <si>
    <t>Q9D819</t>
  </si>
  <si>
    <t>Inorganic pyrophosphatase OS=Mus musculus OX=10090 GN=Ppa1 PE=1 SV=1</t>
  </si>
  <si>
    <t>Q9JKS5</t>
  </si>
  <si>
    <t>Intracellular hyaluronan-binding protein 4 OS=Mus musculus OX=10090 GN=Habp4 PE=1 SV=2</t>
  </si>
  <si>
    <t>P99028</t>
  </si>
  <si>
    <t>Cytochrome b-c1 complex subunit 6, mitochondrial OS=Mus musculus OX=10090 GN=Uqcrh PE=1 SV=2</t>
  </si>
  <si>
    <t>O55111</t>
  </si>
  <si>
    <t>Desmoglein-2 OS=Mus musculus OX=10090 GN=Dsg2 PE=1 SV=3</t>
  </si>
  <si>
    <t>Q60953</t>
  </si>
  <si>
    <t>Protein PML OS=Mus musculus OX=10090 GN=Pml PE=1 SV=3</t>
  </si>
  <si>
    <t>Q9QY76</t>
  </si>
  <si>
    <t>Vesicle-associated membrane protein-associated protein B OS=Mus musculus OX=10090 GN=Vapb PE=1 SV=3</t>
  </si>
  <si>
    <t>Zinc finger CCCH domain-containing protein 18 OS=Mus musculus OX=10090 GN=Zc3h18 PE=1 SV=1</t>
  </si>
  <si>
    <t>Q60936</t>
  </si>
  <si>
    <t>Atypical kinase COQ8A, mitochondrial OS=Mus musculus OX=10090 GN=Coq8a PE=1 SV=2</t>
  </si>
  <si>
    <t>Q9QYI4</t>
  </si>
  <si>
    <t>DnaJ homolog subfamily B member 12 OS=Mus musculus OX=10090 GN=Dnajb12 PE=1 SV=2</t>
  </si>
  <si>
    <t>Q9Z1P6</t>
  </si>
  <si>
    <t>NADH dehydrogenase [ubiquinone] 1 alpha subcomplex subunit 7 OS=Mus musculus OX=10090 GN=Ndufa7 PE=1 SV=3</t>
  </si>
  <si>
    <t>P62334</t>
  </si>
  <si>
    <t>26S proteasome regulatory subunit 10B OS=Mus musculus OX=10090 GN=Psmc6 PE=1 SV=1</t>
  </si>
  <si>
    <t>O54724</t>
  </si>
  <si>
    <t>Caveolae-associated protein 1 OS=Mus musculus OX=10090 GN=Cavin1 PE=1 SV=1</t>
  </si>
  <si>
    <t>Q8BFR4</t>
  </si>
  <si>
    <t>N-acetylglucosamine-6-sulfatase OS=Mus musculus OX=10090 GN=Gns PE=1 SV=1</t>
  </si>
  <si>
    <t>Q99LP6</t>
  </si>
  <si>
    <t>GrpE protein homolog 1, mitochondrial OS=Mus musculus OX=10090 GN=Grpel1 PE=1 SV=1</t>
  </si>
  <si>
    <t>Q9CR41</t>
  </si>
  <si>
    <t>Huntingtin-interacting protein K OS=Mus musculus OX=10090 GN=Hypk PE=1 SV=2</t>
  </si>
  <si>
    <t>Q7TPR4</t>
  </si>
  <si>
    <t>Alpha-actinin-1 OS=Mus musculus OX=10090 GN=Actn1 PE=1 SV=1</t>
  </si>
  <si>
    <t>Q3UQN2</t>
  </si>
  <si>
    <t>F-BAR domain only protein 2 OS=Mus musculus OX=10090 GN=Fcho2 PE=1 SV=1</t>
  </si>
  <si>
    <t>Q8C8U0</t>
  </si>
  <si>
    <t>Liprin-beta-1 OS=Mus musculus OX=10090 GN=Ppfibp1 PE=1 SV=3</t>
  </si>
  <si>
    <t>P28665</t>
  </si>
  <si>
    <t>Murinoglobulin-1 OS=Mus musculus OX=10090 GN=Mug1 PE=1 SV=3</t>
  </si>
  <si>
    <t>Q9CPY7</t>
  </si>
  <si>
    <t>Cytosol aminopeptidase OS=Mus musculus OX=10090 GN=Lap3 PE=1 SV=3</t>
  </si>
  <si>
    <t>Q01279</t>
  </si>
  <si>
    <t>Epidermal growth factor receptor OS=Mus musculus OX=10090 GN=Egfr PE=1 SV=1</t>
  </si>
  <si>
    <t>O35387</t>
  </si>
  <si>
    <t>HCLS1-associated protein X-1 OS=Mus musculus OX=10090 GN=Hax1 PE=1 SV=1</t>
  </si>
  <si>
    <t>Q9D824</t>
  </si>
  <si>
    <t>Pre-mRNA 3'-end-processing factor FIP1 OS=Mus musculus OX=10090 GN=Fip1l1 PE=1 SV=1</t>
  </si>
  <si>
    <t>O35226</t>
  </si>
  <si>
    <t>26S proteasome non-ATPase regulatory subunit 4 OS=Mus musculus OX=10090 GN=Psmd4 PE=1 SV=1</t>
  </si>
  <si>
    <t>P11352</t>
  </si>
  <si>
    <t>Glutathione peroxidase 1 OS=Mus musculus OX=10090 GN=Gpx1 PE=1 SV=2</t>
  </si>
  <si>
    <t>A2A7S8</t>
  </si>
  <si>
    <t>Uncharacterized protein KIAA1522 OS=Mus musculus OX=10090 GN=Kiaa1522 PE=1 SV=1</t>
  </si>
  <si>
    <t>Q62167</t>
  </si>
  <si>
    <t>ATP-dependent RNA helicase DDX3X OS=Mus musculus OX=10090 GN=Ddx3x PE=1 SV=3</t>
  </si>
  <si>
    <t>Q80Y55</t>
  </si>
  <si>
    <t>BSD domain-containing protein 1 OS=Mus musculus OX=10090 GN=Bsdc1 PE=1 SV=1</t>
  </si>
  <si>
    <t>Q8R4U7</t>
  </si>
  <si>
    <t>Leucine zipper protein 1 OS=Mus musculus OX=10090 GN=Luzp1 PE=1 SV=2</t>
  </si>
  <si>
    <t>P35700</t>
  </si>
  <si>
    <t>Peroxiredoxin-1 OS=Mus musculus OX=10090 GN=Prdx1 PE=1 SV=1</t>
  </si>
  <si>
    <t>P97379</t>
  </si>
  <si>
    <t>Ras GTPase-activating protein-binding protein 2 OS=Mus musculus OX=10090 GN=G3bp2 PE=1 SV=2</t>
  </si>
  <si>
    <t>P70297</t>
  </si>
  <si>
    <t>Signal transducing adapter molecule 1 OS=Mus musculus OX=10090 GN=Stam PE=1 SV=3</t>
  </si>
  <si>
    <t>O08583</t>
  </si>
  <si>
    <t>THO complex subunit 4 OS=Mus musculus OX=10090 GN=Alyref PE=1 SV=3</t>
  </si>
  <si>
    <t>Q9D287</t>
  </si>
  <si>
    <t>Pre-mRNA-splicing factor SPF27 OS=Mus musculus OX=10090 GN=Bcas2 PE=1 SV=1</t>
  </si>
  <si>
    <t>P56391</t>
  </si>
  <si>
    <t>Cytochrome c oxidase subunit 6B1 OS=Mus musculus OX=10090 GN=Cox6b1 PE=1 SV=2</t>
  </si>
  <si>
    <t>Q61696</t>
  </si>
  <si>
    <t>Heat shock 70 kDa protein 1A OS=Mus musculus OX=10090 GN=Hspa1a PE=1 SV=2</t>
  </si>
  <si>
    <t>Q8K1N2</t>
  </si>
  <si>
    <t>Pleckstrin homology-like domain family B member 2 OS=Mus musculus OX=10090 GN=Phldb2 PE=1 SV=2</t>
  </si>
  <si>
    <t>Q9ERU9</t>
  </si>
  <si>
    <t>E3 SUMO-protein ligase RanBP2 OS=Mus musculus OX=10090 GN=Ranbp2 PE=1 SV=2</t>
  </si>
  <si>
    <t>P42567</t>
  </si>
  <si>
    <t>Epidermal growth factor receptor substrate 15 OS=Mus musculus OX=10090 GN=Eps15 PE=1 SV=1</t>
  </si>
  <si>
    <t>Q5EBG8</t>
  </si>
  <si>
    <t>Uncharacterized protein C1orf50 homolog OS=Mus musculus OX=10090 PE=1 SV=1</t>
  </si>
  <si>
    <t>P57016</t>
  </si>
  <si>
    <t>Ladinin-1 OS=Mus musculus OX=10090 GN=Lad1 PE=1 SV=1</t>
  </si>
  <si>
    <t>P62869</t>
  </si>
  <si>
    <t>Elongin-B OS=Mus musculus OX=10090 GN=Elob PE=1 SV=1</t>
  </si>
  <si>
    <t>Q9CPV4</t>
  </si>
  <si>
    <t>Glyoxalase domain-containing protein 4 OS=Mus musculus OX=10090 GN=Glod4 PE=1 SV=1</t>
  </si>
  <si>
    <t>P62748</t>
  </si>
  <si>
    <t>Hippocalcin-like protein 1 OS=Mus musculus OX=10090 GN=Hpcal1 PE=1 SV=2</t>
  </si>
  <si>
    <t>Q9D1J3</t>
  </si>
  <si>
    <t>SAP domain-containing ribonucleoprotein OS=Mus musculus OX=10090 GN=Sarnp PE=1 SV=3</t>
  </si>
  <si>
    <t>P61982</t>
  </si>
  <si>
    <t>14-3-3 protein gamma OS=Mus musculus OX=10090 GN=Ywhag PE=1 SV=2</t>
  </si>
  <si>
    <t>Q8VEK0</t>
  </si>
  <si>
    <t>Cell cycle control protein 50A OS=Mus musculus OX=10090 GN=Tmem30a PE=1 SV=1</t>
  </si>
  <si>
    <t>P26041</t>
  </si>
  <si>
    <t>Moesin OS=Mus musculus OX=10090 GN=Msn PE=1 SV=3</t>
  </si>
  <si>
    <t>Q5SUF2</t>
  </si>
  <si>
    <t>Luc7-like protein 3 OS=Mus musculus OX=10090 GN=Luc7l3 PE=1 SV=1</t>
  </si>
  <si>
    <t>Q62261</t>
  </si>
  <si>
    <t>Spectrin beta chain, non-erythrocytic 1 OS=Mus musculus OX=10090 GN=Sptbn1 PE=1 SV=2</t>
  </si>
  <si>
    <t>Q8BVI5</t>
  </si>
  <si>
    <t>Syntaxin-16 OS=Mus musculus OX=10090 GN=Stx16 PE=1 SV=3</t>
  </si>
  <si>
    <t>P54726</t>
  </si>
  <si>
    <t>UV excision repair protein RAD23 homolog A OS=Mus musculus OX=10090 GN=Rad23a PE=1 SV=2</t>
  </si>
  <si>
    <t>Q80UU9</t>
  </si>
  <si>
    <t>Membrane-associated progesterone receptor component 2 OS=Mus musculus OX=10090 GN=Pgrmc2 PE=1 SV=2</t>
  </si>
  <si>
    <t>O70591</t>
  </si>
  <si>
    <t>Prefoldin subunit 2 OS=Mus musculus OX=10090 GN=Pfdn2 PE=1 SV=2</t>
  </si>
  <si>
    <t>P70302</t>
  </si>
  <si>
    <t>Stromal interaction molecule 1 OS=Mus musculus OX=10090 GN=Stim1 PE=1 SV=2</t>
  </si>
  <si>
    <t>Q62384</t>
  </si>
  <si>
    <t>Zinc finger protein ZPR1 OS=Mus musculus OX=10090 GN=Zpr1 PE=1 SV=1</t>
  </si>
  <si>
    <t>P23116</t>
  </si>
  <si>
    <t>Eukaryotic translation initiation factor 3 subunit A OS=Mus musculus OX=10090 GN=Eif3a PE=1 SV=5</t>
  </si>
  <si>
    <t>Q9DAU1</t>
  </si>
  <si>
    <t>Protein canopy homolog 3 OS=Mus musculus OX=10090 GN=Cnpy3 PE=1 SV=1</t>
  </si>
  <si>
    <t>P36993</t>
  </si>
  <si>
    <t>Protein phosphatase 1B OS=Mus musculus OX=10090 GN=Ppm1b PE=1 SV=1</t>
  </si>
  <si>
    <t>Q80UG5</t>
  </si>
  <si>
    <t>Septin-9 OS=Mus musculus OX=10090 GN=Septin9 PE=1 SV=1</t>
  </si>
  <si>
    <t>Q7TSI3</t>
  </si>
  <si>
    <t>Serine/threonine-protein phosphatase 6 regulatory subunit 1 OS=Mus musculus OX=10090 GN=Ppp6r1 PE=1 SV=1</t>
  </si>
  <si>
    <t>P97434</t>
  </si>
  <si>
    <t>Myosin phosphatase Rho-interacting protein OS=Mus musculus OX=10090 GN=Mprip PE=1 SV=2</t>
  </si>
  <si>
    <t>Q9D6K5</t>
  </si>
  <si>
    <t>Synaptojanin-2-binding protein OS=Mus musculus OX=10090 GN=Synj2bp PE=1 SV=1</t>
  </si>
  <si>
    <t>P14206</t>
  </si>
  <si>
    <t>40S ribosomal protein SA OS=Mus musculus OX=10090 GN=Rpsa PE=1 SV=4</t>
  </si>
  <si>
    <t>Q80WT5</t>
  </si>
  <si>
    <t>Aftiphilin OS=Mus musculus OX=10090 GN=Aftph PE=1 SV=2</t>
  </si>
  <si>
    <t>P47738</t>
  </si>
  <si>
    <t>Aldehyde dehydrogenase, mitochondrial OS=Mus musculus OX=10090 GN=Aldh2 PE=1 SV=1</t>
  </si>
  <si>
    <t>Q9D4H2</t>
  </si>
  <si>
    <t>GRIP and coiled-coil domain-containing protein 1 OS=Mus musculus OX=10090 GN=Gcc1 PE=1 SV=2</t>
  </si>
  <si>
    <t>P27661</t>
  </si>
  <si>
    <t>Histone H2AX OS=Mus musculus OX=10090 GN=H2ax PE=1 SV=2</t>
  </si>
  <si>
    <t>D3Z6Q9</t>
  </si>
  <si>
    <t>Bridging integrator 2 OS=Mus musculus OX=10090 GN=Bin2 PE=1 SV=1</t>
  </si>
  <si>
    <t>P56212</t>
  </si>
  <si>
    <t>cAMP-regulated phosphoprotein 19 OS=Mus musculus OX=10090 GN=Arpp19 PE=1 SV=2</t>
  </si>
  <si>
    <t>Q9CR61</t>
  </si>
  <si>
    <t>NADH dehydrogenase [ubiquinone] 1 beta subcomplex subunit 7 OS=Mus musculus OX=10090 GN=Ndufb7 PE=1 SV=3</t>
  </si>
  <si>
    <t>Q9CQE8</t>
  </si>
  <si>
    <t>RNA transcription, translation and transport factor protein OS=Mus musculus OX=10090 GN=RTRAF PE=1 SV=1</t>
  </si>
  <si>
    <t>P37804</t>
  </si>
  <si>
    <t>Transgelin OS=Mus musculus OX=10090 GN=Tagln PE=1 SV=3</t>
  </si>
  <si>
    <t>Q80U49</t>
  </si>
  <si>
    <t>Centrosomal protein of 170 kDa protein B OS=Mus musculus OX=10090 GN=Cep170b PE=1 SV=2</t>
  </si>
  <si>
    <t>Q8CBW3</t>
  </si>
  <si>
    <t>Abl interactor 1 OS=Mus musculus OX=10090 GN=Abi1 PE=1 SV=3</t>
  </si>
  <si>
    <t>Q91YI0</t>
  </si>
  <si>
    <t>Argininosuccinate lyase OS=Mus musculus OX=10090 GN=Asl PE=1 SV=1</t>
  </si>
  <si>
    <t>P56213</t>
  </si>
  <si>
    <t>FAD-linked sulfhydryl oxidase ALR OS=Mus musculus OX=10090 GN=Gfer PE=1 SV=2</t>
  </si>
  <si>
    <t>Q7TPV4</t>
  </si>
  <si>
    <t>Myb-binding protein 1A OS=Mus musculus OX=10090 GN=Mybbp1a PE=1 SV=2</t>
  </si>
  <si>
    <t>Q5ND29</t>
  </si>
  <si>
    <t>Rab-interacting lysosomal protein OS=Mus musculus OX=10090 GN=Rilp PE=1 SV=1</t>
  </si>
  <si>
    <t>Q923D5</t>
  </si>
  <si>
    <t>WW domain-binding protein 11 OS=Mus musculus OX=10090 GN=Wbp11 PE=1 SV=2</t>
  </si>
  <si>
    <t>P54775</t>
  </si>
  <si>
    <t>26S proteasome regulatory subunit 6B OS=Mus musculus OX=10090 GN=Psmc4 PE=1 SV=2</t>
  </si>
  <si>
    <t>Q8K0E8</t>
  </si>
  <si>
    <t>Fibrinogen beta chain OS=Mus musculus OX=10090 GN=Fgb PE=1 SV=1</t>
  </si>
  <si>
    <t>Q60972</t>
  </si>
  <si>
    <t>Histone-binding protein RBBP4 OS=Mus musculus OX=10090 GN=Rbbp4 PE=1 SV=5</t>
  </si>
  <si>
    <t>Q8BFW7</t>
  </si>
  <si>
    <t>Lipoma-preferred partner homolog OS=Mus musculus OX=10090 GN=Lpp PE=1 SV=1</t>
  </si>
  <si>
    <t>P17563</t>
  </si>
  <si>
    <t>Methanethiol oxidase OS=Mus musculus OX=10090 GN=Selenbp1 PE=1 SV=2</t>
  </si>
  <si>
    <t>Q9DCS9</t>
  </si>
  <si>
    <t>NADH dehydrogenase [ubiquinone] 1 beta subcomplex subunit 10 OS=Mus musculus OX=10090 GN=Ndufb10 PE=1 SV=3</t>
  </si>
  <si>
    <t>P07309</t>
  </si>
  <si>
    <t>Transthyretin OS=Mus musculus OX=10090 GN=Ttr PE=1 SV=1</t>
  </si>
  <si>
    <t>Cadherin-1 OS=Mus musculus OX=10090 GN=Cdh1 PE=1 SV=1</t>
  </si>
  <si>
    <t>P48024</t>
  </si>
  <si>
    <t>Eukaryotic translation initiation factor 1 OS=Mus musculus OX=10090 GN=Eif1 PE=1 SV=2</t>
  </si>
  <si>
    <t>Q99KG5</t>
  </si>
  <si>
    <t>Lipolysis-stimulated lipoprotein receptor OS=Mus musculus OX=10090 GN=Lsr PE=1 SV=1</t>
  </si>
  <si>
    <t>P32507</t>
  </si>
  <si>
    <t>Nectin-2 OS=Mus musculus OX=10090 GN=Nectin2 PE=1 SV=2</t>
  </si>
  <si>
    <t>P81117</t>
  </si>
  <si>
    <t>Nucleobindin-2 OS=Mus musculus OX=10090 GN=Nucb2 PE=1 SV=2</t>
  </si>
  <si>
    <t>Q925B0</t>
  </si>
  <si>
    <t>PRKC apoptosis WT1 regulator protein OS=Mus musculus OX=10090 GN=Pawr PE=1 SV=2</t>
  </si>
  <si>
    <t>Disks large homolog 1 OS=Mus musculus OX=10090 GN=Dlg1 PE=1 SV=1</t>
  </si>
  <si>
    <t>Q8R0A0</t>
  </si>
  <si>
    <t>General transcription factor IIF subunit 2 OS=Mus musculus OX=10090 GN=Gtf2f2 PE=1 SV=1</t>
  </si>
  <si>
    <t>P26443</t>
  </si>
  <si>
    <t>Glutamate dehydrogenase 1, mitochondrial OS=Mus musculus OX=10090 GN=Glud1 PE=1 SV=1</t>
  </si>
  <si>
    <t>Q9DCM0</t>
  </si>
  <si>
    <t>Persulfide dioxygenase ETHE1, mitochondrial OS=Mus musculus OX=10090 GN=Ethe1 PE=1 SV=2</t>
  </si>
  <si>
    <t>Q8BJU0</t>
  </si>
  <si>
    <t>Small glutamine-rich tetratricopeptide repeat-containing protein alpha OS=Mus musculus OX=10090 GN=Sgta PE=1 SV=2</t>
  </si>
  <si>
    <t>Q9CPX6</t>
  </si>
  <si>
    <t>Ubiquitin-like-conjugating enzyme ATG3 OS=Mus musculus OX=10090 GN=Atg3 PE=1 SV=1</t>
  </si>
  <si>
    <t>Q8VDJ3</t>
  </si>
  <si>
    <t>Vigilin OS=Mus musculus OX=10090 GN=Hdlbp PE=1 SV=1</t>
  </si>
  <si>
    <t>Q9CWZ7</t>
  </si>
  <si>
    <t>Gamma-soluble NSF attachment protein OS=Mus musculus OX=10090 GN=Napg PE=1 SV=1</t>
  </si>
  <si>
    <t>P17047</t>
  </si>
  <si>
    <t>Lysosome-associated membrane glycoprotein 2 OS=Mus musculus OX=10090 GN=Lamp2 PE=1 SV=2</t>
  </si>
  <si>
    <t>Q9D6J5</t>
  </si>
  <si>
    <t>NADH dehydrogenase [ubiquinone] 1 beta subcomplex subunit 8, mitochondrial OS=Mus musculus OX=10090 GN=Ndufb8 PE=1 SV=1</t>
  </si>
  <si>
    <t>Q63880</t>
  </si>
  <si>
    <t>Carboxylesterase 3A OS=Mus musculus OX=10090 GN=Ces3a PE=1 SV=2</t>
  </si>
  <si>
    <t>P98078</t>
  </si>
  <si>
    <t>Disabled homolog 2 OS=Mus musculus OX=10090 GN=Dab2 PE=1 SV=2</t>
  </si>
  <si>
    <t>O08579</t>
  </si>
  <si>
    <t>Emerin OS=Mus musculus OX=10090 GN=Emd PE=1 SV=1</t>
  </si>
  <si>
    <t>O35841</t>
  </si>
  <si>
    <t>Apoptosis inhibitor 5 OS=Mus musculus OX=10090 GN=Api5 PE=1 SV=2</t>
  </si>
  <si>
    <t>Q06185</t>
  </si>
  <si>
    <t>ATP synthase subunit e, mitochondrial OS=Mus musculus OX=10090 GN=Atp5me PE=1 SV=2</t>
  </si>
  <si>
    <t>P54071</t>
  </si>
  <si>
    <t>Isocitrate dehydrogenase [NADP], mitochondrial OS=Mus musculus OX=10090 GN=Idh2 PE=1 SV=3</t>
  </si>
  <si>
    <t>Q9DBR0</t>
  </si>
  <si>
    <t>A-kinase anchor protein 8 OS=Mus musculus OX=10090 GN=Akap8 PE=1 SV=1</t>
  </si>
  <si>
    <t>Q8R3Q6</t>
  </si>
  <si>
    <t>Nuclear receptor corepressor 1 OS=Mus musculus OX=10090 GN=Ncor1 PE=1 SV=1</t>
  </si>
  <si>
    <t>P14094</t>
  </si>
  <si>
    <t>Sodium/potassium-transporting ATPase subunit beta-1 OS=Mus musculus OX=10090 GN=Atp1b1 PE=1 SV=1</t>
  </si>
  <si>
    <t>P70452</t>
  </si>
  <si>
    <t>Syntaxin-4 OS=Mus musculus OX=10090 GN=Stx4 PE=1 SV=1</t>
  </si>
  <si>
    <t>Q9JK53</t>
  </si>
  <si>
    <t>Prolargin OS=Mus musculus OX=10090 GN=Prelp PE=1 SV=2</t>
  </si>
  <si>
    <t>Q62523</t>
  </si>
  <si>
    <t>Zyxin OS=Mus musculus OX=10090 GN=Zyx PE=1 SV=2</t>
  </si>
  <si>
    <t>Q9CQR2</t>
  </si>
  <si>
    <t>40S ribosomal protein S21 OS=Mus musculus OX=10090 GN=Rps21 PE=1 SV=1</t>
  </si>
  <si>
    <t>Q8K3C3</t>
  </si>
  <si>
    <t>Protein LZIC OS=Mus musculus OX=10090 GN=Lzic PE=1 SV=1</t>
  </si>
  <si>
    <t>Q91VX2</t>
  </si>
  <si>
    <t>Ubiquitin-associated protein 2 OS=Mus musculus OX=10090 GN=Ubap2 PE=1 SV=1</t>
  </si>
  <si>
    <t>Q8BH97</t>
  </si>
  <si>
    <t>Reticulocalbin-3 OS=Mus musculus OX=10090 GN=Rcn3 PE=1 SV=1</t>
  </si>
  <si>
    <t>Q8C0Q2</t>
  </si>
  <si>
    <t>Zinc fingers and homeoboxes protein 3 OS=Mus musculus OX=10090 GN=Zhx3 PE=1 SV=2</t>
  </si>
  <si>
    <t>Q8VDT9</t>
  </si>
  <si>
    <t>39S ribosomal protein L50, mitochondrial OS=Mus musculus OX=10090 GN=Mrpl50 PE=1 SV=2</t>
  </si>
  <si>
    <t>P97478</t>
  </si>
  <si>
    <t>5-demethoxyubiquinone hydroxylase, mitochondrial OS=Mus musculus OX=10090 GN=Coq7 PE=1 SV=3</t>
  </si>
  <si>
    <t>P18242</t>
  </si>
  <si>
    <t>Cathepsin D OS=Mus musculus OX=10090 GN=Ctsd PE=1 SV=1</t>
  </si>
  <si>
    <t>Q91XV3</t>
  </si>
  <si>
    <t>Brain acid soluble protein 1 OS=Mus musculus OX=10090 GN=Basp1 PE=1 SV=3</t>
  </si>
  <si>
    <t>P30681</t>
  </si>
  <si>
    <t>High mobility group protein B2 OS=Mus musculus OX=10090 GN=Hmgb2 PE=1 SV=3</t>
  </si>
  <si>
    <t>Q91VM9</t>
  </si>
  <si>
    <t>Inorganic pyrophosphatase 2, mitochondrial OS=Mus musculus OX=10090 GN=Ppa2 PE=1 SV=1</t>
  </si>
  <si>
    <t>Q8VDZ4</t>
  </si>
  <si>
    <t>Palmitoyltransferase ZDHHC5 OS=Mus musculus OX=10090 GN=Zdhhc5 PE=1 SV=1</t>
  </si>
  <si>
    <t>Q8BKZ9</t>
  </si>
  <si>
    <t>Pyruvate dehydrogenase protein X component, mitochondrial OS=Mus musculus OX=10090 GN=Pdhx PE=1 SV=1</t>
  </si>
  <si>
    <t>P34022</t>
  </si>
  <si>
    <t>Ran-specific GTPase-activating protein OS=Mus musculus OX=10090 GN=Ranbp1 PE=1 SV=2</t>
  </si>
  <si>
    <t>Q05186</t>
  </si>
  <si>
    <t>Reticulocalbin-1 OS=Mus musculus OX=10090 GN=Rcn1 PE=1 SV=1</t>
  </si>
  <si>
    <t>P21614</t>
  </si>
  <si>
    <t>Vitamin D-binding protein OS=Mus musculus OX=10090 GN=Gc PE=1 SV=2</t>
  </si>
  <si>
    <t>Q9CQX8</t>
  </si>
  <si>
    <t>28S ribosomal protein S36, mitochondrial OS=Mus musculus OX=10090 GN=Mrps36 PE=1 SV=1</t>
  </si>
  <si>
    <t>Q59J78</t>
  </si>
  <si>
    <t>NADH dehydrogenase [ubiquinone] 1 alpha subcomplex assembly factor 2 OS=Mus musculus OX=10090 GN=Ndufaf2 PE=1 SV=1</t>
  </si>
  <si>
    <t>O08800</t>
  </si>
  <si>
    <t>Serpin B8 OS=Mus musculus OX=10090 GN=Serpinb8 PE=1 SV=2</t>
  </si>
  <si>
    <t>Q8R5M8</t>
  </si>
  <si>
    <t>Cell adhesion molecule 1 OS=Mus musculus OX=10090 GN=Cadm1 PE=1 SV=2</t>
  </si>
  <si>
    <t>Q6IRU5</t>
  </si>
  <si>
    <t>Clathrin light chain B OS=Mus musculus OX=10090 GN=Cltb PE=1 SV=1</t>
  </si>
  <si>
    <t>Q61249</t>
  </si>
  <si>
    <t>Immunoglobulin-binding protein 1 OS=Mus musculus OX=10090 GN=Igbp1 PE=1 SV=1</t>
  </si>
  <si>
    <t>P52503</t>
  </si>
  <si>
    <t>NADH dehydrogenase [ubiquinone] iron-sulfur protein 6, mitochondrial OS=Mus musculus OX=10090 GN=Ndufs6 PE=1 SV=2</t>
  </si>
  <si>
    <t>P99029</t>
  </si>
  <si>
    <t>Peroxiredoxin-5, mitochondrial OS=Mus musculus OX=10090 GN=Prdx5 PE=1 SV=2</t>
  </si>
  <si>
    <t>Q9Z2M7</t>
  </si>
  <si>
    <t>Phosphomannomutase 2 OS=Mus musculus OX=10090 GN=Pmm2 PE=1 SV=1</t>
  </si>
  <si>
    <t>O35326</t>
  </si>
  <si>
    <t>Serine/arginine-rich splicing factor 5 OS=Mus musculus OX=10090 GN=Srsf5 PE=1 SV=2</t>
  </si>
  <si>
    <t>Q9JJU8</t>
  </si>
  <si>
    <t>SH3 domain-binding glutamic acid-rich-like protein OS=Mus musculus OX=10090 GN=Sh3bgrl PE=1 SV=1</t>
  </si>
  <si>
    <t>P68510</t>
  </si>
  <si>
    <t>14-3-3 protein eta OS=Mus musculus OX=10090 GN=Ywhah PE=1 SV=2</t>
  </si>
  <si>
    <t>Q9D0M3</t>
  </si>
  <si>
    <t>Cytochrome c1, heme protein, mitochondrial OS=Mus musculus OX=10090 GN=Cyc1 PE=1 SV=1</t>
  </si>
  <si>
    <t>O09159</t>
  </si>
  <si>
    <t>Lysosomal alpha-mannosidase OS=Mus musculus OX=10090 GN=Man2b1 PE=1 SV=4</t>
  </si>
  <si>
    <t>Q9CQV1</t>
  </si>
  <si>
    <t>Mitochondrial import inner membrane translocase subunit TIM16 OS=Mus musculus OX=10090 GN=Pam16 PE=1 SV=1</t>
  </si>
  <si>
    <t>Q3THK3</t>
  </si>
  <si>
    <t>General transcription factor IIF subunit 1 OS=Mus musculus OX=10090 GN=Gtf2f1 PE=1 SV=2</t>
  </si>
  <si>
    <t>Q920A5</t>
  </si>
  <si>
    <t>Retinoid-inducible serine carboxypeptidase OS=Mus musculus OX=10090 GN=Scpep1 PE=1 SV=2</t>
  </si>
  <si>
    <t>Q8C7E7</t>
  </si>
  <si>
    <t>Starch-binding domain-containing protein 1 OS=Mus musculus OX=10090 GN=Stbd1 PE=1 SV=1</t>
  </si>
  <si>
    <t>Q9QUI0</t>
  </si>
  <si>
    <t>Transforming protein RhoA OS=Mus musculus OX=10090 GN=Rhoa PE=1 SV=1</t>
  </si>
  <si>
    <t>Q8R1V4</t>
  </si>
  <si>
    <t>Transmembrane emp24 domain-containing protein 4 OS=Mus musculus OX=10090 GN=Tmed4 PE=1 SV=1</t>
  </si>
  <si>
    <t>Q8BHC0</t>
  </si>
  <si>
    <t>Lymphatic vessel endothelial hyaluronic acid receptor 1 OS=Mus musculus OX=10090 GN=Lyve1 PE=1 SV=1</t>
  </si>
  <si>
    <t>Q8K310</t>
  </si>
  <si>
    <t>Matrin-3 OS=Mus musculus OX=10090 GN=Matr3 PE=1 SV=1</t>
  </si>
  <si>
    <t>Q63850</t>
  </si>
  <si>
    <t>Nuclear pore glycoprotein p62 OS=Mus musculus OX=10090 GN=Nup62 PE=1 SV=2</t>
  </si>
  <si>
    <t>O89086</t>
  </si>
  <si>
    <t>RNA-binding protein 3 OS=Mus musculus OX=10090 GN=Rbm3 PE=1 SV=1</t>
  </si>
  <si>
    <t>Q9CQK7</t>
  </si>
  <si>
    <t>RWD domain-containing protein 1 OS=Mus musculus OX=10090 GN=Rwdd1 PE=1 SV=1</t>
  </si>
  <si>
    <t>P62192</t>
  </si>
  <si>
    <t>26S proteasome regulatory subunit 4 OS=Mus musculus OX=10090 GN=Psmc1 PE=1 SV=1</t>
  </si>
  <si>
    <t>Q9Z2Q5</t>
  </si>
  <si>
    <t>39S ribosomal protein L40, mitochondrial OS=Mus musculus OX=10090 GN=Mrpl40 PE=1 SV=2</t>
  </si>
  <si>
    <t>Q8C7E9</t>
  </si>
  <si>
    <t>Cleavage stimulation factor subunit 2 tau variant OS=Mus musculus OX=10090 GN=Cstf2t PE=1 SV=2</t>
  </si>
  <si>
    <t>Q9DCW4</t>
  </si>
  <si>
    <t>Electron transfer flavoprotein subunit beta OS=Mus musculus OX=10090 GN=Etfb PE=1 SV=3</t>
  </si>
  <si>
    <t>P16045</t>
  </si>
  <si>
    <t>Galectin-1 OS=Mus musculus OX=10090 GN=Lgals1 PE=1 SV=3</t>
  </si>
  <si>
    <t>Q6P6J9</t>
  </si>
  <si>
    <t>Thioredoxin domain-containing protein 15 OS=Mus musculus OX=10090 GN=Txndc15 PE=1 SV=1</t>
  </si>
  <si>
    <t>P62843</t>
  </si>
  <si>
    <t>40S ribosomal protein S15 OS=Mus musculus OX=10090 GN=Rps15 PE=1 SV=2</t>
  </si>
  <si>
    <t>Q99L45</t>
  </si>
  <si>
    <t>Eukaryotic translation initiation factor 2 subunit 2 OS=Mus musculus OX=10090 GN=Eif2s2 PE=1 SV=1</t>
  </si>
  <si>
    <t>Q9D7M1</t>
  </si>
  <si>
    <t>Glucose-induced degradation protein 8 homolog OS=Mus musculus OX=10090 GN=Gid8 PE=1 SV=1</t>
  </si>
  <si>
    <t>Q91YD9</t>
  </si>
  <si>
    <t>Neural Wiskott-Aldrich syndrome protein OS=Mus musculus OX=10090 GN=Wasl PE=1 SV=1</t>
  </si>
  <si>
    <t>Q3UPL0</t>
  </si>
  <si>
    <t>Protein transport protein Sec31A OS=Mus musculus OX=10090 GN=Sec31a PE=1 SV=2</t>
  </si>
  <si>
    <t>P54227</t>
  </si>
  <si>
    <t>Stathmin OS=Mus musculus OX=10090 GN=Stmn1 PE=1 SV=2</t>
  </si>
  <si>
    <t>Q80VJ2</t>
  </si>
  <si>
    <t>Steroid receptor RNA activator 1 OS=Mus musculus OX=10090 GN=Sra1 PE=1 SV=3</t>
  </si>
  <si>
    <t>Q6NZF1</t>
  </si>
  <si>
    <t>Zinc finger CCCH domain-containing protein 11A OS=Mus musculus OX=10090 GN=Zc3h11a PE=1 SV=1</t>
  </si>
  <si>
    <t>Q9EST5</t>
  </si>
  <si>
    <t>Acidic leucine-rich nuclear phosphoprotein 32 family member B OS=Mus musculus OX=10090 GN=Anp32b PE=1 SV=1</t>
  </si>
  <si>
    <t>P59017</t>
  </si>
  <si>
    <t>Bcl-2-like protein 13 OS=Mus musculus OX=10090 GN=Bcl2l13 PE=1 SV=2</t>
  </si>
  <si>
    <t>Q99PG2</t>
  </si>
  <si>
    <t>Opioid growth factor receptor OS=Mus musculus OX=10090 GN=Ogfr PE=1 SV=1</t>
  </si>
  <si>
    <t>P61759</t>
  </si>
  <si>
    <t>Prefoldin subunit 3 OS=Mus musculus OX=10090 GN=Vbp1 PE=1 SV=2</t>
  </si>
  <si>
    <t>Q921H8</t>
  </si>
  <si>
    <t>3-ketoacyl-CoA thiolase A, peroxisomal OS=Mus musculus OX=10090 GN=Acaa1a PE=1 SV=1</t>
  </si>
  <si>
    <t>Q9CQ60</t>
  </si>
  <si>
    <t>6-phosphogluconolactonase OS=Mus musculus OX=10090 GN=Pgls PE=1 SV=1</t>
  </si>
  <si>
    <t>P55264</t>
  </si>
  <si>
    <t>Adenosine kinase OS=Mus musculus OX=10090 GN=Adk PE=1 SV=2</t>
  </si>
  <si>
    <t>C0HKD9</t>
  </si>
  <si>
    <t>Microfibrillar-associated protein 1B OS=Mus musculus OX=10090 GN=Mfap1b PE=1 SV=1</t>
  </si>
  <si>
    <t>Q9WV02</t>
  </si>
  <si>
    <t>RNA-binding motif protein, X chromosome OS=Mus musculus OX=10090 GN=Rbmx PE=1 SV=1</t>
  </si>
  <si>
    <t>Q99KG3</t>
  </si>
  <si>
    <t>RNA-binding protein 10 OS=Mus musculus OX=10090 GN=Rbm10 PE=1 SV=1</t>
  </si>
  <si>
    <t>Q8BH43</t>
  </si>
  <si>
    <t>Wiskott-Aldrich syndrome protein family member 2 OS=Mus musculus OX=10090 GN=Wasf2 PE=1 SV=1</t>
  </si>
  <si>
    <t>Q60739</t>
  </si>
  <si>
    <t>BAG family molecular chaperone regulator 1 OS=Mus musculus OX=10090 GN=Bag1 PE=1 SV=3</t>
  </si>
  <si>
    <t>P14602</t>
  </si>
  <si>
    <t>Heat shock protein beta-1 OS=Mus musculus OX=10090 GN=Hspb1 PE=1 SV=3</t>
  </si>
  <si>
    <t>Q91X72</t>
  </si>
  <si>
    <t>Hemopexin OS=Mus musculus OX=10090 GN=Hpx PE=1 SV=2</t>
  </si>
  <si>
    <t>Q9Z130</t>
  </si>
  <si>
    <t>Heterogeneous nuclear ribonucleoprotein D-like OS=Mus musculus OX=10090 GN=Hnrnpdl PE=1 SV=1</t>
  </si>
  <si>
    <t>Q61990</t>
  </si>
  <si>
    <t>Poly(rC)-binding protein 2 OS=Mus musculus OX=10090 GN=Pcbp2 PE=1 SV=1</t>
  </si>
  <si>
    <t>Q61823</t>
  </si>
  <si>
    <t>Programmed cell death protein 4 OS=Mus musculus OX=10090 GN=Pdcd4 PE=1 SV=1</t>
  </si>
  <si>
    <t>P48437</t>
  </si>
  <si>
    <t>Prospero homeobox protein 1 OS=Mus musculus OX=10090 GN=Prox1 PE=1 SV=2</t>
  </si>
  <si>
    <t>Q8BWM0</t>
  </si>
  <si>
    <t>Prostaglandin E synthase 2 OS=Mus musculus OX=10090 GN=Ptges2 PE=1 SV=3</t>
  </si>
  <si>
    <t>Protein FAM83H OS=Mus musculus OX=10090 GN=Fam83h PE=1 SV=1</t>
  </si>
  <si>
    <t>Q7TNC4</t>
  </si>
  <si>
    <t>Putative RNA-binding protein Luc7-like 2 OS=Mus musculus OX=10090 GN=Luc7l2 PE=1 SV=1</t>
  </si>
  <si>
    <t>Q62376</t>
  </si>
  <si>
    <t>U1 small nuclear ribonucleoprotein 70 kDa OS=Mus musculus OX=10090 GN=Snrnp70 PE=1 SV=2</t>
  </si>
  <si>
    <t>P68037</t>
  </si>
  <si>
    <t>Ubiquitin-conjugating enzyme E2 L3 OS=Mus musculus OX=10090 GN=Ube2l3 PE=1 SV=1</t>
  </si>
  <si>
    <t>Q9DBH5</t>
  </si>
  <si>
    <t>Vesicular integral-membrane protein VIP36 OS=Mus musculus OX=10090 GN=Lman2 PE=1 SV=2</t>
  </si>
  <si>
    <t>Q9JM96</t>
  </si>
  <si>
    <t>Cdc42 effector protein 4 OS=Mus musculus OX=10090 GN=Cdc42ep4 PE=1 SV=1</t>
  </si>
  <si>
    <t>P15105</t>
  </si>
  <si>
    <t>Glutamine synthetase OS=Mus musculus OX=10090 GN=Glul PE=1 SV=6</t>
  </si>
  <si>
    <t>P11499</t>
  </si>
  <si>
    <t>Heat shock protein HSP 90-beta OS=Mus musculus OX=10090 GN=Hsp90ab1 PE=1 SV=3</t>
  </si>
  <si>
    <t>P58044</t>
  </si>
  <si>
    <t>Isopentenyl-diphosphate Delta-isomerase 1 OS=Mus musculus OX=10090 GN=Idi1 PE=1 SV=1</t>
  </si>
  <si>
    <t>Q9WU28</t>
  </si>
  <si>
    <t>Prefoldin subunit 5 OS=Mus musculus OX=10090 GN=Pfdn5 PE=1 SV=1</t>
  </si>
  <si>
    <t>Q9WU78</t>
  </si>
  <si>
    <t>Programmed cell death 6-interacting protein OS=Mus musculus OX=10090 GN=Pdcd6ip PE=1 SV=3</t>
  </si>
  <si>
    <t>Q64105</t>
  </si>
  <si>
    <t>Sepiapterin reductase OS=Mus musculus OX=10090 GN=Spr PE=1 SV=1</t>
  </si>
  <si>
    <t>P46467</t>
  </si>
  <si>
    <t>Vacuolar protein sorting-associated protein 4B OS=Mus musculus OX=10090 GN=Vps4b PE=1 SV=2</t>
  </si>
  <si>
    <t>Q9EP71</t>
  </si>
  <si>
    <t>Ankycorbin OS=Mus musculus OX=10090 GN=Rai14 PE=1 SV=1</t>
  </si>
  <si>
    <t>Q9D8X2</t>
  </si>
  <si>
    <t>Coiled-coil domain-containing protein 124 OS=Mus musculus OX=10090 GN=Ccdc124 PE=1 SV=1</t>
  </si>
  <si>
    <t>P30115</t>
  </si>
  <si>
    <t>Glutathione S-transferase A3 OS=Mus musculus OX=10090 GN=Gsta3 PE=1 SV=2</t>
  </si>
  <si>
    <t>Q6P8I4</t>
  </si>
  <si>
    <t>PEST proteolytic signal-containing nuclear protein OS=Mus musculus OX=10090 GN=Pcnp PE=1 SV=1</t>
  </si>
  <si>
    <t>Q9Z2Y8</t>
  </si>
  <si>
    <t>Pyridoxal phosphate homeostasis protein OS=Mus musculus OX=10090 GN=Plpbp PE=1 SV=1</t>
  </si>
  <si>
    <t>Q8VDD8</t>
  </si>
  <si>
    <t>WASH complex subunit 1 OS=Mus musculus OX=10090 GN=Washc1 PE=1 SV=1</t>
  </si>
  <si>
    <t>P10852</t>
  </si>
  <si>
    <t>4F2 cell-surface antigen heavy chain OS=Mus musculus OX=10090 GN=Slc3a2 PE=1 SV=1</t>
  </si>
  <si>
    <t>Q01149</t>
  </si>
  <si>
    <t>Collagen alpha-2(I) chain OS=Mus musculus OX=10090 GN=Col1a2 PE=1 SV=2</t>
  </si>
  <si>
    <t>Q8K4P0</t>
  </si>
  <si>
    <t>pre-mRNA 3' end processing protein WDR33 OS=Mus musculus OX=10090 GN=Wdr33 PE=1 SV=1</t>
  </si>
  <si>
    <t>P31725</t>
  </si>
  <si>
    <t>Protein S100-A9 OS=Mus musculus OX=10090 GN=S100a9 PE=1 SV=3</t>
  </si>
  <si>
    <t>Q99LM2</t>
  </si>
  <si>
    <t>CDK5 regulatory subunit-associated protein 3 OS=Mus musculus OX=10090 GN=Cdk5rap3 PE=1 SV=1</t>
  </si>
  <si>
    <t>Q9EQS3</t>
  </si>
  <si>
    <t>c-Myc-binding protein OS=Mus musculus OX=10090 GN=Mycbp PE=1 SV=5</t>
  </si>
  <si>
    <t>Q9DBJ1</t>
  </si>
  <si>
    <t>Phosphoglycerate mutase 1 OS=Mus musculus OX=10090 GN=Pgam1 PE=1 SV=3</t>
  </si>
  <si>
    <t>O89020</t>
  </si>
  <si>
    <t>Afamin OS=Mus musculus OX=10090 GN=Afm PE=1 SV=2</t>
  </si>
  <si>
    <t>P11610</t>
  </si>
  <si>
    <t>Antigen-presenting glycoprotein CD1d2 OS=Mus musculus OX=10090 GN=Cd1d2 PE=1 SV=2</t>
  </si>
  <si>
    <t>P83917</t>
  </si>
  <si>
    <t>Chromobox protein homolog 1 OS=Mus musculus OX=10090 GN=Cbx1 PE=1 SV=1</t>
  </si>
  <si>
    <t>O88811</t>
  </si>
  <si>
    <t>Signal transducing adapter molecule 2 OS=Mus musculus OX=10090 GN=Stam2 PE=1 SV=1</t>
  </si>
  <si>
    <t>Q9R1Z7</t>
  </si>
  <si>
    <t>6-pyruvoyl tetrahydrobiopterin synthase OS=Mus musculus OX=10090 GN=Pts PE=1 SV=2</t>
  </si>
  <si>
    <t>P53996</t>
  </si>
  <si>
    <t>Q9Z1D1</t>
  </si>
  <si>
    <t>Eukaryotic translation initiation factor 3 subunit G OS=Mus musculus OX=10090 GN=Eif3g PE=1 SV=2</t>
  </si>
  <si>
    <t>Q3THW5</t>
  </si>
  <si>
    <t>Histone H2A.V OS=Mus musculus OX=10090 GN=H2az2 PE=1 SV=3</t>
  </si>
  <si>
    <t>Q9JIH2</t>
  </si>
  <si>
    <t>Nuclear pore complex protein Nup50 OS=Mus musculus OX=10090 GN=Nup50 PE=1 SV=3</t>
  </si>
  <si>
    <t>Q9CWZ3</t>
  </si>
  <si>
    <t>RNA-binding protein 8A OS=Mus musculus OX=10090 GN=Rbm8a PE=1 SV=4</t>
  </si>
  <si>
    <t>P61089</t>
  </si>
  <si>
    <t>Ubiquitin-conjugating enzyme E2 N OS=Mus musculus OX=10090 GN=Ube2n PE=1 SV=1</t>
  </si>
  <si>
    <t>P24668</t>
  </si>
  <si>
    <t>Cation-dependent mannose-6-phosphate receptor OS=Mus musculus OX=10090 GN=M6pr PE=1 SV=1</t>
  </si>
  <si>
    <t>Q80W21</t>
  </si>
  <si>
    <t>Glutathione S-transferase Mu 7 OS=Mus musculus OX=10090 GN=Gstm7 PE=1 SV=1</t>
  </si>
  <si>
    <t>P43276</t>
  </si>
  <si>
    <t>Histone H1.5 OS=Mus musculus OX=10090 GN=H1-5 PE=1 SV=2</t>
  </si>
  <si>
    <t>Q9CXZ1</t>
  </si>
  <si>
    <t>NADH dehydrogenase [ubiquinone] iron-sulfur protein 4, mitochondrial OS=Mus musculus OX=10090 GN=Ndufs4 PE=1 SV=3</t>
  </si>
  <si>
    <t>Q3UZA1</t>
  </si>
  <si>
    <t>CapZ-interacting protein OS=Mus musculus OX=10090 GN=Rcsd1 PE=1 SV=1</t>
  </si>
  <si>
    <t>Q64735</t>
  </si>
  <si>
    <t>Complement component receptor 1-like protein OS=Mus musculus OX=10090 GN=Cr1l PE=1 SV=1</t>
  </si>
  <si>
    <t>P52196</t>
  </si>
  <si>
    <t>Thiosulfate sulfurtransferase OS=Mus musculus OX=10090 GN=Tst PE=1 SV=3</t>
  </si>
  <si>
    <t>Q9D8S9</t>
  </si>
  <si>
    <t>BolA-like protein 1 OS=Mus musculus OX=10090 GN=Bola1 PE=1 SV=1</t>
  </si>
  <si>
    <t>Q9CYI4</t>
  </si>
  <si>
    <t>Putative RNA-binding protein Luc7-like 1 OS=Mus musculus OX=10090 GN=Luc7l PE=1 SV=2</t>
  </si>
  <si>
    <t>Q8JZS0</t>
  </si>
  <si>
    <t>Protein lin-7 homolog A OS=Mus musculus OX=10090 GN=Lin7a PE=1 SV=2</t>
  </si>
  <si>
    <t>Q9JKB1</t>
  </si>
  <si>
    <t>Ubiquitin carboxyl-terminal hydrolase isozyme L3 OS=Mus musculus OX=10090 GN=Uchl3 PE=1 SV=2</t>
  </si>
  <si>
    <t>Q8VCH0</t>
  </si>
  <si>
    <t>3-ketoacyl-CoA thiolase B, peroxisomal OS=Mus musculus OX=10090 GN=Acaa1b PE=1 SV=1</t>
  </si>
  <si>
    <t>P97822</t>
  </si>
  <si>
    <t>Acidic leucine-rich nuclear phosphoprotein 32 family member E OS=Mus musculus OX=10090 GN=Anp32e PE=1 SV=2</t>
  </si>
  <si>
    <t>Q61247</t>
  </si>
  <si>
    <t>Alpha-2-antiplasmin OS=Mus musculus OX=10090 GN=Serpinf2 PE=1 SV=1</t>
  </si>
  <si>
    <t>P47941</t>
  </si>
  <si>
    <t>Crk-like protein OS=Mus musculus OX=10090 GN=Crkl PE=1 SV=2</t>
  </si>
  <si>
    <t>Q9D2G2</t>
  </si>
  <si>
    <t>Dihydrolipoyllysine-residue succinyltransferase component of 2-oxoglutarate dehydrogenase complex, mitochondrial OS=Mus musculus OX=10090 GN=Dlst PE=1 SV=1</t>
  </si>
  <si>
    <t>Q64374</t>
  </si>
  <si>
    <t>Regucalcin OS=Mus musculus OX=10090 GN=Rgn PE=1 SV=1</t>
  </si>
  <si>
    <t>P70460</t>
  </si>
  <si>
    <t>Vasodilator-stimulated phosphoprotein OS=Mus musculus OX=10090 GN=Vasp PE=1 SV=4</t>
  </si>
  <si>
    <t>Q9CYA6</t>
  </si>
  <si>
    <t>Zinc finger CCHC domain-containing protein 8 OS=Mus musculus OX=10090 GN=Zcchc8 PE=1 SV=3</t>
  </si>
  <si>
    <t>Q9Z2D6</t>
  </si>
  <si>
    <t>Methyl-CpG-binding protein 2 OS=Mus musculus OX=10090 GN=Mecp2 PE=1 SV=1</t>
  </si>
  <si>
    <t>Q9D0B5</t>
  </si>
  <si>
    <t>Thiosulfate sulfurtransferase/rhodanese-like domain-containing protein 3 OS=Mus musculus OX=10090 GN=Tstd3 PE=1 SV=1</t>
  </si>
  <si>
    <t>Q6NZB0</t>
  </si>
  <si>
    <t>DnaJ homolog subfamily C member 8 OS=Mus musculus OX=10090 GN=Dnajc8 PE=1 SV=2</t>
  </si>
  <si>
    <t>Q6Y685</t>
  </si>
  <si>
    <t>Transforming acidic coiled-coil-containing protein 1 OS=Mus musculus OX=10090 GN=Tacc1 PE=1 SV=1</t>
  </si>
  <si>
    <t>P28653</t>
  </si>
  <si>
    <t>Biglycan OS=Mus musculus OX=10090 GN=Bgn PE=1 SV=1</t>
  </si>
  <si>
    <t>E9Q6J5</t>
  </si>
  <si>
    <t>Biorientation of chromosomes in cell division protein 1-like 1 OS=Mus musculus OX=10090 GN=Bod1l PE=1 SV=1</t>
  </si>
  <si>
    <t>Q9WVT6</t>
  </si>
  <si>
    <t>Carbonic anhydrase 14 OS=Mus musculus OX=10090 GN=Ca14 PE=1 SV=1</t>
  </si>
  <si>
    <t>Q9Z1Z0</t>
  </si>
  <si>
    <t>General vesicular transport factor p115 OS=Mus musculus OX=10090 GN=Uso1 PE=1 SV=2</t>
  </si>
  <si>
    <t>P70333</t>
  </si>
  <si>
    <t>Heterogeneous nuclear ribonucleoprotein H2 OS=Mus musculus OX=10090 GN=Hnrnph2 PE=1 SV=1</t>
  </si>
  <si>
    <t>Q9D6U8</t>
  </si>
  <si>
    <t>Protein FAM162A OS=Mus musculus OX=10090 GN=Fam162a PE=1 SV=1</t>
  </si>
  <si>
    <t>O88952</t>
  </si>
  <si>
    <t>Protein lin-7 homolog C OS=Mus musculus OX=10090 GN=Lin7c PE=1 SV=2</t>
  </si>
  <si>
    <t>P60904</t>
  </si>
  <si>
    <t>DnaJ homolog subfamily C member 5 OS=Mus musculus OX=10090 GN=Dnajc5 PE=1 SV=1</t>
  </si>
  <si>
    <t>Q62433</t>
  </si>
  <si>
    <t>Protein NDRG1 OS=Mus musculus OX=10090 GN=Ndrg1 PE=1 SV=1</t>
  </si>
  <si>
    <t>P24721</t>
  </si>
  <si>
    <t>Asialoglycoprotein receptor 2 OS=Mus musculus OX=10090 GN=Asgr2 PE=1 SV=1</t>
  </si>
  <si>
    <t>Q9Z204</t>
  </si>
  <si>
    <t>Heterogeneous nuclear ribonucleoproteins C1/C2 OS=Mus musculus OX=10090 GN=Hnrnpc PE=1 SV=1</t>
  </si>
  <si>
    <t>P70168</t>
  </si>
  <si>
    <t>Importin subunit beta-1 OS=Mus musculus OX=10090 GN=Kpnb1 PE=1 SV=2</t>
  </si>
  <si>
    <t>Q9D8C4</t>
  </si>
  <si>
    <t>Interferon-induced 35 kDa protein homolog OS=Mus musculus OX=10090 GN=Ifi35 PE=1 SV=3</t>
  </si>
  <si>
    <t>P41317</t>
  </si>
  <si>
    <t>Mannose-binding protein C OS=Mus musculus OX=10090 GN=Mbl2 PE=1 SV=2</t>
  </si>
  <si>
    <t>P62774</t>
  </si>
  <si>
    <t>Myotrophin OS=Mus musculus OX=10090 GN=Mtpn PE=1 SV=2</t>
  </si>
  <si>
    <t>O08692</t>
  </si>
  <si>
    <t>Neutrophilic granule protein OS=Mus musculus OX=10090 GN=Ngp PE=1 SV=1</t>
  </si>
  <si>
    <t>Q61838</t>
  </si>
  <si>
    <t>Pregnancy zone protein OS=Mus musculus OX=10090 GN=Pzp PE=1 SV=3</t>
  </si>
  <si>
    <t>Q9CYA0</t>
  </si>
  <si>
    <t>Protein disulfide isomerase Creld2 OS=Mus musculus OX=10090 GN=Creld2 PE=1 SV=1</t>
  </si>
  <si>
    <t>Q9EPJ9</t>
  </si>
  <si>
    <t>ADP-ribosylation factor GTPase-activating protein 1 OS=Mus musculus OX=10090 GN=Arfgap1 PE=1 SV=2</t>
  </si>
  <si>
    <t>Q9D7S9</t>
  </si>
  <si>
    <t>Charged multivesicular body protein 5 OS=Mus musculus OX=10090 GN=Chmp5 PE=1 SV=1</t>
  </si>
  <si>
    <t>Q9QXD6</t>
  </si>
  <si>
    <t>Fructose-1,6-bisphosphatase 1 OS=Mus musculus OX=10090 GN=Fbp1 PE=1 SV=3</t>
  </si>
  <si>
    <t>P54869</t>
  </si>
  <si>
    <t>Hydroxymethylglutaryl-CoA synthase, mitochondrial OS=Mus musculus OX=10090 GN=Hmgcs2 PE=1 SV=2</t>
  </si>
  <si>
    <t>Q91XT4</t>
  </si>
  <si>
    <t>Protein transport protein Sec16B OS=Mus musculus OX=10090 GN=Sec16b PE=1 SV=3</t>
  </si>
  <si>
    <t>Q9CR29</t>
  </si>
  <si>
    <t>Coiled-coil domain-containing protein 43 OS=Mus musculus OX=10090 GN=Ccdc43 PE=1 SV=1</t>
  </si>
  <si>
    <t>Q8BUV3</t>
  </si>
  <si>
    <t>Gephyrin OS=Mus musculus OX=10090 GN=Gphn PE=1 SV=2</t>
  </si>
  <si>
    <t>Q91X97</t>
  </si>
  <si>
    <t>Neurocalcin-delta OS=Mus musculus OX=10090 GN=Ncald PE=1 SV=4</t>
  </si>
  <si>
    <t>P46061</t>
  </si>
  <si>
    <t>Ran GTPase-activating protein 1 OS=Mus musculus OX=10090 GN=Rangap1 PE=1 SV=2</t>
  </si>
  <si>
    <t>P10922</t>
  </si>
  <si>
    <t>Histone H1.0 OS=Mus musculus OX=10090 GN=H1-0 PE=2 SV=4</t>
  </si>
  <si>
    <t>B2RRE7</t>
  </si>
  <si>
    <t>OTU domain-containing protein 4 OS=Mus musculus OX=10090 GN=Otud4 PE=1 SV=1</t>
  </si>
  <si>
    <t>Q7TQD2</t>
  </si>
  <si>
    <t>Tubulin polymerization-promoting protein OS=Mus musculus OX=10090 GN=Tppp PE=1 SV=1</t>
  </si>
  <si>
    <t>Q62189</t>
  </si>
  <si>
    <t>U1 small nuclear ribonucleoprotein A OS=Mus musculus OX=10090 GN=Snrpa PE=1 SV=3</t>
  </si>
  <si>
    <t>Q8VCT4</t>
  </si>
  <si>
    <t>Carboxylesterase 1D OS=Mus musculus OX=10090 GN=Ces1d PE=1 SV=1</t>
  </si>
  <si>
    <t>Q05915</t>
  </si>
  <si>
    <t>GTP cyclohydrolase 1 OS=Mus musculus OX=10090 GN=Gch1 PE=1 SV=1</t>
  </si>
  <si>
    <t>Q9Z1R2</t>
  </si>
  <si>
    <t>Large proline-rich protein BAG6 OS=Mus musculus OX=10090 GN=Bag6 PE=1 SV=1</t>
  </si>
  <si>
    <t>Q9D2M8</t>
  </si>
  <si>
    <t>Ubiquitin-conjugating enzyme E2 variant 2 OS=Mus musculus OX=10090 GN=Ube2v2 PE=1 SV=4</t>
  </si>
  <si>
    <t>P21126</t>
  </si>
  <si>
    <t>Ubiquitin-like protein 4A OS=Mus musculus OX=10090 GN=Ubl4a PE=1 SV=1</t>
  </si>
  <si>
    <t>Z-DNA-binding protein 1 OS=Mus musculus OX=10090 GN=Zbp1 PE=1 SV=1</t>
  </si>
  <si>
    <t>Q91VA0</t>
  </si>
  <si>
    <t>Acyl-coenzyme A synthetase ACSM1, mitochondrial OS=Mus musculus OX=10090 GN=Acsm1 PE=1 SV=1</t>
  </si>
  <si>
    <t>Q9CQJ6</t>
  </si>
  <si>
    <t>Density-regulated protein OS=Mus musculus OX=10090 GN=Denr PE=1 SV=1</t>
  </si>
  <si>
    <t>Q8VEK3</t>
  </si>
  <si>
    <t>Heterogeneous nuclear ribonucleoprotein U OS=Mus musculus OX=10090 GN=Hnrnpu PE=1 SV=1</t>
  </si>
  <si>
    <t>Q9QZ23</t>
  </si>
  <si>
    <t>NFU1 iron-sulfur cluster scaffold homolog, mitochondrial OS=Mus musculus OX=10090 GN=Nfu1 PE=1 SV=2</t>
  </si>
  <si>
    <t>Q8CHT0</t>
  </si>
  <si>
    <t>Delta-1-pyrroline-5-carboxylate dehydrogenase, mitochondrial OS=Mus musculus OX=10090 GN=Aldh4a1 PE=1 SV=3</t>
  </si>
  <si>
    <t>Q9D0S9</t>
  </si>
  <si>
    <t>Q60973</t>
  </si>
  <si>
    <t>Histone-binding protein RBBP7 OS=Mus musculus OX=10090 GN=Rbbp7 PE=1 SV=1</t>
  </si>
  <si>
    <t>Q9R0H0</t>
  </si>
  <si>
    <t>Peroxisomal acyl-coenzyme A oxidase 1 OS=Mus musculus OX=10090 GN=Acox1 PE=1 SV=5</t>
  </si>
  <si>
    <t>Q7TMK6</t>
  </si>
  <si>
    <t>Protein Hook homolog 2 OS=Mus musculus OX=10090 GN=Hook2 PE=1 SV=3</t>
  </si>
  <si>
    <t>Q9DCL8</t>
  </si>
  <si>
    <t>Protein phosphatase inhibitor 2 OS=Mus musculus OX=10090 GN=Ppp1r2 PE=1 SV=3</t>
  </si>
  <si>
    <t>Q62264</t>
  </si>
  <si>
    <t>Thyroid hormone-inducible hepatic protein OS=Mus musculus OX=10090 GN=Thrsp PE=1 SV=1</t>
  </si>
  <si>
    <t>Q9CZY3</t>
  </si>
  <si>
    <t>Ubiquitin-conjugating enzyme E2 variant 1 OS=Mus musculus OX=10090 GN=Ube2v1 PE=1 SV=1</t>
  </si>
  <si>
    <t>Q9D8L5</t>
  </si>
  <si>
    <t>Coiled-coil domain-containing protein 91 OS=Mus musculus OX=10090 GN=Ccdc91 PE=1 SV=2</t>
  </si>
  <si>
    <t>Double-stranded RNA-binding protein Staufen homolog 1 OS=Mus musculus OX=10090 GN=Stau1 PE=1 SV=1</t>
  </si>
  <si>
    <t>P57759</t>
  </si>
  <si>
    <t>Endoplasmic reticulum resident protein 29 OS=Mus musculus OX=10090 GN=Erp29 PE=1 SV=2</t>
  </si>
  <si>
    <t>Q9WVA2</t>
  </si>
  <si>
    <t>Mitochondrial import inner membrane translocase subunit Tim8 A OS=Mus musculus OX=10090 GN=Timm8a1 PE=1 SV=1</t>
  </si>
  <si>
    <t>Q9D6J6</t>
  </si>
  <si>
    <t>NADH dehydrogenase [ubiquinone] flavoprotein 2, mitochondrial OS=Mus musculus OX=10090 GN=Ndufv2 PE=1 SV=2</t>
  </si>
  <si>
    <t>Q91ZP3</t>
  </si>
  <si>
    <t>Phosphatidate phosphatase LPIN1 OS=Mus musculus OX=10090 GN=Lpin1 PE=1 SV=1</t>
  </si>
  <si>
    <t>Q8K2C7</t>
  </si>
  <si>
    <t>Protein OS-9 OS=Mus musculus OX=10090 GN=Os9 PE=1 SV=2</t>
  </si>
  <si>
    <t>P46638</t>
  </si>
  <si>
    <t>Ras-related protein Rab-11B OS=Mus musculus OX=10090 GN=Rab11b PE=1 SV=3</t>
  </si>
  <si>
    <t>P57784</t>
  </si>
  <si>
    <t>U2 small nuclear ribonucleoprotein A' OS=Mus musculus OX=10090 GN=Snrpa1 PE=1 SV=2</t>
  </si>
  <si>
    <t>P63325</t>
  </si>
  <si>
    <t>40S ribosomal protein S10 OS=Mus musculus OX=10090 GN=Rps10 PE=1 SV=1</t>
  </si>
  <si>
    <t>P01837</t>
  </si>
  <si>
    <t>Immunoglobulin kappa constant OS=Mus musculus OX=10090 GN=Igkc PE=1 SV=2</t>
  </si>
  <si>
    <t>Q9DCB8</t>
  </si>
  <si>
    <t>Iron-sulfur cluster assembly 2 homolog, mitochondrial OS=Mus musculus OX=10090 GN=Isca2 PE=1 SV=2</t>
  </si>
  <si>
    <t>P24369</t>
  </si>
  <si>
    <t>Peptidyl-prolyl cis-trans isomerase B OS=Mus musculus OX=10090 GN=Ppib PE=1 SV=2</t>
  </si>
  <si>
    <t>Q569Z5</t>
  </si>
  <si>
    <t>Probable ATP-dependent RNA helicase DDX46 OS=Mus musculus OX=10090 GN=Ddx46 PE=1 SV=2</t>
  </si>
  <si>
    <t>Q9JKK1</t>
  </si>
  <si>
    <t>Syntaxin-6 OS=Mus musculus OX=10090 GN=Stx6 PE=1 SV=1</t>
  </si>
  <si>
    <t>Q8JZL3</t>
  </si>
  <si>
    <t>Thiamine-triphosphatase OS=Mus musculus OX=10090 GN=Thtpa PE=1 SV=3</t>
  </si>
  <si>
    <t>Q65Z40</t>
  </si>
  <si>
    <t>Wings apart-like protein homolog OS=Mus musculus OX=10090 GN=Wapl PE=1 SV=2</t>
  </si>
  <si>
    <t>P97807</t>
  </si>
  <si>
    <t>Fumarate hydratase, mitochondrial OS=Mus musculus OX=10090 GN=Fh PE=1 SV=3</t>
  </si>
  <si>
    <t>Q91VJ5</t>
  </si>
  <si>
    <t>Polyglutamine-binding protein 1 OS=Mus musculus OX=10090 GN=Pqbp1 PE=1 SV=1</t>
  </si>
  <si>
    <t>Q8R409</t>
  </si>
  <si>
    <t>Protein HEXIM1 OS=Mus musculus OX=10090 GN=Hexim1 PE=1 SV=1</t>
  </si>
  <si>
    <t>Q8K2T8</t>
  </si>
  <si>
    <t>RNA polymerase II-associated factor 1 homolog OS=Mus musculus OX=10090 GN=Paf1 PE=1 SV=1</t>
  </si>
  <si>
    <t>Q91W92</t>
  </si>
  <si>
    <t>Cdc42 effector protein 1 OS=Mus musculus OX=10090 GN=Cdc42ep1 PE=1 SV=1</t>
  </si>
  <si>
    <t>Q8BHG2</t>
  </si>
  <si>
    <t>CXXC motif containing zinc binding protein OS=Mus musculus OX=10090 GN=Czib PE=1 SV=1</t>
  </si>
  <si>
    <t>Q8R0Y6</t>
  </si>
  <si>
    <t>Cytosolic 10-formyltetrahydrofolate dehydrogenase OS=Mus musculus OX=10090 GN=Aldh1l1 PE=1 SV=1</t>
  </si>
  <si>
    <t>Q9CQZ1</t>
  </si>
  <si>
    <t>Heat shock factor-binding protein 1 OS=Mus musculus OX=10090 GN=Hsbp1 PE=1 SV=1</t>
  </si>
  <si>
    <t>Q0VGB7</t>
  </si>
  <si>
    <t>Serine/threonine-protein phosphatase 4 regulatory subunit 2 OS=Mus musculus OX=10090 GN=Ppp4r2 PE=1 SV=1</t>
  </si>
  <si>
    <t>Q9CZG3</t>
  </si>
  <si>
    <t>COMM domain-containing protein 8 OS=Mus musculus OX=10090 GN=Commd8 PE=1 SV=1</t>
  </si>
  <si>
    <t>Echinoderm microtubule-associated protein-like 4 OS=Mus musculus OX=10090 GN=Eml4 PE=1 SV=1</t>
  </si>
  <si>
    <t>O54879</t>
  </si>
  <si>
    <t>High mobility group protein B3 OS=Mus musculus OX=10090 GN=Hmgb3 PE=1 SV=3</t>
  </si>
  <si>
    <t>Q9CWE0</t>
  </si>
  <si>
    <t>Mitochondrial fission regulator 1-like OS=Mus musculus OX=10090 GN=Mtfr1l PE=1 SV=1</t>
  </si>
  <si>
    <t>O35857</t>
  </si>
  <si>
    <t>Mitochondrial import inner membrane translocase subunit TIM44 OS=Mus musculus OX=10090 GN=Timm44 PE=1 SV=2</t>
  </si>
  <si>
    <t>Q9CWS0</t>
  </si>
  <si>
    <t>N(G),N(G)-dimethylarginine dimethylaminohydrolase 1 OS=Mus musculus OX=10090 GN=Ddah1 PE=1 SV=3</t>
  </si>
  <si>
    <t>Q9D883</t>
  </si>
  <si>
    <t>Splicing factor U2AF 35 kDa subunit OS=Mus musculus OX=10090 GN=U2af1 PE=1 SV=4</t>
  </si>
  <si>
    <t>Q91Z38</t>
  </si>
  <si>
    <t>Tetratricopeptide repeat protein 1 OS=Mus musculus OX=10090 GN=Ttc1 PE=1 SV=1</t>
  </si>
  <si>
    <t>Q62313</t>
  </si>
  <si>
    <t>Trans-Golgi network integral membrane protein 1 OS=Mus musculus OX=10090 GN=Tgoln1 PE=1 SV=1</t>
  </si>
  <si>
    <t>Q9CQ80</t>
  </si>
  <si>
    <t>Vacuolar protein-sorting-associated protein 25 OS=Mus musculus OX=10090 GN=Vps25 PE=1 SV=1</t>
  </si>
  <si>
    <t>Q9D1K2</t>
  </si>
  <si>
    <t>V-type proton ATPase subunit F OS=Mus musculus OX=10090 GN=Atp6v1f PE=1 SV=2</t>
  </si>
  <si>
    <t>Q9D9K3</t>
  </si>
  <si>
    <t>Cell death regulator Aven OS=Mus musculus OX=10090 GN=Aven PE=1 SV=2</t>
  </si>
  <si>
    <t>Q9JMG1</t>
  </si>
  <si>
    <t>Endothelial differentiation-related factor 1 OS=Mus musculus OX=10090 GN=Edf1 PE=1 SV=1</t>
  </si>
  <si>
    <t>Q03958</t>
  </si>
  <si>
    <t>Prefoldin subunit 6 OS=Mus musculus OX=10090 GN=Pfdn6 PE=1 SV=1</t>
  </si>
  <si>
    <t>Q8BQ47</t>
  </si>
  <si>
    <t>Protein canopy homolog 4 OS=Mus musculus OX=10090 GN=Cnpy4 PE=1 SV=1</t>
  </si>
  <si>
    <t>P42669</t>
  </si>
  <si>
    <t>Transcriptional activator protein Pur-alpha OS=Mus musculus OX=10090 GN=Pura PE=1 SV=1</t>
  </si>
  <si>
    <t>Q9D8P4</t>
  </si>
  <si>
    <t>39S ribosomal protein L17, mitochondrial OS=Mus musculus OX=10090 GN=Mrpl17 PE=1 SV=1</t>
  </si>
  <si>
    <t>Q9D8B3</t>
  </si>
  <si>
    <t>Charged multivesicular body protein 4b OS=Mus musculus OX=10090 GN=Chmp4b PE=1 SV=2</t>
  </si>
  <si>
    <t>Q9JK92</t>
  </si>
  <si>
    <t>Heat shock protein beta-8 OS=Mus musculus OX=10090 GN=Hspb8 PE=1 SV=1</t>
  </si>
  <si>
    <t>Q6DVA0</t>
  </si>
  <si>
    <t>LEM domain-containing protein 2 OS=Mus musculus OX=10090 GN=Lemd2 PE=1 SV=1</t>
  </si>
  <si>
    <t>Q8VCQ3</t>
  </si>
  <si>
    <t>Nuclear receptor-binding factor 2 OS=Mus musculus OX=10090 GN=Nrbf2 PE=1 SV=1</t>
  </si>
  <si>
    <t>Q8R332</t>
  </si>
  <si>
    <t>Nucleoporin p58/p45 OS=Mus musculus OX=10090 GN=Nup58 PE=1 SV=1</t>
  </si>
  <si>
    <t>A2AQ25</t>
  </si>
  <si>
    <t>Sickle tail protein OS=Mus musculus OX=10090 GN=Skt PE=1 SV=1</t>
  </si>
  <si>
    <t>Q8CI08</t>
  </si>
  <si>
    <t>SLAIN motif-containing protein 2 OS=Mus musculus OX=10090 GN=Slain2 PE=1 SV=2</t>
  </si>
  <si>
    <t>Q61687</t>
  </si>
  <si>
    <t>Transcriptional regulator ATRX OS=Mus musculus OX=10090 GN=Atrx PE=1 SV=3</t>
  </si>
  <si>
    <t>Q810V0</t>
  </si>
  <si>
    <t>U3 small nucleolar ribonucleoprotein protein MPP10 OS=Mus musculus OX=10090 GN=Mphosph10 PE=1 SV=2</t>
  </si>
  <si>
    <t>Q62048</t>
  </si>
  <si>
    <t>Astrocytic phosphoprotein PEA-15 OS=Mus musculus OX=10090 GN=Pea15 PE=1 SV=1</t>
  </si>
  <si>
    <t>D3YZP9</t>
  </si>
  <si>
    <t>Coiled-coil domain-containing protein 6 OS=Mus musculus OX=10090 GN=Ccdc6 PE=1 SV=1</t>
  </si>
  <si>
    <t>P22361</t>
  </si>
  <si>
    <t>Hepatocyte nuclear factor 1-alpha OS=Mus musculus OX=10090 GN=Hnf1a PE=1 SV=2</t>
  </si>
  <si>
    <t>P13597</t>
  </si>
  <si>
    <t>Intercellular adhesion molecule 1 OS=Mus musculus OX=10090 GN=Icam1 PE=1 SV=1</t>
  </si>
  <si>
    <t>P26043</t>
  </si>
  <si>
    <t>Radixin OS=Mus musculus OX=10090 GN=Rdx PE=1 SV=3</t>
  </si>
  <si>
    <t>Serine protease inhibitor A3N OS=Mus musculus OX=10090 GN=Serpina3n PE=1 SV=1</t>
  </si>
  <si>
    <t>Q9CQN7</t>
  </si>
  <si>
    <t>39S ribosomal protein L41, mitochondrial OS=Mus musculus OX=10090 GN=Mrpl41 PE=1 SV=1</t>
  </si>
  <si>
    <t>Q8CDG3</t>
  </si>
  <si>
    <t>P01900</t>
  </si>
  <si>
    <t>H-2 class I histocompatibility antigen, D-D alpha chain OS=Mus musculus OX=10090 GN=H2-D1 PE=1 SV=1</t>
  </si>
  <si>
    <t>Q6PGH2</t>
  </si>
  <si>
    <t>Jupiter microtubule associated homolog 2 OS=Mus musculus OX=10090 GN=Jpt2 PE=1 SV=1</t>
  </si>
  <si>
    <t>P16332</t>
  </si>
  <si>
    <t>Methylmalonyl-CoA mutase, mitochondrial OS=Mus musculus OX=10090 GN=Mmut PE=1 SV=2</t>
  </si>
  <si>
    <t>Periplakin OS=Mus musculus OX=10090 GN=Ppl PE=1 SV=1</t>
  </si>
  <si>
    <t>P56812</t>
  </si>
  <si>
    <t>Programmed cell death protein 5 OS=Mus musculus OX=10090 GN=Pdcd5 PE=1 SV=3</t>
  </si>
  <si>
    <t>Q9R0P4</t>
  </si>
  <si>
    <t>Small acidic protein OS=Mus musculus OX=10090 GN=Smap PE=1 SV=1</t>
  </si>
  <si>
    <t>P63276</t>
  </si>
  <si>
    <t>40S ribosomal protein S17 OS=Mus musculus OX=10090 GN=Rps17 PE=1 SV=2</t>
  </si>
  <si>
    <t>Q8K2Q0</t>
  </si>
  <si>
    <t>COMM domain-containing protein 9 OS=Mus musculus OX=10090 GN=Commd9 PE=1 SV=3</t>
  </si>
  <si>
    <t>Q9CR59</t>
  </si>
  <si>
    <t>Growth arrest and DNA damage-inducible proteins-interacting protein 1 OS=Mus musculus OX=10090 GN=Gadd45gip1 PE=1 SV=1</t>
  </si>
  <si>
    <t>Q8BK30</t>
  </si>
  <si>
    <t>NADH dehydrogenase [ubiquinone] flavoprotein 3, mitochondrial OS=Mus musculus OX=10090 GN=Ndufv3 PE=1 SV=1</t>
  </si>
  <si>
    <t>Q9ERR1</t>
  </si>
  <si>
    <t>Nuclear distribution protein nudE-like 1 OS=Mus musculus OX=10090 GN=Ndel1 PE=1 SV=2</t>
  </si>
  <si>
    <t>Q9CPT5</t>
  </si>
  <si>
    <t>Nucleolar protein 16 OS=Mus musculus OX=10090 GN=Nop16 PE=1 SV=1</t>
  </si>
  <si>
    <t>Q8BU11</t>
  </si>
  <si>
    <t>TOX high mobility group box family member 4 OS=Mus musculus OX=10090 GN=Tox4 PE=1 SV=3</t>
  </si>
  <si>
    <t>Q8R1N0</t>
  </si>
  <si>
    <t>Zinc finger protein 830 OS=Mus musculus OX=10090 GN=Znf830 PE=1 SV=1</t>
  </si>
  <si>
    <t>O55042</t>
  </si>
  <si>
    <t>Alpha-synuclein OS=Mus musculus OX=10090 GN=Snca PE=1 SV=2</t>
  </si>
  <si>
    <t>Q6P542</t>
  </si>
  <si>
    <t>ATP-binding cassette sub-family F member 1 OS=Mus musculus OX=10090 GN=Abcf1 PE=1 SV=1</t>
  </si>
  <si>
    <t>Q9QYI5</t>
  </si>
  <si>
    <t>DnaJ homolog subfamily B member 2 OS=Mus musculus OX=10090 GN=Dnajb2 PE=1 SV=3</t>
  </si>
  <si>
    <t>P19973</t>
  </si>
  <si>
    <t>Lymphocyte-specific protein 1 OS=Mus musculus OX=10090 GN=Lsp1 PE=1 SV=2</t>
  </si>
  <si>
    <t>Q8CHP5</t>
  </si>
  <si>
    <t>Partner of Y14 and mago OS=Mus musculus OX=10090 GN=Pym1 PE=1 SV=2</t>
  </si>
  <si>
    <t>Q91WG2</t>
  </si>
  <si>
    <t>Rab GTPase-binding effector protein 2 OS=Mus musculus OX=10090 GN=Rabep2 PE=1 SV=3</t>
  </si>
  <si>
    <t>Q6NZN0</t>
  </si>
  <si>
    <t>RNA-binding protein 26 OS=Mus musculus OX=10090 GN=Rbm26 PE=1 SV=2</t>
  </si>
  <si>
    <t>O54941</t>
  </si>
  <si>
    <t>SWI/SNF-related matrix-associated actin-dependent regulator of chromatin subfamily E member 1 OS=Mus musculus OX=10090 GN=Smarce1 PE=1 SV=1</t>
  </si>
  <si>
    <t>A2AS89</t>
  </si>
  <si>
    <t>Agmatinase, mitochondrial OS=Mus musculus OX=10090 GN=Agmat PE=1 SV=1</t>
  </si>
  <si>
    <t>Q9CR86</t>
  </si>
  <si>
    <t>Calcium-regulated heat stable protein 1 OS=Mus musculus OX=10090 GN=Carhsp1 PE=1 SV=1</t>
  </si>
  <si>
    <t>P11688</t>
  </si>
  <si>
    <t>Integrin alpha-5 OS=Mus musculus OX=10090 GN=Itga5 PE=1 SV=3</t>
  </si>
  <si>
    <t>Protein ABHD14B OS=Mus musculus OX=10090 GN=Abhd14b PE=1 SV=1</t>
  </si>
  <si>
    <t>Q8K2F8</t>
  </si>
  <si>
    <t>Protein LSM14 homolog A OS=Mus musculus OX=10090 GN=Lsm14a PE=1 SV=1</t>
  </si>
  <si>
    <t>P29788</t>
  </si>
  <si>
    <t>Vitronectin OS=Mus musculus OX=10090 GN=Vtn PE=1 SV=2</t>
  </si>
  <si>
    <t>P62259</t>
  </si>
  <si>
    <t>14-3-3 protein epsilon OS=Mus musculus OX=10090 GN=Ywhae PE=1 SV=1</t>
  </si>
  <si>
    <t>O08997</t>
  </si>
  <si>
    <t>Copper transport protein ATOX1 OS=Mus musculus OX=10090 GN=Atox1 PE=1 SV=1</t>
  </si>
  <si>
    <t>Q80XU3</t>
  </si>
  <si>
    <t>Nuclear ubiquitous casein and cyclin-dependent kinase substrate 1 OS=Mus musculus OX=10090 GN=Nucks1 PE=1 SV=1</t>
  </si>
  <si>
    <t>Q91YJ3</t>
  </si>
  <si>
    <t>Thymocyte nuclear protein 1 OS=Mus musculus OX=10090 GN=Thyn1 PE=1 SV=1</t>
  </si>
  <si>
    <t>P05213</t>
  </si>
  <si>
    <t>Tubulin alpha-1B chain OS=Mus musculus OX=10090 GN=Tuba1b PE=1 SV=2</t>
  </si>
  <si>
    <t>Q9D7P6</t>
  </si>
  <si>
    <t>Iron-sulfur cluster assembly enzyme ISCU, mitochondrial OS=Mus musculus OX=10090 GN=Iscu PE=1 SV=1</t>
  </si>
  <si>
    <t>Protein PRRC2B OS=Mus musculus OX=10090 GN=Prrc2b PE=1 SV=1</t>
  </si>
  <si>
    <t>Q80U78</t>
  </si>
  <si>
    <t>Pumilio homolog 1 OS=Mus musculus OX=10090 GN=Pum1 PE=1 SV=2</t>
  </si>
  <si>
    <t>Q9D8T7</t>
  </si>
  <si>
    <t>SRA stem-loop-interacting RNA-binding protein, mitochondrial OS=Mus musculus OX=10090 GN=Slirp PE=1 SV=2</t>
  </si>
  <si>
    <t>Q9CQU0</t>
  </si>
  <si>
    <t>Thioredoxin domain-containing protein 12 OS=Mus musculus OX=10090 GN=Txndc12 PE=1 SV=1</t>
  </si>
  <si>
    <t>Q9JM14</t>
  </si>
  <si>
    <t>5'(3')-deoxyribonucleotidase, cytosolic type OS=Mus musculus OX=10090 GN=Nt5c PE=1 SV=1</t>
  </si>
  <si>
    <t>P01887</t>
  </si>
  <si>
    <t>Beta-2-microglobulin OS=Mus musculus OX=10090 GN=B2m PE=1 SV=2</t>
  </si>
  <si>
    <t>P35505</t>
  </si>
  <si>
    <t>Fumarylacetoacetase OS=Mus musculus OX=10090 GN=Fah PE=1 SV=2</t>
  </si>
  <si>
    <t>Q61081</t>
  </si>
  <si>
    <t>Hsp90 co-chaperone Cdc37 OS=Mus musculus OX=10090 GN=Cdc37 PE=1 SV=1</t>
  </si>
  <si>
    <t>Q8BL97</t>
  </si>
  <si>
    <t>Serine/arginine-rich splicing factor 7 OS=Mus musculus OX=10090 GN=Srsf7 PE=1 SV=1</t>
  </si>
  <si>
    <t>Q60932</t>
  </si>
  <si>
    <t>Voltage-dependent anion-selective channel protein 1 OS=Mus musculus OX=10090 GN=Vdac1 PE=1 SV=3</t>
  </si>
  <si>
    <t>P11031</t>
  </si>
  <si>
    <t>Activated RNA polymerase II transcriptional coactivator p15 OS=Mus musculus OX=10090 GN=Sub1 PE=1 SV=3</t>
  </si>
  <si>
    <t>P56528</t>
  </si>
  <si>
    <t>ADP-ribosyl cyclase/cyclic ADP-ribose hydrolase 1 OS=Mus musculus OX=10090 GN=Cd38 PE=1 SV=2</t>
  </si>
  <si>
    <t>Basement membrane-specific heparan sulfate proteoglycan core protein OS=Mus musculus OX=10090 GN=Hspg2 PE=1 SV=1</t>
  </si>
  <si>
    <t>P52293</t>
  </si>
  <si>
    <t>Importin subunit alpha-1 OS=Mus musculus OX=10090 GN=Kpna2 PE=1 SV=2</t>
  </si>
  <si>
    <t>P11438</t>
  </si>
  <si>
    <t>Lysosome-associated membrane glycoprotein 1 OS=Mus musculus OX=10090 GN=Lamp1 PE=1 SV=2</t>
  </si>
  <si>
    <t>Q9CQ22</t>
  </si>
  <si>
    <t>Ragulator complex protein LAMTOR1 OS=Mus musculus OX=10090 GN=Lamtor1 PE=1 SV=1</t>
  </si>
  <si>
    <t>Synergin gamma OS=Mus musculus OX=10090 GN=Synrg PE=1 SV=1</t>
  </si>
  <si>
    <t>Q8C9B9</t>
  </si>
  <si>
    <t>Death-inducer obliterator 1 OS=Mus musculus OX=10090 GN=Dido1 PE=1 SV=4</t>
  </si>
  <si>
    <t>Q61160</t>
  </si>
  <si>
    <t>FAS-associated death domain protein OS=Mus musculus OX=10090 GN=Fadd PE=1 SV=1</t>
  </si>
  <si>
    <t>P01898</t>
  </si>
  <si>
    <t>H-2 class I histocompatibility antigen, Q10 alpha chain OS=Mus musculus OX=10090 GN=H2-Q10 PE=1 SV=3</t>
  </si>
  <si>
    <t>P52792</t>
  </si>
  <si>
    <t>Hexokinase-4 OS=Mus musculus OX=10090 GN=Gck PE=1 SV=1</t>
  </si>
  <si>
    <t>Q80U72</t>
  </si>
  <si>
    <t>Protein scribble homolog OS=Mus musculus OX=10090 GN=Scrib PE=1 SV=2</t>
  </si>
  <si>
    <t>Q9CQ69</t>
  </si>
  <si>
    <t>Cytochrome b-c1 complex subunit 8 OS=Mus musculus OX=10090 GN=Uqcrq PE=1 SV=3</t>
  </si>
  <si>
    <t>P07901</t>
  </si>
  <si>
    <t>Heat shock protein HSP 90-alpha OS=Mus musculus OX=10090 GN=Hsp90aa1 PE=1 SV=4</t>
  </si>
  <si>
    <t>P49312</t>
  </si>
  <si>
    <t>Heterogeneous nuclear ribonucleoprotein A1 OS=Mus musculus OX=10090 GN=Hnrnpa1 PE=1 SV=2</t>
  </si>
  <si>
    <t>Q8CH02</t>
  </si>
  <si>
    <t>SURP and G-patch domain-containing protein 1 OS=Mus musculus OX=10090 GN=Sugp1 PE=1 SV=1</t>
  </si>
  <si>
    <t>P18828</t>
  </si>
  <si>
    <t>Syndecan-1 OS=Mus musculus OX=10090 GN=Sdc1 PE=1 SV=1</t>
  </si>
  <si>
    <t>P00920</t>
  </si>
  <si>
    <t>Carbonic anhydrase 2 OS=Mus musculus OX=10090 GN=Ca2 PE=1 SV=4</t>
  </si>
  <si>
    <t>Q9CWK3</t>
  </si>
  <si>
    <t>CD2 antigen cytoplasmic tail-binding protein 2 OS=Mus musculus OX=10090 GN=Cd2bp2 PE=1 SV=1</t>
  </si>
  <si>
    <t>E9Q1P8</t>
  </si>
  <si>
    <t>Interferon regulatory factor 2-binding protein 2 OS=Mus musculus OX=10090 GN=Irf2bp2 PE=1 SV=1</t>
  </si>
  <si>
    <t>P70670</t>
  </si>
  <si>
    <t>Nascent polypeptide-associated complex subunit alpha, muscle-specific form OS=Mus musculus OX=10090 GN=Naca PE=1 SV=2</t>
  </si>
  <si>
    <t>Q8K124</t>
  </si>
  <si>
    <t>Pleckstrin homology domain-containing family O member 2 OS=Mus musculus OX=10090 GN=Plekho2 PE=1 SV=1</t>
  </si>
  <si>
    <t>Q9R0Q7</t>
  </si>
  <si>
    <t>Prostaglandin E synthase 3 OS=Mus musculus OX=10090 GN=Ptges3 PE=1 SV=1</t>
  </si>
  <si>
    <t>Q6P069</t>
  </si>
  <si>
    <t>Sorcin OS=Mus musculus OX=10090 GN=Sri PE=1 SV=1</t>
  </si>
  <si>
    <t>Q99J36</t>
  </si>
  <si>
    <t>THUMP domain-containing protein 1 OS=Mus musculus OX=10090 GN=Thumpd1 PE=1 SV=1</t>
  </si>
  <si>
    <t>Q9QYC0</t>
  </si>
  <si>
    <t>Alpha-adducin OS=Mus musculus OX=10090 GN=Add1 PE=1 SV=2</t>
  </si>
  <si>
    <t>Q62095</t>
  </si>
  <si>
    <t>ATP-dependent RNA helicase DDX3Y OS=Mus musculus OX=10090 GN=Ddx3y PE=1 SV=2</t>
  </si>
  <si>
    <t>P13634</t>
  </si>
  <si>
    <t>Carbonic anhydrase 1 OS=Mus musculus OX=10090 GN=Ca1 PE=1 SV=4</t>
  </si>
  <si>
    <t>Q9CPQ1</t>
  </si>
  <si>
    <t>Cytochrome c oxidase subunit 6C OS=Mus musculus OX=10090 GN=Cox6c PE=1 SV=3</t>
  </si>
  <si>
    <t>P48771</t>
  </si>
  <si>
    <t>Cytochrome c oxidase subunit 7A2, mitochondrial OS=Mus musculus OX=10090 GN=Cox7a2 PE=1 SV=2</t>
  </si>
  <si>
    <t>P10126</t>
  </si>
  <si>
    <t>Elongation factor 1-alpha 1 OS=Mus musculus OX=10090 GN=Eef1a1 PE=1 SV=3</t>
  </si>
  <si>
    <t>P19639</t>
  </si>
  <si>
    <t>Glutathione S-transferase Mu 3 OS=Mus musculus OX=10090 GN=Gstm3 PE=1 SV=2</t>
  </si>
  <si>
    <t>P10810</t>
  </si>
  <si>
    <t>Monocyte differentiation antigen CD14 OS=Mus musculus OX=10090 GN=Cd14 PE=1 SV=1</t>
  </si>
  <si>
    <t>Q7TNE3</t>
  </si>
  <si>
    <t>Sperm-associated antigen 7 OS=Mus musculus OX=10090 GN=Spag7 PE=1 SV=1</t>
  </si>
  <si>
    <t>Q9D735</t>
  </si>
  <si>
    <t>Telomerase RNA component interacting RNase OS=Mus musculus OX=10090 GN=Trir PE=1 SV=1</t>
  </si>
  <si>
    <t>O55013</t>
  </si>
  <si>
    <t>Trafficking protein particle complex subunit 3 OS=Mus musculus OX=10090 GN=Trappc3 PE=1 SV=1</t>
  </si>
  <si>
    <t>Q6ZWZ2</t>
  </si>
  <si>
    <t>Ubiquitin-conjugating enzyme E2 R2 OS=Mus musculus OX=10090 GN=Ube2r2 PE=1 SV=1</t>
  </si>
  <si>
    <t>Q8R0F8</t>
  </si>
  <si>
    <t>Acylpyruvase FAHD1, mitochondrial OS=Mus musculus OX=10090 GN=Fahd1 PE=1 SV=2</t>
  </si>
  <si>
    <t>Q8CH18</t>
  </si>
  <si>
    <t>Cell division cycle and apoptosis regulator protein 1 OS=Mus musculus OX=10090 GN=Ccar1 PE=1 SV=1</t>
  </si>
  <si>
    <t>Q60772</t>
  </si>
  <si>
    <t>Cyclin-dependent kinase 4 inhibitor C OS=Mus musculus OX=10090 GN=Cdkn2c PE=1 SV=1</t>
  </si>
  <si>
    <t>O54786</t>
  </si>
  <si>
    <t>DNA fragmentation factor subunit alpha OS=Mus musculus OX=10090 GN=Dffa PE=1 SV=2</t>
  </si>
  <si>
    <t>P34884</t>
  </si>
  <si>
    <t>Macrophage migration inhibitory factor OS=Mus musculus OX=10090 GN=Mif PE=1 SV=2</t>
  </si>
  <si>
    <t>Myocardin-related transcription factor B OS=Mus musculus OX=10090 GN=Mrtfb PE=1 SV=1</t>
  </si>
  <si>
    <t>Q9CZA6</t>
  </si>
  <si>
    <t>Nuclear distribution protein nudE homolog 1 OS=Mus musculus OX=10090 GN=Nde1 PE=1 SV=1</t>
  </si>
  <si>
    <t>Paxillin OS=Mus musculus OX=10090 GN=Pxn PE=1 SV=1</t>
  </si>
  <si>
    <t>Q8C8T8</t>
  </si>
  <si>
    <t>Pre-rRNA-processing protein TSR2 homolog OS=Mus musculus OX=10090 GN=Tsr2 PE=1 SV=1</t>
  </si>
  <si>
    <t>Protein IWS1 homolog OS=Mus musculus OX=10090 GN=Iws1 PE=1 SV=1</t>
  </si>
  <si>
    <t>Q64442</t>
  </si>
  <si>
    <t>Sorbitol dehydrogenase OS=Mus musculus OX=10090 GN=Sord PE=1 SV=3</t>
  </si>
  <si>
    <t>O89023</t>
  </si>
  <si>
    <t>Tripeptidyl-peptidase 1 OS=Mus musculus OX=10090 GN=Tpp1 PE=1 SV=2</t>
  </si>
  <si>
    <t>P47955</t>
  </si>
  <si>
    <t>60S acidic ribosomal protein P1 OS=Mus musculus OX=10090 GN=Rplp1 PE=1 SV=1</t>
  </si>
  <si>
    <t>Q921W0</t>
  </si>
  <si>
    <t>Charged multivesicular body protein 1a OS=Mus musculus OX=10090 GN=Chmp1a PE=1 SV=1</t>
  </si>
  <si>
    <t>P46414</t>
  </si>
  <si>
    <t>Cyclin-dependent kinase inhibitor 1B OS=Mus musculus OX=10090 GN=Cdkn1b PE=1 SV=2</t>
  </si>
  <si>
    <t>P97868</t>
  </si>
  <si>
    <t>E3 ubiquitin-protein ligase RBBP6 OS=Mus musculus OX=10090 GN=Rbbp6 PE=1 SV=5</t>
  </si>
  <si>
    <t>Q91V76</t>
  </si>
  <si>
    <t>Ester hydrolase C11orf54 homolog OS=Mus musculus OX=10090 PE=1 SV=1</t>
  </si>
  <si>
    <t>P55050</t>
  </si>
  <si>
    <t>Fatty acid-binding protein, intestinal OS=Mus musculus OX=10090 GN=Fabp2 PE=1 SV=2</t>
  </si>
  <si>
    <t>Q9CZW5</t>
  </si>
  <si>
    <t>Mitochondrial import receptor subunit TOM70 OS=Mus musculus OX=10090 GN=Tomm70 PE=1 SV=2</t>
  </si>
  <si>
    <t>Q9QUR7</t>
  </si>
  <si>
    <t>Peptidyl-prolyl cis-trans isomerase NIMA-interacting 1 OS=Mus musculus OX=10090 GN=Pin1 PE=1 SV=1</t>
  </si>
  <si>
    <t>P16331</t>
  </si>
  <si>
    <t>Phenylalanine-4-hydroxylase OS=Mus musculus OX=10090 GN=Pah PE=1 SV=4</t>
  </si>
  <si>
    <t>P28798</t>
  </si>
  <si>
    <t>Progranulin OS=Mus musculus OX=10090 GN=Grn PE=1 SV=2</t>
  </si>
  <si>
    <t>Q9Z2U1</t>
  </si>
  <si>
    <t>Proteasome subunit alpha type-5 OS=Mus musculus OX=10090 GN=Psma5 PE=1 SV=1</t>
  </si>
  <si>
    <t>P84104</t>
  </si>
  <si>
    <t>Serine/arginine-rich splicing factor 3 OS=Mus musculus OX=10090 GN=Srsf3 PE=1 SV=1</t>
  </si>
  <si>
    <t>P62270</t>
  </si>
  <si>
    <t>40S ribosomal protein S18 OS=Mus musculus OX=10090 GN=Rps18 PE=1 SV=3</t>
  </si>
  <si>
    <t>O54962</t>
  </si>
  <si>
    <t>Barrier-to-autointegration factor OS=Mus musculus OX=10090 GN=Banf1 PE=1 SV=1</t>
  </si>
  <si>
    <t>P70444</t>
  </si>
  <si>
    <t>BH3-interacting domain death agonist OS=Mus musculus OX=10090 GN=Bid PE=1 SV=2</t>
  </si>
  <si>
    <t>O09164</t>
  </si>
  <si>
    <t>Extracellular superoxide dismutase [Cu-Zn] OS=Mus musculus OX=10090 GN=Sod3 PE=1 SV=1</t>
  </si>
  <si>
    <t>P06339</t>
  </si>
  <si>
    <t>H-2 class I histocompatibility antigen, D-37 alpha chain OS=Mus musculus OX=10090 GN=H2-T23 PE=1 SV=1</t>
  </si>
  <si>
    <t>P17095</t>
  </si>
  <si>
    <t>High mobility group protein HMG-I/HMG-Y OS=Mus musculus OX=10090 GN=Hmga1 PE=1 SV=4</t>
  </si>
  <si>
    <t>P62077</t>
  </si>
  <si>
    <t>Mitochondrial import inner membrane translocase subunit Tim8 B OS=Mus musculus OX=10090 GN=Timm8b PE=1 SV=1</t>
  </si>
  <si>
    <t>Q99LD8</t>
  </si>
  <si>
    <t>N(G),N(G)-dimethylarginine dimethylaminohydrolase 2 OS=Mus musculus OX=10090 GN=Ddah2 PE=1 SV=1</t>
  </si>
  <si>
    <t>Q8VDQ1</t>
  </si>
  <si>
    <t>Prostaglandin reductase 2 OS=Mus musculus OX=10090 GN=Ptgr2 PE=1 SV=2</t>
  </si>
  <si>
    <t>Q3TGF2</t>
  </si>
  <si>
    <t>Protein FAM107B OS=Mus musculus OX=10090 GN=Fam107b PE=1 SV=2</t>
  </si>
  <si>
    <t>Q8C2Q3</t>
  </si>
  <si>
    <t>RNA-binding protein 14 OS=Mus musculus OX=10090 GN=Rbm14 PE=1 SV=1</t>
  </si>
  <si>
    <t>Q8CH25</t>
  </si>
  <si>
    <t>SAFB-like transcription modulator OS=Mus musculus OX=10090 GN=Sltm PE=1 SV=1</t>
  </si>
  <si>
    <t>Q9EQ20</t>
  </si>
  <si>
    <t>Methylmalonate-semialdehyde dehydrogenase [acylating], mitochondrial OS=Mus musculus OX=10090 GN=Aldh6a1 PE=1 SV=1</t>
  </si>
  <si>
    <t>Q64191</t>
  </si>
  <si>
    <t>N(4)-(beta-N-acetylglucosaminyl)-L-asparaginase OS=Mus musculus OX=10090 GN=Aga PE=1 SV=1</t>
  </si>
  <si>
    <t>Q9CQ89</t>
  </si>
  <si>
    <t>Protein CutA OS=Mus musculus OX=10090 GN=Cuta PE=1 SV=3</t>
  </si>
  <si>
    <t>Single-stranded DNA-binding protein, mitochondrial OS=Mus musculus OX=10090 GN=Ssbp1 PE=1 SV=1</t>
  </si>
  <si>
    <t>O35295</t>
  </si>
  <si>
    <t>Transcriptional activator protein Pur-beta OS=Mus musculus OX=10090 GN=Purb PE=1 SV=3</t>
  </si>
  <si>
    <t>P61961</t>
  </si>
  <si>
    <t>Ubiquitin-fold modifier 1 OS=Mus musculus OX=10090 GN=Ufm1 PE=1 SV=1</t>
  </si>
  <si>
    <t>P43024</t>
  </si>
  <si>
    <t>Cytochrome c oxidase subunit 6A1, mitochondrial OS=Mus musculus OX=10090 GN=Cox6a1 PE=1 SV=2</t>
  </si>
  <si>
    <t>Q80YR4</t>
  </si>
  <si>
    <t>E3 ubiquitin-protein ligase ZNF598 OS=Mus musculus OX=10090 GN=Znf598 PE=1 SV=1</t>
  </si>
  <si>
    <t>Q80Y14</t>
  </si>
  <si>
    <t>Glutaredoxin-related protein 5, mitochondrial OS=Mus musculus OX=10090 GN=Glrx5 PE=1 SV=2</t>
  </si>
  <si>
    <t>Q9CQW9</t>
  </si>
  <si>
    <t>Interferon-induced transmembrane protein 3 OS=Mus musculus OX=10090 GN=Ifitm3 PE=1 SV=1</t>
  </si>
  <si>
    <t>Q8VEA4</t>
  </si>
  <si>
    <t>Mitochondrial intermembrane space import and assembly protein 40 OS=Mus musculus OX=10090 GN=Chchd4 PE=1 SV=1</t>
  </si>
  <si>
    <t>Phosphorylated adapter RNA export protein OS=Mus musculus OX=10090 GN=Phax PE=1 SV=1</t>
  </si>
  <si>
    <t>Q69ZQ2</t>
  </si>
  <si>
    <t>Pre-mRNA-splicing factor ISY1 homolog OS=Mus musculus OX=10090 GN=Isy1 PE=1 SV=2</t>
  </si>
  <si>
    <t>P60840</t>
  </si>
  <si>
    <t>Alpha-endosulfine OS=Mus musculus OX=10090 GN=Ensa PE=1 SV=1</t>
  </si>
  <si>
    <t>Q9QY93</t>
  </si>
  <si>
    <t>dCTP pyrophosphatase 1 OS=Mus musculus OX=10090 GN=Dctpp1 PE=1 SV=1</t>
  </si>
  <si>
    <t>Q99JX3</t>
  </si>
  <si>
    <t>Golgi reassembly-stacking protein 2 OS=Mus musculus OX=10090 GN=Gorasp2 PE=1 SV=3</t>
  </si>
  <si>
    <t>Q9JMG7</t>
  </si>
  <si>
    <t>Hepatoma-derived growth factor-related protein 3 OS=Mus musculus OX=10090 GN=Hdgfl3 PE=1 SV=2</t>
  </si>
  <si>
    <t>Q8CAQ8</t>
  </si>
  <si>
    <t>MICOS complex subunit Mic60 OS=Mus musculus OX=10090 GN=Immt PE=1 SV=1</t>
  </si>
  <si>
    <t>Prothrombin OS=Mus musculus OX=10090 GN=F2 PE=1 SV=1</t>
  </si>
  <si>
    <t>Serine/threonine-protein phosphatase 6 regulatory subunit 3 OS=Mus musculus OX=10090 GN=Ppp6r3 PE=1 SV=1</t>
  </si>
  <si>
    <t>P56376</t>
  </si>
  <si>
    <t>Acylphosphatase-1 OS=Mus musculus OX=10090 GN=Acyp1 PE=1 SV=2</t>
  </si>
  <si>
    <t>O88630</t>
  </si>
  <si>
    <t>Golgi SNAP receptor complex member 1 OS=Mus musculus OX=10090 GN=Gosr1 PE=1 SV=2</t>
  </si>
  <si>
    <t>P70699</t>
  </si>
  <si>
    <t>Lysosomal alpha-glucosidase OS=Mus musculus OX=10090 GN=Gaa PE=1 SV=2</t>
  </si>
  <si>
    <t>Q80U93</t>
  </si>
  <si>
    <t>Nuclear pore complex protein Nup214 OS=Mus musculus OX=10090 GN=Nup214 PE=1 SV=2</t>
  </si>
  <si>
    <t>Protein cordon-bleu OS=Mus musculus OX=10090 GN=Cobl PE=1 SV=1</t>
  </si>
  <si>
    <t>Q8VE88</t>
  </si>
  <si>
    <t>Protein FAM114A2 OS=Mus musculus OX=10090 GN=Fam114a2 PE=1 SV=2</t>
  </si>
  <si>
    <t>Q3TCN2</t>
  </si>
  <si>
    <t>Putative phospholipase B-like 2 OS=Mus musculus OX=10090 GN=Plbd2 PE=1 SV=2</t>
  </si>
  <si>
    <t>O35639</t>
  </si>
  <si>
    <t>Annexin A3 OS=Mus musculus OX=10090 GN=Anxa3 PE=1 SV=4</t>
  </si>
  <si>
    <t>Q9QYB1</t>
  </si>
  <si>
    <t>Chloride intracellular channel protein 4 OS=Mus musculus OX=10090 GN=Clic4 PE=1 SV=3</t>
  </si>
  <si>
    <t>Q9CZ13</t>
  </si>
  <si>
    <t>Cytochrome b-c1 complex subunit 1, mitochondrial OS=Mus musculus OX=10090 GN=Uqcrc1 PE=1 SV=2</t>
  </si>
  <si>
    <t>Q921H9</t>
  </si>
  <si>
    <t>Cytochrome c oxidase assembly factor 7 OS=Mus musculus OX=10090 GN=Coa7 PE=1 SV=1</t>
  </si>
  <si>
    <t>Q8CHU3</t>
  </si>
  <si>
    <t>Epsin-2 OS=Mus musculus OX=10090 GN=Epn2 PE=1 SV=1</t>
  </si>
  <si>
    <t>P0DOV2</t>
  </si>
  <si>
    <t>Interferon-activable protein 204 OS=Mus musculus OX=10090 GN=Ifi204 PE=1 SV=1</t>
  </si>
  <si>
    <t>Q9DB29</t>
  </si>
  <si>
    <t>Isoamyl acetate-hydrolyzing esterase 1 homolog OS=Mus musculus OX=10090 GN=Iah1 PE=1 SV=1</t>
  </si>
  <si>
    <t>Q8R035</t>
  </si>
  <si>
    <t>Peptidyl-tRNA hydrolase ICT1, mitochondrial OS=Mus musculus OX=10090 GN=Mrpl58 PE=1 SV=1</t>
  </si>
  <si>
    <t>Q9D1F4</t>
  </si>
  <si>
    <t>Proline-rich AKT1 substrate 1 OS=Mus musculus OX=10090 GN=Akt1s1 PE=1 SV=1</t>
  </si>
  <si>
    <t>Q91WE2</t>
  </si>
  <si>
    <t>PSME3-interacting protein OS=Mus musculus OX=10090 GN=Psme3ip1 PE=1 SV=1</t>
  </si>
  <si>
    <t>O35988</t>
  </si>
  <si>
    <t>Syndecan-4 OS=Mus musculus OX=10090 GN=Sdc4 PE=1 SV=1</t>
  </si>
  <si>
    <t>Q80WR5</t>
  </si>
  <si>
    <t>UPF0688 protein C1orf174 homolog OS=Mus musculus OX=10090 PE=1 SV=1</t>
  </si>
  <si>
    <t>Q8QZT1</t>
  </si>
  <si>
    <t>Acetyl-CoA acetyltransferase, mitochondrial OS=Mus musculus OX=10090 GN=Acat1 PE=1 SV=1</t>
  </si>
  <si>
    <t>Q8K2H2</t>
  </si>
  <si>
    <t>Deubiquitinase OTUD6B OS=Mus musculus OX=10090 GN=Otud6b PE=1 SV=1</t>
  </si>
  <si>
    <t>Q99JZ7</t>
  </si>
  <si>
    <t>ERBB receptor feedback inhibitor 1 OS=Mus musculus OX=10090 GN=Errfi1 PE=1 SV=1</t>
  </si>
  <si>
    <t>Q9DCY0</t>
  </si>
  <si>
    <t>Glycine N-acyltransferase-like protein Keg1 OS=Mus musculus OX=10090 GN=Keg1 PE=1 SV=1</t>
  </si>
  <si>
    <t>Q8VDM6</t>
  </si>
  <si>
    <t>Heterogeneous nuclear ribonucleoprotein U-like protein 1 OS=Mus musculus OX=10090 GN=Hnrnpul1 PE=1 SV=1</t>
  </si>
  <si>
    <t>Q8BGC0</t>
  </si>
  <si>
    <t>HIV Tat-specific factor 1 homolog OS=Mus musculus OX=10090 GN=Htatsf1 PE=1 SV=1</t>
  </si>
  <si>
    <t>Q5FW60</t>
  </si>
  <si>
    <t>Major urinary protein 20 OS=Mus musculus OX=10090 GN=Mup20 PE=1 SV=1</t>
  </si>
  <si>
    <t>Q99LY9</t>
  </si>
  <si>
    <t>NADH dehydrogenase [ubiquinone] iron-sulfur protein 5 OS=Mus musculus OX=10090 GN=Ndufs5 PE=1 SV=3</t>
  </si>
  <si>
    <t>P29595</t>
  </si>
  <si>
    <t>NEDD8 OS=Mus musculus OX=10090 GN=Nedd8 PE=1 SV=2</t>
  </si>
  <si>
    <t>Q8CCS6</t>
  </si>
  <si>
    <t>Polyadenylate-binding protein 2 OS=Mus musculus OX=10090 GN=Pabpn1 PE=1 SV=3</t>
  </si>
  <si>
    <t>Q8CGF7</t>
  </si>
  <si>
    <t>Transcription elongation regulator 1 OS=Mus musculus OX=10090 GN=Tcerg1 PE=1 SV=2</t>
  </si>
  <si>
    <t>Q8BYK6</t>
  </si>
  <si>
    <t>YTH domain-containing family protein 3 OS=Mus musculus OX=10090 GN=Ythdf3 PE=1 SV=2</t>
  </si>
  <si>
    <t>P40124</t>
  </si>
  <si>
    <t>Adenylyl cyclase-associated protein 1 OS=Mus musculus OX=10090 GN=Cap1 PE=1 SV=4</t>
  </si>
  <si>
    <t>Q63829</t>
  </si>
  <si>
    <t>COMM domain-containing protein 3 OS=Mus musculus OX=10090 GN=Commd3 PE=1 SV=1</t>
  </si>
  <si>
    <t>P14152</t>
  </si>
  <si>
    <t>Malate dehydrogenase, cytoplasmic OS=Mus musculus OX=10090 GN=Mdh1 PE=1 SV=3</t>
  </si>
  <si>
    <t>P18608</t>
  </si>
  <si>
    <t>Non-histone chromosomal protein HMG-14 OS=Mus musculus OX=10090 GN=Hmgn1 PE=1 SV=2</t>
  </si>
  <si>
    <t>Q99LT0</t>
  </si>
  <si>
    <t>Protein dpy-30 homolog OS=Mus musculus OX=10090 GN=Dpy30 PE=1 SV=1</t>
  </si>
  <si>
    <t>Sorting nexin-12 OS=Mus musculus OX=10090 GN=Snx12 PE=1 SV=1</t>
  </si>
  <si>
    <t>Syntaxin-2 OS=Mus musculus OX=10090 GN=Stx2 PE=1 SV=1</t>
  </si>
  <si>
    <t>Q9CQM5</t>
  </si>
  <si>
    <t>Thioredoxin domain-containing protein 17 OS=Mus musculus OX=10090 GN=Txndc17 PE=1 SV=1</t>
  </si>
  <si>
    <t>P05202</t>
  </si>
  <si>
    <t>Aspartate aminotransferase, mitochondrial OS=Mus musculus OX=10090 GN=Got2 PE=1 SV=1</t>
  </si>
  <si>
    <t>O55176</t>
  </si>
  <si>
    <t>E3 ubiquitin-protein ligase Praja-1 OS=Mus musculus OX=10090 GN=Pja1 PE=1 SV=3</t>
  </si>
  <si>
    <t>Q9CQM9</t>
  </si>
  <si>
    <t>Glutaredoxin-3 OS=Mus musculus OX=10090 GN=Glrx3 PE=1 SV=1</t>
  </si>
  <si>
    <t>P35569</t>
  </si>
  <si>
    <t>Insulin receptor substrate 1 OS=Mus musculus OX=10090 GN=Irs1 PE=1 SV=1</t>
  </si>
  <si>
    <t>Q9D1H6</t>
  </si>
  <si>
    <t>NADH dehydrogenase [ubiquinone] 1 alpha subcomplex assembly factor 4 OS=Mus musculus OX=10090 GN=Ndufaf4 PE=1 SV=1</t>
  </si>
  <si>
    <t>Q80W00</t>
  </si>
  <si>
    <t>Serine/threonine-protein phosphatase 1 regulatory subunit 10 OS=Mus musculus OX=10090 GN=Ppp1r10 PE=1 SV=1</t>
  </si>
  <si>
    <t>Q9CZS1</t>
  </si>
  <si>
    <t>Aldehyde dehydrogenase X, mitochondrial OS=Mus musculus OX=10090 GN=Aldh1b1 PE=1 SV=1</t>
  </si>
  <si>
    <t>O55003</t>
  </si>
  <si>
    <t>BCL2/adenovirus E1B 19 kDa protein-interacting protein 3 OS=Mus musculus OX=10090 GN=Bnip3 PE=1 SV=1</t>
  </si>
  <si>
    <t>Q9DBB9</t>
  </si>
  <si>
    <t>Carboxypeptidase N subunit 2 OS=Mus musculus OX=10090 GN=Cpn2 PE=1 SV=2</t>
  </si>
  <si>
    <t>O88271</t>
  </si>
  <si>
    <t>Craniofacial development protein 1 OS=Mus musculus OX=10090 GN=Cfdp1 PE=1 SV=1</t>
  </si>
  <si>
    <t>P84089</t>
  </si>
  <si>
    <t>Enhancer of rudimentary homolog OS=Mus musculus OX=10090 GN=Erh PE=1 SV=1</t>
  </si>
  <si>
    <t>Q61768</t>
  </si>
  <si>
    <t>Kinesin-1 heavy chain OS=Mus musculus OX=10090 GN=Kif5b PE=1 SV=3</t>
  </si>
  <si>
    <t>Q8K3X4</t>
  </si>
  <si>
    <t>Probable E3 ubiquitin-protein ligase IRF2BPL OS=Mus musculus OX=10090 GN=Irf2bpl PE=1 SV=1</t>
  </si>
  <si>
    <t>Q9R0M6</t>
  </si>
  <si>
    <t>Ras-related protein Rab-9A OS=Mus musculus OX=10090 GN=Rab9a PE=1 SV=1</t>
  </si>
  <si>
    <t>Zinc finger Ran-binding domain-containing protein 2 OS=Mus musculus OX=10090 GN=Zranb2 PE=1 SV=2</t>
  </si>
  <si>
    <t>Q8K0V4</t>
  </si>
  <si>
    <t>CCR4-NOT transcription complex subunit 3 OS=Mus musculus OX=10090 GN=Cnot3 PE=1 SV=1</t>
  </si>
  <si>
    <t>P40237</t>
  </si>
  <si>
    <t>CD82 antigen OS=Mus musculus OX=10090 GN=Cd82 PE=1 SV=1</t>
  </si>
  <si>
    <t>Q9Z1Q5</t>
  </si>
  <si>
    <t>Chloride intracellular channel protein 1 OS=Mus musculus OX=10090 GN=Clic1 PE=1 SV=3</t>
  </si>
  <si>
    <t>Q9CR68</t>
  </si>
  <si>
    <t>Cytochrome b-c1 complex subunit Rieske, mitochondrial OS=Mus musculus OX=10090 GN=Uqcrfs1 PE=1 SV=1</t>
  </si>
  <si>
    <t>Q60876</t>
  </si>
  <si>
    <t>Eukaryotic translation initiation factor 4E-binding protein 1 OS=Mus musculus OX=10090 GN=Eif4ebp1 PE=1 SV=3</t>
  </si>
  <si>
    <t>Q9QZ85</t>
  </si>
  <si>
    <t>Interferon-inducible GTPase 1 OS=Mus musculus OX=10090 GN=Iigp1 PE=1 SV=2</t>
  </si>
  <si>
    <t>Q9JKF6</t>
  </si>
  <si>
    <t>Nectin-1 OS=Mus musculus OX=10090 GN=Nectin1 PE=1 SV=3</t>
  </si>
  <si>
    <t>Q08857</t>
  </si>
  <si>
    <t>Platelet glycoprotein 4 OS=Mus musculus OX=10090 GN=Cd36 PE=1 SV=2</t>
  </si>
  <si>
    <t>Q64012</t>
  </si>
  <si>
    <t>RNA-binding protein Raly OS=Mus musculus OX=10090 GN=Raly PE=1 SV=3</t>
  </si>
  <si>
    <t>Q9CQB5</t>
  </si>
  <si>
    <t>CDGSH iron-sulfur domain-containing protein 2 OS=Mus musculus OX=10090 GN=Cisd2 PE=1 SV=1</t>
  </si>
  <si>
    <t>B1AZP2</t>
  </si>
  <si>
    <t>Disks large-associated protein 4 OS=Mus musculus OX=10090 GN=Dlgap4 PE=1 SV=1</t>
  </si>
  <si>
    <t>Q9CQI3</t>
  </si>
  <si>
    <t>Glia maturation factor beta OS=Mus musculus OX=10090 GN=Gmfb PE=1 SV=3</t>
  </si>
  <si>
    <t>Q3V3R4</t>
  </si>
  <si>
    <t>Integrin alpha-1 OS=Mus musculus OX=10090 GN=Itga1 PE=1 SV=2</t>
  </si>
  <si>
    <t>Q7TQG1</t>
  </si>
  <si>
    <t>Pleckstrin homology domain-containing family A member 6 OS=Mus musculus OX=10090 GN=Plekha6 PE=1 SV=1</t>
  </si>
  <si>
    <t>P56183</t>
  </si>
  <si>
    <t>Ribosomal RNA processing protein 1 homolog A OS=Mus musculus OX=10090 GN=Rrp1 PE=1 SV=2</t>
  </si>
  <si>
    <t>B2RY56</t>
  </si>
  <si>
    <t>RNA-binding protein 25 OS=Mus musculus OX=10090 GN=Rbm25 PE=1 SV=2</t>
  </si>
  <si>
    <t>Q76MZ3</t>
  </si>
  <si>
    <t>Serine/threonine-protein phosphatase 2A 65 kDa regulatory subunit A alpha isoform OS=Mus musculus OX=10090 GN=Ppp2r1a PE=1 SV=3</t>
  </si>
  <si>
    <t>Q8C3W1</t>
  </si>
  <si>
    <t>Uncharacterized protein C1orf198 homolog OS=Mus musculus OX=10090 PE=1 SV=1</t>
  </si>
  <si>
    <t>Vesicle-associated membrane protein 8 OS=Mus musculus OX=10090 GN=Vamp8 PE=1 SV=1</t>
  </si>
  <si>
    <t>Q9CRB3</t>
  </si>
  <si>
    <t>5-hydroxyisourate hydrolase OS=Mus musculus OX=10090 GN=Urah PE=1 SV=1</t>
  </si>
  <si>
    <t>Q9JII6</t>
  </si>
  <si>
    <t>Aldo-keto reductase family 1 member A1 OS=Mus musculus OX=10090 GN=Akr1a1 PE=1 SV=3</t>
  </si>
  <si>
    <t>Q63810</t>
  </si>
  <si>
    <t>Calcineurin subunit B type 1 OS=Mus musculus OX=10090 GN=Ppp3r1 PE=1 SV=3</t>
  </si>
  <si>
    <t>P06797</t>
  </si>
  <si>
    <t>Q08288</t>
  </si>
  <si>
    <t>Cell growth-regulating nucleolar protein OS=Mus musculus OX=10090 GN=Lyar PE=1 SV=2</t>
  </si>
  <si>
    <t>Q8VBV7</t>
  </si>
  <si>
    <t>COP9 signalosome complex subunit 8 OS=Mus musculus OX=10090 GN=Cops8 PE=1 SV=1</t>
  </si>
  <si>
    <t>Q91V08</t>
  </si>
  <si>
    <t>C-type lectin domain family 2 member D OS=Mus musculus OX=10090 GN=Clec2d PE=1 SV=1</t>
  </si>
  <si>
    <t>Q8R1B4</t>
  </si>
  <si>
    <t>Eukaryotic translation initiation factor 3 subunit C OS=Mus musculus OX=10090 GN=Eif3c PE=1 SV=1</t>
  </si>
  <si>
    <t>Q6A0A2</t>
  </si>
  <si>
    <t>La-related protein 4B OS=Mus musculus OX=10090 GN=Larp4b PE=1 SV=2</t>
  </si>
  <si>
    <t>Q9CXN7</t>
  </si>
  <si>
    <t>Phenazine biosynthesis-like domain-containing protein 2 OS=Mus musculus OX=10090 GN=Pbld2 PE=1 SV=1</t>
  </si>
  <si>
    <t>Q9Z2V4</t>
  </si>
  <si>
    <t>Phosphoenolpyruvate carboxykinase, cytosolic [GTP] OS=Mus musculus OX=10090 GN=Pck1 PE=1 SV=1</t>
  </si>
  <si>
    <t>Q9EP89</t>
  </si>
  <si>
    <t>Serine beta-lactamase-like protein LACTB, mitochondrial OS=Mus musculus OX=10090 GN=Lactb PE=1 SV=1</t>
  </si>
  <si>
    <t>Q9JHS9</t>
  </si>
  <si>
    <t>Spliceosome-associated protein CWC15 homolog OS=Mus musculus OX=10090 GN=Cwc15 PE=1 SV=1</t>
  </si>
  <si>
    <t>Q99J99</t>
  </si>
  <si>
    <t>3-mercaptopyruvate sulfurtransferase OS=Mus musculus OX=10090 GN=Mpst PE=1 SV=4</t>
  </si>
  <si>
    <t>Q64010</t>
  </si>
  <si>
    <t>Adapter molecule crk OS=Mus musculus OX=10090 GN=Crk PE=1 SV=1</t>
  </si>
  <si>
    <t>Q9R1K9</t>
  </si>
  <si>
    <t>Centrin-2 OS=Mus musculus OX=10090 GN=Cetn2 PE=1 SV=1</t>
  </si>
  <si>
    <t>P03953</t>
  </si>
  <si>
    <t>Complement factor D OS=Mus musculus OX=10090 GN=Cfd PE=1 SV=1</t>
  </si>
  <si>
    <t>Q8CB77</t>
  </si>
  <si>
    <t>Elongin-A OS=Mus musculus OX=10090 GN=Eloa PE=1 SV=3</t>
  </si>
  <si>
    <t>Q61646</t>
  </si>
  <si>
    <t>Haptoglobin OS=Mus musculus OX=10090 GN=Hp PE=1 SV=1</t>
  </si>
  <si>
    <t>P43275</t>
  </si>
  <si>
    <t>Histone H1.1 OS=Mus musculus OX=10090 GN=H1-1 PE=1 SV=2</t>
  </si>
  <si>
    <t>Q9JHQ5</t>
  </si>
  <si>
    <t>Leucine zipper transcription factor-like protein 1 OS=Mus musculus OX=10090 GN=Lztfl1 PE=1 SV=1</t>
  </si>
  <si>
    <t>Q9CQ75</t>
  </si>
  <si>
    <t>NADH dehydrogenase [ubiquinone] 1 alpha subcomplex subunit 2 OS=Mus musculus OX=10090 GN=Ndufa2 PE=1 SV=3</t>
  </si>
  <si>
    <t>P26883</t>
  </si>
  <si>
    <t>Peptidyl-prolyl cis-trans isomerase FKBP1A OS=Mus musculus OX=10090 GN=Fkbp1a PE=1 SV=2</t>
  </si>
  <si>
    <t>Q9EQ32</t>
  </si>
  <si>
    <t>Phosphoinositide 3-kinase adapter protein 1 OS=Mus musculus OX=10090 GN=Pik3ap1 PE=1 SV=1</t>
  </si>
  <si>
    <t>Q61210</t>
  </si>
  <si>
    <t>Rho guanine nucleotide exchange factor 1 OS=Mus musculus OX=10090 GN=Arhgef1 PE=1 SV=2</t>
  </si>
  <si>
    <t>Q8VHR5</t>
  </si>
  <si>
    <t>Transcriptional repressor p66-beta OS=Mus musculus OX=10090 GN=Gatad2b PE=1 SV=1</t>
  </si>
  <si>
    <t>P63024</t>
  </si>
  <si>
    <t>Vesicle-associated membrane protein 3 OS=Mus musculus OX=10090 GN=Vamp3 PE=1 SV=1</t>
  </si>
  <si>
    <t>Q64726</t>
  </si>
  <si>
    <t>Zinc-alpha-2-glycoprotein OS=Mus musculus OX=10090 GN=Azgp1 PE=1 SV=2</t>
  </si>
  <si>
    <t>BolA-like protein 3 OS=Mus musculus OX=10090 GN=Bola3 PE=1 SV=1</t>
  </si>
  <si>
    <t>Q8R2M2</t>
  </si>
  <si>
    <t>Deoxynucleotidyltransferase terminal-interacting protein 2 OS=Mus musculus OX=10090 GN=Dnttip2 PE=1 SV=1</t>
  </si>
  <si>
    <t>Q9CW79</t>
  </si>
  <si>
    <t>Golgin subfamily A member 1 OS=Mus musculus OX=10090 GN=Golga1 PE=1 SV=2</t>
  </si>
  <si>
    <t>Q7TPE5</t>
  </si>
  <si>
    <t>Probable RNA polymerase II nuclear localization protein SLC7A6OS OS=Mus musculus OX=10090 GN=Slc7a6os PE=1 SV=1</t>
  </si>
  <si>
    <t>P97352</t>
  </si>
  <si>
    <t>Protein S100-A13 OS=Mus musculus OX=10090 GN=S100a13 PE=1 SV=1</t>
  </si>
  <si>
    <t>Q8R4H2</t>
  </si>
  <si>
    <t>Rho guanine nucleotide exchange factor 12 OS=Mus musculus OX=10090 GN=Arhgef12 PE=1 SV=2</t>
  </si>
  <si>
    <t>Q8R086</t>
  </si>
  <si>
    <t>Sulfite oxidase, mitochondrial OS=Mus musculus OX=10090 GN=Suox PE=1 SV=2</t>
  </si>
  <si>
    <t>Q5SRX1</t>
  </si>
  <si>
    <t>TOM1-like protein 2 OS=Mus musculus OX=10090 GN=Tom1l2 PE=1 SV=1</t>
  </si>
  <si>
    <t>P62311</t>
  </si>
  <si>
    <t>U6 snRNA-associated Sm-like protein LSm3 OS=Mus musculus OX=10090 GN=Lsm3 PE=1 SV=2</t>
  </si>
  <si>
    <t>Q61337</t>
  </si>
  <si>
    <t>Bcl2-associated agonist of cell death OS=Mus musculus OX=10090 GN=Bad PE=1 SV=1</t>
  </si>
  <si>
    <t>Q91WU0</t>
  </si>
  <si>
    <t>Carboxylesterase 1F OS=Mus musculus OX=10090 GN=Ces1f PE=1 SV=1</t>
  </si>
  <si>
    <t>Q8VCU1</t>
  </si>
  <si>
    <t>Carboxylesterase 3B OS=Mus musculus OX=10090 GN=Ces3b PE=1 SV=2</t>
  </si>
  <si>
    <t>E3 ubiquitin-protein ligase TRIP12 OS=Mus musculus OX=10090 GN=Trip12 PE=1 SV=1</t>
  </si>
  <si>
    <t>Q8BMJ3</t>
  </si>
  <si>
    <t>Eukaryotic translation initiation factor 1A, X-chromosomal OS=Mus musculus OX=10090 GN=Eif1ax PE=2 SV=3</t>
  </si>
  <si>
    <t>Q8BHN1</t>
  </si>
  <si>
    <t>Gamma-taxilin OS=Mus musculus OX=10090 GN=Txlng PE=1 SV=1</t>
  </si>
  <si>
    <t>Q61425</t>
  </si>
  <si>
    <t>Hydroxyacyl-coenzyme A dehydrogenase, mitochondrial OS=Mus musculus OX=10090 GN=Hadh PE=1 SV=2</t>
  </si>
  <si>
    <t>Q9D892</t>
  </si>
  <si>
    <t>Inosine triphosphate pyrophosphatase OS=Mus musculus OX=10090 GN=Itpa PE=1 SV=2</t>
  </si>
  <si>
    <t>Q9CPP6</t>
  </si>
  <si>
    <t>NADH dehydrogenase [ubiquinone] 1 alpha subcomplex subunit 5 OS=Mus musculus OX=10090 GN=Ndufa5 PE=1 SV=3</t>
  </si>
  <si>
    <t>Q8VE62</t>
  </si>
  <si>
    <t>Polyadenylate-binding protein-interacting protein 1 OS=Mus musculus OX=10090 GN=Paip1 PE=1 SV=1</t>
  </si>
  <si>
    <t>Q5SFM8</t>
  </si>
  <si>
    <t>RNA-binding protein 27 OS=Mus musculus OX=10090 GN=Rbm27 PE=1 SV=3</t>
  </si>
  <si>
    <t>SAM and SH3 domain-containing protein 1 OS=Mus musculus OX=10090 GN=Sash1 PE=1 SV=1</t>
  </si>
  <si>
    <t>Q8BGT7</t>
  </si>
  <si>
    <t>Survival of motor neuron-related-splicing factor 30 OS=Mus musculus OX=10090 GN=Smndc1 PE=1 SV=1</t>
  </si>
  <si>
    <t>UBX domain-containing protein 4 OS=Mus musculus OX=10090 GN=Ubxn4 PE=1 SV=1</t>
  </si>
  <si>
    <t>Q6NVE8</t>
  </si>
  <si>
    <t>WD repeat-containing protein 44 OS=Mus musculus OX=10090 GN=Wdr44 PE=1 SV=1</t>
  </si>
  <si>
    <t>Q9DBC7</t>
  </si>
  <si>
    <t>cAMP-dependent protein kinase type I-alpha regulatory subunit OS=Mus musculus OX=10090 GN=Prkar1a PE=1 SV=3</t>
  </si>
  <si>
    <t>Q9Z0H8</t>
  </si>
  <si>
    <t>CAP-Gly domain-containing linker protein 2 OS=Mus musculus OX=10090 GN=Clip2 PE=1 SV=2</t>
  </si>
  <si>
    <t>Q9CPQ3</t>
  </si>
  <si>
    <t>Mitochondrial import receptor subunit TOM22 homolog OS=Mus musculus OX=10090 GN=Tomm22 PE=1 SV=3</t>
  </si>
  <si>
    <t>P97300</t>
  </si>
  <si>
    <t>Neuroplastin OS=Mus musculus OX=10090 GN=Nptn PE=1 SV=3</t>
  </si>
  <si>
    <t>Q7M6Y3</t>
  </si>
  <si>
    <t>Phosphatidylinositol-binding clathrin assembly protein OS=Mus musculus OX=10090 GN=Picalm PE=1 SV=1</t>
  </si>
  <si>
    <t>P05201</t>
  </si>
  <si>
    <t>Aspartate aminotransferase, cytoplasmic OS=Mus musculus OX=10090 GN=Got1 PE=1 SV=3</t>
  </si>
  <si>
    <t>BCL2/adenovirus E1B 19 kDa protein-interacting protein 3-like OS=Mus musculus OX=10090 GN=Bnip3l PE=1 SV=1</t>
  </si>
  <si>
    <t>Q9Z266</t>
  </si>
  <si>
    <t>SNARE-associated protein Snapin OS=Mus musculus OX=10090 GN=Snapin PE=1 SV=1</t>
  </si>
  <si>
    <t>P35979</t>
  </si>
  <si>
    <t>60S ribosomal protein L12 OS=Mus musculus OX=10090 GN=Rpl12 PE=1 SV=2</t>
  </si>
  <si>
    <t>Q9JIK5</t>
  </si>
  <si>
    <t>Nucleolar RNA helicase 2 OS=Mus musculus OX=10090 GN=Ddx21 PE=1 SV=3</t>
  </si>
  <si>
    <t>Q91WV0</t>
  </si>
  <si>
    <t>Protein Dr1 OS=Mus musculus OX=10090 GN=Dr1 PE=1 SV=1</t>
  </si>
  <si>
    <t>Q9DAZ9</t>
  </si>
  <si>
    <t>Abscission/NoCut checkpoint regulator OS=Mus musculus OX=10090 GN=Zfyve19 PE=1 SV=2</t>
  </si>
  <si>
    <t>Q67FY2</t>
  </si>
  <si>
    <t>B-cell CLL/lymphoma 9-like protein OS=Mus musculus OX=10090 GN=Bcl9l PE=1 SV=1</t>
  </si>
  <si>
    <t>Q8BTJ4</t>
  </si>
  <si>
    <t>Bis(5'-adenosyl)-triphosphatase enpp4 OS=Mus musculus OX=10090 GN=Enpp4 PE=1 SV=1</t>
  </si>
  <si>
    <t>P60824</t>
  </si>
  <si>
    <t>Cold-inducible RNA-binding protein OS=Mus musculus OX=10090 GN=Cirbp PE=1 SV=1</t>
  </si>
  <si>
    <t>Q99KY4</t>
  </si>
  <si>
    <t>Cyclin-G-associated kinase OS=Mus musculus OX=10090 GN=Gak PE=1 SV=2</t>
  </si>
  <si>
    <t>Q9D902</t>
  </si>
  <si>
    <t>General transcription factor IIE subunit 2 OS=Mus musculus OX=10090 GN=Gtf2e2 PE=1 SV=2</t>
  </si>
  <si>
    <t>Q69Z38</t>
  </si>
  <si>
    <t>Inactive tyrosine-protein kinase PEAK1 OS=Mus musculus OX=10090 GN=Peak1 PE=1 SV=4</t>
  </si>
  <si>
    <t>Q9JHE7</t>
  </si>
  <si>
    <t>Protein TSSC4 OS=Mus musculus OX=10090 GN=Tssc4 PE=1 SV=1</t>
  </si>
  <si>
    <t>Q6NXI6</t>
  </si>
  <si>
    <t>Regulation of nuclear pre-mRNA domain-containing protein 2 OS=Mus musculus OX=10090 GN=Rprd2 PE=1 SV=1</t>
  </si>
  <si>
    <t>P24549</t>
  </si>
  <si>
    <t>Q91WQ3</t>
  </si>
  <si>
    <t>Tyrosine--tRNA ligase, cytoplasmic OS=Mus musculus OX=10090 GN=Yars1 PE=1 SV=3</t>
  </si>
  <si>
    <t>Q9D727</t>
  </si>
  <si>
    <t>Uncharacterized protein C6orf226 homolog OS=Mus musculus OX=10090 PE=1 SV=1</t>
  </si>
  <si>
    <t>P00329</t>
  </si>
  <si>
    <t>Alcohol dehydrogenase 1 OS=Mus musculus OX=10090 GN=Adh1 PE=1 SV=2</t>
  </si>
  <si>
    <t>Q9DBJ3</t>
  </si>
  <si>
    <t>Brain-specific angiogenesis inhibitor 1-associated protein 2-like protein 1 OS=Mus musculus OX=10090 GN=Baiap2l1 PE=1 SV=1</t>
  </si>
  <si>
    <t>Q8K1L5</t>
  </si>
  <si>
    <t>E3 ubiquitin-protein ligase PPP1R11 OS=Mus musculus OX=10090 GN=Ppp1r11 PE=1 SV=1</t>
  </si>
  <si>
    <t>Q9QXC1</t>
  </si>
  <si>
    <t>Fetuin-B OS=Mus musculus OX=10090 GN=Fetub PE=1 SV=1</t>
  </si>
  <si>
    <t>Q9D114</t>
  </si>
  <si>
    <t>Guanosine-3',5'-bis(diphosphate) 3'-pyrophosphohydrolase MESH1 OS=Mus musculus OX=10090 GN=Hddc3 PE=1 SV=1</t>
  </si>
  <si>
    <t>O89051</t>
  </si>
  <si>
    <t>Integral membrane protein 2B OS=Mus musculus OX=10090 GN=Itm2b PE=1 SV=1</t>
  </si>
  <si>
    <t>Q9JLB9</t>
  </si>
  <si>
    <t>Nectin-3 OS=Mus musculus OX=10090 GN=Nectin3 PE=1 SV=1</t>
  </si>
  <si>
    <t>Q9R1C7</t>
  </si>
  <si>
    <t>Pre-mRNA-processing factor 40 homolog A OS=Mus musculus OX=10090 GN=Prpf40a PE=1 SV=1</t>
  </si>
  <si>
    <t>Q9QVP9</t>
  </si>
  <si>
    <t>Protein-tyrosine kinase 2-beta OS=Mus musculus OX=10090 GN=Ptk2b PE=1 SV=2</t>
  </si>
  <si>
    <t>Q9CSU0</t>
  </si>
  <si>
    <t>Regulation of nuclear pre-mRNA domain-containing protein 1B OS=Mus musculus OX=10090 GN=Rprd1b PE=1 SV=2</t>
  </si>
  <si>
    <t>Q60854</t>
  </si>
  <si>
    <t>Serpin B6 OS=Mus musculus OX=10090 GN=Serpinb6 PE=1 SV=1</t>
  </si>
  <si>
    <t>P63166</t>
  </si>
  <si>
    <t>Small ubiquitin-related modifier 1 OS=Mus musculus OX=10090 GN=Sumo1 PE=1 SV=1</t>
  </si>
  <si>
    <t>Q8BTE0</t>
  </si>
  <si>
    <t>Succinate dehydrogenase assembly factor 4, mitochondrial OS=Mus musculus OX=10090 GN=Sdhaf4 PE=3 SV=2</t>
  </si>
  <si>
    <t>P35831</t>
  </si>
  <si>
    <t>Tyrosine-protein phosphatase non-receptor type 12 OS=Mus musculus OX=10090 GN=Ptpn12 PE=1 SV=3</t>
  </si>
  <si>
    <t>Q9CR51</t>
  </si>
  <si>
    <t>V-type proton ATPase subunit G 1 OS=Mus musculus OX=10090 GN=Atp6v1g1 PE=1 SV=3</t>
  </si>
  <si>
    <t>G5E8K5</t>
  </si>
  <si>
    <t>Ankyrin-3 OS=Mus musculus OX=10090 GN=Ank3 PE=1 SV=1</t>
  </si>
  <si>
    <t>Q62425</t>
  </si>
  <si>
    <t>Cytochrome c oxidase subunit NDUFA4 OS=Mus musculus OX=10090 GN=Ndufa4 PE=1 SV=2</t>
  </si>
  <si>
    <t>P28654</t>
  </si>
  <si>
    <t>Decorin OS=Mus musculus OX=10090 GN=Dcn PE=1 SV=1</t>
  </si>
  <si>
    <t>Q91WN1</t>
  </si>
  <si>
    <t>DnaJ homolog subfamily C member 9 OS=Mus musculus OX=10090 GN=Dnajc9 PE=1 SV=2</t>
  </si>
  <si>
    <t>P63073</t>
  </si>
  <si>
    <t>Eukaryotic translation initiation factor 4E OS=Mus musculus OX=10090 GN=Eif4e PE=1 SV=1</t>
  </si>
  <si>
    <t>Q9CPW2</t>
  </si>
  <si>
    <t>Ferredoxin-2, mitochondrial OS=Mus musculus OX=10090 GN=Fdx2 PE=1 SV=1</t>
  </si>
  <si>
    <t>Q9Z2A9</t>
  </si>
  <si>
    <t>Glutathione hydrolase 5 proenzyme OS=Mus musculus OX=10090 GN=Ggt5 PE=1 SV=2</t>
  </si>
  <si>
    <t>P62806</t>
  </si>
  <si>
    <t>Histone H4 OS=Mus musculus OX=10090 GN=H4c1 PE=1 SV=2</t>
  </si>
  <si>
    <t>O54824</t>
  </si>
  <si>
    <t>Pro-interleukin-16 OS=Mus musculus OX=10090 GN=Il16 PE=1 SV=3</t>
  </si>
  <si>
    <t>Q9QYS9</t>
  </si>
  <si>
    <t>Protein quaking OS=Mus musculus OX=10090 GN=Qki PE=1 SV=1</t>
  </si>
  <si>
    <t>P27005</t>
  </si>
  <si>
    <t>Protein S100-A8 OS=Mus musculus OX=10090 GN=S100a8 PE=1 SV=3</t>
  </si>
  <si>
    <t>Q02614</t>
  </si>
  <si>
    <t>SAP30-binding protein OS=Mus musculus OX=10090 GN=Sap30bp PE=1 SV=2</t>
  </si>
  <si>
    <t>Q9EPQ7</t>
  </si>
  <si>
    <t>StAR-related lipid transfer protein 5 OS=Mus musculus OX=10090 GN=Stard5 PE=1 SV=2</t>
  </si>
  <si>
    <t>Q8K0Z7</t>
  </si>
  <si>
    <t>Translational activator of cytochrome c oxidase 1 OS=Mus musculus OX=10090 GN=Taco1 PE=1 SV=1</t>
  </si>
  <si>
    <t>Q8BH48</t>
  </si>
  <si>
    <t>Ubiquitin-associated protein 1 OS=Mus musculus OX=10090 GN=Ubap1 PE=1 SV=1</t>
  </si>
  <si>
    <t>Cytospin-A OS=Mus musculus OX=10090 GN=Specc1l PE=1 SV=1</t>
  </si>
  <si>
    <t>P30204</t>
  </si>
  <si>
    <t>Macrophage scavenger receptor types I and II OS=Mus musculus OX=10090 GN=Msr1 PE=1 SV=3</t>
  </si>
  <si>
    <t>P08249</t>
  </si>
  <si>
    <t>Malate dehydrogenase, mitochondrial OS=Mus musculus OX=10090 GN=Mdh2 PE=1 SV=3</t>
  </si>
  <si>
    <t>Q9DCG9</t>
  </si>
  <si>
    <t>Multifunctional methyltransferase subunit TRM112-like protein OS=Mus musculus OX=10090 GN=Trmt112 PE=1 SV=1</t>
  </si>
  <si>
    <t>Q99KS2</t>
  </si>
  <si>
    <t>Neugrin OS=Mus musculus OX=10090 GN=Ngrn PE=2 SV=3</t>
  </si>
  <si>
    <t>Q8R121</t>
  </si>
  <si>
    <t>Protein Z-dependent protease inhibitor OS=Mus musculus OX=10090 GN=Serpina10 PE=1 SV=1</t>
  </si>
  <si>
    <t>Q3UBX0</t>
  </si>
  <si>
    <t>Transmembrane protein 109 OS=Mus musculus OX=10090 GN=Tmem109 PE=1 SV=2</t>
  </si>
  <si>
    <t>Chloride channel CLIC-like protein 1 OS=Mus musculus OX=10090 GN=Clcc1 PE=1 SV=1</t>
  </si>
  <si>
    <t>Q06770</t>
  </si>
  <si>
    <t>Corticosteroid-binding globulin OS=Mus musculus OX=10090 GN=Serpina6 PE=1 SV=1</t>
  </si>
  <si>
    <t>P31428</t>
  </si>
  <si>
    <t>Dipeptidase 1 OS=Mus musculus OX=10090 GN=Dpep1 PE=1 SV=2</t>
  </si>
  <si>
    <t>Q9D6N5</t>
  </si>
  <si>
    <t>Dr1-associated corepressor OS=Mus musculus OX=10090 GN=Drap1 PE=1 SV=3</t>
  </si>
  <si>
    <t>P62627</t>
  </si>
  <si>
    <t>Dynein light chain roadblock-type 1 OS=Mus musculus OX=10090 GN=Dynlrb1 PE=1 SV=3</t>
  </si>
  <si>
    <t>Q6PB66</t>
  </si>
  <si>
    <t>Leucine-rich PPR motif-containing protein, mitochondrial OS=Mus musculus OX=10090 GN=Lrpprc PE=1 SV=2</t>
  </si>
  <si>
    <t>Q9Z2U0</t>
  </si>
  <si>
    <t>Proteasome subunit alpha type-7 OS=Mus musculus OX=10090 GN=Psma7 PE=1 SV=1</t>
  </si>
  <si>
    <t>Q8VEE0</t>
  </si>
  <si>
    <t>Ribulose-phosphate 3-epimerase OS=Mus musculus OX=10090 GN=Rpe PE=1 SV=1</t>
  </si>
  <si>
    <t>Q9CQY2</t>
  </si>
  <si>
    <t>RNA guanine-N7 methyltransferase activating subunit OS=Mus musculus OX=10090 GN=Ramac PE=3 SV=1</t>
  </si>
  <si>
    <t>Q9BCZ4</t>
  </si>
  <si>
    <t>Selenoprotein S OS=Mus musculus OX=10090 GN=Selenos PE=1 SV=3</t>
  </si>
  <si>
    <t>P83741</t>
  </si>
  <si>
    <t>Serine/threonine-protein kinase WNK1 OS=Mus musculus OX=10090 GN=Wnk1 PE=1 SV=2</t>
  </si>
  <si>
    <t>Q3UPF5</t>
  </si>
  <si>
    <t>Zinc finger CCCH-type antiviral protein 1 OS=Mus musculus OX=10090 GN=Zc3hav1 PE=1 SV=1</t>
  </si>
  <si>
    <t>Q8VCN5</t>
  </si>
  <si>
    <t>Cystathionine gamma-lyase OS=Mus musculus OX=10090 GN=Cth PE=1 SV=1</t>
  </si>
  <si>
    <t>Q04750</t>
  </si>
  <si>
    <t>DNA topoisomerase 1 OS=Mus musculus OX=10090 GN=Top1 PE=1 SV=2</t>
  </si>
  <si>
    <t>O54946</t>
  </si>
  <si>
    <t>DnaJ homolog subfamily B member 6 OS=Mus musculus OX=10090 GN=Dnajb6 PE=1 SV=4</t>
  </si>
  <si>
    <t>O35943</t>
  </si>
  <si>
    <t>Frataxin, mitochondrial OS=Mus musculus OX=10090 GN=Fxn PE=1 SV=1</t>
  </si>
  <si>
    <t>Q9WV98</t>
  </si>
  <si>
    <t>Mitochondrial import inner membrane translocase subunit Tim9 OS=Mus musculus OX=10090 GN=Timm9 PE=1 SV=1</t>
  </si>
  <si>
    <t>P61290</t>
  </si>
  <si>
    <t>Proteasome activator complex subunit 3 OS=Mus musculus OX=10090 GN=Psme3 PE=1 SV=1</t>
  </si>
  <si>
    <t>Q8BGI4</t>
  </si>
  <si>
    <t>Protein FAM13A OS=Mus musculus OX=10090 GN=Fam13a PE=1 SV=1</t>
  </si>
  <si>
    <t>Q8C0Z1</t>
  </si>
  <si>
    <t>Protein FAM234A OS=Mus musculus OX=10090 GN=Fam234a PE=1 SV=1</t>
  </si>
  <si>
    <t>Q91X83</t>
  </si>
  <si>
    <t>S-adenosylmethionine synthase isoform type-1 OS=Mus musculus OX=10090 GN=Mat1a PE=1 SV=1</t>
  </si>
  <si>
    <t>Q99JT9</t>
  </si>
  <si>
    <t>1,2-dihydroxy-3-keto-5-methylthiopentene dioxygenase OS=Mus musculus OX=10090 GN=Adi1 PE=1 SV=1</t>
  </si>
  <si>
    <t>Q80UY2</t>
  </si>
  <si>
    <t>E3 ubiquitin-protein ligase KCMF1 OS=Mus musculus OX=10090 GN=Kcmf1 PE=1 SV=1</t>
  </si>
  <si>
    <t>Q9D172</t>
  </si>
  <si>
    <t>Q9QUH0</t>
  </si>
  <si>
    <t>Glutaredoxin-1 OS=Mus musculus OX=10090 GN=Glrx PE=1 SV=3</t>
  </si>
  <si>
    <t>Q8R404</t>
  </si>
  <si>
    <t>MICOS complex subunit MIC13 OS=Mus musculus OX=10090 GN=Micos13 PE=1 SV=1</t>
  </si>
  <si>
    <t>Q7TMF3</t>
  </si>
  <si>
    <t>NADH dehydrogenase [ubiquinone] 1 alpha subcomplex subunit 12 OS=Mus musculus OX=10090 GN=Ndufa12 PE=1 SV=2</t>
  </si>
  <si>
    <t>Q2VLH6</t>
  </si>
  <si>
    <t>Scavenger receptor cysteine-rich type 1 protein M130 OS=Mus musculus OX=10090 GN=Cd163 PE=1 SV=2</t>
  </si>
  <si>
    <t>Q8VIJ6</t>
  </si>
  <si>
    <t>Splicing factor, proline- and glutamine-rich OS=Mus musculus OX=10090 GN=Sfpq PE=1 SV=1</t>
  </si>
  <si>
    <t>Q8C5P7</t>
  </si>
  <si>
    <t>Testis development-related protein OS=Mus musculus OX=10090 GN=Tdrp PE=1 SV=1</t>
  </si>
  <si>
    <t>Vinexin OS=Mus musculus OX=10090 GN=Sorbs3 PE=1 SV=1</t>
  </si>
  <si>
    <t>P62862</t>
  </si>
  <si>
    <t>40S ribosomal protein S30 OS=Mus musculus OX=10090 GN=Fau PE=1 SV=1</t>
  </si>
  <si>
    <t>Q91X58</t>
  </si>
  <si>
    <t>AN1-type zinc finger protein 2B OS=Mus musculus OX=10090 GN=Zfand2b PE=1 SV=1</t>
  </si>
  <si>
    <t>Q80VC9</t>
  </si>
  <si>
    <t>Calmodulin-regulated spectrin-associated protein 3 OS=Mus musculus OX=10090 GN=Camsap3 PE=1 SV=1</t>
  </si>
  <si>
    <t>Q9WUU7</t>
  </si>
  <si>
    <t>Cathepsin Z OS=Mus musculus OX=10090 GN=Ctsz PE=1 SV=1</t>
  </si>
  <si>
    <t>Q6A0A9</t>
  </si>
  <si>
    <t>Constitutive coactivator of PPAR-gamma-like protein 1 OS=Mus musculus OX=10090 GN=FAM120A PE=1 SV=2</t>
  </si>
  <si>
    <t>Q8R3V5</t>
  </si>
  <si>
    <t>Endophilin-B2 OS=Mus musculus OX=10090 GN=Sh3glb2 PE=1 SV=2</t>
  </si>
  <si>
    <t>Q60648</t>
  </si>
  <si>
    <t>Ganglioside GM2 activator OS=Mus musculus OX=10090 GN=Gm2a PE=1 SV=2</t>
  </si>
  <si>
    <t>Q9DC33</t>
  </si>
  <si>
    <t>High mobility group protein 20A OS=Mus musculus OX=10090 GN=Hmg20a PE=1 SV=1</t>
  </si>
  <si>
    <t>P38060</t>
  </si>
  <si>
    <t>Hydroxymethylglutaryl-CoA lyase, mitochondrial OS=Mus musculus OX=10090 GN=Hmgcl PE=1 SV=2</t>
  </si>
  <si>
    <t>P0DOV1</t>
  </si>
  <si>
    <t>Interferon-activable protein 205-B OS=Mus musculus OX=10090 GN=Mnda PE=1 SV=1</t>
  </si>
  <si>
    <t>P97825</t>
  </si>
  <si>
    <t>Jupiter microtubule associated homolog 1 OS=Mus musculus OX=10090 GN=Jpt1 PE=1 SV=3</t>
  </si>
  <si>
    <t>Q9Z1P7</t>
  </si>
  <si>
    <t>KN motif and ankyrin repeat domain-containing protein 3 OS=Mus musculus OX=10090 GN=Kank3 PE=1 SV=1</t>
  </si>
  <si>
    <t>Methyl-CpG-binding domain protein 3 OS=Mus musculus OX=10090 GN=Mbd3 PE=1 SV=1</t>
  </si>
  <si>
    <t>P52479</t>
  </si>
  <si>
    <t>Ubiquitin carboxyl-terminal hydrolase 10 OS=Mus musculus OX=10090 GN=Usp10 PE=1 SV=3</t>
  </si>
  <si>
    <t>39S ribosomal protein L43, mitochondrial OS=Mus musculus OX=10090 GN=Mrpl43 PE=1 SV=1</t>
  </si>
  <si>
    <t>P51881</t>
  </si>
  <si>
    <t>ADP/ATP translocase 2 OS=Mus musculus OX=10090 GN=Slc25a5 PE=1 SV=3</t>
  </si>
  <si>
    <t>Q8R344</t>
  </si>
  <si>
    <t>Coiled-coil domain-containing protein 12 OS=Mus musculus OX=10090 GN=Ccdc12 PE=1 SV=2</t>
  </si>
  <si>
    <t>Q61129</t>
  </si>
  <si>
    <t>Complement factor I OS=Mus musculus OX=10090 GN=Cfi PE=1 SV=3</t>
  </si>
  <si>
    <t>P52795</t>
  </si>
  <si>
    <t>Ephrin-B1 OS=Mus musculus OX=10090 GN=Efnb1 PE=1 SV=1</t>
  </si>
  <si>
    <t>Q61191</t>
  </si>
  <si>
    <t>Host cell factor 1 OS=Mus musculus OX=10090 GN=Hcfc1 PE=1 SV=2</t>
  </si>
  <si>
    <t>Q6PCP5</t>
  </si>
  <si>
    <t>Mitochondrial fission factor OS=Mus musculus OX=10090 GN=Mff PE=1 SV=1</t>
  </si>
  <si>
    <t>Q8R326</t>
  </si>
  <si>
    <t>Paraspeckle component 1 OS=Mus musculus OX=10090 GN=Pspc1 PE=1 SV=1</t>
  </si>
  <si>
    <t>Q9CQS8</t>
  </si>
  <si>
    <t>Protein transport protein Sec61 subunit beta OS=Mus musculus OX=10090 GN=Sec61b PE=1 SV=3</t>
  </si>
  <si>
    <t>Q91VW3</t>
  </si>
  <si>
    <t>SH3 domain-binding glutamic acid-rich-like protein 3 OS=Mus musculus OX=10090 GN=Sh3bgrl3 PE=1 SV=1</t>
  </si>
  <si>
    <t>Q91WE1</t>
  </si>
  <si>
    <t>Sorting nexin-15 OS=Mus musculus OX=10090 GN=Snx15 PE=1 SV=1</t>
  </si>
  <si>
    <t>Q9DBB8</t>
  </si>
  <si>
    <t>Trans-1,2-dihydrobenzene-1,2-diol dehydrogenase OS=Mus musculus OX=10090 GN=Dhdh PE=1 SV=1</t>
  </si>
  <si>
    <t>O89116</t>
  </si>
  <si>
    <t>Vesicle transport through interaction with t-SNAREs homolog 1A OS=Mus musculus OX=10090 GN=Vti1a PE=1 SV=1</t>
  </si>
  <si>
    <t>Q9DCH6</t>
  </si>
  <si>
    <t>AN1-type zinc finger protein 6 OS=Mus musculus OX=10090 GN=Zfand6 PE=1 SV=1</t>
  </si>
  <si>
    <t>A2BH40</t>
  </si>
  <si>
    <t>AT-rich interactive domain-containing protein 1A OS=Mus musculus OX=10090 GN=Arid1a PE=1 SV=1</t>
  </si>
  <si>
    <t>Q01339</t>
  </si>
  <si>
    <t>Beta-2-glycoprotein 1 OS=Mus musculus OX=10090 GN=Apoh PE=1 SV=1</t>
  </si>
  <si>
    <t>P60334</t>
  </si>
  <si>
    <t>Cysteine dioxygenase type 1 OS=Mus musculus OX=10090 GN=Cdo1 PE=1 SV=1</t>
  </si>
  <si>
    <t>Q8BJW6</t>
  </si>
  <si>
    <t>Eukaryotic translation initiation factor 2A OS=Mus musculus OX=10090 GN=Eif2a PE=1 SV=2</t>
  </si>
  <si>
    <t>Q9DCJ5</t>
  </si>
  <si>
    <t>NADH dehydrogenase [ubiquinone] 1 alpha subcomplex subunit 8 OS=Mus musculus OX=10090 GN=Ndufa8 PE=1 SV=3</t>
  </si>
  <si>
    <t>Q6R891</t>
  </si>
  <si>
    <t>Neurabin-2 OS=Mus musculus OX=10090 GN=Ppp1r9b PE=1 SV=1</t>
  </si>
  <si>
    <t>Nucleolar transcription factor 1 OS=Mus musculus OX=10090 GN=Ubtf PE=1 SV=1</t>
  </si>
  <si>
    <t>Q9CWW6</t>
  </si>
  <si>
    <t>Peptidyl-prolyl cis-trans isomerase NIMA-interacting 4 OS=Mus musculus OX=10090 GN=Pin4 PE=1 SV=1</t>
  </si>
  <si>
    <t>Q61171</t>
  </si>
  <si>
    <t>Peroxiredoxin-2 OS=Mus musculus OX=10090 GN=Prdx2 PE=1 SV=3</t>
  </si>
  <si>
    <t>Protein FAM3C OS=Mus musculus OX=10090 GN=Fam3c PE=1 SV=1</t>
  </si>
  <si>
    <t>P26516</t>
  </si>
  <si>
    <t>26S proteasome non-ATPase regulatory subunit 7 OS=Mus musculus OX=10090 GN=Psmd7 PE=1 SV=2</t>
  </si>
  <si>
    <t>Q8BVU5</t>
  </si>
  <si>
    <t>ADP-ribose pyrophosphatase, mitochondrial OS=Mus musculus OX=10090 GN=Nudt9 PE=1 SV=1</t>
  </si>
  <si>
    <t>Q8CI61</t>
  </si>
  <si>
    <t>BAG family molecular chaperone regulator 4 OS=Mus musculus OX=10090 GN=Bag4 PE=1 SV=2</t>
  </si>
  <si>
    <t>P00405</t>
  </si>
  <si>
    <t>Cytochrome c oxidase subunit 2 OS=Mus musculus OX=10090 GN=Mtco2 PE=1 SV=1</t>
  </si>
  <si>
    <t>Q99P27</t>
  </si>
  <si>
    <t>Group XIIB secretory phospholipase A2-like protein OS=Mus musculus OX=10090 GN=Pla2g12b PE=1 SV=1</t>
  </si>
  <si>
    <t>Q5NCR9</t>
  </si>
  <si>
    <t>Nuclear speckle splicing regulatory protein 1 OS=Mus musculus OX=10090 GN=Nsrp1 PE=1 SV=1</t>
  </si>
  <si>
    <t>Q8K3W3</t>
  </si>
  <si>
    <t>Protein CASC3 OS=Mus musculus OX=10090 GN=Casc3 PE=1 SV=3</t>
  </si>
  <si>
    <t>Q6P8X1</t>
  </si>
  <si>
    <t>Sorting nexin-6 OS=Mus musculus OX=10090 GN=Snx6 PE=1 SV=2</t>
  </si>
  <si>
    <t>Q8BP27</t>
  </si>
  <si>
    <t>Swi5-dependent recombination DNA repair protein 1 homolog OS=Mus musculus OX=10090 GN=Sfr1 PE=1 SV=2</t>
  </si>
  <si>
    <t>Q8VEJ9</t>
  </si>
  <si>
    <t>Vacuolar protein sorting-associated protein 4A OS=Mus musculus OX=10090 GN=Vps4a PE=1 SV=1</t>
  </si>
  <si>
    <t>Q8VE42</t>
  </si>
  <si>
    <t>Ankyrin repeat domain-containing protein 49 OS=Mus musculus OX=10090 GN=Ankrd49 PE=1 SV=1</t>
  </si>
  <si>
    <t>P34914</t>
  </si>
  <si>
    <t>Bifunctional epoxide hydrolase 2 OS=Mus musculus OX=10090 GN=Ephx2 PE=1 SV=2</t>
  </si>
  <si>
    <t>P23953</t>
  </si>
  <si>
    <t>Carboxylesterase 1C OS=Mus musculus OX=10090 GN=Ces1c PE=1 SV=4</t>
  </si>
  <si>
    <t>Q6A065</t>
  </si>
  <si>
    <t>Centrosomal protein of 170 kDa OS=Mus musculus OX=10090 GN=Cep170 PE=1 SV=2</t>
  </si>
  <si>
    <t>Q8BNX1</t>
  </si>
  <si>
    <t>C-type lectin domain family 4 member G OS=Mus musculus OX=10090 GN=Clec4g PE=1 SV=1</t>
  </si>
  <si>
    <t>Q91WZ8</t>
  </si>
  <si>
    <t>Dysbindin OS=Mus musculus OX=10090 GN=Dtnbp1 PE=1 SV=1</t>
  </si>
  <si>
    <t>P55772</t>
  </si>
  <si>
    <t>Ectonucleoside triphosphate diphosphohydrolase 1 OS=Mus musculus OX=10090 GN=Entpd1 PE=1 SV=1</t>
  </si>
  <si>
    <t>Q923D2</t>
  </si>
  <si>
    <t>Flavin reductase (NADPH) OS=Mus musculus OX=10090 GN=Blvrb PE=1 SV=3</t>
  </si>
  <si>
    <t>P00493</t>
  </si>
  <si>
    <t>Hypoxanthine-guanine phosphoribosyltransferase OS=Mus musculus OX=10090 GN=Hprt1 PE=1 SV=3</t>
  </si>
  <si>
    <t>Q9Z2E1</t>
  </si>
  <si>
    <t>Methyl-CpG-binding domain protein 2 OS=Mus musculus OX=10090 GN=Mbd2 PE=2 SV=2</t>
  </si>
  <si>
    <t>Q9CQ45</t>
  </si>
  <si>
    <t>Neudesin OS=Mus musculus OX=10090 GN=Nenf PE=1 SV=1</t>
  </si>
  <si>
    <t>Q9D0T1</t>
  </si>
  <si>
    <t>NHP2-like protein 1 OS=Mus musculus OX=10090 GN=Snu13 PE=1 SV=4</t>
  </si>
  <si>
    <t>Q60520</t>
  </si>
  <si>
    <t>Paired amphipathic helix protein Sin3a OS=Mus musculus OX=10090 GN=Sin3a PE=1 SV=3</t>
  </si>
  <si>
    <t>Q9D820</t>
  </si>
  <si>
    <t>Prolyl-tRNA synthetase associated domain-containing protein 1 OS=Mus musculus OX=10090 GN=Prorsd1 PE=1 SV=1</t>
  </si>
  <si>
    <t>P50543</t>
  </si>
  <si>
    <t>Protein S100-A11 OS=Mus musculus OX=10090 GN=S100a11 PE=1 SV=1</t>
  </si>
  <si>
    <t>Q99PP2</t>
  </si>
  <si>
    <t>Zinc finger protein 318 OS=Mus musculus OX=10090 GN=Znf318 PE=1 SV=3</t>
  </si>
  <si>
    <t>Q8CJ53</t>
  </si>
  <si>
    <t>Cdc42-interacting protein 4 OS=Mus musculus OX=10090 GN=Trip10 PE=1 SV=2</t>
  </si>
  <si>
    <t>Q91WS0</t>
  </si>
  <si>
    <t>CDGSH iron-sulfur domain-containing protein 1 OS=Mus musculus OX=10090 GN=Cisd1 PE=1 SV=1</t>
  </si>
  <si>
    <t>Q9DCT8</t>
  </si>
  <si>
    <t>Cysteine-rich protein 2 OS=Mus musculus OX=10090 GN=Crip2 PE=1 SV=1</t>
  </si>
  <si>
    <t>O08663</t>
  </si>
  <si>
    <t>Methionine aminopeptidase 2 OS=Mus musculus OX=10090 GN=Metap2 PE=1 SV=1</t>
  </si>
  <si>
    <t>Q9D7V9</t>
  </si>
  <si>
    <t>N-acylethanolamine-hydrolyzing acid amidase OS=Mus musculus OX=10090 GN=Naaa PE=1 SV=2</t>
  </si>
  <si>
    <t>P19426</t>
  </si>
  <si>
    <t>Negative elongation factor E OS=Mus musculus OX=10090 GN=Nelfe PE=1 SV=2</t>
  </si>
  <si>
    <t>Q99KR7</t>
  </si>
  <si>
    <t>Peptidyl-prolyl cis-trans isomerase F, mitochondrial OS=Mus musculus OX=10090 GN=Ppif PE=1 SV=1</t>
  </si>
  <si>
    <t>Q9D1M7</t>
  </si>
  <si>
    <t>Peptidyl-prolyl cis-trans isomerase FKBP11 OS=Mus musculus OX=10090 GN=Fkbp11 PE=1 SV=1</t>
  </si>
  <si>
    <t>Q99PI5</t>
  </si>
  <si>
    <t>Phosphatidate phosphatase LPIN2 OS=Mus musculus OX=10090 GN=Lpin2 PE=1 SV=2</t>
  </si>
  <si>
    <t>Plasmalemma vesicle-associated protein OS=Mus musculus OX=10090 GN=Plvap PE=1 SV=1</t>
  </si>
  <si>
    <t>Q61187</t>
  </si>
  <si>
    <t>Tumor susceptibility gene 101 protein OS=Mus musculus OX=10090 GN=Tsg101 PE=1 SV=2</t>
  </si>
  <si>
    <t>Q9CYS6</t>
  </si>
  <si>
    <t>Uncharacterized protein C2orf72 homolog OS=Mus musculus OX=10090 PE=1 SV=2</t>
  </si>
  <si>
    <t>Q9DAK9</t>
  </si>
  <si>
    <t>14 kDa phosphohistidine phosphatase OS=Mus musculus OX=10090 GN=Phpt1 PE=1 SV=1</t>
  </si>
  <si>
    <t>P45591</t>
  </si>
  <si>
    <t>Cofilin-2 OS=Mus musculus OX=10090 GN=Cfl2 PE=1 SV=1</t>
  </si>
  <si>
    <t>Q91XE9</t>
  </si>
  <si>
    <t>Cyclic AMP-responsive element-binding protein 3-like protein 3 OS=Mus musculus OX=10090 GN=Creb3l3 PE=1 SV=1</t>
  </si>
  <si>
    <t>Q9CQB2</t>
  </si>
  <si>
    <t>MAPK regulated corepressor interacting protein 2 OS=Mus musculus OX=10090 GN=Mcrip2 PE=1 SV=1</t>
  </si>
  <si>
    <t>Q5XJE5</t>
  </si>
  <si>
    <t>RNA polymerase-associated protein LEO1 OS=Mus musculus OX=10090 GN=Leo1 PE=1 SV=2</t>
  </si>
  <si>
    <t>Q99KH8</t>
  </si>
  <si>
    <t>Serine/threonine-protein kinase 24 OS=Mus musculus OX=10090 GN=Stk24 PE=1 SV=1</t>
  </si>
  <si>
    <t>Q4ACU6</t>
  </si>
  <si>
    <t>SH3 and multiple ankyrin repeat domains protein 3 OS=Mus musculus OX=10090 GN=Shank3 PE=1 SV=3</t>
  </si>
  <si>
    <t>Q99JB2</t>
  </si>
  <si>
    <t>Stomatin-like protein 2, mitochondrial OS=Mus musculus OX=10090 GN=Stoml2 PE=1 SV=1</t>
  </si>
  <si>
    <t>Q80XQ2</t>
  </si>
  <si>
    <t>TBC1 domain family member 5 OS=Mus musculus OX=10090 GN=Tbc1d5 PE=1 SV=2</t>
  </si>
  <si>
    <t>Q91W50</t>
  </si>
  <si>
    <t>Cold shock domain-containing protein E1 OS=Mus musculus OX=10090 GN=Csde1 PE=1 SV=1</t>
  </si>
  <si>
    <t>P81122</t>
  </si>
  <si>
    <t>Insulin receptor substrate 2 OS=Mus musculus OX=10090 GN=Irs2 PE=1 SV=2</t>
  </si>
  <si>
    <t>Q8VCC2</t>
  </si>
  <si>
    <t>Liver carboxylesterase 1 OS=Mus musculus OX=10090 GN=Ces1 PE=1 SV=1</t>
  </si>
  <si>
    <t>Q9CQT5</t>
  </si>
  <si>
    <t>Proteasome maturation protein OS=Mus musculus OX=10090 GN=Pomp PE=1 SV=1</t>
  </si>
  <si>
    <t>Q9QZS3</t>
  </si>
  <si>
    <t>Protein numb homolog OS=Mus musculus OX=10090 GN=Numb PE=1 SV=1</t>
  </si>
  <si>
    <t>Q99PT1</t>
  </si>
  <si>
    <t>Rho GDP-dissociation inhibitor 1 OS=Mus musculus OX=10090 GN=Arhgdia PE=1 SV=3</t>
  </si>
  <si>
    <t>Q3TKY6</t>
  </si>
  <si>
    <t>Spliceosome-associated protein CWC27 homolog OS=Mus musculus OX=10090 GN=Cwc27 PE=1 SV=1</t>
  </si>
  <si>
    <t>O88983</t>
  </si>
  <si>
    <t>Syntaxin-8 OS=Mus musculus OX=10090 GN=Stx8 PE=1 SV=1</t>
  </si>
  <si>
    <t>Q8VHE0</t>
  </si>
  <si>
    <t>Translocation protein SEC63 homolog OS=Mus musculus OX=10090 GN=Sec63 PE=1 SV=4</t>
  </si>
  <si>
    <t>P62257</t>
  </si>
  <si>
    <t>Ubiquitin-conjugating enzyme E2 H OS=Mus musculus OX=10090 GN=Ube2h PE=1 SV=1</t>
  </si>
  <si>
    <t>Q99K99</t>
  </si>
  <si>
    <t>Uncharacterized protein C4orf19 homolog OS=Mus musculus OX=10090 PE=1 SV=2</t>
  </si>
  <si>
    <t>P58064</t>
  </si>
  <si>
    <t>28S ribosomal protein S6, mitochondrial OS=Mus musculus OX=10090 GN=Mrps6 PE=1 SV=3</t>
  </si>
  <si>
    <t>P16460</t>
  </si>
  <si>
    <t>Argininosuccinate synthase OS=Mus musculus OX=10090 GN=Ass1 PE=1 SV=1</t>
  </si>
  <si>
    <t>Q64511</t>
  </si>
  <si>
    <t>DNA topoisomerase 2-beta OS=Mus musculus OX=10090 GN=Top2b PE=1 SV=2</t>
  </si>
  <si>
    <t>Q99KR3</t>
  </si>
  <si>
    <t>Endoribonuclease LACTB2 OS=Mus musculus OX=10090 GN=Lactb2 PE=1 SV=1</t>
  </si>
  <si>
    <t>P70445</t>
  </si>
  <si>
    <t>Eukaryotic translation initiation factor 4E-binding protein 2 OS=Mus musculus OX=10090 GN=Eif4ebp2 PE=1 SV=1</t>
  </si>
  <si>
    <t>Q9QXD8</t>
  </si>
  <si>
    <t>LIM domain-containing protein 1 OS=Mus musculus OX=10090 GN=Limd1 PE=1 SV=2</t>
  </si>
  <si>
    <t>P28667</t>
  </si>
  <si>
    <t>MARCKS-related protein OS=Mus musculus OX=10090 GN=Marcksl1 PE=1 SV=2</t>
  </si>
  <si>
    <t>Q8C5R2</t>
  </si>
  <si>
    <t>Proline and serine-rich protein 2 OS=Mus musculus OX=10090 GN=Proser2 PE=1 SV=3</t>
  </si>
  <si>
    <t>Q91VR8</t>
  </si>
  <si>
    <t>Protein BRICK1 OS=Mus musculus OX=10090 GN=Brk1 PE=1 SV=1</t>
  </si>
  <si>
    <t>Q922B9</t>
  </si>
  <si>
    <t>Protein ITPRID2 OS=Mus musculus OX=10090 GN=Itprid2 PE=1 SV=3</t>
  </si>
  <si>
    <t>Q8BG95</t>
  </si>
  <si>
    <t>Protein phosphatase 1 regulatory subunit 12B OS=Mus musculus OX=10090 GN=Ppp1r12b PE=1 SV=2</t>
  </si>
  <si>
    <t>Q9Z2I8</t>
  </si>
  <si>
    <t>Succinate--CoA ligase [GDP-forming] subunit beta, mitochondrial OS=Mus musculus OX=10090 GN=Suclg2 PE=1 SV=3</t>
  </si>
  <si>
    <t>Q9CPR7</t>
  </si>
  <si>
    <t>Suppressor of IKBKE 1 OS=Mus musculus OX=10090 GN=Sike1 PE=1 SV=1</t>
  </si>
  <si>
    <t>P70279</t>
  </si>
  <si>
    <t>Surfeit locus protein 6 OS=Mus musculus OX=10090 GN=Surf6 PE=1 SV=1</t>
  </si>
  <si>
    <t>Q99KB8</t>
  </si>
  <si>
    <t>Hydroxyacylglutathione hydrolase, mitochondrial OS=Mus musculus OX=10090 GN=Hagh PE=1 SV=2</t>
  </si>
  <si>
    <t>Q9CQ92</t>
  </si>
  <si>
    <t>Mitochondrial fission 1 protein OS=Mus musculus OX=10090 GN=Fis1 PE=1 SV=1</t>
  </si>
  <si>
    <t>Q9DCG6</t>
  </si>
  <si>
    <t>Phenazine biosynthesis-like domain-containing protein 1 OS=Mus musculus OX=10090 GN=Pbld1 PE=1 SV=2</t>
  </si>
  <si>
    <t>Q9CPR1</t>
  </si>
  <si>
    <t>RWD domain-containing protein 4 OS=Mus musculus OX=10090 GN=Rwdd4 PE=2 SV=1</t>
  </si>
  <si>
    <t>Q9CQ56</t>
  </si>
  <si>
    <t>Vesicle transport protein USE1 OS=Mus musculus OX=10090 GN=Use1 PE=1 SV=1</t>
  </si>
  <si>
    <t>Q9CPW3</t>
  </si>
  <si>
    <t>39S ribosomal protein L54, mitochondrial OS=Mus musculus OX=10090 GN=Mrpl54 PE=1 SV=1</t>
  </si>
  <si>
    <t>Q99J83</t>
  </si>
  <si>
    <t>Autophagy protein 5 OS=Mus musculus OX=10090 GN=Atg5 PE=1 SV=1</t>
  </si>
  <si>
    <t>Q61712</t>
  </si>
  <si>
    <t>DnaJ homolog subfamily C member 1 OS=Mus musculus OX=10090 GN=Dnajc1 PE=1 SV=1</t>
  </si>
  <si>
    <t>Q8VED9</t>
  </si>
  <si>
    <t>Galectin-related protein OS=Mus musculus OX=10090 GN=Lgalsl PE=1 SV=1</t>
  </si>
  <si>
    <t>Q78J03</t>
  </si>
  <si>
    <t>Methionine-R-sulfoxide reductase B2, mitochondrial OS=Mus musculus OX=10090 GN=Msrb2 PE=1 SV=1</t>
  </si>
  <si>
    <t>Q9D1I5</t>
  </si>
  <si>
    <t>Methylmalonyl-CoA epimerase, mitochondrial OS=Mus musculus OX=10090 GN=Mcee PE=1 SV=1</t>
  </si>
  <si>
    <t>Q9Z0J0</t>
  </si>
  <si>
    <t>NPC intracellular cholesterol transporter 2 OS=Mus musculus OX=10090 GN=Npc2 PE=1 SV=1</t>
  </si>
  <si>
    <t>Q9JKX4</t>
  </si>
  <si>
    <t>Protein AATF OS=Mus musculus OX=10090 GN=Aatf PE=1 SV=1</t>
  </si>
  <si>
    <t>Q3U0S6</t>
  </si>
  <si>
    <t>Ras-interacting protein 1 OS=Mus musculus OX=10090 GN=Rasip1 PE=1 SV=3</t>
  </si>
  <si>
    <t>Q9CYX7</t>
  </si>
  <si>
    <t>RRP15-like protein OS=Mus musculus OX=10090 GN=Rrp15 PE=1 SV=2</t>
  </si>
  <si>
    <t>Q6ZWY8</t>
  </si>
  <si>
    <t>Thymosin beta-10 OS=Mus musculus OX=10090 GN=Tmsb10 PE=1 SV=3</t>
  </si>
  <si>
    <t>Q640M1</t>
  </si>
  <si>
    <t>U3 small nucleolar RNA-associated protein 14 homolog A OS=Mus musculus OX=10090 GN=Utp14a PE=1 SV=1</t>
  </si>
  <si>
    <t>Q80VJ3</t>
  </si>
  <si>
    <t>2'-deoxynucleoside 5'-phosphate N-hydrolase 1 OS=Mus musculus OX=10090 GN=Dnph1 PE=1 SV=2</t>
  </si>
  <si>
    <t>Q9R182</t>
  </si>
  <si>
    <t>Angiopoietin-related protein 3 OS=Mus musculus OX=10090 GN=Angptl3 PE=1 SV=1</t>
  </si>
  <si>
    <t>Q8R2Q8</t>
  </si>
  <si>
    <t>Bone marrow stromal antigen 2 OS=Mus musculus OX=10090 GN=Bst2 PE=1 SV=1</t>
  </si>
  <si>
    <t>Q9QYJ0</t>
  </si>
  <si>
    <t>DnaJ homolog subfamily A member 2 OS=Mus musculus OX=10090 GN=Dnaja2 PE=1 SV=1</t>
  </si>
  <si>
    <t>Q60631</t>
  </si>
  <si>
    <t>Growth factor receptor-bound protein 2 OS=Mus musculus OX=10090 GN=Grb2 PE=1 SV=1</t>
  </si>
  <si>
    <t>MAP7 domain-containing protein 1 OS=Mus musculus OX=10090 GN=Map7d1 PE=1 SV=1</t>
  </si>
  <si>
    <t>Q61166</t>
  </si>
  <si>
    <t>Microtubule-associated protein RP/EB family member 1 OS=Mus musculus OX=10090 GN=Mapre1 PE=1 SV=3</t>
  </si>
  <si>
    <t>P30416</t>
  </si>
  <si>
    <t>Peptidyl-prolyl cis-trans isomerase FKBP4 OS=Mus musculus OX=10090 GN=Fkbp4 PE=1 SV=5</t>
  </si>
  <si>
    <t>Q3U1F9</t>
  </si>
  <si>
    <t>Phosphoprotein associated with glycosphingolipid-enriched microdomains 1 OS=Mus musculus OX=10090 GN=Pag1 PE=1 SV=2</t>
  </si>
  <si>
    <t>O35386</t>
  </si>
  <si>
    <t>Phytanoyl-CoA dioxygenase, peroxisomal OS=Mus musculus OX=10090 GN=Phyh PE=1 SV=1</t>
  </si>
  <si>
    <t>Q6DIC0</t>
  </si>
  <si>
    <t>Probable global transcription activator SNF2L2 OS=Mus musculus OX=10090 GN=Smarca2 PE=1 SV=1</t>
  </si>
  <si>
    <t>O35127</t>
  </si>
  <si>
    <t>Protein C10 OS=Mus musculus OX=10090 GN=Grcc10 PE=1 SV=1</t>
  </si>
  <si>
    <t>Q01730</t>
  </si>
  <si>
    <t>Ras suppressor protein 1 OS=Mus musculus OX=10090 GN=Rsu1 PE=1 SV=3</t>
  </si>
  <si>
    <t>Q9JLZ8</t>
  </si>
  <si>
    <t>Single Ig IL-1-related receptor OS=Mus musculus OX=10090 GN=Sigirr PE=1 SV=2</t>
  </si>
  <si>
    <t>Q9D8Z2</t>
  </si>
  <si>
    <t>TP53-regulated inhibitor of apoptosis 1 OS=Mus musculus OX=10090 GN=Triap1 PE=1 SV=1</t>
  </si>
  <si>
    <t>Q3TLD5</t>
  </si>
  <si>
    <t>Unconventional prefoldin RPB5 interactor OS=Mus musculus OX=10090 GN=Uri1 PE=1 SV=2</t>
  </si>
  <si>
    <t>Q9CQ40</t>
  </si>
  <si>
    <t>39S ribosomal protein L49, mitochondrial OS=Mus musculus OX=10090 GN=Mrpl49 PE=1 SV=1</t>
  </si>
  <si>
    <t>Q9QXN3</t>
  </si>
  <si>
    <t>Activating signal cointegrator 1 OS=Mus musculus OX=10090 GN=Trip4 PE=1 SV=2</t>
  </si>
  <si>
    <t>G5E8V9</t>
  </si>
  <si>
    <t>Q8CGC7</t>
  </si>
  <si>
    <t>Bifunctional glutamate/proline--tRNA ligase OS=Mus musculus OX=10090 GN=Eprs1 PE=1 SV=4</t>
  </si>
  <si>
    <t>Q08093</t>
  </si>
  <si>
    <t>Calponin-2 OS=Mus musculus OX=10090 GN=Cnn2 PE=1 SV=1</t>
  </si>
  <si>
    <t>Q920E5</t>
  </si>
  <si>
    <t>Farnesyl pyrophosphate synthase OS=Mus musculus OX=10090 GN=Fdps PE=1 SV=1</t>
  </si>
  <si>
    <t>P01902</t>
  </si>
  <si>
    <t>H-2 class I histocompatibility antigen, K-D alpha chain OS=Mus musculus OX=10090 GN=H2-K1 PE=1 SV=1</t>
  </si>
  <si>
    <t>Q3UGS4</t>
  </si>
  <si>
    <t>Mapk-regulated corepressor-interacting protein 1 OS=Mus musculus OX=10090 GN=Mcrip1 PE=1 SV=1</t>
  </si>
  <si>
    <t>B1AXP6</t>
  </si>
  <si>
    <t>Mitochondrial import receptor subunit TOM5 homolog OS=Mus musculus OX=10090 GN=Tomm5 PE=3 SV=1</t>
  </si>
  <si>
    <t>Q8BQ30</t>
  </si>
  <si>
    <t>Phostensin OS=Mus musculus OX=10090 GN=Ppp1r18 PE=1 SV=1</t>
  </si>
  <si>
    <t>P97290</t>
  </si>
  <si>
    <t>Plasma protease C1 inhibitor OS=Mus musculus OX=10090 GN=Serping1 PE=1 SV=3</t>
  </si>
  <si>
    <t>Protein diaphanous homolog 1 OS=Mus musculus OX=10090 GN=Diaph1 PE=1 SV=1</t>
  </si>
  <si>
    <t>P62900</t>
  </si>
  <si>
    <t>60S ribosomal protein L31 OS=Mus musculus OX=10090 GN=Rpl31 PE=1 SV=1</t>
  </si>
  <si>
    <t>Q9D832</t>
  </si>
  <si>
    <t>DnaJ homolog subfamily B member 4 OS=Mus musculus OX=10090 GN=Dnajb4 PE=1 SV=1</t>
  </si>
  <si>
    <t>Q8BH95</t>
  </si>
  <si>
    <t>Enoyl-CoA hydratase, mitochondrial OS=Mus musculus OX=10090 GN=Echs1 PE=1 SV=1</t>
  </si>
  <si>
    <t>Q9CQF4</t>
  </si>
  <si>
    <t>Mitochondrial transcription rescue factor 1 OS=Mus musculus OX=10090 GN=Mtres1 PE=1 SV=1</t>
  </si>
  <si>
    <t>O35516</t>
  </si>
  <si>
    <t>Neurogenic locus notch homolog protein 2 OS=Mus musculus OX=10090 GN=Notch2 PE=1 SV=2</t>
  </si>
  <si>
    <t>Q8CIN4</t>
  </si>
  <si>
    <t>Serine/threonine-protein kinase PAK 2 OS=Mus musculus OX=10090 GN=Pak2 PE=1 SV=1</t>
  </si>
  <si>
    <t>Q923D4</t>
  </si>
  <si>
    <t>Splicing factor 3B subunit 5 OS=Mus musculus OX=10090 GN=Sf3b5 PE=1 SV=1</t>
  </si>
  <si>
    <t>Q3TQI7</t>
  </si>
  <si>
    <t>Telomere length and silencing protein 1 homolog OS=Mus musculus OX=10090 PE=1 SV=2</t>
  </si>
  <si>
    <t>Q8K2L8</t>
  </si>
  <si>
    <t>Trafficking protein particle complex subunit 12 OS=Mus musculus OX=10090 GN=Trappc12 PE=1 SV=2</t>
  </si>
  <si>
    <t>Q9WUR2</t>
  </si>
  <si>
    <t>Enoyl-CoA delta isomerase 2 OS=Mus musculus OX=10090 GN=Eci2 PE=1 SV=2</t>
  </si>
  <si>
    <t>P61148</t>
  </si>
  <si>
    <t>Fibroblast growth factor 1 OS=Mus musculus OX=10090 GN=Fgf1 PE=1 SV=1</t>
  </si>
  <si>
    <t>Q9R1E0</t>
  </si>
  <si>
    <t>Forkhead box protein O1 OS=Mus musculus OX=10090 GN=Foxo1 PE=1 SV=2</t>
  </si>
  <si>
    <t>Q6PDE7</t>
  </si>
  <si>
    <t>Glutathione hydrolase 6 OS=Mus musculus OX=10090 GN=Ggt6 PE=2 SV=1</t>
  </si>
  <si>
    <t>Q99J93</t>
  </si>
  <si>
    <t>Interferon-induced transmembrane protein 2 OS=Mus musculus OX=10090 GN=Ifitm2 PE=1 SV=1</t>
  </si>
  <si>
    <t>P42703</t>
  </si>
  <si>
    <t>Leukemia inhibitory factor receptor OS=Mus musculus OX=10090 GN=Lifr PE=1 SV=1</t>
  </si>
  <si>
    <t>Q78IK4</t>
  </si>
  <si>
    <t>MICOS complex subunit Mic27 OS=Mus musculus OX=10090 GN=Apool PE=1 SV=1</t>
  </si>
  <si>
    <t>Q8BM39</t>
  </si>
  <si>
    <t>Pre-mRNA-splicing factor 18 OS=Mus musculus OX=10090 GN=Prpf18 PE=1 SV=1</t>
  </si>
  <si>
    <t>Q6P9R2</t>
  </si>
  <si>
    <t>Serine/threonine-protein kinase OSR1 OS=Mus musculus OX=10090 GN=Oxsr1 PE=1 SV=1</t>
  </si>
  <si>
    <t>Q8R1X6</t>
  </si>
  <si>
    <t>Spartin OS=Mus musculus OX=10090 GN=Spart PE=1 SV=1</t>
  </si>
  <si>
    <t>Q8QZY9</t>
  </si>
  <si>
    <t>Splicing factor 3B subunit 4 OS=Mus musculus OX=10090 GN=Sf3b4 PE=1 SV=1</t>
  </si>
  <si>
    <t>Q922U1</t>
  </si>
  <si>
    <t>U4/U6 small nuclear ribonucleoprotein Prp3 OS=Mus musculus OX=10090 GN=Prpf3 PE=1 SV=1</t>
  </si>
  <si>
    <t>P62254</t>
  </si>
  <si>
    <t>Ubiquitin-conjugating enzyme E2 G1 OS=Mus musculus OX=10090 GN=Ube2g1 PE=1 SV=3</t>
  </si>
  <si>
    <t>O08915</t>
  </si>
  <si>
    <t>AH receptor-interacting protein OS=Mus musculus OX=10090 GN=Aip PE=1 SV=1</t>
  </si>
  <si>
    <t>Q8K4M5</t>
  </si>
  <si>
    <t>COMM domain-containing protein 1 OS=Mus musculus OX=10090 GN=Commd1 PE=1 SV=2</t>
  </si>
  <si>
    <t>Q9DB77</t>
  </si>
  <si>
    <t>Cytochrome b-c1 complex subunit 2, mitochondrial OS=Mus musculus OX=10090 GN=Uqcrc2 PE=1 SV=1</t>
  </si>
  <si>
    <t>Q9D7M8</t>
  </si>
  <si>
    <t>DNA-directed RNA polymerase II subunit RPB4 OS=Mus musculus OX=10090 GN=Polr2d PE=1 SV=2</t>
  </si>
  <si>
    <t>Q6P5H2</t>
  </si>
  <si>
    <t>Nestin OS=Mus musculus OX=10090 GN=Nes PE=1 SV=1</t>
  </si>
  <si>
    <t>Q9CQ48</t>
  </si>
  <si>
    <t>NudC domain-containing protein 2 OS=Mus musculus OX=10090 GN=Nudcd2 PE=1 SV=1</t>
  </si>
  <si>
    <t>Succinate dehydrogenase assembly factor 2, mitochondrial OS=Mus musculus OX=10090 GN=Sdhaf2 PE=1 SV=1</t>
  </si>
  <si>
    <t>Q9CQ62</t>
  </si>
  <si>
    <t>P97351</t>
  </si>
  <si>
    <t>40S ribosomal protein S3a OS=Mus musculus OX=10090 GN=Rps3a PE=1 SV=3</t>
  </si>
  <si>
    <t>P47962</t>
  </si>
  <si>
    <t>60S ribosomal protein L5 OS=Mus musculus OX=10090 GN=Rpl5 PE=1 SV=3</t>
  </si>
  <si>
    <t>P34928</t>
  </si>
  <si>
    <t>Apolipoprotein C-I OS=Mus musculus OX=10090 GN=Apoc1 PE=1 SV=1</t>
  </si>
  <si>
    <t>O88456</t>
  </si>
  <si>
    <t>Calpain small subunit 1 OS=Mus musculus OX=10090 GN=Capns1 PE=1 SV=1</t>
  </si>
  <si>
    <t>Q99LN9</t>
  </si>
  <si>
    <t>Deoxyhypusine hydroxylase OS=Mus musculus OX=10090 GN=Dohh PE=1 SV=2</t>
  </si>
  <si>
    <t>Q9CY62</t>
  </si>
  <si>
    <t>E3 ubiquitin-protein ligase RNF181 OS=Mus musculus OX=10090 GN=Rnf181 PE=1 SV=1</t>
  </si>
  <si>
    <t>Q9D8T2</t>
  </si>
  <si>
    <t>Q61146</t>
  </si>
  <si>
    <t>Occludin OS=Mus musculus OX=10090 GN=Ocln PE=1 SV=1</t>
  </si>
  <si>
    <t>P29758</t>
  </si>
  <si>
    <t>Ornithine aminotransferase, mitochondrial OS=Mus musculus OX=10090 GN=Oat PE=1 SV=1</t>
  </si>
  <si>
    <t>B2RXS4</t>
  </si>
  <si>
    <t>Plexin-B2 OS=Mus musculus OX=10090 GN=Plxnb2 PE=1 SV=1</t>
  </si>
  <si>
    <t>Q9D903</t>
  </si>
  <si>
    <t>Probable rRNA-processing protein EBP2 OS=Mus musculus OX=10090 GN=Ebna1bp2 PE=2 SV=1</t>
  </si>
  <si>
    <t>P49935</t>
  </si>
  <si>
    <t>Pro-cathepsin H OS=Mus musculus OX=10090 GN=Ctsh PE=1 SV=2</t>
  </si>
  <si>
    <t>Q8CF02</t>
  </si>
  <si>
    <t>Protein FAM25C OS=Mus musculus OX=10090 GN=Fam25c PE=1 SV=1</t>
  </si>
  <si>
    <t>Q9WV03</t>
  </si>
  <si>
    <t>Protein FAM50A OS=Mus musculus OX=10090 GN=Fam50a PE=1 SV=1</t>
  </si>
  <si>
    <t>P60060</t>
  </si>
  <si>
    <t>Protein transport protein Sec61 subunit gamma OS=Mus musculus OX=10090 GN=Sec61g PE=3 SV=1</t>
  </si>
  <si>
    <t>P56873</t>
  </si>
  <si>
    <t>Protein ZNRD2 OS=Mus musculus OX=10090 GN=Znrd2 PE=1 SV=1</t>
  </si>
  <si>
    <t>Q9CQE5</t>
  </si>
  <si>
    <t>Regulator of G-protein signaling 10 OS=Mus musculus OX=10090 GN=Rgs10 PE=1 SV=1</t>
  </si>
  <si>
    <t>Q3TWW8</t>
  </si>
  <si>
    <t>Serine/arginine-rich splicing factor 6 OS=Mus musculus OX=10090 GN=Srsf6 PE=1 SV=1</t>
  </si>
  <si>
    <t>Q9D0B0</t>
  </si>
  <si>
    <t>Serine/arginine-rich splicing factor 9 OS=Mus musculus OX=10090 GN=Srsf9 PE=1 SV=1</t>
  </si>
  <si>
    <t>Q9DAC7</t>
  </si>
  <si>
    <t>Tetratricopeptide repeat protein 32 OS=Mus musculus OX=10090 GN=Ttc32 PE=1 SV=1</t>
  </si>
  <si>
    <t>Q93092</t>
  </si>
  <si>
    <t>Transaldolase OS=Mus musculus OX=10090 GN=Taldo1 PE=1 SV=2</t>
  </si>
  <si>
    <t>Q9CRC3</t>
  </si>
  <si>
    <t>UPF0235 protein C15orf40 homolog OS=Mus musculus OX=10090 PE=1 SV=1</t>
  </si>
  <si>
    <t>Q924H7</t>
  </si>
  <si>
    <t>WW domain-containing adapter protein with coiled-coil OS=Mus musculus OX=10090 GN=Wac PE=1 SV=2</t>
  </si>
  <si>
    <t>Q9CPR4</t>
  </si>
  <si>
    <t>60S ribosomal protein L17 OS=Mus musculus OX=10090 GN=Rpl17 PE=1 SV=3</t>
  </si>
  <si>
    <t>Q8JZQ2</t>
  </si>
  <si>
    <t>AFG3-like protein 2 OS=Mus musculus OX=10090 GN=Afg3l2 PE=1 SV=1</t>
  </si>
  <si>
    <t>O70200</t>
  </si>
  <si>
    <t>Allograft inflammatory factor 1 OS=Mus musculus OX=10090 GN=Aif1 PE=1 SV=1</t>
  </si>
  <si>
    <t>O35623</t>
  </si>
  <si>
    <t>BET1 homolog OS=Mus musculus OX=10090 GN=Bet1 PE=1 SV=1</t>
  </si>
  <si>
    <t>Q8VED2</t>
  </si>
  <si>
    <t>Biogenesis of lysosome-related organelles complex 1 subunit 4 OS=Mus musculus OX=10090 GN=Bloc1s4 PE=1 SV=1</t>
  </si>
  <si>
    <t>Q8R015</t>
  </si>
  <si>
    <t>Biogenesis of lysosome-related organelles complex 1 subunit 5 OS=Mus musculus OX=10090 GN=Bloc1s5 PE=1 SV=1</t>
  </si>
  <si>
    <t>Q9WUM3</t>
  </si>
  <si>
    <t>Coronin-1B OS=Mus musculus OX=10090 GN=Coro1b PE=1 SV=1</t>
  </si>
  <si>
    <t>Q7TMY8</t>
  </si>
  <si>
    <t>E3 ubiquitin-protein ligase HUWE1 OS=Mus musculus OX=10090 GN=Huwe1 PE=1 SV=5</t>
  </si>
  <si>
    <t>O54782</t>
  </si>
  <si>
    <t>Epididymis-specific alpha-mannosidase OS=Mus musculus OX=10090 GN=Man2b2 PE=1 SV=2</t>
  </si>
  <si>
    <t>Q6KCD5</t>
  </si>
  <si>
    <t>Nipped-B-like protein OS=Mus musculus OX=10090 GN=Nipbl PE=1 SV=1</t>
  </si>
  <si>
    <t>Q9D198</t>
  </si>
  <si>
    <t>Pre-mRNA-splicing factor SYF2 OS=Mus musculus OX=10090 GN=Syf2 PE=2 SV=1</t>
  </si>
  <si>
    <t>Q60829</t>
  </si>
  <si>
    <t>Protein phosphatase 1 regulatory subunit 1B OS=Mus musculus OX=10090 GN=Ppp1r1b PE=1 SV=2</t>
  </si>
  <si>
    <t>Q9D0V7</t>
  </si>
  <si>
    <t>Receptor-binding cancer antigen expressed on SiSo cells OS=Mus musculus OX=10090 GN=Ebag9 PE=1 SV=2</t>
  </si>
  <si>
    <t>Q8BFS6</t>
  </si>
  <si>
    <t>Serine/threonine-protein phosphatase CPPED1 OS=Mus musculus OX=10090 GN=Cpped1 PE=1 SV=1</t>
  </si>
  <si>
    <t>Small ubiquitin-related modifier 2 OS=Mus musculus OX=10090 GN=Sumo2 PE=1 SV=1</t>
  </si>
  <si>
    <t>Q9CQI7</t>
  </si>
  <si>
    <t>U2 small nuclear ribonucleoprotein B'' OS=Mus musculus OX=10090 GN=Snrpb2 PE=1 SV=1</t>
  </si>
  <si>
    <t>Q6PEV3</t>
  </si>
  <si>
    <t>WAS/WASL-interacting protein family member 2 OS=Mus musculus OX=10090 GN=Wipf2 PE=1 SV=1</t>
  </si>
  <si>
    <t>P67984</t>
  </si>
  <si>
    <t>60S ribosomal protein L22 OS=Mus musculus OX=10090 GN=Rpl22 PE=1 SV=2</t>
  </si>
  <si>
    <t>Q9D7S7</t>
  </si>
  <si>
    <t>60S ribosomal protein L22-like 1 OS=Mus musculus OX=10090 GN=Rpl22l1 PE=1 SV=1</t>
  </si>
  <si>
    <t>Q9D8E6</t>
  </si>
  <si>
    <t>60S ribosomal protein L4 OS=Mus musculus OX=10090 GN=Rpl4 PE=1 SV=3</t>
  </si>
  <si>
    <t>Q05020</t>
  </si>
  <si>
    <t>Apolipoprotein C-II OS=Mus musculus OX=10090 GN=Apoc2 PE=2 SV=1</t>
  </si>
  <si>
    <t>Q5U5M8</t>
  </si>
  <si>
    <t>Biogenesis of lysosome-related organelles complex 1 subunit 3 OS=Mus musculus OX=10090 GN=Bloc1s3 PE=1 SV=1</t>
  </si>
  <si>
    <t>Q9ESU6</t>
  </si>
  <si>
    <t>Bromodomain-containing protein 4 OS=Mus musculus OX=10090 GN=Brd4 PE=1 SV=2</t>
  </si>
  <si>
    <t>Q8BJM3</t>
  </si>
  <si>
    <t>Coiled-coil domain-containing protein R3HCC1L OS=Mus musculus OX=10090 GN=R3hcc1l PE=1 SV=1</t>
  </si>
  <si>
    <t>Q8K4Q8</t>
  </si>
  <si>
    <t>Collectin-12 OS=Mus musculus OX=10090 GN=Colec12 PE=1 SV=1</t>
  </si>
  <si>
    <t>Q9CPZ8</t>
  </si>
  <si>
    <t>COX assembly mitochondrial protein homolog OS=Mus musculus OX=10090 GN=Cmc1 PE=1 SV=1</t>
  </si>
  <si>
    <t>P55292</t>
  </si>
  <si>
    <t>Desmocollin-2 OS=Mus musculus OX=10090 GN=Dsc2 PE=1 SV=1</t>
  </si>
  <si>
    <t>P58281</t>
  </si>
  <si>
    <t>Dynamin-like 120 kDa protein, mitochondrial OS=Mus musculus OX=10090 GN=Opa1 PE=1 SV=1</t>
  </si>
  <si>
    <t>Q9WVK4</t>
  </si>
  <si>
    <t>EH domain-containing protein 1 OS=Mus musculus OX=10090 GN=Ehd1 PE=1 SV=1</t>
  </si>
  <si>
    <t>Q80XH1</t>
  </si>
  <si>
    <t>KxDL motif-containing protein 1 OS=Mus musculus OX=10090 GN=Kxd1 PE=1 SV=1</t>
  </si>
  <si>
    <t>P45952</t>
  </si>
  <si>
    <t>Medium-chain specific acyl-CoA dehydrogenase, mitochondrial OS=Mus musculus OX=10090 GN=Acadm PE=1 SV=1</t>
  </si>
  <si>
    <t>Q9QYH6</t>
  </si>
  <si>
    <t>Melanoma-associated antigen D1 OS=Mus musculus OX=10090 GN=Maged1 PE=1 SV=1</t>
  </si>
  <si>
    <t>Q9QZH3</t>
  </si>
  <si>
    <t>Peptidyl-prolyl cis-trans isomerase E OS=Mus musculus OX=10090 GN=Ppie PE=1 SV=2</t>
  </si>
  <si>
    <t>Q8R550</t>
  </si>
  <si>
    <t>SH3 domain-containing kinase-binding protein 1 OS=Mus musculus OX=10090 GN=Sh3kbp1 PE=1 SV=1</t>
  </si>
  <si>
    <t>Q9CZD5</t>
  </si>
  <si>
    <t>Translation initiation factor IF-3, mitochondrial OS=Mus musculus OX=10090 GN=Mtif3 PE=1 SV=1</t>
  </si>
  <si>
    <t>Q6NV83</t>
  </si>
  <si>
    <t>U2 snRNP-associated SURP motif-containing protein OS=Mus musculus OX=10090 GN=U2surp PE=1 SV=3</t>
  </si>
  <si>
    <t>E9Q634</t>
  </si>
  <si>
    <t>Unconventional myosin-Ie OS=Mus musculus OX=10090 GN=Myo1e PE=1 SV=1</t>
  </si>
  <si>
    <t>Q9DB42</t>
  </si>
  <si>
    <t>Zinc finger protein 593 OS=Mus musculus OX=10090 GN=Znf593 PE=1 SV=2</t>
  </si>
  <si>
    <t>Zinc finger protein ubi-d4 OS=Mus musculus OX=10090 GN=Dpf2 PE=1 SV=1</t>
  </si>
  <si>
    <t>Q9CY02</t>
  </si>
  <si>
    <t>Alpha-hemoglobin-stabilizing protein OS=Mus musculus OX=10090 GN=Ahsp PE=1 SV=1</t>
  </si>
  <si>
    <t>Q9WV92</t>
  </si>
  <si>
    <t>Band 4.1-like protein 3 OS=Mus musculus OX=10090 GN=Epb41l3 PE=1 SV=1</t>
  </si>
  <si>
    <t>Q9D168</t>
  </si>
  <si>
    <t>Integrator complex subunit 12 OS=Mus musculus OX=10090 GN=Ints12 PE=1 SV=1</t>
  </si>
  <si>
    <t>Q9D358</t>
  </si>
  <si>
    <t>Low molecular weight phosphotyrosine protein phosphatase OS=Mus musculus OX=10090 GN=Acp1 PE=1 SV=3</t>
  </si>
  <si>
    <t>Q91VN4</t>
  </si>
  <si>
    <t>MICOS complex subunit Mic25 OS=Mus musculus OX=10090 GN=Chchd6 PE=1 SV=2</t>
  </si>
  <si>
    <t>Q9CQ86</t>
  </si>
  <si>
    <t>Migration and invasion enhancer 1 OS=Mus musculus OX=10090 GN=Mien1 PE=1 SV=1</t>
  </si>
  <si>
    <t>Q9CQZ6</t>
  </si>
  <si>
    <t>NADH dehydrogenase [ubiquinone] 1 beta subcomplex subunit 3 OS=Mus musculus OX=10090 GN=Ndufb3 PE=1 SV=1</t>
  </si>
  <si>
    <t>Q80X80</t>
  </si>
  <si>
    <t>Phospholipid transfer protein C2CD2L OS=Mus musculus OX=10090 GN=C2cd2l PE=1 SV=3</t>
  </si>
  <si>
    <t>P61087</t>
  </si>
  <si>
    <t>Ubiquitin-conjugating enzyme E2 K OS=Mus musculus OX=10090 GN=Ube2k PE=1 SV=3</t>
  </si>
  <si>
    <t>P51432</t>
  </si>
  <si>
    <t>1-phosphatidylinositol 4,5-bisphosphate phosphodiesterase beta-3 OS=Mus musculus OX=10090 GN=Plcb3 PE=1 SV=2</t>
  </si>
  <si>
    <t>Q9D1H8</t>
  </si>
  <si>
    <t>39S ribosomal protein L53, mitochondrial OS=Mus musculus OX=10090 GN=Mrpl53 PE=1 SV=1</t>
  </si>
  <si>
    <t>Q8VDY9</t>
  </si>
  <si>
    <t>Caspase activity and apoptosis inhibitor 1 OS=Mus musculus OX=10090 GN=Caap1 PE=1 SV=2</t>
  </si>
  <si>
    <t>Q80U04</t>
  </si>
  <si>
    <t>E3 ubiquitin-protein ligase Praja-2 OS=Mus musculus OX=10090 GN=Pja2 PE=1 SV=2</t>
  </si>
  <si>
    <t>Q71FD5</t>
  </si>
  <si>
    <t>E3 ubiquitin-protein ligase ZNRF2 OS=Mus musculus OX=10090 GN=Znrf2 PE=1 SV=1</t>
  </si>
  <si>
    <t>Q921G7</t>
  </si>
  <si>
    <t>Electron transfer flavoprotein-ubiquinone oxidoreductase, mitochondrial OS=Mus musculus OX=10090 GN=Etfdh PE=1 SV=1</t>
  </si>
  <si>
    <t>Q9CRA9</t>
  </si>
  <si>
    <t>FGFR1 oncogene partner 2 homolog OS=Mus musculus OX=10090 GN=Fgfr1op2 PE=1 SV=1</t>
  </si>
  <si>
    <t>Q9CQN1</t>
  </si>
  <si>
    <t>Heat shock protein 75 kDa, mitochondrial OS=Mus musculus OX=10090 GN=Trap1 PE=1 SV=1</t>
  </si>
  <si>
    <t>Q9WVL0</t>
  </si>
  <si>
    <t>Maleylacetoacetate isomerase OS=Mus musculus OX=10090 GN=Gstz1 PE=1 SV=1</t>
  </si>
  <si>
    <t>P16301</t>
  </si>
  <si>
    <t>Phosphatidylcholine-sterol acyltransferase OS=Mus musculus OX=10090 GN=Lcat PE=1 SV=2</t>
  </si>
  <si>
    <t>Q7TNG8</t>
  </si>
  <si>
    <t>Probable D-lactate dehydrogenase, mitochondrial OS=Mus musculus OX=10090 GN=Ldhd PE=1 SV=1</t>
  </si>
  <si>
    <t>Q60692</t>
  </si>
  <si>
    <t>Proteasome subunit beta type-6 OS=Mus musculus OX=10090 GN=Psmb6 PE=1 SV=3</t>
  </si>
  <si>
    <t>Q921C5</t>
  </si>
  <si>
    <t>Protein bicaudal D homolog 2 OS=Mus musculus OX=10090 GN=Bicd2 PE=1 SV=1</t>
  </si>
  <si>
    <t>Q8K3A9</t>
  </si>
  <si>
    <t>7SK snRNA methylphosphate capping enzyme OS=Mus musculus OX=10090 GN=Mepce PE=1 SV=2</t>
  </si>
  <si>
    <t>P09242</t>
  </si>
  <si>
    <t>Alkaline phosphatase, tissue-nonspecific isozyme OS=Mus musculus OX=10090 GN=Alpl PE=1 SV=2</t>
  </si>
  <si>
    <t>Q9WTR5</t>
  </si>
  <si>
    <t>Cadherin-13 OS=Mus musculus OX=10090 GN=Cdh13 PE=1 SV=2</t>
  </si>
  <si>
    <t>O35744</t>
  </si>
  <si>
    <t>Chitinase-like protein 3 OS=Mus musculus OX=10090 GN=Chil3 PE=1 SV=2</t>
  </si>
  <si>
    <t>Q9JIG7</t>
  </si>
  <si>
    <t>Coiled-coil domain-containing protein 22 OS=Mus musculus OX=10090 GN=Ccdc22 PE=1 SV=1</t>
  </si>
  <si>
    <t>Q9JJ89</t>
  </si>
  <si>
    <t>Coiled-coil domain-containing protein 86 OS=Mus musculus OX=10090 GN=Ccdc86 PE=1 SV=2</t>
  </si>
  <si>
    <t>Q9CQP3</t>
  </si>
  <si>
    <t>Coiled-coil-helix-coiled-coil-helix domain-containing protein 5 OS=Mus musculus OX=10090 GN=Chchd5 PE=1 SV=1</t>
  </si>
  <si>
    <t>Q69ZC8</t>
  </si>
  <si>
    <t>GPALPP motifs-containing protein 1 OS=Mus musculus OX=10090 GN=Gpalpp1 PE=1 SV=2</t>
  </si>
  <si>
    <t>E9Q5F9</t>
  </si>
  <si>
    <t>Histone-lysine N-methyltransferase SETD2 OS=Mus musculus OX=10090 GN=Setd2 PE=1 SV=1</t>
  </si>
  <si>
    <t>Q8CI70</t>
  </si>
  <si>
    <t>Leucine-rich repeat-containing protein 20 OS=Mus musculus OX=10090 GN=Lrrc20 PE=1 SV=1</t>
  </si>
  <si>
    <t>Q9JIL4</t>
  </si>
  <si>
    <t>Na(+)/H(+) exchange regulatory cofactor NHE-RF3 OS=Mus musculus OX=10090 GN=Pdzk1 PE=1 SV=1</t>
  </si>
  <si>
    <t>Q8K1H7</t>
  </si>
  <si>
    <t>T-complex protein 11-like protein 2 OS=Mus musculus OX=10090 GN=Tcp11l2 PE=1 SV=1</t>
  </si>
  <si>
    <t>Q91VL8</t>
  </si>
  <si>
    <t>Telomeric repeat-binding factor 2-interacting protein 1 OS=Mus musculus OX=10090 GN=Terf2ip PE=1 SV=1</t>
  </si>
  <si>
    <t>Q5BLK4</t>
  </si>
  <si>
    <t>Terminal uridylyltransferase 7 OS=Mus musculus OX=10090 GN=Tut7 PE=1 SV=3</t>
  </si>
  <si>
    <t>Q8VBT0</t>
  </si>
  <si>
    <t>Thioredoxin-related transmembrane protein 1 OS=Mus musculus OX=10090 GN=Tmx1 PE=1 SV=1</t>
  </si>
  <si>
    <t>O54818</t>
  </si>
  <si>
    <t>Tumor protein D53 OS=Mus musculus OX=10090 GN=Tpd52l1 PE=1 SV=1</t>
  </si>
  <si>
    <t>P47915</t>
  </si>
  <si>
    <t>60S ribosomal protein L29 OS=Mus musculus OX=10090 GN=Rpl29 PE=1 SV=2</t>
  </si>
  <si>
    <t>Q6Q899</t>
  </si>
  <si>
    <t>Antiviral innate immune response receptor RIG-I OS=Mus musculus OX=10090 GN=Ddx58 PE=1 SV=2</t>
  </si>
  <si>
    <t>Q99N28</t>
  </si>
  <si>
    <t>Cell adhesion molecule 3 OS=Mus musculus OX=10090 GN=Cadm3 PE=1 SV=1</t>
  </si>
  <si>
    <t>Q6P6I6</t>
  </si>
  <si>
    <t>DNA-directed RNA polymerase II subunit GRINL1A OS=Mus musculus OX=10090 GN=Polr2m PE=2 SV=2</t>
  </si>
  <si>
    <t>Q6DYE8</t>
  </si>
  <si>
    <t>Ectonucleotide pyrophosphatase/phosphodiesterase family member 3 OS=Mus musculus OX=10090 GN=Enpp3 PE=1 SV=2</t>
  </si>
  <si>
    <t>Fragile X mental retardation syndrome-related protein 2 OS=Mus musculus OX=10090 GN=Fxr2 PE=1 SV=1</t>
  </si>
  <si>
    <t>O88792</t>
  </si>
  <si>
    <t>Junctional adhesion molecule A OS=Mus musculus OX=10090 GN=F11r PE=1 SV=2</t>
  </si>
  <si>
    <t>Max-like protein X OS=Mus musculus OX=10090 GN=Mlx PE=1 SV=1</t>
  </si>
  <si>
    <t>Q9D7W5</t>
  </si>
  <si>
    <t>Mediator of RNA polymerase II transcription subunit 8 OS=Mus musculus OX=10090 GN=Med8 PE=1 SV=1</t>
  </si>
  <si>
    <t>Q8BVF2</t>
  </si>
  <si>
    <t>Phosducin-like protein 3 OS=Mus musculus OX=10090 GN=Pdcl3 PE=1 SV=1</t>
  </si>
  <si>
    <t>Q3TH73</t>
  </si>
  <si>
    <t>Protein tweety homolog 2 OS=Mus musculus OX=10090 GN=Ttyh2 PE=1 SV=1</t>
  </si>
  <si>
    <t>Q9D0I4</t>
  </si>
  <si>
    <t>Syntaxin-17 OS=Mus musculus OX=10090 GN=Stx17 PE=1 SV=1</t>
  </si>
  <si>
    <t>Q8K003</t>
  </si>
  <si>
    <t>Translation machinery-associated protein 7 OS=Mus musculus OX=10090 GN=Tma7 PE=3 SV=1</t>
  </si>
  <si>
    <t>Q78JW9</t>
  </si>
  <si>
    <t>Ubiquitin domain-containing protein UBFD1 OS=Mus musculus OX=10090 GN=Ubfd1 PE=1 SV=2</t>
  </si>
  <si>
    <t>Q8R0T6</t>
  </si>
  <si>
    <t>Adhesion G protein-coupled receptor G3 OS=Mus musculus OX=10090 GN=Adgrg3 PE=2 SV=3</t>
  </si>
  <si>
    <t>P97864</t>
  </si>
  <si>
    <t>Caspase-7 OS=Mus musculus OX=10090 GN=Casp7 PE=1 SV=2</t>
  </si>
  <si>
    <t>Q99LJ0</t>
  </si>
  <si>
    <t>CTTNBP2 N-terminal-like protein OS=Mus musculus OX=10090 GN=Cttnbp2nl PE=1 SV=1</t>
  </si>
  <si>
    <t>P17665</t>
  </si>
  <si>
    <t>Cytochrome c oxidase subunit 7C, mitochondrial OS=Mus musculus OX=10090 GN=Cox7c PE=1 SV=1</t>
  </si>
  <si>
    <t>P00375</t>
  </si>
  <si>
    <t>Dihydrofolate reductase OS=Mus musculus OX=10090 GN=Dhfr PE=1 SV=3</t>
  </si>
  <si>
    <t>O35969</t>
  </si>
  <si>
    <t>Guanidinoacetate N-methyltransferase OS=Mus musculus OX=10090 GN=Gamt PE=1 SV=1</t>
  </si>
  <si>
    <t>Q80SZ7</t>
  </si>
  <si>
    <t>Guanine nucleotide-binding protein G(I)/G(S)/G(O) subunit gamma-5 OS=Mus musculus OX=10090 GN=Gng5 PE=1 SV=2</t>
  </si>
  <si>
    <t>Q64520</t>
  </si>
  <si>
    <t>Guanylate kinase OS=Mus musculus OX=10090 GN=Guk1 PE=1 SV=2</t>
  </si>
  <si>
    <t>P47877</t>
  </si>
  <si>
    <t>Insulin-like growth factor-binding protein 2 OS=Mus musculus OX=10090 GN=Igfbp2 PE=2 SV=2</t>
  </si>
  <si>
    <t>Q9JLB0</t>
  </si>
  <si>
    <t>E9Q7D5</t>
  </si>
  <si>
    <t>Rho guanine nucleotide exchange factor 5 OS=Mus musculus OX=10090 GN=Arhgef5 PE=1 SV=1</t>
  </si>
  <si>
    <t>Q7TSG2</t>
  </si>
  <si>
    <t>RNA polymerase II subunit A C-terminal domain phosphatase OS=Mus musculus OX=10090 GN=Ctdp1 PE=1 SV=1</t>
  </si>
  <si>
    <t>P16254</t>
  </si>
  <si>
    <t>Signal recognition particle 14 kDa protein OS=Mus musculus OX=10090 GN=Srp14 PE=1 SV=1</t>
  </si>
  <si>
    <t>Q9R210</t>
  </si>
  <si>
    <t>Transcription factor EB OS=Mus musculus OX=10090 GN=Tfeb PE=1 SV=2</t>
  </si>
  <si>
    <t>Q8VCN9</t>
  </si>
  <si>
    <t>Tubulin-specific chaperone C OS=Mus musculus OX=10090 GN=Tbcc PE=1 SV=1</t>
  </si>
  <si>
    <t>Q8VE22</t>
  </si>
  <si>
    <t>28S ribosomal protein S23, mitochondrial OS=Mus musculus OX=10090 GN=Mrps23 PE=1 SV=1</t>
  </si>
  <si>
    <t>Q8C0J2</t>
  </si>
  <si>
    <t>Autophagy-related protein 16-1 OS=Mus musculus OX=10090 GN=Atg16l1 PE=1 SV=1</t>
  </si>
  <si>
    <t>Q9D6W8</t>
  </si>
  <si>
    <t>BLOC-1-related complex subunit 6 OS=Mus musculus OX=10090 GN=Borcs6 PE=1 SV=1</t>
  </si>
  <si>
    <t>P56394</t>
  </si>
  <si>
    <t>Cytochrome c oxidase copper chaperone OS=Mus musculus OX=10090 GN=Cox17 PE=1 SV=2</t>
  </si>
  <si>
    <t>DENN domain-containing protein 4C OS=Mus musculus OX=10090 GN=Dennd4c PE=1 SV=1</t>
  </si>
  <si>
    <t>P01592</t>
  </si>
  <si>
    <t>Immunoglobulin J chain OS=Mus musculus OX=10090 GN=Jchain PE=1 SV=4</t>
  </si>
  <si>
    <t>Q8BPG6</t>
  </si>
  <si>
    <t>Inactive C-alpha-formylglycine-generating enzyme 2 OS=Mus musculus OX=10090 GN=Sumf2 PE=1 SV=2</t>
  </si>
  <si>
    <t>Q99JI1</t>
  </si>
  <si>
    <t>Musculoskeletal embryonic nuclear protein 1 OS=Mus musculus OX=10090 GN=Mustn1 PE=1 SV=1</t>
  </si>
  <si>
    <t>Q9DB52</t>
  </si>
  <si>
    <t>Q91VC7</t>
  </si>
  <si>
    <t>Protein phosphatase 1 regulatory subunit 14A OS=Mus musculus OX=10090 GN=Ppp1r14a PE=1 SV=1</t>
  </si>
  <si>
    <t>Q8CAK3</t>
  </si>
  <si>
    <t>Shiftless antiviral inhibitor of ribosomal frameshifting protein homolog OS=Mus musculus OX=10090 GN=Shfl PE=2 SV=1</t>
  </si>
  <si>
    <t>Q91W18</t>
  </si>
  <si>
    <t>Tudor domain-containing protein 3 OS=Mus musculus OX=10090 GN=Tdrd3 PE=1 SV=4</t>
  </si>
  <si>
    <t>Voltage-dependent anion-selective channel protein 3 OS=Mus musculus OX=10090 GN=Vdac3 PE=1 SV=1</t>
  </si>
  <si>
    <t>Q61048</t>
  </si>
  <si>
    <t>WW domain-binding protein 4 OS=Mus musculus OX=10090 GN=Wbp4 PE=1 SV=4</t>
  </si>
  <si>
    <t>Q99LI5</t>
  </si>
  <si>
    <t>Zinc finger protein 281 OS=Mus musculus OX=10090 GN=Znf281 PE=1 SV=1</t>
  </si>
  <si>
    <t>A-kinase anchor protein 8-like OS=Mus musculus OX=10090 GN=Akap8l PE=1 SV=1</t>
  </si>
  <si>
    <t>Q3UHJ0</t>
  </si>
  <si>
    <t>AP2-associated protein kinase 1 OS=Mus musculus OX=10090 GN=Aak1 PE=1 SV=2</t>
  </si>
  <si>
    <t>Q61268</t>
  </si>
  <si>
    <t>Apolipoprotein C-IV OS=Mus musculus OX=10090 GN=Apoc4 PE=1 SV=1</t>
  </si>
  <si>
    <t>Q8C6E0</t>
  </si>
  <si>
    <t>Cilia- and flagella-associated protein 36 OS=Mus musculus OX=10090 GN=Cfap36 PE=1 SV=1</t>
  </si>
  <si>
    <t>Q8VE99</t>
  </si>
  <si>
    <t>Coiled-coil domain-containing protein 115 OS=Mus musculus OX=10090 GN=Ccdc115 PE=1 SV=1</t>
  </si>
  <si>
    <t>Q3V4B5</t>
  </si>
  <si>
    <t>COMM domain-containing protein 6 OS=Mus musculus OX=10090 GN=Commd6 PE=1 SV=1</t>
  </si>
  <si>
    <t>P56389</t>
  </si>
  <si>
    <t>Cytidine deaminase OS=Mus musculus OX=10090 GN=Cda PE=1 SV=2</t>
  </si>
  <si>
    <t>Q3UH60</t>
  </si>
  <si>
    <t>Disco-interacting protein 2 homolog B OS=Mus musculus OX=10090 GN=Dip2b PE=1 SV=1</t>
  </si>
  <si>
    <t>Q07797</t>
  </si>
  <si>
    <t>Galectin-3-binding protein OS=Mus musculus OX=10090 GN=Lgals3bp PE=1 SV=1</t>
  </si>
  <si>
    <t>Q8R1H0</t>
  </si>
  <si>
    <t>Homeodomain-only protein OS=Mus musculus OX=10090 GN=Hopx PE=1 SV=1</t>
  </si>
  <si>
    <t>P01665</t>
  </si>
  <si>
    <t>Ig kappa chain V-III region PC 7043 OS=Mus musculus OX=10090 PE=1 SV=1</t>
  </si>
  <si>
    <t>Q9Z0M5</t>
  </si>
  <si>
    <t>Lysosomal acid lipase/cholesteryl ester hydrolase OS=Mus musculus OX=10090 GN=Lipa PE=1 SV=2</t>
  </si>
  <si>
    <t>Q9D967</t>
  </si>
  <si>
    <t>Magnesium-dependent phosphatase 1 OS=Mus musculus OX=10090 GN=Mdp1 PE=1 SV=1</t>
  </si>
  <si>
    <t>Q9D6Y7</t>
  </si>
  <si>
    <t>Mitochondrial peptide methionine sulfoxide reductase OS=Mus musculus OX=10090 GN=Msra PE=1 SV=1</t>
  </si>
  <si>
    <t>Q9D8S4</t>
  </si>
  <si>
    <t>Oligoribonuclease, mitochondrial OS=Mus musculus OX=10090 GN=Rexo2 PE=1 SV=2</t>
  </si>
  <si>
    <t>Q9D6V8</t>
  </si>
  <si>
    <t>Polyadenylate-binding protein-interacting protein 2 OS=Mus musculus OX=10090 GN=Paip2 PE=1 SV=1</t>
  </si>
  <si>
    <t>P08207</t>
  </si>
  <si>
    <t>Protein S100-A10 OS=Mus musculus OX=10090 GN=S100a10 PE=1 SV=2</t>
  </si>
  <si>
    <t>Q80Y56</t>
  </si>
  <si>
    <t>Rabenosyn-5 OS=Mus musculus OX=10090 GN=Rbsn PE=1 SV=1</t>
  </si>
  <si>
    <t>Q8CFE4</t>
  </si>
  <si>
    <t>SCY1-like protein 2 OS=Mus musculus OX=10090 GN=Scyl2 PE=1 SV=1</t>
  </si>
  <si>
    <t>Sister chromatid cohesion protein PDS5 homolog B OS=Mus musculus OX=10090 GN=Pds5b PE=1 SV=1</t>
  </si>
  <si>
    <t>Q9WUU8</t>
  </si>
  <si>
    <t>TNFAIP3-interacting protein 1 OS=Mus musculus OX=10090 GN=Tnip1 PE=1 SV=1</t>
  </si>
  <si>
    <t>Q9JIX0</t>
  </si>
  <si>
    <t>Transcription and mRNA export factor ENY2 OS=Mus musculus OX=10090 GN=Eny2 PE=1 SV=1</t>
  </si>
  <si>
    <t>Q9ERA6</t>
  </si>
  <si>
    <t>Tuftelin-interacting protein 11 OS=Mus musculus OX=10090 GN=Tfip11 PE=1 SV=1</t>
  </si>
  <si>
    <t>Q99LG0</t>
  </si>
  <si>
    <t>Ubiquitin carboxyl-terminal hydrolase 16 OS=Mus musculus OX=10090 GN=Usp16 PE=1 SV=2</t>
  </si>
  <si>
    <t>Q76LS9</t>
  </si>
  <si>
    <t>Ubiquitin carboxyl-terminal hydrolase MINDY-1 OS=Mus musculus OX=10090 GN=Mindy1 PE=1 SV=1</t>
  </si>
  <si>
    <t>Q6QD59</t>
  </si>
  <si>
    <t>Vesicle transport protein SEC20 OS=Mus musculus OX=10090 GN=Bnip1 PE=1 SV=1</t>
  </si>
  <si>
    <t>Q8BIF9</t>
  </si>
  <si>
    <t>Zinc finger protein 787 OS=Mus musculus OX=10090 GN=Znf787 PE=2 SV=3</t>
  </si>
  <si>
    <t>Q8VDM4</t>
  </si>
  <si>
    <t>26S proteasome non-ATPase regulatory subunit 2 OS=Mus musculus OX=10090 GN=Psmd2 PE=1 SV=1</t>
  </si>
  <si>
    <t>Q9CWG9</t>
  </si>
  <si>
    <t>Biogenesis of lysosome-related organelles complex 1 subunit 2 OS=Mus musculus OX=10090 GN=Bloc1s2 PE=1 SV=1</t>
  </si>
  <si>
    <t>Calcium-independent phospholipase A2-gamma OS=Mus musculus OX=10090 GN=Pnpla8 PE=1 SV=1</t>
  </si>
  <si>
    <t>Q1ERP8</t>
  </si>
  <si>
    <t>CMRF35-like molecule 9 OS=Mus musculus OX=10090 GN=Cd300lg PE=1 SV=1</t>
  </si>
  <si>
    <t>O08749</t>
  </si>
  <si>
    <t>Dihydrolipoyl dehydrogenase, mitochondrial OS=Mus musculus OX=10090 GN=Dld PE=1 SV=2</t>
  </si>
  <si>
    <t>P54103</t>
  </si>
  <si>
    <t>DnaJ homolog subfamily C member 2 OS=Mus musculus OX=10090 GN=Dnajc2 PE=1 SV=2</t>
  </si>
  <si>
    <t>Q8VI75</t>
  </si>
  <si>
    <t>Importin-4 OS=Mus musculus OX=10090 GN=Ipo4 PE=1 SV=1</t>
  </si>
  <si>
    <t>Q9Z0P4</t>
  </si>
  <si>
    <t>Paralemmin-1 OS=Mus musculus OX=10090 GN=Palm PE=1 SV=1</t>
  </si>
  <si>
    <t>Q8BFY6</t>
  </si>
  <si>
    <t>Peflin OS=Mus musculus OX=10090 GN=Pef1 PE=1 SV=1</t>
  </si>
  <si>
    <t>Q4VAC9</t>
  </si>
  <si>
    <t>Pleckstrin homology domain-containing family G member 3 OS=Mus musculus OX=10090 GN=Plekhg3 PE=1 SV=2</t>
  </si>
  <si>
    <t>Q61599</t>
  </si>
  <si>
    <t>Rho GDP-dissociation inhibitor 2 OS=Mus musculus OX=10090 GN=Arhgdib PE=1 SV=3</t>
  </si>
  <si>
    <t>Ribonuclease inhibitor OS=Mus musculus OX=10090 GN=Rnh1 PE=1 SV=1</t>
  </si>
  <si>
    <t>Q7TT50</t>
  </si>
  <si>
    <t>Serine/threonine-protein kinase MRCK beta OS=Mus musculus OX=10090 GN=Cdc42bpb PE=1 SV=2</t>
  </si>
  <si>
    <t>P84102</t>
  </si>
  <si>
    <t>Small EDRK-rich factor 2 OS=Mus musculus OX=10090 GN=Serf2 PE=1 SV=1</t>
  </si>
  <si>
    <t>Q8BJU2</t>
  </si>
  <si>
    <t>Tetraspanin-9 OS=Mus musculus OX=10090 GN=Tspan9 PE=1 SV=1</t>
  </si>
  <si>
    <t>P20065</t>
  </si>
  <si>
    <t>Thymosin beta-4 OS=Mus musculus OX=10090 GN=Tmsb4x PE=1 SV=1</t>
  </si>
  <si>
    <t>Q9CR02</t>
  </si>
  <si>
    <t>Translation machinery-associated protein 16 OS=Mus musculus OX=10090 GN=Tma16 PE=1 SV=1</t>
  </si>
  <si>
    <t>Q8BU14</t>
  </si>
  <si>
    <t>Translocation protein SEC62 OS=Mus musculus OX=10090 GN=Sec62 PE=1 SV=1</t>
  </si>
  <si>
    <t>Q6P4T2</t>
  </si>
  <si>
    <t>U5 small nuclear ribonucleoprotein 200 kDa helicase OS=Mus musculus OX=10090 GN=Snrnp200 PE=1 SV=1</t>
  </si>
  <si>
    <t>Q69ZR2</t>
  </si>
  <si>
    <t>E3 ubiquitin-protein ligase HECTD1 OS=Mus musculus OX=10090 GN=Hectd1 PE=1 SV=2</t>
  </si>
  <si>
    <t>P03995</t>
  </si>
  <si>
    <t>Glial fibrillary acidic protein OS=Mus musculus OX=10090 GN=Gfap PE=1 SV=4</t>
  </si>
  <si>
    <t>Q9QYY0</t>
  </si>
  <si>
    <t>GRB2-associated-binding protein 1 OS=Mus musculus OX=10090 GN=Gab1 PE=1 SV=2</t>
  </si>
  <si>
    <t>Q3TEA8</t>
  </si>
  <si>
    <t>Heterochromatin protein 1-binding protein 3 OS=Mus musculus OX=10090 GN=Hp1bp3 PE=1 SV=1</t>
  </si>
  <si>
    <t>Q9CZH7</t>
  </si>
  <si>
    <t>Matrix-remodeling-associated protein 7 OS=Mus musculus OX=10090 GN=Mxra7 PE=1 SV=2</t>
  </si>
  <si>
    <t>Q9CQA5</t>
  </si>
  <si>
    <t>Q3URS9</t>
  </si>
  <si>
    <t>Mitochondrial potassium channel OS=Mus musculus OX=10090 GN=Ccdc51 PE=1 SV=1</t>
  </si>
  <si>
    <t>P57716</t>
  </si>
  <si>
    <t>Nicastrin OS=Mus musculus OX=10090 GN=Ncstn PE=1 SV=3</t>
  </si>
  <si>
    <t>B9EJ80</t>
  </si>
  <si>
    <t>PDZ domain-containing protein 8 OS=Mus musculus OX=10090 GN=Pdzd8 PE=1 SV=1</t>
  </si>
  <si>
    <t>Q3UH06</t>
  </si>
  <si>
    <t>Ras-responsive element-binding protein 1 OS=Mus musculus OX=10090 GN=Rreb1 PE=1 SV=2</t>
  </si>
  <si>
    <t>P62746</t>
  </si>
  <si>
    <t>Rho-related GTP-binding protein RhoB OS=Mus musculus OX=10090 GN=Rhob PE=1 SV=1</t>
  </si>
  <si>
    <t>Q0VBL3</t>
  </si>
  <si>
    <t>RNA-binding protein 15 OS=Mus musculus OX=10090 GN=Rbm15 PE=1 SV=1</t>
  </si>
  <si>
    <t>Q8JZX4</t>
  </si>
  <si>
    <t>Splicing factor 45 OS=Mus musculus OX=10090 GN=Rbm17 PE=1 SV=1</t>
  </si>
  <si>
    <t>O54774</t>
  </si>
  <si>
    <t>AP-3 complex subunit delta-1 OS=Mus musculus OX=10090 GN=Ap3d1 PE=1 SV=1</t>
  </si>
  <si>
    <t>P98203</t>
  </si>
  <si>
    <t>Armadillo repeat protein deleted in velo-cardio-facial syndrome homolog OS=Mus musculus OX=10090 GN=Arvcf PE=1 SV=2</t>
  </si>
  <si>
    <t>Q3TYD4</t>
  </si>
  <si>
    <t>Aspartyl/asparaginyl beta-hydroxylase OS=Mus musculus OX=10090 GN=Asph PE=1 SV=1</t>
  </si>
  <si>
    <t>P28033</t>
  </si>
  <si>
    <t>CCAAT/enhancer-binding protein beta OS=Mus musculus OX=10090 GN=Cebpb PE=1 SV=1</t>
  </si>
  <si>
    <t>Q9WUM4</t>
  </si>
  <si>
    <t>Coronin-1C OS=Mus musculus OX=10090 GN=Coro1c PE=1 SV=2</t>
  </si>
  <si>
    <t>Q9QWV9</t>
  </si>
  <si>
    <t>Cyclin-T1 OS=Mus musculus OX=10090 GN=Ccnt1 PE=1 SV=3</t>
  </si>
  <si>
    <t>Q9D2R6</t>
  </si>
  <si>
    <t>Cytochrome c oxidase assembly factor 3 homolog, mitochondrial OS=Mus musculus OX=10090 GN=Coa3 PE=1 SV=1</t>
  </si>
  <si>
    <t>Q9D1A2</t>
  </si>
  <si>
    <t>Cytosolic non-specific dipeptidase OS=Mus musculus OX=10090 GN=Cndp2 PE=1 SV=1</t>
  </si>
  <si>
    <t>Q91V16</t>
  </si>
  <si>
    <t>Electron transfer flavoprotein regulatory factor 1 OS=Mus musculus OX=10090 GN=Etfrf1 PE=1 SV=1</t>
  </si>
  <si>
    <t>Q91X96</t>
  </si>
  <si>
    <t>Guanine nucleotide exchange factor MSS4 OS=Mus musculus OX=10090 GN=Rabif PE=1 SV=1</t>
  </si>
  <si>
    <t>Q99MB2</t>
  </si>
  <si>
    <t>Mitochondrial fission regulator 1 OS=Mus musculus OX=10090 GN=Mtfr1 PE=1 SV=1</t>
  </si>
  <si>
    <t>Q9CYG7</t>
  </si>
  <si>
    <t>Mitochondrial import receptor subunit TOM34 OS=Mus musculus OX=10090 GN=Tomm34 PE=1 SV=1</t>
  </si>
  <si>
    <t>Q8CI43</t>
  </si>
  <si>
    <t>Myosin light chain 6B OS=Mus musculus OX=10090 GN=Myl6b PE=1 SV=1</t>
  </si>
  <si>
    <t>A2AQ19</t>
  </si>
  <si>
    <t>RNA polymerase-associated protein RTF1 homolog OS=Mus musculus OX=10090 GN=Rtf1 PE=1 SV=1</t>
  </si>
  <si>
    <t>Q61009</t>
  </si>
  <si>
    <t>Scavenger receptor class B member 1 OS=Mus musculus OX=10090 GN=Scarb1 PE=1 SV=1</t>
  </si>
  <si>
    <t>Q99JR1</t>
  </si>
  <si>
    <t>Sideroflexin-1 OS=Mus musculus OX=10090 GN=Sfxn1 PE=1 SV=3</t>
  </si>
  <si>
    <t>O54988</t>
  </si>
  <si>
    <t>STE20-like serine/threonine-protein kinase OS=Mus musculus OX=10090 GN=Slk PE=1 SV=2</t>
  </si>
  <si>
    <t>P80314</t>
  </si>
  <si>
    <t>T-complex protein 1 subunit beta OS=Mus musculus OX=10090 GN=Cct2 PE=1 SV=4</t>
  </si>
  <si>
    <t>Q8CGB6</t>
  </si>
  <si>
    <t>Tensin-2 OS=Mus musculus OX=10090 GN=Tns2 PE=1 SV=1</t>
  </si>
  <si>
    <t>Q3UDK1</t>
  </si>
  <si>
    <t>TRAF-type zinc finger domain-containing protein 1 OS=Mus musculus OX=10090 GN=Trafd1 PE=1 SV=1</t>
  </si>
  <si>
    <t>Q61749</t>
  </si>
  <si>
    <t>Translation initiation factor eIF-2B subunit delta OS=Mus musculus OX=10090 GN=Eif2b4 PE=1 SV=2</t>
  </si>
  <si>
    <t>Q9Z2S7</t>
  </si>
  <si>
    <t>TSC22 domain family protein 3 OS=Mus musculus OX=10090 GN=Tsc22d3 PE=1 SV=2</t>
  </si>
  <si>
    <t>WD repeat-containing protein 91 OS=Mus musculus OX=10090 GN=Wdr91 PE=1 SV=1</t>
  </si>
  <si>
    <t>O88532</t>
  </si>
  <si>
    <t>Zinc finger RNA-binding protein OS=Mus musculus OX=10090 GN=Zfr PE=1 SV=2</t>
  </si>
  <si>
    <t>Q60590</t>
  </si>
  <si>
    <t>Alpha-1-acid glycoprotein 1 OS=Mus musculus OX=10090 GN=Orm1 PE=1 SV=1</t>
  </si>
  <si>
    <t>Q99L88</t>
  </si>
  <si>
    <t>Beta-1-syntrophin OS=Mus musculus OX=10090 GN=Sntb1 PE=1 SV=4</t>
  </si>
  <si>
    <t>Q6PAJ1</t>
  </si>
  <si>
    <t>Breakpoint cluster region protein OS=Mus musculus OX=10090 GN=Bcr PE=1 SV=3</t>
  </si>
  <si>
    <t>Q9CXW3</t>
  </si>
  <si>
    <t>Calcyclin-binding protein OS=Mus musculus OX=10090 GN=Cacybp PE=1 SV=1</t>
  </si>
  <si>
    <t>Q9DBT3</t>
  </si>
  <si>
    <t>Coiled-coil domain-containing protein 97 OS=Mus musculus OX=10090 GN=Ccdc97 PE=1 SV=1</t>
  </si>
  <si>
    <t>Q69ZA1</t>
  </si>
  <si>
    <t>Cyclin-dependent kinase 13 OS=Mus musculus OX=10090 GN=Cdk13 PE=1 SV=3</t>
  </si>
  <si>
    <t>Q8R1Q8</t>
  </si>
  <si>
    <t>Cytoplasmic dynein 1 light intermediate chain 1 OS=Mus musculus OX=10090 GN=Dync1li1 PE=1 SV=1</t>
  </si>
  <si>
    <t>Q7TN98</t>
  </si>
  <si>
    <t>Cytoplasmic polyadenylation element-binding protein 4 OS=Mus musculus OX=10090 GN=Cpeb4 PE=1 SV=1</t>
  </si>
  <si>
    <t>DNA polymerase epsilon subunit 3 OS=Mus musculus OX=10090 GN=Pole3 PE=1 SV=1</t>
  </si>
  <si>
    <t>Q9ET26</t>
  </si>
  <si>
    <t>E3 ubiquitin-protein ligase RNF114 OS=Mus musculus OX=10090 GN=Rnf114 PE=1 SV=2</t>
  </si>
  <si>
    <t>P58252</t>
  </si>
  <si>
    <t>Elongation factor 2 OS=Mus musculus OX=10090 GN=Eef2 PE=1 SV=2</t>
  </si>
  <si>
    <t>P70694</t>
  </si>
  <si>
    <t>Estradiol 17 beta-dehydrogenase 5 OS=Mus musculus OX=10090 GN=Akr1c6 PE=1 SV=1</t>
  </si>
  <si>
    <t>Q9QXF8</t>
  </si>
  <si>
    <t>Glycine N-methyltransferase OS=Mus musculus OX=10090 GN=Gnmt PE=1 SV=3</t>
  </si>
  <si>
    <t>Q9CRB2</t>
  </si>
  <si>
    <t>H/ACA ribonucleoprotein complex subunit 2 OS=Mus musculus OX=10090 GN=Nhp2 PE=1 SV=1</t>
  </si>
  <si>
    <t>Muscleblind-like protein 1 OS=Mus musculus OX=10090 GN=Mbnl1 PE=1 SV=1</t>
  </si>
  <si>
    <t>Q8BJ48</t>
  </si>
  <si>
    <t>N-acetylglucosamine-1-phosphodiester alpha-N-acetylglucosaminidase OS=Mus musculus OX=10090 GN=Nagpa PE=1 SV=2</t>
  </si>
  <si>
    <t>Q9JKV1</t>
  </si>
  <si>
    <t>Proteasomal ubiquitin receptor ADRM1 OS=Mus musculus OX=10090 GN=Adrm1 PE=1 SV=2</t>
  </si>
  <si>
    <t>O09061</t>
  </si>
  <si>
    <t>Proteasome subunit beta type-1 OS=Mus musculus OX=10090 GN=Psmb1 PE=1 SV=1</t>
  </si>
  <si>
    <t>P33215</t>
  </si>
  <si>
    <t>Protein NEDD1 OS=Mus musculus OX=10090 GN=Nedd1 PE=1 SV=2</t>
  </si>
  <si>
    <t>Q3UW53</t>
  </si>
  <si>
    <t>Protein Niban 1 OS=Mus musculus OX=10090 GN=Niban1 PE=1 SV=2</t>
  </si>
  <si>
    <t>Q9JI75</t>
  </si>
  <si>
    <t>Ribosyldihydronicotinamide dehydrogenase [quinone] OS=Mus musculus OX=10090 GN=Nqo2 PE=1 SV=3</t>
  </si>
  <si>
    <t>Q64337</t>
  </si>
  <si>
    <t>Sequestosome-1 OS=Mus musculus OX=10090 GN=Sqstm1 PE=1 SV=1</t>
  </si>
  <si>
    <t>Q7TSH6</t>
  </si>
  <si>
    <t>SR-related and CTD-associated factor 4 OS=Mus musculus OX=10090 GN=Scaf4 PE=1 SV=1</t>
  </si>
  <si>
    <t>Q6DID3</t>
  </si>
  <si>
    <t>SR-related and CTD-associated factor 8 OS=Mus musculus OX=10090 GN=Scaf8 PE=1 SV=1</t>
  </si>
  <si>
    <t>P20108</t>
  </si>
  <si>
    <t>Thioredoxin-dependent peroxide reductase, mitochondrial OS=Mus musculus OX=10090 GN=Prdx3 PE=1 SV=1</t>
  </si>
  <si>
    <t>Q9D7E4</t>
  </si>
  <si>
    <t>UPF0449 protein C19orf25 homolog OS=Mus musculus OX=10090 PE=1 SV=1</t>
  </si>
  <si>
    <t>Q8K1I7</t>
  </si>
  <si>
    <t>WAS/WASL-interacting protein family member 1 OS=Mus musculus OX=10090 GN=Wipf1 PE=1 SV=1</t>
  </si>
  <si>
    <t>Q8BGA8</t>
  </si>
  <si>
    <t>Acyl-coenzyme A synthetase ACSM5, mitochondrial OS=Mus musculus OX=10090 GN=Acsm5 PE=1 SV=1</t>
  </si>
  <si>
    <t>Q3UL36</t>
  </si>
  <si>
    <t>Arginine and glutamate-rich protein 1 OS=Mus musculus OX=10090 GN=Arglu1 PE=1 SV=2</t>
  </si>
  <si>
    <t>Q9CRC6</t>
  </si>
  <si>
    <t>BLOC-1-related complex subunit 7 OS=Mus musculus OX=10090 GN=Borcs7 PE=1 SV=1</t>
  </si>
  <si>
    <t>Q9QWK4</t>
  </si>
  <si>
    <t>CD5 antigen-like OS=Mus musculus OX=10090 GN=Cd5l PE=1 SV=3</t>
  </si>
  <si>
    <t>Q61686</t>
  </si>
  <si>
    <t>Chromobox protein homolog 5 OS=Mus musculus OX=10090 GN=Cbx5 PE=1 SV=1</t>
  </si>
  <si>
    <t>Q8BTV2</t>
  </si>
  <si>
    <t>Cleavage and polyadenylation specificity factor subunit 7 OS=Mus musculus OX=10090 GN=Cpsf7 PE=1 SV=2</t>
  </si>
  <si>
    <t>Q05421</t>
  </si>
  <si>
    <t>Cytochrome P450 2E1 OS=Mus musculus OX=10090 GN=Cyp2e1 PE=1 SV=1</t>
  </si>
  <si>
    <t>Q9WV69</t>
  </si>
  <si>
    <t>Dematin OS=Mus musculus OX=10090 GN=Dmtn PE=1 SV=1</t>
  </si>
  <si>
    <t>Q9QYJ3</t>
  </si>
  <si>
    <t>DnaJ homolog subfamily B member 1 OS=Mus musculus OX=10090 GN=Dnajb1 PE=1 SV=3</t>
  </si>
  <si>
    <t>Q91W53</t>
  </si>
  <si>
    <t>Golgin subfamily A member 7 OS=Mus musculus OX=10090 GN=Golga7 PE=1 SV=1</t>
  </si>
  <si>
    <t>Q9CXF0</t>
  </si>
  <si>
    <t>Kynureninase OS=Mus musculus OX=10090 GN=Kynu PE=1 SV=3</t>
  </si>
  <si>
    <t>Q9D154</t>
  </si>
  <si>
    <t>Leukocyte elastase inhibitor A OS=Mus musculus OX=10090 GN=Serpinb1a PE=1 SV=1</t>
  </si>
  <si>
    <t>Q8C181</t>
  </si>
  <si>
    <t>Muscleblind-like protein 2 OS=Mus musculus OX=10090 GN=Mbnl2 PE=2 SV=2</t>
  </si>
  <si>
    <t>P98083</t>
  </si>
  <si>
    <t>SHC-transforming protein 1 OS=Mus musculus OX=10090 GN=Shc1 PE=1 SV=3</t>
  </si>
  <si>
    <t>Q3TXT3</t>
  </si>
  <si>
    <t>SOSS complex subunit C OS=Mus musculus OX=10090 GN=Inip PE=3 SV=1</t>
  </si>
  <si>
    <t>P70663</t>
  </si>
  <si>
    <t>SPARC-like protein 1 OS=Mus musculus OX=10090 GN=Sparcl1 PE=1 SV=3</t>
  </si>
  <si>
    <t>Q8BGQ1</t>
  </si>
  <si>
    <t>Spermatogenesis-defective protein 39 homolog OS=Mus musculus OX=10090 GN=Vipas39 PE=1 SV=1</t>
  </si>
  <si>
    <t>Q9ESP1</t>
  </si>
  <si>
    <t>Stromal cell-derived factor 2-like protein 1 OS=Mus musculus OX=10090 GN=Sdf2l1 PE=1 SV=2</t>
  </si>
  <si>
    <t>Q9JIK9</t>
  </si>
  <si>
    <t>28S ribosomal protein S34, mitochondrial OS=Mus musculus OX=10090 GN=Mrps34 PE=1 SV=1</t>
  </si>
  <si>
    <t>P55284</t>
  </si>
  <si>
    <t>Cadherin-5 OS=Mus musculus OX=10090 GN=Cdh5 PE=1 SV=2</t>
  </si>
  <si>
    <t>P49817</t>
  </si>
  <si>
    <t>Caveolin-1 OS=Mus musculus OX=10090 GN=Cav1 PE=1 SV=1</t>
  </si>
  <si>
    <t>Cytoplasmic dynein 1 intermediate chain 2 OS=Mus musculus OX=10090 GN=Dync1i2 PE=1 SV=1</t>
  </si>
  <si>
    <t>DIS3-like exonuclease 2 OS=Mus musculus OX=10090 GN=Dis3l2 PE=1 SV=1</t>
  </si>
  <si>
    <t>Q9EP72</t>
  </si>
  <si>
    <t>ER membrane protein complex subunit 7 OS=Mus musculus OX=10090 GN=Emc7 PE=1 SV=1</t>
  </si>
  <si>
    <t>P40936</t>
  </si>
  <si>
    <t>Indolethylamine N-methyltransferase OS=Mus musculus OX=10090 GN=Inmt PE=1 SV=1</t>
  </si>
  <si>
    <t>Q8CHQ9</t>
  </si>
  <si>
    <t>N-acetyltransferase family 8 member 2 OS=Mus musculus OX=10090 GN=Nat8f2 PE=1 SV=1</t>
  </si>
  <si>
    <t>Q99P30</t>
  </si>
  <si>
    <t>Peroxisomal coenzyme A diphosphatase NUDT7 OS=Mus musculus OX=10090 GN=Nudt7 PE=1 SV=2</t>
  </si>
  <si>
    <t>Q8CDA1</t>
  </si>
  <si>
    <t>Phosphatidylinositide phosphatase SAC2 OS=Mus musculus OX=10090 GN=Inpp5f PE=1 SV=1</t>
  </si>
  <si>
    <t>Q91YR7</t>
  </si>
  <si>
    <t>Pre-mRNA-processing factor 6 OS=Mus musculus OX=10090 GN=Prpf6 PE=1 SV=1</t>
  </si>
  <si>
    <t>Q9R1P1</t>
  </si>
  <si>
    <t>Proteasome subunit beta type-3 OS=Mus musculus OX=10090 GN=Psmb3 PE=1 SV=1</t>
  </si>
  <si>
    <t>Q91XD7</t>
  </si>
  <si>
    <t>Protein disulfide isomerase Creld1 OS=Mus musculus OX=10090 GN=Creld1 PE=1 SV=1</t>
  </si>
  <si>
    <t>Q62084</t>
  </si>
  <si>
    <t>Protein phosphatase 1 regulatory subunit 14B OS=Mus musculus OX=10090 GN=Ppp1r14b PE=1 SV=2</t>
  </si>
  <si>
    <t>Q9WUM5</t>
  </si>
  <si>
    <t>Succinate--CoA ligase [ADP/GDP-forming] subunit alpha, mitochondrial OS=Mus musculus OX=10090 GN=Suclg1 PE=1 SV=4</t>
  </si>
  <si>
    <t>Q5SSZ5</t>
  </si>
  <si>
    <t>Tensin-3 OS=Mus musculus OX=10090 GN=Tns3 PE=1 SV=1</t>
  </si>
  <si>
    <t>O55201</t>
  </si>
  <si>
    <t>Transcription elongation factor SPT5 OS=Mus musculus OX=10090 GN=Supt5h PE=1 SV=1</t>
  </si>
  <si>
    <t>Q8R3L2</t>
  </si>
  <si>
    <t>Transcription factor 25 OS=Mus musculus OX=10090 GN=Tcf25 PE=1 SV=2</t>
  </si>
  <si>
    <t>Q62241</t>
  </si>
  <si>
    <t>U1 small nuclear ribonucleoprotein C OS=Mus musculus OX=10090 GN=Snrpc PE=1 SV=1</t>
  </si>
  <si>
    <t>Q8C0C0</t>
  </si>
  <si>
    <t>Zinc fingers and homeoboxes protein 2 OS=Mus musculus OX=10090 GN=Zhx2 PE=1 SV=1</t>
  </si>
  <si>
    <t>Q78IQ7</t>
  </si>
  <si>
    <t>Zinc transporter ZIP4 OS=Mus musculus OX=10090 GN=Slc39a4 PE=1 SV=1</t>
  </si>
  <si>
    <t>P49429</t>
  </si>
  <si>
    <t>4-hydroxyphenylpyruvate dioxygenase OS=Mus musculus OX=10090 GN=Hpd PE=1 SV=3</t>
  </si>
  <si>
    <t>Q99L48</t>
  </si>
  <si>
    <t>60S ribosomal export protein NMD3 OS=Mus musculus OX=10090 GN=Nmd3 PE=1 SV=1</t>
  </si>
  <si>
    <t>Q9JKX6</t>
  </si>
  <si>
    <t>ADP-sugar pyrophosphatase OS=Mus musculus OX=10090 GN=Nudt5 PE=1 SV=1</t>
  </si>
  <si>
    <t>Q9EPC1</t>
  </si>
  <si>
    <t>Alpha-parvin OS=Mus musculus OX=10090 GN=Parva PE=1 SV=1</t>
  </si>
  <si>
    <t>Q8K354</t>
  </si>
  <si>
    <t>Carbonyl reductase [NADPH] 3 OS=Mus musculus OX=10090 GN=Cbr3 PE=1 SV=1</t>
  </si>
  <si>
    <t>O35648</t>
  </si>
  <si>
    <t>Centrin-3 OS=Mus musculus OX=10090 GN=Cetn3 PE=1 SV=1</t>
  </si>
  <si>
    <t>P50462</t>
  </si>
  <si>
    <t>Cysteine and glycine-rich protein 3 OS=Mus musculus OX=10090 GN=Csrp3 PE=1 SV=1</t>
  </si>
  <si>
    <t>Q91YL2</t>
  </si>
  <si>
    <t>E3 ubiquitin-protein ligase RNF126 OS=Mus musculus OX=10090 GN=Rnf126 PE=1 SV=1</t>
  </si>
  <si>
    <t>P84244</t>
  </si>
  <si>
    <t>Histone H3.3 OS=Mus musculus OX=10090 GN=H3-3a PE=1 SV=2</t>
  </si>
  <si>
    <t>P03977</t>
  </si>
  <si>
    <t>Ig kappa chain V-III region 50S10.1 OS=Mus musculus OX=10090 PE=1 SV=1</t>
  </si>
  <si>
    <t>Q61025</t>
  </si>
  <si>
    <t>Intraflagellar transport protein 20 homolog OS=Mus musculus OX=10090 GN=Ift20 PE=1 SV=1</t>
  </si>
  <si>
    <t>Q8VBT2</t>
  </si>
  <si>
    <t>L-serine dehydratase/L-threonine deaminase OS=Mus musculus OX=10090 GN=Sds PE=1 SV=3</t>
  </si>
  <si>
    <t>Q925J9</t>
  </si>
  <si>
    <t>Mediator of RNA polymerase II transcription subunit 1 OS=Mus musculus OX=10090 GN=Med1 PE=1 SV=2</t>
  </si>
  <si>
    <t>P11725</t>
  </si>
  <si>
    <t>Q8BFU3</t>
  </si>
  <si>
    <t>RING finger protein 214 OS=Mus musculus OX=10090 GN=Rnf214 PE=1 SV=1</t>
  </si>
  <si>
    <t>B1AZI6</t>
  </si>
  <si>
    <t>THO complex subunit 2 OS=Mus musculus OX=10090 GN=Thoc2 PE=1 SV=1</t>
  </si>
  <si>
    <t>O54790</t>
  </si>
  <si>
    <t>Transcription factor MafG OS=Mus musculus OX=10090 GN=Mafg PE=1 SV=1</t>
  </si>
  <si>
    <t>Q9CRB6</t>
  </si>
  <si>
    <t>Tubulin polymerization-promoting protein family member 3 OS=Mus musculus OX=10090 GN=Tppp3 PE=1 SV=1</t>
  </si>
  <si>
    <t>P29533</t>
  </si>
  <si>
    <t>Vascular cell adhesion protein 1 OS=Mus musculus OX=10090 GN=Vcam1 PE=1 SV=1</t>
  </si>
  <si>
    <t>Q9D0Y8</t>
  </si>
  <si>
    <t>39S ribosomal protein L52, mitochondrial OS=Mus musculus OX=10090 GN=Mrpl52 PE=1 SV=1</t>
  </si>
  <si>
    <t>P62484</t>
  </si>
  <si>
    <t>Abl interactor 2 OS=Mus musculus OX=10090 GN=Abi2 PE=1 SV=1</t>
  </si>
  <si>
    <t>P03930</t>
  </si>
  <si>
    <t>ATP synthase protein 8 OS=Mus musculus OX=10090 GN=Mtatp8 PE=1 SV=1</t>
  </si>
  <si>
    <t>P51437</t>
  </si>
  <si>
    <t>Cathelicidin antimicrobial peptide OS=Mus musculus OX=10090 GN=Camp PE=1 SV=2</t>
  </si>
  <si>
    <t>P53566</t>
  </si>
  <si>
    <t>CCAAT/enhancer-binding protein alpha OS=Mus musculus OX=10090 GN=Cebpa PE=1 SV=2</t>
  </si>
  <si>
    <t>Q8VCN6</t>
  </si>
  <si>
    <t>CD99 antigen OS=Mus musculus OX=10090 GN=Cd99 PE=1 SV=1</t>
  </si>
  <si>
    <t>Q66JX5</t>
  </si>
  <si>
    <t>Centrosomal protein 43 OS=Mus musculus OX=10090 GN=Cep43 PE=1 SV=1</t>
  </si>
  <si>
    <t>CLIP-associating protein 2 OS=Mus musculus OX=10090 GN=Clasp2 PE=1 SV=1</t>
  </si>
  <si>
    <t>Q9WU84</t>
  </si>
  <si>
    <t>Copper chaperone for superoxide dismutase OS=Mus musculus OX=10090 GN=Ccs PE=1 SV=1</t>
  </si>
  <si>
    <t>Q61387</t>
  </si>
  <si>
    <t>Cytochrome c oxidase subunit 7A-related protein, mitochondrial OS=Mus musculus OX=10090 GN=Cox7a2l PE=1 SV=1</t>
  </si>
  <si>
    <t>Q8VC03</t>
  </si>
  <si>
    <t>Echinoderm microtubule-associated protein-like 3 OS=Mus musculus OX=10090 GN=Eml3 PE=1 SV=1</t>
  </si>
  <si>
    <t>Q9JK48</t>
  </si>
  <si>
    <t>Endophilin-B1 OS=Mus musculus OX=10090 GN=Sh3glb1 PE=1 SV=1</t>
  </si>
  <si>
    <t>Q69ZL1</t>
  </si>
  <si>
    <t>FYVE, RhoGEF and PH domain-containing protein 6 OS=Mus musculus OX=10090 GN=Fgd6 PE=1 SV=2</t>
  </si>
  <si>
    <t>P97785</t>
  </si>
  <si>
    <t>GDNF family receptor alpha-1 OS=Mus musculus OX=10090 GN=Gfra1 PE=1 SV=2</t>
  </si>
  <si>
    <t>Q91X51</t>
  </si>
  <si>
    <t>Golgi reassembly-stacking protein 1 OS=Mus musculus OX=10090 GN=Gorasp1 PE=1 SV=3</t>
  </si>
  <si>
    <t>Q60749</t>
  </si>
  <si>
    <t>KH domain-containing, RNA-binding, signal transduction-associated protein 1 OS=Mus musculus OX=10090 GN=Khdrbs1 PE=1 SV=2</t>
  </si>
  <si>
    <t>P53395</t>
  </si>
  <si>
    <t>Lipoamide acyltransferase component of branched-chain alpha-keto acid dehydrogenase complex, mitochondrial OS=Mus musculus OX=10090 GN=Dbt PE=1 SV=2</t>
  </si>
  <si>
    <t>P32067</t>
  </si>
  <si>
    <t>Lupus La protein homolog OS=Mus musculus OX=10090 GN=Ssb PE=1 SV=1</t>
  </si>
  <si>
    <t>P31996</t>
  </si>
  <si>
    <t>Macrosialin OS=Mus musculus OX=10090 GN=Cd68 PE=1 SV=1</t>
  </si>
  <si>
    <t>Q9R0Q4</t>
  </si>
  <si>
    <t>Mortality factor 4-like protein 2 OS=Mus musculus OX=10090 GN=Morf4l2 PE=1 SV=1</t>
  </si>
  <si>
    <t>Q99KQ4</t>
  </si>
  <si>
    <t>Nicotinamide phosphoribosyltransferase OS=Mus musculus OX=10090 GN=Nampt PE=1 SV=1</t>
  </si>
  <si>
    <t>Q3UHX0</t>
  </si>
  <si>
    <t>Nucleolar protein 8 OS=Mus musculus OX=10090 GN=Nol8 PE=1 SV=2</t>
  </si>
  <si>
    <t>Q6P549</t>
  </si>
  <si>
    <t>Phosphatidylinositol 3,4,5-trisphosphate 5-phosphatase 2 OS=Mus musculus OX=10090 GN=Inppl1 PE=1 SV=1</t>
  </si>
  <si>
    <t>Q8R143</t>
  </si>
  <si>
    <t>Pituitary tumor-transforming gene 1 protein-interacting protein OS=Mus musculus OX=10090 GN=Pttg1ip PE=1 SV=1</t>
  </si>
  <si>
    <t>Q8CHP6</t>
  </si>
  <si>
    <t>Polyhomeotic-like protein 3 OS=Mus musculus OX=10090 GN=Phc3 PE=1 SV=2</t>
  </si>
  <si>
    <t>Q5U3K5</t>
  </si>
  <si>
    <t>Rab-like protein 6 OS=Mus musculus OX=10090 GN=Rabl6 PE=1 SV=2</t>
  </si>
  <si>
    <t>P31532</t>
  </si>
  <si>
    <t>Serum amyloid A-4 protein OS=Mus musculus OX=10090 GN=Saa4 PE=1 SV=2</t>
  </si>
  <si>
    <t>O89090</t>
  </si>
  <si>
    <t>Transcription factor Sp1 OS=Mus musculus OX=10090 GN=Sp1 PE=1 SV=2</t>
  </si>
  <si>
    <t>Q9CQQ8</t>
  </si>
  <si>
    <t>U6 snRNA-associated Sm-like protein LSm7 OS=Mus musculus OX=10090 GN=Lsm7 PE=1 SV=1</t>
  </si>
  <si>
    <t>Q64339</t>
  </si>
  <si>
    <t>Ubiquitin-like protein ISG15 OS=Mus musculus OX=10090 GN=Isg15 PE=1 SV=4</t>
  </si>
  <si>
    <t>Q9CPW7</t>
  </si>
  <si>
    <t>Zinc finger matrin-type protein 2 OS=Mus musculus OX=10090 GN=Zmat2 PE=2 SV=1</t>
  </si>
  <si>
    <t>5-aminolevulinate synthase, nonspecific, mitochondrial OS=Mus musculus OX=10090 GN=Alas1 PE=1 SV=2</t>
  </si>
  <si>
    <t>Charged multivesicular body protein 2b OS=Mus musculus OX=10090 GN=Chmp2b PE=1 SV=1</t>
  </si>
  <si>
    <t>Q91WT4</t>
  </si>
  <si>
    <t>DnaJ homolog subfamily C member 17 OS=Mus musculus OX=10090 GN=Dnajc17 PE=1 SV=2</t>
  </si>
  <si>
    <t>Q9EQP2</t>
  </si>
  <si>
    <t>EH domain-containing protein 4 OS=Mus musculus OX=10090 GN=Ehd4 PE=1 SV=1</t>
  </si>
  <si>
    <t>Q9CZR8</t>
  </si>
  <si>
    <t>Elongation factor Ts, mitochondrial OS=Mus musculus OX=10090 GN=Tsfm PE=1 SV=1</t>
  </si>
  <si>
    <t>Q6P9Q4</t>
  </si>
  <si>
    <t>FH1/FH2 domain-containing protein 1 OS=Mus musculus OX=10090 GN=Fhod1 PE=1 SV=3</t>
  </si>
  <si>
    <t>Q9CQQ4</t>
  </si>
  <si>
    <t>Gem-associated protein 2 OS=Mus musculus OX=10090 GN=Gemin2 PE=2 SV=1</t>
  </si>
  <si>
    <t>Q8K215</t>
  </si>
  <si>
    <t>LYR motif-containing protein 4 OS=Mus musculus OX=10090 GN=Lyrm4 PE=1 SV=1</t>
  </si>
  <si>
    <t>Q8CES0</t>
  </si>
  <si>
    <t>N-alpha-acetyltransferase 30 OS=Mus musculus OX=10090 GN=Naa30 PE=1 SV=2</t>
  </si>
  <si>
    <t>P61082</t>
  </si>
  <si>
    <t>NEDD8-conjugating enzyme Ubc12 OS=Mus musculus OX=10090 GN=Ube2m PE=1 SV=1</t>
  </si>
  <si>
    <t>Q9R0M4</t>
  </si>
  <si>
    <t>Podocalyxin OS=Mus musculus OX=10090 GN=Podxl PE=1 SV=2</t>
  </si>
  <si>
    <t>P14069</t>
  </si>
  <si>
    <t>Protein S100-A6 OS=Mus musculus OX=10090 GN=S100a6 PE=1 SV=3</t>
  </si>
  <si>
    <t>P59913</t>
  </si>
  <si>
    <t>Protein-L-isoaspartate O-methyltransferase domain-containing protein 1 OS=Mus musculus OX=10090 GN=Pcmtd1 PE=1 SV=1</t>
  </si>
  <si>
    <t>Q9ERR7</t>
  </si>
  <si>
    <t>Selenoprotein F OS=Mus musculus OX=10090 GN=Selenof PE=1 SV=3</t>
  </si>
  <si>
    <t>Q8C0T5</t>
  </si>
  <si>
    <t>Signal-induced proliferation-associated 1-like protein 1 OS=Mus musculus OX=10090 GN=Sipa1l1 PE=1 SV=2</t>
  </si>
  <si>
    <t>Q99PM3</t>
  </si>
  <si>
    <t>Transcription initiation factor IIA subunit 1 OS=Mus musculus OX=10090 GN=Gtf2a1 PE=1 SV=2</t>
  </si>
  <si>
    <t>Q8VI33</t>
  </si>
  <si>
    <t>Transcription initiation factor TFIID subunit 9 OS=Mus musculus OX=10090 GN=Taf9 PE=1 SV=1</t>
  </si>
  <si>
    <t>Transmembrane and coiled-coil domains protein 2 OS=Mus musculus OX=10090 GN=Tmcc2 PE=1 SV=1</t>
  </si>
  <si>
    <t>Q9Z255</t>
  </si>
  <si>
    <t>Ubiquitin-conjugating enzyme E2 A OS=Mus musculus OX=10090 GN=Ube2a PE=1 SV=1</t>
  </si>
  <si>
    <t>Q8K039</t>
  </si>
  <si>
    <t>Uncharacterized protein KIAA1143 homolog OS=Mus musculus OX=10090 PE=1 SV=1</t>
  </si>
  <si>
    <t>Q8K0L9</t>
  </si>
  <si>
    <t>Zinc finger and BTB domain-containing protein 20 OS=Mus musculus OX=10090 GN=Zbtb20 PE=1 SV=1</t>
  </si>
  <si>
    <t>Q8BHZ4</t>
  </si>
  <si>
    <t>Zinc finger protein 592 OS=Mus musculus OX=10090 GN=Znf592 PE=1 SV=3</t>
  </si>
  <si>
    <t>Q9CZ83</t>
  </si>
  <si>
    <t>39S ribosomal protein L55, mitochondrial OS=Mus musculus OX=10090 GN=Mrpl55 PE=1 SV=1</t>
  </si>
  <si>
    <t>Q9DCU9</t>
  </si>
  <si>
    <t>4-hydroxy-2-oxoglutarate aldolase, mitochondrial OS=Mus musculus OX=10090 GN=Hoga1 PE=1 SV=1</t>
  </si>
  <si>
    <t>Q8R0H9</t>
  </si>
  <si>
    <t>ADP-ribosylation factor-binding protein GGA1 OS=Mus musculus OX=10090 GN=Gga1 PE=1 SV=1</t>
  </si>
  <si>
    <t>P56382</t>
  </si>
  <si>
    <t>ATP synthase subunit epsilon, mitochondrial OS=Mus musculus OX=10090 GN=Atp5f1e PE=1 SV=2</t>
  </si>
  <si>
    <t>Q62426</t>
  </si>
  <si>
    <t>Cystatin-B OS=Mus musculus OX=10090 GN=Cstb PE=1 SV=1</t>
  </si>
  <si>
    <t>P63254</t>
  </si>
  <si>
    <t>Cysteine-rich protein 1 OS=Mus musculus OX=10090 GN=Crip1 PE=1 SV=2</t>
  </si>
  <si>
    <t>Q9QXS6</t>
  </si>
  <si>
    <t>Drebrin OS=Mus musculus OX=10090 GN=Dbn1 PE=1 SV=4</t>
  </si>
  <si>
    <t>P11531</t>
  </si>
  <si>
    <t>Dystrophin OS=Mus musculus OX=10090 GN=Dmd PE=1 SV=3</t>
  </si>
  <si>
    <t>Q62448</t>
  </si>
  <si>
    <t>Eukaryotic translation initiation factor 4 gamma 2 OS=Mus musculus OX=10090 GN=Eif4g2 PE=1 SV=2</t>
  </si>
  <si>
    <t>Q9WVH4</t>
  </si>
  <si>
    <t>Forkhead box protein O3 OS=Mus musculus OX=10090 GN=Foxo3 PE=1 SV=1</t>
  </si>
  <si>
    <t>Q8CBY0</t>
  </si>
  <si>
    <t>Glutamyl-tRNA(Gln) amidotransferase subunit C, mitochondrial OS=Mus musculus OX=10090 GN=Gatc PE=1 SV=1</t>
  </si>
  <si>
    <t>Q91Z53</t>
  </si>
  <si>
    <t>Glyoxylate reductase/hydroxypyruvate reductase OS=Mus musculus OX=10090 GN=Grhpr PE=1 SV=1</t>
  </si>
  <si>
    <t>O89017</t>
  </si>
  <si>
    <t>Legumain OS=Mus musculus OX=10090 GN=Lgmn PE=1 SV=1</t>
  </si>
  <si>
    <t>Q91VS7</t>
  </si>
  <si>
    <t>Microsomal glutathione S-transferase 1 OS=Mus musculus OX=10090 GN=Mgst1 PE=1 SV=3</t>
  </si>
  <si>
    <t>Q9DCC8</t>
  </si>
  <si>
    <t>Mitochondrial import receptor subunit TOM20 homolog OS=Mus musculus OX=10090 GN=Tomm20 PE=1 SV=1</t>
  </si>
  <si>
    <t>P09542</t>
  </si>
  <si>
    <t>Myosin light chain 3 OS=Mus musculus OX=10090 GN=Myl3 PE=1 SV=4</t>
  </si>
  <si>
    <t>Q9CZG9</t>
  </si>
  <si>
    <t>PDZ domain-containing protein 11 OS=Mus musculus OX=10090 GN=Pdzd11 PE=1 SV=1</t>
  </si>
  <si>
    <t>Q9JI78</t>
  </si>
  <si>
    <t>Peptide-N(4)-(N-acetyl-beta-glucosaminyl)asparagine amidase OS=Mus musculus OX=10090 GN=Ngly1 PE=1 SV=2</t>
  </si>
  <si>
    <t>Q9JM62</t>
  </si>
  <si>
    <t>Receptor expression-enhancing protein 6 OS=Mus musculus OX=10090 GN=Reep6 PE=1 SV=1</t>
  </si>
  <si>
    <t>Q9JJR8</t>
  </si>
  <si>
    <t>Transmembrane protein 9B OS=Mus musculus OX=10090 GN=Tmem9b PE=1 SV=1</t>
  </si>
  <si>
    <t>Q8C5U9</t>
  </si>
  <si>
    <t>Ubiquilin-3 OS=Mus musculus OX=10090 GN=Ubqln3 PE=1 SV=1</t>
  </si>
  <si>
    <t>Q91W67</t>
  </si>
  <si>
    <t>Ubiquitin-like protein 7 OS=Mus musculus OX=10090 GN=Ubl7 PE=1 SV=2</t>
  </si>
  <si>
    <t>Q9D6Y9</t>
  </si>
  <si>
    <t>1,4-alpha-glucan-branching enzyme OS=Mus musculus OX=10090 GN=Gbe1 PE=1 SV=1</t>
  </si>
  <si>
    <t>5'-3' exoribonuclease 1 OS=Mus musculus OX=10090 GN=Xrn1 PE=1 SV=1</t>
  </si>
  <si>
    <t>P07361</t>
  </si>
  <si>
    <t>Alpha-1-acid glycoprotein 2 OS=Mus musculus OX=10090 GN=Orm2 PE=1 SV=1</t>
  </si>
  <si>
    <t>Q8K268</t>
  </si>
  <si>
    <t>ATP-binding cassette sub-family F member 3 OS=Mus musculus OX=10090 GN=Abcf3 PE=1 SV=1</t>
  </si>
  <si>
    <t>P20060</t>
  </si>
  <si>
    <t>Beta-hexosaminidase subunit beta OS=Mus musculus OX=10090 GN=Hexb PE=1 SV=2</t>
  </si>
  <si>
    <t>Q8R149</t>
  </si>
  <si>
    <t>BUD13 homolog OS=Mus musculus OX=10090 GN=Bud13 PE=1 SV=1</t>
  </si>
  <si>
    <t>Q04447</t>
  </si>
  <si>
    <t>Creatine kinase B-type OS=Mus musculus OX=10090 GN=Ckb PE=1 SV=1</t>
  </si>
  <si>
    <t>P81269</t>
  </si>
  <si>
    <t>Cyclic AMP-dependent transcription factor ATF-1 OS=Mus musculus OX=10090 GN=Atf1 PE=1 SV=1</t>
  </si>
  <si>
    <t>Q9R049</t>
  </si>
  <si>
    <t>E3 ubiquitin-protein ligase AMFR OS=Mus musculus OX=10090 GN=Amfr PE=1 SV=2</t>
  </si>
  <si>
    <t>Q91XD4</t>
  </si>
  <si>
    <t>Formimidoyltransferase-cyclodeaminase OS=Mus musculus OX=10090 GN=Ftcd PE=1 SV=1</t>
  </si>
  <si>
    <t>Q78HU7</t>
  </si>
  <si>
    <t>Glycophorin-C OS=Mus musculus OX=10090 GN=Gypc PE=1 SV=2</t>
  </si>
  <si>
    <t>Q9ESX5</t>
  </si>
  <si>
    <t>H/ACA ribonucleoprotein complex subunit DKC1 OS=Mus musculus OX=10090 GN=Dkc1 PE=1 SV=4</t>
  </si>
  <si>
    <t>Q99JP6</t>
  </si>
  <si>
    <t>Homer protein homolog 3 OS=Mus musculus OX=10090 GN=Homer3 PE=1 SV=2</t>
  </si>
  <si>
    <t>Q8BX02</t>
  </si>
  <si>
    <t>KN motif and ankyrin repeat domain-containing protein 2 OS=Mus musculus OX=10090 GN=Kank2 PE=1 SV=1</t>
  </si>
  <si>
    <t>Q9DB98</t>
  </si>
  <si>
    <t>Leukocyte receptor cluster member 1 homolog OS=Mus musculus OX=10090 GN=Leng1 PE=2 SV=1</t>
  </si>
  <si>
    <t>Q6PDN3</t>
  </si>
  <si>
    <t>Myosin light chain kinase, smooth muscle OS=Mus musculus OX=10090 GN=Mylk PE=1 SV=3</t>
  </si>
  <si>
    <t>P61971</t>
  </si>
  <si>
    <t>Nuclear transport factor 2 OS=Mus musculus OX=10090 GN=Nutf2 PE=1 SV=1</t>
  </si>
  <si>
    <t>Q9D8W7</t>
  </si>
  <si>
    <t>OCIA domain-containing protein 2 OS=Mus musculus OX=10090 GN=Ociad2 PE=1 SV=1</t>
  </si>
  <si>
    <t>Q6NSQ7</t>
  </si>
  <si>
    <t>Protein LTV1 homolog OS=Mus musculus OX=10090 GN=Ltv1 PE=1 SV=2</t>
  </si>
  <si>
    <t>Q9D1L9</t>
  </si>
  <si>
    <t>Ragulator complex protein LAMTOR5 OS=Mus musculus OX=10090 GN=Lamtor5 PE=1 SV=1</t>
  </si>
  <si>
    <t>Rho GTPase-activating protein 21 OS=Mus musculus OX=10090 GN=Arhgap21 PE=1 SV=1</t>
  </si>
  <si>
    <t>P63280</t>
  </si>
  <si>
    <t>SUMO-conjugating enzyme UBC9 OS=Mus musculus OX=10090 GN=Ube2i PE=1 SV=1</t>
  </si>
  <si>
    <t>Q8C0L0</t>
  </si>
  <si>
    <t>Thioredoxin-related transmembrane protein 4 OS=Mus musculus OX=10090 GN=Tmx4 PE=1 SV=2</t>
  </si>
  <si>
    <t>Q64514</t>
  </si>
  <si>
    <t>Tripeptidyl-peptidase 2 OS=Mus musculus OX=10090 GN=Tpp2 PE=1 SV=3</t>
  </si>
  <si>
    <t>P70362</t>
  </si>
  <si>
    <t>Ubiquitin recognition factor in ER-associated degradation protein 1 OS=Mus musculus OX=10090 GN=Ufd1 PE=1 SV=2</t>
  </si>
  <si>
    <t>P61079</t>
  </si>
  <si>
    <t>Ubiquitin-conjugating enzyme E2 D3 OS=Mus musculus OX=10090 GN=Ube2d3 PE=1 SV=1</t>
  </si>
  <si>
    <t>E9Q784</t>
  </si>
  <si>
    <t>Zinc finger CCCH domain-containing protein 13 OS=Mus musculus OX=10090 GN=Zc3h13 PE=1 SV=1</t>
  </si>
  <si>
    <t>P62751</t>
  </si>
  <si>
    <t>60S ribosomal protein L23a OS=Mus musculus OX=10090 GN=Rpl23a PE=1 SV=1</t>
  </si>
  <si>
    <t>Q8VC28</t>
  </si>
  <si>
    <t>Aldo-keto reductase family 1 member C13 OS=Mus musculus OX=10090 GN=Akr1c13 PE=1 SV=2</t>
  </si>
  <si>
    <t>Q9DA03</t>
  </si>
  <si>
    <t>Complex III assembly factor LYRM7 OS=Mus musculus OX=10090 GN=Lyrm7 PE=3 SV=2</t>
  </si>
  <si>
    <t>Q9D9Z5</t>
  </si>
  <si>
    <t>DET1- and DDB1-associated protein 1 OS=Mus musculus OX=10090 GN=Dda1 PE=1 SV=1</t>
  </si>
  <si>
    <t>Q8CHT1</t>
  </si>
  <si>
    <t>Ephexin-1 OS=Mus musculus OX=10090 GN=Ngef PE=1 SV=1</t>
  </si>
  <si>
    <t>Q8BTW3</t>
  </si>
  <si>
    <t>Exosome complex component MTR3 OS=Mus musculus OX=10090 GN=Exosc6 PE=1 SV=1</t>
  </si>
  <si>
    <t>Q2TPA8</t>
  </si>
  <si>
    <t>Hydroxysteroid dehydrogenase-like protein 2 OS=Mus musculus OX=10090 GN=Hsdl2 PE=1 SV=1</t>
  </si>
  <si>
    <t>P97287</t>
  </si>
  <si>
    <t>Induced myeloid leukemia cell differentiation protein Mcl-1 homolog OS=Mus musculus OX=10090 GN=Mcl1 PE=1 SV=3</t>
  </si>
  <si>
    <t>Inverted formin-2 OS=Mus musculus OX=10090 GN=Inf2 PE=1 SV=1</t>
  </si>
  <si>
    <t>Q9Z223</t>
  </si>
  <si>
    <t>Molybdopterin synthase catalytic subunit OS=Mus musculus OX=10090 GN=Mocs2 PE=1 SV=3</t>
  </si>
  <si>
    <t>Q8BZR9</t>
  </si>
  <si>
    <t>Nuclear cap-binding protein subunit 3 OS=Mus musculus OX=10090 GN=Ncbp3 PE=1 SV=1</t>
  </si>
  <si>
    <t>P70195</t>
  </si>
  <si>
    <t>Proteasome subunit beta type-7 OS=Mus musculus OX=10090 GN=Psmb7 PE=1 SV=1</t>
  </si>
  <si>
    <t>Q00724</t>
  </si>
  <si>
    <t>Retinol-binding protein 4 OS=Mus musculus OX=10090 GN=Rbp4 PE=1 SV=2</t>
  </si>
  <si>
    <t>Q8R0F9</t>
  </si>
  <si>
    <t>SEC14-like protein 4 OS=Mus musculus OX=10090 GN=Sec14l4 PE=1 SV=1</t>
  </si>
  <si>
    <t>P97364</t>
  </si>
  <si>
    <t>Selenide, water dikinase 2 OS=Mus musculus OX=10090 GN=Sephs2 PE=1 SV=3</t>
  </si>
  <si>
    <t>P70665</t>
  </si>
  <si>
    <t>Sialate O-acetylesterase OS=Mus musculus OX=10090 GN=Siae PE=1 SV=3</t>
  </si>
  <si>
    <t>P42227</t>
  </si>
  <si>
    <t>Signal transducer and activator of transcription 3 OS=Mus musculus OX=10090 GN=Stat3 PE=1 SV=2</t>
  </si>
  <si>
    <t>Q8K0H5</t>
  </si>
  <si>
    <t>Transcription initiation factor TFIID subunit 10 OS=Mus musculus OX=10090 GN=Taf10 PE=1 SV=1</t>
  </si>
  <si>
    <t>Q00899</t>
  </si>
  <si>
    <t>Transcriptional repressor protein YY1 OS=Mus musculus OX=10090 GN=Yy1 PE=1 SV=1</t>
  </si>
  <si>
    <t>P25688</t>
  </si>
  <si>
    <t>Uricase OS=Mus musculus OX=10090 GN=Uox PE=1 SV=2</t>
  </si>
  <si>
    <t>P50544</t>
  </si>
  <si>
    <t>Very long-chain specific acyl-CoA dehydrogenase, mitochondrial OS=Mus musculus OX=10090 GN=Acadvl PE=1 SV=3</t>
  </si>
  <si>
    <t>Q99KI0</t>
  </si>
  <si>
    <t>Aconitate hydratase, mitochondrial OS=Mus musculus OX=10090 GN=Aco2 PE=1 SV=1</t>
  </si>
  <si>
    <t>Q5YD48</t>
  </si>
  <si>
    <t>APOBEC1 complementation factor OS=Mus musculus OX=10090 GN=A1cf PE=1 SV=2</t>
  </si>
  <si>
    <t>Q78IK2</t>
  </si>
  <si>
    <t>Q925I1</t>
  </si>
  <si>
    <t>ATPase family AAA domain-containing protein 3 OS=Mus musculus OX=10090 GN=Atad3 PE=1 SV=1</t>
  </si>
  <si>
    <t>Q8R3B7</t>
  </si>
  <si>
    <t>Bromodomain-containing protein 8 OS=Mus musculus OX=10090 GN=Brd8 PE=1 SV=2</t>
  </si>
  <si>
    <t>Q8K199</t>
  </si>
  <si>
    <t>COX assembly mitochondrial protein 2 homolog OS=Mus musculus OX=10090 GN=Cmc2 PE=3 SV=1</t>
  </si>
  <si>
    <t>E9Q557</t>
  </si>
  <si>
    <t>Desmoplakin OS=Mus musculus OX=10090 GN=Dsp PE=1 SV=1</t>
  </si>
  <si>
    <t>Q9DBT9</t>
  </si>
  <si>
    <t>Dimethylglycine dehydrogenase, mitochondrial OS=Mus musculus OX=10090 GN=Dmgdh PE=1 SV=1</t>
  </si>
  <si>
    <t>DNA-directed RNA polymerase II subunit RPB11 OS=Mus musculus OX=10090 GN=Polr2j PE=1 SV=1</t>
  </si>
  <si>
    <t>P63037</t>
  </si>
  <si>
    <t>DnaJ homolog subfamily A member 1 OS=Mus musculus OX=10090 GN=Dnaja1 PE=1 SV=1</t>
  </si>
  <si>
    <t>P83940</t>
  </si>
  <si>
    <t>Elongin-C OS=Mus musculus OX=10090 GN=Eloc PE=1 SV=1</t>
  </si>
  <si>
    <t>F-actin-uncapping protein LRRC16A OS=Mus musculus OX=10090 GN=Carmil1 PE=1 SV=2</t>
  </si>
  <si>
    <t>Q61584</t>
  </si>
  <si>
    <t>Fragile X mental retardation syndrome-related protein 1 OS=Mus musculus OX=10090 GN=Fxr1 PE=1 SV=2</t>
  </si>
  <si>
    <t>Q00422</t>
  </si>
  <si>
    <t>GA-binding protein alpha chain OS=Mus musculus OX=10090 GN=Gabpa PE=1 SV=2</t>
  </si>
  <si>
    <t>P70671</t>
  </si>
  <si>
    <t>Interferon regulatory factor 3 OS=Mus musculus OX=10090 GN=Irf3 PE=1 SV=1</t>
  </si>
  <si>
    <t>Q8C0M9</t>
  </si>
  <si>
    <t>Isoaspartyl peptidase/L-asparaginase OS=Mus musculus OX=10090 GN=Asrgl1 PE=1 SV=1</t>
  </si>
  <si>
    <t>Q9WTU0</t>
  </si>
  <si>
    <t>Lysine-specific demethylase PHF2 OS=Mus musculus OX=10090 GN=Phf2 PE=1 SV=2</t>
  </si>
  <si>
    <t>Q7TQE6</t>
  </si>
  <si>
    <t>Macoilin OS=Mus musculus OX=10090 GN=Maco1 PE=1 SV=1</t>
  </si>
  <si>
    <t>Q9WV96</t>
  </si>
  <si>
    <t>Mitochondrial import inner membrane translocase subunit Tim10 B OS=Mus musculus OX=10090 GN=Timm10b PE=1 SV=1</t>
  </si>
  <si>
    <t>Q9CQL7</t>
  </si>
  <si>
    <t>MORF4 family-associated protein 1 OS=Mus musculus OX=10090 GN=Mrfap1 PE=1 SV=1</t>
  </si>
  <si>
    <t>Q91VD9</t>
  </si>
  <si>
    <t>NADH-ubiquinone oxidoreductase 75 kDa subunit, mitochondrial OS=Mus musculus OX=10090 GN=Ndufs1 PE=1 SV=2</t>
  </si>
  <si>
    <t>O55239</t>
  </si>
  <si>
    <t>Nicotinamide N-methyltransferase OS=Mus musculus OX=10090 GN=Nnmt PE=1 SV=1</t>
  </si>
  <si>
    <t>Q3UIA2</t>
  </si>
  <si>
    <t>Rho GTPase-activating protein 17 OS=Mus musculus OX=10090 GN=Arhgap17 PE=1 SV=1</t>
  </si>
  <si>
    <t>P55194</t>
  </si>
  <si>
    <t>SH3 domain-binding protein 1 OS=Mus musculus OX=10090 GN=Sh3bp1 PE=1 SV=3</t>
  </si>
  <si>
    <t>P81270</t>
  </si>
  <si>
    <t>Transcriptional regulator ERG OS=Mus musculus OX=10090 GN=Erg PE=1 SV=2</t>
  </si>
  <si>
    <t>P97797</t>
  </si>
  <si>
    <t>Tyrosine-protein phosphatase non-receptor type substrate 1 OS=Mus musculus OX=10090 GN=Sirpa PE=1 SV=2</t>
  </si>
  <si>
    <t>Q8VC85</t>
  </si>
  <si>
    <t>U6 snRNA-associated Sm-like protein LSm1 OS=Mus musculus OX=10090 GN=Lsm1 PE=1 SV=1</t>
  </si>
  <si>
    <t>Q8VDI7</t>
  </si>
  <si>
    <t>Ubiquitin-associated domain-containing protein 1 OS=Mus musculus OX=10090 GN=Ubac1 PE=1 SV=2</t>
  </si>
  <si>
    <t>Upstream stimulatory factor 1 OS=Mus musculus OX=10090 GN=Usf1 PE=1 SV=1</t>
  </si>
  <si>
    <t>Q8R105</t>
  </si>
  <si>
    <t>Vacuolar protein sorting-associated protein 37C OS=Mus musculus OX=10090 GN=Vps37c PE=1 SV=1</t>
  </si>
  <si>
    <t>Q8R164</t>
  </si>
  <si>
    <t>Valacyclovir hydrolase OS=Mus musculus OX=10090 GN=Bphl PE=1 SV=1</t>
  </si>
  <si>
    <t>P0C7L0</t>
  </si>
  <si>
    <t>WAS/WASL-interacting protein family member 3 OS=Mus musculus OX=10090 GN=Wipf3 PE=1 SV=1</t>
  </si>
  <si>
    <t>Q8BG32</t>
  </si>
  <si>
    <t>26S proteasome non-ATPase regulatory subunit 11 OS=Mus musculus OX=10090 GN=Psmd11 PE=1 SV=3</t>
  </si>
  <si>
    <t>Q80X85</t>
  </si>
  <si>
    <t>28S ribosomal protein S7, mitochondrial OS=Mus musculus OX=10090 GN=Mrps7 PE=1 SV=1</t>
  </si>
  <si>
    <t>Q9CWI3</t>
  </si>
  <si>
    <t>BRCA2 and CDKN1A-interacting protein OS=Mus musculus OX=10090 GN=Bccip PE=1 SV=1</t>
  </si>
  <si>
    <t>Q9CZU6</t>
  </si>
  <si>
    <t>Citrate synthase, mitochondrial OS=Mus musculus OX=10090 GN=Cs PE=1 SV=1</t>
  </si>
  <si>
    <t>Q8R1I1</t>
  </si>
  <si>
    <t>Cytochrome b-c1 complex subunit 9 OS=Mus musculus OX=10090 GN=Uqcr10 PE=1 SV=1</t>
  </si>
  <si>
    <t>Q9D187</t>
  </si>
  <si>
    <t>Cytosolic iron-sulfur assembly component 2B OS=Mus musculus OX=10090 GN=Ciao2b PE=1 SV=1</t>
  </si>
  <si>
    <t>Q925F2</t>
  </si>
  <si>
    <t>Endothelial cell-selective adhesion molecule OS=Mus musculus OX=10090 GN=Esam PE=1 SV=1</t>
  </si>
  <si>
    <t>Q9ET01</t>
  </si>
  <si>
    <t>Glycogen phosphorylase, liver form OS=Mus musculus OX=10090 GN=Pygl PE=1 SV=4</t>
  </si>
  <si>
    <t>P63213</t>
  </si>
  <si>
    <t>Guanine nucleotide-binding protein G(I)/G(S)/G(O) subunit gamma-2 OS=Mus musculus OX=10090 GN=Gng2 PE=1 SV=2</t>
  </si>
  <si>
    <t>Q8VHL1</t>
  </si>
  <si>
    <t>Histone-lysine N-methyltransferase SETD7 OS=Mus musculus OX=10090 GN=Setd7 PE=1 SV=2</t>
  </si>
  <si>
    <t>Q9CQC7</t>
  </si>
  <si>
    <t>NADH dehydrogenase [ubiquinone] 1 beta subcomplex subunit 4 OS=Mus musculus OX=10090 GN=Ndufb4 PE=1 SV=3</t>
  </si>
  <si>
    <t>Q9CWV6</t>
  </si>
  <si>
    <t>PRKR-interacting protein 1 OS=Mus musculus OX=10090 GN=Prkrip1 PE=1 SV=2</t>
  </si>
  <si>
    <t>O88668</t>
  </si>
  <si>
    <t>Protein CREG1 OS=Mus musculus OX=10090 GN=Creg1 PE=1 SV=1</t>
  </si>
  <si>
    <t>Q9CR23</t>
  </si>
  <si>
    <t>Q8C5W3</t>
  </si>
  <si>
    <t>Tubulin-specific chaperone cofactor E-like protein OS=Mus musculus OX=10090 GN=Tbcel PE=1 SV=1</t>
  </si>
  <si>
    <t>A2RSJ4</t>
  </si>
  <si>
    <t>UHRF1-binding protein 1-like OS=Mus musculus OX=10090 GN=Uhrf1bp1l PE=1 SV=2</t>
  </si>
  <si>
    <t>Q9CXW2</t>
  </si>
  <si>
    <t>28S ribosomal protein S22, mitochondrial OS=Mus musculus OX=10090 GN=Mrps22 PE=1 SV=1</t>
  </si>
  <si>
    <t>Q9CR95</t>
  </si>
  <si>
    <t>Adaptin ear-binding coat-associated protein 1 OS=Mus musculus OX=10090 GN=Necap1 PE=1 SV=2</t>
  </si>
  <si>
    <t>Q8CG79</t>
  </si>
  <si>
    <t>Apoptosis-stimulating of p53 protein 2 OS=Mus musculus OX=10090 GN=Tp53bp2 PE=1 SV=3</t>
  </si>
  <si>
    <t>Q61655</t>
  </si>
  <si>
    <t>ATP-dependent RNA helicase DDX19A OS=Mus musculus OX=10090 GN=Ddx19a PE=1 SV=2</t>
  </si>
  <si>
    <t>E9Q3C1</t>
  </si>
  <si>
    <t>C2 domain-containing protein 2 OS=Mus musculus OX=10090 GN=C2cd2 PE=1 SV=1</t>
  </si>
  <si>
    <t>Q9R013</t>
  </si>
  <si>
    <t>Cathepsin F OS=Mus musculus OX=10090 GN=Ctsf PE=1 SV=1</t>
  </si>
  <si>
    <t>Q9D211</t>
  </si>
  <si>
    <t>CDKN2AIP N-terminal-like protein OS=Mus musculus OX=10090 GN=Cdkn2aipnl PE=3 SV=1</t>
  </si>
  <si>
    <t>Q8CII2</t>
  </si>
  <si>
    <t>Cell division cycle protein 123 homolog OS=Mus musculus OX=10090 GN=Cdc123 PE=1 SV=2</t>
  </si>
  <si>
    <t>Q8BHG9</t>
  </si>
  <si>
    <t>CGG triplet repeat-binding protein 1 OS=Mus musculus OX=10090 GN=Cggbp1 PE=1 SV=1</t>
  </si>
  <si>
    <t>Q8BGD8</t>
  </si>
  <si>
    <t>Cytochrome c oxidase assembly factor 6 homolog OS=Mus musculus OX=10090 GN=Coa6 PE=1 SV=1</t>
  </si>
  <si>
    <t>Q9R0P5</t>
  </si>
  <si>
    <t>Destrin OS=Mus musculus OX=10090 GN=Dstn PE=1 SV=3</t>
  </si>
  <si>
    <t>Q61550</t>
  </si>
  <si>
    <t>Double-strand-break repair protein rad21 homolog OS=Mus musculus OX=10090 GN=Rad21 PE=1 SV=3</t>
  </si>
  <si>
    <t>P60843</t>
  </si>
  <si>
    <t>Eukaryotic initiation factor 4A-I OS=Mus musculus OX=10090 GN=Eif4a1 PE=1 SV=1</t>
  </si>
  <si>
    <t>O35601</t>
  </si>
  <si>
    <t>FYN-binding protein 1 OS=Mus musculus OX=10090 GN=Fyb1 PE=1 SV=2</t>
  </si>
  <si>
    <t>P97494</t>
  </si>
  <si>
    <t>Glutamate--cysteine ligase catalytic subunit OS=Mus musculus OX=10090 GN=Gclc PE=1 SV=4</t>
  </si>
  <si>
    <t>O09172</t>
  </si>
  <si>
    <t>Glutamate--cysteine ligase regulatory subunit OS=Mus musculus OX=10090 GN=Gclm PE=1 SV=1</t>
  </si>
  <si>
    <t>Q8K0R6</t>
  </si>
  <si>
    <t>Glycolipid transfer protein domain-containing protein 2 OS=Mus musculus OX=10090 GN=Gltpd2 PE=1 SV=1</t>
  </si>
  <si>
    <t>Q99MR1</t>
  </si>
  <si>
    <t>GRB10-interacting GYF protein 1 OS=Mus musculus OX=10090 GN=Gigyf1 PE=1 SV=2</t>
  </si>
  <si>
    <t>P04441</t>
  </si>
  <si>
    <t>H-2 class II histocompatibility antigen gamma chain OS=Mus musculus OX=10090 GN=Cd74 PE=1 SV=3</t>
  </si>
  <si>
    <t>Q00PI9</t>
  </si>
  <si>
    <t>Heterogeneous nuclear ribonucleoprotein U-like protein 2 OS=Mus musculus OX=10090 GN=Hnrnpul2 PE=1 SV=2</t>
  </si>
  <si>
    <t>Q9CQN3</t>
  </si>
  <si>
    <t>Mitochondrial import receptor subunit TOM6 homolog OS=Mus musculus OX=10090 GN=Tomm6 PE=3 SV=1</t>
  </si>
  <si>
    <t>P45878</t>
  </si>
  <si>
    <t>Peptidyl-prolyl cis-trans isomerase FKBP2 OS=Mus musculus OX=10090 GN=Fkbp2 PE=1 SV=1</t>
  </si>
  <si>
    <t>P17918</t>
  </si>
  <si>
    <t>Proliferating cell nuclear antigen OS=Mus musculus OX=10090 GN=Pcna PE=1 SV=2</t>
  </si>
  <si>
    <t>Q8K2Y3</t>
  </si>
  <si>
    <t>Protein eva-1 homolog B OS=Mus musculus OX=10090 GN=Eva1b PE=1 SV=1</t>
  </si>
  <si>
    <t>P35486</t>
  </si>
  <si>
    <t>Pyruvate dehydrogenase E1 component subunit alpha, somatic form, mitochondrial OS=Mus musculus OX=10090 GN=Pdha1 PE=1 SV=1</t>
  </si>
  <si>
    <t>Q6NS82</t>
  </si>
  <si>
    <t>Reticulophagy regulator 2 OS=Mus musculus OX=10090 GN=Retreg2 PE=1 SV=2</t>
  </si>
  <si>
    <t>Q9D706</t>
  </si>
  <si>
    <t>RNA polymerase II-associated protein 3 OS=Mus musculus OX=10090 GN=Rpap3 PE=1 SV=1</t>
  </si>
  <si>
    <t>Selenocysteine lyase OS=Mus musculus OX=10090 GN=Scly PE=1 SV=1</t>
  </si>
  <si>
    <t>Q91VH2</t>
  </si>
  <si>
    <t>Sorting nexin-9 OS=Mus musculus OX=10090 GN=Snx9 PE=1 SV=1</t>
  </si>
  <si>
    <t>P61406</t>
  </si>
  <si>
    <t>Telomerase-binding protein EST1A OS=Mus musculus OX=10090 GN=Smg6 PE=1 SV=1</t>
  </si>
  <si>
    <t>Q9R1C0</t>
  </si>
  <si>
    <t>Transcription initiation factor TFIID subunit 7 OS=Mus musculus OX=10090 GN=Taf7 PE=1 SV=1</t>
  </si>
  <si>
    <t>Q9CPW5</t>
  </si>
  <si>
    <t>Translocon-associated protein subunit beta OS=Mus musculus OX=10090 GN=Ssr2 PE=1 SV=1</t>
  </si>
  <si>
    <t>Q3V009</t>
  </si>
  <si>
    <t>Transmembrane emp24 domain-containing protein 1 OS=Mus musculus OX=10090 GN=Tmed1 PE=1 SV=1</t>
  </si>
  <si>
    <t>Q8K2T4</t>
  </si>
  <si>
    <t>Ubiquinol-cytochrome-c reductase complex assembly factor 3 OS=Mus musculus OX=10090 GN=Uqcc3 PE=1 SV=1</t>
  </si>
  <si>
    <t>Q9CWU4</t>
  </si>
  <si>
    <t>UPF0690 protein C1orf52 homolog OS=Mus musculus OX=10090 PE=1 SV=1</t>
  </si>
  <si>
    <t>Q91VW9</t>
  </si>
  <si>
    <t>Zinc finger protein with KRAB and SCAN domains 3 OS=Mus musculus OX=10090 GN=Zkscan3 PE=1 SV=1</t>
  </si>
  <si>
    <t>Q9DBR1</t>
  </si>
  <si>
    <t>5'-3' exoribonuclease 2 OS=Mus musculus OX=10090 GN=Xrn2 PE=1 SV=1</t>
  </si>
  <si>
    <t>Q8R2Y2</t>
  </si>
  <si>
    <t>Cell surface glycoprotein MUC18 OS=Mus musculus OX=10090 GN=Mcam PE=1 SV=1</t>
  </si>
  <si>
    <t>Q8CBC4</t>
  </si>
  <si>
    <t>Consortin OS=Mus musculus OX=10090 GN=Cnst PE=1 SV=1</t>
  </si>
  <si>
    <t>P56654</t>
  </si>
  <si>
    <t>Cytochrome P450 2C37 OS=Mus musculus OX=10090 GN=Cyp2c37 PE=1 SV=2</t>
  </si>
  <si>
    <t>Q99JF5</t>
  </si>
  <si>
    <t>Diphosphomevalonate decarboxylase OS=Mus musculus OX=10090 GN=Mvd PE=1 SV=2</t>
  </si>
  <si>
    <t>Q9CQJ4</t>
  </si>
  <si>
    <t>E3 ubiquitin-protein ligase RING2 OS=Mus musculus OX=10090 GN=Rnf2 PE=1 SV=1</t>
  </si>
  <si>
    <t>Q8VCM7</t>
  </si>
  <si>
    <t>Fibrinogen gamma chain OS=Mus musculus OX=10090 GN=Fgg PE=1 SV=1</t>
  </si>
  <si>
    <t>P05064</t>
  </si>
  <si>
    <t>Fructose-bisphosphate aldolase A OS=Mus musculus OX=10090 GN=Aldoa PE=1 SV=2</t>
  </si>
  <si>
    <t>Q9Z0F7</t>
  </si>
  <si>
    <t>Gamma-synuclein OS=Mus musculus OX=10090 GN=Sncg PE=1 SV=1</t>
  </si>
  <si>
    <t>P04939</t>
  </si>
  <si>
    <t>Major urinary protein 3 OS=Mus musculus OX=10090 GN=Mup3 PE=1 SV=1</t>
  </si>
  <si>
    <t>P39039</t>
  </si>
  <si>
    <t>Mannose-binding protein A OS=Mus musculus OX=10090 GN=Mbl1 PE=1 SV=1</t>
  </si>
  <si>
    <t>P02798</t>
  </si>
  <si>
    <t>Metallothionein-2 OS=Mus musculus OX=10090 GN=Mt2 PE=1 SV=2</t>
  </si>
  <si>
    <t>Q8K4Z3</t>
  </si>
  <si>
    <t>NAD(P)H-hydrate epimerase OS=Mus musculus OX=10090 GN=Naxe PE=1 SV=1</t>
  </si>
  <si>
    <t>Q9ET54</t>
  </si>
  <si>
    <t>Palladin OS=Mus musculus OX=10090 GN=Palld PE=1 SV=2</t>
  </si>
  <si>
    <t>Q9DBM2</t>
  </si>
  <si>
    <t>Peroxisomal bifunctional enzyme OS=Mus musculus OX=10090 GN=Ehhadh PE=1 SV=4</t>
  </si>
  <si>
    <t>Q5BL07</t>
  </si>
  <si>
    <t>Peroxisome biogenesis factor 1 OS=Mus musculus OX=10090 GN=Pex1 PE=1 SV=2</t>
  </si>
  <si>
    <t>Q9CQJ2</t>
  </si>
  <si>
    <t>PIH1 domain-containing protein 1 OS=Mus musculus OX=10090 GN=Pih1d1 PE=1 SV=1</t>
  </si>
  <si>
    <t>Q80VP5</t>
  </si>
  <si>
    <t>Q9DBC0</t>
  </si>
  <si>
    <t>Protein adenylyltransferase SelO, mitochondrial OS=Mus musculus OX=10090 GN=Selenoo PE=1 SV=4</t>
  </si>
  <si>
    <t>A2ADY9</t>
  </si>
  <si>
    <t>Protein DDI1 homolog 2 OS=Mus musculus OX=10090 GN=Ddi2 PE=1 SV=1</t>
  </si>
  <si>
    <t>Q9D0B6</t>
  </si>
  <si>
    <t>Protein PBDC1 OS=Mus musculus OX=10090 GN=Pbdc1 PE=1 SV=1</t>
  </si>
  <si>
    <t>Q91V81</t>
  </si>
  <si>
    <t>RNA-binding protein 42 OS=Mus musculus OX=10090 GN=Rbm42 PE=1 SV=2</t>
  </si>
  <si>
    <t>E9Q942</t>
  </si>
  <si>
    <t>Small integral membrane protein 13 OS=Mus musculus OX=10090 GN=Smim13 PE=1 SV=1</t>
  </si>
  <si>
    <t>Q8BJ64</t>
  </si>
  <si>
    <t>Choline dehydrogenase, mitochondrial OS=Mus musculus OX=10090 GN=Chdh PE=1 SV=1</t>
  </si>
  <si>
    <t>Q2VPQ9</t>
  </si>
  <si>
    <t>Chromatin modification-related protein MEAF6 OS=Mus musculus OX=10090 GN=Meaf6 PE=1 SV=1</t>
  </si>
  <si>
    <t>P97315</t>
  </si>
  <si>
    <t>Cysteine and glycine-rich protein 1 OS=Mus musculus OX=10090 GN=Csrp1 PE=1 SV=3</t>
  </si>
  <si>
    <t>P19096</t>
  </si>
  <si>
    <t>Fatty acid synthase OS=Mus musculus OX=10090 GN=Fasn PE=1 SV=2</t>
  </si>
  <si>
    <t>Q9Z0L8</t>
  </si>
  <si>
    <t>Gamma-glutamyl hydrolase OS=Mus musculus OX=10090 GN=Ggh PE=1 SV=2</t>
  </si>
  <si>
    <t>P16406</t>
  </si>
  <si>
    <t>Glutamyl aminopeptidase OS=Mus musculus OX=10090 GN=Enpep PE=1 SV=1</t>
  </si>
  <si>
    <t>Q64516</t>
  </si>
  <si>
    <t>Glycerol kinase OS=Mus musculus OX=10090 GN=Gk PE=1 SV=2</t>
  </si>
  <si>
    <t>Q61017</t>
  </si>
  <si>
    <t>Guanine nucleotide-binding protein G(I)/G(S)/G(O) subunit gamma-T2 OS=Mus musculus OX=10090 GN=Gngt2 PE=3 SV=2</t>
  </si>
  <si>
    <t>O09106</t>
  </si>
  <si>
    <t>Histone deacetylase 1 OS=Mus musculus OX=10090 GN=Hdac1 PE=1 SV=1</t>
  </si>
  <si>
    <t>P01660</t>
  </si>
  <si>
    <t>Ig kappa chain V-III region PC 3741/TEPC 111 OS=Mus musculus OX=10090 PE=1 SV=1</t>
  </si>
  <si>
    <t>P35330</t>
  </si>
  <si>
    <t>Intercellular adhesion molecule 2 OS=Mus musculus OX=10090 GN=Icam2 PE=1 SV=1</t>
  </si>
  <si>
    <t>Q5PSV9</t>
  </si>
  <si>
    <t>Mediator of DNA damage checkpoint protein 1 OS=Mus musculus OX=10090 GN=Mdc1 PE=1 SV=1</t>
  </si>
  <si>
    <t>Q9DCS2</t>
  </si>
  <si>
    <t>Methyltransferase-like 26 OS=Mus musculus OX=10090 GN=Mettl26 PE=1 SV=1</t>
  </si>
  <si>
    <t>Q9CQV7</t>
  </si>
  <si>
    <t>Mitochondrial import inner membrane translocase subunit TIM14 OS=Mus musculus OX=10090 GN=Dnajc19 PE=1 SV=3</t>
  </si>
  <si>
    <t>F7BJB9</t>
  </si>
  <si>
    <t>MORC family CW-type zinc finger protein 3 OS=Mus musculus OX=10090 GN=Morc3 PE=1 SV=1</t>
  </si>
  <si>
    <t>Q9CPP0</t>
  </si>
  <si>
    <t>Nucleoplasmin-3 OS=Mus musculus OX=10090 GN=Npm3 PE=1 SV=3</t>
  </si>
  <si>
    <t>Q9JHW2</t>
  </si>
  <si>
    <t>Omega-amidase NIT2 OS=Mus musculus OX=10090 GN=Nit2 PE=1 SV=1</t>
  </si>
  <si>
    <t>Q9CR10</t>
  </si>
  <si>
    <t>Oxidoreductase-like domain-containing protein 1 OS=Mus musculus OX=10090 GN=Oxld1 PE=1 SV=1</t>
  </si>
  <si>
    <t>Q8K0Y7</t>
  </si>
  <si>
    <t>Protein PAXX OS=Mus musculus OX=10090 GN=Paxx PE=1 SV=1</t>
  </si>
  <si>
    <t>P0DJF2</t>
  </si>
  <si>
    <t>Protein PET117 homolog, mitochondrial OS=Mus musculus OX=10090 GN=Pet117 PE=3 SV=1</t>
  </si>
  <si>
    <t>Q9CYZ6</t>
  </si>
  <si>
    <t>Required for excision 1-B domain-containing protein OS=Mus musculus OX=10090 GN=Rex1bd PE=1 SV=1</t>
  </si>
  <si>
    <t>Q61136</t>
  </si>
  <si>
    <t>Serine/threonine-protein kinase PRP4 homolog OS=Mus musculus OX=10090 GN=Prpf4b PE=1 SV=3</t>
  </si>
  <si>
    <t>P26369</t>
  </si>
  <si>
    <t>Splicing factor U2AF 65 kDa subunit OS=Mus musculus OX=10090 GN=U2af2 PE=1 SV=3</t>
  </si>
  <si>
    <t>Q8K2B3</t>
  </si>
  <si>
    <t>Succinate dehydrogenase [ubiquinone] flavoprotein subunit, mitochondrial OS=Mus musculus OX=10090 GN=Sdha PE=1 SV=1</t>
  </si>
  <si>
    <t>Q9EQN3</t>
  </si>
  <si>
    <t>TSC22 domain family protein 4 OS=Mus musculus OX=10090 GN=Tsc22d4 PE=1 SV=2</t>
  </si>
  <si>
    <t>Q9CR09</t>
  </si>
  <si>
    <t>Ubiquitin-fold modifier-conjugating enzyme 1 OS=Mus musculus OX=10090 GN=Ufc1 PE=1 SV=1</t>
  </si>
  <si>
    <t>Q8BH50</t>
  </si>
  <si>
    <t>Uncharacterized protein C18orf25 homolog OS=Mus musculus OX=10090 PE=1 SV=1</t>
  </si>
  <si>
    <t>Q8CHS8</t>
  </si>
  <si>
    <t>Vacuolar protein sorting-associated protein 37A OS=Mus musculus OX=10090 GN=Vps37a PE=1 SV=1</t>
  </si>
  <si>
    <t>Q91XD6</t>
  </si>
  <si>
    <t>Vacuolar protein-sorting-associated protein 36 OS=Mus musculus OX=10090 GN=Vps36 PE=1 SV=1</t>
  </si>
  <si>
    <t>Q9DCI9</t>
  </si>
  <si>
    <t>39S ribosomal protein L32, mitochondrial OS=Mus musculus OX=10090 GN=Mrpl32 PE=1 SV=1</t>
  </si>
  <si>
    <t>P62264</t>
  </si>
  <si>
    <t>40S ribosomal protein S14 OS=Mus musculus OX=10090 GN=Rps14 PE=1 SV=3</t>
  </si>
  <si>
    <t>Q9WUL7</t>
  </si>
  <si>
    <t>ADP-ribosylation factor-like protein 3 OS=Mus musculus OX=10090 GN=Arl3 PE=1 SV=1</t>
  </si>
  <si>
    <t>Q9D0A3</t>
  </si>
  <si>
    <t>Arpin OS=Mus musculus OX=10090 GN=Arpin PE=1 SV=1</t>
  </si>
  <si>
    <t>Q9CXE2</t>
  </si>
  <si>
    <t>B-cell CLL/lymphoma 7 protein family member A OS=Mus musculus OX=10090 GN=Bcl7a PE=2 SV=1</t>
  </si>
  <si>
    <t>Q9DBL7</t>
  </si>
  <si>
    <t>Bifunctional coenzyme A synthase OS=Mus musculus OX=10090 GN=Coasy PE=1 SV=2</t>
  </si>
  <si>
    <t>Q8BGS2</t>
  </si>
  <si>
    <t>BolA-like protein 2 OS=Mus musculus OX=10090 GN=Bola2 PE=1 SV=1</t>
  </si>
  <si>
    <t>Q9JMD0</t>
  </si>
  <si>
    <t>BUB3-interacting and GLEBS motif-containing protein ZNF207 OS=Mus musculus OX=10090 GN=Znf207 PE=1 SV=1</t>
  </si>
  <si>
    <t>Q9CQA6</t>
  </si>
  <si>
    <t>Coiled-coil-helix-coiled-coil-helix domain-containing protein 1 OS=Mus musculus OX=10090 GN=Chchd1 PE=1 SV=1</t>
  </si>
  <si>
    <t>Q3U182</t>
  </si>
  <si>
    <t>CREB-regulated transcription coactivator 2 OS=Mus musculus OX=10090 GN=Crtc2 PE=1 SV=2</t>
  </si>
  <si>
    <t>Q8BT51</t>
  </si>
  <si>
    <t>Cytochrome c oxidase assembly factor 4 homolog, mitochondrial OS=Mus musculus OX=10090 GN=COA4 PE=3 SV=1</t>
  </si>
  <si>
    <t>Q99M87</t>
  </si>
  <si>
    <t>DnaJ homolog subfamily A member 3, mitochondrial OS=Mus musculus OX=10090 GN=Dnaja3 PE=1 SV=1</t>
  </si>
  <si>
    <t>P47753</t>
  </si>
  <si>
    <t>F-actin-capping protein subunit alpha-1 OS=Mus musculus OX=10090 GN=Capza1 PE=1 SV=4</t>
  </si>
  <si>
    <t>A2A6A1</t>
  </si>
  <si>
    <t>G patch domain-containing protein 8 OS=Mus musculus OX=10090 GN=Gpatch8 PE=1 SV=1</t>
  </si>
  <si>
    <t>Q9D1N2</t>
  </si>
  <si>
    <t>Glycosylphosphatidylinositol-anchored high density lipoprotein-binding protein 1 OS=Mus musculus OX=10090 GN=Gpihbp1 PE=1 SV=1</t>
  </si>
  <si>
    <t>Q9EQ21</t>
  </si>
  <si>
    <t>Hepcidin OS=Mus musculus OX=10090 GN=Hamp PE=2 SV=1</t>
  </si>
  <si>
    <t>P08508</t>
  </si>
  <si>
    <t>Low affinity immunoglobulin gamma Fc region receptor III OS=Mus musculus OX=10090 GN=Fcgr3 PE=1 SV=1</t>
  </si>
  <si>
    <t>P10404</t>
  </si>
  <si>
    <t>MLV-related proviral Env polyprotein OS=Mus musculus OX=10090 PE=1 SV=3</t>
  </si>
  <si>
    <t>Q9DCL9</t>
  </si>
  <si>
    <t>Multifunctional protein ADE2 OS=Mus musculus OX=10090 GN=Paics PE=1 SV=4</t>
  </si>
  <si>
    <t>Q9D711</t>
  </si>
  <si>
    <t>Pirin OS=Mus musculus OX=10090 GN=Pir PE=1 SV=1</t>
  </si>
  <si>
    <t>Q3UY34</t>
  </si>
  <si>
    <t>Protein CUSTOS OS=Mus musculus OX=10090 GN=Custos PE=2 SV=1</t>
  </si>
  <si>
    <t>Q99JH1</t>
  </si>
  <si>
    <t>Ribonuclease P protein subunit p25-like protein OS=Mus musculus OX=10090 GN=Rpp25l PE=1 SV=1</t>
  </si>
  <si>
    <t>Q8K190</t>
  </si>
  <si>
    <t>SAYSvFN domain-containing protein 1 OS=Mus musculus OX=10090 GN=Saysd1 PE=1 SV=1</t>
  </si>
  <si>
    <t>Q9CZN7</t>
  </si>
  <si>
    <t>Serine hydroxymethyltransferase, mitochondrial OS=Mus musculus OX=10090 GN=Shmt2 PE=1 SV=1</t>
  </si>
  <si>
    <t>P62317</t>
  </si>
  <si>
    <t>Small nuclear ribonucleoprotein Sm D2 OS=Mus musculus OX=10090 GN=Snrpd2 PE=1 SV=1</t>
  </si>
  <si>
    <t>Synaptic functional regulator FMR1 OS=Mus musculus OX=10090 GN=Fmr1 PE=1 SV=1</t>
  </si>
  <si>
    <t>Q9CXE7</t>
  </si>
  <si>
    <t>Transmembrane emp24 domain-containing protein 5 OS=Mus musculus OX=10090 GN=Tmed5 PE=1 SV=1</t>
  </si>
  <si>
    <t>P62322</t>
  </si>
  <si>
    <t>U6 snRNA-associated Sm-like protein LSm5 OS=Mus musculus OX=10090 GN=Lsm5 PE=3 SV=2</t>
  </si>
  <si>
    <t>P62313</t>
  </si>
  <si>
    <t>U6 snRNA-associated Sm-like protein LSm6 OS=Mus musculus OX=10090 GN=Lsm6 PE=1 SV=1</t>
  </si>
  <si>
    <t>Q9ES00</t>
  </si>
  <si>
    <t>Ubiquitin conjugation factor E4 B OS=Mus musculus OX=10090 GN=Ube4b PE=1 SV=3</t>
  </si>
  <si>
    <t>Q80U44</t>
  </si>
  <si>
    <t>Zinc finger FYVE domain-containing protein 16 OS=Mus musculus OX=10090 GN=Zfyve16 PE=1 SV=2</t>
  </si>
  <si>
    <t>Q9CQU5</t>
  </si>
  <si>
    <t>ZW10 interactor OS=Mus musculus OX=10090 GN=Zwint PE=1 SV=1</t>
  </si>
  <si>
    <t>Q99N84</t>
  </si>
  <si>
    <t>28S ribosomal protein S18b, mitochondrial OS=Mus musculus OX=10090 GN=Mrps18b PE=1 SV=1</t>
  </si>
  <si>
    <t>Q9CQF0</t>
  </si>
  <si>
    <t>39S ribosomal protein L11, mitochondrial OS=Mus musculus OX=10090 GN=Mrpl11 PE=1 SV=1</t>
  </si>
  <si>
    <t>P60867</t>
  </si>
  <si>
    <t>40S ribosomal protein S20 OS=Mus musculus OX=10090 GN=Rps20 PE=1 SV=1</t>
  </si>
  <si>
    <t>P62274</t>
  </si>
  <si>
    <t>40S ribosomal protein S29 OS=Mus musculus OX=10090 GN=Rps29 PE=1 SV=2</t>
  </si>
  <si>
    <t>Q9CQR4</t>
  </si>
  <si>
    <t>Acyl-coenzyme A thioesterase 13 OS=Mus musculus OX=10090 GN=Acot13 PE=1 SV=1</t>
  </si>
  <si>
    <t>Acyl-protein thioesterase 1 OS=Mus musculus OX=10090 GN=Lypla1 PE=1 SV=1</t>
  </si>
  <si>
    <t>Q8VHF2</t>
  </si>
  <si>
    <t>Cadherin-related family member 5 OS=Mus musculus OX=10090 GN=Cdhr5 PE=1 SV=1</t>
  </si>
  <si>
    <t>O88587</t>
  </si>
  <si>
    <t>Catechol O-methyltransferase OS=Mus musculus OX=10090 GN=Comt PE=1 SV=2</t>
  </si>
  <si>
    <t>Q8BHG3</t>
  </si>
  <si>
    <t>Cell cycle control protein 50B OS=Mus musculus OX=10090 GN=Tmem30b PE=2 SV=1</t>
  </si>
  <si>
    <t>Q8C7V8</t>
  </si>
  <si>
    <t>Coiled-coil domain-containing protein 134 OS=Mus musculus OX=10090 GN=Ccdc134 PE=1 SV=1</t>
  </si>
  <si>
    <t>Q8C9S4</t>
  </si>
  <si>
    <t>Coiled-coil domain-containing protein 186 OS=Mus musculus OX=10090 GN=Ccdc186 PE=1 SV=2</t>
  </si>
  <si>
    <t>Q9JL99</t>
  </si>
  <si>
    <t>C-type lectin domain family 1 member B OS=Mus musculus OX=10090 GN=Clec1b PE=1 SV=1</t>
  </si>
  <si>
    <t>Q8K382</t>
  </si>
  <si>
    <t>DENN domain-containing protein 1A OS=Mus musculus OX=10090 GN=Dennd1a PE=1 SV=2</t>
  </si>
  <si>
    <t>P97821</t>
  </si>
  <si>
    <t>Dipeptidyl peptidase 1 OS=Mus musculus OX=10090 GN=Ctsc PE=1 SV=1</t>
  </si>
  <si>
    <t>Disabled homolog 2-interacting protein OS=Mus musculus OX=10090 GN=Dab2ip PE=1 SV=1</t>
  </si>
  <si>
    <t>Q9JJK5</t>
  </si>
  <si>
    <t>Homocysteine-responsive endoplasmic reticulum-resident ubiquitin-like domain member 1 protein OS=Mus musculus OX=10090 GN=Herpud1 PE=1 SV=1</t>
  </si>
  <si>
    <t>KH domain-containing, RNA-binding, signal transduction-associated protein 3 OS=Mus musculus OX=10090 GN=Khdrbs3 PE=1 SV=1</t>
  </si>
  <si>
    <t>Q5UAK0</t>
  </si>
  <si>
    <t>Mesoderm induction early response protein 1 OS=Mus musculus OX=10090 GN=Mier1 PE=1 SV=2</t>
  </si>
  <si>
    <t>P02802</t>
  </si>
  <si>
    <t>Metallothionein-1 OS=Mus musculus OX=10090 GN=Mt1 PE=1 SV=1</t>
  </si>
  <si>
    <t>Q9D880</t>
  </si>
  <si>
    <t>Mitochondrial import inner membrane translocase subunit TIM50 OS=Mus musculus OX=10090 GN=Timm50 PE=1 SV=1</t>
  </si>
  <si>
    <t>Q3UIU2</t>
  </si>
  <si>
    <t>NADH dehydrogenase [ubiquinone] 1 beta subcomplex subunit 6 OS=Mus musculus OX=10090 GN=Ndufb6 PE=1 SV=3</t>
  </si>
  <si>
    <t>P26450</t>
  </si>
  <si>
    <t>Phosphatidylinositol 3-kinase regulatory subunit alpha OS=Mus musculus OX=10090 GN=Pik3r1 PE=1 SV=2</t>
  </si>
  <si>
    <t>Q9D7I5</t>
  </si>
  <si>
    <t>Phospholysine phosphohistidine inorganic pyrophosphate phosphatase OS=Mus musculus OX=10090 GN=Lhpp PE=1 SV=1</t>
  </si>
  <si>
    <t>Q9R1P3</t>
  </si>
  <si>
    <t>Proteasome subunit beta type-2 OS=Mus musculus OX=10090 GN=Psmb2 PE=1 SV=1</t>
  </si>
  <si>
    <t>Q6W8Q3</t>
  </si>
  <si>
    <t>Purkinje cell protein 4-like protein 1 OS=Mus musculus OX=10090 GN=Pcp4l1 PE=1 SV=1</t>
  </si>
  <si>
    <t>Q9JM13</t>
  </si>
  <si>
    <t>Rab5 GDP/GTP exchange factor OS=Mus musculus OX=10090 GN=Rabgef1 PE=1 SV=1</t>
  </si>
  <si>
    <t>Q9ES28</t>
  </si>
  <si>
    <t>Rho guanine nucleotide exchange factor 7 OS=Mus musculus OX=10090 GN=Arhgef7 PE=1 SV=2</t>
  </si>
  <si>
    <t>Q9JJC6</t>
  </si>
  <si>
    <t>RILP-like protein 1 OS=Mus musculus OX=10090 GN=Rilpl1 PE=1 SV=1</t>
  </si>
  <si>
    <t>O55060</t>
  </si>
  <si>
    <t>Thiopurine S-methyltransferase OS=Mus musculus OX=10090 GN=Tpmt PE=1 SV=1</t>
  </si>
  <si>
    <t>P97302</t>
  </si>
  <si>
    <t>Transcription regulator protein BACH1 OS=Mus musculus OX=10090 GN=Bach1 PE=1 SV=1</t>
  </si>
  <si>
    <t>Q8BM55</t>
  </si>
  <si>
    <t>Transmembrane protein 214 OS=Mus musculus OX=10090 GN=Tmem214 PE=1 SV=1</t>
  </si>
  <si>
    <t>Q9Z0W1</t>
  </si>
  <si>
    <t>Tumor necrosis factor receptor superfamily member 16 OS=Mus musculus OX=10090 GN=Ngfr PE=1 SV=2</t>
  </si>
  <si>
    <t>Q99KC8</t>
  </si>
  <si>
    <t>von Willebrand factor A domain-containing protein 5A OS=Mus musculus OX=10090 GN=Vwa5a PE=1 SV=2</t>
  </si>
  <si>
    <t>Q8BH00</t>
  </si>
  <si>
    <t>2-aminomuconic semialdehyde dehydrogenase OS=Mus musculus OX=10090 GN=Aldh8a1 PE=1 SV=1</t>
  </si>
  <si>
    <t>O09174</t>
  </si>
  <si>
    <t>Alpha-methylacyl-CoA racemase OS=Mus musculus OX=10090 GN=Amacr PE=1 SV=4</t>
  </si>
  <si>
    <t>P11859</t>
  </si>
  <si>
    <t>Angiotensinogen OS=Mus musculus OX=10090 GN=Agt PE=1 SV=1</t>
  </si>
  <si>
    <t>Q91VJ2</t>
  </si>
  <si>
    <t>Caveolae-associated protein 3 OS=Mus musculus OX=10090 GN=Cavin3 PE=1 SV=1</t>
  </si>
  <si>
    <t>CD99 antigen-like protein 2 OS=Mus musculus OX=10090 GN=Cd99l2 PE=1 SV=1</t>
  </si>
  <si>
    <t>Q9Z0X0</t>
  </si>
  <si>
    <t>Cdc42 effector protein 5 OS=Mus musculus OX=10090 GN=Cdc42ep5 PE=1 SV=2</t>
  </si>
  <si>
    <t>Cell growth regulator with EF hand domain protein 1 OS=Mus musculus OX=10090 GN=Cgref1 PE=1 SV=1</t>
  </si>
  <si>
    <t>P01027</t>
  </si>
  <si>
    <t>Complement C3 OS=Mus musculus OX=10090 GN=C3 PE=1 SV=3</t>
  </si>
  <si>
    <t>Q921M7</t>
  </si>
  <si>
    <t>CYFIP-related Rac1 interactor B OS=Mus musculus OX=10090 GN=Cyrib PE=1 SV=1</t>
  </si>
  <si>
    <t>Q80T85</t>
  </si>
  <si>
    <t>DDB1- and CUL4-associated factor 5 OS=Mus musculus OX=10090 GN=Dcaf5 PE=1 SV=2</t>
  </si>
  <si>
    <t>Q3U2C5</t>
  </si>
  <si>
    <t>E3 ubiquitin-protein ligase RNF149 OS=Mus musculus OX=10090 GN=Rnf149 PE=1 SV=3</t>
  </si>
  <si>
    <t>Q9DBZ5</t>
  </si>
  <si>
    <t>Eukaryotic translation initiation factor 3 subunit K OS=Mus musculus OX=10090 GN=Eif3k PE=1 SV=1</t>
  </si>
  <si>
    <t>Q91XE0</t>
  </si>
  <si>
    <t>Glycine N-acyltransferase OS=Mus musculus OX=10090 GN=Glyat PE=1 SV=1</t>
  </si>
  <si>
    <t>P14438</t>
  </si>
  <si>
    <t>H-2 class II histocompatibility antigen, A-U alpha chain (Fragment) OS=Mus musculus OX=10090 GN=H2-Aa PE=1 SV=1</t>
  </si>
  <si>
    <t>P01878</t>
  </si>
  <si>
    <t>Ig alpha chain C region OS=Mus musculus OX=10090 PE=1 SV=1</t>
  </si>
  <si>
    <t>Q9JHI5</t>
  </si>
  <si>
    <t>Isovaleryl-CoA dehydrogenase, mitochondrial OS=Mus musculus OX=10090 GN=Ivd PE=1 SV=1</t>
  </si>
  <si>
    <t>Molybdopterin synthase sulfur carrier subunit OS=Mus musculus OX=10090 GN=Mocs2 PE=1 SV=1</t>
  </si>
  <si>
    <t>P0DN34</t>
  </si>
  <si>
    <t>NADH dehydrogenase [ubiquinone] 1 beta subcomplex subunit 1 OS=Mus musculus OX=10090 GN=Ndufb1 PE=1 SV=1</t>
  </si>
  <si>
    <t>Q4KL35</t>
  </si>
  <si>
    <t>PDZ domain-containing protein MAGIX OS=Mus musculus OX=10090 GN=Magix PE=1 SV=1</t>
  </si>
  <si>
    <t>Phenylalanine--tRNA ligase alpha subunit OS=Mus musculus OX=10090 GN=Farsa PE=1 SV=1</t>
  </si>
  <si>
    <t>P20918</t>
  </si>
  <si>
    <t>Plasminogen OS=Mus musculus OX=10090 GN=Plg PE=1 SV=3</t>
  </si>
  <si>
    <t>Q8VE70</t>
  </si>
  <si>
    <t>Programmed cell death protein 10 OS=Mus musculus OX=10090 GN=Pdcd10 PE=1 SV=1</t>
  </si>
  <si>
    <t>Q9WU79</t>
  </si>
  <si>
    <t>Proline dehydrogenase 1, mitochondrial OS=Mus musculus OX=10090 GN=Prodh PE=1 SV=2</t>
  </si>
  <si>
    <t>Q9D708</t>
  </si>
  <si>
    <t>Protein S100-A16 OS=Mus musculus OX=10090 GN=S100a16 PE=1 SV=1</t>
  </si>
  <si>
    <t>P47199</t>
  </si>
  <si>
    <t>Quinone oxidoreductase OS=Mus musculus OX=10090 GN=Cryz PE=1 SV=1</t>
  </si>
  <si>
    <t>Q8BVY0</t>
  </si>
  <si>
    <t>Ribosomal L1 domain-containing protein 1 OS=Mus musculus OX=10090 GN=Rsl1d1 PE=1 SV=1</t>
  </si>
  <si>
    <t>O08856</t>
  </si>
  <si>
    <t>RNA polymerase II elongation factor ELL OS=Mus musculus OX=10090 GN=Ell PE=2 SV=2</t>
  </si>
  <si>
    <t>Q91YE7</t>
  </si>
  <si>
    <t>RNA-binding protein 5 OS=Mus musculus OX=10090 GN=Rbm5 PE=1 SV=1</t>
  </si>
  <si>
    <t>Q8VDU5</t>
  </si>
  <si>
    <t>SNF-related serine/threonine-protein kinase OS=Mus musculus OX=10090 GN=Snrk PE=1 SV=1</t>
  </si>
  <si>
    <t>Q62245</t>
  </si>
  <si>
    <t>Son of sevenless homolog 1 OS=Mus musculus OX=10090 GN=Sos1 PE=1 SV=2</t>
  </si>
  <si>
    <t>P80315</t>
  </si>
  <si>
    <t>T-complex protein 1 subunit delta OS=Mus musculus OX=10090 GN=Cct4 PE=1 SV=3</t>
  </si>
  <si>
    <t>Q8R3H9</t>
  </si>
  <si>
    <t>Tetratricopeptide repeat protein 4 OS=Mus musculus OX=10090 GN=Ttc4 PE=1 SV=1</t>
  </si>
  <si>
    <t>Q6PD31</t>
  </si>
  <si>
    <t>Trafficking kinesin-binding protein 1 OS=Mus musculus OX=10090 GN=Trak1 PE=1 SV=1</t>
  </si>
  <si>
    <t>P23881</t>
  </si>
  <si>
    <t>Transcription elongation factor A protein 3 OS=Mus musculus OX=10090 GN=Tcea3 PE=1 SV=3</t>
  </si>
  <si>
    <t>Q3UHK8</t>
  </si>
  <si>
    <t>Trinucleotide repeat-containing gene 6A protein OS=Mus musculus OX=10090 GN=Tnrc6a PE=1 SV=2</t>
  </si>
  <si>
    <t>Q9Z1R4</t>
  </si>
  <si>
    <t>Uncharacterized protein C6orf47 homolog OS=Mus musculus OX=10090 GN=D17h6s53e PE=1 SV=1</t>
  </si>
  <si>
    <t>P70121</t>
  </si>
  <si>
    <t>Zinc fingers and homeoboxes protein 1 OS=Mus musculus OX=10090 GN=Zhx1 PE=1 SV=2</t>
  </si>
  <si>
    <t>Q9D061</t>
  </si>
  <si>
    <t>Acyl-CoA-binding domain-containing protein 6 OS=Mus musculus OX=10090 GN=Acbd6 PE=1 SV=2</t>
  </si>
  <si>
    <t>Q9JI08</t>
  </si>
  <si>
    <t>Bridging integrator 3 OS=Mus musculus OX=10090 GN=Bin3 PE=1 SV=1</t>
  </si>
  <si>
    <t>Q9DCL2</t>
  </si>
  <si>
    <t>Cytosolic iron-sulfur assembly component 2A OS=Mus musculus OX=10090 GN=Ciao2a PE=1 SV=1</t>
  </si>
  <si>
    <t>Q91ZF0</t>
  </si>
  <si>
    <t>DnaJ homolog subfamily C member 24 OS=Mus musculus OX=10090 GN=Dnajc24 PE=1 SV=4</t>
  </si>
  <si>
    <t>O35730</t>
  </si>
  <si>
    <t>E3 ubiquitin-protein ligase RING1 OS=Mus musculus OX=10090 GN=Ring1 PE=1 SV=2</t>
  </si>
  <si>
    <t>P0C8B4</t>
  </si>
  <si>
    <t>EKC/KEOPS complex subunit GON7 OS=Mus musculus OX=10090 GN=Gon7 PE=3 SV=1</t>
  </si>
  <si>
    <t>Q80VV3</t>
  </si>
  <si>
    <t>Eukaryotic translation initiation factor 4E-binding protein 3 OS=Mus musculus OX=10090 GN=Eif4ebp3 PE=1 SV=1</t>
  </si>
  <si>
    <t>F8VPU2</t>
  </si>
  <si>
    <t>FERM, ARHGEF and pleckstrin domain-containing protein 1 OS=Mus musculus OX=10090 GN=Farp1 PE=1 SV=1</t>
  </si>
  <si>
    <t>Q9R059</t>
  </si>
  <si>
    <t>Four and a half LIM domains protein 3 OS=Mus musculus OX=10090 GN=Fhl3 PE=1 SV=2</t>
  </si>
  <si>
    <t>P58929</t>
  </si>
  <si>
    <t>Glucocorticoid modulatory element-binding protein 2 OS=Mus musculus OX=10090 GN=Gmeb2 PE=2 SV=2</t>
  </si>
  <si>
    <t>P14437</t>
  </si>
  <si>
    <t>H-2 class II histocompatibility antigen, A-S alpha chain OS=Mus musculus OX=10090 GN=H2-Aa PE=1 SV=1</t>
  </si>
  <si>
    <t>Interferon regulatory factor 9 OS=Mus musculus OX=10090 GN=Irf9 PE=1 SV=1</t>
  </si>
  <si>
    <t>Q8K2P1</t>
  </si>
  <si>
    <t>Leucine rich adaptor protein 1-like OS=Mus musculus OX=10090 GN=Lurap1l PE=1 SV=1</t>
  </si>
  <si>
    <t>Q60787</t>
  </si>
  <si>
    <t>Lymphocyte cytosolic protein 2 OS=Mus musculus OX=10090 GN=Lcp2 PE=1 SV=2</t>
  </si>
  <si>
    <t>Q6RHR9</t>
  </si>
  <si>
    <t>Membrane-associated guanylate kinase, WW and PDZ domain-containing protein 1 OS=Mus musculus OX=10090 GN=Magi1 PE=1 SV=1</t>
  </si>
  <si>
    <t>P47802</t>
  </si>
  <si>
    <t>Metaxin-1 OS=Mus musculus OX=10090 GN=Mtx1 PE=1 SV=1</t>
  </si>
  <si>
    <t>Q9ERS2</t>
  </si>
  <si>
    <t>NADH dehydrogenase [ubiquinone] 1 alpha subcomplex subunit 13 OS=Mus musculus OX=10090 GN=Ndufa13 PE=1 SV=3</t>
  </si>
  <si>
    <t>Q9CQZ5</t>
  </si>
  <si>
    <t>NADH dehydrogenase [ubiquinone] 1 alpha subcomplex subunit 6 OS=Mus musculus OX=10090 GN=Ndufa6 PE=1 SV=1</t>
  </si>
  <si>
    <t>Q8BG30</t>
  </si>
  <si>
    <t>Negative elongation factor A OS=Mus musculus OX=10090 GN=Nelfa PE=1 SV=1</t>
  </si>
  <si>
    <t>Q8K3Z9</t>
  </si>
  <si>
    <t>Nuclear envelope pore membrane protein POM 121 OS=Mus musculus OX=10090 GN=Pom121 PE=1 SV=2</t>
  </si>
  <si>
    <t>Q3B7Z2</t>
  </si>
  <si>
    <t>Oxysterol-binding protein 1 OS=Mus musculus OX=10090 GN=Osbp PE=1 SV=3</t>
  </si>
  <si>
    <t>Q924A2</t>
  </si>
  <si>
    <t>Protein capicua homolog OS=Mus musculus OX=10090 GN=Cic PE=1 SV=2</t>
  </si>
  <si>
    <t>Q5SUC9</t>
  </si>
  <si>
    <t>Protein SCO1 homolog, mitochondrial OS=Mus musculus OX=10090 GN=Sco1 PE=1 SV=1</t>
  </si>
  <si>
    <t>A6X8Z5</t>
  </si>
  <si>
    <t>Rho GTPase-activating protein 31 OS=Mus musculus OX=10090 GN=Arhgap31 PE=1 SV=1</t>
  </si>
  <si>
    <t>Q8R4X3</t>
  </si>
  <si>
    <t>RNA-binding protein 12 OS=Mus musculus OX=10090 GN=Rbm12 PE=1 SV=3</t>
  </si>
  <si>
    <t>Q99M28</t>
  </si>
  <si>
    <t>RNA-binding protein with serine-rich domain 1 OS=Mus musculus OX=10090 GN=Rnps1 PE=1 SV=1</t>
  </si>
  <si>
    <t>P42208</t>
  </si>
  <si>
    <t>Septin-2 OS=Mus musculus OX=10090 GN=Septin2 PE=1 SV=2</t>
  </si>
  <si>
    <t>O35423</t>
  </si>
  <si>
    <t>Serine--pyruvate aminotransferase, mitochondrial OS=Mus musculus OX=10090 GN=Agxt PE=1 SV=3</t>
  </si>
  <si>
    <t>P05366</t>
  </si>
  <si>
    <t>Serum amyloid A-1 protein OS=Mus musculus OX=10090 GN=Saa1 PE=1 SV=2</t>
  </si>
  <si>
    <t>TRAF family member-associated NF-kappa-B activator OS=Mus musculus OX=10090 GN=Tank PE=1 SV=1</t>
  </si>
  <si>
    <t>Q99LG1</t>
  </si>
  <si>
    <t>Transmembrane protein 51 OS=Mus musculus OX=10090 GN=Tmem51 PE=1 SV=1</t>
  </si>
  <si>
    <t>P56399</t>
  </si>
  <si>
    <t>Ubiquitin carboxyl-terminal hydrolase 5 OS=Mus musculus OX=10090 GN=Usp5 PE=1 SV=1</t>
  </si>
  <si>
    <t>Q91WE4</t>
  </si>
  <si>
    <t>UPF0729 protein C18orf32 homolog OS=Mus musculus OX=10090 PE=3 SV=1</t>
  </si>
  <si>
    <t>Q80XC3</t>
  </si>
  <si>
    <t>USP6 N-terminal-like protein OS=Mus musculus OX=10090 GN=Usp6nl PE=1 SV=2</t>
  </si>
  <si>
    <t>Q9CPV3</t>
  </si>
  <si>
    <t>39S ribosomal protein L42, mitochondrial OS=Mus musculus OX=10090 GN=Mrpl42 PE=1 SV=1</t>
  </si>
  <si>
    <t>Q9JJI8</t>
  </si>
  <si>
    <t>60S ribosomal protein L38 OS=Mus musculus OX=10090 GN=Rpl38 PE=1 SV=3</t>
  </si>
  <si>
    <t>Q68FF6</t>
  </si>
  <si>
    <t>ARF GTPase-activating protein GIT1 OS=Mus musculus OX=10090 GN=Git1 PE=1 SV=1</t>
  </si>
  <si>
    <t>AT-rich interactive domain-containing protein 1B OS=Mus musculus OX=10090 GN=Arid1b PE=1 SV=1</t>
  </si>
  <si>
    <t>B-cell CLL/lymphoma 7 protein family member C OS=Mus musculus OX=10090 GN=Bcl7c PE=1 SV=1</t>
  </si>
  <si>
    <t>Q99LU0</t>
  </si>
  <si>
    <t>Charged multivesicular body protein 1b-1 OS=Mus musculus OX=10090 GN=Chmp1b1 PE=1 SV=1</t>
  </si>
  <si>
    <t>Q9QZQ8</t>
  </si>
  <si>
    <t>Core histone macro-H2A.1 OS=Mus musculus OX=10090 GN=Macroh2a1 PE=1 SV=3</t>
  </si>
  <si>
    <t>Cytochrome P450 2D26 OS=Mus musculus OX=10090 GN=Cyp2d26 PE=1 SV=1</t>
  </si>
  <si>
    <t>Q80TR8</t>
  </si>
  <si>
    <t>DDB1- and CUL4-associated factor 1 OS=Mus musculus OX=10090 GN=Dcaf1 PE=1 SV=4</t>
  </si>
  <si>
    <t>P59764</t>
  </si>
  <si>
    <t>Dedicator of cytokinesis protein 4 OS=Mus musculus OX=10090 GN=Dock4 PE=1 SV=1</t>
  </si>
  <si>
    <t>Q60596</t>
  </si>
  <si>
    <t>DNA repair protein XRCC1 OS=Mus musculus OX=10090 GN=Xrcc1 PE=1 SV=2</t>
  </si>
  <si>
    <t>Q9JL61</t>
  </si>
  <si>
    <t>DNA-binding protein Rfx5 OS=Mus musculus OX=10090 GN=Rfx5 PE=1 SV=2</t>
  </si>
  <si>
    <t>P60898</t>
  </si>
  <si>
    <t>DNA-directed RNA polymerase II subunit RPB9 OS=Mus musculus OX=10090 GN=Polr2i PE=1 SV=1</t>
  </si>
  <si>
    <t>Q9DBM1</t>
  </si>
  <si>
    <t>G patch domain-containing protein 1 OS=Mus musculus OX=10090 GN=Gpatch1 PE=2 SV=1</t>
  </si>
  <si>
    <t>Q924Y0</t>
  </si>
  <si>
    <t>Gamma-butyrobetaine dioxygenase OS=Mus musculus OX=10090 GN=Bbox1 PE=1 SV=1</t>
  </si>
  <si>
    <t>O70310</t>
  </si>
  <si>
    <t>Glycylpeptide N-tetradecanoyltransferase 1 OS=Mus musculus OX=10090 GN=Nmt1 PE=1 SV=1</t>
  </si>
  <si>
    <t>P47876</t>
  </si>
  <si>
    <t>Insulin-like growth factor-binding protein 1 OS=Mus musculus OX=10090 GN=Igfbp1 PE=2 SV=2</t>
  </si>
  <si>
    <t>Q9CQ25</t>
  </si>
  <si>
    <t>Mitotic-spindle organizing protein 2 OS=Mus musculus OX=10090 GN=Mzt2 PE=1 SV=1</t>
  </si>
  <si>
    <t>Q3TYA6</t>
  </si>
  <si>
    <t>M-phase phosphoprotein 8 OS=Mus musculus OX=10090 GN=Mphosph8 PE=1 SV=1</t>
  </si>
  <si>
    <t>Q6URW6</t>
  </si>
  <si>
    <t>Myosin-14 OS=Mus musculus OX=10090 GN=Myh14 PE=1 SV=1</t>
  </si>
  <si>
    <t>P35802</t>
  </si>
  <si>
    <t>Neuronal membrane glycoprotein M6-a OS=Mus musculus OX=10090 GN=Gpm6a PE=1 SV=1</t>
  </si>
  <si>
    <t>Q61183</t>
  </si>
  <si>
    <t>Poly(A) polymerase alpha OS=Mus musculus OX=10090 GN=Papola PE=1 SV=4</t>
  </si>
  <si>
    <t>Q61656</t>
  </si>
  <si>
    <t>Probable ATP-dependent RNA helicase DDX5 OS=Mus musculus OX=10090 GN=Ddx5 PE=1 SV=2</t>
  </si>
  <si>
    <t>Q8CGC4</t>
  </si>
  <si>
    <t>Protein LSM14 homolog B OS=Mus musculus OX=10090 GN=Lsm14b PE=1 SV=3</t>
  </si>
  <si>
    <t>P21981</t>
  </si>
  <si>
    <t>Protein-glutamine gamma-glutamyltransferase 2 OS=Mus musculus OX=10090 GN=Tgm2 PE=1 SV=4</t>
  </si>
  <si>
    <t>Q78YZ6</t>
  </si>
  <si>
    <t>Short coiled-coil protein OS=Mus musculus OX=10090 GN=Scoc PE=1 SV=1</t>
  </si>
  <si>
    <t>O70472</t>
  </si>
  <si>
    <t>Transmembrane protein 131 OS=Mus musculus OX=10090 GN=Tmem131 PE=2 SV=2</t>
  </si>
  <si>
    <t>P63147</t>
  </si>
  <si>
    <t>Ubiquitin-conjugating enzyme E2 B OS=Mus musculus OX=10090 GN=Ube2b PE=1 SV=1</t>
  </si>
  <si>
    <t>Q91ZJ5</t>
  </si>
  <si>
    <t>UTP--glucose-1-phosphate uridylyltransferase OS=Mus musculus OX=10090 GN=Ugp2 PE=1 SV=3</t>
  </si>
  <si>
    <t>Q8CGB3</t>
  </si>
  <si>
    <t>Uveal autoantigen with coiled-coil domains and ankyrin repeats OS=Mus musculus OX=10090 GN=Uaca PE=1 SV=2</t>
  </si>
  <si>
    <t>Q9Z1R3</t>
  </si>
  <si>
    <t>Apolipoprotein M OS=Mus musculus OX=10090 GN=Apom PE=1 SV=1</t>
  </si>
  <si>
    <t>Q9D7A8</t>
  </si>
  <si>
    <t>Armadillo repeat-containing protein 1 OS=Mus musculus OX=10090 GN=Armc1 PE=1 SV=1</t>
  </si>
  <si>
    <t>Q9R069</t>
  </si>
  <si>
    <t>Basal cell adhesion molecule OS=Mus musculus OX=10090 GN=Bcam PE=1 SV=1</t>
  </si>
  <si>
    <t>Q921K9</t>
  </si>
  <si>
    <t>B-cell CLL/lymphoma 7 protein family member B OS=Mus musculus OX=10090 GN=Bcl7b PE=1 SV=1</t>
  </si>
  <si>
    <t>Q91Z96</t>
  </si>
  <si>
    <t>BMP-2-inducible protein kinase OS=Mus musculus OX=10090 GN=Bmp2k PE=1 SV=1</t>
  </si>
  <si>
    <t>Calmodulin-regulated spectrin-associated protein 1 OS=Mus musculus OX=10090 GN=Camsap1 PE=1 SV=1</t>
  </si>
  <si>
    <t>Q9DCG2</t>
  </si>
  <si>
    <t>CD302 antigen OS=Mus musculus OX=10090 GN=Cd302 PE=1 SV=2</t>
  </si>
  <si>
    <t>P40240</t>
  </si>
  <si>
    <t>CD9 antigen OS=Mus musculus OX=10090 GN=Cd9 PE=1 SV=2</t>
  </si>
  <si>
    <t>Centriolin OS=Mus musculus OX=10090 GN=Cntrl PE=1 SV=2</t>
  </si>
  <si>
    <t>Q91Z98</t>
  </si>
  <si>
    <t>Chitinase-like protein 4 OS=Mus musculus OX=10090 GN=Chil4 PE=1 SV=2</t>
  </si>
  <si>
    <t>O55029</t>
  </si>
  <si>
    <t>Coatomer subunit beta' OS=Mus musculus OX=10090 GN=Copb2 PE=1 SV=2</t>
  </si>
  <si>
    <t>Q6PB51</t>
  </si>
  <si>
    <t>Coiled-coil domain-containing protein 117 OS=Mus musculus OX=10090 GN=Ccdc117 PE=1 SV=1</t>
  </si>
  <si>
    <t>E9Q6B2</t>
  </si>
  <si>
    <t>Coiled-coil domain-containing protein 85C OS=Mus musculus OX=10090 GN=Ccdc85c PE=1 SV=1</t>
  </si>
  <si>
    <t>A2A432</t>
  </si>
  <si>
    <t>Cullin-4B OS=Mus musculus OX=10090 GN=Cul4b PE=1 SV=1</t>
  </si>
  <si>
    <t>Q8K0C8</t>
  </si>
  <si>
    <t>Cytochrome c oxidase assembly protein COX19 OS=Mus musculus OX=10090 GN=Cox19 PE=1 SV=1</t>
  </si>
  <si>
    <t>Q8BMF4</t>
  </si>
  <si>
    <t>Dihydrolipoyllysine-residue acetyltransferase component of pyruvate dehydrogenase complex, mitochondrial OS=Mus musculus OX=10090 GN=Dlat PE=1 SV=2</t>
  </si>
  <si>
    <t>Q8K0L2</t>
  </si>
  <si>
    <t>Ectonucleoside triphosphate diphosphohydrolase 8 OS=Mus musculus OX=10090 GN=Entpd8 PE=1 SV=3</t>
  </si>
  <si>
    <t>Q9D7J9</t>
  </si>
  <si>
    <t>Enoyl-CoA hydratase domain-containing protein 3, mitochondrial OS=Mus musculus OX=10090 GN=Echdc3 PE=1 SV=1</t>
  </si>
  <si>
    <t>Q9EST3</t>
  </si>
  <si>
    <t>Eukaryotic translation initiation factor 4E transporter OS=Mus musculus OX=10090 GN=Eif4enif1 PE=1 SV=2</t>
  </si>
  <si>
    <t>Q9CQI9</t>
  </si>
  <si>
    <t>Mediator of RNA polymerase II transcription subunit 30 OS=Mus musculus OX=10090 GN=Med30 PE=1 SV=1</t>
  </si>
  <si>
    <t>P26187</t>
  </si>
  <si>
    <t>Methylated-DNA--protein-cysteine methyltransferase OS=Mus musculus OX=10090 GN=Mgmt PE=1 SV=3</t>
  </si>
  <si>
    <t>Q9DCZ4</t>
  </si>
  <si>
    <t>MICOS complex subunit Mic26 OS=Mus musculus OX=10090 GN=Apoo PE=1 SV=2</t>
  </si>
  <si>
    <t>P63030</t>
  </si>
  <si>
    <t>Mitochondrial pyruvate carrier 1 OS=Mus musculus OX=10090 GN=Mpc1 PE=1 SV=1</t>
  </si>
  <si>
    <t>Q91YD3</t>
  </si>
  <si>
    <t>mRNA-decapping enzyme 1A OS=Mus musculus OX=10090 GN=Dcp1a PE=1 SV=1</t>
  </si>
  <si>
    <t>O88531</t>
  </si>
  <si>
    <t>Palmitoyl-protein thioesterase 1 OS=Mus musculus OX=10090 GN=Ppt1 PE=1 SV=2</t>
  </si>
  <si>
    <t>Q501J6</t>
  </si>
  <si>
    <t>Probable ATP-dependent RNA helicase DDX17 OS=Mus musculus OX=10090 GN=Ddx17 PE=1 SV=1</t>
  </si>
  <si>
    <t>Q9CW07</t>
  </si>
  <si>
    <t>Protein phosphatase 1 regulatory subunit 3G OS=Mus musculus OX=10090 GN=Ppp1r3g PE=1 SV=2</t>
  </si>
  <si>
    <t>P59729</t>
  </si>
  <si>
    <t>Ras and Rab interactor 3 OS=Mus musculus OX=10090 GN=Rin3 PE=1 SV=2</t>
  </si>
  <si>
    <t>Q8BYW1</t>
  </si>
  <si>
    <t>Rho GTPase-activating protein 25 OS=Mus musculus OX=10090 GN=Arhgap25 PE=1 SV=2</t>
  </si>
  <si>
    <t>Q9CYH6</t>
  </si>
  <si>
    <t>Ribosome biogenesis regulatory protein homolog OS=Mus musculus OX=10090 GN=Rrs1 PE=1 SV=1</t>
  </si>
  <si>
    <t>Q9CQT2</t>
  </si>
  <si>
    <t>RNA-binding protein 7 OS=Mus musculus OX=10090 GN=Rbm7 PE=1 SV=1</t>
  </si>
  <si>
    <t>Q91Z67</t>
  </si>
  <si>
    <t>SLIT-ROBO Rho GTPase-activating protein 2 OS=Mus musculus OX=10090 GN=Srgap2 PE=1 SV=2</t>
  </si>
  <si>
    <t>Q7TN29</t>
  </si>
  <si>
    <t>Stromal membrane-associated protein 2 OS=Mus musculus OX=10090 GN=Smap2 PE=1 SV=1</t>
  </si>
  <si>
    <t>P80318</t>
  </si>
  <si>
    <t>T-complex protein 1 subunit gamma OS=Mus musculus OX=10090 GN=Cct3 PE=1 SV=1</t>
  </si>
  <si>
    <t>Q9DCD5</t>
  </si>
  <si>
    <t>P97360</t>
  </si>
  <si>
    <t>Transcription factor ETV6 OS=Mus musculus OX=10090 GN=Etv6 PE=1 SV=1</t>
  </si>
  <si>
    <t>Q6P3D0</t>
  </si>
  <si>
    <t>U8 snoRNA-decapping enzyme OS=Mus musculus OX=10090 GN=Nudt16 PE=1 SV=1</t>
  </si>
  <si>
    <t>Q9D2P4</t>
  </si>
  <si>
    <t>Ubiquitin-related modifier 1 OS=Mus musculus OX=10090 GN=Urm1 PE=1 SV=1</t>
  </si>
  <si>
    <t>Q8K245</t>
  </si>
  <si>
    <t>UV radiation resistance-associated protein OS=Mus musculus OX=10090 GN=Uvrag PE=1 SV=2</t>
  </si>
  <si>
    <t>Q91YT7</t>
  </si>
  <si>
    <t>YTH domain-containing family protein 2 OS=Mus musculus OX=10090 GN=Ythdf2 PE=1 SV=1</t>
  </si>
  <si>
    <t>Q5RJ54</t>
  </si>
  <si>
    <t>Zinc finger and SCAN domain-containing protein 26 OS=Mus musculus OX=10090 GN=Zscan26 PE=2 SV=1</t>
  </si>
  <si>
    <t>Q8VDM1</t>
  </si>
  <si>
    <t>Zinc finger CCCH-type with G patch domain-containing protein OS=Mus musculus OX=10090 GN=Zgpat PE=1 SV=1</t>
  </si>
  <si>
    <t>Q9CWL8</t>
  </si>
  <si>
    <t>Beta-catenin-like protein 1 OS=Mus musculus OX=10090 GN=Ctnnbl1 PE=1 SV=1</t>
  </si>
  <si>
    <t>Q8R1G2</t>
  </si>
  <si>
    <t>Carboxymethylenebutenolidase homolog OS=Mus musculus OX=10090 GN=Cmbl PE=1 SV=1</t>
  </si>
  <si>
    <t>O70303</t>
  </si>
  <si>
    <t>Cell death activator CIDE-B OS=Mus musculus OX=10090 GN=Cideb PE=1 SV=2</t>
  </si>
  <si>
    <t>P60766</t>
  </si>
  <si>
    <t>Cell division control protein 42 homolog OS=Mus musculus OX=10090 GN=Cdc42 PE=1 SV=2</t>
  </si>
  <si>
    <t>O89053</t>
  </si>
  <si>
    <t>Coronin-1A OS=Mus musculus OX=10090 GN=Coro1a PE=1 SV=5</t>
  </si>
  <si>
    <t>Q9JII5</t>
  </si>
  <si>
    <t>DAZ-associated protein 1 OS=Mus musculus OX=10090 GN=Dazap1 PE=1 SV=2</t>
  </si>
  <si>
    <t>Q924W7</t>
  </si>
  <si>
    <t>DENN domain-containing protein 2B OS=Mus musculus OX=10090 GN=Dennd2b PE=1 SV=1</t>
  </si>
  <si>
    <t>Q8CCJ3</t>
  </si>
  <si>
    <t>E3 UFM1-protein ligase 1 OS=Mus musculus OX=10090 GN=Ufl1 PE=1 SV=2</t>
  </si>
  <si>
    <t>P70372</t>
  </si>
  <si>
    <t>ELAV-like protein 1 OS=Mus musculus OX=10090 GN=Elavl1 PE=1 SV=2</t>
  </si>
  <si>
    <t>Q9DB10</t>
  </si>
  <si>
    <t>Essential MCU regulator, mitochondrial OS=Mus musculus OX=10090 GN=Smdt1 PE=1 SV=1</t>
  </si>
  <si>
    <t>Q8C180</t>
  </si>
  <si>
    <t>Fibroblast growth factor receptor substrate 2 OS=Mus musculus OX=10090 GN=Frs2 PE=1 SV=3</t>
  </si>
  <si>
    <t>Q8VDC1</t>
  </si>
  <si>
    <t>FYVE and coiled-coil domain-containing protein 1 OS=Mus musculus OX=10090 GN=Fyco1 PE=1 SV=1</t>
  </si>
  <si>
    <t>Q9DCM2</t>
  </si>
  <si>
    <t>Glutathione S-transferase kappa 1 OS=Mus musculus OX=10090 GN=Gstk1 PE=1 SV=3</t>
  </si>
  <si>
    <t>Q9JLM9</t>
  </si>
  <si>
    <t>Growth factor receptor-bound protein 14 OS=Mus musculus OX=10090 GN=Grb14 PE=1 SV=1</t>
  </si>
  <si>
    <t>Q9CXP8</t>
  </si>
  <si>
    <t>Guanine nucleotide-binding protein G(I)/G(S)/G(O) subunit gamma-10 OS=Mus musculus OX=10090 GN=Gng10 PE=3 SV=1</t>
  </si>
  <si>
    <t>Q8BM72</t>
  </si>
  <si>
    <t>Heat shock 70 kDa protein 13 OS=Mus musculus OX=10090 GN=Hspa13 PE=1 SV=1</t>
  </si>
  <si>
    <t>Q80TJ7</t>
  </si>
  <si>
    <t>Histone lysine demethylase PHF8 OS=Mus musculus OX=10090 GN=Phf8 PE=1 SV=2</t>
  </si>
  <si>
    <t>Q8R3Y8</t>
  </si>
  <si>
    <t>Interferon regulatory factor 2-binding protein 1 OS=Mus musculus OX=10090 GN=Irf2bp1 PE=1 SV=2</t>
  </si>
  <si>
    <t>Q8CGE8</t>
  </si>
  <si>
    <t>Interferon-activable protein 205-A OS=Mus musculus OX=10090 GN=Ifi205a PE=2 SV=1</t>
  </si>
  <si>
    <t>Q8R5F7</t>
  </si>
  <si>
    <t>Interferon-induced helicase C domain-containing protein 1 OS=Mus musculus OX=10090 GN=Ifih1 PE=1 SV=1</t>
  </si>
  <si>
    <t>Interleukin-1 receptor accessory protein OS=Mus musculus OX=10090 GN=Il1rap PE=1 SV=1</t>
  </si>
  <si>
    <t>Q9CWV0</t>
  </si>
  <si>
    <t>Mitochondrial assembly of ribosomal large subunit protein 1 OS=Mus musculus OX=10090 GN=Malsu1 PE=1 SV=1</t>
  </si>
  <si>
    <t>Q9Z0K8</t>
  </si>
  <si>
    <t>Pantetheinase OS=Mus musculus OX=10090 GN=Vnn1 PE=1 SV=3</t>
  </si>
  <si>
    <t>Q8K4K6</t>
  </si>
  <si>
    <t>Pantothenate kinase 1 OS=Mus musculus OX=10090 GN=Pank1 PE=1 SV=1</t>
  </si>
  <si>
    <t>Q8C729</t>
  </si>
  <si>
    <t>Protein FAM126B OS=Mus musculus OX=10090 GN=Fam126b PE=1 SV=1</t>
  </si>
  <si>
    <t>Q9D620</t>
  </si>
  <si>
    <t>Rab11 family-interacting protein 1 OS=Mus musculus OX=10090 GN=Rab11fip1 PE=1 SV=2</t>
  </si>
  <si>
    <t>Q9JKF1</t>
  </si>
  <si>
    <t>Ras GTPase-activating-like protein IQGAP1 OS=Mus musculus OX=10090 GN=Iqgap1 PE=1 SV=2</t>
  </si>
  <si>
    <t>Serine/threonine-protein phosphatase 4 regulatory subunit 3A OS=Mus musculus OX=10090 GN=Ppp4r3a PE=1 SV=1</t>
  </si>
  <si>
    <t>Q7TMY4</t>
  </si>
  <si>
    <t>THO complex subunit 7 homolog OS=Mus musculus OX=10090 GN=Thoc7 PE=1 SV=2</t>
  </si>
  <si>
    <t>P15066</t>
  </si>
  <si>
    <t>Transcription factor jun-D OS=Mus musculus OX=10090 GN=Jund PE=1 SV=1</t>
  </si>
  <si>
    <t>P62915</t>
  </si>
  <si>
    <t>Transcription initiation factor IIB OS=Mus musculus OX=10090 GN=Gtf2b PE=1 SV=1</t>
  </si>
  <si>
    <t>Q8CCF0</t>
  </si>
  <si>
    <t>U4/U6 small nuclear ribonucleoprotein Prp31 OS=Mus musculus OX=10090 GN=Prpf31 PE=1 SV=3</t>
  </si>
  <si>
    <t>P60605</t>
  </si>
  <si>
    <t>Ubiquitin-conjugating enzyme E2 G2 OS=Mus musculus OX=10090 GN=Ube2g2 PE=1 SV=1</t>
  </si>
  <si>
    <t>Q8CFI2</t>
  </si>
  <si>
    <t>Ubiquitin-conjugating enzyme E2 R1 OS=Mus musculus OX=10090 GN=Cdc34 PE=1 SV=1</t>
  </si>
  <si>
    <t>P59326</t>
  </si>
  <si>
    <t>YTH domain-containing family protein 1 OS=Mus musculus OX=10090 GN=Ythdf1 PE=1 SV=1</t>
  </si>
  <si>
    <t>Q60597</t>
  </si>
  <si>
    <t>2-oxoglutarate dehydrogenase, mitochondrial OS=Mus musculus OX=10090 GN=Ogdh PE=1 SV=3</t>
  </si>
  <si>
    <t>P61922</t>
  </si>
  <si>
    <t>4-aminobutyrate aminotransferase, mitochondrial OS=Mus musculus OX=10090 GN=Abat PE=1 SV=1</t>
  </si>
  <si>
    <t>Q9ESC8</t>
  </si>
  <si>
    <t>AF4/FMR2 family member 4 OS=Mus musculus OX=10090 GN=Aff4 PE=1 SV=1</t>
  </si>
  <si>
    <t>ATP-dependent RNA helicase DHX29 OS=Mus musculus OX=10090 GN=Dhx29 PE=1 SV=1</t>
  </si>
  <si>
    <t>P15327</t>
  </si>
  <si>
    <t>Bisphosphoglycerate mutase OS=Mus musculus OX=10090 GN=Bpgm PE=1 SV=2</t>
  </si>
  <si>
    <t>Q99MZ3</t>
  </si>
  <si>
    <t>Carbohydrate-responsive element-binding protein OS=Mus musculus OX=10090 GN=Mlxipl PE=1 SV=1</t>
  </si>
  <si>
    <t>Q8VHK1</t>
  </si>
  <si>
    <t>Caskin-2 OS=Mus musculus OX=10090 GN=Caskin2 PE=1 SV=3</t>
  </si>
  <si>
    <t>Q61908</t>
  </si>
  <si>
    <t>Cx9C motif-containing protein 4 OS=Mus musculus OX=10090 GN=Cmc4 PE=2 SV=1</t>
  </si>
  <si>
    <t>Q9WTV7</t>
  </si>
  <si>
    <t>E3 ubiquitin-protein ligase RLIM OS=Mus musculus OX=10090 GN=Rlim PE=1 SV=2</t>
  </si>
  <si>
    <t>Q9DCH4</t>
  </si>
  <si>
    <t>Eukaryotic translation initiation factor 3 subunit F OS=Mus musculus OX=10090 GN=Eif3f PE=1 SV=2</t>
  </si>
  <si>
    <t>Q3USJ8</t>
  </si>
  <si>
    <t>F-BAR and double SH3 domains protein 2 OS=Mus musculus OX=10090 GN=Fchsd2 PE=1 SV=2</t>
  </si>
  <si>
    <t>O70311</t>
  </si>
  <si>
    <t>Glycylpeptide N-tetradecanoyltransferase 2 OS=Mus musculus OX=10090 GN=Nmt2 PE=1 SV=1</t>
  </si>
  <si>
    <t>P04444</t>
  </si>
  <si>
    <t>Hemoglobin subunit beta-H1 OS=Mus musculus OX=10090 GN=Hbb-bh1 PE=2 SV=3</t>
  </si>
  <si>
    <t>Q9CX86</t>
  </si>
  <si>
    <t>Heterogeneous nuclear ribonucleoprotein A0 OS=Mus musculus OX=10090 GN=Hnrnpa0 PE=1 SV=1</t>
  </si>
  <si>
    <t>Q921F4</t>
  </si>
  <si>
    <t>Heterogeneous nuclear ribonucleoprotein L-like OS=Mus musculus OX=10090 GN=Hnrnpll PE=1 SV=3</t>
  </si>
  <si>
    <t>Kinesin-like protein KIF21A OS=Mus musculus OX=10090 GN=Kif21a PE=1 SV=2</t>
  </si>
  <si>
    <t>Mesothelin OS=Mus musculus OX=10090 GN=Msln PE=1 SV=1</t>
  </si>
  <si>
    <t>MICAL-like protein 2 OS=Mus musculus OX=10090 GN=Micall2 PE=1 SV=1</t>
  </si>
  <si>
    <t>Q9D2U5</t>
  </si>
  <si>
    <t>N-alpha-acetyltransferase 38, NatC auxiliary subunit OS=Mus musculus OX=10090 GN=Naa38 PE=1 SV=1</t>
  </si>
  <si>
    <t>Q8BJ71</t>
  </si>
  <si>
    <t>Nuclear pore complex protein Nup93 OS=Mus musculus OX=10090 GN=Nup93 PE=1 SV=1</t>
  </si>
  <si>
    <t>P30412</t>
  </si>
  <si>
    <t>Peptidyl-prolyl cis-trans isomerase C OS=Mus musculus OX=10090 GN=Ppic PE=1 SV=1</t>
  </si>
  <si>
    <t>Q8BG81</t>
  </si>
  <si>
    <t>Polymerase delta-interacting protein 3 OS=Mus musculus OX=10090 GN=Poldip3 PE=1 SV=1</t>
  </si>
  <si>
    <t>P12815</t>
  </si>
  <si>
    <t>Programmed cell death protein 6 OS=Mus musculus OX=10090 GN=Pdcd6 PE=1 SV=2</t>
  </si>
  <si>
    <t>A3KMN5</t>
  </si>
  <si>
    <t>Protein Largen OS=Mus musculus OX=10090 GN=Prr16 PE=2 SV=1</t>
  </si>
  <si>
    <t>Q68FG3</t>
  </si>
  <si>
    <t>Protein SPT2 homolog OS=Mus musculus OX=10090 GN=Spty2d1 PE=2 SV=1</t>
  </si>
  <si>
    <t>P35822</t>
  </si>
  <si>
    <t>Receptor-type tyrosine-protein phosphatase kappa OS=Mus musculus OX=10090 GN=Ptprk PE=1 SV=1</t>
  </si>
  <si>
    <t>Q9DA08</t>
  </si>
  <si>
    <t>SAGA-associated factor 29 OS=Mus musculus OX=10090 GN=Sgf29 PE=2 SV=1</t>
  </si>
  <si>
    <t>Serine/Arginine-related protein 53 OS=Mus musculus OX=10090 GN=Rsrc1 PE=1 SV=1</t>
  </si>
  <si>
    <t>Serine/threonine-protein phosphatase 6 regulatory subunit 2 OS=Mus musculus OX=10090 GN=Ppp6r2 PE=1 SV=1</t>
  </si>
  <si>
    <t>P0C8K7</t>
  </si>
  <si>
    <t>Small integral membrane protein 1 OS=Mus musculus OX=10090 GN=Smim1 PE=1 SV=1</t>
  </si>
  <si>
    <t>P97370</t>
  </si>
  <si>
    <t>Sodium/potassium-transporting ATPase subunit beta-3 OS=Mus musculus OX=10090 GN=Atp1b3 PE=1 SV=1</t>
  </si>
  <si>
    <t>Q9JI99</t>
  </si>
  <si>
    <t>Sphingosine-1-phosphate phosphatase 1 OS=Mus musculus OX=10090 GN=Sgpp1 PE=1 SV=1</t>
  </si>
  <si>
    <t>Q64704</t>
  </si>
  <si>
    <t>Syntaxin-3 OS=Mus musculus OX=10090 GN=Stx3 PE=1 SV=1</t>
  </si>
  <si>
    <t>Q923U0</t>
  </si>
  <si>
    <t>TOM1-like protein 1 OS=Mus musculus OX=10090 GN=Tom1l1 PE=1 SV=1</t>
  </si>
  <si>
    <t>Q9R1Q9</t>
  </si>
  <si>
    <t>V-type proton ATPase subunit S1 OS=Mus musculus OX=10090 GN=Atp6ap1 PE=1 SV=1</t>
  </si>
  <si>
    <t>Q60738</t>
  </si>
  <si>
    <t>Zinc transporter 1 OS=Mus musculus OX=10090 GN=Slc30a1 PE=1 SV=1</t>
  </si>
  <si>
    <t>Q91WG5</t>
  </si>
  <si>
    <t>5'-AMP-activated protein kinase subunit gamma-2 OS=Mus musculus OX=10090 GN=Prkag2 PE=1 SV=2</t>
  </si>
  <si>
    <t>P70158</t>
  </si>
  <si>
    <t>Acid sphingomyelinase-like phosphodiesterase 3a OS=Mus musculus OX=10090 GN=Smpdl3a PE=1 SV=2</t>
  </si>
  <si>
    <t>Q8C6B9</t>
  </si>
  <si>
    <t>Active regulator of SIRT1 OS=Mus musculus OX=10090 GN=Rps19bp1 PE=1 SV=1</t>
  </si>
  <si>
    <t>Q9Z103</t>
  </si>
  <si>
    <t>Activity-dependent neuroprotector homeobox protein OS=Mus musculus OX=10090 GN=Adnp PE=1 SV=2</t>
  </si>
  <si>
    <t>Q14DH7</t>
  </si>
  <si>
    <t>Acyl-CoA synthetase short-chain family member 3, mitochondrial OS=Mus musculus OX=10090 GN=Acss3 PE=1 SV=2</t>
  </si>
  <si>
    <t>Q99K67</t>
  </si>
  <si>
    <t>Alpha-aminoadipic semialdehyde synthase, mitochondrial OS=Mus musculus OX=10090 GN=Aass PE=1 SV=1</t>
  </si>
  <si>
    <t>Q9Z0H7</t>
  </si>
  <si>
    <t>B-cell lymphoma/leukemia 10 OS=Mus musculus OX=10090 GN=Bcl10 PE=1 SV=1</t>
  </si>
  <si>
    <t>Q7JJ13</t>
  </si>
  <si>
    <t>Bromodomain-containing protein 2 OS=Mus musculus OX=10090 GN=Brd2 PE=1 SV=1</t>
  </si>
  <si>
    <t>Q91YS8</t>
  </si>
  <si>
    <t>Calcium/calmodulin-dependent protein kinase type 1 OS=Mus musculus OX=10090 GN=Camk1 PE=1 SV=1</t>
  </si>
  <si>
    <t>CLIP-associating protein 1 OS=Mus musculus OX=10090 GN=Clasp1 PE=1 SV=2</t>
  </si>
  <si>
    <t>Q8CCK0</t>
  </si>
  <si>
    <t>Core histone macro-H2A.2 OS=Mus musculus OX=10090 GN=Macroh2a2 PE=1 SV=3</t>
  </si>
  <si>
    <t>Q8R2U6</t>
  </si>
  <si>
    <t>Diphosphoinositol polyphosphate phosphohydrolase 2 OS=Mus musculus OX=10090 GN=Nudt4 PE=1 SV=1</t>
  </si>
  <si>
    <t>Q8K409</t>
  </si>
  <si>
    <t>DNA polymerase beta OS=Mus musculus OX=10090 GN=Polb PE=1 SV=3</t>
  </si>
  <si>
    <t>Q62511</t>
  </si>
  <si>
    <t>E3 ubiquitin-protein ligase ZFP91 OS=Mus musculus OX=10090 GN=Zfp91 PE=1 SV=3</t>
  </si>
  <si>
    <t>Q8BMP6</t>
  </si>
  <si>
    <t>Golgi resident protein GCP60 OS=Mus musculus OX=10090 GN=Acbd3 PE=1 SV=3</t>
  </si>
  <si>
    <t>Q8BGR8</t>
  </si>
  <si>
    <t>GSK3B-interacting protein OS=Mus musculus OX=10090 GN=Gskip PE=2 SV=1</t>
  </si>
  <si>
    <t>P48722</t>
  </si>
  <si>
    <t>Heat shock 70 kDa protein 4L OS=Mus musculus OX=10090 GN=Hspa4l PE=1 SV=2</t>
  </si>
  <si>
    <t>Q8R081</t>
  </si>
  <si>
    <t>Heterogeneous nuclear ribonucleoprotein L OS=Mus musculus OX=10090 GN=Hnrnpl PE=1 SV=2</t>
  </si>
  <si>
    <t>Q8VIM9</t>
  </si>
  <si>
    <t>Immunity-related GTPase family Q protein OS=Mus musculus OX=10090 GN=Irgq PE=1 SV=1</t>
  </si>
  <si>
    <t>P15208</t>
  </si>
  <si>
    <t>Insulin receptor OS=Mus musculus OX=10090 GN=Insr PE=1 SV=2</t>
  </si>
  <si>
    <t>Q9WVM8</t>
  </si>
  <si>
    <t>Kynurenine/alpha-aminoadipate aminotransferase, mitochondrial OS=Mus musculus OX=10090 GN=Aadat PE=1 SV=1</t>
  </si>
  <si>
    <t>Q0P5X1</t>
  </si>
  <si>
    <t>Leucine-rich repeat and IQ domain-containing protein 1 OS=Mus musculus OX=10090 GN=Lrriq1 PE=2 SV=2</t>
  </si>
  <si>
    <t>Q03141</t>
  </si>
  <si>
    <t>MAP/microtubule affinity-regulating kinase 3 OS=Mus musculus OX=10090 GN=Mark3 PE=1 SV=2</t>
  </si>
  <si>
    <t>Q6PER3</t>
  </si>
  <si>
    <t>Microtubule-associated protein RP/EB family member 3 OS=Mus musculus OX=10090 GN=Mapre3 PE=1 SV=1</t>
  </si>
  <si>
    <t>Q9CXD6</t>
  </si>
  <si>
    <t>Mitochondrial calcium uniporter regulator 1 OS=Mus musculus OX=10090 GN=Mcur1 PE=1 SV=1</t>
  </si>
  <si>
    <t>B9EJ86</t>
  </si>
  <si>
    <t>Oxysterol-binding protein-related protein 8 OS=Mus musculus OX=10090 GN=Osbpl8 PE=1 SV=1</t>
  </si>
  <si>
    <t>P32848</t>
  </si>
  <si>
    <t>Parvalbumin alpha OS=Mus musculus OX=10090 GN=Pvalb PE=1 SV=3</t>
  </si>
  <si>
    <t>Q9R0L6</t>
  </si>
  <si>
    <t>Pericentriolar material 1 protein OS=Mus musculus OX=10090 GN=Pcm1 PE=1 SV=2</t>
  </si>
  <si>
    <t>O70161</t>
  </si>
  <si>
    <t>Phosphatidylinositol 4-phosphate 5-kinase type-1 gamma OS=Mus musculus OX=10090 GN=Pip5k1c PE=1 SV=2</t>
  </si>
  <si>
    <t>Q3THJ3</t>
  </si>
  <si>
    <t>Probable RNA-binding protein EIF1AD OS=Mus musculus OX=10090 GN=Eif1ad PE=1 SV=2</t>
  </si>
  <si>
    <t>Q9D1C3</t>
  </si>
  <si>
    <t>Protein preY, mitochondrial OS=Mus musculus OX=10090 GN=Pyurf PE=1 SV=1</t>
  </si>
  <si>
    <t>Q68FL4</t>
  </si>
  <si>
    <t>Putative adenosylhomocysteinase 3 OS=Mus musculus OX=10090 GN=Ahcyl2 PE=1 SV=1</t>
  </si>
  <si>
    <t>Q9ES97</t>
  </si>
  <si>
    <t>Reticulon-3 OS=Mus musculus OX=10090 GN=Rtn3 PE=1 SV=2</t>
  </si>
  <si>
    <t>Q8BLK9</t>
  </si>
  <si>
    <t>Ribosomal protein S6 kinase delta-1 OS=Mus musculus OX=10090 GN=Rps6kc1 PE=1 SV=2</t>
  </si>
  <si>
    <t>Q3UZZ6</t>
  </si>
  <si>
    <t>Sulfotransferase 1 family member D1 OS=Mus musculus OX=10090 GN=Sult1d1 PE=1 SV=1</t>
  </si>
  <si>
    <t>Q6PE01</t>
  </si>
  <si>
    <t>U5 small nuclear ribonucleoprotein 40 kDa protein OS=Mus musculus OX=10090 GN=Snrnp40 PE=1 SV=1</t>
  </si>
  <si>
    <t>O08547</t>
  </si>
  <si>
    <t>Vesicle-trafficking protein SEC22b OS=Mus musculus OX=10090 GN=Sec22b PE=1 SV=3</t>
  </si>
  <si>
    <t>26S proteasome regulatory subunit 8 OS=Mus musculus OX=10090 GN=Psmc5 PE=1 SV=1</t>
  </si>
  <si>
    <t>Q99JP4</t>
  </si>
  <si>
    <t>Anaphase-promoting complex subunit CDC26 OS=Mus musculus OX=10090 GN=Cdc26 PE=1 SV=1</t>
  </si>
  <si>
    <t>Q9Z1P8</t>
  </si>
  <si>
    <t>Angiopoietin-related protein 4 OS=Mus musculus OX=10090 GN=Angptl4 PE=1 SV=1</t>
  </si>
  <si>
    <t>Q8VBT6</t>
  </si>
  <si>
    <t>Apolipoprotein B receptor OS=Mus musculus OX=10090 GN=Apobr PE=1 SV=1</t>
  </si>
  <si>
    <t>Q9D6Y4</t>
  </si>
  <si>
    <t>BLOC-1-related complex subunit 8 OS=Mus musculus OX=10090 GN=Borcs8 PE=1 SV=1</t>
  </si>
  <si>
    <t>Q80YC5</t>
  </si>
  <si>
    <t>Coagulation factor XII OS=Mus musculus OX=10090 GN=F12 PE=1 SV=2</t>
  </si>
  <si>
    <t>Q8K1A6</t>
  </si>
  <si>
    <t>Coiled-coil and C2 domain-containing protein 1A OS=Mus musculus OX=10090 GN=Cc2d1a PE=1 SV=2</t>
  </si>
  <si>
    <t>Q3U9G9</t>
  </si>
  <si>
    <t>Delta(14)-sterol reductase LBR OS=Mus musculus OX=10090 GN=Lbr PE=1 SV=2</t>
  </si>
  <si>
    <t>Q6ZWX6</t>
  </si>
  <si>
    <t>Eukaryotic translation initiation factor 2 subunit 1 OS=Mus musculus OX=10090 GN=Eif2s1 PE=1 SV=3</t>
  </si>
  <si>
    <t>Q8JZQ9</t>
  </si>
  <si>
    <t>Eukaryotic translation initiation factor 3 subunit B OS=Mus musculus OX=10090 GN=Eif3b PE=1 SV=1</t>
  </si>
  <si>
    <t>Q3TDN2</t>
  </si>
  <si>
    <t>FAS-associated factor 2 OS=Mus musculus OX=10090 GN=Faf2 PE=1 SV=2</t>
  </si>
  <si>
    <t>Q9D0D5</t>
  </si>
  <si>
    <t>General transcription factor IIE subunit 1 OS=Mus musculus OX=10090 GN=Gtf2e1 PE=1 SV=1</t>
  </si>
  <si>
    <t>Q9CRA5</t>
  </si>
  <si>
    <t>Golgi phosphoprotein 3 OS=Mus musculus OX=10090 GN=Golph3 PE=1 SV=1</t>
  </si>
  <si>
    <t>Q56A08</t>
  </si>
  <si>
    <t>G-patch domain and KOW motifs-containing protein OS=Mus musculus OX=10090 GN=Gpkow PE=1 SV=2</t>
  </si>
  <si>
    <t>Q9EP53</t>
  </si>
  <si>
    <t>Hamartin OS=Mus musculus OX=10090 GN=Tsc1 PE=1 SV=1</t>
  </si>
  <si>
    <t>A2ARA8</t>
  </si>
  <si>
    <t>Integrin alpha-8 OS=Mus musculus OX=10090 GN=Itga8 PE=1 SV=1</t>
  </si>
  <si>
    <t>Q5DTX6</t>
  </si>
  <si>
    <t>Junctional protein associated with coronary artery disease OS=Mus musculus OX=10090 GN=Jcad PE=1 SV=2</t>
  </si>
  <si>
    <t>Q8R2U4</t>
  </si>
  <si>
    <t>N-terminal Xaa-Pro-Lys N-methyltransferase 1 OS=Mus musculus OX=10090 GN=Ntmt1 PE=1 SV=3</t>
  </si>
  <si>
    <t>Nuclear receptor coactivator 6 OS=Mus musculus OX=10090 GN=Ncoa6 PE=1 SV=1</t>
  </si>
  <si>
    <t>P36552</t>
  </si>
  <si>
    <t>Oxygen-dependent coproporphyrinogen-III oxidase, mitochondrial OS=Mus musculus OX=10090 GN=Cpox PE=1 SV=2</t>
  </si>
  <si>
    <t>Q9DCD2</t>
  </si>
  <si>
    <t>Pre-mRNA-splicing factor SYF1 OS=Mus musculus OX=10090 GN=Xab2 PE=1 SV=1</t>
  </si>
  <si>
    <t>Q8K4F5</t>
  </si>
  <si>
    <t>Protein ABHD11 OS=Mus musculus OX=10090 GN=Abhd11 PE=1 SV=1</t>
  </si>
  <si>
    <t>Q3TJZ6</t>
  </si>
  <si>
    <t>Protein FAM98A OS=Mus musculus OX=10090 GN=Fam98a PE=1 SV=1</t>
  </si>
  <si>
    <t>Q3TYD6</t>
  </si>
  <si>
    <t>Serine/threonine-protein kinase LMTK2 OS=Mus musculus OX=10090 GN=Lmtk2 PE=1 SV=3</t>
  </si>
  <si>
    <t>Q91ZM2</t>
  </si>
  <si>
    <t>SH2B adapter protein 1 OS=Mus musculus OX=10090 GN=Sh2b1 PE=1 SV=2</t>
  </si>
  <si>
    <t>Q3UEN2</t>
  </si>
  <si>
    <t>Shieldin complex subunit 2 OS=Mus musculus OX=10090 GN=Shld2 PE=2 SV=2</t>
  </si>
  <si>
    <t>P14576</t>
  </si>
  <si>
    <t>Signal recognition particle 54 kDa protein OS=Mus musculus OX=10090 GN=Srp54 PE=1 SV=2</t>
  </si>
  <si>
    <t>Q6PR54</t>
  </si>
  <si>
    <t>Telomere-associated protein RIF1 OS=Mus musculus OX=10090 GN=Rif1 PE=1 SV=2</t>
  </si>
  <si>
    <t>Q8BMS1</t>
  </si>
  <si>
    <t>Trifunctional enzyme subunit alpha, mitochondrial OS=Mus musculus OX=10090 GN=Hadha PE=1 SV=1</t>
  </si>
  <si>
    <t>P35235</t>
  </si>
  <si>
    <t>Tyrosine-protein phosphatase non-receptor type 11 OS=Mus musculus OX=10090 GN=Ptpn11 PE=1 SV=3</t>
  </si>
  <si>
    <t>Q9WTI7</t>
  </si>
  <si>
    <t>Unconventional myosin-Ic OS=Mus musculus OX=10090 GN=Myo1c PE=1 SV=2</t>
  </si>
  <si>
    <t>Q8CC88</t>
  </si>
  <si>
    <t>von Willebrand factor A domain-containing protein 8 OS=Mus musculus OX=10090 GN=Vwa8 PE=1 SV=2</t>
  </si>
  <si>
    <t>P70315</t>
  </si>
  <si>
    <t>Wiskott-Aldrich syndrome protein homolog OS=Mus musculus OX=10090 GN=Was PE=1 SV=1</t>
  </si>
  <si>
    <t>E9Q5K9</t>
  </si>
  <si>
    <t>YTH domain-containing protein 1 OS=Mus musculus OX=10090 GN=Ythdc1 PE=1 SV=2</t>
  </si>
  <si>
    <t>Zinc finger protein-like 1 OS=Mus musculus OX=10090 GN=Zfpl1 PE=1 SV=1</t>
  </si>
  <si>
    <t>Q8CG76</t>
  </si>
  <si>
    <t>Aflatoxin B1 aldehyde reductase member 2 OS=Mus musculus OX=10090 GN=Akr7a2 PE=1 SV=3</t>
  </si>
  <si>
    <t>Q7SIG6</t>
  </si>
  <si>
    <t>Arf-GAP with SH3 domain, ANK repeat and PH domain-containing protein 2 OS=Mus musculus OX=10090 GN=Asap2 PE=1 SV=3</t>
  </si>
  <si>
    <t>Q3UI43</t>
  </si>
  <si>
    <t>BRISC and BRCA1-A complex member 1 OS=Mus musculus OX=10090 GN=Babam1 PE=1 SV=1</t>
  </si>
  <si>
    <t>CDGSH iron-sulfur domain-containing protein 3, mitochondrial OS=Mus musculus OX=10090 GN=Cisd3 PE=1 SV=1</t>
  </si>
  <si>
    <t>Q9D0C1</t>
  </si>
  <si>
    <t>E3 ubiquitin-protein ligase RNF115 OS=Mus musculus OX=10090 GN=Rnf115 PE=1 SV=1</t>
  </si>
  <si>
    <t>Q9JL60</t>
  </si>
  <si>
    <t>Glucocorticoid modulatory element-binding protein 1 OS=Mus musculus OX=10090 GN=Gmeb1 PE=1 SV=2</t>
  </si>
  <si>
    <t>P16882</t>
  </si>
  <si>
    <t>Growth hormone receptor OS=Mus musculus OX=10090 GN=Ghr PE=1 SV=1</t>
  </si>
  <si>
    <t>P08556</t>
  </si>
  <si>
    <t>GTPase NRas OS=Mus musculus OX=10090 GN=Nras PE=1 SV=1</t>
  </si>
  <si>
    <t>Q91VF2</t>
  </si>
  <si>
    <t>Histamine N-methyltransferase OS=Mus musculus OX=10090 GN=Hnmt PE=1 SV=1</t>
  </si>
  <si>
    <t>Q9D3L0</t>
  </si>
  <si>
    <t>Membrane protein FAM174A OS=Mus musculus OX=10090 GN=Fam174a PE=2 SV=2</t>
  </si>
  <si>
    <t>Q62073</t>
  </si>
  <si>
    <t>Mitogen-activated protein kinase kinase kinase 7 OS=Mus musculus OX=10090 GN=Map3k7 PE=1 SV=1</t>
  </si>
  <si>
    <t>Q8CCH2</t>
  </si>
  <si>
    <t>NHL repeat-containing protein 3 OS=Mus musculus OX=10090 GN=Nhlrc3 PE=1 SV=1</t>
  </si>
  <si>
    <t>Q8BIL5</t>
  </si>
  <si>
    <t>Protein Hook homolog 1 OS=Mus musculus OX=10090 GN=Hook1 PE=1 SV=2</t>
  </si>
  <si>
    <t>Q8BKR5</t>
  </si>
  <si>
    <t>Protein phosphatase 1 regulatory subunit 37 OS=Mus musculus OX=10090 GN=Ppp1r37 PE=1 SV=1</t>
  </si>
  <si>
    <t>Q8K0T0</t>
  </si>
  <si>
    <t>Reticulon-1 OS=Mus musculus OX=10090 GN=Rtn1 PE=1 SV=1</t>
  </si>
  <si>
    <t>Q8BTW9</t>
  </si>
  <si>
    <t>Serine/threonine-protein kinase PAK 4 OS=Mus musculus OX=10090 GN=Pak4 PE=1 SV=1</t>
  </si>
  <si>
    <t>Q07417</t>
  </si>
  <si>
    <t>Short-chain specific acyl-CoA dehydrogenase, mitochondrial OS=Mus musculus OX=10090 GN=Acads PE=1 SV=2</t>
  </si>
  <si>
    <t>Q61165</t>
  </si>
  <si>
    <t>Sodium/hydrogen exchanger 1 OS=Mus musculus OX=10090 GN=Slc9a1 PE=1 SV=1</t>
  </si>
  <si>
    <t>P15508</t>
  </si>
  <si>
    <t>Spectrin beta chain, erythrocytic OS=Mus musculus OX=10090 GN=Sptb PE=1 SV=4</t>
  </si>
  <si>
    <t>Q3USH5</t>
  </si>
  <si>
    <t>Splicing factor, suppressor of white-apricot homolog OS=Mus musculus OX=10090 GN=Sfswap PE=1 SV=2</t>
  </si>
  <si>
    <t>Q8VBT9</t>
  </si>
  <si>
    <t>Tether containing UBX domain for GLUT4 OS=Mus musculus OX=10090 GN=Aspscr1 PE=1 SV=1</t>
  </si>
  <si>
    <t>Q9WUP7</t>
  </si>
  <si>
    <t>Ubiquitin carboxyl-terminal hydrolase isozyme L5 OS=Mus musculus OX=10090 GN=Uchl5 PE=1 SV=2</t>
  </si>
  <si>
    <t>Q8R0J7</t>
  </si>
  <si>
    <t>Vacuolar protein sorting-associated protein 37B OS=Mus musculus OX=10090 GN=Vps37b PE=1 SV=1</t>
  </si>
  <si>
    <t>Q9QXE0</t>
  </si>
  <si>
    <t>2-hydroxyacyl-CoA lyase 1 OS=Mus musculus OX=10090 GN=Hacl1 PE=1 SV=2</t>
  </si>
  <si>
    <t>P14148</t>
  </si>
  <si>
    <t>60S ribosomal protein L7 OS=Mus musculus OX=10090 GN=Rpl7 PE=1 SV=2</t>
  </si>
  <si>
    <t>Q6Q2Z6</t>
  </si>
  <si>
    <t>Acyl-coenzyme A thioesterase 5 OS=Mus musculus OX=10090 GN=Acot5 PE=1 SV=2</t>
  </si>
  <si>
    <t>P23780</t>
  </si>
  <si>
    <t>Beta-galactosidase OS=Mus musculus OX=10090 GN=Glb1 PE=1 SV=1</t>
  </si>
  <si>
    <t>O88665</t>
  </si>
  <si>
    <t>Bromodomain-containing protein 7 OS=Mus musculus OX=10090 GN=Brd7 PE=1 SV=1</t>
  </si>
  <si>
    <t>Q9EQG9</t>
  </si>
  <si>
    <t>Ceramide transfer protein OS=Mus musculus OX=10090 GN=Cert1 PE=1 SV=1</t>
  </si>
  <si>
    <t>Q8K327</t>
  </si>
  <si>
    <t>Chromosome alignment-maintaining phosphoprotein 1 OS=Mus musculus OX=10090 GN=Champ1 PE=1 SV=1</t>
  </si>
  <si>
    <t>Q80Y83</t>
  </si>
  <si>
    <t>Dixin OS=Mus musculus OX=10090 GN=Dixdc1 PE=1 SV=1</t>
  </si>
  <si>
    <t>P22682</t>
  </si>
  <si>
    <t>E3 ubiquitin-protein ligase CBL OS=Mus musculus OX=10090 GN=Cbl PE=1 SV=3</t>
  </si>
  <si>
    <t>Q64471</t>
  </si>
  <si>
    <t>Glutathione S-transferase theta-1 OS=Mus musculus OX=10090 GN=Gstt1 PE=1 SV=4</t>
  </si>
  <si>
    <t>Q5FW57</t>
  </si>
  <si>
    <t>Glycine N-acyltransferase-like protein OS=Mus musculus OX=10090 GN=Gm4952 PE=1 SV=3</t>
  </si>
  <si>
    <t>P61953</t>
  </si>
  <si>
    <t>Guanine nucleotide-binding protein G(I)/G(S)/G(O) subunit gamma-11 OS=Mus musculus OX=10090 GN=Gng11 PE=1 SV=1</t>
  </si>
  <si>
    <t>Q64314</t>
  </si>
  <si>
    <t>Hematopoietic progenitor cell antigen CD34 OS=Mus musculus OX=10090 GN=Cd34 PE=1 SV=1</t>
  </si>
  <si>
    <t>Q6PCM2</t>
  </si>
  <si>
    <t>Integrator complex subunit 6 OS=Mus musculus OX=10090 GN=Ints6 PE=1 SV=1</t>
  </si>
  <si>
    <t>Q61703</t>
  </si>
  <si>
    <t>Inter-alpha-trypsin inhibitor heavy chain H2 OS=Mus musculus OX=10090 GN=Itih2 PE=1 SV=1</t>
  </si>
  <si>
    <t>A2APT9</t>
  </si>
  <si>
    <t>Kelch domain-containing protein 7A OS=Mus musculus OX=10090 GN=Klhdc7a PE=1 SV=3</t>
  </si>
  <si>
    <t>Q6PIJ4</t>
  </si>
  <si>
    <t>Nuclear factor related to kappa-B-binding protein OS=Mus musculus OX=10090 GN=Nfrkb PE=1 SV=1</t>
  </si>
  <si>
    <t>Q8JZM7</t>
  </si>
  <si>
    <t>Parafibromin OS=Mus musculus OX=10090 GN=Cdc73 PE=1 SV=1</t>
  </si>
  <si>
    <t>Q9ES52</t>
  </si>
  <si>
    <t>Phosphatidylinositol 3,4,5-trisphosphate 5-phosphatase 1 OS=Mus musculus OX=10090 GN=Inpp5d PE=1 SV=2</t>
  </si>
  <si>
    <t>Q61205</t>
  </si>
  <si>
    <t>P28063</t>
  </si>
  <si>
    <t>Proteasome subunit beta type-8 OS=Mus musculus OX=10090 GN=Psmb8 PE=1 SV=2</t>
  </si>
  <si>
    <t>Q8VCG9</t>
  </si>
  <si>
    <t>Regulatory factor X-associated protein OS=Mus musculus OX=10090 GN=Rfxap PE=2 SV=2</t>
  </si>
  <si>
    <t>P70274</t>
  </si>
  <si>
    <t>Selenoprotein P OS=Mus musculus OX=10090 GN=Selenop PE=1 SV=3</t>
  </si>
  <si>
    <t>Q9D0R2</t>
  </si>
  <si>
    <t>Threonine--tRNA ligase 1, cytoplasmic OS=Mus musculus OX=10090 GN=Tars1 PE=1 SV=2</t>
  </si>
  <si>
    <t>Q8R0L9</t>
  </si>
  <si>
    <t>Transcriptional adapter 3 OS=Mus musculus OX=10090 GN=Tada3 PE=1 SV=1</t>
  </si>
  <si>
    <t>Q3UCV8</t>
  </si>
  <si>
    <t>Ubiquitin thioesterase otulin OS=Mus musculus OX=10090 GN=Otulin PE=1 SV=1</t>
  </si>
  <si>
    <t>Q499E6</t>
  </si>
  <si>
    <t>Uncharacterized protein C1orf109 homolog OS=Mus musculus OX=10090 GN=C1orf109 PE=2 SV=1</t>
  </si>
  <si>
    <t>P14869</t>
  </si>
  <si>
    <t>60S acidic ribosomal protein P0 OS=Mus musculus OX=10090 GN=Rplp0 PE=1 SV=3</t>
  </si>
  <si>
    <t>E9Q4Z2</t>
  </si>
  <si>
    <t>Acetyl-CoA carboxylase 2 OS=Mus musculus OX=10090 GN=Acacb PE=1 SV=1</t>
  </si>
  <si>
    <t>Q91WR3</t>
  </si>
  <si>
    <t>Activating signal cointegrator 1 complex subunit 2 OS=Mus musculus OX=10090 GN=Ascc2 PE=1 SV=1</t>
  </si>
  <si>
    <t>P03958</t>
  </si>
  <si>
    <t>Adenosine deaminase OS=Mus musculus OX=10090 GN=Ada PE=1 SV=3</t>
  </si>
  <si>
    <t>Q9EPB4</t>
  </si>
  <si>
    <t>Apoptosis-associated speck-like protein containing a CARD OS=Mus musculus OX=10090 GN=Pycard PE=1 SV=1</t>
  </si>
  <si>
    <t>Q61140</t>
  </si>
  <si>
    <t>Breast cancer anti-estrogen resistance protein 1 OS=Mus musculus OX=10090 GN=Bcar1 PE=1 SV=2</t>
  </si>
  <si>
    <t>P23589</t>
  </si>
  <si>
    <t>Carbonic anhydrase 5A, mitochondrial OS=Mus musculus OX=10090 GN=Ca5a PE=1 SV=2</t>
  </si>
  <si>
    <t>O89110</t>
  </si>
  <si>
    <t>Caspase-8 OS=Mus musculus OX=10090 GN=Casp8 PE=1 SV=1</t>
  </si>
  <si>
    <t>Q04857</t>
  </si>
  <si>
    <t>Collagen alpha-1(VI) chain OS=Mus musculus OX=10090 GN=Col6a1 PE=1 SV=1</t>
  </si>
  <si>
    <t>Q68ED7</t>
  </si>
  <si>
    <t>CREB-regulated transcription coactivator 1 OS=Mus musculus OX=10090 GN=Crtc1 PE=1 SV=1</t>
  </si>
  <si>
    <t>Q14AX6</t>
  </si>
  <si>
    <t>Cyclin-dependent kinase 12 OS=Mus musculus OX=10090 GN=Cdk12 PE=1 SV=2</t>
  </si>
  <si>
    <t>P28271</t>
  </si>
  <si>
    <t>Cytoplasmic aconitate hydratase OS=Mus musculus OX=10090 GN=Aco1 PE=1 SV=3</t>
  </si>
  <si>
    <t>Q8CIM3</t>
  </si>
  <si>
    <t>D-2-hydroxyglutarate dehydrogenase, mitochondrial OS=Mus musculus OX=10090 GN=D2hgdh PE=1 SV=3</t>
  </si>
  <si>
    <t>Disks large homolog 3 OS=Mus musculus OX=10090 GN=Dlg3 PE=1 SV=1</t>
  </si>
  <si>
    <t>Q149L6</t>
  </si>
  <si>
    <t>DnaJ homolog subfamily B member 14 OS=Mus musculus OX=10090 GN=Dnajb14 PE=2 SV=1</t>
  </si>
  <si>
    <t>Q91YQ5</t>
  </si>
  <si>
    <t>Dolichyl-diphosphooligosaccharide--protein glycosyltransferase subunit 1 OS=Mus musculus OX=10090 GN=Rpn1 PE=1 SV=1</t>
  </si>
  <si>
    <t>Q9D4C5</t>
  </si>
  <si>
    <t>ELL-associated factor 1 OS=Mus musculus OX=10090 GN=Eaf1 PE=1 SV=2</t>
  </si>
  <si>
    <t>Q8BFR5</t>
  </si>
  <si>
    <t>Elongation factor Tu, mitochondrial OS=Mus musculus OX=10090 GN=Tufm PE=1 SV=1</t>
  </si>
  <si>
    <t>Q9EQ06</t>
  </si>
  <si>
    <t>Estradiol 17-beta-dehydrogenase 11 OS=Mus musculus OX=10090 GN=Hsd17b11 PE=1 SV=1</t>
  </si>
  <si>
    <t>P11862</t>
  </si>
  <si>
    <t>Growth arrest-specific protein 2 OS=Mus musculus OX=10090 GN=Gas2 PE=1 SV=1</t>
  </si>
  <si>
    <t>Q3TC93</t>
  </si>
  <si>
    <t>HCLS1-binding protein 3 OS=Mus musculus OX=10090 GN=Hs1bp3 PE=1 SV=2</t>
  </si>
  <si>
    <t>Q9Z1X4</t>
  </si>
  <si>
    <t>Interleukin enhancer-binding factor 3 OS=Mus musculus OX=10090 GN=Ilf3 PE=1 SV=2</t>
  </si>
  <si>
    <t>Q9CXU0</t>
  </si>
  <si>
    <t>Mediator of RNA polymerase II transcription subunit 10 OS=Mus musculus OX=10090 GN=Med10 PE=1 SV=1</t>
  </si>
  <si>
    <t>Q9QXD1</t>
  </si>
  <si>
    <t>Peroxisomal acyl-coenzyme A oxidase 2 OS=Mus musculus OX=10090 GN=Acox2 PE=1 SV=2</t>
  </si>
  <si>
    <t>P99026</t>
  </si>
  <si>
    <t>Proteasome subunit beta type-4 OS=Mus musculus OX=10090 GN=Psmb4 PE=1 SV=1</t>
  </si>
  <si>
    <t>P12399</t>
  </si>
  <si>
    <t>Protein CTLA-2-alpha OS=Mus musculus OX=10090 GN=Ctla2a PE=2 SV=2</t>
  </si>
  <si>
    <t>Q9D2C2</t>
  </si>
  <si>
    <t>Protein SAAL1 OS=Mus musculus OX=10090 GN=Saal1 PE=1 SV=1</t>
  </si>
  <si>
    <t>Q8VDS4</t>
  </si>
  <si>
    <t>Regulation of nuclear pre-mRNA domain-containing protein 1A OS=Mus musculus OX=10090 GN=Rprd1a PE=1 SV=1</t>
  </si>
  <si>
    <t>O54834</t>
  </si>
  <si>
    <t>Rho GTPase-activating protein 6 OS=Mus musculus OX=10090 GN=Arhgap6 PE=1 SV=3</t>
  </si>
  <si>
    <t>Q99J08</t>
  </si>
  <si>
    <t>SEC14-like protein 2 OS=Mus musculus OX=10090 GN=Sec14l2 PE=1 SV=1</t>
  </si>
  <si>
    <t>Q921I1</t>
  </si>
  <si>
    <t>Serotransferrin OS=Mus musculus OX=10090 GN=Tf PE=1 SV=1</t>
  </si>
  <si>
    <t>Q9Z131</t>
  </si>
  <si>
    <t>SH3 domain-binding protein 5 OS=Mus musculus OX=10090 GN=Sh3bp5 PE=1 SV=3</t>
  </si>
  <si>
    <t>P52633</t>
  </si>
  <si>
    <t>Signal transducer and transcription activator 6 OS=Mus musculus OX=10090 GN=Stat6 PE=1 SV=2</t>
  </si>
  <si>
    <t>Q61164</t>
  </si>
  <si>
    <t>Transcriptional repressor CTCF OS=Mus musculus OX=10090 GN=Ctcf PE=1 SV=2</t>
  </si>
  <si>
    <t>Q62481</t>
  </si>
  <si>
    <t>Vacuolar protein sorting-associated protein 72 homolog OS=Mus musculus OX=10090 GN=Vps72 PE=2 SV=2</t>
  </si>
  <si>
    <t>Q9JJ48</t>
  </si>
  <si>
    <t>Zinc finger CCCH domain-containing protein 8 OS=Mus musculus OX=10090 GN=Zc3h8 PE=1 SV=2</t>
  </si>
  <si>
    <t>O70230</t>
  </si>
  <si>
    <t>Zinc finger protein 143 OS=Mus musculus OX=10090 GN=Znf143 PE=1 SV=2</t>
  </si>
  <si>
    <t>Q9Z1B3</t>
  </si>
  <si>
    <t>1-phosphatidylinositol 4,5-bisphosphate phosphodiesterase beta-1 OS=Mus musculus OX=10090 GN=Plcb1 PE=1 SV=2</t>
  </si>
  <si>
    <t>F8VPQ2</t>
  </si>
  <si>
    <t>AT-rich interactive domain-containing protein 4A OS=Mus musculus OX=10090 GN=Arid4a PE=1 SV=1</t>
  </si>
  <si>
    <t>Q5U5Q9</t>
  </si>
  <si>
    <t>BRCA1-A complex subunit RAP80 OS=Mus musculus OX=10090 GN=Uimc1 PE=1 SV=2</t>
  </si>
  <si>
    <t>Q9Z0F4</t>
  </si>
  <si>
    <t>Calcium and integrin-binding protein 1 OS=Mus musculus OX=10090 GN=Cib1 PE=1 SV=3</t>
  </si>
  <si>
    <t>COMM domain-containing protein 10 OS=Mus musculus OX=10090 GN=Commd10 PE=1 SV=1</t>
  </si>
  <si>
    <t>P06802</t>
  </si>
  <si>
    <t>Ectonucleotide pyrophosphatase/phosphodiesterase family member 1 OS=Mus musculus OX=10090 GN=Enpp1 PE=1 SV=4</t>
  </si>
  <si>
    <t>Q99L20</t>
  </si>
  <si>
    <t>Glutathione S-transferase theta-3 OS=Mus musculus OX=10090 GN=Gstt3 PE=1 SV=1</t>
  </si>
  <si>
    <t>Q6PEM6</t>
  </si>
  <si>
    <t>GRAM domain-containing protein 2B OS=Mus musculus OX=10090 GN=Gramd2b PE=1 SV=2</t>
  </si>
  <si>
    <t>P20491</t>
  </si>
  <si>
    <t>High affinity immunoglobulin epsilon receptor subunit gamma OS=Mus musculus OX=10090 GN=Fcer1g PE=1 SV=1</t>
  </si>
  <si>
    <t>Histidine ammonia-lyase OS=Mus musculus OX=10090 GN=Hal PE=1 SV=1</t>
  </si>
  <si>
    <t>O35343</t>
  </si>
  <si>
    <t>Importin subunit alpha-3 OS=Mus musculus OX=10090 GN=Kpna4 PE=1 SV=1</t>
  </si>
  <si>
    <t>Q6ZQB6</t>
  </si>
  <si>
    <t>Inositol hexakisphosphate and diphosphoinositol-pentakisphosphate kinase 2 OS=Mus musculus OX=10090 GN=Ppip5k2 PE=1 SV=3</t>
  </si>
  <si>
    <t>Q03963</t>
  </si>
  <si>
    <t>Interferon-induced, double-stranded RNA-activated protein kinase OS=Mus musculus OX=10090 GN=Eif2ak2 PE=1 SV=2</t>
  </si>
  <si>
    <t>O35738</t>
  </si>
  <si>
    <t>Krueppel-like factor 12 OS=Mus musculus OX=10090 GN=Klf12 PE=1 SV=2</t>
  </si>
  <si>
    <t>Q71RI9</t>
  </si>
  <si>
    <t>Kynurenine--oxoglutarate transaminase 3 OS=Mus musculus OX=10090 GN=Kyat3 PE=1 SV=1</t>
  </si>
  <si>
    <t>Q8VCW8</t>
  </si>
  <si>
    <t>Medium-chain acyl-CoA ligase ACSF2, mitochondrial OS=Mus musculus OX=10090 GN=Acsf2 PE=1 SV=1</t>
  </si>
  <si>
    <t>Q9D023</t>
  </si>
  <si>
    <t>Mitochondrial pyruvate carrier 2 OS=Mus musculus OX=10090 GN=Mpc2 PE=1 SV=1</t>
  </si>
  <si>
    <t>Q9D1Q1</t>
  </si>
  <si>
    <t>M-phase phosphoprotein 6 OS=Mus musculus OX=10090 GN=Mphosph6 PE=1 SV=1</t>
  </si>
  <si>
    <t>D0QMC3</t>
  </si>
  <si>
    <t>Myeloid cell nuclear differentiation antigen-like protein OS=Mus musculus OX=10090 GN=Mndal PE=1 SV=1</t>
  </si>
  <si>
    <t>Q9CPU2</t>
  </si>
  <si>
    <t>NADH dehydrogenase [ubiquinone] 1 beta subcomplex subunit 2, mitochondrial OS=Mus musculus OX=10090 GN=Ndufb2 PE=1 SV=1</t>
  </si>
  <si>
    <t>Q99K48</t>
  </si>
  <si>
    <t>Non-POU domain-containing octamer-binding protein OS=Mus musculus OX=10090 GN=Nono PE=1 SV=3</t>
  </si>
  <si>
    <t>Q8BG18</t>
  </si>
  <si>
    <t>N-terminal EF-hand calcium-binding protein 1 OS=Mus musculus OX=10090 GN=Necab1 PE=1 SV=1</t>
  </si>
  <si>
    <t>Q8CCP0</t>
  </si>
  <si>
    <t>Nuclear export mediator factor Nemf OS=Mus musculus OX=10090 GN=Nemf PE=1 SV=2</t>
  </si>
  <si>
    <t>Periphilin-1 OS=Mus musculus OX=10090 GN=Pphln1 PE=1 SV=1</t>
  </si>
  <si>
    <t>Q9DBE9</t>
  </si>
  <si>
    <t>pre-rRNA 2'-O-ribose RNA methyltransferase FTSJ3 OS=Mus musculus OX=10090 GN=Ftsj3 PE=1 SV=1</t>
  </si>
  <si>
    <t>P12400</t>
  </si>
  <si>
    <t>Protein CTLA-2-beta OS=Mus musculus OX=10090 GN=Ctla2b PE=4 SV=2</t>
  </si>
  <si>
    <t>Q9CR80</t>
  </si>
  <si>
    <t>Protein FAM32A OS=Mus musculus OX=10090 GN=Fam32a PE=2 SV=1</t>
  </si>
  <si>
    <t>Q8BP71</t>
  </si>
  <si>
    <t>RNA binding protein fox-1 homolog 2 OS=Mus musculus OX=10090 GN=Rbfox2 PE=1 SV=2</t>
  </si>
  <si>
    <t>Q8BIJ7</t>
  </si>
  <si>
    <t>RUN and FYVE domain-containing protein 1 OS=Mus musculus OX=10090 GN=Rufy1 PE=1 SV=1</t>
  </si>
  <si>
    <t>Q6A028</t>
  </si>
  <si>
    <t>Switch-associated protein 70 OS=Mus musculus OX=10090 GN=Swap70 PE=1 SV=2</t>
  </si>
  <si>
    <t>Q8R0K9</t>
  </si>
  <si>
    <t>Transcription factor E2F4 OS=Mus musculus OX=10090 GN=E2f4 PE=1 SV=1</t>
  </si>
  <si>
    <t>Q60805</t>
  </si>
  <si>
    <t>Tyrosine-protein kinase Mer OS=Mus musculus OX=10090 GN=Mertk PE=1 SV=1</t>
  </si>
  <si>
    <t>Q3TIX9</t>
  </si>
  <si>
    <t>U4/U6.U5 tri-snRNP-associated protein 2 OS=Mus musculus OX=10090 GN=Usp39 PE=1 SV=2</t>
  </si>
  <si>
    <t>Q9CXL3</t>
  </si>
  <si>
    <t>Uncharacterized protein C7orf50 homolog OS=Mus musculus OX=10090 PE=1 SV=3</t>
  </si>
  <si>
    <t>Q9CY16</t>
  </si>
  <si>
    <t>28S ribosomal protein S28, mitochondrial OS=Mus musculus OX=10090 GN=Mrps28 PE=1 SV=1</t>
  </si>
  <si>
    <t>Q9CXW4</t>
  </si>
  <si>
    <t>60S ribosomal protein L11 OS=Mus musculus OX=10090 GN=Rpl11 PE=1 SV=4</t>
  </si>
  <si>
    <t>O88878</t>
  </si>
  <si>
    <t>AN1-type zinc finger protein 5 OS=Mus musculus OX=10090 GN=Zfand5 PE=1 SV=1</t>
  </si>
  <si>
    <t>Q6P1H6</t>
  </si>
  <si>
    <t>Ankyrin repeat and LEM domain-containing protein 2 OS=Mus musculus OX=10090 GN=Ankle2 PE=1 SV=2</t>
  </si>
  <si>
    <t>Q8K2F0</t>
  </si>
  <si>
    <t>Bromodomain-containing protein 3 OS=Mus musculus OX=10090 GN=Brd3 PE=1 SV=2</t>
  </si>
  <si>
    <t>Q02248</t>
  </si>
  <si>
    <t>Catenin beta-1 OS=Mus musculus OX=10090 GN=Ctnnb1 PE=1 SV=1</t>
  </si>
  <si>
    <t>E9Q309</t>
  </si>
  <si>
    <t>Centrosome-associated protein 350 OS=Mus musculus OX=10090 GN=Cep350 PE=1 SV=1</t>
  </si>
  <si>
    <t>Q8BV13</t>
  </si>
  <si>
    <t>COP9 signalosome complex subunit 7b OS=Mus musculus OX=10090 GN=Cops7b PE=1 SV=1</t>
  </si>
  <si>
    <t>O35427</t>
  </si>
  <si>
    <t>DNA-directed RNA polymerase III subunit RPC9 OS=Mus musculus OX=10090 GN=Crcp PE=2 SV=1</t>
  </si>
  <si>
    <t>E3 ubiquitin-protein ligase TRIM56 OS=Mus musculus OX=10090 GN=Trim56 PE=1 SV=1</t>
  </si>
  <si>
    <t>Q9CQC9</t>
  </si>
  <si>
    <t>GTP-binding protein SAR1b OS=Mus musculus OX=10090 GN=Sar1b PE=1 SV=1</t>
  </si>
  <si>
    <t>P63094</t>
  </si>
  <si>
    <t>Guanine nucleotide-binding protein G(s) subunit alpha isoforms short OS=Mus musculus OX=10090 GN=Gnas PE=1 SV=1</t>
  </si>
  <si>
    <t>Q9WU19</t>
  </si>
  <si>
    <t>Hydroxyacid oxidase 1 OS=Mus musculus OX=10090 GN=Hao1 PE=1 SV=1</t>
  </si>
  <si>
    <t>P01872</t>
  </si>
  <si>
    <t>Immunoglobulin heavy constant mu OS=Mus musculus OX=10090 GN=Ighm PE=1 SV=2</t>
  </si>
  <si>
    <t>Q505F5</t>
  </si>
  <si>
    <t>Leucine-rich repeat-containing protein 47 OS=Mus musculus OX=10090 GN=Lrrc47 PE=1 SV=1</t>
  </si>
  <si>
    <t>Q99LE3</t>
  </si>
  <si>
    <t>LysM and putative peptidoglycan-binding domain-containing protein 3 OS=Mus musculus OX=10090 GN=Lysmd3 PE=2 SV=1</t>
  </si>
  <si>
    <t>Q9DCN2</t>
  </si>
  <si>
    <t>NADH-cytochrome b5 reductase 3 OS=Mus musculus OX=10090 GN=Cyb5r3 PE=1 SV=3</t>
  </si>
  <si>
    <t>N-alpha-acetyltransferase 10 OS=Mus musculus OX=10090 GN=Naa10 PE=1 SV=1</t>
  </si>
  <si>
    <t>Q9R207</t>
  </si>
  <si>
    <t>Nibrin OS=Mus musculus OX=10090 GN=Nbn PE=1 SV=1</t>
  </si>
  <si>
    <t>Q9CR24</t>
  </si>
  <si>
    <t>Q9DBX2</t>
  </si>
  <si>
    <t>Phosducin-like protein OS=Mus musculus OX=10090 GN=Pdcl PE=1 SV=1</t>
  </si>
  <si>
    <t>Q8BHJ9</t>
  </si>
  <si>
    <t>Pre-mRNA-splicing factor SLU7 OS=Mus musculus OX=10090 GN=Slu7 PE=1 SV=1</t>
  </si>
  <si>
    <t>O70435</t>
  </si>
  <si>
    <t>Proteasome subunit alpha type-3 OS=Mus musculus OX=10090 GN=Psma3 PE=1 SV=3</t>
  </si>
  <si>
    <t>Q9D1R2</t>
  </si>
  <si>
    <t>Protein KTI12 homolog OS=Mus musculus OX=10090 GN=Kti12 PE=1 SV=1</t>
  </si>
  <si>
    <t>Q9CX34</t>
  </si>
  <si>
    <t>Protein SGT1 homolog OS=Mus musculus OX=10090 GN=Sugt1 PE=1 SV=3</t>
  </si>
  <si>
    <t>Q8BSI6</t>
  </si>
  <si>
    <t>R3H and coiled-coil domain-containing protein 1 OS=Mus musculus OX=10090 GN=R3hcc1 PE=1 SV=3</t>
  </si>
  <si>
    <t>Q8VE91</t>
  </si>
  <si>
    <t>Reticulophagy regulator 1 OS=Mus musculus OX=10090 GN=Retreg1 PE=1 SV=2</t>
  </si>
  <si>
    <t>Q3UFY0</t>
  </si>
  <si>
    <t>Ribosomal RNA processing protein 36 homolog OS=Mus musculus OX=10090 GN=Rrp36 PE=1 SV=1</t>
  </si>
  <si>
    <t>Q9JI11</t>
  </si>
  <si>
    <t>Serine/threonine-protein kinase 4 OS=Mus musculus OX=10090 GN=Stk4 PE=1 SV=1</t>
  </si>
  <si>
    <t>G3X9J0</t>
  </si>
  <si>
    <t>Signal-induced proliferation-associated 1-like protein 3 OS=Mus musculus OX=10090 GN=Sipa1l3 PE=1 SV=1</t>
  </si>
  <si>
    <t>P62320</t>
  </si>
  <si>
    <t>Small nuclear ribonucleoprotein Sm D3 OS=Mus musculus OX=10090 GN=Snrpd3 PE=1 SV=1</t>
  </si>
  <si>
    <t>Q8R3F9</t>
  </si>
  <si>
    <t>Speckle targeted PIP5K1A-regulated poly(A) polymerase OS=Mus musculus OX=10090 GN=Tut1 PE=1 SV=1</t>
  </si>
  <si>
    <t>Q9DBX3</t>
  </si>
  <si>
    <t>Sushi domain-containing protein 2 OS=Mus musculus OX=10090 GN=Susd2 PE=1 SV=1</t>
  </si>
  <si>
    <t>Q99MB1</t>
  </si>
  <si>
    <t>Toll-like receptor 3 OS=Mus musculus OX=10090 GN=Tlr3 PE=1 SV=2</t>
  </si>
  <si>
    <t>Q9QY73</t>
  </si>
  <si>
    <t>Transmembrane protein 59 OS=Mus musculus OX=10090 GN=Tmem59 PE=1 SV=2</t>
  </si>
  <si>
    <t>Q9CZT5</t>
  </si>
  <si>
    <t>Vasorin OS=Mus musculus OX=10090 GN=Vasn PE=2 SV=2</t>
  </si>
  <si>
    <t>Vesicle-associated membrane protein 4 OS=Mus musculus OX=10090 GN=Vamp4 PE=1 SV=1</t>
  </si>
  <si>
    <t>Q8R205</t>
  </si>
  <si>
    <t>Zinc finger CCCH domain-containing protein 10 OS=Mus musculus OX=10090 GN=Zc3h10 PE=1 SV=1</t>
  </si>
  <si>
    <t>Q9D2R8</t>
  </si>
  <si>
    <t>28S ribosomal protein S33, mitochondrial OS=Mus musculus OX=10090 GN=Mrps33 PE=1 SV=1</t>
  </si>
  <si>
    <t>P56375</t>
  </si>
  <si>
    <t>Acylphosphatase-2 OS=Mus musculus OX=10090 GN=Acyp2 PE=1 SV=2</t>
  </si>
  <si>
    <t>Q9D1J1</t>
  </si>
  <si>
    <t>Adaptin ear-binding coat-associated protein 2 OS=Mus musculus OX=10090 GN=Necap2 PE=1 SV=1</t>
  </si>
  <si>
    <t>Q9R0Y5</t>
  </si>
  <si>
    <t>Adenylate kinase isoenzyme 1 OS=Mus musculus OX=10090 GN=Ak1 PE=1 SV=1</t>
  </si>
  <si>
    <t>Q8BGR6</t>
  </si>
  <si>
    <t>ADP-ribosylation factor-like protein 15 OS=Mus musculus OX=10090 GN=Arl15 PE=1 SV=1</t>
  </si>
  <si>
    <t>Q8BW75</t>
  </si>
  <si>
    <t>Amine oxidase [flavin-containing] B OS=Mus musculus OX=10090 GN=Maob PE=1 SV=4</t>
  </si>
  <si>
    <t>P04919</t>
  </si>
  <si>
    <t>Band 3 anion transport protein OS=Mus musculus OX=10090 GN=Slc4a1 PE=1 SV=1</t>
  </si>
  <si>
    <t>Q91Y44</t>
  </si>
  <si>
    <t>Bromodomain testis-specific protein OS=Mus musculus OX=10090 GN=Brdt PE=1 SV=3</t>
  </si>
  <si>
    <t>Q8BT14</t>
  </si>
  <si>
    <t>CCR4-NOT transcription complex subunit 4 OS=Mus musculus OX=10090 GN=Cnot4 PE=1 SV=2</t>
  </si>
  <si>
    <t>Q5XJY5</t>
  </si>
  <si>
    <t>Coatomer subunit delta OS=Mus musculus OX=10090 GN=Arcn1 PE=1 SV=2</t>
  </si>
  <si>
    <t>Echinoderm microtubule-associated protein-like 1 OS=Mus musculus OX=10090 GN=Eml1 PE=1 SV=1</t>
  </si>
  <si>
    <t>Q69ZW3</t>
  </si>
  <si>
    <t>EH domain-binding protein 1 OS=Mus musculus OX=10090 GN=Ehbp1 PE=1 SV=3</t>
  </si>
  <si>
    <t>Q3V1V3</t>
  </si>
  <si>
    <t>ESF1 homolog OS=Mus musculus OX=10090 GN=Esf1 PE=1 SV=1</t>
  </si>
  <si>
    <t>P13020</t>
  </si>
  <si>
    <t>Gelsolin OS=Mus musculus OX=10090 GN=Gsn PE=1 SV=3</t>
  </si>
  <si>
    <t>P99025</t>
  </si>
  <si>
    <t>GTP cyclohydrolase 1 feedback regulatory protein OS=Mus musculus OX=10090 GN=Gchfr PE=1 SV=3</t>
  </si>
  <si>
    <t>Q8K394</t>
  </si>
  <si>
    <t>Inactive phospholipase C-like protein 2 OS=Mus musculus OX=10090 GN=Plcl2 PE=1 SV=2</t>
  </si>
  <si>
    <t>Q9DBZ1</t>
  </si>
  <si>
    <t>Inhibitor of nuclear factor kappa-B kinase-interacting protein OS=Mus musculus OX=10090 GN=Ikbip PE=1 SV=2</t>
  </si>
  <si>
    <t>A2AHG0</t>
  </si>
  <si>
    <t>Leucine zipper putative tumor suppressor 3 OS=Mus musculus OX=10090 GN=Lzts3 PE=1 SV=1</t>
  </si>
  <si>
    <t>Q7TN02</t>
  </si>
  <si>
    <t>Mediator of RNA polymerase II transcription subunit 26 OS=Mus musculus OX=10090 GN=Med26 PE=1 SV=1</t>
  </si>
  <si>
    <t>Q80TA6</t>
  </si>
  <si>
    <t>Myotubularin-related protein 12 OS=Mus musculus OX=10090 GN=Mtmr12 PE=1 SV=2</t>
  </si>
  <si>
    <t>Q61391</t>
  </si>
  <si>
    <t>Neprilysin OS=Mus musculus OX=10090 GN=Mme PE=1 SV=3</t>
  </si>
  <si>
    <t>P70257</t>
  </si>
  <si>
    <t>Nuclear factor 1 X-type OS=Mus musculus OX=10090 GN=Nfix PE=1 SV=2</t>
  </si>
  <si>
    <t>Q99ME9</t>
  </si>
  <si>
    <t>Q9D1X0</t>
  </si>
  <si>
    <t>Nucleolar protein 3 OS=Mus musculus OX=10090 GN=Nol3 PE=1 SV=1</t>
  </si>
  <si>
    <t>Q9CR37</t>
  </si>
  <si>
    <t>Pancreatic progenitor cell differentiation and proliferation factor OS=Mus musculus OX=10090 GN=Ppdpf PE=1 SV=1</t>
  </si>
  <si>
    <t>Q99L02</t>
  </si>
  <si>
    <t>PAXIP1-associated glutamate-rich protein 1A OS=Mus musculus OX=10090 GN=Pagr1a PE=1 SV=1</t>
  </si>
  <si>
    <t>Q8K2H1</t>
  </si>
  <si>
    <t>Q80VD1</t>
  </si>
  <si>
    <t>Protein FAM98B OS=Mus musculus OX=10090 GN=Fam98b PE=1 SV=1</t>
  </si>
  <si>
    <t>Q9QYF9</t>
  </si>
  <si>
    <t>Protein NDRG3 OS=Mus musculus OX=10090 GN=Ndrg3 PE=1 SV=1</t>
  </si>
  <si>
    <t>Q6QI06</t>
  </si>
  <si>
    <t>Rapamycin-insensitive companion of mTOR OS=Mus musculus OX=10090 GN=Rictor PE=1 SV=2</t>
  </si>
  <si>
    <t>Q61526</t>
  </si>
  <si>
    <t>Receptor tyrosine-protein kinase erbB-3 OS=Mus musculus OX=10090 GN=Erbb3 PE=1 SV=2</t>
  </si>
  <si>
    <t>Q8CGF1</t>
  </si>
  <si>
    <t>Rho GTPase-activating protein 29 OS=Mus musculus OX=10090 GN=Arhgap29 PE=1 SV=1</t>
  </si>
  <si>
    <t>Q3UIW5</t>
  </si>
  <si>
    <t>RING finger protein 10 OS=Mus musculus OX=10090 GN=Rnf10 PE=2 SV=2</t>
  </si>
  <si>
    <t>Q8CCI5</t>
  </si>
  <si>
    <t>RING1 and YY1-binding protein OS=Mus musculus OX=10090 GN=Rybp PE=1 SV=1</t>
  </si>
  <si>
    <t>Q8K352</t>
  </si>
  <si>
    <t>SAM and SH3 domain-containing protein 3 OS=Mus musculus OX=10090 GN=Sash3 PE=1 SV=2</t>
  </si>
  <si>
    <t>Q6PD21</t>
  </si>
  <si>
    <t>SH2 domain-containing adapter protein B OS=Mus musculus OX=10090 GN=Shb PE=1 SV=2</t>
  </si>
  <si>
    <t>Q8BGH2</t>
  </si>
  <si>
    <t>Sorting and assembly machinery component 50 homolog OS=Mus musculus OX=10090 GN=Samm50 PE=1 SV=1</t>
  </si>
  <si>
    <t>Q3UKC1</t>
  </si>
  <si>
    <t>Tax1-binding protein 1 homolog OS=Mus musculus OX=10090 GN=Tax1bp1 PE=1 SV=2</t>
  </si>
  <si>
    <t>O70494</t>
  </si>
  <si>
    <t>Transcription factor Sp3 OS=Mus musculus OX=10090 GN=Sp3 PE=1 SV=2</t>
  </si>
  <si>
    <t>Q5SYH2</t>
  </si>
  <si>
    <t>Transmembrane protein 199 OS=Mus musculus OX=10090 GN=Tmem199 PE=1 SV=1</t>
  </si>
  <si>
    <t>Q8K194</t>
  </si>
  <si>
    <t>U4/U6.U5 small nuclear ribonucleoprotein 27 kDa protein OS=Mus musculus OX=10090 GN=Snrnp27 PE=1 SV=1</t>
  </si>
  <si>
    <t>Ubiquitin carboxyl-terminal hydrolase 19 OS=Mus musculus OX=10090 GN=Usp19 PE=1 SV=1</t>
  </si>
  <si>
    <t>Q02053</t>
  </si>
  <si>
    <t>Ubiquitin-like modifier-activating enzyme 1 OS=Mus musculus OX=10090 GN=Uba1 PE=1 SV=1</t>
  </si>
  <si>
    <t>Q9D937</t>
  </si>
  <si>
    <t>Uncharacterized protein C11orf98 homolog OS=Mus musculus OX=10090 PE=1 SV=1</t>
  </si>
  <si>
    <t>Q5QR91</t>
  </si>
  <si>
    <t>Uncharacterized protein C17orf78 homolog OS=Mus musculus OX=10090 GN=Gm11437 PE=2 SV=2</t>
  </si>
  <si>
    <t>Q8BP01</t>
  </si>
  <si>
    <t>Vimentin-type intermediate filament-associated coiled-coil protein OS=Mus musculus OX=10090 GN=Vmac PE=1 SV=1</t>
  </si>
  <si>
    <t>Q922M7</t>
  </si>
  <si>
    <t>Ashwin OS=Mus musculus OX=10090 PE=1 SV=1</t>
  </si>
  <si>
    <t>Q810A7</t>
  </si>
  <si>
    <t>ATP-dependent RNA helicase DDX42 OS=Mus musculus OX=10090 GN=Ddx42 PE=1 SV=3</t>
  </si>
  <si>
    <t>Q08091</t>
  </si>
  <si>
    <t>Calponin-1 OS=Mus musculus OX=10090 GN=Cnn1 PE=1 SV=1</t>
  </si>
  <si>
    <t>Q8BG15</t>
  </si>
  <si>
    <t>CTD small phosphatase-like protein 2 OS=Mus musculus OX=10090 GN=Ctdspl2 PE=1 SV=1</t>
  </si>
  <si>
    <t>Q9ET22</t>
  </si>
  <si>
    <t>Dipeptidyl peptidase 2 OS=Mus musculus OX=10090 GN=Dpp7 PE=1 SV=2</t>
  </si>
  <si>
    <t>Q6KAR6</t>
  </si>
  <si>
    <t>Exocyst complex component 3 OS=Mus musculus OX=10090 GN=Exoc3 PE=1 SV=2</t>
  </si>
  <si>
    <t>Q5SVQ0</t>
  </si>
  <si>
    <t>Histone acetyltransferase KAT7 OS=Mus musculus OX=10090 GN=Kat7 PE=1 SV=1</t>
  </si>
  <si>
    <t>P01644</t>
  </si>
  <si>
    <t>Ig kappa chain V-V region HP R16.7 OS=Mus musculus OX=10090 PE=1 SV=1</t>
  </si>
  <si>
    <t>Q920D3</t>
  </si>
  <si>
    <t>Mediator of RNA polymerase II transcription subunit 28 OS=Mus musculus OX=10090 GN=Med28 PE=1 SV=2</t>
  </si>
  <si>
    <t>Q9D8V0</t>
  </si>
  <si>
    <t>Minor histocompatibility antigen H13 OS=Mus musculus OX=10090 GN=Hm13 PE=1 SV=1</t>
  </si>
  <si>
    <t>Q8C3P7</t>
  </si>
  <si>
    <t>N6-adenosine-methyltransferase subunit METTL3 OS=Mus musculus OX=10090 GN=Mettl3 PE=1 SV=2</t>
  </si>
  <si>
    <t>Q7TSI1</t>
  </si>
  <si>
    <t>Pleckstrin homology domain-containing family M member 1 OS=Mus musculus OX=10090 GN=Plekhm1 PE=1 SV=1</t>
  </si>
  <si>
    <t>Q8VD58</t>
  </si>
  <si>
    <t>Protein EVI2B OS=Mus musculus OX=10090 GN=Evi2b PE=1 SV=1</t>
  </si>
  <si>
    <t>Replication factor C subunit 4 OS=Mus musculus OX=10090 GN=Rfc4 PE=1 SV=1</t>
  </si>
  <si>
    <t>A2BE28</t>
  </si>
  <si>
    <t>Ribosomal biogenesis protein LAS1L OS=Mus musculus OX=10090 GN=Las1l PE=1 SV=1</t>
  </si>
  <si>
    <t>P59222</t>
  </si>
  <si>
    <t>Scavenger receptor class F member 2 OS=Mus musculus OX=10090 GN=Scarf2 PE=1 SV=1</t>
  </si>
  <si>
    <t>Q8C1B7</t>
  </si>
  <si>
    <t>Septin-11 OS=Mus musculus OX=10090 GN=Septin11 PE=1 SV=4</t>
  </si>
  <si>
    <t>Q8BYR2</t>
  </si>
  <si>
    <t>Serine/threonine-protein kinase LATS1 OS=Mus musculus OX=10090 GN=Lats1 PE=1 SV=3</t>
  </si>
  <si>
    <t>P58404</t>
  </si>
  <si>
    <t>Striatin-4 OS=Mus musculus OX=10090 GN=Strn4 PE=1 SV=2</t>
  </si>
  <si>
    <t>Q99K90</t>
  </si>
  <si>
    <t>TGF-beta-activated kinase 1 and MAP3K7-binding protein 2 OS=Mus musculus OX=10090 GN=Tab2 PE=1 SV=1</t>
  </si>
  <si>
    <t>Q99JR5</t>
  </si>
  <si>
    <t>Tubulointerstitial nephritis antigen-like OS=Mus musculus OX=10090 GN=Tinagl1 PE=1 SV=1</t>
  </si>
  <si>
    <t>Q8BR90</t>
  </si>
  <si>
    <t>UPF0600 protein C5orf51 homolog OS=Mus musculus OX=10090 PE=1 SV=1</t>
  </si>
  <si>
    <t>P70697</t>
  </si>
  <si>
    <t>Uroporphyrinogen decarboxylase OS=Mus musculus OX=10090 GN=Urod PE=1 SV=2</t>
  </si>
  <si>
    <t>Q78T54</t>
  </si>
  <si>
    <t>Vacuolar ATPase assembly integral membrane protein Vma21 OS=Mus musculus OX=10090 GN=Vma21 PE=1 SV=1</t>
  </si>
  <si>
    <t>Q9D1C8</t>
  </si>
  <si>
    <t>Vacuolar protein sorting-associated protein 28 homolog OS=Mus musculus OX=10090 GN=Vps28 PE=1 SV=1</t>
  </si>
  <si>
    <t>WD repeat-containing protein 37 OS=Mus musculus OX=10090 GN=Wdr37 PE=1 SV=1</t>
  </si>
  <si>
    <t>Q99N96</t>
  </si>
  <si>
    <t>39S ribosomal protein L1, mitochondrial OS=Mus musculus OX=10090 GN=Mrpl1 PE=1 SV=2</t>
  </si>
  <si>
    <t>P25444</t>
  </si>
  <si>
    <t>40S ribosomal protein S2 OS=Mus musculus OX=10090 GN=Rps2 PE=1 SV=3</t>
  </si>
  <si>
    <t>E9PZJ8</t>
  </si>
  <si>
    <t>Activating signal cointegrator 1 complex subunit 3 OS=Mus musculus OX=10090 GN=Ascc3 PE=1 SV=1</t>
  </si>
  <si>
    <t>Q80X19</t>
  </si>
  <si>
    <t>Collagen alpha-1(XIV) chain OS=Mus musculus OX=10090 GN=Col14a1 PE=1 SV=2</t>
  </si>
  <si>
    <t>Q812E0</t>
  </si>
  <si>
    <t>Cytoplasmic polyadenylation element-binding protein 2 OS=Mus musculus OX=10090 GN=Cpeb2 PE=1 SV=1</t>
  </si>
  <si>
    <t>O08553</t>
  </si>
  <si>
    <t>Dihydropyrimidinase-related protein 2 OS=Mus musculus OX=10090 GN=Dpysl2 PE=1 SV=2</t>
  </si>
  <si>
    <t>P45481</t>
  </si>
  <si>
    <t>Histone lysine acetyltransferase CREBBP OS=Mus musculus OX=10090 GN=Crebbp PE=1 SV=3</t>
  </si>
  <si>
    <t>Q9QWW1</t>
  </si>
  <si>
    <t>Homer protein homolog 2 OS=Mus musculus OX=10090 GN=Homer2 PE=1 SV=1</t>
  </si>
  <si>
    <t>Q8R0N6</t>
  </si>
  <si>
    <t>Hydroxyacid-oxoacid transhydrogenase, mitochondrial OS=Mus musculus OX=10090 GN=Adhfe1 PE=1 SV=2</t>
  </si>
  <si>
    <t>P28740</t>
  </si>
  <si>
    <t>Kinesin-like protein KIF2A OS=Mus musculus OX=10090 GN=Kif2a PE=1 SV=2</t>
  </si>
  <si>
    <t>P23949</t>
  </si>
  <si>
    <t>mRNA decay activator protein ZFP36L2 OS=Mus musculus OX=10090 GN=Zfp36l2 PE=1 SV=2</t>
  </si>
  <si>
    <t>Q9QY36</t>
  </si>
  <si>
    <t>Q8JZS6</t>
  </si>
  <si>
    <t>NEDD4-binding protein 2-like 2 OS=Mus musculus OX=10090 GN=N4bp2l2 PE=2 SV=2</t>
  </si>
  <si>
    <t>Q8CD94</t>
  </si>
  <si>
    <t>Protein lin-52 homolog OS=Mus musculus OX=10090 GN=Lin52 PE=1 SV=1</t>
  </si>
  <si>
    <t>Q8BI29</t>
  </si>
  <si>
    <t>Specifically androgen-regulated gene protein OS=Mus musculus OX=10090 GN=Sarg PE=1 SV=2</t>
  </si>
  <si>
    <t>Q5U4C3</t>
  </si>
  <si>
    <t>Splicing factor, arginine/serine-rich 19 OS=Mus musculus OX=10090 GN=Scaf1 PE=1 SV=1</t>
  </si>
  <si>
    <t>Q8R570</t>
  </si>
  <si>
    <t>Synaptosomal-associated protein 47 OS=Mus musculus OX=10090 GN=Snap47 PE=1 SV=1</t>
  </si>
  <si>
    <t>Q9CQ88</t>
  </si>
  <si>
    <t>Tetraspanin-31 OS=Mus musculus OX=10090 GN=Tspan31 PE=1 SV=1</t>
  </si>
  <si>
    <t>Q4VBD2</t>
  </si>
  <si>
    <t>Transmembrane anterior posterior transformation protein 1 OS=Mus musculus OX=10090 GN=Tapt1 PE=1 SV=2</t>
  </si>
  <si>
    <t>Q9Z277</t>
  </si>
  <si>
    <t>Tyrosine-protein kinase BAZ1B OS=Mus musculus OX=10090 GN=Baz1b PE=1 SV=2</t>
  </si>
  <si>
    <t>WD repeat domain phosphoinositide-interacting protein 2 OS=Mus musculus OX=10090 GN=Wipi2 PE=1 SV=1</t>
  </si>
  <si>
    <t>Angiomotin-like protein 2 OS=Mus musculus OX=10090 GN=Amotl2 PE=1 SV=1</t>
  </si>
  <si>
    <t>A2AJT4</t>
  </si>
  <si>
    <t>Arginine/serine-rich protein PNISR OS=Mus musculus OX=10090 GN=Pnisr PE=1 SV=1</t>
  </si>
  <si>
    <t>Q9ES46</t>
  </si>
  <si>
    <t>Beta-parvin OS=Mus musculus OX=10090 GN=Parvb PE=1 SV=1</t>
  </si>
  <si>
    <t>BTB/POZ domain-containing protein KCTD12 OS=Mus musculus OX=10090 GN=Kctd12 PE=1 SV=1</t>
  </si>
  <si>
    <t>Q8BG79</t>
  </si>
  <si>
    <t>CWF19-like protein 2 OS=Mus musculus OX=10090 GN=Cwf19l2 PE=1 SV=1</t>
  </si>
  <si>
    <t>Q8BKE6</t>
  </si>
  <si>
    <t>Cytochrome P450 20A1 OS=Mus musculus OX=10090 GN=Cyp20a1 PE=1 SV=1</t>
  </si>
  <si>
    <t>P13864</t>
  </si>
  <si>
    <t>DNA (cytosine-5)-methyltransferase 1 OS=Mus musculus OX=10090 GN=Dnmt1 PE=1 SV=5</t>
  </si>
  <si>
    <t>Q76KJ5</t>
  </si>
  <si>
    <t>DNA-directed RNA polymerase I subunit RPA34 OS=Mus musculus OX=10090 GN=Polr1g PE=1 SV=2</t>
  </si>
  <si>
    <t>P97304</t>
  </si>
  <si>
    <t>DNA-directed RNA polymerases I and III subunit RPAC2 OS=Mus musculus OX=10090 GN=Polr1d PE=1 SV=1</t>
  </si>
  <si>
    <t>Q64695</t>
  </si>
  <si>
    <t>Endothelial protein C receptor OS=Mus musculus OX=10090 GN=Procr PE=1 SV=3</t>
  </si>
  <si>
    <t>Q80X90</t>
  </si>
  <si>
    <t>Filamin-B OS=Mus musculus OX=10090 GN=Flnb PE=1 SV=3</t>
  </si>
  <si>
    <t>Q61585</t>
  </si>
  <si>
    <t>G0/G1 switch protein 2 OS=Mus musculus OX=10090 GN=G0s2 PE=1 SV=1</t>
  </si>
  <si>
    <t>P51655</t>
  </si>
  <si>
    <t>Glypican-4 OS=Mus musculus OX=10090 GN=Gpc4 PE=1 SV=2</t>
  </si>
  <si>
    <t>Q8BH60</t>
  </si>
  <si>
    <t>Golgi-associated PDZ and coiled-coil motif-containing protein OS=Mus musculus OX=10090 GN=Gopc PE=1 SV=1</t>
  </si>
  <si>
    <t>P43120</t>
  </si>
  <si>
    <t>Hematopoietically-expressed homeobox protein Hhex OS=Mus musculus OX=10090 GN=Hhex PE=1 SV=1</t>
  </si>
  <si>
    <t>Q02257</t>
  </si>
  <si>
    <t>Junction plakoglobin OS=Mus musculus OX=10090 GN=Jup PE=1 SV=3</t>
  </si>
  <si>
    <t>Q9JK81</t>
  </si>
  <si>
    <t>MYG1 exonuclease OS=Mus musculus OX=10090 GN=Myg1 PE=1 SV=1</t>
  </si>
  <si>
    <t>O09111</t>
  </si>
  <si>
    <t>NADH dehydrogenase [ubiquinone] 1 beta subcomplex subunit 11, mitochondrial OS=Mus musculus OX=10090 GN=Ndufb11 PE=1 SV=2</t>
  </si>
  <si>
    <t>Next to BRCA1 gene 1 protein OS=Mus musculus OX=10090 GN=Nbr1 PE=1 SV=1</t>
  </si>
  <si>
    <t>Q3TVI8</t>
  </si>
  <si>
    <t>Pre-B-cell leukemia transcription factor-interacting protein 1 OS=Mus musculus OX=10090 GN=Pbxip1 PE=1 SV=2</t>
  </si>
  <si>
    <t>Q9JIZ0</t>
  </si>
  <si>
    <t>Probable N-acetyltransferase CML1 OS=Mus musculus OX=10090 GN=Cml1 PE=1 SV=1</t>
  </si>
  <si>
    <t>Q8CJ96</t>
  </si>
  <si>
    <t>Ras association domain-containing protein 8 OS=Mus musculus OX=10090 GN=Rassf8 PE=2 SV=1</t>
  </si>
  <si>
    <t>O88451</t>
  </si>
  <si>
    <t>Retinol dehydrogenase 7 OS=Mus musculus OX=10090 GN=Rdh7 PE=1 SV=1</t>
  </si>
  <si>
    <t>P97393</t>
  </si>
  <si>
    <t>Rho GTPase-activating protein 5 OS=Mus musculus OX=10090 GN=Arhgap5 PE=1 SV=2</t>
  </si>
  <si>
    <t>Q8K021</t>
  </si>
  <si>
    <t>Secretory carrier-associated membrane protein 1 OS=Mus musculus OX=10090 GN=Scamp1 PE=1 SV=1</t>
  </si>
  <si>
    <t>P05367</t>
  </si>
  <si>
    <t>Serum amyloid A-2 protein OS=Mus musculus OX=10090 GN=Saa2 PE=1 SV=1</t>
  </si>
  <si>
    <t>O70551</t>
  </si>
  <si>
    <t>SRSF protein kinase 1 OS=Mus musculus OX=10090 GN=Srpk1 PE=1 SV=2</t>
  </si>
  <si>
    <t>STAGA complex 65 subunit gamma OS=Mus musculus OX=10090 GN=Supt7l PE=1 SV=1</t>
  </si>
  <si>
    <t>Tumor necrosis factor alpha-induced protein 8 OS=Mus musculus OX=10090 GN=Tnfaip8 PE=1 SV=1</t>
  </si>
  <si>
    <t>P35821</t>
  </si>
  <si>
    <t>Tyrosine-protein phosphatase non-receptor type 1 OS=Mus musculus OX=10090 GN=Ptpn1 PE=1 SV=2</t>
  </si>
  <si>
    <t>Q8CIL4</t>
  </si>
  <si>
    <t>Uncharacterized protein C1orf131 homolog OS=Mus musculus OX=10090 PE=1 SV=1</t>
  </si>
  <si>
    <t>Q6NXH3</t>
  </si>
  <si>
    <t>Vasculin OS=Mus musculus OX=10090 GN=Gpbp1 PE=1 SV=1</t>
  </si>
  <si>
    <t>P57746</t>
  </si>
  <si>
    <t>V-type proton ATPase subunit D OS=Mus musculus OX=10090 GN=Atp6v1d PE=1 SV=1</t>
  </si>
  <si>
    <t>O35972</t>
  </si>
  <si>
    <t>39S ribosomal protein L23, mitochondrial OS=Mus musculus OX=10090 GN=Mrpl23 PE=1 SV=1</t>
  </si>
  <si>
    <t>Q9JM93</t>
  </si>
  <si>
    <t>ADP-ribosylation factor-like protein 6-interacting protein 4 OS=Mus musculus OX=10090 GN=Arl6ip4 PE=1 SV=1</t>
  </si>
  <si>
    <t>P28474</t>
  </si>
  <si>
    <t>Alcohol dehydrogenase class-3 OS=Mus musculus OX=10090 GN=Adh5 PE=1 SV=3</t>
  </si>
  <si>
    <t>P10107</t>
  </si>
  <si>
    <t>Annexin A1 OS=Mus musculus OX=10090 GN=Anxa1 PE=1 SV=2</t>
  </si>
  <si>
    <t>Q9D842</t>
  </si>
  <si>
    <t>Aprataxin and PNK-like factor OS=Mus musculus OX=10090 GN=Aplf PE=1 SV=2</t>
  </si>
  <si>
    <t>O88696</t>
  </si>
  <si>
    <t>ATP-dependent Clp protease proteolytic subunit, mitochondrial OS=Mus musculus OX=10090 GN=Clpp PE=1 SV=1</t>
  </si>
  <si>
    <t>Q8JZX9</t>
  </si>
  <si>
    <t>Cdc42 effector protein 2 OS=Mus musculus OX=10090 GN=Cdc42ep2 PE=1 SV=1</t>
  </si>
  <si>
    <t>Q91X84</t>
  </si>
  <si>
    <t>CREB-regulated transcription coactivator 3 OS=Mus musculus OX=10090 GN=Crtc3 PE=1 SV=2</t>
  </si>
  <si>
    <t>Cysteine and histidine-rich domain-containing protein 1 OS=Mus musculus OX=10090 GN=Chordc1 PE=1 SV=1</t>
  </si>
  <si>
    <t>Q3U1T9</t>
  </si>
  <si>
    <t>DENN domain-containing protein 1B OS=Mus musculus OX=10090 GN=Dennd1b PE=1 SV=3</t>
  </si>
  <si>
    <t>Q9QYI6</t>
  </si>
  <si>
    <t>DnaJ homolog subfamily B member 9 OS=Mus musculus OX=10090 GN=Dnajb9 PE=1 SV=2</t>
  </si>
  <si>
    <t>Q9DBG6</t>
  </si>
  <si>
    <t>Dolichyl-diphosphooligosaccharide--protein glycosyltransferase subunit 2 OS=Mus musculus OX=10090 GN=Rpn2 PE=1 SV=1</t>
  </si>
  <si>
    <t>O54965</t>
  </si>
  <si>
    <t>E3 ubiquitin-protein ligase RNF13 OS=Mus musculus OX=10090 GN=Rnf13 PE=1 SV=2</t>
  </si>
  <si>
    <t>Q7TQ95</t>
  </si>
  <si>
    <t>Endoplasmic reticulum junction formation protein lunapark OS=Mus musculus OX=10090 GN=Lnpk PE=1 SV=1</t>
  </si>
  <si>
    <t>ETS-related transcription factor Elf-1 OS=Mus musculus OX=10090 GN=Elf1 PE=1 SV=1</t>
  </si>
  <si>
    <t>Q08879</t>
  </si>
  <si>
    <t>Fibulin-1 OS=Mus musculus OX=10090 GN=Fbln1 PE=1 SV=2</t>
  </si>
  <si>
    <t>Q810D6</t>
  </si>
  <si>
    <t>Glutamate-rich WD repeat-containing protein 1 OS=Mus musculus OX=10090 GN=Grwd1 PE=1 SV=2</t>
  </si>
  <si>
    <t>Q8VBW5</t>
  </si>
  <si>
    <t>HMG box transcription factor BBX OS=Mus musculus OX=10090 GN=Bbx PE=1 SV=2</t>
  </si>
  <si>
    <t>Q9DBD0</t>
  </si>
  <si>
    <t>Inhibitor of carbonic anhydrase OS=Mus musculus OX=10090 GN=Ica PE=1 SV=1</t>
  </si>
  <si>
    <t>Q9Z0R6</t>
  </si>
  <si>
    <t>Intersectin-2 OS=Mus musculus OX=10090 GN=Itsn2 PE=1 SV=2</t>
  </si>
  <si>
    <t>Q8VCS6</t>
  </si>
  <si>
    <t>Q9D7Z3</t>
  </si>
  <si>
    <t>Nucleolar protein 7 OS=Mus musculus OX=10090 GN=Nol7 PE=1 SV=1</t>
  </si>
  <si>
    <t>P59048</t>
  </si>
  <si>
    <t>p53 and DNA damage-regulated protein 1 OS=Mus musculus OX=10090 GN=Pdrg1 PE=2 SV=1</t>
  </si>
  <si>
    <t>Q9WUA2</t>
  </si>
  <si>
    <t>Phenylalanine--tRNA ligase beta subunit OS=Mus musculus OX=10090 GN=Farsb PE=1 SV=2</t>
  </si>
  <si>
    <t>Q9DC48</t>
  </si>
  <si>
    <t>Pre-mRNA-processing factor 17 OS=Mus musculus OX=10090 GN=Cdc40 PE=2 SV=1</t>
  </si>
  <si>
    <t>Q99M15</t>
  </si>
  <si>
    <t>Proline-serine-threonine phosphatase-interacting protein 2 OS=Mus musculus OX=10090 GN=Pstpip2 PE=1 SV=4</t>
  </si>
  <si>
    <t>Q9CX60</t>
  </si>
  <si>
    <t>Protein LBH OS=Mus musculus OX=10090 GN=Lbh PE=1 SV=1</t>
  </si>
  <si>
    <t>Q9D394</t>
  </si>
  <si>
    <t>Protein RUFY3 OS=Mus musculus OX=10090 GN=Rufy3 PE=1 SV=1</t>
  </si>
  <si>
    <t>Rab-3A-interacting protein OS=Mus musculus OX=10090 GN=Rab3ip PE=1 SV=1</t>
  </si>
  <si>
    <t>Q62172</t>
  </si>
  <si>
    <t>RalA-binding protein 1 OS=Mus musculus OX=10090 GN=Ralbp1 PE=1 SV=4</t>
  </si>
  <si>
    <t>Q9EQZ6</t>
  </si>
  <si>
    <t>Rap guanine nucleotide exchange factor 4 OS=Mus musculus OX=10090 GN=Rapgef4 PE=1 SV=1</t>
  </si>
  <si>
    <t>Replication factor C subunit 1 OS=Mus musculus OX=10090 GN=Rfc1 PE=1 SV=2</t>
  </si>
  <si>
    <t>Q9JJ94</t>
  </si>
  <si>
    <t>Sjoegren syndrome nuclear autoantigen 1 homolog OS=Mus musculus OX=10090 GN=Ssna1 PE=1 SV=1</t>
  </si>
  <si>
    <t>Q8BZX4</t>
  </si>
  <si>
    <t>Splicing regulatory glutamine/lysine-rich protein 1 OS=Mus musculus OX=10090 GN=Srek1 PE=2 SV=1</t>
  </si>
  <si>
    <t>B1AY10</t>
  </si>
  <si>
    <t>Transcriptional repressor NF-X1 OS=Mus musculus OX=10090 GN=Nfx1 PE=1 SV=1</t>
  </si>
  <si>
    <t>Q8C013</t>
  </si>
  <si>
    <t>Trophoblast glycoprotein-like OS=Mus musculus OX=10090 GN=Tpbgl PE=1 SV=2</t>
  </si>
  <si>
    <t>Q9DB94</t>
  </si>
  <si>
    <t>WD repeat-containing protein 53 OS=Mus musculus OX=10090 GN=Wdr53 PE=1 SV=1</t>
  </si>
  <si>
    <t>Q91VN1</t>
  </si>
  <si>
    <t>Zinc finger protein 24 OS=Mus musculus OX=10090 GN=Znf24 PE=1 SV=1</t>
  </si>
  <si>
    <t>Q5DU09</t>
  </si>
  <si>
    <t>Zinc finger protein 652 OS=Mus musculus OX=10090 GN=Znf652 PE=1 SV=2</t>
  </si>
  <si>
    <t>Q8QZS1</t>
  </si>
  <si>
    <t>3-hydroxyisobutyryl-CoA hydrolase, mitochondrial OS=Mus musculus OX=10090 GN=Hibch PE=1 SV=1</t>
  </si>
  <si>
    <t>Q9QYP6</t>
  </si>
  <si>
    <t>5-azacytidine-induced protein 2 OS=Mus musculus OX=10090 GN=Azi2 PE=1 SV=1</t>
  </si>
  <si>
    <t>Q8C5L3</t>
  </si>
  <si>
    <t>CCR4-NOT transcription complex subunit 2 OS=Mus musculus OX=10090 GN=Cnot2 PE=1 SV=2</t>
  </si>
  <si>
    <t>O88783</t>
  </si>
  <si>
    <t>Coagulation factor V OS=Mus musculus OX=10090 GN=F5 PE=1 SV=1</t>
  </si>
  <si>
    <t>Q3U487</t>
  </si>
  <si>
    <t>E3 ubiquitin-protein ligase HECTD3 OS=Mus musculus OX=10090 GN=Hectd3 PE=1 SV=2</t>
  </si>
  <si>
    <t>Q9D8N0</t>
  </si>
  <si>
    <t>Elongation factor 1-gamma OS=Mus musculus OX=10090 GN=Eef1g PE=1 SV=3</t>
  </si>
  <si>
    <t>Q8BKT8</t>
  </si>
  <si>
    <t>HAUS augmin-like complex subunit 7 OS=Mus musculus OX=10090 GN=Haus7 PE=1 SV=2</t>
  </si>
  <si>
    <t>Q6NZM9</t>
  </si>
  <si>
    <t>Histone deacetylase 4 OS=Mus musculus OX=10090 GN=Hdac4 PE=1 SV=1</t>
  </si>
  <si>
    <t>Q6GU68</t>
  </si>
  <si>
    <t>Immunoglobulin superfamily containing leucine-rich repeat protein OS=Mus musculus OX=10090 GN=Islr PE=1 SV=1</t>
  </si>
  <si>
    <t>Q60754</t>
  </si>
  <si>
    <t>Macrophage receptor MARCO OS=Mus musculus OX=10090 GN=Marco PE=1 SV=1</t>
  </si>
  <si>
    <t>Q8BPB0</t>
  </si>
  <si>
    <t>MOB kinase activator 1B OS=Mus musculus OX=10090 GN=Mob1b PE=1 SV=3</t>
  </si>
  <si>
    <t>Q8BU04</t>
  </si>
  <si>
    <t>Putative E3 ubiquitin-protein ligase UBR7 OS=Mus musculus OX=10090 GN=Ubr7 PE=1 SV=1</t>
  </si>
  <si>
    <t>Q8VE37</t>
  </si>
  <si>
    <t>Regulator of chromosome condensation OS=Mus musculus OX=10090 GN=Rcc1 PE=1 SV=1</t>
  </si>
  <si>
    <t>Q9CY97</t>
  </si>
  <si>
    <t>RNA polymerase II subunit A C-terminal domain phosphatase SSU72 OS=Mus musculus OX=10090 GN=Ssu72 PE=1 SV=1</t>
  </si>
  <si>
    <t>O55106</t>
  </si>
  <si>
    <t>Striatin OS=Mus musculus OX=10090 GN=Strn PE=1 SV=2</t>
  </si>
  <si>
    <t>Q9EPQ8</t>
  </si>
  <si>
    <t>Transcription factor 20 OS=Mus musculus OX=10090 GN=Tcf20 PE=1 SV=3</t>
  </si>
  <si>
    <t>Q8BGB8</t>
  </si>
  <si>
    <t>Ubiquinone biosynthesis protein COQ4 homolog, mitochondrial OS=Mus musculus OX=10090 GN=Coq4 PE=1 SV=1</t>
  </si>
  <si>
    <t>Q8VDP2</t>
  </si>
  <si>
    <t>% Coverage</t>
  </si>
  <si>
    <t># PSMs</t>
  </si>
  <si>
    <t>MW in kDa</t>
  </si>
  <si>
    <t>Q99PL5</t>
  </si>
  <si>
    <t>Ribosome-binding protein 1 OS=Mus musculus OX=10090 GN=Rrbp1 PE=1 SV=2</t>
  </si>
  <si>
    <t>P11588</t>
  </si>
  <si>
    <t>Major urinary protein 1 OS=Mus musculus OX=10090 GN=Mup1 PE=1 SV=1</t>
  </si>
  <si>
    <t>P59242</t>
  </si>
  <si>
    <t>Cingulin OS=Mus musculus OX=10090 GN=Cgn PE=1 SV=1</t>
  </si>
  <si>
    <t>P11589</t>
  </si>
  <si>
    <t>Major urinary protein 2 OS=Mus musculus OX=10090 GN=Mup2 PE=1 SV=1</t>
  </si>
  <si>
    <t>Q3UMF0</t>
  </si>
  <si>
    <t>Cordon-bleu protein-like 1 OS=Mus musculus OX=10090 GN=Cobll1 PE=1 SV=2</t>
  </si>
  <si>
    <t>Q922J3</t>
  </si>
  <si>
    <t>Sterol carrier protein 2 OS=Mus musculus OX=10090 GN=Scp2 PE=1 SV=3</t>
  </si>
  <si>
    <t>Q3TLH4</t>
  </si>
  <si>
    <t>Protein PRRC2C OS=Mus musculus OX=10090 GN=Prrc2c PE=1 SV=3</t>
  </si>
  <si>
    <t>Q99MI1</t>
  </si>
  <si>
    <t>P56395</t>
  </si>
  <si>
    <t>Cytochrome b5 OS=Mus musculus OX=10090 GN=Cyb5a PE=1 SV=2</t>
  </si>
  <si>
    <t>O35658</t>
  </si>
  <si>
    <t>Q6NZJ6</t>
  </si>
  <si>
    <t>Q61595</t>
  </si>
  <si>
    <t>Q6PDM2</t>
  </si>
  <si>
    <t>Serine/arginine-rich splicing factor 1 OS=Mus musculus OX=10090 GN=Srsf1 PE=1 SV=3</t>
  </si>
  <si>
    <t>P21107</t>
  </si>
  <si>
    <t>Tropomyosin alpha-3 chain OS=Mus musculus OX=10090 GN=Tpm3 PE=1 SV=3</t>
  </si>
  <si>
    <t>Q8VD04</t>
  </si>
  <si>
    <t>Q91WJ8</t>
  </si>
  <si>
    <t>Q921M4</t>
  </si>
  <si>
    <t>Golgin subfamily A member 2 OS=Mus musculus OX=10090 GN=Golga2 PE=1 SV=3</t>
  </si>
  <si>
    <t>O08709</t>
  </si>
  <si>
    <t>Peroxiredoxin-6 OS=Mus musculus OX=10090 GN=Prdx6 PE=1 SV=3</t>
  </si>
  <si>
    <t>Q9QZQ1</t>
  </si>
  <si>
    <t>Afadin OS=Mus musculus OX=10090 GN=Afdn PE=1 SV=3</t>
  </si>
  <si>
    <t>Q5HZI1</t>
  </si>
  <si>
    <t>Microtubule-associated tumor suppressor 1 homolog OS=Mus musculus OX=10090 GN=Mtus1 PE=1 SV=2</t>
  </si>
  <si>
    <t>P58771</t>
  </si>
  <si>
    <t>P01901</t>
  </si>
  <si>
    <t>H-2 class I histocompatibility antigen, K-B alpha chain OS=Mus musculus OX=10090 GN=H2-K1 PE=1 SV=1</t>
  </si>
  <si>
    <t>Q61490</t>
  </si>
  <si>
    <t>CD166 antigen OS=Mus musculus OX=10090 GN=Alcam PE=1 SV=3</t>
  </si>
  <si>
    <t>Q9WV80</t>
  </si>
  <si>
    <t>P29391</t>
  </si>
  <si>
    <t>Ferritin light chain 1 OS=Mus musculus OX=10090 GN=Ftl1 PE=1 SV=2</t>
  </si>
  <si>
    <t>Triosephosphate isomerase OS=Mus musculus OX=10090 GN=Tpi1 PE=1 SV=5</t>
  </si>
  <si>
    <t>Q99KN9</t>
  </si>
  <si>
    <t>Clathrin interactor 1 OS=Mus musculus OX=10090 GN=Clint1 PE=1 SV=2</t>
  </si>
  <si>
    <t>Q9D855</t>
  </si>
  <si>
    <t>Cytochrome b-c1 complex subunit 7 OS=Mus musculus OX=10090 GN=Uqcrb PE=1 SV=3</t>
  </si>
  <si>
    <t>Q60605</t>
  </si>
  <si>
    <t>Myosin light polypeptide 6 OS=Mus musculus OX=10090 GN=Myl6 PE=1 SV=3</t>
  </si>
  <si>
    <t>Q64213</t>
  </si>
  <si>
    <t>Splicing factor 1 OS=Mus musculus OX=10090 GN=Sf1 PE=1 SV=6</t>
  </si>
  <si>
    <t>P58774</t>
  </si>
  <si>
    <t>Q9D6R2</t>
  </si>
  <si>
    <t>Isocitrate dehydrogenase [NAD] subunit alpha, mitochondrial OS=Mus musculus OX=10090 GN=Idh3a PE=1 SV=1</t>
  </si>
  <si>
    <t>Q8BXA1</t>
  </si>
  <si>
    <t>P01899</t>
  </si>
  <si>
    <t>H-2 class I histocompatibility antigen, D-B alpha chain OS=Mus musculus OX=10090 GN=H2-D1 PE=1 SV=2</t>
  </si>
  <si>
    <t>P60710</t>
  </si>
  <si>
    <t>Actin, cytoplasmic 1 OS=Mus musculus OX=10090 GN=Actb PE=1 SV=1</t>
  </si>
  <si>
    <t>Q91W90</t>
  </si>
  <si>
    <t>Thioredoxin domain-containing protein 5 OS=Mus musculus OX=10090 GN=Txndc5 PE=1 SV=2</t>
  </si>
  <si>
    <t>P97461</t>
  </si>
  <si>
    <t>40S ribosomal protein S5 OS=Mus musculus OX=10090 GN=Rps5 PE=1 SV=3</t>
  </si>
  <si>
    <t>P40630</t>
  </si>
  <si>
    <t>Transcription factor A, mitochondrial OS=Mus musculus OX=10090 GN=Tfam PE=1 SV=2</t>
  </si>
  <si>
    <t>O08539</t>
  </si>
  <si>
    <t>Myc box-dependent-interacting protein 1 OS=Mus musculus OX=10090 GN=Bin1 PE=1 SV=1</t>
  </si>
  <si>
    <t>Q61207</t>
  </si>
  <si>
    <t>Prosaposin OS=Mus musculus OX=10090 GN=Psap PE=1 SV=2</t>
  </si>
  <si>
    <t>Q8K4L3</t>
  </si>
  <si>
    <t>Q9CSN1</t>
  </si>
  <si>
    <t>SNW domain-containing protein 1 OS=Mus musculus OX=10090 GN=Snw1 PE=1 SV=3</t>
  </si>
  <si>
    <t>Q8R1S4</t>
  </si>
  <si>
    <t>O35691</t>
  </si>
  <si>
    <t>Pinin OS=Mus musculus OX=10090 GN=Pnn PE=1 SV=4</t>
  </si>
  <si>
    <t>P33622</t>
  </si>
  <si>
    <t>Apolipoprotein C-III OS=Mus musculus OX=10090 GN=Apoc3 PE=1 SV=2</t>
  </si>
  <si>
    <t>O54931</t>
  </si>
  <si>
    <t>A-kinase anchor protein 2 OS=Mus musculus OX=10090 GN=Akap2 PE=1 SV=3</t>
  </si>
  <si>
    <t>P07759</t>
  </si>
  <si>
    <t>Serine protease inhibitor A3K OS=Mus musculus OX=10090 GN=Serpina3k PE=1 SV=2</t>
  </si>
  <si>
    <t>Q91XC8</t>
  </si>
  <si>
    <t>Death-associated protein 1 OS=Mus musculus OX=10090 GN=Dap PE=1 SV=3</t>
  </si>
  <si>
    <t>Q7TQH0</t>
  </si>
  <si>
    <t>Q9WTQ5</t>
  </si>
  <si>
    <t>P28656</t>
  </si>
  <si>
    <t>Nucleosome assembly protein 1-like 1 OS=Mus musculus OX=10090 GN=Nap1l1 PE=1 SV=2</t>
  </si>
  <si>
    <t>P08003</t>
  </si>
  <si>
    <t>Protein disulfide-isomerase A4 OS=Mus musculus OX=10090 GN=Pdia4 PE=1 SV=3</t>
  </si>
  <si>
    <t>P70194</t>
  </si>
  <si>
    <t>Q91WK0</t>
  </si>
  <si>
    <t>Q9D8Y0</t>
  </si>
  <si>
    <t>E9Q5C9</t>
  </si>
  <si>
    <t>Q78ZA7</t>
  </si>
  <si>
    <t>Nucleosome assembly protein 1-like 4 OS=Mus musculus OX=10090 GN=Nap1l4 PE=1 SV=1</t>
  </si>
  <si>
    <t>P48428</t>
  </si>
  <si>
    <t>Tubulin-specific chaperone A OS=Mus musculus OX=10090 GN=Tbca PE=1 SV=3</t>
  </si>
  <si>
    <t>Q99NB9</t>
  </si>
  <si>
    <t>Q8BKX1</t>
  </si>
  <si>
    <t>Brain-specific angiogenesis inhibitor 1-associated protein 2 OS=Mus musculus OX=10090 GN=Baiap2 PE=1 SV=2</t>
  </si>
  <si>
    <t>Q3URD3</t>
  </si>
  <si>
    <t>Sarcolemmal membrane-associated protein OS=Mus musculus OX=10090 GN=Slmap PE=1 SV=2</t>
  </si>
  <si>
    <t>Q9CYZ2</t>
  </si>
  <si>
    <t>Q91ZX7</t>
  </si>
  <si>
    <t>P31809</t>
  </si>
  <si>
    <t>Carcinoembryonic antigen-related cell adhesion molecule 1 OS=Mus musculus OX=10090 GN=Ceacam1 PE=1 SV=1</t>
  </si>
  <si>
    <t>Dystroglycan 1 OS=Mus musculus OX=10090 GN=Dag1 PE=1 SV=4</t>
  </si>
  <si>
    <t>P68134</t>
  </si>
  <si>
    <t>Actin, alpha skeletal muscle OS=Mus musculus OX=10090 GN=Acta1 PE=1 SV=1</t>
  </si>
  <si>
    <t>Q9CXI5</t>
  </si>
  <si>
    <t>Mesencephalic astrocyte-derived neurotrophic factor OS=Mus musculus OX=10090 GN=Manf PE=1 SV=1</t>
  </si>
  <si>
    <t>E9Q394</t>
  </si>
  <si>
    <t>Q01768</t>
  </si>
  <si>
    <t>Nucleoside diphosphate kinase B OS=Mus musculus OX=10090 GN=Nme2 PE=1 SV=1</t>
  </si>
  <si>
    <t>Q6ZPZ3</t>
  </si>
  <si>
    <t>Zinc finger CCCH domain-containing protein 4 OS=Mus musculus OX=10090 GN=Zc3h4 PE=1 SV=2</t>
  </si>
  <si>
    <t>PAT complex subunit CCDC47 OS=Mus musculus OX=10090 GN=Ccdc47 PE=1 SV=2</t>
  </si>
  <si>
    <t>Q6ZQ58</t>
  </si>
  <si>
    <t>La-related protein 1 OS=Mus musculus OX=10090 GN=Larp1 PE=1 SV=3</t>
  </si>
  <si>
    <t>Adenosine 5'-monophosphoramidase HINT1 OS=Mus musculus OX=10090 GN=Hint1 PE=1 SV=3</t>
  </si>
  <si>
    <t>Q9JJG0</t>
  </si>
  <si>
    <t>Transforming acidic coiled-coil-containing protein 2 OS=Mus musculus OX=10090 GN=Tacc2 PE=1 SV=2</t>
  </si>
  <si>
    <t>Q61545</t>
  </si>
  <si>
    <t>RNA-binding protein EWS OS=Mus musculus OX=10090 GN=Ewsr1 PE=1 SV=2</t>
  </si>
  <si>
    <t>Q99K51</t>
  </si>
  <si>
    <t>Plastin-3 OS=Mus musculus OX=10090 GN=Pls3 PE=1 SV=3</t>
  </si>
  <si>
    <t>P55937</t>
  </si>
  <si>
    <t>Golgin subfamily A member 3 OS=Mus musculus OX=10090 GN=Golga3 PE=1 SV=3</t>
  </si>
  <si>
    <t>Q62393</t>
  </si>
  <si>
    <t>Tumor protein D52 OS=Mus musculus OX=10090 GN=Tpd52 PE=1 SV=2</t>
  </si>
  <si>
    <t>Q0P678</t>
  </si>
  <si>
    <t>O88735</t>
  </si>
  <si>
    <t>Ensconsin OS=Mus musculus OX=10090 GN=Map7 PE=1 SV=1</t>
  </si>
  <si>
    <t>Q70FJ1</t>
  </si>
  <si>
    <t>A-kinase anchor protein 9 OS=Mus musculus OX=10090 GN=Akap9 PE=1 SV=2</t>
  </si>
  <si>
    <t>Q61316</t>
  </si>
  <si>
    <t>P18572</t>
  </si>
  <si>
    <t>Basigin OS=Mus musculus OX=10090 GN=Bsg PE=1 SV=2</t>
  </si>
  <si>
    <t>O35143</t>
  </si>
  <si>
    <t>ATPase inhibitor, mitochondrial OS=Mus musculus OX=10090 GN=Atp5if1 PE=1 SV=2</t>
  </si>
  <si>
    <t>Q63836</t>
  </si>
  <si>
    <t>Selenium-binding protein 2 OS=Mus musculus OX=10090 GN=Selenbp2 PE=1 SV=2</t>
  </si>
  <si>
    <t>P16858</t>
  </si>
  <si>
    <t>Glyceraldehyde-3-phosphate dehydrogenase OS=Mus musculus OX=10090 GN=Gapdh PE=1 SV=2</t>
  </si>
  <si>
    <t>Q99MD9</t>
  </si>
  <si>
    <t>Nuclear autoantigenic sperm protein OS=Mus musculus OX=10090 GN=Nasp PE=1 SV=2</t>
  </si>
  <si>
    <t>P63323</t>
  </si>
  <si>
    <t>40S ribosomal protein S12 OS=Mus musculus OX=10090 GN=Rps12 PE=1 SV=2</t>
  </si>
  <si>
    <t>Q69ZZ6</t>
  </si>
  <si>
    <t>Transmembrane and coiled-coil domains protein 1 OS=Mus musculus OX=10090 GN=Tmcc1 PE=1 SV=2</t>
  </si>
  <si>
    <t>Q6P5G6</t>
  </si>
  <si>
    <t>UBX domain-containing protein 7 OS=Mus musculus OX=10090 GN=Ubxn7 PE=1 SV=2</t>
  </si>
  <si>
    <t>Q9EQU5</t>
  </si>
  <si>
    <t>Protein SET OS=Mus musculus OX=10090 GN=Set PE=1 SV=1</t>
  </si>
  <si>
    <t>Q6Y7W8</t>
  </si>
  <si>
    <t>GRB10-interacting GYF protein 2 OS=Mus musculus OX=10090 GN=Gigyf2 PE=1 SV=2</t>
  </si>
  <si>
    <t>P09803</t>
  </si>
  <si>
    <t>Q811D0</t>
  </si>
  <si>
    <t>P48193</t>
  </si>
  <si>
    <t>Protein 4.1 OS=Mus musculus OX=10090 GN=Epb41 PE=1 SV=2</t>
  </si>
  <si>
    <t>P11609</t>
  </si>
  <si>
    <t>Antigen-presenting glycoprotein CD1d1 OS=Mus musculus OX=10090 GN=Cd1d1 PE=1 SV=3</t>
  </si>
  <si>
    <t>Q91VM5</t>
  </si>
  <si>
    <t>RNA binding motif protein, X-linked-like-1 OS=Mus musculus OX=10090 GN=Rbmxl1 PE=2 SV=1</t>
  </si>
  <si>
    <t>Protein MIX23 OS=Mus musculus OX=10090 GN=Mix23 PE=1 SV=1</t>
  </si>
  <si>
    <t>Q80XI3</t>
  </si>
  <si>
    <t>Eukaryotic translation initiation factor 4 gamma 3 OS=Mus musculus OX=10090 GN=Eif4g3 PE=1 SV=2</t>
  </si>
  <si>
    <t>Q9JHS4</t>
  </si>
  <si>
    <t>ATP-dependent Clp protease ATP-binding subunit clpX-like, mitochondrial OS=Mus musculus OX=10090 GN=Clpx PE=1 SV=2</t>
  </si>
  <si>
    <t>P62858</t>
  </si>
  <si>
    <t>40S ribosomal protein S28 OS=Mus musculus OX=10090 GN=Rps28 PE=1 SV=1</t>
  </si>
  <si>
    <t>Q9Z0U1</t>
  </si>
  <si>
    <t>Tight junction protein ZO-2 OS=Mus musculus OX=10090 GN=Tjp2 PE=1 SV=2</t>
  </si>
  <si>
    <t>Q8BWW4</t>
  </si>
  <si>
    <t>La-related protein 4 OS=Mus musculus OX=10090 GN=Larp4 PE=1 SV=2</t>
  </si>
  <si>
    <t>Q60974</t>
  </si>
  <si>
    <t>O88384</t>
  </si>
  <si>
    <t>Vesicle transport through interaction with t-SNAREs homolog 1B OS=Mus musculus OX=10090 GN=Vti1b PE=1 SV=1</t>
  </si>
  <si>
    <t>Q148V8</t>
  </si>
  <si>
    <t>P97493</t>
  </si>
  <si>
    <t>Thioredoxin, mitochondrial OS=Mus musculus OX=10090 GN=Txn2 PE=1 SV=1</t>
  </si>
  <si>
    <t>Q8VC31</t>
  </si>
  <si>
    <t>Coiled-coil domain-containing protein 9 OS=Mus musculus OX=10090 GN=Ccdc9 PE=1 SV=1</t>
  </si>
  <si>
    <t>O70439</t>
  </si>
  <si>
    <t>Syntaxin-7 OS=Mus musculus OX=10090 GN=Stx7 PE=1 SV=3</t>
  </si>
  <si>
    <t>Q9CR21</t>
  </si>
  <si>
    <t>Acyl carrier protein, mitochondrial OS=Mus musculus OX=10090 GN=Ndufab1 PE=1 SV=1</t>
  </si>
  <si>
    <t>Q80TH2</t>
  </si>
  <si>
    <t>Erbin OS=Mus musculus OX=10090 GN=Erbin PE=1 SV=3</t>
  </si>
  <si>
    <t>O08585</t>
  </si>
  <si>
    <t>Clathrin light chain A OS=Mus musculus OX=10090 GN=Clta PE=1 SV=2</t>
  </si>
  <si>
    <t>Q62417</t>
  </si>
  <si>
    <t>Sorbin and SH3 domain-containing protein 1 OS=Mus musculus OX=10090 GN=Sorbs1 PE=1 SV=2</t>
  </si>
  <si>
    <t>CCHC-type zinc finger nucleic acid binding protein OS=Mus musculus OX=10090 GN=Cnbp PE=1 SV=2</t>
  </si>
  <si>
    <t>O70492</t>
  </si>
  <si>
    <t>Sorting nexin-3 OS=Mus musculus OX=10090 GN=Snx3 PE=1 SV=3</t>
  </si>
  <si>
    <t>E9Q555</t>
  </si>
  <si>
    <t>E3 ubiquitin-protein ligase RNF213 OS=Mus musculus OX=10090 GN=Rnf213 PE=1 SV=3</t>
  </si>
  <si>
    <t>Q9CPW4</t>
  </si>
  <si>
    <t>Actin-related protein 2/3 complex subunit 5 OS=Mus musculus OX=10090 GN=Arpc5 PE=1 SV=3</t>
  </si>
  <si>
    <t>Q80TY0</t>
  </si>
  <si>
    <t>Formin-binding protein 1 OS=Mus musculus OX=10090 GN=Fnbp1 PE=1 SV=2</t>
  </si>
  <si>
    <t>O35737</t>
  </si>
  <si>
    <t>Heterogeneous nuclear ribonucleoprotein H OS=Mus musculus OX=10090 GN=Hnrnph1 PE=1 SV=3</t>
  </si>
  <si>
    <t>Q5SX79</t>
  </si>
  <si>
    <t>Protein Shroom1 OS=Mus musculus OX=10090 GN=Shroom1 PE=1 SV=2</t>
  </si>
  <si>
    <t>P11276</t>
  </si>
  <si>
    <t>Fibronectin OS=Mus musculus OX=10090 GN=Fn1 PE=1 SV=4</t>
  </si>
  <si>
    <t>Q9QY24</t>
  </si>
  <si>
    <t>Q71LX4</t>
  </si>
  <si>
    <t>Talin-2 OS=Mus musculus OX=10090 GN=Tln2 PE=1 SV=3</t>
  </si>
  <si>
    <t>P42225</t>
  </si>
  <si>
    <t>Signal transducer and activator of transcription 1 OS=Mus musculus OX=10090 GN=Stat1 PE=1 SV=1</t>
  </si>
  <si>
    <t>Adenosine 5'-monophosphoramidase HINT2 OS=Mus musculus OX=10090 GN=Hint2 PE=1 SV=1</t>
  </si>
  <si>
    <t>P10637</t>
  </si>
  <si>
    <t>Microtubule-associated protein tau OS=Mus musculus OX=10090 GN=Mapt PE=1 SV=3</t>
  </si>
  <si>
    <t>P23198</t>
  </si>
  <si>
    <t>Chromobox protein homolog 3 OS=Mus musculus OX=10090 GN=Cbx3 PE=1 SV=2</t>
  </si>
  <si>
    <t>Q9R1P4</t>
  </si>
  <si>
    <t>Proteasome subunit alpha type-1 OS=Mus musculus OX=10090 GN=Psma1 PE=1 SV=1</t>
  </si>
  <si>
    <t>Q3UMY5</t>
  </si>
  <si>
    <t>O88447</t>
  </si>
  <si>
    <t>Kinesin light chain 1 OS=Mus musculus OX=10090 GN=Klc1 PE=1 SV=3</t>
  </si>
  <si>
    <t>P23506</t>
  </si>
  <si>
    <t>Protein-L-isoaspartate(D-aspartate) O-methyltransferase OS=Mus musculus OX=10090 GN=Pcmt1 PE=1 SV=3</t>
  </si>
  <si>
    <t>Deubiquitinating protein VCPIP1 OS=Mus musculus OX=10090 GN=Vcpip1 PE=1 SV=1</t>
  </si>
  <si>
    <t>Q9R269</t>
  </si>
  <si>
    <t>Q9Z108</t>
  </si>
  <si>
    <t>Q05793</t>
  </si>
  <si>
    <t>Q61301</t>
  </si>
  <si>
    <t>Catenin alpha-2 OS=Mus musculus OX=10090 GN=Ctnna2 PE=1 SV=3</t>
  </si>
  <si>
    <t>Q7TPM1</t>
  </si>
  <si>
    <t>P70403</t>
  </si>
  <si>
    <t>Protein CASP OS=Mus musculus OX=10090 GN=Cux1 PE=1 SV=2</t>
  </si>
  <si>
    <t>P11835</t>
  </si>
  <si>
    <t>Integrin beta-2 OS=Mus musculus OX=10090 GN=Itgb2 PE=1 SV=2</t>
  </si>
  <si>
    <t>Q9Z0R4</t>
  </si>
  <si>
    <t>Intersectin-1 OS=Mus musculus OX=10090 GN=Itsn1 PE=1 SV=2</t>
  </si>
  <si>
    <t>Q9WVB0</t>
  </si>
  <si>
    <t>RNA-binding protein with multiple splicing OS=Mus musculus OX=10090 GN=Rbpms PE=1 SV=2</t>
  </si>
  <si>
    <t>P06537</t>
  </si>
  <si>
    <t>Glucocorticoid receptor OS=Mus musculus OX=10090 GN=Nr3c1 PE=1 SV=2</t>
  </si>
  <si>
    <t>Q62422</t>
  </si>
  <si>
    <t>Osteoclast-stimulating factor 1 OS=Mus musculus OX=10090 GN=Ostf1 PE=1 SV=2</t>
  </si>
  <si>
    <t>Q9R0I7</t>
  </si>
  <si>
    <t>YLP motif-containing protein 1 OS=Mus musculus OX=10090 GN=Ylpm1 PE=2 SV=2</t>
  </si>
  <si>
    <t>Q9CT10</t>
  </si>
  <si>
    <t>Ran-binding protein 3 OS=Mus musculus OX=10090 GN=Ranbp3 PE=1 SV=2</t>
  </si>
  <si>
    <t>Q9CZL5</t>
  </si>
  <si>
    <t>Pterin-4-alpha-carbinolamine dehydratase 2 OS=Mus musculus OX=10090 GN=Pcbd2 PE=1 SV=2</t>
  </si>
  <si>
    <t>Q5SV85</t>
  </si>
  <si>
    <t>P08101</t>
  </si>
  <si>
    <t>Low affinity immunoglobulin gamma Fc region receptor II OS=Mus musculus OX=10090 GN=Fcgr2 PE=1 SV=2</t>
  </si>
  <si>
    <t>Q8BRV5</t>
  </si>
  <si>
    <t>Uncharacterized protein KIAA1671 OS=Mus musculus OX=10090 GN=Kiaa1671 PE=2 SV=1</t>
  </si>
  <si>
    <t>O88522</t>
  </si>
  <si>
    <t>NF-kappa-B essential modulator OS=Mus musculus OX=10090 GN=Ikbkg PE=1 SV=2</t>
  </si>
  <si>
    <t>Q61559</t>
  </si>
  <si>
    <t>IgG receptor FcRn large subunit p51 OS=Mus musculus OX=10090 GN=Fcgrt PE=1 SV=1</t>
  </si>
  <si>
    <t>Q9JMH9</t>
  </si>
  <si>
    <t>Unconventional myosin-XVIIIa OS=Mus musculus OX=10090 GN=Myo18a PE=1 SV=2</t>
  </si>
  <si>
    <t>P59759</t>
  </si>
  <si>
    <t>Q91WP6</t>
  </si>
  <si>
    <t>Q9D898</t>
  </si>
  <si>
    <t>Actin-related protein 2/3 complex subunit 5-like protein OS=Mus musculus OX=10090 GN=Arpc5l PE=1 SV=1</t>
  </si>
  <si>
    <t>Q6PEE2</t>
  </si>
  <si>
    <t>CBP80/20-dependent translation initiation factor OS=Mus musculus OX=10090 GN=Ctif PE=1 SV=2</t>
  </si>
  <si>
    <t>Q8C1D8</t>
  </si>
  <si>
    <t>Q8VI36</t>
  </si>
  <si>
    <t>P17225</t>
  </si>
  <si>
    <t>Polypyrimidine tract-binding protein 1 OS=Mus musculus OX=10090 GN=Ptbp1 PE=1 SV=2</t>
  </si>
  <si>
    <t>Q9D8S3</t>
  </si>
  <si>
    <t>ADP-ribosylation factor GTPase-activating protein 3 OS=Mus musculus OX=10090 GN=Arfgap3 PE=1 SV=2</t>
  </si>
  <si>
    <t>P35951</t>
  </si>
  <si>
    <t>Low-density lipoprotein receptor OS=Mus musculus OX=10090 GN=Ldlr PE=1 SV=2</t>
  </si>
  <si>
    <t>Q9CWM4</t>
  </si>
  <si>
    <t>Prefoldin subunit 1 OS=Mus musculus OX=10090 GN=Pfdn1 PE=1 SV=1</t>
  </si>
  <si>
    <t>P19221</t>
  </si>
  <si>
    <t>Q9JJT9</t>
  </si>
  <si>
    <t>Q99JW2</t>
  </si>
  <si>
    <t>Aminoacylase-1 OS=Mus musculus OX=10090 GN=Acy1 PE=1 SV=1</t>
  </si>
  <si>
    <t>Q80XA6</t>
  </si>
  <si>
    <t>RalBP1-associated Eps domain-containing protein 2 OS=Mus musculus OX=10090 GN=Reps2 PE=1 SV=2</t>
  </si>
  <si>
    <t>Q5NBX1</t>
  </si>
  <si>
    <t>P68368</t>
  </si>
  <si>
    <t>Tubulin alpha-4A chain OS=Mus musculus OX=10090 GN=Tuba4a PE=1 SV=1</t>
  </si>
  <si>
    <t>Q8K1M6</t>
  </si>
  <si>
    <t>Dynamin-1-like protein OS=Mus musculus OX=10090 GN=Dnm1l PE=1 SV=2</t>
  </si>
  <si>
    <t>Q69ZS7</t>
  </si>
  <si>
    <t>HBS1-like protein OS=Mus musculus OX=10090 GN=Hbs1l PE=1 SV=2</t>
  </si>
  <si>
    <t>P14824</t>
  </si>
  <si>
    <t>Annexin A6 OS=Mus musculus OX=10090 GN=Anxa6 PE=1 SV=3</t>
  </si>
  <si>
    <t>O70493</t>
  </si>
  <si>
    <t>Q8K2K6</t>
  </si>
  <si>
    <t>Arf-GAP domain and FG repeat-containing protein 1 OS=Mus musculus OX=10090 GN=Agfg1 PE=1 SV=2</t>
  </si>
  <si>
    <t>Q922D4</t>
  </si>
  <si>
    <t>Q6PH08</t>
  </si>
  <si>
    <t>ERC protein 2 OS=Mus musculus OX=10090 GN=Erc2 PE=1 SV=2</t>
  </si>
  <si>
    <t>P41216</t>
  </si>
  <si>
    <t>Long-chain-fatty-acid--CoA ligase 1 OS=Mus musculus OX=10090 GN=Acsl1 PE=1 SV=2</t>
  </si>
  <si>
    <t>Q9R020</t>
  </si>
  <si>
    <t>Q8K012</t>
  </si>
  <si>
    <t>Formin-binding protein 1-like OS=Mus musculus OX=10090 GN=Fnbp1l PE=1 SV=2</t>
  </si>
  <si>
    <t>O70404</t>
  </si>
  <si>
    <t>Q6NVF9</t>
  </si>
  <si>
    <t>Cleavage and polyadenylation specificity factor subunit 6 OS=Mus musculus OX=10090 GN=Cpsf6 PE=1 SV=1</t>
  </si>
  <si>
    <t>Q6ZPJ0</t>
  </si>
  <si>
    <t>Testis-expressed protein 2 OS=Mus musculus OX=10090 GN=Tex2 PE=1 SV=2</t>
  </si>
  <si>
    <t>Q8VE97</t>
  </si>
  <si>
    <t>Serine/arginine-rich splicing factor 4 OS=Mus musculus OX=10090 GN=Srsf4 PE=2 SV=1</t>
  </si>
  <si>
    <t>O55131</t>
  </si>
  <si>
    <t>Septin-7 OS=Mus musculus OX=10090 GN=Septin7 PE=1 SV=1</t>
  </si>
  <si>
    <t>Q61464</t>
  </si>
  <si>
    <t>Zinc finger protein 638 OS=Mus musculus OX=10090 GN=Znf638 PE=1 SV=2</t>
  </si>
  <si>
    <t>Q6PIU9</t>
  </si>
  <si>
    <t>Uncharacterized protein FLJ45252 homolog OS=Mus musculus OX=10090 PE=1 SV=2</t>
  </si>
  <si>
    <t>Procathepsin L OS=Mus musculus OX=10090 GN=Ctsl PE=1 SV=2</t>
  </si>
  <si>
    <t>O55128</t>
  </si>
  <si>
    <t>Histone deacetylase complex subunit SAP18 OS=Mus musculus OX=10090 GN=Sap18 PE=1 SV=1</t>
  </si>
  <si>
    <t>Q8CEI1</t>
  </si>
  <si>
    <t>Q8VCH8</t>
  </si>
  <si>
    <t>P34152</t>
  </si>
  <si>
    <t>Focal adhesion kinase 1 OS=Mus musculus OX=10090 GN=Ptk2 PE=1 SV=4</t>
  </si>
  <si>
    <t>Q61699</t>
  </si>
  <si>
    <t>Heat shock protein 105 kDa OS=Mus musculus OX=10090 GN=Hsph1 PE=1 SV=2</t>
  </si>
  <si>
    <t>Aldehyde dehydrogenase 1A1 OS=Mus musculus OX=10090 GN=Aldh1a1 PE=1 SV=5</t>
  </si>
  <si>
    <t>Q6A026</t>
  </si>
  <si>
    <t>Sister chromatid cohesion protein PDS5 homolog A OS=Mus musculus OX=10090 GN=Pds5a PE=1 SV=3</t>
  </si>
  <si>
    <t>Q8BVI4</t>
  </si>
  <si>
    <t>Dihydropteridine reductase OS=Mus musculus OX=10090 GN=Qdpr PE=1 SV=2</t>
  </si>
  <si>
    <t>Q07813</t>
  </si>
  <si>
    <t>Apoptosis regulator BAX OS=Mus musculus OX=10090 GN=Bax PE=1 SV=1</t>
  </si>
  <si>
    <t>G5E870</t>
  </si>
  <si>
    <t>Q8VCR7</t>
  </si>
  <si>
    <t>Q61189</t>
  </si>
  <si>
    <t>Methylosome subunit pICln OS=Mus musculus OX=10090 GN=Clns1a PE=1 SV=1</t>
  </si>
  <si>
    <t>Q925P2</t>
  </si>
  <si>
    <t>Carcinoembryonic antigen-related cell adhesion molecule 2 OS=Mus musculus OX=10090 GN=Ceacam2 PE=1 SV=3</t>
  </si>
  <si>
    <t>Q9Z2F7</t>
  </si>
  <si>
    <t>Q811Q9</t>
  </si>
  <si>
    <t>Choline-phosphate cytidylyltransferase B OS=Mus musculus OX=10090 GN=Pcyt1b PE=1 SV=2</t>
  </si>
  <si>
    <t>Q6NXN1</t>
  </si>
  <si>
    <t>SUZ domain-containing protein 1 OS=Mus musculus OX=10090 GN=Szrd1 PE=1 SV=1</t>
  </si>
  <si>
    <t>Q571F8</t>
  </si>
  <si>
    <t>Glutaminase liver isoform, mitochondrial OS=Mus musculus OX=10090 GN=Gls2 PE=1 SV=2</t>
  </si>
  <si>
    <t>Q8CHY6</t>
  </si>
  <si>
    <t>Transcriptional repressor p66 alpha OS=Mus musculus OX=10090 GN=Gatad2a PE=1 SV=2</t>
  </si>
  <si>
    <t>Q2KN98</t>
  </si>
  <si>
    <t>Q810U5</t>
  </si>
  <si>
    <t>Coiled-coil domain-containing protein 50 OS=Mus musculus OX=10090 GN=Ccdc50 PE=1 SV=1</t>
  </si>
  <si>
    <t>Q00262</t>
  </si>
  <si>
    <t>Q60872</t>
  </si>
  <si>
    <t>Eukaryotic translation initiation factor 1A OS=Mus musculus OX=10090 GN=Eif1a PE=2 SV=3</t>
  </si>
  <si>
    <t>Q52KI8</t>
  </si>
  <si>
    <t>Serine/arginine repetitive matrix protein 1 OS=Mus musculus OX=10090 GN=Srrm1 PE=1 SV=2</t>
  </si>
  <si>
    <t>Q9ESZ8</t>
  </si>
  <si>
    <t>General transcription factor II-I OS=Mus musculus OX=10090 GN=Gtf2i PE=1 SV=3</t>
  </si>
  <si>
    <t>Q99LI2</t>
  </si>
  <si>
    <t>Q9CXK9</t>
  </si>
  <si>
    <t>RNA-binding protein 33 OS=Mus musculus OX=10090 GN=Rbm33 PE=1 SV=2</t>
  </si>
  <si>
    <t>Q6ZQ03</t>
  </si>
  <si>
    <t>Formin-binding protein 4 OS=Mus musculus OX=10090 GN=Fnbp4 PE=1 SV=2</t>
  </si>
  <si>
    <t>Q9R1Z8</t>
  </si>
  <si>
    <t>Q9R1Q8</t>
  </si>
  <si>
    <t>Transgelin-3 OS=Mus musculus OX=10090 GN=Tagln3 PE=1 SV=1</t>
  </si>
  <si>
    <t>Q9WU40</t>
  </si>
  <si>
    <t>Inner nuclear membrane protein Man1 OS=Mus musculus OX=10090 GN=Lemd3 PE=1 SV=2</t>
  </si>
  <si>
    <t>Q9Z2D8</t>
  </si>
  <si>
    <t>Glutamine amidotransferase-like class 1 domain-containing protein 3, mitochondrial OS=Mus musculus OX=10090 GN=Gatd3 PE=1 SV=1</t>
  </si>
  <si>
    <t>Q9CYR0</t>
  </si>
  <si>
    <t>P53564</t>
  </si>
  <si>
    <t>Homeobox protein cut-like 1 OS=Mus musculus OX=10090 GN=Cux1 PE=1 SV=3</t>
  </si>
  <si>
    <t>Q8CDN6</t>
  </si>
  <si>
    <t>Thioredoxin-like protein 1 OS=Mus musculus OX=10090 GN=Txnl1 PE=1 SV=3</t>
  </si>
  <si>
    <t>Q9ER69</t>
  </si>
  <si>
    <t>Pre-mRNA-splicing regulator WTAP OS=Mus musculus OX=10090 GN=Wtap PE=1 SV=3</t>
  </si>
  <si>
    <t>Q9DBF1</t>
  </si>
  <si>
    <t>Alpha-aminoadipic semialdehyde dehydrogenase OS=Mus musculus OX=10090 GN=Aldh7a1 PE=1 SV=4</t>
  </si>
  <si>
    <t>Q99K01</t>
  </si>
  <si>
    <t>Pyridoxal-dependent decarboxylase domain-containing protein 1 OS=Mus musculus OX=10090 GN=Pdxdc1 PE=1 SV=2</t>
  </si>
  <si>
    <t>Q61206</t>
  </si>
  <si>
    <t>Platelet-activating factor acetylhydrolase IB subunit alpha2 OS=Mus musculus OX=10090 GN=Pafah1b2 PE=1 SV=2</t>
  </si>
  <si>
    <t>C0HKG5</t>
  </si>
  <si>
    <t>Ribonuclease T2-A OS=Mus musculus OX=10090 GN=Rnaset2a PE=1 SV=1</t>
  </si>
  <si>
    <t>O54916</t>
  </si>
  <si>
    <t>RalBP1-associated Eps domain-containing protein 1 OS=Mus musculus OX=10090 GN=Reps1 PE=1 SV=2</t>
  </si>
  <si>
    <t>P25976</t>
  </si>
  <si>
    <t>Q91VU0</t>
  </si>
  <si>
    <t>Q9Z0M6</t>
  </si>
  <si>
    <t>Adhesion G protein-coupled receptor E5 OS=Mus musculus OX=10090 GN=Adgre5 PE=1 SV=2</t>
  </si>
  <si>
    <t>Q60855</t>
  </si>
  <si>
    <t>Receptor-interacting serine/threonine-protein kinase 1 OS=Mus musculus OX=10090 GN=Ripk1 PE=1 SV=1</t>
  </si>
  <si>
    <t>Q9CY57</t>
  </si>
  <si>
    <t>Chromatin target of PRMT1 protein OS=Mus musculus OX=10090 GN=Chtop PE=1 SV=2</t>
  </si>
  <si>
    <t>Q9JM52</t>
  </si>
  <si>
    <t>Misshapen-like kinase 1 OS=Mus musculus OX=10090 GN=Mink1 PE=1 SV=3</t>
  </si>
  <si>
    <t>P59808</t>
  </si>
  <si>
    <t>P70429</t>
  </si>
  <si>
    <t>Ena/VASP-like protein OS=Mus musculus OX=10090 GN=Evl PE=1 SV=2</t>
  </si>
  <si>
    <t>Q91VC4</t>
  </si>
  <si>
    <t>Q8CGZ0</t>
  </si>
  <si>
    <t>Calcium homeostasis endoplasmic reticulum protein OS=Mus musculus OX=10090 GN=Cherp PE=1 SV=1</t>
  </si>
  <si>
    <t>P50429</t>
  </si>
  <si>
    <t>Arylsulfatase B OS=Mus musculus OX=10090 GN=Arsb PE=1 SV=3</t>
  </si>
  <si>
    <t>O35166</t>
  </si>
  <si>
    <t>Golgi SNAP receptor complex member 2 OS=Mus musculus OX=10090 GN=Gosr2 PE=1 SV=2</t>
  </si>
  <si>
    <t>Q9ESB3</t>
  </si>
  <si>
    <t>Histidine-rich glycoprotein OS=Mus musculus OX=10090 GN=Hrg PE=1 SV=2</t>
  </si>
  <si>
    <t>Q01147</t>
  </si>
  <si>
    <t>Cyclic AMP-responsive element-binding protein 1 OS=Mus musculus OX=10090 GN=Creb1 PE=1 SV=2</t>
  </si>
  <si>
    <t>A2AJI0</t>
  </si>
  <si>
    <t>Q99N89</t>
  </si>
  <si>
    <t>Q61879</t>
  </si>
  <si>
    <t>Myosin-10 OS=Mus musculus OX=10090 GN=Myh10 PE=1 SV=2</t>
  </si>
  <si>
    <t>Arfaptin-1 OS=Mus musculus OX=10090 GN=Arfip1 PE=1 SV=1</t>
  </si>
  <si>
    <t>Q9D7X3</t>
  </si>
  <si>
    <t>Dual specificity protein phosphatase 3 OS=Mus musculus OX=10090 GN=Dusp3 PE=1 SV=1</t>
  </si>
  <si>
    <t>P63044</t>
  </si>
  <si>
    <t>Vesicle-associated membrane protein 2 OS=Mus musculus OX=10090 GN=Vamp2 PE=1 SV=2</t>
  </si>
  <si>
    <t>O08808</t>
  </si>
  <si>
    <t>Q6TYB5</t>
  </si>
  <si>
    <t>Fasciculation and elongation protein zeta-2 OS=Mus musculus OX=10090 GN=Fez2 PE=2 SV=1</t>
  </si>
  <si>
    <t>Q9CY66</t>
  </si>
  <si>
    <t>H/ACA ribonucleoprotein complex subunit 1 OS=Mus musculus OX=10090 GN=Gar1 PE=1 SV=1</t>
  </si>
  <si>
    <t>Q505B7</t>
  </si>
  <si>
    <t>Protein archease OS=Mus musculus OX=10090 GN=Zbtb8os PE=1 SV=2</t>
  </si>
  <si>
    <t>Q61026</t>
  </si>
  <si>
    <t>Nuclear receptor coactivator 2 OS=Mus musculus OX=10090 GN=Ncoa2 PE=1 SV=3</t>
  </si>
  <si>
    <t>Q8C5Q4</t>
  </si>
  <si>
    <t>G-rich sequence factor 1 OS=Mus musculus OX=10090 GN=Grsf1 PE=1 SV=2</t>
  </si>
  <si>
    <t>Q99KW3</t>
  </si>
  <si>
    <t>TRIO and F-actin-binding protein OS=Mus musculus OX=10090 GN=Triobp PE=1 SV=3</t>
  </si>
  <si>
    <t>Q64705</t>
  </si>
  <si>
    <t>Upstream stimulatory factor 2 OS=Mus musculus OX=10090 GN=Usf2 PE=1 SV=1</t>
  </si>
  <si>
    <t>P24638</t>
  </si>
  <si>
    <t>Lysosomal acid phosphatase OS=Mus musculus OX=10090 GN=Acp2 PE=1 SV=2</t>
  </si>
  <si>
    <t>P42125</t>
  </si>
  <si>
    <t>Enoyl-CoA delta isomerase 1, mitochondrial OS=Mus musculus OX=10090 GN=Eci1 PE=1 SV=2</t>
  </si>
  <si>
    <t>Q61624</t>
  </si>
  <si>
    <t>Zinc finger protein 148 OS=Mus musculus OX=10090 GN=Znf148 PE=1 SV=2</t>
  </si>
  <si>
    <t>P25446</t>
  </si>
  <si>
    <t>Tumor necrosis factor receptor superfamily member 6 OS=Mus musculus OX=10090 GN=Fas PE=1 SV=2</t>
  </si>
  <si>
    <t>Q8CHC4</t>
  </si>
  <si>
    <t>Synaptojanin-1 OS=Mus musculus OX=10090 GN=Synj1 PE=1 SV=3</t>
  </si>
  <si>
    <t>Q6PAR5</t>
  </si>
  <si>
    <t>GTPase-activating protein and VPS9 domain-containing protein 1 OS=Mus musculus OX=10090 GN=Gapvd1 PE=1 SV=2</t>
  </si>
  <si>
    <t>Q8C6I2</t>
  </si>
  <si>
    <t>2,4-dienoyl-CoA reductase [(3E)-enoyl-CoA-producing], mitochondrial OS=Mus musculus OX=10090 GN=Decr1 PE=1 SV=1</t>
  </si>
  <si>
    <t>Q9DAS9</t>
  </si>
  <si>
    <t>Guanine nucleotide-binding protein G(I)/G(S)/G(O) subunit gamma-12 OS=Mus musculus OX=10090 GN=Gng12 PE=1 SV=3</t>
  </si>
  <si>
    <t>Gasdermin-D OS=Mus musculus OX=10090 GN=Gsdmd PE=1 SV=1</t>
  </si>
  <si>
    <t>Q9Z172</t>
  </si>
  <si>
    <t>Small ubiquitin-related modifier 3 OS=Mus musculus OX=10090 GN=Sumo3 PE=1 SV=1</t>
  </si>
  <si>
    <t>Q99NH0</t>
  </si>
  <si>
    <t>Ankyrin repeat domain-containing protein 17 OS=Mus musculus OX=10090 GN=Ankrd17 PE=1 SV=2</t>
  </si>
  <si>
    <t>P61957</t>
  </si>
  <si>
    <t>Q61103</t>
  </si>
  <si>
    <t>Q9CR27</t>
  </si>
  <si>
    <t>WASH complex subunit 3 OS=Mus musculus OX=10090 GN=Washc3 PE=1 SV=1</t>
  </si>
  <si>
    <t>Q80U58</t>
  </si>
  <si>
    <t>Pumilio homolog 2 OS=Mus musculus OX=10090 GN=Pum2 PE=1 SV=2</t>
  </si>
  <si>
    <t>O08609</t>
  </si>
  <si>
    <t>O35660</t>
  </si>
  <si>
    <t>Glutathione S-transferase Mu 6 OS=Mus musculus OX=10090 GN=Gstm6 PE=1 SV=4</t>
  </si>
  <si>
    <t>Q4VA53</t>
  </si>
  <si>
    <t>Protein PALS2 OS=Mus musculus OX=10090 GN=Pals2 PE=1 SV=1</t>
  </si>
  <si>
    <t>A6H8H2</t>
  </si>
  <si>
    <t>O55102</t>
  </si>
  <si>
    <t>Biogenesis of lysosome-related organelles complex 1 subunit 1 OS=Mus musculus OX=10090 GN=Bloc1s1 PE=1 SV=2</t>
  </si>
  <si>
    <t>Q8R2K1</t>
  </si>
  <si>
    <t>Fucose mutarotase OS=Mus musculus OX=10090 GN=Fuom PE=1 SV=1</t>
  </si>
  <si>
    <t>Q9CQY6</t>
  </si>
  <si>
    <t>Ubiquinol-cytochrome-c reductase complex assembly factor 2 OS=Mus musculus OX=10090 GN=Uqcc2 PE=1 SV=1</t>
  </si>
  <si>
    <t>Q8K3A0</t>
  </si>
  <si>
    <t>Iron-sulfur cluster co-chaperone protein HscB OS=Mus musculus OX=10090 GN=Hscb PE=1 SV=2</t>
  </si>
  <si>
    <t>Q05920</t>
  </si>
  <si>
    <t>Pyruvate carboxylase, mitochondrial OS=Mus musculus OX=10090 GN=Pc PE=1 SV=1</t>
  </si>
  <si>
    <t>Q9D1L0</t>
  </si>
  <si>
    <t>Coiled-coil-helix-coiled-coil-helix domain-containing protein 2 OS=Mus musculus OX=10090 GN=Chchd2 PE=2 SV=1</t>
  </si>
  <si>
    <t>P2R1A-PPP2R2A-interacting phosphatase regulator 1 OS=Mus musculus OX=10090 GN=Pabir1 PE=1 SV=1</t>
  </si>
  <si>
    <t>Q8BSY0</t>
  </si>
  <si>
    <t>Q9R0U0</t>
  </si>
  <si>
    <t>Serine/arginine-rich splicing factor 10 OS=Mus musculus OX=10090 GN=Srsf10 PE=1 SV=2</t>
  </si>
  <si>
    <t>Q60931</t>
  </si>
  <si>
    <t>Mediator of RNA polymerase II transcription subunit 4 OS=Mus musculus OX=10090 GN=Med4 PE=1 SV=1</t>
  </si>
  <si>
    <t>P39061</t>
  </si>
  <si>
    <t>Collagen alpha-1(XVIII) chain OS=Mus musculus OX=10090 GN=Col18a1 PE=1 SV=4</t>
  </si>
  <si>
    <t>Q8K1E0</t>
  </si>
  <si>
    <t>Syntaxin-5 OS=Mus musculus OX=10090 GN=Stx5 PE=1 SV=3</t>
  </si>
  <si>
    <t>Q91VI7</t>
  </si>
  <si>
    <t>Q570Y9</t>
  </si>
  <si>
    <t>DEP domain-containing mTOR-interacting protein OS=Mus musculus OX=10090 GN=Deptor PE=1 SV=2</t>
  </si>
  <si>
    <t>O70362</t>
  </si>
  <si>
    <t>Phosphatidylinositol-glycan-specific phospholipase D OS=Mus musculus OX=10090 GN=Gpld1 PE=1 SV=1</t>
  </si>
  <si>
    <t>Q8K1N1</t>
  </si>
  <si>
    <t>P43025</t>
  </si>
  <si>
    <t>Tetranectin OS=Mus musculus OX=10090 GN=Clec3b PE=1 SV=2</t>
  </si>
  <si>
    <t>Q7TMQ7</t>
  </si>
  <si>
    <t>Q91WM6</t>
  </si>
  <si>
    <t>Protein eva-1 homolog A OS=Mus musculus OX=10090 GN=Eva1a PE=1 SV=2</t>
  </si>
  <si>
    <t>Q8K4G5</t>
  </si>
  <si>
    <t>Actin-binding LIM protein 1 OS=Mus musculus OX=10090 GN=Ablim1 PE=1 SV=1</t>
  </si>
  <si>
    <t>P40142</t>
  </si>
  <si>
    <t>Transketolase OS=Mus musculus OX=10090 GN=Tkt PE=1 SV=1</t>
  </si>
  <si>
    <t>Arylsulfatase G OS=Mus musculus OX=10090 GN=Arsg PE=1 SV=1</t>
  </si>
  <si>
    <t>P35762</t>
  </si>
  <si>
    <t>CD81 antigen OS=Mus musculus OX=10090 GN=Cd81 PE=1 SV=2</t>
  </si>
  <si>
    <t>O88448</t>
  </si>
  <si>
    <t>Kinesin light chain 2 OS=Mus musculus OX=10090 GN=Klc2 PE=1 SV=1</t>
  </si>
  <si>
    <t>Q8BLY1</t>
  </si>
  <si>
    <t>SPARC-related modular calcium-binding protein 1 OS=Mus musculus OX=10090 GN=Smoc1 PE=2 SV=2</t>
  </si>
  <si>
    <t>Q9QXZ0</t>
  </si>
  <si>
    <t>Microtubule-actin cross-linking factor 1 OS=Mus musculus OX=10090 GN=Macf1 PE=1 SV=2</t>
  </si>
  <si>
    <t>P51174</t>
  </si>
  <si>
    <t>Long-chain specific acyl-CoA dehydrogenase, mitochondrial OS=Mus musculus OX=10090 GN=Acadl PE=1 SV=2</t>
  </si>
  <si>
    <t>P62500</t>
  </si>
  <si>
    <t>TSC22 domain family protein 1 OS=Mus musculus OX=10090 GN=Tsc22d1 PE=1 SV=2</t>
  </si>
  <si>
    <t>P46935</t>
  </si>
  <si>
    <t>E3 ubiquitin-protein ligase NEDD4 OS=Mus musculus OX=10090 GN=Nedd4 PE=1 SV=3</t>
  </si>
  <si>
    <t>P52840</t>
  </si>
  <si>
    <t>Sulfotransferase 1A1 OS=Mus musculus OX=10090 GN=Sult1a1 PE=1 SV=1</t>
  </si>
  <si>
    <t>Q99NH2</t>
  </si>
  <si>
    <t>Partitioning defective 3 homolog OS=Mus musculus OX=10090 GN=Pard3 PE=1 SV=2</t>
  </si>
  <si>
    <t>Q8CI75</t>
  </si>
  <si>
    <t>P50431</t>
  </si>
  <si>
    <t>Serine hydroxymethyltransferase, cytosolic OS=Mus musculus OX=10090 GN=Shmt1 PE=1 SV=3</t>
  </si>
  <si>
    <t>Q9QXY9</t>
  </si>
  <si>
    <t>Peroxisomal biogenesis factor 3 OS=Mus musculus OX=10090 GN=Pex3 PE=1 SV=1</t>
  </si>
  <si>
    <t>O35892</t>
  </si>
  <si>
    <t>Nuclear autoantigen Sp-100 OS=Mus musculus OX=10090 GN=Sp100 PE=1 SV=2</t>
  </si>
  <si>
    <t>P25425</t>
  </si>
  <si>
    <t>POU domain, class 2, transcription factor 1 OS=Mus musculus OX=10090 GN=Pou2f1 PE=1 SV=3</t>
  </si>
  <si>
    <t>Q9D8X0</t>
  </si>
  <si>
    <t>Protein MANBAL OS=Mus musculus OX=10090 GN=Manbal PE=3 SV=2</t>
  </si>
  <si>
    <t>Ornithine transcarbamylase, mitochondrial OS=Mus musculus OX=10090 GN=Otc PE=1 SV=1</t>
  </si>
  <si>
    <t>Q64092</t>
  </si>
  <si>
    <t>Transcription factor E3 OS=Mus musculus OX=10090 GN=Tfe3 PE=1 SV=2</t>
  </si>
  <si>
    <t>O88487</t>
  </si>
  <si>
    <t>Q5SW19</t>
  </si>
  <si>
    <t>Clustered mitochondria protein homolog OS=Mus musculus OX=10090 GN=Cluh PE=1 SV=2</t>
  </si>
  <si>
    <t>P07214</t>
  </si>
  <si>
    <t>SPARC OS=Mus musculus OX=10090 GN=Sparc PE=1 SV=1</t>
  </si>
  <si>
    <t>Q60930</t>
  </si>
  <si>
    <t>Voltage-dependent anion-selective channel protein 2 OS=Mus musculus OX=10090 GN=Vdac2 PE=1 SV=2</t>
  </si>
  <si>
    <t>Q8VC19</t>
  </si>
  <si>
    <t>Q8BRT1</t>
  </si>
  <si>
    <t>P45700</t>
  </si>
  <si>
    <t>Mannosyl-oligosaccharide 1,2-alpha-mannosidase IA OS=Mus musculus OX=10090 GN=Man1a1 PE=1 SV=1</t>
  </si>
  <si>
    <t>O70279</t>
  </si>
  <si>
    <t>Splicing factor ESS-2 homolog OS=Mus musculus OX=10090 GN=Ess2 PE=1 SV=2</t>
  </si>
  <si>
    <t>Q6PDQ2</t>
  </si>
  <si>
    <t>Chromodomain-helicase-DNA-binding protein 4 OS=Mus musculus OX=10090 GN=Chd4 PE=1 SV=1</t>
  </si>
  <si>
    <t>Q91X43</t>
  </si>
  <si>
    <t>SH3 domain-containing protein 19 OS=Mus musculus OX=10090 GN=Sh3d19 PE=1 SV=2</t>
  </si>
  <si>
    <t>P50136</t>
  </si>
  <si>
    <t>2-oxoisovalerate dehydrogenase subunit alpha, mitochondrial OS=Mus musculus OX=10090 GN=Bckdha PE=1 SV=1</t>
  </si>
  <si>
    <t>Q61735</t>
  </si>
  <si>
    <t>Leukocyte surface antigen CD47 OS=Mus musculus OX=10090 GN=Cd47 PE=1 SV=2</t>
  </si>
  <si>
    <t>Q80W04</t>
  </si>
  <si>
    <t>Q9JKP7</t>
  </si>
  <si>
    <t>Q4KML4</t>
  </si>
  <si>
    <t>Costars family protein ABRACL OS=Mus musculus OX=10090 GN=Abracl PE=1 SV=1</t>
  </si>
  <si>
    <t>Q8BJF9</t>
  </si>
  <si>
    <t>Q00560</t>
  </si>
  <si>
    <t>Interleukin-6 receptor subunit beta OS=Mus musculus OX=10090 GN=Il6st PE=1 SV=2</t>
  </si>
  <si>
    <t>Q6DFV3</t>
  </si>
  <si>
    <t>O88622</t>
  </si>
  <si>
    <t>Poly(ADP-ribose) glycohydrolase OS=Mus musculus OX=10090 GN=Parg PE=1 SV=2</t>
  </si>
  <si>
    <t>O88492</t>
  </si>
  <si>
    <t>Perilipin-4 OS=Mus musculus OX=10090 GN=Plin4 PE=1 SV=2</t>
  </si>
  <si>
    <t>O08740</t>
  </si>
  <si>
    <t>A6X935</t>
  </si>
  <si>
    <t>Inter alpha-trypsin inhibitor, heavy chain 4 OS=Mus musculus OX=10090 GN=Itih4 PE=1 SV=2</t>
  </si>
  <si>
    <t>P07091</t>
  </si>
  <si>
    <t>Protein S100-A4 OS=Mus musculus OX=10090 GN=S100a4 PE=1 SV=1</t>
  </si>
  <si>
    <t>Q6EDY6</t>
  </si>
  <si>
    <t>Q9JKP5</t>
  </si>
  <si>
    <t>P37040</t>
  </si>
  <si>
    <t>NADPH--cytochrome P450 reductase OS=Mus musculus OX=10090 GN=Por PE=1 SV=2</t>
  </si>
  <si>
    <t>P60762</t>
  </si>
  <si>
    <t>Mortality factor 4-like protein 1 OS=Mus musculus OX=10090 GN=Morf4l1 PE=1 SV=2</t>
  </si>
  <si>
    <t>Q9Z1K5</t>
  </si>
  <si>
    <t>E3 ubiquitin-protein ligase ARIH1 OS=Mus musculus OX=10090 GN=Arih1 PE=1 SV=3</t>
  </si>
  <si>
    <t>Q9CQ18</t>
  </si>
  <si>
    <t>Ribonuclease H2 subunit C OS=Mus musculus OX=10090 GN=Rnaseh2c PE=1 SV=1</t>
  </si>
  <si>
    <t>ATP synthase membrane subunit K, mitochondrial OS=Mus musculus OX=10090 GN=Atp5mk PE=1 SV=1</t>
  </si>
  <si>
    <t>Q9R0L7</t>
  </si>
  <si>
    <t>Q9QXA5</t>
  </si>
  <si>
    <t>U6 snRNA-associated Sm-like protein LSm4 OS=Mus musculus OX=10090 GN=Lsm4 PE=1 SV=1</t>
  </si>
  <si>
    <t>P56565</t>
  </si>
  <si>
    <t>Protein S100-A1 OS=Mus musculus OX=10090 GN=S100a1 PE=1 SV=2</t>
  </si>
  <si>
    <t>Q8VC12</t>
  </si>
  <si>
    <t>Urocanate hydratase OS=Mus musculus OX=10090 GN=Uroc1 PE=1 SV=2</t>
  </si>
  <si>
    <t>Q9WVR4</t>
  </si>
  <si>
    <t>P17717</t>
  </si>
  <si>
    <t>UDP-glucuronosyltransferase 2B17 OS=Mus musculus OX=10090 GN=Ugt2b17 PE=1 SV=1</t>
  </si>
  <si>
    <t>Q61069</t>
  </si>
  <si>
    <t>Q8BSS9</t>
  </si>
  <si>
    <t>Liprin-alpha-2 OS=Mus musculus OX=10090 GN=Ppfia2 PE=1 SV=2</t>
  </si>
  <si>
    <t>Q6ZPY7</t>
  </si>
  <si>
    <t>Lysine-specific demethylase 3B OS=Mus musculus OX=10090 GN=Kdm3b PE=1 SV=3</t>
  </si>
  <si>
    <t>Q148V7</t>
  </si>
  <si>
    <t>RAB11-binding protein RELCH OS=Mus musculus OX=10090 GN=Relch PE=1 SV=1</t>
  </si>
  <si>
    <t>Proton-transporting V-type ATPase complex assembly regulator TMEM9 OS=Mus musculus OX=10090 GN=Tmem9 PE=1 SV=1</t>
  </si>
  <si>
    <t>Q571E4</t>
  </si>
  <si>
    <t>N-acetylgalactosamine-6-sulfatase OS=Mus musculus OX=10090 GN=Galns PE=1 SV=2</t>
  </si>
  <si>
    <t>P12367</t>
  </si>
  <si>
    <t>cAMP-dependent protein kinase type II-alpha regulatory subunit OS=Mus musculus OX=10090 GN=Prkar2a PE=1 SV=2</t>
  </si>
  <si>
    <t>Q8CJ19</t>
  </si>
  <si>
    <t>[F-actin]-monooxygenase MICAL3 OS=Mus musculus OX=10090 GN=Mical3 PE=1 SV=2</t>
  </si>
  <si>
    <t>Q3UFS4</t>
  </si>
  <si>
    <t>G patch domain-containing protein 11 OS=Mus musculus OX=10090 GN=Gpatch11 PE=1 SV=2</t>
  </si>
  <si>
    <t>Q64327</t>
  </si>
  <si>
    <t>Male-enhanced antigen 1 OS=Mus musculus OX=10090 GN=Mea1 PE=1 SV=1</t>
  </si>
  <si>
    <t>Q2PFD7</t>
  </si>
  <si>
    <t>PH and SEC7 domain-containing protein 3 OS=Mus musculus OX=10090 GN=Psd3 PE=1 SV=2</t>
  </si>
  <si>
    <t>Q99M51</t>
  </si>
  <si>
    <t>Cytoplasmic protein NCK1 OS=Mus musculus OX=10090 GN=Nck1 PE=1 SV=1</t>
  </si>
  <si>
    <t>Q4VGL6</t>
  </si>
  <si>
    <t>Roquin-1 OS=Mus musculus OX=10090 GN=Rc3h1 PE=1 SV=1</t>
  </si>
  <si>
    <t>Q64373</t>
  </si>
  <si>
    <t>Bcl-2-like protein 1 OS=Mus musculus OX=10090 GN=Bcl2l1 PE=1 SV=1</t>
  </si>
  <si>
    <t>Q9D0L8</t>
  </si>
  <si>
    <t>mRNA cap guanine-N7 methyltransferase OS=Mus musculus OX=10090 GN=Rnmt PE=1 SV=1</t>
  </si>
  <si>
    <t>P15379</t>
  </si>
  <si>
    <t>CD44 antigen OS=Mus musculus OX=10090 GN=Cd44 PE=1 SV=3</t>
  </si>
  <si>
    <t>P97789</t>
  </si>
  <si>
    <t>Q9JLI6</t>
  </si>
  <si>
    <t>Q0GNC1</t>
  </si>
  <si>
    <t>Q924H2</t>
  </si>
  <si>
    <t>Mediator of RNA polymerase II transcription subunit 15 OS=Mus musculus OX=10090 GN=Med15 PE=1 SV=3</t>
  </si>
  <si>
    <t>Q9Z2Y3</t>
  </si>
  <si>
    <t>Homer protein homolog 1 OS=Mus musculus OX=10090 GN=Homer1 PE=1 SV=2</t>
  </si>
  <si>
    <t>Q9WU42</t>
  </si>
  <si>
    <t>Nuclear receptor corepressor 2 OS=Mus musculus OX=10090 GN=Ncor2 PE=1 SV=3</t>
  </si>
  <si>
    <t>Q8BU85</t>
  </si>
  <si>
    <t>Methionine-R-sulfoxide reductase B3, mitochondrial OS=Mus musculus OX=10090 GN=Msrb3 PE=1 SV=2</t>
  </si>
  <si>
    <t>Mitochondrial translation release factor in rescue OS=Mus musculus OX=10090 GN=Mtrfr PE=1 SV=1</t>
  </si>
  <si>
    <t>Q8VC52</t>
  </si>
  <si>
    <t>RNA-binding protein with multiple splicing 2 OS=Mus musculus OX=10090 GN=Rbpms2 PE=1 SV=1</t>
  </si>
  <si>
    <t>O70133</t>
  </si>
  <si>
    <t>ATP-dependent RNA helicase A OS=Mus musculus OX=10090 GN=Dhx9 PE=1 SV=2</t>
  </si>
  <si>
    <t>Q91ZR2</t>
  </si>
  <si>
    <t>Sorting nexin-18 OS=Mus musculus OX=10090 GN=Snx18 PE=1 SV=1</t>
  </si>
  <si>
    <t>Q9R226</t>
  </si>
  <si>
    <t>Tight junction-associated protein 1 OS=Mus musculus OX=10090 GN=Tjap1 PE=1 SV=2</t>
  </si>
  <si>
    <t>Q8BP47</t>
  </si>
  <si>
    <t>Asparagine--tRNA ligase, cytoplasmic OS=Mus musculus OX=10090 GN=NARS1 PE=1 SV=2</t>
  </si>
  <si>
    <t>Q80TM6</t>
  </si>
  <si>
    <t>R3H domain-containing protein 2 OS=Mus musculus OX=10090 GN=R3hdm2 PE=1 SV=2</t>
  </si>
  <si>
    <t>Q64176</t>
  </si>
  <si>
    <t>Carboxylesterase 1E OS=Mus musculus OX=10090 GN=Ces1e PE=1 SV=1</t>
  </si>
  <si>
    <t>P62702</t>
  </si>
  <si>
    <t>40S ribosomal protein S4, X isoform OS=Mus musculus OX=10090 GN=Rps4x PE=1 SV=2</t>
  </si>
  <si>
    <t>Q6VN19</t>
  </si>
  <si>
    <t>Ran-binding protein 10 OS=Mus musculus OX=10090 GN=Ranbp10 PE=1 SV=2</t>
  </si>
  <si>
    <t>Q6DFW4</t>
  </si>
  <si>
    <t>Nucleolar protein 58 OS=Mus musculus OX=10090 GN=Nop58 PE=1 SV=1</t>
  </si>
  <si>
    <t>O88286</t>
  </si>
  <si>
    <t>Protein Wiz OS=Mus musculus OX=10090 GN=Wiz PE=1 SV=2</t>
  </si>
  <si>
    <t>Q9WV32</t>
  </si>
  <si>
    <t>Actin-related protein 2/3 complex subunit 1B OS=Mus musculus OX=10090 GN=Arpc1b PE=1 SV=4</t>
  </si>
  <si>
    <t>Q3THG9</t>
  </si>
  <si>
    <t>Alanyl-tRNA editing protein Aarsd1 OS=Mus musculus OX=10090 GN=Aarsd1 PE=1 SV=2</t>
  </si>
  <si>
    <t>P97823</t>
  </si>
  <si>
    <t>P26638</t>
  </si>
  <si>
    <t>Serine--tRNA ligase, cytoplasmic OS=Mus musculus OX=10090 GN=Sars1 PE=1 SV=3</t>
  </si>
  <si>
    <t>Q8BIF0</t>
  </si>
  <si>
    <t>P35922</t>
  </si>
  <si>
    <t>Q921F2</t>
  </si>
  <si>
    <t>TAR DNA-binding protein 43 OS=Mus musculus OX=10090 GN=Tardbp PE=1 SV=1</t>
  </si>
  <si>
    <t>Q9CW46</t>
  </si>
  <si>
    <t>Ribonucleoprotein PTB-binding 1 OS=Mus musculus OX=10090 GN=Raver1 PE=1 SV=2</t>
  </si>
  <si>
    <t>Q4KMM3</t>
  </si>
  <si>
    <t>Oxidation resistance protein 1 OS=Mus musculus OX=10090 GN=Oxr1 PE=1 SV=3</t>
  </si>
  <si>
    <t>P97863</t>
  </si>
  <si>
    <t>Nuclear factor 1 B-type OS=Mus musculus OX=10090 GN=Nfib PE=1 SV=2</t>
  </si>
  <si>
    <t>Q8VH51</t>
  </si>
  <si>
    <t>RNA-binding protein 39 OS=Mus musculus OX=10090 GN=Rbm39 PE=1 SV=2</t>
  </si>
  <si>
    <t>Q9D162</t>
  </si>
  <si>
    <t>Coiled-coil domain-containing protein 167 OS=Mus musculus OX=10090 GN=Ccdc167 PE=1 SV=2</t>
  </si>
  <si>
    <t>Q7TQI3</t>
  </si>
  <si>
    <t>Ubiquitin thioesterase OTUB1 OS=Mus musculus OX=10090 GN=Otub1 PE=1 SV=2</t>
  </si>
  <si>
    <t>P16951</t>
  </si>
  <si>
    <t>Cyclic AMP-dependent transcription factor ATF-2 OS=Mus musculus OX=10090 GN=Atf2 PE=1 SV=2</t>
  </si>
  <si>
    <t>Q6A098</t>
  </si>
  <si>
    <t>Selenocysteine insertion sequence-binding protein 2-like OS=Mus musculus OX=10090 GN=Secisbp2l PE=1 SV=2</t>
  </si>
  <si>
    <t>Q8CC35</t>
  </si>
  <si>
    <t>Synaptopodin OS=Mus musculus OX=10090 GN=Synpo PE=1 SV=2</t>
  </si>
  <si>
    <t>Q3UHC7</t>
  </si>
  <si>
    <t>Q8VDQ9</t>
  </si>
  <si>
    <t>Protein KRI1 homolog OS=Mus musculus OX=10090 GN=Kri1 PE=1 SV=3</t>
  </si>
  <si>
    <t>Q8R3Q2</t>
  </si>
  <si>
    <t>P70399</t>
  </si>
  <si>
    <t>TP53-binding protein 1 OS=Mus musculus OX=10090 GN=Tp53bp1 PE=1 SV=3</t>
  </si>
  <si>
    <t>Q9DBC3</t>
  </si>
  <si>
    <t>Cap-specific mRNA (nucleoside-2'-O-)-methyltransferase 1 OS=Mus musculus OX=10090 GN=Cmtr1 PE=1 SV=1</t>
  </si>
  <si>
    <t>Q63886</t>
  </si>
  <si>
    <t>UDP-glucuronosyltransferase 1A1 OS=Mus musculus OX=10090 GN=Ugt1a1 PE=1 SV=2</t>
  </si>
  <si>
    <t>O35207</t>
  </si>
  <si>
    <t>Cyclin-dependent kinase 2-associated protein 1 OS=Mus musculus OX=10090 GN=Cdk2ap1 PE=1 SV=2</t>
  </si>
  <si>
    <t>Q61739</t>
  </si>
  <si>
    <t>Integrin alpha-6 OS=Mus musculus OX=10090 GN=Itga6 PE=1 SV=3</t>
  </si>
  <si>
    <t>Q8R001</t>
  </si>
  <si>
    <t>Microtubule-associated protein RP/EB family member 2 OS=Mus musculus OX=10090 GN=Mapre2 PE=1 SV=1</t>
  </si>
  <si>
    <t>P12023</t>
  </si>
  <si>
    <t>Amyloid-beta precursor protein OS=Mus musculus OX=10090 GN=App PE=1 SV=3</t>
  </si>
  <si>
    <t>P53657</t>
  </si>
  <si>
    <t>Pyruvate kinase PKLR OS=Mus musculus OX=10090 GN=Pklr PE=1 SV=1</t>
  </si>
  <si>
    <t>Q8R1U2</t>
  </si>
  <si>
    <t>Q8BSE0</t>
  </si>
  <si>
    <t>Regulator of microtubule dynamics protein 2 OS=Mus musculus OX=10090 GN=Rmdn2 PE=1 SV=1</t>
  </si>
  <si>
    <t>P47879</t>
  </si>
  <si>
    <t>Insulin-like growth factor-binding protein 4 OS=Mus musculus OX=10090 GN=Igfbp4 PE=1 SV=2</t>
  </si>
  <si>
    <t>Q9DD19</t>
  </si>
  <si>
    <t>Ras association domain-containing protein 7 OS=Mus musculus OX=10090 GN=Rassf7 PE=2 SV=2</t>
  </si>
  <si>
    <t>Q8BTM8</t>
  </si>
  <si>
    <t>Filamin-A OS=Mus musculus OX=10090 GN=Flna PE=1 SV=5</t>
  </si>
  <si>
    <t>Q6ZWM4</t>
  </si>
  <si>
    <t>U6 snRNA-associated Sm-like protein LSm8 OS=Mus musculus OX=10090 GN=Lsm8 PE=1 SV=3</t>
  </si>
  <si>
    <t>Q9JMB0</t>
  </si>
  <si>
    <t>G kinase-anchoring protein 1 OS=Mus musculus OX=10090 GN=Gkap1 PE=1 SV=1</t>
  </si>
  <si>
    <t>P35710</t>
  </si>
  <si>
    <t>Transcription factor SOX-5 OS=Mus musculus OX=10090 GN=Sox5 PE=1 SV=2</t>
  </si>
  <si>
    <t>Q8JZZ7</t>
  </si>
  <si>
    <t>Adhesion G protein-coupled receptor L2 OS=Mus musculus OX=10090 GN=Adgrl2 PE=1 SV=3</t>
  </si>
  <si>
    <t>Q8C0C7</t>
  </si>
  <si>
    <t>Q8K3J9</t>
  </si>
  <si>
    <t>G-protein coupled receptor family C group 5 member C OS=Mus musculus OX=10090 GN=Gprc5c PE=1 SV=2</t>
  </si>
  <si>
    <t>P83093</t>
  </si>
  <si>
    <t>Stromal interaction molecule 2 OS=Mus musculus OX=10090 GN=Stim2 PE=1 SV=2</t>
  </si>
  <si>
    <t>Q99PJ0</t>
  </si>
  <si>
    <t>Neurotrimin OS=Mus musculus OX=10090 GN=Ntm PE=1 SV=2</t>
  </si>
  <si>
    <t>Q3TC72</t>
  </si>
  <si>
    <t>Fumarylacetoacetate hydrolase domain-containing protein 2A OS=Mus musculus OX=10090 GN=Fahd2 PE=1 SV=1</t>
  </si>
  <si>
    <t>Q9JLQ2</t>
  </si>
  <si>
    <t>ARF GTPase-activating protein GIT2 OS=Mus musculus OX=10090 GN=Git2 PE=1 SV=2</t>
  </si>
  <si>
    <t>Q61179</t>
  </si>
  <si>
    <t>P97473</t>
  </si>
  <si>
    <t>RISC-loading complex subunit TARBP2 OS=Mus musculus OX=10090 GN=Tarbp2 PE=1 SV=2</t>
  </si>
  <si>
    <t>B1ARW8</t>
  </si>
  <si>
    <t>Uncharacterized protein C1orf122 homolog OS=Mus musculus OX=10090 PE=4 SV=1</t>
  </si>
  <si>
    <t>P62962</t>
  </si>
  <si>
    <t>Profilin-1 OS=Mus musculus OX=10090 GN=Pfn1 PE=1 SV=2</t>
  </si>
  <si>
    <t>Q8BYZ1</t>
  </si>
  <si>
    <t>ABI gene family member 3 OS=Mus musculus OX=10090 GN=Abi3 PE=1 SV=3</t>
  </si>
  <si>
    <t>Q8C7Q4</t>
  </si>
  <si>
    <t>RNA-binding protein 4 OS=Mus musculus OX=10090 GN=Rbm4 PE=1 SV=1</t>
  </si>
  <si>
    <t>Q05512</t>
  </si>
  <si>
    <t>Serine/threonine-protein kinase MARK2 OS=Mus musculus OX=10090 GN=Mark2 PE=1 SV=3</t>
  </si>
  <si>
    <t>Q9QWY8</t>
  </si>
  <si>
    <t>Arf-GAP with SH3 domain, ANK repeat and PH domain-containing protein 1 OS=Mus musculus OX=10090 GN=Asap1 PE=1 SV=2</t>
  </si>
  <si>
    <t>Q9D6Z1</t>
  </si>
  <si>
    <t>Nucleolar protein 56 OS=Mus musculus OX=10090 GN=Nop56 PE=1 SV=2</t>
  </si>
  <si>
    <t>Q6P4S6</t>
  </si>
  <si>
    <t>Serine/threonine-protein kinase SIK3 OS=Mus musculus OX=10090 GN=Sik3 PE=1 SV=3</t>
  </si>
  <si>
    <t>Q8BVU0</t>
  </si>
  <si>
    <t>DISP complex protein LRCH3 OS=Mus musculus OX=10090 GN=Lrch3 PE=1 SV=3</t>
  </si>
  <si>
    <t>Q02357</t>
  </si>
  <si>
    <t>Ankyrin-1 OS=Mus musculus OX=10090 GN=Ank1 PE=1 SV=2</t>
  </si>
  <si>
    <t>Q8VCE1</t>
  </si>
  <si>
    <t>DnaJ homolog subfamily C member 28 OS=Mus musculus OX=10090 GN=Dnajc28 PE=1 SV=2</t>
  </si>
  <si>
    <t>O08664</t>
  </si>
  <si>
    <t>O35153</t>
  </si>
  <si>
    <t>BET1-like protein OS=Mus musculus OX=10090 GN=Bet1l PE=3 SV=1</t>
  </si>
  <si>
    <t>P46062</t>
  </si>
  <si>
    <t>Signal-induced proliferation-associated protein 1 OS=Mus musculus OX=10090 GN=Sipa1 PE=1 SV=2</t>
  </si>
  <si>
    <t>O88291</t>
  </si>
  <si>
    <t>DBIRD complex subunit ZNF326 OS=Mus musculus OX=10090 GN=Znf326 PE=1 SV=1</t>
  </si>
  <si>
    <t>P63139</t>
  </si>
  <si>
    <t>Nuclear transcription factor Y subunit beta OS=Mus musculus OX=10090 GN=Nfyb PE=1 SV=1</t>
  </si>
  <si>
    <t>Q6PDG5</t>
  </si>
  <si>
    <t>SWI/SNF complex subunit SMARCC2 OS=Mus musculus OX=10090 GN=Smarcc2 PE=1 SV=2</t>
  </si>
  <si>
    <t>O55125</t>
  </si>
  <si>
    <t>Protein NipSnap homolog 1 OS=Mus musculus OX=10090 GN=Nipsnap1 PE=1 SV=1</t>
  </si>
  <si>
    <t>E9Q4N7</t>
  </si>
  <si>
    <t>Q8CIM7</t>
  </si>
  <si>
    <t>Q9EQJ9</t>
  </si>
  <si>
    <t>Membrane-associated guanylate kinase, WW and PDZ domain-containing protein 3 OS=Mus musculus OX=10090 GN=Magi3 PE=1 SV=2</t>
  </si>
  <si>
    <t>Q3UA37</t>
  </si>
  <si>
    <t>Transcriptional regulator QRICH1 OS=Mus musculus OX=10090 GN=Qrich1 PE=1 SV=1</t>
  </si>
  <si>
    <t>Q7TMK9</t>
  </si>
  <si>
    <t>Heterogeneous nuclear ribonucleoprotein Q OS=Mus musculus OX=10090 GN=Syncrip PE=1 SV=2</t>
  </si>
  <si>
    <t>A2AHC3</t>
  </si>
  <si>
    <t>A2AL36</t>
  </si>
  <si>
    <t>Q9QXL2</t>
  </si>
  <si>
    <t>Q9QZR0</t>
  </si>
  <si>
    <t>E3 ubiquitin-protein ligase RNF25 OS=Mus musculus OX=10090 GN=Rnf25 PE=1 SV=2</t>
  </si>
  <si>
    <t>Q8K3G5</t>
  </si>
  <si>
    <t>Inactive serine/threonine-protein kinase VRK3 OS=Mus musculus OX=10090 GN=Vrk3 PE=1 SV=2</t>
  </si>
  <si>
    <t>Q9ERE7</t>
  </si>
  <si>
    <t>LRP chaperone MESD OS=Mus musculus OX=10090 GN=Mesd PE=1 SV=1</t>
  </si>
  <si>
    <t>P06151</t>
  </si>
  <si>
    <t>L-lactate dehydrogenase A chain OS=Mus musculus OX=10090 GN=Ldha PE=1 SV=3</t>
  </si>
  <si>
    <t>O08756</t>
  </si>
  <si>
    <t>3-hydroxyacyl-CoA dehydrogenase type-2 OS=Mus musculus OX=10090 GN=Hsd17b10 PE=1 SV=4</t>
  </si>
  <si>
    <t>P23708</t>
  </si>
  <si>
    <t>Nuclear transcription factor Y subunit alpha OS=Mus musculus OX=10090 GN=Nfya PE=1 SV=2</t>
  </si>
  <si>
    <t>Q80TV8</t>
  </si>
  <si>
    <t>P61219</t>
  </si>
  <si>
    <t>DNA-directed RNA polymerases I, II, and III subunit RPABC2 OS=Mus musculus OX=10090 GN=Polr2f PE=2 SV=1</t>
  </si>
  <si>
    <t>Q923B0</t>
  </si>
  <si>
    <t>Gamma-glutamylaminecyclotransferase OS=Mus musculus OX=10090 GN=Ggact PE=1 SV=1</t>
  </si>
  <si>
    <t>Q3TN34</t>
  </si>
  <si>
    <t>Q61730</t>
  </si>
  <si>
    <t>Q6P2K6</t>
  </si>
  <si>
    <t>P70295</t>
  </si>
  <si>
    <t>Lipid droplet-regulating VLDL assembly factor AUP1 OS=Mus musculus OX=10090 GN=Aup1 PE=1 SV=1</t>
  </si>
  <si>
    <t>P01831</t>
  </si>
  <si>
    <t>Thy-1 membrane glycoprotein OS=Mus musculus OX=10090 GN=Thy1 PE=1 SV=1</t>
  </si>
  <si>
    <t>P35689</t>
  </si>
  <si>
    <t>DNA excision repair protein ERCC-5 OS=Mus musculus OX=10090 GN=Ercc5 PE=1 SV=4</t>
  </si>
  <si>
    <t>Q02780</t>
  </si>
  <si>
    <t>Nuclear factor 1 A-type OS=Mus musculus OX=10090 GN=Nfia PE=1 SV=1</t>
  </si>
  <si>
    <t>Q6PGC1</t>
  </si>
  <si>
    <t>Q9DBU6</t>
  </si>
  <si>
    <t>P70347</t>
  </si>
  <si>
    <t>P48776</t>
  </si>
  <si>
    <t>Tryptophan 2,3-dioxygenase OS=Mus musculus OX=10090 GN=Tdo2 PE=1 SV=2</t>
  </si>
  <si>
    <t>Q61468</t>
  </si>
  <si>
    <t>G5E8Q8</t>
  </si>
  <si>
    <t>Adhesion G protein-coupled receptor F5 OS=Mus musculus OX=10090 GN=Adgrf5 PE=1 SV=1</t>
  </si>
  <si>
    <t>Q3U7U3</t>
  </si>
  <si>
    <t>F-box only protein 7 OS=Mus musculus OX=10090 GN=Fbxo7 PE=1 SV=2</t>
  </si>
  <si>
    <t>Q8BRN9</t>
  </si>
  <si>
    <t>Coiled-coil and C2 domain-containing protein 1B OS=Mus musculus OX=10090 GN=Cc2d1b PE=1 SV=1</t>
  </si>
  <si>
    <t>Q6PDL0</t>
  </si>
  <si>
    <t>Cytoplasmic dynein 1 light intermediate chain 2 OS=Mus musculus OX=10090 GN=Dync1li2 PE=1 SV=2</t>
  </si>
  <si>
    <t>P58501</t>
  </si>
  <si>
    <t>PAX3- and PAX7-binding protein 1 OS=Mus musculus OX=10090 GN=Paxbp1 PE=1 SV=3</t>
  </si>
  <si>
    <t>Q6P6L0</t>
  </si>
  <si>
    <t>Filamin A-interacting protein 1-like OS=Mus musculus OX=10090 GN=Filip1l PE=1 SV=2</t>
  </si>
  <si>
    <t>Q9DB43</t>
  </si>
  <si>
    <t>Q8BWW9</t>
  </si>
  <si>
    <t>Serine/threonine-protein kinase N2 OS=Mus musculus OX=10090 GN=Pkn2 PE=1 SV=3</t>
  </si>
  <si>
    <t>Q9D0F9</t>
  </si>
  <si>
    <t>Phosphoglucomutase-1 OS=Mus musculus OX=10090 GN=Pgm1 PE=1 SV=4</t>
  </si>
  <si>
    <t>Q9CWY9</t>
  </si>
  <si>
    <t>RPA-interacting protein OS=Mus musculus OX=10090 GN=Rpain PE=1 SV=1</t>
  </si>
  <si>
    <t>P46471</t>
  </si>
  <si>
    <t>26S proteasome regulatory subunit 7 OS=Mus musculus OX=10090 GN=Psmc2 PE=1 SV=5</t>
  </si>
  <si>
    <t>A2RTL5</t>
  </si>
  <si>
    <t>Arginine/serine-rich coiled-coil protein 2 OS=Mus musculus OX=10090 GN=Rsrc2 PE=2 SV=1</t>
  </si>
  <si>
    <t>Q8C1B1</t>
  </si>
  <si>
    <t>Calmodulin-regulated spectrin-associated protein 2 OS=Mus musculus OX=10090 GN=Camsap2 PE=1 SV=3</t>
  </si>
  <si>
    <t>Q6PDK2</t>
  </si>
  <si>
    <t>Histone-lysine N-methyltransferase 2D OS=Mus musculus OX=10090 GN=Kmt2d PE=1 SV=2</t>
  </si>
  <si>
    <t>P70269</t>
  </si>
  <si>
    <t>Cathepsin E OS=Mus musculus OX=10090 GN=Ctse PE=1 SV=2</t>
  </si>
  <si>
    <t>O88736</t>
  </si>
  <si>
    <t>3-keto-steroid reductase/17-beta-hydroxysteroid dehydrogenase 7 OS=Mus musculus OX=10090 GN=Hsd17b7 PE=1 SV=1</t>
  </si>
  <si>
    <t>Q8C0D4</t>
  </si>
  <si>
    <t>Rho GTPase-activating protein 12 OS=Mus musculus OX=10090 GN=Arhgap12 PE=1 SV=2</t>
  </si>
  <si>
    <t>Q9QY06</t>
  </si>
  <si>
    <t>Unconventional myosin-IXb OS=Mus musculus OX=10090 GN=Myo9b PE=1 SV=2</t>
  </si>
  <si>
    <t>Q9DBE0</t>
  </si>
  <si>
    <t>Cysteine sulfinic acid decarboxylase OS=Mus musculus OX=10090 GN=Csad PE=1 SV=1</t>
  </si>
  <si>
    <t>P20357</t>
  </si>
  <si>
    <t>Microtubule-associated protein 2 OS=Mus musculus OX=10090 GN=Map2 PE=1 SV=2</t>
  </si>
  <si>
    <t>Q8CHG7</t>
  </si>
  <si>
    <t>Rap guanine nucleotide exchange factor 2 OS=Mus musculus OX=10090 GN=Rapgef2 PE=1 SV=2</t>
  </si>
  <si>
    <t>Q6IQX8</t>
  </si>
  <si>
    <t>Zinc finger protein 219 OS=Mus musculus OX=10090 GN=Znf219 PE=1 SV=1</t>
  </si>
  <si>
    <t>Q9CQE7</t>
  </si>
  <si>
    <t>Endoplasmic reticulum-Golgi intermediate compartment protein 3 OS=Mus musculus OX=10090 GN=Ergic3 PE=1 SV=1</t>
  </si>
  <si>
    <t>Q9JL19</t>
  </si>
  <si>
    <t>Q9Z224</t>
  </si>
  <si>
    <t>Q8R0P4</t>
  </si>
  <si>
    <t>Mth938 domain-containing protein OS=Mus musculus OX=10090 GN=Aamdc PE=1 SV=1</t>
  </si>
  <si>
    <t>Q6PFD9</t>
  </si>
  <si>
    <t>Nuclear pore complex protein Nup98-Nup96 OS=Mus musculus OX=10090 GN=Nup98 PE=1 SV=2</t>
  </si>
  <si>
    <t>Q8VE09</t>
  </si>
  <si>
    <t>Tetratricopeptide repeat protein 39C OS=Mus musculus OX=10090 GN=Ttc39c PE=1 SV=2</t>
  </si>
  <si>
    <t>Q8C854</t>
  </si>
  <si>
    <t>Myelin expression factor 2 OS=Mus musculus OX=10090 GN=Myef2 PE=1 SV=1</t>
  </si>
  <si>
    <t>O09000</t>
  </si>
  <si>
    <t>Nuclear receptor coactivator 3 OS=Mus musculus OX=10090 GN=Ncoa3 PE=1 SV=2</t>
  </si>
  <si>
    <t>Q6P2L6</t>
  </si>
  <si>
    <t>Histone-lysine N-methyltransferase NSD3 OS=Mus musculus OX=10090 GN=Nsd3 PE=1 SV=2</t>
  </si>
  <si>
    <t>P62196</t>
  </si>
  <si>
    <t>B1AR13</t>
  </si>
  <si>
    <t>Q8BY87</t>
  </si>
  <si>
    <t>Ubiquitin carboxyl-terminal hydrolase 47 OS=Mus musculus OX=10090 GN=Usp47 PE=1 SV=2</t>
  </si>
  <si>
    <t>P01639</t>
  </si>
  <si>
    <t>Ig kappa chain V-V region MOPC 41 OS=Mus musculus OX=10090 GN=Gm5571 PE=1 SV=1</t>
  </si>
  <si>
    <t>Q61315</t>
  </si>
  <si>
    <t>Adenomatous polyposis coli protein OS=Mus musculus OX=10090 GN=Apc PE=1 SV=1</t>
  </si>
  <si>
    <t>Platelet-activating factor acetylhydrolase IB subunit alpha1 OS=Mus musculus OX=10090 GN=Pafah1b3 PE=1 SV=1</t>
  </si>
  <si>
    <t>P27699</t>
  </si>
  <si>
    <t>cAMP-responsive element modulator OS=Mus musculus OX=10090 GN=Crem PE=1 SV=2</t>
  </si>
  <si>
    <t>P48725</t>
  </si>
  <si>
    <t>Pericentrin OS=Mus musculus OX=10090 GN=Pcnt PE=1 SV=2</t>
  </si>
  <si>
    <t>Q62280</t>
  </si>
  <si>
    <t>Protein SSXT OS=Mus musculus OX=10090 GN=Ss18 PE=1 SV=2</t>
  </si>
  <si>
    <t>Q9D882</t>
  </si>
  <si>
    <t>Protein FAM241B OS=Mus musculus OX=10090 GN=Fam241b PE=1 SV=1</t>
  </si>
  <si>
    <t>Q8C052</t>
  </si>
  <si>
    <t>Microtubule-associated protein 1S OS=Mus musculus OX=10090 GN=Map1s PE=1 SV=2</t>
  </si>
  <si>
    <t>Q8R0W0</t>
  </si>
  <si>
    <t>Epiplakin OS=Mus musculus OX=10090 GN=Eppk1 PE=1 SV=2</t>
  </si>
  <si>
    <t>P70365</t>
  </si>
  <si>
    <t>Nuclear receptor coactivator 1 OS=Mus musculus OX=10090 GN=Ncoa1 PE=1 SV=2</t>
  </si>
  <si>
    <t>P13707</t>
  </si>
  <si>
    <t>Glycerol-3-phosphate dehydrogenase [NAD(+)], cytoplasmic OS=Mus musculus OX=10090 GN=Gpd1 PE=1 SV=3</t>
  </si>
  <si>
    <t>Q3TAS6</t>
  </si>
  <si>
    <t>ER membrane protein complex subunit 10 OS=Mus musculus OX=10090 GN=Emc10 PE=2 SV=2</t>
  </si>
  <si>
    <t>Q9QYB5</t>
  </si>
  <si>
    <t>Gamma-adducin OS=Mus musculus OX=10090 GN=Add3 PE=1 SV=2</t>
  </si>
  <si>
    <t>Q60875</t>
  </si>
  <si>
    <t>Rho guanine nucleotide exchange factor 2 OS=Mus musculus OX=10090 GN=Arhgef2 PE=1 SV=4</t>
  </si>
  <si>
    <t>P70175</t>
  </si>
  <si>
    <t>P59672</t>
  </si>
  <si>
    <t>Ankyrin repeat and SAM domain-containing protein 1A OS=Mus musculus OX=10090 GN=Anks1a PE=1 SV=3</t>
  </si>
  <si>
    <t>Q922P9</t>
  </si>
  <si>
    <t>Putative oxidoreductase GLYR1 OS=Mus musculus OX=10090 GN=Glyr1 PE=1 SV=1</t>
  </si>
  <si>
    <t>Q5SXY1</t>
  </si>
  <si>
    <t>Cytospin-B OS=Mus musculus OX=10090 GN=Specc1 PE=1 SV=2</t>
  </si>
  <si>
    <t>Q9DBG7</t>
  </si>
  <si>
    <t>Signal recognition particle receptor subunit alpha OS=Mus musculus OX=10090 GN=Srpra PE=1 SV=1</t>
  </si>
  <si>
    <t>Q9QXY1</t>
  </si>
  <si>
    <t>Tight junction protein ZO-3 OS=Mus musculus OX=10090 GN=Tjp3 PE=1 SV=1</t>
  </si>
  <si>
    <t>P43406</t>
  </si>
  <si>
    <t>Integrin alpha-V OS=Mus musculus OX=10090 GN=Itgav PE=1 SV=2</t>
  </si>
  <si>
    <t>P11714</t>
  </si>
  <si>
    <t>Cytochrome P450 2D9 OS=Mus musculus OX=10090 GN=Cyp2d9 PE=1 SV=2</t>
  </si>
  <si>
    <t>Q3TC46</t>
  </si>
  <si>
    <t>Protein PAT1 homolog 1 OS=Mus musculus OX=10090 GN=Patl1 PE=1 SV=2</t>
  </si>
  <si>
    <t>Q91V80</t>
  </si>
  <si>
    <t>Apolipoprotein F OS=Mus musculus OX=10090 GN=Apof PE=2 SV=2</t>
  </si>
  <si>
    <t>P47754</t>
  </si>
  <si>
    <t>F-actin-capping protein subunit alpha-2 OS=Mus musculus OX=10090 GN=Capza2 PE=1 SV=3</t>
  </si>
  <si>
    <t>Q62432</t>
  </si>
  <si>
    <t>Mothers against decapentaplegic homolog 2 OS=Mus musculus OX=10090 GN=Smad2 PE=1 SV=2</t>
  </si>
  <si>
    <t>O35250</t>
  </si>
  <si>
    <t>Exocyst complex component 7 OS=Mus musculus OX=10090 GN=Exoc7 PE=1 SV=2</t>
  </si>
  <si>
    <t>Q8BIE6</t>
  </si>
  <si>
    <t>FERM domain-containing protein 4A OS=Mus musculus OX=10090 GN=Frmd4a PE=1 SV=2</t>
  </si>
  <si>
    <t>Q8K009</t>
  </si>
  <si>
    <t>Mitochondrial 10-formyltetrahydrofolate dehydrogenase OS=Mus musculus OX=10090 GN=Aldh1l2 PE=1 SV=2</t>
  </si>
  <si>
    <t>Q8JZY2</t>
  </si>
  <si>
    <t>Q0VGY8</t>
  </si>
  <si>
    <t>Protein TANC1 OS=Mus musculus OX=10090 GN=Tanc1 PE=1 SV=2</t>
  </si>
  <si>
    <t>Q06335</t>
  </si>
  <si>
    <t>Amyloid beta precursor like protein 2 OS=Mus musculus OX=10090 GN=Aplp2 PE=1 SV=4</t>
  </si>
  <si>
    <t>A0A338P6K9</t>
  </si>
  <si>
    <t>Glutamine and serine-rich protein 1 OS=Mus musculus OX=10090 GN=Qser1 PE=2 SV=1</t>
  </si>
  <si>
    <t>P35492</t>
  </si>
  <si>
    <t>Q9Z2H5</t>
  </si>
  <si>
    <t>Band 4.1-like protein 1 OS=Mus musculus OX=10090 GN=Epb41l1 PE=1 SV=2</t>
  </si>
  <si>
    <t>P47757</t>
  </si>
  <si>
    <t>F-actin-capping protein subunit beta OS=Mus musculus OX=10090 GN=Capzb PE=1 SV=3</t>
  </si>
  <si>
    <t>Q8K1N4</t>
  </si>
  <si>
    <t>Spermatogenesis-associated serine-rich protein 2 OS=Mus musculus OX=10090 GN=Spats2 PE=1 SV=1</t>
  </si>
  <si>
    <t>Mitochondrial coenzyme A diphosphatase NUDT8 OS=Mus musculus OX=10090 GN=Nudt8 PE=1 SV=1</t>
  </si>
  <si>
    <t>E9Q414</t>
  </si>
  <si>
    <t>Apolipoprotein B-100 OS=Mus musculus OX=10090 GN=Apob PE=1 SV=1</t>
  </si>
  <si>
    <t>Q63943</t>
  </si>
  <si>
    <t>Myocyte-specific enhancer factor 2D OS=Mus musculus OX=10090 GN=Mef2d PE=1 SV=2</t>
  </si>
  <si>
    <t>Q8K296</t>
  </si>
  <si>
    <t>Myotubularin-related protein 3 OS=Mus musculus OX=10090 GN=Mtmr3 PE=1 SV=2</t>
  </si>
  <si>
    <t>P24788</t>
  </si>
  <si>
    <t>Cyclin-dependent kinase 11B OS=Mus musculus OX=10090 GN=Cdk11b PE=1 SV=2</t>
  </si>
  <si>
    <t>O70480</t>
  </si>
  <si>
    <t>Q62276</t>
  </si>
  <si>
    <t>Mediator of RNA polymerase II transcription subunit 22 OS=Mus musculus OX=10090 GN=Med22 PE=1 SV=2</t>
  </si>
  <si>
    <t>Q80VI1</t>
  </si>
  <si>
    <t>Q8BRF7</t>
  </si>
  <si>
    <t>Sec1 family domain-containing protein 1 OS=Mus musculus OX=10090 GN=Scfd1 PE=1 SV=1</t>
  </si>
  <si>
    <t>Q80YT7</t>
  </si>
  <si>
    <t>Myomegalin OS=Mus musculus OX=10090 GN=Pde4dip PE=1 SV=2</t>
  </si>
  <si>
    <t>Q3UJD6</t>
  </si>
  <si>
    <t>Q3U155</t>
  </si>
  <si>
    <t>Coiled-coil domain-containing protein 174 OS=Mus musculus OX=10090 GN=Ccdc174 PE=2 SV=1</t>
  </si>
  <si>
    <t>P97429</t>
  </si>
  <si>
    <t>Annexin A4 OS=Mus musculus OX=10090 GN=Anxa4 PE=1 SV=4</t>
  </si>
  <si>
    <t>Q9CWY8</t>
  </si>
  <si>
    <t>Ribonuclease H2 subunit A OS=Mus musculus OX=10090 GN=Rnaseh2a PE=1 SV=2</t>
  </si>
  <si>
    <t>Q05BC3</t>
  </si>
  <si>
    <t>Q3UJB9</t>
  </si>
  <si>
    <t>Enhancer of mRNA-decapping protein 4 OS=Mus musculus OX=10090 GN=Edc4 PE=1 SV=2</t>
  </si>
  <si>
    <t>GTP-binding protein 4 OS=Mus musculus OX=10090 GN=Gtpbp4 PE=1 SV=3</t>
  </si>
  <si>
    <t>Q922Q1</t>
  </si>
  <si>
    <t>Mitochondrial amidoxime reducing component 2 OS=Mus musculus OX=10090 GN=Mtarc2 PE=1 SV=1</t>
  </si>
  <si>
    <t>Q9CW42</t>
  </si>
  <si>
    <t>Mitochondrial amidoxime-reducing component 1 OS=Mus musculus OX=10090 GN=Mtarc1 PE=1 SV=2</t>
  </si>
  <si>
    <t>Q99J62</t>
  </si>
  <si>
    <t>Q9EQ28</t>
  </si>
  <si>
    <t>DNA polymerase delta subunit 3 OS=Mus musculus OX=10090 GN=Pold3 PE=1 SV=2</t>
  </si>
  <si>
    <t>Q8CBE3</t>
  </si>
  <si>
    <t>A2A8Z1</t>
  </si>
  <si>
    <t>Oxysterol-binding protein-related protein 9 OS=Mus musculus OX=10090 GN=Osbpl9 PE=1 SV=1</t>
  </si>
  <si>
    <t>Q8VEK6</t>
  </si>
  <si>
    <t>Inhibitor of growth protein 3 OS=Mus musculus OX=10090 GN=Ing3 PE=1 SV=2</t>
  </si>
  <si>
    <t>Q69ZK6</t>
  </si>
  <si>
    <t>Probable JmjC domain-containing histone demethylation protein 2C OS=Mus musculus OX=10090 GN=Jmjd1c PE=1 SV=3</t>
  </si>
  <si>
    <t>Q8CI11</t>
  </si>
  <si>
    <t>Guanine nucleotide-binding protein-like 3 OS=Mus musculus OX=10090 GN=Gnl3 PE=1 SV=2</t>
  </si>
  <si>
    <t>Q9Z2E2</t>
  </si>
  <si>
    <t>Methyl-CpG-binding domain protein 1 OS=Mus musculus OX=10090 GN=Mbd1 PE=1 SV=2</t>
  </si>
  <si>
    <t>Q3U214</t>
  </si>
  <si>
    <t>Microtubule-associated serine/threonine-protein kinase 3 OS=Mus musculus OX=10090 GN=Mast3 PE=1 SV=3</t>
  </si>
  <si>
    <t>Q8BL74</t>
  </si>
  <si>
    <t>General transcription factor 3C polypeptide 2 OS=Mus musculus OX=10090 GN=Gtf3c2 PE=2 SV=2</t>
  </si>
  <si>
    <t>P25085</t>
  </si>
  <si>
    <t>Interleukin-1 receptor antagonist protein OS=Mus musculus OX=10090 GN=Il1rn PE=2 SV=1</t>
  </si>
  <si>
    <t>Q80W47</t>
  </si>
  <si>
    <t>Q9CPV2</t>
  </si>
  <si>
    <t>Anaphase-promoting complex subunit 16 OS=Mus musculus OX=10090 GN=Anapc16 PE=3 SV=1</t>
  </si>
  <si>
    <t>Q6WVG3</t>
  </si>
  <si>
    <t>Q9QXV0</t>
  </si>
  <si>
    <t>ProSAAS OS=Mus musculus OX=10090 GN=Pcsk1n PE=1 SV=2</t>
  </si>
  <si>
    <t>Q921Z5</t>
  </si>
  <si>
    <t>Q9CZV5</t>
  </si>
  <si>
    <t>Q9EPL8</t>
  </si>
  <si>
    <t>Importin-7 OS=Mus musculus OX=10090 GN=Ipo7 PE=1 SV=2</t>
  </si>
  <si>
    <t>Q9QYY8</t>
  </si>
  <si>
    <t>Spastin OS=Mus musculus OX=10090 GN=Spast PE=1 SV=3</t>
  </si>
  <si>
    <t>Q07235</t>
  </si>
  <si>
    <t>Glia-derived nexin OS=Mus musculus OX=10090 GN=Serpine2 PE=1 SV=2</t>
  </si>
  <si>
    <t>Q62504</t>
  </si>
  <si>
    <t>Msx2-interacting protein OS=Mus musculus OX=10090 GN=Spen PE=1 SV=2</t>
  </si>
  <si>
    <t>Q8K371</t>
  </si>
  <si>
    <t>Q3UIL6</t>
  </si>
  <si>
    <t>Pleckstrin homology domain-containing family A member 7 OS=Mus musculus OX=10090 GN=Plekha7 PE=1 SV=2</t>
  </si>
  <si>
    <t>P97432</t>
  </si>
  <si>
    <t>Q91ZJ9</t>
  </si>
  <si>
    <t>Hyaluronidase-1 OS=Mus musculus OX=10090 GN=Hyal1 PE=1 SV=3</t>
  </si>
  <si>
    <t>Q923X1</t>
  </si>
  <si>
    <t>Adhesion G protein-coupled receptor L4 OS=Mus musculus OX=10090 GN=Adgrl4 PE=2 SV=3</t>
  </si>
  <si>
    <t>Q3TCX3</t>
  </si>
  <si>
    <t>KH homology domain-containing protein 4 OS=Mus musculus OX=10090 GN=Khdc4 PE=1 SV=1</t>
  </si>
  <si>
    <t>Q9D1P4</t>
  </si>
  <si>
    <t>Q8K2Q5</t>
  </si>
  <si>
    <t>Coiled-coil-helix-coiled-coil-helix domain-containing protein 7 OS=Mus musculus OX=10090 GN=Chchd7 PE=1 SV=1</t>
  </si>
  <si>
    <t>P01635</t>
  </si>
  <si>
    <t>Ig kappa chain V-V region K2 (Fragment) OS=Mus musculus OX=10090 PE=1 SV=1</t>
  </si>
  <si>
    <t>Mediator of RNA polymerase II transcription subunit 9 OS=Mus musculus OX=10090 GN=Med9 PE=1 SV=1</t>
  </si>
  <si>
    <t>P35601</t>
  </si>
  <si>
    <t>P70255</t>
  </si>
  <si>
    <t>Nuclear factor 1 C-type OS=Mus musculus OX=10090 GN=Nfic PE=1 SV=1</t>
  </si>
  <si>
    <t>O08759</t>
  </si>
  <si>
    <t>Ubiquitin-protein ligase E3A OS=Mus musculus OX=10090 GN=Ube3a PE=1 SV=2</t>
  </si>
  <si>
    <t>Q8BGS3</t>
  </si>
  <si>
    <t>Zinc finger protein with KRAB and SCAN domains 1 OS=Mus musculus OX=10090 GN=Zkscan1 PE=2 SV=1</t>
  </si>
  <si>
    <t>Q8BR92</t>
  </si>
  <si>
    <t>Paralemmin-2 OS=Mus musculus OX=10090 GN=Palm2 PE=1 SV=1</t>
  </si>
  <si>
    <t>P08775</t>
  </si>
  <si>
    <t>DNA-directed RNA polymerase II subunit RPB1 OS=Mus musculus OX=10090 GN=Polr2a PE=1 SV=3</t>
  </si>
  <si>
    <t>Q68EF0</t>
  </si>
  <si>
    <t>Q8BK06</t>
  </si>
  <si>
    <t>F-box only protein 9 OS=Mus musculus OX=10090 GN=Fbxo9 PE=1 SV=1</t>
  </si>
  <si>
    <t>Q60775</t>
  </si>
  <si>
    <t>E9Q912</t>
  </si>
  <si>
    <t>Rap1 GTPase-GDP dissociation stimulator 1 OS=Mus musculus OX=10090 GN=Rap1gds1 PE=2 SV=1</t>
  </si>
  <si>
    <t>P01634</t>
  </si>
  <si>
    <t>Ig kappa chain V-V region MOPC 21 OS=Mus musculus OX=10090 PE=1 SV=1</t>
  </si>
  <si>
    <t>O35448</t>
  </si>
  <si>
    <t>Lysosomal thioesterase PPT2 OS=Mus musculus OX=10090 GN=Ppt2 PE=1 SV=1</t>
  </si>
  <si>
    <t>Q8R033</t>
  </si>
  <si>
    <t>LYR motif-containing protein 2 OS=Mus musculus OX=10090 GN=Lyrm2 PE=3 SV=1</t>
  </si>
  <si>
    <t>Q8CHP0</t>
  </si>
  <si>
    <t>Zinc finger CCCH domain-containing protein 3 OS=Mus musculus OX=10090 GN=Zc3h3 PE=1 SV=1</t>
  </si>
  <si>
    <t>STING ER exit protein OS=Mus musculus OX=10090 GN=Steep1 PE=1 SV=1</t>
  </si>
  <si>
    <t>O08742</t>
  </si>
  <si>
    <t>Platelet glycoprotein V OS=Mus musculus OX=10090 GN=Gp5 PE=1 SV=1</t>
  </si>
  <si>
    <t>Q9EP96</t>
  </si>
  <si>
    <t>Solute carrier organic anion transporter family member 1A4 OS=Mus musculus OX=10090 GN=Slco1a4 PE=1 SV=1</t>
  </si>
  <si>
    <t>EntrezID</t>
  </si>
  <si>
    <t>GeneName</t>
  </si>
  <si>
    <t>Hbb-b1</t>
  </si>
  <si>
    <t>Hba-a1</t>
  </si>
  <si>
    <t>Rrbp1</t>
  </si>
  <si>
    <t>Hbb-b2</t>
  </si>
  <si>
    <t>Sptan1</t>
  </si>
  <si>
    <t>Fabp1</t>
  </si>
  <si>
    <t>P4hb</t>
  </si>
  <si>
    <t>Hspd1</t>
  </si>
  <si>
    <t>Sod1</t>
  </si>
  <si>
    <t>Hspa5</t>
  </si>
  <si>
    <t>Hspa9</t>
  </si>
  <si>
    <t>Pdia3</t>
  </si>
  <si>
    <t>Hspe1</t>
  </si>
  <si>
    <t>Tpr</t>
  </si>
  <si>
    <t>Rida</t>
  </si>
  <si>
    <t>Eea1</t>
  </si>
  <si>
    <t>Spta1</t>
  </si>
  <si>
    <t>Calm1</t>
  </si>
  <si>
    <t>Tln1</t>
  </si>
  <si>
    <t>Mia3</t>
  </si>
  <si>
    <t>Vcl</t>
  </si>
  <si>
    <t>Mup12</t>
  </si>
  <si>
    <t>Mup17</t>
  </si>
  <si>
    <t>Apoa1</t>
  </si>
  <si>
    <t>Cgn</t>
  </si>
  <si>
    <t>Atp5d</t>
  </si>
  <si>
    <t>Alb</t>
  </si>
  <si>
    <t>Mia2</t>
  </si>
  <si>
    <t>Mup2</t>
  </si>
  <si>
    <t>Stip1</t>
  </si>
  <si>
    <t>Tnks1bp1</t>
  </si>
  <si>
    <t>Calr</t>
  </si>
  <si>
    <t>Map4</t>
  </si>
  <si>
    <t>Cobll1</t>
  </si>
  <si>
    <t>Apoa4</t>
  </si>
  <si>
    <t>Myh9</t>
  </si>
  <si>
    <t>Vim</t>
  </si>
  <si>
    <t>Hmgn5</t>
  </si>
  <si>
    <t>Serbp1</t>
  </si>
  <si>
    <t>Khsrp</t>
  </si>
  <si>
    <t>Idh1</t>
  </si>
  <si>
    <t>Clip1</t>
  </si>
  <si>
    <t>Washc2</t>
  </si>
  <si>
    <t>Scp2</t>
  </si>
  <si>
    <t>Prrc2c</t>
  </si>
  <si>
    <t>Nucb1</t>
  </si>
  <si>
    <t>Erc1</t>
  </si>
  <si>
    <t>Eif4b</t>
  </si>
  <si>
    <t>Canx</t>
  </si>
  <si>
    <t>Dbi</t>
  </si>
  <si>
    <t>Hnrnpm</t>
  </si>
  <si>
    <t>Mtdh</t>
  </si>
  <si>
    <t>Hspa8</t>
  </si>
  <si>
    <t>Hsp90b1</t>
  </si>
  <si>
    <t>Apoe</t>
  </si>
  <si>
    <t>Ncl</t>
  </si>
  <si>
    <t>Ctnna1</t>
  </si>
  <si>
    <t>H2bc9</t>
  </si>
  <si>
    <t>Uba52</t>
  </si>
  <si>
    <t>Anp32a</t>
  </si>
  <si>
    <t>Cyb5a</t>
  </si>
  <si>
    <t>Numa1</t>
  </si>
  <si>
    <t>Hnrnpk</t>
  </si>
  <si>
    <t>C1qbp</t>
  </si>
  <si>
    <t>Tubb4b</t>
  </si>
  <si>
    <t>Eif4g1</t>
  </si>
  <si>
    <t>Rplp2</t>
  </si>
  <si>
    <t>Actn4</t>
  </si>
  <si>
    <t>Golga4</t>
  </si>
  <si>
    <t>Acin1</t>
  </si>
  <si>
    <t>Ktn1</t>
  </si>
  <si>
    <t>Ndrg2</t>
  </si>
  <si>
    <t>Ubqln1</t>
  </si>
  <si>
    <t>Pgrmc1</t>
  </si>
  <si>
    <t>Tubb2a</t>
  </si>
  <si>
    <t>Fdx1</t>
  </si>
  <si>
    <t>Plin3</t>
  </si>
  <si>
    <t>Ppia</t>
  </si>
  <si>
    <t>Tubb5</t>
  </si>
  <si>
    <t>Serpina1a</t>
  </si>
  <si>
    <t>Srsf1</t>
  </si>
  <si>
    <t>Prrc2a</t>
  </si>
  <si>
    <t>Lmna</t>
  </si>
  <si>
    <t>Tpm3</t>
  </si>
  <si>
    <t>Calu</t>
  </si>
  <si>
    <t>Gripap1</t>
  </si>
  <si>
    <t>Fubp1</t>
  </si>
  <si>
    <t>Atp5h</t>
  </si>
  <si>
    <t>Cast</t>
  </si>
  <si>
    <t>Tubb4a</t>
  </si>
  <si>
    <t>Psme1</t>
  </si>
  <si>
    <t>Slc9a3r1</t>
  </si>
  <si>
    <t>Pex5</t>
  </si>
  <si>
    <t>Cttn</t>
  </si>
  <si>
    <t>Ak2</t>
  </si>
  <si>
    <t>Des</t>
  </si>
  <si>
    <t>Hdgf</t>
  </si>
  <si>
    <t>Cat</t>
  </si>
  <si>
    <t>Golga2</t>
  </si>
  <si>
    <t>Tjp1</t>
  </si>
  <si>
    <t>Arfgap2</t>
  </si>
  <si>
    <t>Thrap3</t>
  </si>
  <si>
    <t>Ptms</t>
  </si>
  <si>
    <t>Ppp1r12a</t>
  </si>
  <si>
    <t>Tpm4</t>
  </si>
  <si>
    <t>Bag3</t>
  </si>
  <si>
    <t>Itgb1</t>
  </si>
  <si>
    <t>Cyb5b</t>
  </si>
  <si>
    <t>Eef1d</t>
  </si>
  <si>
    <t>G3bp1</t>
  </si>
  <si>
    <t>Cdh2</t>
  </si>
  <si>
    <t>Ckap4</t>
  </si>
  <si>
    <t>Prkcsh</t>
  </si>
  <si>
    <t>Cps1</t>
  </si>
  <si>
    <t>Lrrfip1</t>
  </si>
  <si>
    <t>Prdx6</t>
  </si>
  <si>
    <t>Acaa2</t>
  </si>
  <si>
    <t>Cdv3</t>
  </si>
  <si>
    <t>Serpina1d</t>
  </si>
  <si>
    <t>Hmgb1</t>
  </si>
  <si>
    <t>Afdn</t>
  </si>
  <si>
    <t>Acbd5</t>
  </si>
  <si>
    <t>Ptma</t>
  </si>
  <si>
    <t>Mtus1</t>
  </si>
  <si>
    <t>Ubqln2</t>
  </si>
  <si>
    <t>Sart1</t>
  </si>
  <si>
    <t>Plin2</t>
  </si>
  <si>
    <t>Cox5a</t>
  </si>
  <si>
    <t>Serpinc1</t>
  </si>
  <si>
    <t>Sec16a</t>
  </si>
  <si>
    <t>Cd2ap</t>
  </si>
  <si>
    <t>Eif5</t>
  </si>
  <si>
    <t>Ubap2l</t>
  </si>
  <si>
    <t>Ybx1</t>
  </si>
  <si>
    <t>Tpm1</t>
  </si>
  <si>
    <t>Glo1</t>
  </si>
  <si>
    <t>Serpina1b</t>
  </si>
  <si>
    <t>Caprin1</t>
  </si>
  <si>
    <t>Gstm1</t>
  </si>
  <si>
    <t>Anxa5</t>
  </si>
  <si>
    <t>Atp5b</t>
  </si>
  <si>
    <t>Safb2</t>
  </si>
  <si>
    <t>Tmod3</t>
  </si>
  <si>
    <t>H2-K1</t>
  </si>
  <si>
    <t>Tagln2</t>
  </si>
  <si>
    <t>Fga</t>
  </si>
  <si>
    <t>Gprin3</t>
  </si>
  <si>
    <t>Alcam</t>
  </si>
  <si>
    <t>Safb</t>
  </si>
  <si>
    <t>Cgnl1</t>
  </si>
  <si>
    <t>Fabp5</t>
  </si>
  <si>
    <t>Atp5j</t>
  </si>
  <si>
    <t>Serpina1e</t>
  </si>
  <si>
    <t>Letm1</t>
  </si>
  <si>
    <t>Tpt1</t>
  </si>
  <si>
    <t>Mavs</t>
  </si>
  <si>
    <t>Eef1b2</t>
  </si>
  <si>
    <t>Epb41l2</t>
  </si>
  <si>
    <t>Eif3j1</t>
  </si>
  <si>
    <t>Pdlim1</t>
  </si>
  <si>
    <t>Srrm2</t>
  </si>
  <si>
    <t>Hnrnpa2b1</t>
  </si>
  <si>
    <t>Palmd</t>
  </si>
  <si>
    <t>Bclaf1</t>
  </si>
  <si>
    <t>Ak3</t>
  </si>
  <si>
    <t>Lmnb1</t>
  </si>
  <si>
    <t>Snx1</t>
  </si>
  <si>
    <t>Npm1</t>
  </si>
  <si>
    <t>Snap23</t>
  </si>
  <si>
    <t>Lrpap1</t>
  </si>
  <si>
    <t>Ftl1</t>
  </si>
  <si>
    <t>Rmdn3</t>
  </si>
  <si>
    <t>Cavin2</t>
  </si>
  <si>
    <t>Ddt</t>
  </si>
  <si>
    <t>Pex19</t>
  </si>
  <si>
    <t>Tubb3</t>
  </si>
  <si>
    <t>H1f3</t>
  </si>
  <si>
    <t>Lima1</t>
  </si>
  <si>
    <t>Ech1</t>
  </si>
  <si>
    <t>Tpi1</t>
  </si>
  <si>
    <t>Txn1</t>
  </si>
  <si>
    <t>Clmn</t>
  </si>
  <si>
    <t>Ywhaz</t>
  </si>
  <si>
    <t>Pacsin3</t>
  </si>
  <si>
    <t>Fam114a1</t>
  </si>
  <si>
    <t>H1f2</t>
  </si>
  <si>
    <t>Tmpo</t>
  </si>
  <si>
    <t>Clint1</t>
  </si>
  <si>
    <t>Hook3</t>
  </si>
  <si>
    <t>Ndufs8</t>
  </si>
  <si>
    <t>Uqcrb</t>
  </si>
  <si>
    <t>Myl6</t>
  </si>
  <si>
    <t>Pex14</t>
  </si>
  <si>
    <t>Plin5</t>
  </si>
  <si>
    <t>Psip1</t>
  </si>
  <si>
    <t>Sf1</t>
  </si>
  <si>
    <t>Coq9</t>
  </si>
  <si>
    <t>H2ac20</t>
  </si>
  <si>
    <t>Sod2</t>
  </si>
  <si>
    <t>Dbnl</t>
  </si>
  <si>
    <t>Atp5a1</t>
  </si>
  <si>
    <t>Lmnb2</t>
  </si>
  <si>
    <t>Apoa5</t>
  </si>
  <si>
    <t>Ubqln4</t>
  </si>
  <si>
    <t>Tmf1</t>
  </si>
  <si>
    <t>Ppp1r7</t>
  </si>
  <si>
    <t>Syap1</t>
  </si>
  <si>
    <t>Lasp1</t>
  </si>
  <si>
    <t>H2aw</t>
  </si>
  <si>
    <t>Eps15l1</t>
  </si>
  <si>
    <t>Myl12b</t>
  </si>
  <si>
    <t>Btf3</t>
  </si>
  <si>
    <t>Dctn2</t>
  </si>
  <si>
    <t>Eno1</t>
  </si>
  <si>
    <t>Ywhaq</t>
  </si>
  <si>
    <t>Tpm2</t>
  </si>
  <si>
    <t>Tcea1</t>
  </si>
  <si>
    <t>Pdia6</t>
  </si>
  <si>
    <t>Ece1</t>
  </si>
  <si>
    <t>Skp1</t>
  </si>
  <si>
    <t>Epn1</t>
  </si>
  <si>
    <t>Ik</t>
  </si>
  <si>
    <t>Lrrc59</t>
  </si>
  <si>
    <t>Golga5</t>
  </si>
  <si>
    <t>Scarb2</t>
  </si>
  <si>
    <t>Hnrnpd</t>
  </si>
  <si>
    <t>Rad23b</t>
  </si>
  <si>
    <t>Ppid</t>
  </si>
  <si>
    <t>Pgk1</t>
  </si>
  <si>
    <t>Nudc</t>
  </si>
  <si>
    <t>Hnrnpab</t>
  </si>
  <si>
    <t>Pigr</t>
  </si>
  <si>
    <t>Atxn2</t>
  </si>
  <si>
    <t>Idh3a</t>
  </si>
  <si>
    <t>Golim4</t>
  </si>
  <si>
    <t>H2-D1</t>
  </si>
  <si>
    <t>Zc3h15</t>
  </si>
  <si>
    <t>Actb</t>
  </si>
  <si>
    <t>Ppm1g</t>
  </si>
  <si>
    <t>Tubb6</t>
  </si>
  <si>
    <t>Phactr4</t>
  </si>
  <si>
    <t>Cdc5l</t>
  </si>
  <si>
    <t>Fth1</t>
  </si>
  <si>
    <t>Atp6v1e1</t>
  </si>
  <si>
    <t>Txndc5</t>
  </si>
  <si>
    <t>Shtn1</t>
  </si>
  <si>
    <t>Rps19</t>
  </si>
  <si>
    <t>Ahctf1</t>
  </si>
  <si>
    <t>Hyou1</t>
  </si>
  <si>
    <t>Ubxn1</t>
  </si>
  <si>
    <t>Mcfd2</t>
  </si>
  <si>
    <t>Snx2</t>
  </si>
  <si>
    <t>Gsto1</t>
  </si>
  <si>
    <t>Rps5</t>
  </si>
  <si>
    <t>Klc4</t>
  </si>
  <si>
    <t>Aldob</t>
  </si>
  <si>
    <t>Spag9</t>
  </si>
  <si>
    <t>Nufip2</t>
  </si>
  <si>
    <t>Nsfl1c</t>
  </si>
  <si>
    <t>Clu</t>
  </si>
  <si>
    <t>AI661453</t>
  </si>
  <si>
    <t>Emilin1</t>
  </si>
  <si>
    <t>Tfam</t>
  </si>
  <si>
    <t>Bin1</t>
  </si>
  <si>
    <t>Psap</t>
  </si>
  <si>
    <t>Hnrnpf</t>
  </si>
  <si>
    <t>Svil</t>
  </si>
  <si>
    <t>Snw1</t>
  </si>
  <si>
    <t>Pdlim5</t>
  </si>
  <si>
    <t>Hnrnpa3</t>
  </si>
  <si>
    <t>Pacsin2</t>
  </si>
  <si>
    <t>Lcp1</t>
  </si>
  <si>
    <t>Btf3l4</t>
  </si>
  <si>
    <t>Nme1</t>
  </si>
  <si>
    <t>Eif5a</t>
  </si>
  <si>
    <t>Mtss1</t>
  </si>
  <si>
    <t>Eps8l2</t>
  </si>
  <si>
    <t>Vcp</t>
  </si>
  <si>
    <t>Arg1</t>
  </si>
  <si>
    <t>Erp44</t>
  </si>
  <si>
    <t>Pnn</t>
  </si>
  <si>
    <t>Chchd3</t>
  </si>
  <si>
    <t>Cmpk1</t>
  </si>
  <si>
    <t>Anpep</t>
  </si>
  <si>
    <t>Ahsg</t>
  </si>
  <si>
    <t>Phb</t>
  </si>
  <si>
    <t>Psme2</t>
  </si>
  <si>
    <t>Mrps31</t>
  </si>
  <si>
    <t>Apoc3</t>
  </si>
  <si>
    <t>Akap2</t>
  </si>
  <si>
    <t>Fam136a</t>
  </si>
  <si>
    <t>Cnpy2</t>
  </si>
  <si>
    <t>Cox5b</t>
  </si>
  <si>
    <t>Ttc36</t>
  </si>
  <si>
    <t>Stx12</t>
  </si>
  <si>
    <t>Ctnnd1</t>
  </si>
  <si>
    <t>Tor1aip1</t>
  </si>
  <si>
    <t>Gcc2</t>
  </si>
  <si>
    <t>Serpina3k</t>
  </si>
  <si>
    <t>Timm10</t>
  </si>
  <si>
    <t>Psmc3</t>
  </si>
  <si>
    <t>Son</t>
  </si>
  <si>
    <t>Asgr1</t>
  </si>
  <si>
    <t>Dap</t>
  </si>
  <si>
    <t>Hcls1</t>
  </si>
  <si>
    <t>Cfl1</t>
  </si>
  <si>
    <t>H1f4</t>
  </si>
  <si>
    <t>Atxn2l</t>
  </si>
  <si>
    <t>Pcbd1</t>
  </si>
  <si>
    <t>Akap12</t>
  </si>
  <si>
    <t>Ehd3</t>
  </si>
  <si>
    <t>Nap1l1</t>
  </si>
  <si>
    <t>Gstp1</t>
  </si>
  <si>
    <t>Ssr1</t>
  </si>
  <si>
    <t>Fus</t>
  </si>
  <si>
    <t>Etfa</t>
  </si>
  <si>
    <t>Snx5</t>
  </si>
  <si>
    <t>Pdia4</t>
  </si>
  <si>
    <t>Sorbs2</t>
  </si>
  <si>
    <t>Sf3a1</t>
  </si>
  <si>
    <t>Pebp1</t>
  </si>
  <si>
    <t>Vapa</t>
  </si>
  <si>
    <t>Clec4f</t>
  </si>
  <si>
    <t>Pcbp1</t>
  </si>
  <si>
    <t>Lrrfip2</t>
  </si>
  <si>
    <t>Efhd2</t>
  </si>
  <si>
    <t>Haao</t>
  </si>
  <si>
    <t>Ddrgk1</t>
  </si>
  <si>
    <t>Cstf2</t>
  </si>
  <si>
    <t>Ybx3</t>
  </si>
  <si>
    <t>Kng1</t>
  </si>
  <si>
    <t>Mrpl12</t>
  </si>
  <si>
    <t>Nolc1</t>
  </si>
  <si>
    <t>Nap1l4</t>
  </si>
  <si>
    <t>Tbca</t>
  </si>
  <si>
    <t>Sf3b1</t>
  </si>
  <si>
    <t>Bhmt</t>
  </si>
  <si>
    <t>Tnrc6b</t>
  </si>
  <si>
    <t>Eif5b</t>
  </si>
  <si>
    <t>Ywhab</t>
  </si>
  <si>
    <t>Sdhb</t>
  </si>
  <si>
    <t>Baiap2</t>
  </si>
  <si>
    <t>Hibadh</t>
  </si>
  <si>
    <t>Cxadr</t>
  </si>
  <si>
    <t>Ciapin1</t>
  </si>
  <si>
    <t>Hmox2</t>
  </si>
  <si>
    <t>Slmap</t>
  </si>
  <si>
    <t>Iqgap2</t>
  </si>
  <si>
    <t>Rtn4</t>
  </si>
  <si>
    <t>Apoa2</t>
  </si>
  <si>
    <t>Tpd52l2</t>
  </si>
  <si>
    <t>Lrp1</t>
  </si>
  <si>
    <t>Ppfibp2</t>
  </si>
  <si>
    <t>Ctsb</t>
  </si>
  <si>
    <t>Pcyt1a</t>
  </si>
  <si>
    <t>Ppp1r12c</t>
  </si>
  <si>
    <t>Cbr1</t>
  </si>
  <si>
    <t>Rcn2</t>
  </si>
  <si>
    <t>Akap1</t>
  </si>
  <si>
    <t>Yap1</t>
  </si>
  <si>
    <t>Pabpc1</t>
  </si>
  <si>
    <t>Bcap31</t>
  </si>
  <si>
    <t>Rps25</t>
  </si>
  <si>
    <t>Gimap4</t>
  </si>
  <si>
    <t>Slc9a3r2</t>
  </si>
  <si>
    <t>Atp5o</t>
  </si>
  <si>
    <t>Mmab</t>
  </si>
  <si>
    <t>Tom1</t>
  </si>
  <si>
    <t>Tcof1</t>
  </si>
  <si>
    <t>Ceacam1</t>
  </si>
  <si>
    <t>Srsf2</t>
  </si>
  <si>
    <t>Myl9</t>
  </si>
  <si>
    <t>Dek</t>
  </si>
  <si>
    <t>Rbp1</t>
  </si>
  <si>
    <t>Txlna</t>
  </si>
  <si>
    <t>Zc3h14</t>
  </si>
  <si>
    <t>Dag1</t>
  </si>
  <si>
    <t>Chp1</t>
  </si>
  <si>
    <t>Acta1</t>
  </si>
  <si>
    <t>Hdgfl2</t>
  </si>
  <si>
    <t>Aimp1</t>
  </si>
  <si>
    <t>Timm13</t>
  </si>
  <si>
    <t>Sh3gl1</t>
  </si>
  <si>
    <t>Manf</t>
  </si>
  <si>
    <t>Ifit3</t>
  </si>
  <si>
    <t>Ccdc90b</t>
  </si>
  <si>
    <t>Cycs</t>
  </si>
  <si>
    <t>Sf3a3</t>
  </si>
  <si>
    <t>Akap13</t>
  </si>
  <si>
    <t>Ppm1a</t>
  </si>
  <si>
    <t>Car3</t>
  </si>
  <si>
    <t>Eif4h</t>
  </si>
  <si>
    <t>Nme2</t>
  </si>
  <si>
    <t>Tmed9</t>
  </si>
  <si>
    <t>Park7</t>
  </si>
  <si>
    <t>Fkbp15</t>
  </si>
  <si>
    <t>Lap3</t>
  </si>
  <si>
    <t>Asah1</t>
  </si>
  <si>
    <t>Zc3h4</t>
  </si>
  <si>
    <t>Mrrf</t>
  </si>
  <si>
    <t>Urad</t>
  </si>
  <si>
    <t>Cox4i1</t>
  </si>
  <si>
    <t>Hebp1</t>
  </si>
  <si>
    <t>Shroom2</t>
  </si>
  <si>
    <t>Snap29</t>
  </si>
  <si>
    <t>Ccdc47</t>
  </si>
  <si>
    <t>Rabep1</t>
  </si>
  <si>
    <t>Ecm1</t>
  </si>
  <si>
    <t>Hgs</t>
  </si>
  <si>
    <t>Larp1</t>
  </si>
  <si>
    <t>Hint1</t>
  </si>
  <si>
    <t>St13</t>
  </si>
  <si>
    <t>Ak4</t>
  </si>
  <si>
    <t>Psmd9</t>
  </si>
  <si>
    <t>Tacc2</t>
  </si>
  <si>
    <t>Trim28</t>
  </si>
  <si>
    <t>Srrt</t>
  </si>
  <si>
    <t>Lonp1</t>
  </si>
  <si>
    <t>Ewsr1</t>
  </si>
  <si>
    <t>Ddx3x</t>
  </si>
  <si>
    <t>Marcks</t>
  </si>
  <si>
    <t>Optn</t>
  </si>
  <si>
    <t>Serpina3m</t>
  </si>
  <si>
    <t>Pnpo</t>
  </si>
  <si>
    <t>Dsg2</t>
  </si>
  <si>
    <t>Gcsh</t>
  </si>
  <si>
    <t>Ociad1</t>
  </si>
  <si>
    <t>Col1a1</t>
  </si>
  <si>
    <t>Tor1aip2</t>
  </si>
  <si>
    <t>Pls3</t>
  </si>
  <si>
    <t>Cnn3</t>
  </si>
  <si>
    <t>Lum</t>
  </si>
  <si>
    <t>Tkfc</t>
  </si>
  <si>
    <t>Golga3</t>
  </si>
  <si>
    <t>Tpd52</t>
  </si>
  <si>
    <t>Pdap1</t>
  </si>
  <si>
    <t>Sdf4</t>
  </si>
  <si>
    <t>Psmc6</t>
  </si>
  <si>
    <t>Cdkn2aip</t>
  </si>
  <si>
    <t>Habp4</t>
  </si>
  <si>
    <t>Fkbp3</t>
  </si>
  <si>
    <t>Hypk</t>
  </si>
  <si>
    <t>Gstm2</t>
  </si>
  <si>
    <t>Ppa1</t>
  </si>
  <si>
    <t>Uqcrh</t>
  </si>
  <si>
    <t>Fcho2</t>
  </si>
  <si>
    <t>Grpel1</t>
  </si>
  <si>
    <t>Dnajb12</t>
  </si>
  <si>
    <t>Vapb</t>
  </si>
  <si>
    <t>Pml</t>
  </si>
  <si>
    <t>Zc3h18</t>
  </si>
  <si>
    <t>Luzp1</t>
  </si>
  <si>
    <t>Map7</t>
  </si>
  <si>
    <t>Ndufa7</t>
  </si>
  <si>
    <t>Coq8a</t>
  </si>
  <si>
    <t>Cavin1</t>
  </si>
  <si>
    <t>Akap9</t>
  </si>
  <si>
    <t>Gns</t>
  </si>
  <si>
    <t>Fip1l1</t>
  </si>
  <si>
    <t>Gpx1</t>
  </si>
  <si>
    <t>Actn1</t>
  </si>
  <si>
    <t>Psmd4</t>
  </si>
  <si>
    <t>Ppfibp1</t>
  </si>
  <si>
    <t>Stam</t>
  </si>
  <si>
    <t>Hspa4</t>
  </si>
  <si>
    <t>Egfr</t>
  </si>
  <si>
    <t>Bsg</t>
  </si>
  <si>
    <t>Mug1</t>
  </si>
  <si>
    <t>C77080</t>
  </si>
  <si>
    <t>Eif3a</t>
  </si>
  <si>
    <t>G3bp2</t>
  </si>
  <si>
    <t>Hax1</t>
  </si>
  <si>
    <t>Alyref</t>
  </si>
  <si>
    <t>Bcas2</t>
  </si>
  <si>
    <t>Cox6b1</t>
  </si>
  <si>
    <t>Bsdc1</t>
  </si>
  <si>
    <t>Phldb2</t>
  </si>
  <si>
    <t>Prdx1</t>
  </si>
  <si>
    <t>Ranbp2</t>
  </si>
  <si>
    <t>Eps15</t>
  </si>
  <si>
    <t>Hspa1a</t>
  </si>
  <si>
    <t>Hpcal1</t>
  </si>
  <si>
    <t>Elob</t>
  </si>
  <si>
    <t>Lad1</t>
  </si>
  <si>
    <t>AU022252</t>
  </si>
  <si>
    <t>Atpif1</t>
  </si>
  <si>
    <t>Selenbp2</t>
  </si>
  <si>
    <t>Msn</t>
  </si>
  <si>
    <t>Gapdh</t>
  </si>
  <si>
    <t>Glod4</t>
  </si>
  <si>
    <t>Stx16</t>
  </si>
  <si>
    <t>Sarnp</t>
  </si>
  <si>
    <t>Tagln</t>
  </si>
  <si>
    <t>Sptbn1</t>
  </si>
  <si>
    <t>Ywhag</t>
  </si>
  <si>
    <t>Tmem30a</t>
  </si>
  <si>
    <t>Ppm1b</t>
  </si>
  <si>
    <t>Zpr1</t>
  </si>
  <si>
    <t>Nasp</t>
  </si>
  <si>
    <t>Rps12</t>
  </si>
  <si>
    <t>Luc7l3</t>
  </si>
  <si>
    <t>Rad23a</t>
  </si>
  <si>
    <t>Rilp</t>
  </si>
  <si>
    <t>Pfdn2</t>
  </si>
  <si>
    <t>Gcc1</t>
  </si>
  <si>
    <t>H2ax</t>
  </si>
  <si>
    <t>Tmcc1</t>
  </si>
  <si>
    <t>Synj2bp</t>
  </si>
  <si>
    <t>Pgrmc2</t>
  </si>
  <si>
    <t>Septin9</t>
  </si>
  <si>
    <t>Stim1</t>
  </si>
  <si>
    <t>Ubxn7</t>
  </si>
  <si>
    <t>Mprip</t>
  </si>
  <si>
    <t>Aldh2</t>
  </si>
  <si>
    <t>Cnpy3</t>
  </si>
  <si>
    <t>Rtraf</t>
  </si>
  <si>
    <t>Bin2</t>
  </si>
  <si>
    <t>Ttr</t>
  </si>
  <si>
    <t>Rpsa</t>
  </si>
  <si>
    <t>Aftph</t>
  </si>
  <si>
    <t>Ndufb7</t>
  </si>
  <si>
    <t>Arpp19</t>
  </si>
  <si>
    <t>Set</t>
  </si>
  <si>
    <t>Cep170b</t>
  </si>
  <si>
    <t>Abi1</t>
  </si>
  <si>
    <t>Nucb2</t>
  </si>
  <si>
    <t>Glud1</t>
  </si>
  <si>
    <t>Asl</t>
  </si>
  <si>
    <t>Wbp11</t>
  </si>
  <si>
    <t>Stx4a</t>
  </si>
  <si>
    <t>Gtf2f2</t>
  </si>
  <si>
    <t>Gfer</t>
  </si>
  <si>
    <t>Ppp6r1</t>
  </si>
  <si>
    <t>Rbbp4</t>
  </si>
  <si>
    <t>Gigyf2</t>
  </si>
  <si>
    <t>Mybbp1a</t>
  </si>
  <si>
    <t>Ndufb10</t>
  </si>
  <si>
    <t>Atg3</t>
  </si>
  <si>
    <t>Ethe1</t>
  </si>
  <si>
    <t>Lpp</t>
  </si>
  <si>
    <t>Lamp2</t>
  </si>
  <si>
    <t>Psmc4</t>
  </si>
  <si>
    <t>Sgta</t>
  </si>
  <si>
    <t>Cdh1</t>
  </si>
  <si>
    <t>Eif1</t>
  </si>
  <si>
    <t>Hdlbp</t>
  </si>
  <si>
    <t>Dlg1</t>
  </si>
  <si>
    <t>Fgb</t>
  </si>
  <si>
    <t>Epb41</t>
  </si>
  <si>
    <t>Selenbp1</t>
  </si>
  <si>
    <t>Lsr</t>
  </si>
  <si>
    <t>Pawr</t>
  </si>
  <si>
    <t>Nectin2</t>
  </si>
  <si>
    <t>Cd1d1</t>
  </si>
  <si>
    <t>Dab2</t>
  </si>
  <si>
    <t>Napg</t>
  </si>
  <si>
    <t>Api5</t>
  </si>
  <si>
    <t>Emd</t>
  </si>
  <si>
    <t>Akap8</t>
  </si>
  <si>
    <t>Ndufb8</t>
  </si>
  <si>
    <t>Idh2</t>
  </si>
  <si>
    <t>Ces3a</t>
  </si>
  <si>
    <t>Rps21</t>
  </si>
  <si>
    <t>Lzic</t>
  </si>
  <si>
    <t>Atp5k</t>
  </si>
  <si>
    <t>Zyx</t>
  </si>
  <si>
    <t>Prelp</t>
  </si>
  <si>
    <t>Ubap2</t>
  </si>
  <si>
    <t>Rbmxl1</t>
  </si>
  <si>
    <t>Ccdc58</t>
  </si>
  <si>
    <t>Eif4g3</t>
  </si>
  <si>
    <t>Mrpl50</t>
  </si>
  <si>
    <t>Ndufaf2</t>
  </si>
  <si>
    <t>Atp1b1</t>
  </si>
  <si>
    <t>Clpx</t>
  </si>
  <si>
    <t>Zhx3</t>
  </si>
  <si>
    <t>Hmgb2</t>
  </si>
  <si>
    <t>Rcn3</t>
  </si>
  <si>
    <t>Pdhx</t>
  </si>
  <si>
    <t>Ranbp1</t>
  </si>
  <si>
    <t>Ctsd</t>
  </si>
  <si>
    <t>Serpinb8</t>
  </si>
  <si>
    <t>Rcn1</t>
  </si>
  <si>
    <t>Sh3bgrl</t>
  </si>
  <si>
    <t>Zdhhc5</t>
  </si>
  <si>
    <t>Coq7</t>
  </si>
  <si>
    <t>Rps28</t>
  </si>
  <si>
    <t>Ppa2</t>
  </si>
  <si>
    <t>Basp1</t>
  </si>
  <si>
    <t>Gc</t>
  </si>
  <si>
    <t>Cadm1</t>
  </si>
  <si>
    <t>Mrps36</t>
  </si>
  <si>
    <t>Ywhah</t>
  </si>
  <si>
    <t>Prdx5</t>
  </si>
  <si>
    <t>Ndufs6</t>
  </si>
  <si>
    <t>Pmm2</t>
  </si>
  <si>
    <t>Tjp2</t>
  </si>
  <si>
    <t>Man2b1</t>
  </si>
  <si>
    <t>Cyc1</t>
  </si>
  <si>
    <t>Pam16</t>
  </si>
  <si>
    <t>Gtf2f1</t>
  </si>
  <si>
    <t>Srsf5</t>
  </si>
  <si>
    <t>Mrpl40</t>
  </si>
  <si>
    <t>Cltb</t>
  </si>
  <si>
    <t>Igbp1</t>
  </si>
  <si>
    <t>Rhoa</t>
  </si>
  <si>
    <t>Wasl</t>
  </si>
  <si>
    <t>Zc3h11a</t>
  </si>
  <si>
    <t>Pdcd4</t>
  </si>
  <si>
    <t>Tmed4</t>
  </si>
  <si>
    <t>Sec31a</t>
  </si>
  <si>
    <t>Stbd1</t>
  </si>
  <si>
    <t>Nup62</t>
  </si>
  <si>
    <t>Rps15</t>
  </si>
  <si>
    <t>Idi1</t>
  </si>
  <si>
    <t>Rwdd1</t>
  </si>
  <si>
    <t>Hnrnpdl</t>
  </si>
  <si>
    <t>Scpep1</t>
  </si>
  <si>
    <t>Stmn1</t>
  </si>
  <si>
    <t>Psmc1</t>
  </si>
  <si>
    <t>Matr3</t>
  </si>
  <si>
    <t>Glul</t>
  </si>
  <si>
    <t>Vbp1</t>
  </si>
  <si>
    <t>Sra1</t>
  </si>
  <si>
    <t>Rbm3</t>
  </si>
  <si>
    <t>Lyve1</t>
  </si>
  <si>
    <t>Washc1</t>
  </si>
  <si>
    <t>Cstf2t</t>
  </si>
  <si>
    <t>Rbmx</t>
  </si>
  <si>
    <t>Txndc15</t>
  </si>
  <si>
    <t>Bag1</t>
  </si>
  <si>
    <t>Larp4</t>
  </si>
  <si>
    <t>Lgals1</t>
  </si>
  <si>
    <t>Eif2s2</t>
  </si>
  <si>
    <t>Ncor1</t>
  </si>
  <si>
    <t>Vti1b</t>
  </si>
  <si>
    <t>Etfb</t>
  </si>
  <si>
    <t>Vps4b</t>
  </si>
  <si>
    <t>Anp32b</t>
  </si>
  <si>
    <t>Pfdn5</t>
  </si>
  <si>
    <t>Rai14</t>
  </si>
  <si>
    <t>Gid8</t>
  </si>
  <si>
    <t>Bcl2l13</t>
  </si>
  <si>
    <t>Pgls</t>
  </si>
  <si>
    <t>Adk</t>
  </si>
  <si>
    <t>Fam83h</t>
  </si>
  <si>
    <t>Ogfr</t>
  </si>
  <si>
    <t>Spr</t>
  </si>
  <si>
    <t>Wasf2</t>
  </si>
  <si>
    <t>Mfap1a</t>
  </si>
  <si>
    <t>Txn2</t>
  </si>
  <si>
    <t>Snrnp70</t>
  </si>
  <si>
    <t>Ptges2</t>
  </si>
  <si>
    <t>Prox1</t>
  </si>
  <si>
    <t>Rbm10</t>
  </si>
  <si>
    <t>Ccdc9</t>
  </si>
  <si>
    <t>Hsp90ab1</t>
  </si>
  <si>
    <t>Stx7</t>
  </si>
  <si>
    <t>Lman2</t>
  </si>
  <si>
    <t>Acaa1a</t>
  </si>
  <si>
    <t>Hpx</t>
  </si>
  <si>
    <t>Pcbp2</t>
  </si>
  <si>
    <t>Pdcd6ip</t>
  </si>
  <si>
    <t>Hspb1</t>
  </si>
  <si>
    <t>Wdr33</t>
  </si>
  <si>
    <t>Luc7l2</t>
  </si>
  <si>
    <t>Pcnp</t>
  </si>
  <si>
    <t>Ccdc124</t>
  </si>
  <si>
    <t>Pts</t>
  </si>
  <si>
    <t>Ube2l3</t>
  </si>
  <si>
    <t>Plpbp</t>
  </si>
  <si>
    <t>Slc3a2</t>
  </si>
  <si>
    <t>Pgam1</t>
  </si>
  <si>
    <t>Gsta3</t>
  </si>
  <si>
    <t>Ndufab1</t>
  </si>
  <si>
    <t>Afm</t>
  </si>
  <si>
    <t>S100a9</t>
  </si>
  <si>
    <t>Mycbp</t>
  </si>
  <si>
    <t>Col1a2</t>
  </si>
  <si>
    <t>Cdc42ep4</t>
  </si>
  <si>
    <t>Erbin</t>
  </si>
  <si>
    <t>Cdk5rap3</t>
  </si>
  <si>
    <t>Stam2</t>
  </si>
  <si>
    <t>H2az2</t>
  </si>
  <si>
    <t>Clta</t>
  </si>
  <si>
    <t>Anp32e</t>
  </si>
  <si>
    <t>Cd1d2</t>
  </si>
  <si>
    <t>Sorbs1</t>
  </si>
  <si>
    <t>Cbx1</t>
  </si>
  <si>
    <t>Nup50</t>
  </si>
  <si>
    <t>Cnbp</t>
  </si>
  <si>
    <t>M6pr</t>
  </si>
  <si>
    <t>Gstm7</t>
  </si>
  <si>
    <t>Eif3g</t>
  </si>
  <si>
    <t>Rbm8a</t>
  </si>
  <si>
    <t>Ube2n</t>
  </si>
  <si>
    <t>Snx3</t>
  </si>
  <si>
    <t>Tst</t>
  </si>
  <si>
    <t>Ndufs4</t>
  </si>
  <si>
    <t>H1f5</t>
  </si>
  <si>
    <t>Rnf213</t>
  </si>
  <si>
    <t>Cr1l</t>
  </si>
  <si>
    <t>Rcsd1</t>
  </si>
  <si>
    <t>Dlst</t>
  </si>
  <si>
    <t>Hnrnph2</t>
  </si>
  <si>
    <t>Asgr2</t>
  </si>
  <si>
    <t>Luc7l</t>
  </si>
  <si>
    <t>Zcchc8</t>
  </si>
  <si>
    <t>Bola1</t>
  </si>
  <si>
    <t>Acaa1b</t>
  </si>
  <si>
    <t>Crkl</t>
  </si>
  <si>
    <t>Rgn</t>
  </si>
  <si>
    <t>Vasp</t>
  </si>
  <si>
    <t>Uchl3</t>
  </si>
  <si>
    <t>Bgn</t>
  </si>
  <si>
    <t>Serpinf2</t>
  </si>
  <si>
    <t>Tacc1</t>
  </si>
  <si>
    <t>Car14</t>
  </si>
  <si>
    <t>Arpc5</t>
  </si>
  <si>
    <t>Ndrg1</t>
  </si>
  <si>
    <t>Tstd3</t>
  </si>
  <si>
    <t>Mecp2</t>
  </si>
  <si>
    <t>Dnajc8</t>
  </si>
  <si>
    <t>Pzp</t>
  </si>
  <si>
    <t>Fnbp1</t>
  </si>
  <si>
    <t>Hnrnph1</t>
  </si>
  <si>
    <t>Uso1</t>
  </si>
  <si>
    <t>Hmgcs2</t>
  </si>
  <si>
    <t>Lin7a</t>
  </si>
  <si>
    <t>Dnajc5</t>
  </si>
  <si>
    <t>Mbl2</t>
  </si>
  <si>
    <t>Shroom1</t>
  </si>
  <si>
    <t>Bod1l</t>
  </si>
  <si>
    <t>Thtpa</t>
  </si>
  <si>
    <t>Ngp</t>
  </si>
  <si>
    <t>Kpnb1</t>
  </si>
  <si>
    <t>Ifi35</t>
  </si>
  <si>
    <t>Ncald</t>
  </si>
  <si>
    <t>Fam162a</t>
  </si>
  <si>
    <t>Sec16b</t>
  </si>
  <si>
    <t>Creld2</t>
  </si>
  <si>
    <t>Fbp1</t>
  </si>
  <si>
    <t>Mtpn</t>
  </si>
  <si>
    <t>Hnrnpc</t>
  </si>
  <si>
    <t>Chmp5</t>
  </si>
  <si>
    <t>Bag6</t>
  </si>
  <si>
    <t>Otud4</t>
  </si>
  <si>
    <t>Rangap1</t>
  </si>
  <si>
    <t>Arfgap1</t>
  </si>
  <si>
    <t>Ces1d</t>
  </si>
  <si>
    <t>H1f0</t>
  </si>
  <si>
    <t>Lin7c</t>
  </si>
  <si>
    <t>Fn1</t>
  </si>
  <si>
    <t>Tppp</t>
  </si>
  <si>
    <t>Snrpa</t>
  </si>
  <si>
    <t>Gphn</t>
  </si>
  <si>
    <t>Ccdc43</t>
  </si>
  <si>
    <t>Thrsp</t>
  </si>
  <si>
    <t>Ube2v2</t>
  </si>
  <si>
    <t>Os9</t>
  </si>
  <si>
    <t>Zbp1</t>
  </si>
  <si>
    <t>Nfu1</t>
  </si>
  <si>
    <t>Ubl4a</t>
  </si>
  <si>
    <t>Denr</t>
  </si>
  <si>
    <t>Tln2</t>
  </si>
  <si>
    <t>Gch1</t>
  </si>
  <si>
    <t>Rbbp7</t>
  </si>
  <si>
    <t>Aldh4a1</t>
  </si>
  <si>
    <t>Acsm1</t>
  </si>
  <si>
    <t>Igkc</t>
  </si>
  <si>
    <t>Stat1</t>
  </si>
  <si>
    <t>Erp29</t>
  </si>
  <si>
    <t>Acox1</t>
  </si>
  <si>
    <t>Pdcd5</t>
  </si>
  <si>
    <t>Ndufv2</t>
  </si>
  <si>
    <t>Hint2</t>
  </si>
  <si>
    <t>Hnrnpu</t>
  </si>
  <si>
    <t>Ube2v1</t>
  </si>
  <si>
    <t>Mapt</t>
  </si>
  <si>
    <t>Ppp1r2</t>
  </si>
  <si>
    <t>Rab11b</t>
  </si>
  <si>
    <t>Ccdc91</t>
  </si>
  <si>
    <t>Aldh1l1</t>
  </si>
  <si>
    <t>Timm8a1</t>
  </si>
  <si>
    <t>Ppib</t>
  </si>
  <si>
    <t>Hnf1a</t>
  </si>
  <si>
    <t>Snrpa1</t>
  </si>
  <si>
    <t>Czib</t>
  </si>
  <si>
    <t>Ddx46</t>
  </si>
  <si>
    <t>Rps10</t>
  </si>
  <si>
    <t>Paf1</t>
  </si>
  <si>
    <t>Wapl</t>
  </si>
  <si>
    <t>Stx6</t>
  </si>
  <si>
    <t>Isca2</t>
  </si>
  <si>
    <t>Lpin1</t>
  </si>
  <si>
    <t>Hexim1</t>
  </si>
  <si>
    <t>Hsbp1</t>
  </si>
  <si>
    <t>Fh1</t>
  </si>
  <si>
    <t>Cbx3</t>
  </si>
  <si>
    <t>Pqbp1</t>
  </si>
  <si>
    <t>Psma1</t>
  </si>
  <si>
    <t>Ppp4r2</t>
  </si>
  <si>
    <t>Cdc42ep1</t>
  </si>
  <si>
    <t>Pfdn6</t>
  </si>
  <si>
    <t>Hmgb3</t>
  </si>
  <si>
    <t>Edf1</t>
  </si>
  <si>
    <t>Atp6v1f</t>
  </si>
  <si>
    <t>U2af1</t>
  </si>
  <si>
    <t>Vps25</t>
  </si>
  <si>
    <t>Aven</t>
  </si>
  <si>
    <t>Timm44</t>
  </si>
  <si>
    <t>Etl4</t>
  </si>
  <si>
    <t>Eml4</t>
  </si>
  <si>
    <t>Commd8</t>
  </si>
  <si>
    <t>Ddah1</t>
  </si>
  <si>
    <t>Atrx</t>
  </si>
  <si>
    <t>Mtfr1l</t>
  </si>
  <si>
    <t>Klc1</t>
  </si>
  <si>
    <t>Ttc1</t>
  </si>
  <si>
    <t>Pura</t>
  </si>
  <si>
    <t>Lemd2</t>
  </si>
  <si>
    <t>Cnpy4</t>
  </si>
  <si>
    <t>Mphosph10</t>
  </si>
  <si>
    <t>Hspb8</t>
  </si>
  <si>
    <t>Tgoln1</t>
  </si>
  <si>
    <t>Ccdc6</t>
  </si>
  <si>
    <t>Hook2</t>
  </si>
  <si>
    <t>Nupl1</t>
  </si>
  <si>
    <t>Pcmt1</t>
  </si>
  <si>
    <t>Rdx</t>
  </si>
  <si>
    <t>Chmp4b</t>
  </si>
  <si>
    <t>Hnrnpa1</t>
  </si>
  <si>
    <t>Zfp830</t>
  </si>
  <si>
    <t>Gadd45gip1</t>
  </si>
  <si>
    <t>Slain2</t>
  </si>
  <si>
    <t>Mrpl17</t>
  </si>
  <si>
    <t>Nrbf2</t>
  </si>
  <si>
    <t>Icam1</t>
  </si>
  <si>
    <t>Vcpip1</t>
  </si>
  <si>
    <t>Pea15a</t>
  </si>
  <si>
    <t>Mrpl41</t>
  </si>
  <si>
    <t>Ndufv3</t>
  </si>
  <si>
    <t>Jpt2</t>
  </si>
  <si>
    <t>Ppl</t>
  </si>
  <si>
    <t>Itga5</t>
  </si>
  <si>
    <t>Nop16</t>
  </si>
  <si>
    <t>1110004F10Rik</t>
  </si>
  <si>
    <t>Stau1</t>
  </si>
  <si>
    <t>Mmut</t>
  </si>
  <si>
    <t>Rps17</t>
  </si>
  <si>
    <t>Commd9</t>
  </si>
  <si>
    <t>Hspg2</t>
  </si>
  <si>
    <t>Tox4</t>
  </si>
  <si>
    <t>Ctnna2</t>
  </si>
  <si>
    <t>Rbm26</t>
  </si>
  <si>
    <t>Ndel1</t>
  </si>
  <si>
    <t>Smarce1</t>
  </si>
  <si>
    <t>Prrc2b</t>
  </si>
  <si>
    <t>Lsm14a</t>
  </si>
  <si>
    <t>Agmat</t>
  </si>
  <si>
    <t>Carhsp1</t>
  </si>
  <si>
    <t>Abcf1</t>
  </si>
  <si>
    <t>Lsp1</t>
  </si>
  <si>
    <t>Cux1</t>
  </si>
  <si>
    <t>Dnajb2</t>
  </si>
  <si>
    <t>Snca</t>
  </si>
  <si>
    <t>Rabep2</t>
  </si>
  <si>
    <t>Thyn1</t>
  </si>
  <si>
    <t>Pym1</t>
  </si>
  <si>
    <t>Itgb2</t>
  </si>
  <si>
    <t>Itsn1</t>
  </si>
  <si>
    <t>Rbpms</t>
  </si>
  <si>
    <t>Nr3c1</t>
  </si>
  <si>
    <t>Vtn</t>
  </si>
  <si>
    <t>B2m</t>
  </si>
  <si>
    <t>Nucks1</t>
  </si>
  <si>
    <t>Ostf1</t>
  </si>
  <si>
    <t>Srsf7</t>
  </si>
  <si>
    <t>Ylpm1</t>
  </si>
  <si>
    <t>Vdac1</t>
  </si>
  <si>
    <t>Slirp</t>
  </si>
  <si>
    <t>Ranbp3</t>
  </si>
  <si>
    <t>Tuba1b</t>
  </si>
  <si>
    <t>Ywhae</t>
  </si>
  <si>
    <t>Pcbd2</t>
  </si>
  <si>
    <t>Synrg</t>
  </si>
  <si>
    <t>Gck</t>
  </si>
  <si>
    <t>Iscu</t>
  </si>
  <si>
    <t>Atox1</t>
  </si>
  <si>
    <t>Txndc12</t>
  </si>
  <si>
    <t>Pum1</t>
  </si>
  <si>
    <t>Nt5c</t>
  </si>
  <si>
    <t>Hsp90aa1</t>
  </si>
  <si>
    <t>Cd38</t>
  </si>
  <si>
    <t>Gorasp2</t>
  </si>
  <si>
    <t>Fah</t>
  </si>
  <si>
    <t>Hmga1</t>
  </si>
  <si>
    <t>Lamp1</t>
  </si>
  <si>
    <t>Cdc37</t>
  </si>
  <si>
    <t>Fcgr2b</t>
  </si>
  <si>
    <t>2900026A02Rik</t>
  </si>
  <si>
    <t>Sub1</t>
  </si>
  <si>
    <t>Kpna2</t>
  </si>
  <si>
    <t>Lamtor1</t>
  </si>
  <si>
    <t>Dido1</t>
  </si>
  <si>
    <t>Ikbkg</t>
  </si>
  <si>
    <t>Fcgrt</t>
  </si>
  <si>
    <t>H2-Q10</t>
  </si>
  <si>
    <t>Uqcrq</t>
  </si>
  <si>
    <t>Sugp1</t>
  </si>
  <si>
    <t>Thumpd1</t>
  </si>
  <si>
    <t>Scrib</t>
  </si>
  <si>
    <t>Myo18a</t>
  </si>
  <si>
    <t>Trappc3</t>
  </si>
  <si>
    <t>Spag7</t>
  </si>
  <si>
    <t>Car2</t>
  </si>
  <si>
    <t>Ddx3y</t>
  </si>
  <si>
    <t>Mrtfb</t>
  </si>
  <si>
    <t>Serpina3n</t>
  </si>
  <si>
    <t>Ube2r2</t>
  </si>
  <si>
    <t>Sdc1</t>
  </si>
  <si>
    <t>Naca</t>
  </si>
  <si>
    <t>Irf2bp2</t>
  </si>
  <si>
    <t>Arpc5l</t>
  </si>
  <si>
    <t>Trir</t>
  </si>
  <si>
    <t>Gstm3</t>
  </si>
  <si>
    <t>Cox7a2</t>
  </si>
  <si>
    <t>Sri</t>
  </si>
  <si>
    <t>Cd2bp2</t>
  </si>
  <si>
    <t>Plekho2</t>
  </si>
  <si>
    <t>Rbm14</t>
  </si>
  <si>
    <t>Car1</t>
  </si>
  <si>
    <t>Add1</t>
  </si>
  <si>
    <t>Eef1a1</t>
  </si>
  <si>
    <t>Psma5</t>
  </si>
  <si>
    <t>Tomm70a</t>
  </si>
  <si>
    <t>Cox6c</t>
  </si>
  <si>
    <t>Grn</t>
  </si>
  <si>
    <t>Cd14</t>
  </si>
  <si>
    <t>Srsf3</t>
  </si>
  <si>
    <t>Fahd1</t>
  </si>
  <si>
    <t>Tcerg1</t>
  </si>
  <si>
    <t>Tpp1</t>
  </si>
  <si>
    <t>Fabp2</t>
  </si>
  <si>
    <t>Rps18</t>
  </si>
  <si>
    <t>Mif</t>
  </si>
  <si>
    <t>Ctif</t>
  </si>
  <si>
    <t>Iws1</t>
  </si>
  <si>
    <t>Fadd</t>
  </si>
  <si>
    <t>Cdkn2c</t>
  </si>
  <si>
    <t>Nde1</t>
  </si>
  <si>
    <t>Pxn</t>
  </si>
  <si>
    <t>Dffa</t>
  </si>
  <si>
    <t>Tsr2</t>
  </si>
  <si>
    <t>Ccar1</t>
  </si>
  <si>
    <t>Cdkn1b</t>
  </si>
  <si>
    <t>Chmp1a</t>
  </si>
  <si>
    <t>Banf1</t>
  </si>
  <si>
    <t>Sord</t>
  </si>
  <si>
    <t>Sod3</t>
  </si>
  <si>
    <t>Pah</t>
  </si>
  <si>
    <t>Rbbp6</t>
  </si>
  <si>
    <t>Ptbp1</t>
  </si>
  <si>
    <t>4931406C07Rik</t>
  </si>
  <si>
    <t>Pin1</t>
  </si>
  <si>
    <t>Fam107b</t>
  </si>
  <si>
    <t>Arfgap3</t>
  </si>
  <si>
    <t>Ldlr</t>
  </si>
  <si>
    <t>Rplp1</t>
  </si>
  <si>
    <t>Ptgr2</t>
  </si>
  <si>
    <t>Ddah2</t>
  </si>
  <si>
    <t>Bid</t>
  </si>
  <si>
    <t>H2-T23</t>
  </si>
  <si>
    <t>Aga</t>
  </si>
  <si>
    <t>Timm8b</t>
  </si>
  <si>
    <t>Cuta</t>
  </si>
  <si>
    <t>Sltm</t>
  </si>
  <si>
    <t>Pfdn1</t>
  </si>
  <si>
    <t>Aldh6a1</t>
  </si>
  <si>
    <t>Errfi1</t>
  </si>
  <si>
    <t>Isy1</t>
  </si>
  <si>
    <t>Zfp598</t>
  </si>
  <si>
    <t>Purb</t>
  </si>
  <si>
    <t>Ppp1r10</t>
  </si>
  <si>
    <t>F2</t>
  </si>
  <si>
    <t>Nup214</t>
  </si>
  <si>
    <t>Cox6a1</t>
  </si>
  <si>
    <t>Immt</t>
  </si>
  <si>
    <t>Phax</t>
  </si>
  <si>
    <t>Mup20</t>
  </si>
  <si>
    <t>Chchd4</t>
  </si>
  <si>
    <t>Acy1</t>
  </si>
  <si>
    <t>Acyp1</t>
  </si>
  <si>
    <t>Ensa</t>
  </si>
  <si>
    <t>Ufm1</t>
  </si>
  <si>
    <t>Ifitm3</t>
  </si>
  <si>
    <t>Anxa3</t>
  </si>
  <si>
    <t>Cd36</t>
  </si>
  <si>
    <t>Fam114a2</t>
  </si>
  <si>
    <t>Dctpp1</t>
  </si>
  <si>
    <t>Hdgfl3</t>
  </si>
  <si>
    <t>Gosr1</t>
  </si>
  <si>
    <t>Reps2</t>
  </si>
  <si>
    <t>Glrx5</t>
  </si>
  <si>
    <t>Psme3ip1</t>
  </si>
  <si>
    <t>Cobl</t>
  </si>
  <si>
    <t>Ptges3</t>
  </si>
  <si>
    <t>Gaa</t>
  </si>
  <si>
    <t>Ndufs5</t>
  </si>
  <si>
    <t>Hnrnpul1</t>
  </si>
  <si>
    <t>Azgp1</t>
  </si>
  <si>
    <t>Sdc4</t>
  </si>
  <si>
    <t>Ifi204</t>
  </si>
  <si>
    <t>Plbd2</t>
  </si>
  <si>
    <t>Tuba4a</t>
  </si>
  <si>
    <t>Commd3</t>
  </si>
  <si>
    <t>Akt1s1</t>
  </si>
  <si>
    <t>Uqcrc1</t>
  </si>
  <si>
    <t>Dnm1l</t>
  </si>
  <si>
    <t>Pja1</t>
  </si>
  <si>
    <t>A430005L14Rik</t>
  </si>
  <si>
    <t>Iah1</t>
  </si>
  <si>
    <t>Hbs1l</t>
  </si>
  <si>
    <t>Clic4</t>
  </si>
  <si>
    <t>Coa7</t>
  </si>
  <si>
    <t>Rrp1</t>
  </si>
  <si>
    <t>Nectin1</t>
  </si>
  <si>
    <t>Otud6b</t>
  </si>
  <si>
    <t>Txndc17</t>
  </si>
  <si>
    <t>Ythdf3</t>
  </si>
  <si>
    <t>Keg1</t>
  </si>
  <si>
    <t>Urah</t>
  </si>
  <si>
    <t>Htatsf1</t>
  </si>
  <si>
    <t>Epn2</t>
  </si>
  <si>
    <t>Nedd8</t>
  </si>
  <si>
    <t>Pabpn1</t>
  </si>
  <si>
    <t>Acat1</t>
  </si>
  <si>
    <t>Anxa6</t>
  </si>
  <si>
    <t>Kif5b</t>
  </si>
  <si>
    <t>Dpy30</t>
  </si>
  <si>
    <t>Pbld2</t>
  </si>
  <si>
    <t>Irs1</t>
  </si>
  <si>
    <t>Mdh1</t>
  </si>
  <si>
    <t>Snx12</t>
  </si>
  <si>
    <t>Ppp2r1a</t>
  </si>
  <si>
    <t>Cap1</t>
  </si>
  <si>
    <t>Hmgn1</t>
  </si>
  <si>
    <t>Cnot3</t>
  </si>
  <si>
    <t>Got2</t>
  </si>
  <si>
    <t>Glrx3</t>
  </si>
  <si>
    <t>Cfdp1</t>
  </si>
  <si>
    <t>Ndufaf4</t>
  </si>
  <si>
    <t>Irf2bpl</t>
  </si>
  <si>
    <t>Agfg1</t>
  </si>
  <si>
    <t>Ppp6r3</t>
  </si>
  <si>
    <t>Erc2</t>
  </si>
  <si>
    <t>Smndc1</t>
  </si>
  <si>
    <t>Cpn2</t>
  </si>
  <si>
    <t>Eif4ebp1</t>
  </si>
  <si>
    <t>Bnip3</t>
  </si>
  <si>
    <t>Pck1</t>
  </si>
  <si>
    <t>Acsl1</t>
  </si>
  <si>
    <t>Erh</t>
  </si>
  <si>
    <t>Rab9</t>
  </si>
  <si>
    <t>Zranb2</t>
  </si>
  <si>
    <t>Aldh1b1</t>
  </si>
  <si>
    <t>Fnbp1l</t>
  </si>
  <si>
    <t>Mrpl58</t>
  </si>
  <si>
    <t>Cfd</t>
  </si>
  <si>
    <t>Clec2d</t>
  </si>
  <si>
    <t>Raly</t>
  </si>
  <si>
    <t>Rbm25</t>
  </si>
  <si>
    <t>Cetn2</t>
  </si>
  <si>
    <t>Plekha6</t>
  </si>
  <si>
    <t>Vamp8</t>
  </si>
  <si>
    <t>Cd82</t>
  </si>
  <si>
    <t>Clic1</t>
  </si>
  <si>
    <t>Cpsf6</t>
  </si>
  <si>
    <t>Iigp1</t>
  </si>
  <si>
    <t>Dlgap4</t>
  </si>
  <si>
    <t>Uqcrfs1</t>
  </si>
  <si>
    <t>Tex2</t>
  </si>
  <si>
    <t>2310022B05Rik</t>
  </si>
  <si>
    <t>Ppp3r1</t>
  </si>
  <si>
    <t>Cisd2</t>
  </si>
  <si>
    <t>Lactb</t>
  </si>
  <si>
    <t>Srsf4</t>
  </si>
  <si>
    <t>Cwc15</t>
  </si>
  <si>
    <t>Septin7</t>
  </si>
  <si>
    <t>Gatad2b</t>
  </si>
  <si>
    <t>Itga1</t>
  </si>
  <si>
    <t>Txlng</t>
  </si>
  <si>
    <t>Akr1a1</t>
  </si>
  <si>
    <t>Arhgef1</t>
  </si>
  <si>
    <t>Suox</t>
  </si>
  <si>
    <t>Hp</t>
  </si>
  <si>
    <t>Fkbp1a</t>
  </si>
  <si>
    <t>Zfp638</t>
  </si>
  <si>
    <t>Eloa</t>
  </si>
  <si>
    <t>Eif3c</t>
  </si>
  <si>
    <t>Larp4b</t>
  </si>
  <si>
    <t>Ndufa2</t>
  </si>
  <si>
    <t>Cops8</t>
  </si>
  <si>
    <t>Not Found</t>
  </si>
  <si>
    <t>Tom1l2</t>
  </si>
  <si>
    <t>Ctsl</t>
  </si>
  <si>
    <t>Paip1</t>
  </si>
  <si>
    <t>Lyar</t>
  </si>
  <si>
    <t>Sap18</t>
  </si>
  <si>
    <t>Gmfb</t>
  </si>
  <si>
    <t>Rprd2</t>
  </si>
  <si>
    <t>Arhgef12</t>
  </si>
  <si>
    <t>H1f1</t>
  </si>
  <si>
    <t>Vamp3</t>
  </si>
  <si>
    <t>Pik3ap1</t>
  </si>
  <si>
    <t>Bola3</t>
  </si>
  <si>
    <t>Ubxn4</t>
  </si>
  <si>
    <t>Mpst</t>
  </si>
  <si>
    <t>Lztfl1</t>
  </si>
  <si>
    <t>Golga1</t>
  </si>
  <si>
    <t>Crk</t>
  </si>
  <si>
    <t>Wdr44</t>
  </si>
  <si>
    <t>Ptk2</t>
  </si>
  <si>
    <t>Hsph1</t>
  </si>
  <si>
    <t>Eif1ax</t>
  </si>
  <si>
    <t>Ces1f</t>
  </si>
  <si>
    <t>Lsm3</t>
  </si>
  <si>
    <t>S100a13</t>
  </si>
  <si>
    <t>Aldh1a1</t>
  </si>
  <si>
    <t>Pds5a</t>
  </si>
  <si>
    <t>Dnttip2</t>
  </si>
  <si>
    <t>Slc7a6os</t>
  </si>
  <si>
    <t>Zfyve19</t>
  </si>
  <si>
    <t>Qdpr</t>
  </si>
  <si>
    <t>Picalm</t>
  </si>
  <si>
    <t>Gtf2e2</t>
  </si>
  <si>
    <t>Bad</t>
  </si>
  <si>
    <t>Bax</t>
  </si>
  <si>
    <t>Itpa</t>
  </si>
  <si>
    <t>Ndufa5</t>
  </si>
  <si>
    <t>Trip12</t>
  </si>
  <si>
    <t>Abhd14b</t>
  </si>
  <si>
    <t>Hadh</t>
  </si>
  <si>
    <t>Tomm22</t>
  </si>
  <si>
    <t>Rbm27</t>
  </si>
  <si>
    <t>Prkar1a</t>
  </si>
  <si>
    <t>Ces3b</t>
  </si>
  <si>
    <t>Clns1a</t>
  </si>
  <si>
    <t>Nptn</t>
  </si>
  <si>
    <t>Ceacam2</t>
  </si>
  <si>
    <t>Snapin</t>
  </si>
  <si>
    <t>Peak1</t>
  </si>
  <si>
    <t>Got1</t>
  </si>
  <si>
    <t>Rpl12</t>
  </si>
  <si>
    <t>Bnip3l</t>
  </si>
  <si>
    <t>Ggt5</t>
  </si>
  <si>
    <t>Bcl9l</t>
  </si>
  <si>
    <t>Pcyt1b</t>
  </si>
  <si>
    <t>Enpp4</t>
  </si>
  <si>
    <t>Szrd1</t>
  </si>
  <si>
    <t>Rprd1b</t>
  </si>
  <si>
    <t>Dr1</t>
  </si>
  <si>
    <t>Dpep1</t>
  </si>
  <si>
    <t>Clip2</t>
  </si>
  <si>
    <t>Serpina10</t>
  </si>
  <si>
    <t>Ddx21</t>
  </si>
  <si>
    <t>Serpinb6a</t>
  </si>
  <si>
    <t>Yars</t>
  </si>
  <si>
    <t>Sumo1</t>
  </si>
  <si>
    <t>Psma7</t>
  </si>
  <si>
    <t>Qk</t>
  </si>
  <si>
    <t>Cirbp</t>
  </si>
  <si>
    <t>Gak</t>
  </si>
  <si>
    <t>Sap30bp</t>
  </si>
  <si>
    <t>2310039H08Rik</t>
  </si>
  <si>
    <t>Nectin3</t>
  </si>
  <si>
    <t>Ptpn12</t>
  </si>
  <si>
    <t>Selenos</t>
  </si>
  <si>
    <t>Prpf40a</t>
  </si>
  <si>
    <t>Adh1</t>
  </si>
  <si>
    <t>Fetub</t>
  </si>
  <si>
    <t>Baiap2l1</t>
  </si>
  <si>
    <t>Gls2</t>
  </si>
  <si>
    <t>Dynlrb1</t>
  </si>
  <si>
    <t>Ptk2b</t>
  </si>
  <si>
    <t>Dnajc9</t>
  </si>
  <si>
    <t>Taco1</t>
  </si>
  <si>
    <t>Gatad2a</t>
  </si>
  <si>
    <t>Tssc4</t>
  </si>
  <si>
    <t>Itm2b</t>
  </si>
  <si>
    <t>Fxn</t>
  </si>
  <si>
    <t>Atp6v1g1</t>
  </si>
  <si>
    <t>Fdx2</t>
  </si>
  <si>
    <t>Cdo1</t>
  </si>
  <si>
    <t>Dcn</t>
  </si>
  <si>
    <t>Sdhaf4</t>
  </si>
  <si>
    <t>Specc1l</t>
  </si>
  <si>
    <t>Stard5</t>
  </si>
  <si>
    <t>Ppp1r11</t>
  </si>
  <si>
    <t>Ccdc50</t>
  </si>
  <si>
    <t>Hddc3</t>
  </si>
  <si>
    <t>Ank3</t>
  </si>
  <si>
    <t>S100a8</t>
  </si>
  <si>
    <t>Eif4e</t>
  </si>
  <si>
    <t>Trmt112</t>
  </si>
  <si>
    <t>Ngrn</t>
  </si>
  <si>
    <t>Stx2</t>
  </si>
  <si>
    <t>Wnk1</t>
  </si>
  <si>
    <t>Rpe</t>
  </si>
  <si>
    <t>Il16</t>
  </si>
  <si>
    <t>H4c8</t>
  </si>
  <si>
    <t>Ndufa4</t>
  </si>
  <si>
    <t>Ubap1</t>
  </si>
  <si>
    <t>Mat1a</t>
  </si>
  <si>
    <t>Top1</t>
  </si>
  <si>
    <t>Drap1</t>
  </si>
  <si>
    <t>Fam13a</t>
  </si>
  <si>
    <t>Eif1a</t>
  </si>
  <si>
    <t>Srrm1</t>
  </si>
  <si>
    <t>Gtf2i</t>
  </si>
  <si>
    <t>Clcc1</t>
  </si>
  <si>
    <t>Mdh2</t>
  </si>
  <si>
    <t>Msr1</t>
  </si>
  <si>
    <t>Tmem109</t>
  </si>
  <si>
    <t>Zc3hav1</t>
  </si>
  <si>
    <t>Ramac</t>
  </si>
  <si>
    <t>Timm9</t>
  </si>
  <si>
    <t>Dnajb6</t>
  </si>
  <si>
    <t>Rbm33</t>
  </si>
  <si>
    <t>Fnbp4</t>
  </si>
  <si>
    <t>Serpina6</t>
  </si>
  <si>
    <t>Psme3</t>
  </si>
  <si>
    <t>Sorbs3</t>
  </si>
  <si>
    <t>Lrpprc</t>
  </si>
  <si>
    <t>Sfpq</t>
  </si>
  <si>
    <t>Fam234a</t>
  </si>
  <si>
    <t>Cth</t>
  </si>
  <si>
    <t>Pspc1</t>
  </si>
  <si>
    <t>Tagln3</t>
  </si>
  <si>
    <t>Kcmf1</t>
  </si>
  <si>
    <t>Lemd3</t>
  </si>
  <si>
    <t>Mbd3</t>
  </si>
  <si>
    <t>Glrx</t>
  </si>
  <si>
    <t>Gatd3a</t>
  </si>
  <si>
    <t>Tdrp</t>
  </si>
  <si>
    <t>Kank3</t>
  </si>
  <si>
    <t>Adi1</t>
  </si>
  <si>
    <t>Zfand2b</t>
  </si>
  <si>
    <t>Hmgcl</t>
  </si>
  <si>
    <t>Ifi211</t>
  </si>
  <si>
    <t>Cd163</t>
  </si>
  <si>
    <t>Hmg20a</t>
  </si>
  <si>
    <t>Hcfc1</t>
  </si>
  <si>
    <t>Ndufa12</t>
  </si>
  <si>
    <t>Ssbp1</t>
  </si>
  <si>
    <t>Usp10</t>
  </si>
  <si>
    <t>Mff</t>
  </si>
  <si>
    <t>Camsap3</t>
  </si>
  <si>
    <t>Apoh</t>
  </si>
  <si>
    <t>Ctsz</t>
  </si>
  <si>
    <t>Fam120a</t>
  </si>
  <si>
    <t>Fau</t>
  </si>
  <si>
    <t>Ppp1r9b</t>
  </si>
  <si>
    <t>Vps4a</t>
  </si>
  <si>
    <t>Sfr1</t>
  </si>
  <si>
    <t>Dhdh</t>
  </si>
  <si>
    <t>Micos13</t>
  </si>
  <si>
    <t>Jpt1</t>
  </si>
  <si>
    <t>Txnl1</t>
  </si>
  <si>
    <t>Sh3glb2</t>
  </si>
  <si>
    <t>Wtap</t>
  </si>
  <si>
    <t>Gm2a</t>
  </si>
  <si>
    <t>Ccdc12</t>
  </si>
  <si>
    <t>Efnb1</t>
  </si>
  <si>
    <t>2810459M11Rik</t>
  </si>
  <si>
    <t>Slc25a5</t>
  </si>
  <si>
    <t>Sh3bgrl3</t>
  </si>
  <si>
    <t>Vti1a</t>
  </si>
  <si>
    <t>Arid1a</t>
  </si>
  <si>
    <t>Aldh7a1</t>
  </si>
  <si>
    <t>Eif2a</t>
  </si>
  <si>
    <t>Cfi</t>
  </si>
  <si>
    <t>Pdxdc1</t>
  </si>
  <si>
    <t>Pafah1b2</t>
  </si>
  <si>
    <t>Rnaset2b</t>
  </si>
  <si>
    <t>Sec61b</t>
  </si>
  <si>
    <t>Reps1</t>
  </si>
  <si>
    <t>Casc3</t>
  </si>
  <si>
    <t>Hprt</t>
  </si>
  <si>
    <t>mt-Co2</t>
  </si>
  <si>
    <t>Nsrp1</t>
  </si>
  <si>
    <t>Ubtf</t>
  </si>
  <si>
    <t>Fam3c</t>
  </si>
  <si>
    <t>Zfand6</t>
  </si>
  <si>
    <t>Snx6</t>
  </si>
  <si>
    <t>Pin4</t>
  </si>
  <si>
    <t>Prdx2</t>
  </si>
  <si>
    <t>Adgre5</t>
  </si>
  <si>
    <t>Ndufa8</t>
  </si>
  <si>
    <t>Ripk1</t>
  </si>
  <si>
    <t>Chtop</t>
  </si>
  <si>
    <t>Nelfe</t>
  </si>
  <si>
    <t>Nudt9</t>
  </si>
  <si>
    <t>Pla2g12b</t>
  </si>
  <si>
    <t>Mbd2</t>
  </si>
  <si>
    <t>Phpt1</t>
  </si>
  <si>
    <t>Bag4</t>
  </si>
  <si>
    <t>Psmd7</t>
  </si>
  <si>
    <t>Snx15</t>
  </si>
  <si>
    <t>Prorsd1</t>
  </si>
  <si>
    <t>Ephx2</t>
  </si>
  <si>
    <t>Dtnbp1</t>
  </si>
  <si>
    <t>Ankrd49</t>
  </si>
  <si>
    <t>Cep170</t>
  </si>
  <si>
    <t>Mink1</t>
  </si>
  <si>
    <t>Clec4g</t>
  </si>
  <si>
    <t>Metap2</t>
  </si>
  <si>
    <t>Entpd1</t>
  </si>
  <si>
    <t>Blvrb</t>
  </si>
  <si>
    <t>S100a11</t>
  </si>
  <si>
    <t>Zfp318</t>
  </si>
  <si>
    <t>Ces1c</t>
  </si>
  <si>
    <t>Lpin2</t>
  </si>
  <si>
    <t>Snu13</t>
  </si>
  <si>
    <t>Cisd1</t>
  </si>
  <si>
    <t>Nenf</t>
  </si>
  <si>
    <t>Fkbp11</t>
  </si>
  <si>
    <t>Trip10</t>
  </si>
  <si>
    <t>Creb3l3</t>
  </si>
  <si>
    <t>Sash1</t>
  </si>
  <si>
    <t>Tsg101</t>
  </si>
  <si>
    <t>Mcrip2</t>
  </si>
  <si>
    <t>Stk24</t>
  </si>
  <si>
    <t>Cfl2</t>
  </si>
  <si>
    <t>Ppif</t>
  </si>
  <si>
    <t>Evl</t>
  </si>
  <si>
    <t>Sin3a</t>
  </si>
  <si>
    <t>Naaa</t>
  </si>
  <si>
    <t>Crip2</t>
  </si>
  <si>
    <t>Plvap</t>
  </si>
  <si>
    <t>Tbc1d5</t>
  </si>
  <si>
    <t>Stx8</t>
  </si>
  <si>
    <t>Leo1</t>
  </si>
  <si>
    <t>Stoml2</t>
  </si>
  <si>
    <t>Use1</t>
  </si>
  <si>
    <t>Cherp</t>
  </si>
  <si>
    <t>Shank3</t>
  </si>
  <si>
    <t>Irs2</t>
  </si>
  <si>
    <t>Csde1</t>
  </si>
  <si>
    <t>Lactb2</t>
  </si>
  <si>
    <t>Numb</t>
  </si>
  <si>
    <t>Pomp</t>
  </si>
  <si>
    <t>Arsb</t>
  </si>
  <si>
    <t>Ces1g</t>
  </si>
  <si>
    <t>Cwc27</t>
  </si>
  <si>
    <t>0610040J01Rik</t>
  </si>
  <si>
    <t>Pbld1</t>
  </si>
  <si>
    <t>Eif4ebp2</t>
  </si>
  <si>
    <t>Arhgdia</t>
  </si>
  <si>
    <t>Itprid2</t>
  </si>
  <si>
    <t>Mrps6</t>
  </si>
  <si>
    <t>Top2b</t>
  </si>
  <si>
    <t>Brk1</t>
  </si>
  <si>
    <t>Sike1</t>
  </si>
  <si>
    <t>Ube2h</t>
  </si>
  <si>
    <t>Sec63</t>
  </si>
  <si>
    <t>Gosr2</t>
  </si>
  <si>
    <t>Ass1</t>
  </si>
  <si>
    <t>Smarca2</t>
  </si>
  <si>
    <t>Rwdd4a</t>
  </si>
  <si>
    <t>Limd1</t>
  </si>
  <si>
    <t>Serping1</t>
  </si>
  <si>
    <t>Proser2</t>
  </si>
  <si>
    <t>Hrg</t>
  </si>
  <si>
    <t>Ppp1r12b</t>
  </si>
  <si>
    <t>Suclg2</t>
  </si>
  <si>
    <t>Marcksl1</t>
  </si>
  <si>
    <t>Creb1</t>
  </si>
  <si>
    <t>Hagh</t>
  </si>
  <si>
    <t>Rsu1</t>
  </si>
  <si>
    <t>Npc2</t>
  </si>
  <si>
    <t>Map7d1</t>
  </si>
  <si>
    <t>Lgalsl</t>
  </si>
  <si>
    <t>Phyh</t>
  </si>
  <si>
    <t>Fis1</t>
  </si>
  <si>
    <t>Rasip1</t>
  </si>
  <si>
    <t>Mrpl43</t>
  </si>
  <si>
    <t>Lifr</t>
  </si>
  <si>
    <t>Myh10</t>
  </si>
  <si>
    <t>Aatf</t>
  </si>
  <si>
    <t>Tomm5</t>
  </si>
  <si>
    <t>Msrb2</t>
  </si>
  <si>
    <t>Rrp15</t>
  </si>
  <si>
    <t>Atg5</t>
  </si>
  <si>
    <t>Sigirr</t>
  </si>
  <si>
    <t>Trip4</t>
  </si>
  <si>
    <t>Mcee</t>
  </si>
  <si>
    <t>Prpf3</t>
  </si>
  <si>
    <t>Dnajc1</t>
  </si>
  <si>
    <t>Pag1</t>
  </si>
  <si>
    <t>Tmsb10</t>
  </si>
  <si>
    <t>Mrpl54</t>
  </si>
  <si>
    <t>Utp14a</t>
  </si>
  <si>
    <t>Grcc10</t>
  </si>
  <si>
    <t>Dnph1</t>
  </si>
  <si>
    <t>Ube2d3</t>
  </si>
  <si>
    <t>BC005624</t>
  </si>
  <si>
    <t>Grb2</t>
  </si>
  <si>
    <t>Angptl3</t>
  </si>
  <si>
    <t>Fkbp4</t>
  </si>
  <si>
    <t>Arfip1</t>
  </si>
  <si>
    <t>Dusp3</t>
  </si>
  <si>
    <t>Vamp2</t>
  </si>
  <si>
    <t>Uri1</t>
  </si>
  <si>
    <t>Eprs</t>
  </si>
  <si>
    <t>Diaph1</t>
  </si>
  <si>
    <t>Fez2</t>
  </si>
  <si>
    <t>Bst2</t>
  </si>
  <si>
    <t>Triap1</t>
  </si>
  <si>
    <t>Notch2</t>
  </si>
  <si>
    <t>Surf6</t>
  </si>
  <si>
    <t>Mrpl49</t>
  </si>
  <si>
    <t>Gar1</t>
  </si>
  <si>
    <t>Mapre1</t>
  </si>
  <si>
    <t>Mcrip1</t>
  </si>
  <si>
    <t>Echs1</t>
  </si>
  <si>
    <t>Fdps</t>
  </si>
  <si>
    <t>Ppp1r18</t>
  </si>
  <si>
    <t>Zbtb8os</t>
  </si>
  <si>
    <t>Ncoa2</t>
  </si>
  <si>
    <t>Mtres1</t>
  </si>
  <si>
    <t>Dnaja2</t>
  </si>
  <si>
    <t>Grsf1</t>
  </si>
  <si>
    <t>Cnn2</t>
  </si>
  <si>
    <t>Sf3b5</t>
  </si>
  <si>
    <t>Triobp</t>
  </si>
  <si>
    <t>Rpl31</t>
  </si>
  <si>
    <t>Rps3a1</t>
  </si>
  <si>
    <t>Oxsr1</t>
  </si>
  <si>
    <t>Foxo1</t>
  </si>
  <si>
    <t>Trappc12</t>
  </si>
  <si>
    <t>Sf3b4</t>
  </si>
  <si>
    <t>Usf2</t>
  </si>
  <si>
    <t>Acp2</t>
  </si>
  <si>
    <t>Dnajb4</t>
  </si>
  <si>
    <t>Aip</t>
  </si>
  <si>
    <t>Eci1</t>
  </si>
  <si>
    <t>Ggt6</t>
  </si>
  <si>
    <t>Eci2</t>
  </si>
  <si>
    <t>Rpl5</t>
  </si>
  <si>
    <t>Zfp148</t>
  </si>
  <si>
    <t>Ube2g1</t>
  </si>
  <si>
    <t>Sec61g</t>
  </si>
  <si>
    <t>Fas</t>
  </si>
  <si>
    <t>Synj1</t>
  </si>
  <si>
    <t>Pak2</t>
  </si>
  <si>
    <t>Apool</t>
  </si>
  <si>
    <t>Nes</t>
  </si>
  <si>
    <t>Ifitm2</t>
  </si>
  <si>
    <t>Prpf18</t>
  </si>
  <si>
    <t>Gapvd1</t>
  </si>
  <si>
    <t>Sdhaf2</t>
  </si>
  <si>
    <t>Fgf1</t>
  </si>
  <si>
    <t>Plxnb2</t>
  </si>
  <si>
    <t>Rnf181</t>
  </si>
  <si>
    <t>Taldo1</t>
  </si>
  <si>
    <t>Fam50a</t>
  </si>
  <si>
    <t>Capns1</t>
  </si>
  <si>
    <t>Decr1</t>
  </si>
  <si>
    <t>Colec12</t>
  </si>
  <si>
    <t>Srsf9</t>
  </si>
  <si>
    <t>Polr2d</t>
  </si>
  <si>
    <t>Wac</t>
  </si>
  <si>
    <t>Uqcrc2</t>
  </si>
  <si>
    <t>Gng12</t>
  </si>
  <si>
    <t>Rgs10</t>
  </si>
  <si>
    <t>Ocln</t>
  </si>
  <si>
    <t>Apoc1</t>
  </si>
  <si>
    <t>Bloc1s5</t>
  </si>
  <si>
    <t>Gsdmd</t>
  </si>
  <si>
    <t>3110040N11Rik</t>
  </si>
  <si>
    <t>Bloc1s4</t>
  </si>
  <si>
    <t>Ttc32</t>
  </si>
  <si>
    <t>Bet1</t>
  </si>
  <si>
    <t>Sumo3</t>
  </si>
  <si>
    <t>Srsf6</t>
  </si>
  <si>
    <t>Nudcd2</t>
  </si>
  <si>
    <t>Ebna1bp2</t>
  </si>
  <si>
    <t>Ankrd17</t>
  </si>
  <si>
    <t>Ctsh</t>
  </si>
  <si>
    <t>Znrd2</t>
  </si>
  <si>
    <t>Huwe1</t>
  </si>
  <si>
    <t>Fam25c</t>
  </si>
  <si>
    <t>Dohh</t>
  </si>
  <si>
    <t>Ehd1</t>
  </si>
  <si>
    <t>Oat</t>
  </si>
  <si>
    <t>R3hcc1l</t>
  </si>
  <si>
    <t>Ebag9</t>
  </si>
  <si>
    <t>Commd1</t>
  </si>
  <si>
    <t>Nipbl</t>
  </si>
  <si>
    <t>Brd4</t>
  </si>
  <si>
    <t>Cpped1</t>
  </si>
  <si>
    <t>Snrpb2</t>
  </si>
  <si>
    <t>Ppp1r1b</t>
  </si>
  <si>
    <t>Man2b2</t>
  </si>
  <si>
    <t>Afg3l2</t>
  </si>
  <si>
    <t>Syf2</t>
  </si>
  <si>
    <t>Wipf2</t>
  </si>
  <si>
    <t>Rpl17</t>
  </si>
  <si>
    <t>Aif1</t>
  </si>
  <si>
    <t>Mtif3</t>
  </si>
  <si>
    <t>Ppie</t>
  </si>
  <si>
    <t>Spg20</t>
  </si>
  <si>
    <t>Sh3kbp1</t>
  </si>
  <si>
    <t>Sumo2</t>
  </si>
  <si>
    <t>Dsc2</t>
  </si>
  <si>
    <t>Coro1b</t>
  </si>
  <si>
    <t>Acadm</t>
  </si>
  <si>
    <t>Pja2</t>
  </si>
  <si>
    <t>Apoc2</t>
  </si>
  <si>
    <t>Rpl4</t>
  </si>
  <si>
    <t>Rpl22</t>
  </si>
  <si>
    <t>U2surp</t>
  </si>
  <si>
    <t>Myo1e</t>
  </si>
  <si>
    <t>Bloc1s3</t>
  </si>
  <si>
    <t>Rpl22l1</t>
  </si>
  <si>
    <t>Zfp593</t>
  </si>
  <si>
    <t>Maged1</t>
  </si>
  <si>
    <t>Dpf2</t>
  </si>
  <si>
    <t>Kxd1</t>
  </si>
  <si>
    <t>Cmc1</t>
  </si>
  <si>
    <t>Epb41l3</t>
  </si>
  <si>
    <t>Ints12</t>
  </si>
  <si>
    <t>Chchd6</t>
  </si>
  <si>
    <t>Mien1</t>
  </si>
  <si>
    <t>Ube2k</t>
  </si>
  <si>
    <t>Ahsp</t>
  </si>
  <si>
    <t>Tma7</t>
  </si>
  <si>
    <t>Gstz1</t>
  </si>
  <si>
    <t>Ndufb3</t>
  </si>
  <si>
    <t>Washc3</t>
  </si>
  <si>
    <t>Pdzk1</t>
  </si>
  <si>
    <t>Enpp3</t>
  </si>
  <si>
    <t>Lcat</t>
  </si>
  <si>
    <t>C2cd2l</t>
  </si>
  <si>
    <t>Mepce</t>
  </si>
  <si>
    <t>Mrpl53</t>
  </si>
  <si>
    <t>Plcb3</t>
  </si>
  <si>
    <t>Caap1</t>
  </si>
  <si>
    <t>Etfdh</t>
  </si>
  <si>
    <t>Ccdc86</t>
  </si>
  <si>
    <t>Znrf2</t>
  </si>
  <si>
    <t>Pum2</t>
  </si>
  <si>
    <t>Ldhd</t>
  </si>
  <si>
    <t>Psmb6</t>
  </si>
  <si>
    <t>Acp1</t>
  </si>
  <si>
    <t>Chchd5</t>
  </si>
  <si>
    <t>Gamt</t>
  </si>
  <si>
    <t>Ctdp1</t>
  </si>
  <si>
    <t>Lrrc20</t>
  </si>
  <si>
    <t>Bicd2</t>
  </si>
  <si>
    <t>Opa1</t>
  </si>
  <si>
    <t>Cdh13</t>
  </si>
  <si>
    <t>Tfeb</t>
  </si>
  <si>
    <t>Tpd52l1</t>
  </si>
  <si>
    <t>Atg16l1</t>
  </si>
  <si>
    <t>Fgfr1op2</t>
  </si>
  <si>
    <t>Tut7</t>
  </si>
  <si>
    <t>Ttyh2</t>
  </si>
  <si>
    <t>Med8</t>
  </si>
  <si>
    <t>F11r</t>
  </si>
  <si>
    <t>Ccdc22</t>
  </si>
  <si>
    <t>Zfp281</t>
  </si>
  <si>
    <t>Tdrd3</t>
  </si>
  <si>
    <t>Trap1</t>
  </si>
  <si>
    <t>Ddx58</t>
  </si>
  <si>
    <t>Terf2ip</t>
  </si>
  <si>
    <t>Gpalpp1</t>
  </si>
  <si>
    <t>Alpl</t>
  </si>
  <si>
    <t>Mlx</t>
  </si>
  <si>
    <t>Gstm6</t>
  </si>
  <si>
    <t>Tmx1</t>
  </si>
  <si>
    <t>Pds5b</t>
  </si>
  <si>
    <t>Setd2</t>
  </si>
  <si>
    <t>Chil3</t>
  </si>
  <si>
    <t>Guk1</t>
  </si>
  <si>
    <t>Cadm3</t>
  </si>
  <si>
    <t>Igfbp2</t>
  </si>
  <si>
    <t>Pdcl3</t>
  </si>
  <si>
    <t>Mpp6</t>
  </si>
  <si>
    <t>Polr2m</t>
  </si>
  <si>
    <t>Arhgef5</t>
  </si>
  <si>
    <t>Rpl29</t>
  </si>
  <si>
    <t>Gng5</t>
  </si>
  <si>
    <t>Ubfd1</t>
  </si>
  <si>
    <t>Dennd4c</t>
  </si>
  <si>
    <t>Cttnbp2nl</t>
  </si>
  <si>
    <t>Bloc1s1</t>
  </si>
  <si>
    <t>Stx17</t>
  </si>
  <si>
    <t>Fuom</t>
  </si>
  <si>
    <t>Casp7</t>
  </si>
  <si>
    <t>Ppp1r14a</t>
  </si>
  <si>
    <t>Tbcc</t>
  </si>
  <si>
    <t>Borcs6</t>
  </si>
  <si>
    <t>Uqcc2</t>
  </si>
  <si>
    <t>Bloc1s2</t>
  </si>
  <si>
    <t>Dhfr</t>
  </si>
  <si>
    <t>Cox7c</t>
  </si>
  <si>
    <t>Cfap36</t>
  </si>
  <si>
    <t>Hscb</t>
  </si>
  <si>
    <t>Srp14</t>
  </si>
  <si>
    <t>Adgrg3</t>
  </si>
  <si>
    <t>Tfip11</t>
  </si>
  <si>
    <t>Sumf2</t>
  </si>
  <si>
    <t>Bnip1</t>
  </si>
  <si>
    <t>Jchain</t>
  </si>
  <si>
    <t>Hopx</t>
  </si>
  <si>
    <t>Pcx</t>
  </si>
  <si>
    <t>Chchd2</t>
  </si>
  <si>
    <t>Mrps23</t>
  </si>
  <si>
    <t>Fam122a</t>
  </si>
  <si>
    <t>Aak1</t>
  </si>
  <si>
    <t>Asph</t>
  </si>
  <si>
    <t>Msra</t>
  </si>
  <si>
    <t>Cox17</t>
  </si>
  <si>
    <t>Pef1</t>
  </si>
  <si>
    <t>Eny2</t>
  </si>
  <si>
    <t>Srsf10</t>
  </si>
  <si>
    <t>Vdac3</t>
  </si>
  <si>
    <t>Serpinb1a</t>
  </si>
  <si>
    <t>Mustn1</t>
  </si>
  <si>
    <t>Arglu1</t>
  </si>
  <si>
    <t>Rexo2</t>
  </si>
  <si>
    <t>Usp16</t>
  </si>
  <si>
    <t>Paip2</t>
  </si>
  <si>
    <t>Scyl2</t>
  </si>
  <si>
    <t>Plekhg3</t>
  </si>
  <si>
    <t>Tcp11l2</t>
  </si>
  <si>
    <t>Commd6</t>
  </si>
  <si>
    <t>Igkv3-4</t>
  </si>
  <si>
    <t>Coro1c</t>
  </si>
  <si>
    <t>Dld</t>
  </si>
  <si>
    <t>Lgals3bp</t>
  </si>
  <si>
    <t>Tnip1</t>
  </si>
  <si>
    <t>S100a10</t>
  </si>
  <si>
    <t>Apoc4</t>
  </si>
  <si>
    <t>Ccdc115</t>
  </si>
  <si>
    <t>Med4</t>
  </si>
  <si>
    <t>Mdp1</t>
  </si>
  <si>
    <t>Slk</t>
  </si>
  <si>
    <t>Col18a1</t>
  </si>
  <si>
    <t>Rbsn</t>
  </si>
  <si>
    <t>Stx5a</t>
  </si>
  <si>
    <t>Mindy1</t>
  </si>
  <si>
    <t>Dip2b</t>
  </si>
  <si>
    <t>Trafd1</t>
  </si>
  <si>
    <t>Lipa</t>
  </si>
  <si>
    <t>Cda</t>
  </si>
  <si>
    <t>Dnajc2</t>
  </si>
  <si>
    <t>Arhgdib</t>
  </si>
  <si>
    <t>Snrnp200</t>
  </si>
  <si>
    <t>Gab1</t>
  </si>
  <si>
    <t>Cdc42bpb</t>
  </si>
  <si>
    <t>Sec62</t>
  </si>
  <si>
    <t>Rnh1</t>
  </si>
  <si>
    <t>Ccdc51</t>
  </si>
  <si>
    <t>Zfp787</t>
  </si>
  <si>
    <t>Tspan9</t>
  </si>
  <si>
    <t>Shfl</t>
  </si>
  <si>
    <t>Palm</t>
  </si>
  <si>
    <t>Pdzd8</t>
  </si>
  <si>
    <t>Cd300lg</t>
  </si>
  <si>
    <t>Ipo4</t>
  </si>
  <si>
    <t>Thoc2</t>
  </si>
  <si>
    <t>Rhob</t>
  </si>
  <si>
    <t>Tmsb4x</t>
  </si>
  <si>
    <t>Serf2</t>
  </si>
  <si>
    <t>Deptor</t>
  </si>
  <si>
    <t>S100a6</t>
  </si>
  <si>
    <t>Psmd2</t>
  </si>
  <si>
    <t>Gpld1</t>
  </si>
  <si>
    <t>Pnpla8</t>
  </si>
  <si>
    <t>Tma16</t>
  </si>
  <si>
    <t>Cndp2</t>
  </si>
  <si>
    <t>Gfap</t>
  </si>
  <si>
    <t>Tns2</t>
  </si>
  <si>
    <t>Hp1bp3</t>
  </si>
  <si>
    <t>Bcr</t>
  </si>
  <si>
    <t>Myl6b</t>
  </si>
  <si>
    <t>Clec3b</t>
  </si>
  <si>
    <t>Scarb1</t>
  </si>
  <si>
    <t>Hectd1</t>
  </si>
  <si>
    <t>Wdr91</t>
  </si>
  <si>
    <t>Eva1a</t>
  </si>
  <si>
    <t>Ablim1</t>
  </si>
  <si>
    <t>Rbm15</t>
  </si>
  <si>
    <t>Borcs7</t>
  </si>
  <si>
    <t>Rreb1</t>
  </si>
  <si>
    <t>Eif2b4</t>
  </si>
  <si>
    <t>Mxra7</t>
  </si>
  <si>
    <t>Ccnt1</t>
  </si>
  <si>
    <t>Rbm17</t>
  </si>
  <si>
    <t>Eef2</t>
  </si>
  <si>
    <t>Rabif</t>
  </si>
  <si>
    <t>Mtfr1</t>
  </si>
  <si>
    <t>Ccdc97</t>
  </si>
  <si>
    <t>Ncstn</t>
  </si>
  <si>
    <t>Tomm34</t>
  </si>
  <si>
    <t>Niban1</t>
  </si>
  <si>
    <t>Sqstm1</t>
  </si>
  <si>
    <t>Cct2</t>
  </si>
  <si>
    <t>Arvcf</t>
  </si>
  <si>
    <t>Rtf1</t>
  </si>
  <si>
    <t>Tkt</t>
  </si>
  <si>
    <t>Dnajb1</t>
  </si>
  <si>
    <t>Ap3d1</t>
  </si>
  <si>
    <t>Cebpb</t>
  </si>
  <si>
    <t>Zfr</t>
  </si>
  <si>
    <t>Coa3</t>
  </si>
  <si>
    <t>Arsg</t>
  </si>
  <si>
    <t>Etfrf1</t>
  </si>
  <si>
    <t>Tsc22d3</t>
  </si>
  <si>
    <t>Wipf1</t>
  </si>
  <si>
    <t>Ccs</t>
  </si>
  <si>
    <t>Nhp2</t>
  </si>
  <si>
    <t>Mbnl2</t>
  </si>
  <si>
    <t>Prpf6</t>
  </si>
  <si>
    <t>Adrm1</t>
  </si>
  <si>
    <t>Cdk13</t>
  </si>
  <si>
    <t>Gnmt</t>
  </si>
  <si>
    <t>Sntb1</t>
  </si>
  <si>
    <t>2310011J03Rik</t>
  </si>
  <si>
    <t>Cyp2e1</t>
  </si>
  <si>
    <t>Nedd1</t>
  </si>
  <si>
    <t>Akr1c6</t>
  </si>
  <si>
    <t>Shc1</t>
  </si>
  <si>
    <t>Cpeb4</t>
  </si>
  <si>
    <t>Prdx3</t>
  </si>
  <si>
    <t>Cd81</t>
  </si>
  <si>
    <t>Scaf4</t>
  </si>
  <si>
    <t>Psmb1</t>
  </si>
  <si>
    <t>Rnf114</t>
  </si>
  <si>
    <t>Dmtn</t>
  </si>
  <si>
    <t>Cacybp</t>
  </si>
  <si>
    <t>Klc2</t>
  </si>
  <si>
    <t>Smoc1</t>
  </si>
  <si>
    <t>Macf1</t>
  </si>
  <si>
    <t>Dync1li1</t>
  </si>
  <si>
    <t>Sfxn1</t>
  </si>
  <si>
    <t>Orm1</t>
  </si>
  <si>
    <t>Scaf8</t>
  </si>
  <si>
    <t>Acadl</t>
  </si>
  <si>
    <t>Tsc22d1</t>
  </si>
  <si>
    <t>Nagpa</t>
  </si>
  <si>
    <t>Cbx5</t>
  </si>
  <si>
    <t>Nqo2</t>
  </si>
  <si>
    <t>Inmt</t>
  </si>
  <si>
    <t>H3f3a</t>
  </si>
  <si>
    <t>Emc7</t>
  </si>
  <si>
    <t>Golga7</t>
  </si>
  <si>
    <t>Wbp4</t>
  </si>
  <si>
    <t>Nedd4</t>
  </si>
  <si>
    <t>Cpsf7</t>
  </si>
  <si>
    <t>Kynu</t>
  </si>
  <si>
    <t>Abcf3</t>
  </si>
  <si>
    <t>Sdf2l1</t>
  </si>
  <si>
    <t>Cd5l</t>
  </si>
  <si>
    <t>Sparcl1</t>
  </si>
  <si>
    <t>Sult1a1</t>
  </si>
  <si>
    <t>Pard3</t>
  </si>
  <si>
    <t>Inip</t>
  </si>
  <si>
    <t>Inpp5f</t>
  </si>
  <si>
    <t>Dis3l2</t>
  </si>
  <si>
    <t>Vipas39</t>
  </si>
  <si>
    <t>Acsm5</t>
  </si>
  <si>
    <t>Shmt1</t>
  </si>
  <si>
    <t>Pex3</t>
  </si>
  <si>
    <t>Sp100</t>
  </si>
  <si>
    <t>Pou2f1</t>
  </si>
  <si>
    <t>Tcf25</t>
  </si>
  <si>
    <t>Suclg1</t>
  </si>
  <si>
    <t>Tns3</t>
  </si>
  <si>
    <t>Nudt7</t>
  </si>
  <si>
    <t>Manbal</t>
  </si>
  <si>
    <t>Snrpc</t>
  </si>
  <si>
    <t>Csrp3</t>
  </si>
  <si>
    <t>Creld1</t>
  </si>
  <si>
    <t>Otc</t>
  </si>
  <si>
    <t>Cdh5</t>
  </si>
  <si>
    <t>Myl3</t>
  </si>
  <si>
    <t>Ppp1r14b</t>
  </si>
  <si>
    <t>Nol8</t>
  </si>
  <si>
    <t>Cbr3</t>
  </si>
  <si>
    <t>Cav1</t>
  </si>
  <si>
    <t>Med1</t>
  </si>
  <si>
    <t>Zhx2</t>
  </si>
  <si>
    <t>Mrps34</t>
  </si>
  <si>
    <t>Tfe3</t>
  </si>
  <si>
    <t>Dync1i2</t>
  </si>
  <si>
    <t>Nat8f2</t>
  </si>
  <si>
    <t>Atad3a</t>
  </si>
  <si>
    <t>Cluh</t>
  </si>
  <si>
    <t>Psmb3</t>
  </si>
  <si>
    <t>Slc39a4</t>
  </si>
  <si>
    <t>Supt5</t>
  </si>
  <si>
    <t>Khdrbs1</t>
  </si>
  <si>
    <t>Parva</t>
  </si>
  <si>
    <t>Ssb</t>
  </si>
  <si>
    <t>NO ID</t>
  </si>
  <si>
    <t>Nmd3</t>
  </si>
  <si>
    <t>Sds</t>
  </si>
  <si>
    <t>Rnf214</t>
  </si>
  <si>
    <t>Sparc</t>
  </si>
  <si>
    <t>Mafg</t>
  </si>
  <si>
    <t>Rnf126</t>
  </si>
  <si>
    <t>Hpd</t>
  </si>
  <si>
    <t>Vcam1</t>
  </si>
  <si>
    <t>Tppp3</t>
  </si>
  <si>
    <t>Pcmtd1</t>
  </si>
  <si>
    <t>Morf4l2</t>
  </si>
  <si>
    <t>Isg15</t>
  </si>
  <si>
    <t>Cetn3</t>
  </si>
  <si>
    <t>Nampt</t>
  </si>
  <si>
    <t>Nudt5</t>
  </si>
  <si>
    <t>Vdac2</t>
  </si>
  <si>
    <t>Pttg1ip</t>
  </si>
  <si>
    <t>Saa4</t>
  </si>
  <si>
    <t>Ift20</t>
  </si>
  <si>
    <t>Camp</t>
  </si>
  <si>
    <t>Abi2</t>
  </si>
  <si>
    <t>Cox7a2l</t>
  </si>
  <si>
    <t>Eml3</t>
  </si>
  <si>
    <t>Ube2m</t>
  </si>
  <si>
    <t>Phc3</t>
  </si>
  <si>
    <t>Sp1</t>
  </si>
  <si>
    <t>Sh3glb1</t>
  </si>
  <si>
    <t>Cebpa</t>
  </si>
  <si>
    <t>Alas1</t>
  </si>
  <si>
    <t>Rabl6</t>
  </si>
  <si>
    <t>Clasp2</t>
  </si>
  <si>
    <t>Dnajc17</t>
  </si>
  <si>
    <t>Inppl1</t>
  </si>
  <si>
    <t>Man1a</t>
  </si>
  <si>
    <t>Dmd</t>
  </si>
  <si>
    <t>Cd99</t>
  </si>
  <si>
    <t>Mrpl52</t>
  </si>
  <si>
    <t>Dbt</t>
  </si>
  <si>
    <t>Ess2</t>
  </si>
  <si>
    <t>Zbtb20</t>
  </si>
  <si>
    <t>Dbn1</t>
  </si>
  <si>
    <t>Chd4</t>
  </si>
  <si>
    <t>Cep43</t>
  </si>
  <si>
    <t>Sh3d19</t>
  </si>
  <si>
    <t>Bckdha</t>
  </si>
  <si>
    <t>Gorasp1</t>
  </si>
  <si>
    <t>Fgd6</t>
  </si>
  <si>
    <t>Gfra1</t>
  </si>
  <si>
    <t>Cd68</t>
  </si>
  <si>
    <t>mt-Atp8</t>
  </si>
  <si>
    <t>Cd47</t>
  </si>
  <si>
    <t>Lsm7</t>
  </si>
  <si>
    <t>Zmat2</t>
  </si>
  <si>
    <t>Fhod1</t>
  </si>
  <si>
    <t>Sipa1l1</t>
  </si>
  <si>
    <t>Gemin2</t>
  </si>
  <si>
    <t>Gga1</t>
  </si>
  <si>
    <t>Pdzd11</t>
  </si>
  <si>
    <t>Ube2a</t>
  </si>
  <si>
    <t>Lyrm4</t>
  </si>
  <si>
    <t>Tsfm</t>
  </si>
  <si>
    <t>Zfp592</t>
  </si>
  <si>
    <t>Selenof</t>
  </si>
  <si>
    <t>Naa30</t>
  </si>
  <si>
    <t>Tmcc2</t>
  </si>
  <si>
    <t>Pole3</t>
  </si>
  <si>
    <t>Taf9</t>
  </si>
  <si>
    <t>Ehd4</t>
  </si>
  <si>
    <t>Gatc</t>
  </si>
  <si>
    <t>Podxl</t>
  </si>
  <si>
    <t>Abracl</t>
  </si>
  <si>
    <t>Gtf2a1</t>
  </si>
  <si>
    <t>Chmp2b</t>
  </si>
  <si>
    <t>1110059G10Rik</t>
  </si>
  <si>
    <t>Atp5e</t>
  </si>
  <si>
    <t>Tmem9b</t>
  </si>
  <si>
    <t>Tomm20</t>
  </si>
  <si>
    <t>Foxo3</t>
  </si>
  <si>
    <t>Mrpl55</t>
  </si>
  <si>
    <t>Il6st</t>
  </si>
  <si>
    <t>Crip1</t>
  </si>
  <si>
    <t>Leng1</t>
  </si>
  <si>
    <t>Eif4g2</t>
  </si>
  <si>
    <t>Tpp2</t>
  </si>
  <si>
    <t>Ngly1</t>
  </si>
  <si>
    <t>Gypc</t>
  </si>
  <si>
    <t>Hoga1</t>
  </si>
  <si>
    <t>Zc3h13</t>
  </si>
  <si>
    <t>Cstb</t>
  </si>
  <si>
    <t>Ube2i</t>
  </si>
  <si>
    <t>Mgst1</t>
  </si>
  <si>
    <t>Arhgap21</t>
  </si>
  <si>
    <t>Ociad2</t>
  </si>
  <si>
    <t>Parg</t>
  </si>
  <si>
    <t>Reep6</t>
  </si>
  <si>
    <t>Grhpr</t>
  </si>
  <si>
    <t>Lgmn</t>
  </si>
  <si>
    <t>Plin4</t>
  </si>
  <si>
    <t>Ubqln3</t>
  </si>
  <si>
    <t>Nutf2</t>
  </si>
  <si>
    <t>Ubl7</t>
  </si>
  <si>
    <t>Amfr</t>
  </si>
  <si>
    <t>Homer3</t>
  </si>
  <si>
    <t>Stat3</t>
  </si>
  <si>
    <t>Mylk</t>
  </si>
  <si>
    <t>Gbe1</t>
  </si>
  <si>
    <t>Tmx4</t>
  </si>
  <si>
    <t>Ltv1</t>
  </si>
  <si>
    <t>Hexb</t>
  </si>
  <si>
    <t>Polr2j</t>
  </si>
  <si>
    <t>Dsp</t>
  </si>
  <si>
    <t>Orm2</t>
  </si>
  <si>
    <t>Ufd1</t>
  </si>
  <si>
    <t>Bud13</t>
  </si>
  <si>
    <t>Itih4</t>
  </si>
  <si>
    <t>Ftcd</t>
  </si>
  <si>
    <t>Kank2</t>
  </si>
  <si>
    <t>Dkc1</t>
  </si>
  <si>
    <t>Uox</t>
  </si>
  <si>
    <t>Ckb</t>
  </si>
  <si>
    <t>Lamtor5</t>
  </si>
  <si>
    <t>Atf1</t>
  </si>
  <si>
    <t>Sirpa</t>
  </si>
  <si>
    <t>Tomm6</t>
  </si>
  <si>
    <t>Psmd11</t>
  </si>
  <si>
    <t>Ncbp3</t>
  </si>
  <si>
    <t>Yy1</t>
  </si>
  <si>
    <t>S100a4</t>
  </si>
  <si>
    <t>Lyrm7</t>
  </si>
  <si>
    <t>Asrgl1</t>
  </si>
  <si>
    <t>Prkrip1</t>
  </si>
  <si>
    <t>Ngef</t>
  </si>
  <si>
    <t>Mcl1</t>
  </si>
  <si>
    <t>Eloc</t>
  </si>
  <si>
    <t>Mocs2</t>
  </si>
  <si>
    <t>Sh3bp1</t>
  </si>
  <si>
    <t>Ndufs1</t>
  </si>
  <si>
    <t>Siae</t>
  </si>
  <si>
    <t>Acadvl</t>
  </si>
  <si>
    <t>Sephs2</t>
  </si>
  <si>
    <t>Hsdl2</t>
  </si>
  <si>
    <t>Carmil1</t>
  </si>
  <si>
    <t>Exosc6</t>
  </si>
  <si>
    <t>Rbp4</t>
  </si>
  <si>
    <t>Mbnl1</t>
  </si>
  <si>
    <t>Irf3</t>
  </si>
  <si>
    <t>Taf10</t>
  </si>
  <si>
    <t>Sec14l4</t>
  </si>
  <si>
    <t>Mrfap1</t>
  </si>
  <si>
    <t>A1cf</t>
  </si>
  <si>
    <t>Psmb7</t>
  </si>
  <si>
    <t>Akr1c13</t>
  </si>
  <si>
    <t>Dda1</t>
  </si>
  <si>
    <t>Por</t>
  </si>
  <si>
    <t>Morf4l1</t>
  </si>
  <si>
    <t>Rpl23a</t>
  </si>
  <si>
    <t>Arih1</t>
  </si>
  <si>
    <t>Fxr1</t>
  </si>
  <si>
    <t>Necap1</t>
  </si>
  <si>
    <t>Maco1</t>
  </si>
  <si>
    <t>Cmc2</t>
  </si>
  <si>
    <t>Pygl</t>
  </si>
  <si>
    <t>Phf2</t>
  </si>
  <si>
    <t>Wipf3</t>
  </si>
  <si>
    <t>Ubac1</t>
  </si>
  <si>
    <t>Setd7</t>
  </si>
  <si>
    <t>Rnaseh2c</t>
  </si>
  <si>
    <t>Nnmt</t>
  </si>
  <si>
    <t>Dnaja1</t>
  </si>
  <si>
    <t>Gabpa</t>
  </si>
  <si>
    <t>Atp5md</t>
  </si>
  <si>
    <t>Akap8l</t>
  </si>
  <si>
    <t>Lsm4</t>
  </si>
  <si>
    <t>Tmed1</t>
  </si>
  <si>
    <t>Esam</t>
  </si>
  <si>
    <t>Brd8</t>
  </si>
  <si>
    <t>S100a1</t>
  </si>
  <si>
    <t>Uroc1</t>
  </si>
  <si>
    <t>Mrps7</t>
  </si>
  <si>
    <t>Erg</t>
  </si>
  <si>
    <t>Fxr2</t>
  </si>
  <si>
    <t>Tbcel</t>
  </si>
  <si>
    <t>Vps37c</t>
  </si>
  <si>
    <t>Rex1bd</t>
  </si>
  <si>
    <t>Aco2</t>
  </si>
  <si>
    <t>Ugt2b5</t>
  </si>
  <si>
    <t>Bphl</t>
  </si>
  <si>
    <t>Dmgdh</t>
  </si>
  <si>
    <t>Arhgap17</t>
  </si>
  <si>
    <t>Lsm1</t>
  </si>
  <si>
    <t>Usf1</t>
  </si>
  <si>
    <t>Timm10b</t>
  </si>
  <si>
    <t>Ppfia2</t>
  </si>
  <si>
    <t>Uqcr10</t>
  </si>
  <si>
    <t>Rad21</t>
  </si>
  <si>
    <t>Retreg2</t>
  </si>
  <si>
    <t>Kdm3b</t>
  </si>
  <si>
    <t>Eva1b</t>
  </si>
  <si>
    <t>Hnrnpul2</t>
  </si>
  <si>
    <t>Gng2</t>
  </si>
  <si>
    <t>U2af2</t>
  </si>
  <si>
    <t>Pcna</t>
  </si>
  <si>
    <t>Relch</t>
  </si>
  <si>
    <t>Tmem9</t>
  </si>
  <si>
    <t>Galns</t>
  </si>
  <si>
    <t>Bccip</t>
  </si>
  <si>
    <t>Ndufb4</t>
  </si>
  <si>
    <t>Dnaja3</t>
  </si>
  <si>
    <t>Gltpd2</t>
  </si>
  <si>
    <t>Prkar2a</t>
  </si>
  <si>
    <t>Mical3</t>
  </si>
  <si>
    <t>Ciao2b</t>
  </si>
  <si>
    <t>Gpatch11</t>
  </si>
  <si>
    <t>Creg1</t>
  </si>
  <si>
    <t>Uhrf1bp1l</t>
  </si>
  <si>
    <t>Mea1</t>
  </si>
  <si>
    <t>Psd3</t>
  </si>
  <si>
    <t>Nck1</t>
  </si>
  <si>
    <t>Gk</t>
  </si>
  <si>
    <t>Ddx19a</t>
  </si>
  <si>
    <t>Cs</t>
  </si>
  <si>
    <t>Rc3h1</t>
  </si>
  <si>
    <t>Mup3</t>
  </si>
  <si>
    <t>Gigyf1</t>
  </si>
  <si>
    <t>Fkbp2</t>
  </si>
  <si>
    <t>Trp53bp2</t>
  </si>
  <si>
    <t>Bcl2l1</t>
  </si>
  <si>
    <t>C2cd2</t>
  </si>
  <si>
    <t>Ctsf</t>
  </si>
  <si>
    <t>Dstn</t>
  </si>
  <si>
    <t>Snx9</t>
  </si>
  <si>
    <t>Fyb</t>
  </si>
  <si>
    <t>Pdha1</t>
  </si>
  <si>
    <t>Chdh</t>
  </si>
  <si>
    <t>Cggbp1</t>
  </si>
  <si>
    <t>Mbl1</t>
  </si>
  <si>
    <t>Cdkn2aipnl</t>
  </si>
  <si>
    <t>Ssr2</t>
  </si>
  <si>
    <t>Cdc123</t>
  </si>
  <si>
    <t>Rpap3</t>
  </si>
  <si>
    <t>Cd74</t>
  </si>
  <si>
    <t>Zkscan3</t>
  </si>
  <si>
    <t>Eif4a1</t>
  </si>
  <si>
    <t>Mrps22</t>
  </si>
  <si>
    <t>2410004B18Rik</t>
  </si>
  <si>
    <t>Rnf2</t>
  </si>
  <si>
    <t>Rnmt</t>
  </si>
  <si>
    <t>Cd44</t>
  </si>
  <si>
    <t>Cnst</t>
  </si>
  <si>
    <t>Taf7</t>
  </si>
  <si>
    <t>Sncg</t>
  </si>
  <si>
    <t>Gclc</t>
  </si>
  <si>
    <t>Gclm</t>
  </si>
  <si>
    <t>Uqcc3</t>
  </si>
  <si>
    <t>Xrn1</t>
  </si>
  <si>
    <t>Scly</t>
  </si>
  <si>
    <t>Coa6</t>
  </si>
  <si>
    <t>Mcam</t>
  </si>
  <si>
    <t>Inf2</t>
  </si>
  <si>
    <t>Xrn2</t>
  </si>
  <si>
    <t>Fgg</t>
  </si>
  <si>
    <t>Cyp2c37</t>
  </si>
  <si>
    <t>Smg6</t>
  </si>
  <si>
    <t>Mt2</t>
  </si>
  <si>
    <t>Med15</t>
  </si>
  <si>
    <t>Snrpd2</t>
  </si>
  <si>
    <t>Homer1</t>
  </si>
  <si>
    <t>Ncor2</t>
  </si>
  <si>
    <t>Vps36</t>
  </si>
  <si>
    <t>Palld</t>
  </si>
  <si>
    <t>Msrb3</t>
  </si>
  <si>
    <t>Ddi2</t>
  </si>
  <si>
    <t>Rbm42</t>
  </si>
  <si>
    <t>Pbdc1</t>
  </si>
  <si>
    <t>Mvd</t>
  </si>
  <si>
    <t>2810006K23Rik</t>
  </si>
  <si>
    <t>Pih1d1</t>
  </si>
  <si>
    <t>Smim13</t>
  </si>
  <si>
    <t>D17H6S53E</t>
  </si>
  <si>
    <t>Hdac1</t>
  </si>
  <si>
    <t>Rbpms2</t>
  </si>
  <si>
    <t>Nit2</t>
  </si>
  <si>
    <t>Naxe</t>
  </si>
  <si>
    <t>Pex1</t>
  </si>
  <si>
    <t>Ddx5</t>
  </si>
  <si>
    <t>Ehhadh</t>
  </si>
  <si>
    <t>Selenoo</t>
  </si>
  <si>
    <t>Dhx9</t>
  </si>
  <si>
    <t>Snx18</t>
  </si>
  <si>
    <t>Aldoa</t>
  </si>
  <si>
    <t>Bcl7a</t>
  </si>
  <si>
    <t>Morc3</t>
  </si>
  <si>
    <t>Mettl26</t>
  </si>
  <si>
    <t>Icam2</t>
  </si>
  <si>
    <t>Prpf4b</t>
  </si>
  <si>
    <t>Paxx</t>
  </si>
  <si>
    <t>Ctsc</t>
  </si>
  <si>
    <t>Bola2</t>
  </si>
  <si>
    <t>Gngt2</t>
  </si>
  <si>
    <t>Ggh</t>
  </si>
  <si>
    <t>Lsm6</t>
  </si>
  <si>
    <t>Meaf6</t>
  </si>
  <si>
    <t>No ID</t>
  </si>
  <si>
    <t>Enpep</t>
  </si>
  <si>
    <t>Khdrbs3</t>
  </si>
  <si>
    <t>8030462N17Rik</t>
  </si>
  <si>
    <t>Csrp1</t>
  </si>
  <si>
    <t>Fasn</t>
  </si>
  <si>
    <t>Tjap1</t>
  </si>
  <si>
    <t>Nars</t>
  </si>
  <si>
    <t>R3hdm2</t>
  </si>
  <si>
    <t>Coa4</t>
  </si>
  <si>
    <t>Dnajc19</t>
  </si>
  <si>
    <t>Sdha</t>
  </si>
  <si>
    <t>Ufc1</t>
  </si>
  <si>
    <t>Ces1e</t>
  </si>
  <si>
    <t>Rps4x</t>
  </si>
  <si>
    <t>Pet117</t>
  </si>
  <si>
    <t>Npm3</t>
  </si>
  <si>
    <t>Ranbp10</t>
  </si>
  <si>
    <t>Oxld1</t>
  </si>
  <si>
    <t>Mdc1</t>
  </si>
  <si>
    <t>Nop58</t>
  </si>
  <si>
    <t>Tsc22d4</t>
  </si>
  <si>
    <t>Vps37a</t>
  </si>
  <si>
    <t>Paics</t>
  </si>
  <si>
    <t>Mrpl32</t>
  </si>
  <si>
    <t>Zfyve16</t>
  </si>
  <si>
    <t>Arpin</t>
  </si>
  <si>
    <t>Ndufb6</t>
  </si>
  <si>
    <t>Rpp25l</t>
  </si>
  <si>
    <t>Wiz</t>
  </si>
  <si>
    <t>Tmed5</t>
  </si>
  <si>
    <t>Comt</t>
  </si>
  <si>
    <t>Arpc1b</t>
  </si>
  <si>
    <t>Ube4b</t>
  </si>
  <si>
    <t>Ngfr</t>
  </si>
  <si>
    <t>Capza1</t>
  </si>
  <si>
    <t>Crtc2</t>
  </si>
  <si>
    <t>Zfp207</t>
  </si>
  <si>
    <t>Lsm5</t>
  </si>
  <si>
    <t>Coasy</t>
  </si>
  <si>
    <t>Aarsd1</t>
  </si>
  <si>
    <t>Fcgr3</t>
  </si>
  <si>
    <t>Lypla1</t>
  </si>
  <si>
    <t>Chchd1</t>
  </si>
  <si>
    <t>Gpihbp1</t>
  </si>
  <si>
    <t>Pir</t>
  </si>
  <si>
    <t>Sars</t>
  </si>
  <si>
    <t>Gpatch8</t>
  </si>
  <si>
    <t>Hamp</t>
  </si>
  <si>
    <t>2210016L21Rik</t>
  </si>
  <si>
    <t>Cd99l2</t>
  </si>
  <si>
    <t>Rps14</t>
  </si>
  <si>
    <t>Zwint</t>
  </si>
  <si>
    <t>Eif3k</t>
  </si>
  <si>
    <t>Fmr1</t>
  </si>
  <si>
    <t>Arl3</t>
  </si>
  <si>
    <t>Tardbp</t>
  </si>
  <si>
    <t>Raver1</t>
  </si>
  <si>
    <t>Oxr1</t>
  </si>
  <si>
    <t>Saysd1</t>
  </si>
  <si>
    <t>Nfib</t>
  </si>
  <si>
    <t>Acot13</t>
  </si>
  <si>
    <t>Arhgef7</t>
  </si>
  <si>
    <t>Tmem214</t>
  </si>
  <si>
    <t>Cdhr5</t>
  </si>
  <si>
    <t>Trak1</t>
  </si>
  <si>
    <t>Pcp4l1</t>
  </si>
  <si>
    <t>Prodh</t>
  </si>
  <si>
    <t>Tcea3</t>
  </si>
  <si>
    <t>Rps20</t>
  </si>
  <si>
    <t>Rbm39</t>
  </si>
  <si>
    <t>Ccdc167</t>
  </si>
  <si>
    <t>Rps29</t>
  </si>
  <si>
    <t>Rabgef1</t>
  </si>
  <si>
    <t>Igh-VJ558</t>
  </si>
  <si>
    <t>Herpud1</t>
  </si>
  <si>
    <t>Osbp</t>
  </si>
  <si>
    <t>Ccdc186</t>
  </si>
  <si>
    <t>Dcaf5</t>
  </si>
  <si>
    <t>Clec1b</t>
  </si>
  <si>
    <t>Tmem30b</t>
  </si>
  <si>
    <t>Bin3</t>
  </si>
  <si>
    <t>Ccdc134</t>
  </si>
  <si>
    <t>Pik3r1</t>
  </si>
  <si>
    <t>Glyat</t>
  </si>
  <si>
    <t>Tpmt</t>
  </si>
  <si>
    <t>Mrps18b</t>
  </si>
  <si>
    <t>Otub1</t>
  </si>
  <si>
    <t>Atf2</t>
  </si>
  <si>
    <t>Shmt2</t>
  </si>
  <si>
    <t>Mrpl11</t>
  </si>
  <si>
    <t>Secisbp2l</t>
  </si>
  <si>
    <t>Bach1</t>
  </si>
  <si>
    <t>Synpo</t>
  </si>
  <si>
    <t>Psmb2</t>
  </si>
  <si>
    <t>Dennd1a</t>
  </si>
  <si>
    <t>Vwa5a</t>
  </si>
  <si>
    <t>Rilpl1</t>
  </si>
  <si>
    <t>Mier1</t>
  </si>
  <si>
    <t>Mt1</t>
  </si>
  <si>
    <t>Timm50</t>
  </si>
  <si>
    <t>Dab2ip</t>
  </si>
  <si>
    <t>Kri1</t>
  </si>
  <si>
    <t>Lhpp</t>
  </si>
  <si>
    <t>Ppp6r2</t>
  </si>
  <si>
    <t>Trp53bp1</t>
  </si>
  <si>
    <t>Agt</t>
  </si>
  <si>
    <t>Pdcd10</t>
  </si>
  <si>
    <t>Amacr</t>
  </si>
  <si>
    <t>Aldh8a1</t>
  </si>
  <si>
    <t>Rbm12</t>
  </si>
  <si>
    <t>Cmtr1</t>
  </si>
  <si>
    <t>Cdc42ep5</t>
  </si>
  <si>
    <t>H2-Aa</t>
  </si>
  <si>
    <t>Cavin3</t>
  </si>
  <si>
    <t>Cyrib</t>
  </si>
  <si>
    <t>Cryz</t>
  </si>
  <si>
    <t>Ugt1a1</t>
  </si>
  <si>
    <t>BC031181</t>
  </si>
  <si>
    <t>Snrk</t>
  </si>
  <si>
    <t>Cdk2ap1</t>
  </si>
  <si>
    <t>C3</t>
  </si>
  <si>
    <t>Itga6</t>
  </si>
  <si>
    <t>Cct4</t>
  </si>
  <si>
    <t>Ivd</t>
  </si>
  <si>
    <t>Tnrc6a</t>
  </si>
  <si>
    <t>Ell</t>
  </si>
  <si>
    <t>Mapre2</t>
  </si>
  <si>
    <t>Ttc4</t>
  </si>
  <si>
    <t>App</t>
  </si>
  <si>
    <t>Pklr</t>
  </si>
  <si>
    <t>Rnf149</t>
  </si>
  <si>
    <t>Zhx1</t>
  </si>
  <si>
    <t>Plg</t>
  </si>
  <si>
    <t>Cgref1</t>
  </si>
  <si>
    <t>Magi1</t>
  </si>
  <si>
    <t>Rmdn2</t>
  </si>
  <si>
    <t>Rbm5</t>
  </si>
  <si>
    <t>Igfbp4</t>
  </si>
  <si>
    <t>Sos1</t>
  </si>
  <si>
    <t>Agxt</t>
  </si>
  <si>
    <t>Etv6</t>
  </si>
  <si>
    <t>S100a16</t>
  </si>
  <si>
    <t>Ugp2</t>
  </si>
  <si>
    <t>Rassf7</t>
  </si>
  <si>
    <t>Flna</t>
  </si>
  <si>
    <t>Magix</t>
  </si>
  <si>
    <t>Lsm8</t>
  </si>
  <si>
    <t>Gkap1</t>
  </si>
  <si>
    <t>Rsl1d1</t>
  </si>
  <si>
    <t>Ndufb1</t>
  </si>
  <si>
    <t>Sox5</t>
  </si>
  <si>
    <t>Adgrl2</t>
  </si>
  <si>
    <t>Farsa</t>
  </si>
  <si>
    <t>Armc1</t>
  </si>
  <si>
    <t>Mphosph8</t>
  </si>
  <si>
    <t>Usp5</t>
  </si>
  <si>
    <t>Acbd6</t>
  </si>
  <si>
    <t>Tmem51</t>
  </si>
  <si>
    <t>Gprc5c</t>
  </si>
  <si>
    <t>Mtx1</t>
  </si>
  <si>
    <t>Usp6nl</t>
  </si>
  <si>
    <t>Lurap1l</t>
  </si>
  <si>
    <t>Farp1</t>
  </si>
  <si>
    <t>Stim2</t>
  </si>
  <si>
    <t>Nelfa</t>
  </si>
  <si>
    <t>Ntm</t>
  </si>
  <si>
    <t>Ring1</t>
  </si>
  <si>
    <t>Sco1</t>
  </si>
  <si>
    <t>Fahd2a</t>
  </si>
  <si>
    <t>Ndufa6</t>
  </si>
  <si>
    <t>Mrpl42</t>
  </si>
  <si>
    <t>Git2</t>
  </si>
  <si>
    <t>Cic</t>
  </si>
  <si>
    <t>Fhl3</t>
  </si>
  <si>
    <t>Pom121</t>
  </si>
  <si>
    <t>Gmeb2</t>
  </si>
  <si>
    <t>Irf9</t>
  </si>
  <si>
    <t>Gon7</t>
  </si>
  <si>
    <t>Tarbp2</t>
  </si>
  <si>
    <t>1110065P20Rik</t>
  </si>
  <si>
    <t>Pfn1</t>
  </si>
  <si>
    <t>Saa1</t>
  </si>
  <si>
    <t>Ciao2a</t>
  </si>
  <si>
    <t>Septin2</t>
  </si>
  <si>
    <t>Abi3</t>
  </si>
  <si>
    <t>Rbm4</t>
  </si>
  <si>
    <t>Mark2</t>
  </si>
  <si>
    <t>Rab11fip1</t>
  </si>
  <si>
    <t>Asap1</t>
  </si>
  <si>
    <t>Nop56</t>
  </si>
  <si>
    <t>Sik3</t>
  </si>
  <si>
    <t>Lrch3</t>
  </si>
  <si>
    <t>Eif4ebp3</t>
  </si>
  <si>
    <t>Ank1</t>
  </si>
  <si>
    <t>Dnajc28</t>
  </si>
  <si>
    <t>Ndufa13</t>
  </si>
  <si>
    <t>Lcp2</t>
  </si>
  <si>
    <t>Rnps1</t>
  </si>
  <si>
    <t>Dnajc24</t>
  </si>
  <si>
    <t>Rbm7</t>
  </si>
  <si>
    <t>Bcl7c</t>
  </si>
  <si>
    <t>Cd302</t>
  </si>
  <si>
    <t>Bet1l</t>
  </si>
  <si>
    <t>Arhgap31</t>
  </si>
  <si>
    <t>Sipa1</t>
  </si>
  <si>
    <t>Zfp326</t>
  </si>
  <si>
    <t>Tmem131</t>
  </si>
  <si>
    <t>Rfx5</t>
  </si>
  <si>
    <t>Igfbp1</t>
  </si>
  <si>
    <t>Ube2b</t>
  </si>
  <si>
    <t>Srgap2</t>
  </si>
  <si>
    <t>Polr2i</t>
  </si>
  <si>
    <t>Bcl7b</t>
  </si>
  <si>
    <t>Dcaf1</t>
  </si>
  <si>
    <t>Ccdc85c</t>
  </si>
  <si>
    <t>Mzt2</t>
  </si>
  <si>
    <t>Gpm6a</t>
  </si>
  <si>
    <t>Tgm2</t>
  </si>
  <si>
    <t>Chmp1b</t>
  </si>
  <si>
    <t>Bbox1</t>
  </si>
  <si>
    <t>Rin3</t>
  </si>
  <si>
    <t>Ppp1r3g</t>
  </si>
  <si>
    <t>Lsm14b</t>
  </si>
  <si>
    <t>Gpatch1</t>
  </si>
  <si>
    <t>Macroh2a1</t>
  </si>
  <si>
    <t>Nfyb</t>
  </si>
  <si>
    <t>Rpl38</t>
  </si>
  <si>
    <t>Xrcc1</t>
  </si>
  <si>
    <t>Uaca</t>
  </si>
  <si>
    <t>Smarcc2</t>
  </si>
  <si>
    <t>Nipsnap1</t>
  </si>
  <si>
    <t>Arid1b</t>
  </si>
  <si>
    <t>Nmt1</t>
  </si>
  <si>
    <t>Dlat</t>
  </si>
  <si>
    <t>Cyp2d26</t>
  </si>
  <si>
    <t>Papola</t>
  </si>
  <si>
    <t>Apom</t>
  </si>
  <si>
    <t>Dock4</t>
  </si>
  <si>
    <t>Myh14</t>
  </si>
  <si>
    <t>Scoc</t>
  </si>
  <si>
    <t>Bmp2k</t>
  </si>
  <si>
    <t>Magi3</t>
  </si>
  <si>
    <t>Thoc7</t>
  </si>
  <si>
    <t>Echdc3</t>
  </si>
  <si>
    <t>Ppt1</t>
  </si>
  <si>
    <t>Urm1</t>
  </si>
  <si>
    <t>Zscan26</t>
  </si>
  <si>
    <t>Chil4</t>
  </si>
  <si>
    <t>Mpc1</t>
  </si>
  <si>
    <t>Zgpat</t>
  </si>
  <si>
    <t>Apoo</t>
  </si>
  <si>
    <t>Cul4b</t>
  </si>
  <si>
    <t>Mgmt</t>
  </si>
  <si>
    <t>Atp1b3</t>
  </si>
  <si>
    <t>Ythdf2</t>
  </si>
  <si>
    <t>Frs2</t>
  </si>
  <si>
    <t>Rrs1</t>
  </si>
  <si>
    <t>Nudt16</t>
  </si>
  <si>
    <t>Qrich1</t>
  </si>
  <si>
    <t>Git1</t>
  </si>
  <si>
    <t>Cox19</t>
  </si>
  <si>
    <t>Pdcd6</t>
  </si>
  <si>
    <t>Ddx17</t>
  </si>
  <si>
    <t>Elavl1</t>
  </si>
  <si>
    <t>Uvrag</t>
  </si>
  <si>
    <t>Bcam</t>
  </si>
  <si>
    <t>Prr16</t>
  </si>
  <si>
    <t>Ufl1</t>
  </si>
  <si>
    <t>Syncrip</t>
  </si>
  <si>
    <t>Camsap1</t>
  </si>
  <si>
    <t>Ifih1</t>
  </si>
  <si>
    <t>Dcp1a</t>
  </si>
  <si>
    <t>Eif4enif1</t>
  </si>
  <si>
    <t>Cntrl</t>
  </si>
  <si>
    <t>Ccdc117</t>
  </si>
  <si>
    <t>Copb2</t>
  </si>
  <si>
    <t>Cd9</t>
  </si>
  <si>
    <t>Kif21a</t>
  </si>
  <si>
    <t>Smap2</t>
  </si>
  <si>
    <t>Rnf25</t>
  </si>
  <si>
    <t>Vrk3</t>
  </si>
  <si>
    <t>Mesd</t>
  </si>
  <si>
    <t>Stat6</t>
  </si>
  <si>
    <t>Med30</t>
  </si>
  <si>
    <t>Entpd8</t>
  </si>
  <si>
    <t>Arhgap25</t>
  </si>
  <si>
    <t>Ldha</t>
  </si>
  <si>
    <t>Poldip3</t>
  </si>
  <si>
    <t>Babam1</t>
  </si>
  <si>
    <t>Smdt1</t>
  </si>
  <si>
    <t>Iqgap1</t>
  </si>
  <si>
    <t>Hsd17b10</t>
  </si>
  <si>
    <t>Sgpp1</t>
  </si>
  <si>
    <t>Adnp</t>
  </si>
  <si>
    <t>Dazap1</t>
  </si>
  <si>
    <t>Prpf31</t>
  </si>
  <si>
    <t>Nfya</t>
  </si>
  <si>
    <t>Gstk1</t>
  </si>
  <si>
    <t>Clasp1</t>
  </si>
  <si>
    <t>Pank1</t>
  </si>
  <si>
    <t>Fyco1</t>
  </si>
  <si>
    <t>Malsu1</t>
  </si>
  <si>
    <t>Gtf2b</t>
  </si>
  <si>
    <t>Aff4</t>
  </si>
  <si>
    <t>Ppic</t>
  </si>
  <si>
    <t>Cdc34</t>
  </si>
  <si>
    <t>Ythdf1</t>
  </si>
  <si>
    <t>Hnrnpll</t>
  </si>
  <si>
    <t>Polr2f</t>
  </si>
  <si>
    <t>Irf2bp1</t>
  </si>
  <si>
    <t>Denn2b</t>
  </si>
  <si>
    <t>Cdc42</t>
  </si>
  <si>
    <t>Ifi205</t>
  </si>
  <si>
    <t>Cmbl</t>
  </si>
  <si>
    <t>Coro1a</t>
  </si>
  <si>
    <t>Ctnnbl1</t>
  </si>
  <si>
    <t>Ggact</t>
  </si>
  <si>
    <t>Nudt4</t>
  </si>
  <si>
    <t>Jund</t>
  </si>
  <si>
    <t>Fam126b</t>
  </si>
  <si>
    <t>Brd2</t>
  </si>
  <si>
    <t>4921501E09Rik</t>
  </si>
  <si>
    <t>Micall2</t>
  </si>
  <si>
    <t>Il1rap</t>
  </si>
  <si>
    <t>Gng10</t>
  </si>
  <si>
    <t>Hspa13</t>
  </si>
  <si>
    <t>Ppp4r3a</t>
  </si>
  <si>
    <t>Cideb</t>
  </si>
  <si>
    <t>Aup1</t>
  </si>
  <si>
    <t>Grb14</t>
  </si>
  <si>
    <t>Ube2g2</t>
  </si>
  <si>
    <t>Osbpl8</t>
  </si>
  <si>
    <t>Tom1l1</t>
  </si>
  <si>
    <t>Thy1</t>
  </si>
  <si>
    <t>Slc30a1</t>
  </si>
  <si>
    <t>Caskin2</t>
  </si>
  <si>
    <t>Abat</t>
  </si>
  <si>
    <t>Hbb-bh1</t>
  </si>
  <si>
    <t>Ptprk</t>
  </si>
  <si>
    <t>Nmt2</t>
  </si>
  <si>
    <t>Nup93</t>
  </si>
  <si>
    <t>Eif3f</t>
  </si>
  <si>
    <t>Ercc5</t>
  </si>
  <si>
    <t>Atp6ap1</t>
  </si>
  <si>
    <t>Cmc4</t>
  </si>
  <si>
    <t>Mlxipl</t>
  </si>
  <si>
    <t>Rlim</t>
  </si>
  <si>
    <t>Nfia</t>
  </si>
  <si>
    <t>Dhx29</t>
  </si>
  <si>
    <t>Ogdh</t>
  </si>
  <si>
    <t>Vnn1</t>
  </si>
  <si>
    <t>Sgf29</t>
  </si>
  <si>
    <t>Rsrc1</t>
  </si>
  <si>
    <t>Smpdl3a</t>
  </si>
  <si>
    <t>Tank</t>
  </si>
  <si>
    <t>Psmb8</t>
  </si>
  <si>
    <t>Hspa4l</t>
  </si>
  <si>
    <t>Tdo2</t>
  </si>
  <si>
    <t>Smim1</t>
  </si>
  <si>
    <t>Bpgm</t>
  </si>
  <si>
    <t>Msln</t>
  </si>
  <si>
    <t>Stx3</t>
  </si>
  <si>
    <t>Pvalb</t>
  </si>
  <si>
    <t>Pstpip2</t>
  </si>
  <si>
    <t>Adgrf5</t>
  </si>
  <si>
    <t>Rps19bp1</t>
  </si>
  <si>
    <t>Spty2d1</t>
  </si>
  <si>
    <t>Naa38</t>
  </si>
  <si>
    <t>Fbxo7</t>
  </si>
  <si>
    <t>Fchsd2</t>
  </si>
  <si>
    <t>Cc2d1b</t>
  </si>
  <si>
    <t>Camk1</t>
  </si>
  <si>
    <t>Cct3</t>
  </si>
  <si>
    <t>Dync1li2</t>
  </si>
  <si>
    <t>Mark3</t>
  </si>
  <si>
    <t>Zfp91</t>
  </si>
  <si>
    <t>Snrnp40</t>
  </si>
  <si>
    <t>Aass</t>
  </si>
  <si>
    <t>Pyurf</t>
  </si>
  <si>
    <t>Acbd3</t>
  </si>
  <si>
    <t>Ahcyl2</t>
  </si>
  <si>
    <t>Mapre3</t>
  </si>
  <si>
    <t>Gskip</t>
  </si>
  <si>
    <t>Paxbp1</t>
  </si>
  <si>
    <t>Pcm1</t>
  </si>
  <si>
    <t>Rps6kc1</t>
  </si>
  <si>
    <t>Polb</t>
  </si>
  <si>
    <t>Hnrnpl</t>
  </si>
  <si>
    <t>Lbr</t>
  </si>
  <si>
    <t>Sult1d1</t>
  </si>
  <si>
    <t>Pip5k1c</t>
  </si>
  <si>
    <t>Filip1l</t>
  </si>
  <si>
    <t>Eif1ad</t>
  </si>
  <si>
    <t>Sec22b</t>
  </si>
  <si>
    <t>Aadat</t>
  </si>
  <si>
    <t>Zfpl1</t>
  </si>
  <si>
    <t>Ptpn11</t>
  </si>
  <si>
    <t>Pkn2</t>
  </si>
  <si>
    <t>Rtn3</t>
  </si>
  <si>
    <t>Mcur1</t>
  </si>
  <si>
    <t>Pgm1</t>
  </si>
  <si>
    <t>Rpain</t>
  </si>
  <si>
    <t>Psmc2</t>
  </si>
  <si>
    <t>Rsrc2</t>
  </si>
  <si>
    <t>Lmtk2</t>
  </si>
  <si>
    <t>Camsap2</t>
  </si>
  <si>
    <t>Kmt2d</t>
  </si>
  <si>
    <t>Irgq</t>
  </si>
  <si>
    <t>Ctse</t>
  </si>
  <si>
    <t>Hsd17b7</t>
  </si>
  <si>
    <t>Bcl10</t>
  </si>
  <si>
    <t>Prkag2</t>
  </si>
  <si>
    <t>Arhgap12</t>
  </si>
  <si>
    <t>Acss3</t>
  </si>
  <si>
    <t>Xab2</t>
  </si>
  <si>
    <t>Itga8</t>
  </si>
  <si>
    <t>Faf2</t>
  </si>
  <si>
    <t>Insr</t>
  </si>
  <si>
    <t>Myo9b</t>
  </si>
  <si>
    <t>Macroh2a2</t>
  </si>
  <si>
    <t>Csad</t>
  </si>
  <si>
    <t>Nhlrc3</t>
  </si>
  <si>
    <t>Golph3</t>
  </si>
  <si>
    <t>Shld2</t>
  </si>
  <si>
    <t>Sh2b1</t>
  </si>
  <si>
    <t>Ythdc1</t>
  </si>
  <si>
    <t>Was</t>
  </si>
  <si>
    <t>Borcs8</t>
  </si>
  <si>
    <t>Eif3b</t>
  </si>
  <si>
    <t>Fam98a</t>
  </si>
  <si>
    <t>Asap2</t>
  </si>
  <si>
    <t>Hadha</t>
  </si>
  <si>
    <t>Cc2d1a</t>
  </si>
  <si>
    <t>Acads</t>
  </si>
  <si>
    <t>Map2</t>
  </si>
  <si>
    <t>Eif2s1</t>
  </si>
  <si>
    <t>Gtf2e1</t>
  </si>
  <si>
    <t>Vwa8</t>
  </si>
  <si>
    <t>Tsc1</t>
  </si>
  <si>
    <t>Angptl4</t>
  </si>
  <si>
    <t>Rapgef2</t>
  </si>
  <si>
    <t>Sptb</t>
  </si>
  <si>
    <t>F12</t>
  </si>
  <si>
    <t>Cpox</t>
  </si>
  <si>
    <t>Zfp219</t>
  </si>
  <si>
    <t>Srp54a</t>
  </si>
  <si>
    <t>Myo1c</t>
  </si>
  <si>
    <t>Rif1</t>
  </si>
  <si>
    <t>Jcad</t>
  </si>
  <si>
    <t>Gpkow</t>
  </si>
  <si>
    <t>Apobr</t>
  </si>
  <si>
    <t>Cdc26</t>
  </si>
  <si>
    <t>Eaf1</t>
  </si>
  <si>
    <t>Abhd11</t>
  </si>
  <si>
    <t>Ergic3</t>
  </si>
  <si>
    <t>Ntmt1</t>
  </si>
  <si>
    <t>Ncoa6</t>
  </si>
  <si>
    <t>Fam174a</t>
  </si>
  <si>
    <t>Rpl7</t>
  </si>
  <si>
    <t>Ghr</t>
  </si>
  <si>
    <t>Nras</t>
  </si>
  <si>
    <t>Gmeb1</t>
  </si>
  <si>
    <t>Hook1</t>
  </si>
  <si>
    <t>Akr7a5</t>
  </si>
  <si>
    <t>Esf1</t>
  </si>
  <si>
    <t>Aspscr1</t>
  </si>
  <si>
    <t>Sfswap</t>
  </si>
  <si>
    <t>Ppp1r37</t>
  </si>
  <si>
    <t>Klhdc7a</t>
  </si>
  <si>
    <t>Aamdc</t>
  </si>
  <si>
    <t>Map3k7</t>
  </si>
  <si>
    <t>Nup98</t>
  </si>
  <si>
    <t>Ttc39c</t>
  </si>
  <si>
    <t>Rnf115</t>
  </si>
  <si>
    <t>Myef2</t>
  </si>
  <si>
    <t>Pak4</t>
  </si>
  <si>
    <t>Ncoa3</t>
  </si>
  <si>
    <t>Hnmt</t>
  </si>
  <si>
    <t>Rtn1</t>
  </si>
  <si>
    <t>Vps37b</t>
  </si>
  <si>
    <t>Slc9a1</t>
  </si>
  <si>
    <t>Nsd3</t>
  </si>
  <si>
    <t>Uchl5</t>
  </si>
  <si>
    <t>Psmc5</t>
  </si>
  <si>
    <t>Glb1</t>
  </si>
  <si>
    <t>Cisd3</t>
  </si>
  <si>
    <t>Usp47</t>
  </si>
  <si>
    <t>Igkv9-120</t>
  </si>
  <si>
    <t>Apc</t>
  </si>
  <si>
    <t>Cert1</t>
  </si>
  <si>
    <t>Nfrkb</t>
  </si>
  <si>
    <t>Champ1</t>
  </si>
  <si>
    <t>Pafah1b3</t>
  </si>
  <si>
    <t>Ints6</t>
  </si>
  <si>
    <t>Casp8</t>
  </si>
  <si>
    <t>Zfp143</t>
  </si>
  <si>
    <t>Kyat3</t>
  </si>
  <si>
    <t>Crem</t>
  </si>
  <si>
    <t>Cd34</t>
  </si>
  <si>
    <t>Pcnt</t>
  </si>
  <si>
    <t>Tars</t>
  </si>
  <si>
    <t>Hacl1</t>
  </si>
  <si>
    <t>Gstt1</t>
  </si>
  <si>
    <t>Ss18</t>
  </si>
  <si>
    <t>Gm4952</t>
  </si>
  <si>
    <t>Tada3</t>
  </si>
  <si>
    <t>Fam241b</t>
  </si>
  <si>
    <t>Brd7</t>
  </si>
  <si>
    <t>Sh3bp5</t>
  </si>
  <si>
    <t>Selenop</t>
  </si>
  <si>
    <t>Cdc73</t>
  </si>
  <si>
    <t>Gng11</t>
  </si>
  <si>
    <t>Ctla2a</t>
  </si>
  <si>
    <t>Itih2</t>
  </si>
  <si>
    <t>Rfxap</t>
  </si>
  <si>
    <t>Sec14l2</t>
  </si>
  <si>
    <t>Inpp5d</t>
  </si>
  <si>
    <t>Acot5</t>
  </si>
  <si>
    <t>Fam32a</t>
  </si>
  <si>
    <t>Map1s</t>
  </si>
  <si>
    <t>Cbl</t>
  </si>
  <si>
    <t>Eppk1</t>
  </si>
  <si>
    <t>Ncoa1</t>
  </si>
  <si>
    <t>9930104L06Rik</t>
  </si>
  <si>
    <t>Otulin</t>
  </si>
  <si>
    <t>Ctcf</t>
  </si>
  <si>
    <t>Aco1</t>
  </si>
  <si>
    <t>Ascc2</t>
  </si>
  <si>
    <t>Gpd1</t>
  </si>
  <si>
    <t>Dixdc1</t>
  </si>
  <si>
    <t>Bcar1</t>
  </si>
  <si>
    <t>Mpc2</t>
  </si>
  <si>
    <t>Eif2ak2</t>
  </si>
  <si>
    <t>Arid4a</t>
  </si>
  <si>
    <t>Gas2</t>
  </si>
  <si>
    <t>Hsd17b11</t>
  </si>
  <si>
    <t>Emc10</t>
  </si>
  <si>
    <t>Add3</t>
  </si>
  <si>
    <t>Dnajb14</t>
  </si>
  <si>
    <t>Arhgef2</t>
  </si>
  <si>
    <t>Ada</t>
  </si>
  <si>
    <t>Dlg3</t>
  </si>
  <si>
    <t>Lrriq1</t>
  </si>
  <si>
    <t>Rpn1</t>
  </si>
  <si>
    <t>Anks1</t>
  </si>
  <si>
    <t>Glyr1</t>
  </si>
  <si>
    <t>Cdk12</t>
  </si>
  <si>
    <t>Tufm</t>
  </si>
  <si>
    <t>Specc1</t>
  </si>
  <si>
    <t>Rufy1</t>
  </si>
  <si>
    <t>Car5a</t>
  </si>
  <si>
    <t>Trf</t>
  </si>
  <si>
    <t>Acox2</t>
  </si>
  <si>
    <t>Rplp0</t>
  </si>
  <si>
    <t>Pycard</t>
  </si>
  <si>
    <t>Crtc1</t>
  </si>
  <si>
    <t>Hs1bp3</t>
  </si>
  <si>
    <t>Vps72</t>
  </si>
  <si>
    <t>Zc3h8</t>
  </si>
  <si>
    <t>Srpr</t>
  </si>
  <si>
    <t>Med10</t>
  </si>
  <si>
    <t>Tjp3</t>
  </si>
  <si>
    <t>Col6a1</t>
  </si>
  <si>
    <t>Saal1</t>
  </si>
  <si>
    <t>Ilf3</t>
  </si>
  <si>
    <t>3110082I17Rik</t>
  </si>
  <si>
    <t>Itgav</t>
  </si>
  <si>
    <t>Rprd1a</t>
  </si>
  <si>
    <t>Cyp2d9</t>
  </si>
  <si>
    <t>Patl1</t>
  </si>
  <si>
    <t>Psmb4</t>
  </si>
  <si>
    <t>Apof</t>
  </si>
  <si>
    <t>Capza2</t>
  </si>
  <si>
    <t>Smad2</t>
  </si>
  <si>
    <t>D2hgdh</t>
  </si>
  <si>
    <t>Arhgap6</t>
  </si>
  <si>
    <t>Acacb</t>
  </si>
  <si>
    <t>Mphosph6</t>
  </si>
  <si>
    <t>Rbfox2</t>
  </si>
  <si>
    <t>Plcb1</t>
  </si>
  <si>
    <t>Gnas</t>
  </si>
  <si>
    <t>Cib1</t>
  </si>
  <si>
    <t>Ndufb2</t>
  </si>
  <si>
    <t>Klf12</t>
  </si>
  <si>
    <t>Uimc1</t>
  </si>
  <si>
    <t>Hao1</t>
  </si>
  <si>
    <t>Mndal</t>
  </si>
  <si>
    <t>Necab1</t>
  </si>
  <si>
    <t>Tmem59</t>
  </si>
  <si>
    <t>Nemf</t>
  </si>
  <si>
    <t>Acsf2</t>
  </si>
  <si>
    <t>Exoc7</t>
  </si>
  <si>
    <t>Ighm</t>
  </si>
  <si>
    <t>Enpp1</t>
  </si>
  <si>
    <t>Frmd4a</t>
  </si>
  <si>
    <t>Gstt3</t>
  </si>
  <si>
    <t>Mertk</t>
  </si>
  <si>
    <t>Vasn</t>
  </si>
  <si>
    <t>Ppip5k2</t>
  </si>
  <si>
    <t>Aldh1l2</t>
  </si>
  <si>
    <t>Hnrnpa0</t>
  </si>
  <si>
    <t>Ctla2b</t>
  </si>
  <si>
    <t>Fcer1g</t>
  </si>
  <si>
    <t>Commd10</t>
  </si>
  <si>
    <t>Tanc1</t>
  </si>
  <si>
    <t>E2f4</t>
  </si>
  <si>
    <t>Gramd3</t>
  </si>
  <si>
    <t>Kpna4</t>
  </si>
  <si>
    <t>Kti12</t>
  </si>
  <si>
    <t>Aplp2</t>
  </si>
  <si>
    <t>Qser1</t>
  </si>
  <si>
    <t>Ftsj3</t>
  </si>
  <si>
    <t>Usp39</t>
  </si>
  <si>
    <t>Hal</t>
  </si>
  <si>
    <t>Epb41l1</t>
  </si>
  <si>
    <t>Nono</t>
  </si>
  <si>
    <t>Cep350</t>
  </si>
  <si>
    <t>Swap70</t>
  </si>
  <si>
    <t>Nbn</t>
  </si>
  <si>
    <t>Lysmd3</t>
  </si>
  <si>
    <t>Ankle2</t>
  </si>
  <si>
    <t>Lrrc47</t>
  </si>
  <si>
    <t>Tut1</t>
  </si>
  <si>
    <t>Rassf8</t>
  </si>
  <si>
    <t>Susd2</t>
  </si>
  <si>
    <t>Crcp</t>
  </si>
  <si>
    <t>Rrp36</t>
  </si>
  <si>
    <t>Sipa1l3</t>
  </si>
  <si>
    <t>Snrpd3</t>
  </si>
  <si>
    <t>Slu7</t>
  </si>
  <si>
    <t>Stk4</t>
  </si>
  <si>
    <t>Zc3h10</t>
  </si>
  <si>
    <t>R3hcc1</t>
  </si>
  <si>
    <t>Capzb</t>
  </si>
  <si>
    <t>Spats2</t>
  </si>
  <si>
    <t>Nudt8</t>
  </si>
  <si>
    <t>Apob</t>
  </si>
  <si>
    <t>Mef2d</t>
  </si>
  <si>
    <t>Psma3</t>
  </si>
  <si>
    <t>Ctnnb1</t>
  </si>
  <si>
    <t>Mtmr3</t>
  </si>
  <si>
    <t>Pdcl</t>
  </si>
  <si>
    <t>Cyb5r3</t>
  </si>
  <si>
    <t>Cdk11b</t>
  </si>
  <si>
    <t>Cops7b</t>
  </si>
  <si>
    <t>Vamp4</t>
  </si>
  <si>
    <t>Sugt1</t>
  </si>
  <si>
    <t>Mrps28</t>
  </si>
  <si>
    <t>Med22</t>
  </si>
  <si>
    <t>Snrnp27</t>
  </si>
  <si>
    <t>Brd3</t>
  </si>
  <si>
    <t>Sar1b</t>
  </si>
  <si>
    <t>Retreg1</t>
  </si>
  <si>
    <t>Tlr3</t>
  </si>
  <si>
    <t>Mme</t>
  </si>
  <si>
    <t>Zfand5</t>
  </si>
  <si>
    <t>Trim56</t>
  </si>
  <si>
    <t>Arl15</t>
  </si>
  <si>
    <t>Scfd1</t>
  </si>
  <si>
    <t>Arhgap29</t>
  </si>
  <si>
    <t>Rnf10</t>
  </si>
  <si>
    <t>Acyp2</t>
  </si>
  <si>
    <t>Tmem199</t>
  </si>
  <si>
    <t>Fam98b</t>
  </si>
  <si>
    <t>Med26</t>
  </si>
  <si>
    <t>Pagr1a</t>
  </si>
  <si>
    <t>Brdt</t>
  </si>
  <si>
    <t>Lzts3</t>
  </si>
  <si>
    <t>Pphln1</t>
  </si>
  <si>
    <t>Ikbip</t>
  </si>
  <si>
    <t>Pde4dip</t>
  </si>
  <si>
    <t>Erbb3</t>
  </si>
  <si>
    <t>Arcn1</t>
  </si>
  <si>
    <t>Nol3</t>
  </si>
  <si>
    <t>Ppdpf</t>
  </si>
  <si>
    <t>Sash3</t>
  </si>
  <si>
    <t>Ce9</t>
  </si>
  <si>
    <t>Tax1bp1</t>
  </si>
  <si>
    <t>Ak1</t>
  </si>
  <si>
    <t>Samm50</t>
  </si>
  <si>
    <t>Gchfr</t>
  </si>
  <si>
    <t>Nfix</t>
  </si>
  <si>
    <t>Necap2</t>
  </si>
  <si>
    <t>Cnot4</t>
  </si>
  <si>
    <t>Ndrg3</t>
  </si>
  <si>
    <t>Rpl11</t>
  </si>
  <si>
    <t>Gm11437</t>
  </si>
  <si>
    <t>Usp19</t>
  </si>
  <si>
    <t>Slc4a1</t>
  </si>
  <si>
    <t>Mrps33</t>
  </si>
  <si>
    <t>Sp3</t>
  </si>
  <si>
    <t>Ccdc174</t>
  </si>
  <si>
    <t>Maob</t>
  </si>
  <si>
    <t>Anxa4</t>
  </si>
  <si>
    <t>Rybp</t>
  </si>
  <si>
    <t>Rictor</t>
  </si>
  <si>
    <t>1810009A15Rik</t>
  </si>
  <si>
    <t>Rnaseh2a</t>
  </si>
  <si>
    <t>Mtmr12</t>
  </si>
  <si>
    <t>Gsn</t>
  </si>
  <si>
    <t>Scamp1</t>
  </si>
  <si>
    <t>Shb</t>
  </si>
  <si>
    <t>Eml1</t>
  </si>
  <si>
    <t>Edc4</t>
  </si>
  <si>
    <t>Vmac</t>
  </si>
  <si>
    <t>Gtpbp4</t>
  </si>
  <si>
    <t>Uba1</t>
  </si>
  <si>
    <t>Ehbp1</t>
  </si>
  <si>
    <t>Mtarc2</t>
  </si>
  <si>
    <t>Mtarc1</t>
  </si>
  <si>
    <t>Plcl2</t>
  </si>
  <si>
    <t>Strn4</t>
  </si>
  <si>
    <t>Ddx42</t>
  </si>
  <si>
    <t>Mettl3</t>
  </si>
  <si>
    <t>Lats1</t>
  </si>
  <si>
    <t>Rfc4</t>
  </si>
  <si>
    <t>Pold3</t>
  </si>
  <si>
    <t>Cnn1</t>
  </si>
  <si>
    <t>Vma21</t>
  </si>
  <si>
    <t>Pbxip1</t>
  </si>
  <si>
    <t>Plekhm1</t>
  </si>
  <si>
    <t>Scaf1</t>
  </si>
  <si>
    <t>Med28</t>
  </si>
  <si>
    <t>H13</t>
  </si>
  <si>
    <t>Septin11</t>
  </si>
  <si>
    <t>Homer2</t>
  </si>
  <si>
    <t>Wdr37</t>
  </si>
  <si>
    <t>Osbpl9</t>
  </si>
  <si>
    <t>Ctdspl2</t>
  </si>
  <si>
    <t>Exoc3</t>
  </si>
  <si>
    <t>Vps28</t>
  </si>
  <si>
    <t>Tab2</t>
  </si>
  <si>
    <t>Tinagl1</t>
  </si>
  <si>
    <t>AW549877</t>
  </si>
  <si>
    <t>Evi2b</t>
  </si>
  <si>
    <t>Scarf2</t>
  </si>
  <si>
    <t>Ing3</t>
  </si>
  <si>
    <t>Jmjd1c</t>
  </si>
  <si>
    <t>Las1l</t>
  </si>
  <si>
    <t>Dpp7</t>
  </si>
  <si>
    <t>AI597479</t>
  </si>
  <si>
    <t>Gnl3</t>
  </si>
  <si>
    <t>Urod</t>
  </si>
  <si>
    <t>Kat7</t>
  </si>
  <si>
    <t>Zfp36l2</t>
  </si>
  <si>
    <t>Mrpl1</t>
  </si>
  <si>
    <t>Naa10</t>
  </si>
  <si>
    <t>Cpeb2</t>
  </si>
  <si>
    <t>Mbd1</t>
  </si>
  <si>
    <t>Dpysl2</t>
  </si>
  <si>
    <t>Col14a1</t>
  </si>
  <si>
    <t>Mast3</t>
  </si>
  <si>
    <t>Nat8f1</t>
  </si>
  <si>
    <t>Lin52</t>
  </si>
  <si>
    <t>Kif2a</t>
  </si>
  <si>
    <t>Flnb</t>
  </si>
  <si>
    <t>Crebbp</t>
  </si>
  <si>
    <t>Adhfe1</t>
  </si>
  <si>
    <t>Baz1b</t>
  </si>
  <si>
    <t>Gpc4</t>
  </si>
  <si>
    <t>Gtf3c2</t>
  </si>
  <si>
    <t>Tapt1</t>
  </si>
  <si>
    <t>N4bp2l2</t>
  </si>
  <si>
    <t>Rps2</t>
  </si>
  <si>
    <t>Procr</t>
  </si>
  <si>
    <t>Srpk1</t>
  </si>
  <si>
    <t>AA986860</t>
  </si>
  <si>
    <t>Snap47</t>
  </si>
  <si>
    <t>Tspan31</t>
  </si>
  <si>
    <t>Arhgap5</t>
  </si>
  <si>
    <t>Il1rn</t>
  </si>
  <si>
    <t>Cdc42ep2</t>
  </si>
  <si>
    <t>Ascc3</t>
  </si>
  <si>
    <t>Wipi2</t>
  </si>
  <si>
    <t>Gpbp1</t>
  </si>
  <si>
    <t>Anapc16</t>
  </si>
  <si>
    <t>Pnisr</t>
  </si>
  <si>
    <t>Lbh</t>
  </si>
  <si>
    <t>Parvb</t>
  </si>
  <si>
    <t>Atp6v1d</t>
  </si>
  <si>
    <t>Kctd12</t>
  </si>
  <si>
    <t>Pcsk1n</t>
  </si>
  <si>
    <t>1300017J02Rik</t>
  </si>
  <si>
    <t>Cd3eap</t>
  </si>
  <si>
    <t>2810004N23Rik</t>
  </si>
  <si>
    <t>Gopc</t>
  </si>
  <si>
    <t>Hhex</t>
  </si>
  <si>
    <t>Jup</t>
  </si>
  <si>
    <t>Tnfaip8</t>
  </si>
  <si>
    <t>Supt7l</t>
  </si>
  <si>
    <t>Ndufb11</t>
  </si>
  <si>
    <t>Crtc3</t>
  </si>
  <si>
    <t>Aplf</t>
  </si>
  <si>
    <t>Ipo7</t>
  </si>
  <si>
    <t>Dennd1b</t>
  </si>
  <si>
    <t>Rdh7</t>
  </si>
  <si>
    <t>Spast</t>
  </si>
  <si>
    <t>Serpine2</t>
  </si>
  <si>
    <t>Spen</t>
  </si>
  <si>
    <t>Amotl2</t>
  </si>
  <si>
    <t>Saa2</t>
  </si>
  <si>
    <t>Cyp20a1</t>
  </si>
  <si>
    <t>G0s2</t>
  </si>
  <si>
    <t>Plekha7</t>
  </si>
  <si>
    <t>Hdac4</t>
  </si>
  <si>
    <t>Dnmt1</t>
  </si>
  <si>
    <t>Nbr1</t>
  </si>
  <si>
    <t>Hyal1</t>
  </si>
  <si>
    <t>Polr1d</t>
  </si>
  <si>
    <t>Adgrl4</t>
  </si>
  <si>
    <t>Cwf19l2</t>
  </si>
  <si>
    <t>Ptpn1</t>
  </si>
  <si>
    <t>Myg1</t>
  </si>
  <si>
    <t>Khdc4</t>
  </si>
  <si>
    <t>Fbln1</t>
  </si>
  <si>
    <t>Zfp24</t>
  </si>
  <si>
    <t>Itsn2</t>
  </si>
  <si>
    <t>Arl6ip4</t>
  </si>
  <si>
    <t>Rufy3</t>
  </si>
  <si>
    <t>Ssna1</t>
  </si>
  <si>
    <t>Lnpk</t>
  </si>
  <si>
    <t>Ubr7</t>
  </si>
  <si>
    <t>Wdr53</t>
  </si>
  <si>
    <t>Ralbp1</t>
  </si>
  <si>
    <t>Zfp652</t>
  </si>
  <si>
    <t>Chordc1</t>
  </si>
  <si>
    <t>Chchd7</t>
  </si>
  <si>
    <t>Rpn2</t>
  </si>
  <si>
    <t>Cdc40</t>
  </si>
  <si>
    <t>Igkv12-41</t>
  </si>
  <si>
    <t>Anxa1</t>
  </si>
  <si>
    <t>Bbx</t>
  </si>
  <si>
    <t>Clpp</t>
  </si>
  <si>
    <t>Adh5</t>
  </si>
  <si>
    <t>Med9</t>
  </si>
  <si>
    <t>Rfc1</t>
  </si>
  <si>
    <t>Nfic</t>
  </si>
  <si>
    <t>Ube3a</t>
  </si>
  <si>
    <t>Srek1</t>
  </si>
  <si>
    <t>Zkscan1</t>
  </si>
  <si>
    <t>Palm2</t>
  </si>
  <si>
    <t>Nol7</t>
  </si>
  <si>
    <t>Polr2a</t>
  </si>
  <si>
    <t>Rab3ip</t>
  </si>
  <si>
    <t>Fbxo9</t>
  </si>
  <si>
    <t>Tpbgl</t>
  </si>
  <si>
    <t>Rapgef4</t>
  </si>
  <si>
    <t>Nfx1</t>
  </si>
  <si>
    <t>Mrpl23</t>
  </si>
  <si>
    <t>Elf1</t>
  </si>
  <si>
    <t>Haus7</t>
  </si>
  <si>
    <t>Grwd1</t>
  </si>
  <si>
    <t>Rap1gds1</t>
  </si>
  <si>
    <t>Rnf13</t>
  </si>
  <si>
    <t>Igk-V28</t>
  </si>
  <si>
    <t>Hibch</t>
  </si>
  <si>
    <t>Ppt2</t>
  </si>
  <si>
    <t>Pdrg1</t>
  </si>
  <si>
    <t>Farsb</t>
  </si>
  <si>
    <t>Dnajb9</t>
  </si>
  <si>
    <t>Marco</t>
  </si>
  <si>
    <t>Rcc1</t>
  </si>
  <si>
    <t>Eef1g</t>
  </si>
  <si>
    <t>Islr</t>
  </si>
  <si>
    <t>Lyrm2</t>
  </si>
  <si>
    <t>Ssu72</t>
  </si>
  <si>
    <t>Mob1b</t>
  </si>
  <si>
    <t>Hectd3</t>
  </si>
  <si>
    <t>Zc3h3</t>
  </si>
  <si>
    <t>Cnot2</t>
  </si>
  <si>
    <t>C330007P06Rik</t>
  </si>
  <si>
    <t>Gp5</t>
  </si>
  <si>
    <t>Tcf20</t>
  </si>
  <si>
    <t>Strn</t>
  </si>
  <si>
    <t>Coq4</t>
  </si>
  <si>
    <t>F5</t>
  </si>
  <si>
    <t>Slco1a4</t>
  </si>
  <si>
    <t>Azi2</t>
  </si>
  <si>
    <t>UniprotKB Accession</t>
  </si>
  <si>
    <t>MitoCarta3.0</t>
  </si>
  <si>
    <r>
      <t>ndufa9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#1</t>
    </r>
  </si>
  <si>
    <t>Log2(Fold Change)</t>
  </si>
  <si>
    <t>-LOG10(p-value)</t>
  </si>
  <si>
    <r>
      <t>ndufa9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#2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</si>
  <si>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#3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</si>
  <si>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#4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</si>
  <si>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#5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</si>
  <si>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#6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</si>
  <si>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#1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</si>
  <si>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#2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</si>
  <si>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#3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</si>
  <si>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#4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</si>
  <si>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#5</t>
    </r>
  </si>
  <si>
    <r>
      <t>ndufa9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#6</t>
    </r>
  </si>
  <si>
    <t>Gene Name</t>
  </si>
  <si>
    <t>Peptide count per replicate</t>
  </si>
  <si>
    <t>Protein Abundances per replicate</t>
  </si>
  <si>
    <r>
      <t>Upregulated in ndufa9</t>
    </r>
    <r>
      <rPr>
        <b/>
        <vertAlign val="superscript"/>
        <sz val="11"/>
        <color theme="1"/>
        <rFont val="Calibri"/>
        <family val="2"/>
        <scheme val="minor"/>
      </rPr>
      <t>-/-</t>
    </r>
  </si>
  <si>
    <r>
      <t>Downregulated in ndufa9</t>
    </r>
    <r>
      <rPr>
        <b/>
        <vertAlign val="superscript"/>
        <sz val="11"/>
        <color theme="1"/>
        <rFont val="Calibri"/>
        <family val="2"/>
        <scheme val="minor"/>
      </rPr>
      <t>-/-</t>
    </r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</si>
  <si>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vs. ndufa9</t>
    </r>
    <r>
      <rPr>
        <b/>
        <vertAlign val="superscript"/>
        <sz val="11"/>
        <color theme="1"/>
        <rFont val="Calibri"/>
        <family val="2"/>
        <scheme val="minor"/>
      </rPr>
      <t>f/f</t>
    </r>
  </si>
  <si>
    <t>Complex I proteins</t>
  </si>
  <si>
    <t>Complex II proteins</t>
  </si>
  <si>
    <t>Complex III proteins</t>
  </si>
  <si>
    <t>Complex IV proteins</t>
  </si>
  <si>
    <t>Complex V proteins</t>
  </si>
  <si>
    <t>MitoCarta</t>
  </si>
  <si>
    <t>A2A848</t>
  </si>
  <si>
    <t>Peroxisomal acyl-coenzyme A oxidase 1 (Fragment) OS=Mus musculus OX=10090 GN=Acox1 PE=1 SV=1</t>
  </si>
  <si>
    <t>P63260</t>
  </si>
  <si>
    <t>Actg1</t>
  </si>
  <si>
    <t>Actin, cytoplasmic 2 OS=Mus musculus OX=10090 GN=Actg1 PE=1 SV=1</t>
  </si>
  <si>
    <t>Q99JY0</t>
  </si>
  <si>
    <t>Hadhb</t>
  </si>
  <si>
    <t>Trifunctional enzyme subunit beta, mitochondrial OS=Mus musculus OX=10090 GN=Hadhb PE=1 SV=1</t>
  </si>
  <si>
    <t>G5E8R3</t>
  </si>
  <si>
    <t>Pyruvate carboxylase OS=Mus musculus OX=10090 GN=Pcx PE=1 SV=1</t>
  </si>
  <si>
    <t>F2Z471</t>
  </si>
  <si>
    <t>Voltage-dependent anion-selective channel protein 1 OS=Mus musculus OX=10090 GN=Vdac1 PE=1 SV=1</t>
  </si>
  <si>
    <t>Q9QXX4</t>
  </si>
  <si>
    <t>Slc25a13</t>
  </si>
  <si>
    <t>Calcium-binding mitochondrial carrier protein Aralar2 OS=Mus musculus OX=10090 GN=Slc25a13 PE=1 SV=1</t>
  </si>
  <si>
    <t>D3Z041</t>
  </si>
  <si>
    <t>Long-chain-fatty-acid--CoA ligase 1 OS=Mus musculus OX=10090 GN=Acsl1 PE=1 SV=1</t>
  </si>
  <si>
    <t>Q80XN0</t>
  </si>
  <si>
    <t>Bdh1</t>
  </si>
  <si>
    <t>D-beta-hydroxybutyrate dehydrogenase, mitochondrial OS=Mus musculus OX=10090 GN=Bdh1 PE=1 SV=2</t>
  </si>
  <si>
    <t>P62737</t>
  </si>
  <si>
    <t>Acta2</t>
  </si>
  <si>
    <t>Actin, aortic smooth muscle OS=Mus musculus OX=10090 GN=Acta2 PE=1 SV=1</t>
  </si>
  <si>
    <t>Q78PY7</t>
  </si>
  <si>
    <t>Snd1</t>
  </si>
  <si>
    <t>Staphylococcal nuclease domain-containing protein 1 OS=Mus musculus OX=10090 GN=Snd1 PE=1 SV=1</t>
  </si>
  <si>
    <t>P52825</t>
  </si>
  <si>
    <t>Cpt2</t>
  </si>
  <si>
    <t>Carnitine O-palmitoyltransferase 2, mitochondrial OS=Mus musculus OX=10090 GN=Cpt2 PE=1 SV=2</t>
  </si>
  <si>
    <t>Q99LB7</t>
  </si>
  <si>
    <t>Sardh</t>
  </si>
  <si>
    <t>Sarcosine dehydrogenase, mitochondrial OS=Mus musculus OX=10090 GN=Sardh PE=1 SV=1</t>
  </si>
  <si>
    <t>P56593</t>
  </si>
  <si>
    <t>Cyp2a12</t>
  </si>
  <si>
    <t>Cytochrome P450 2A12 OS=Mus musculus OX=10090 GN=Cyp2a12 PE=1 SV=2</t>
  </si>
  <si>
    <t>A8DUK4</t>
  </si>
  <si>
    <t>Hbb-bs</t>
  </si>
  <si>
    <t>Beta-globin OS=Mus musculus OX=10090 GN=Hbb-bs PE=1 SV=1</t>
  </si>
  <si>
    <t>Q8R084</t>
  </si>
  <si>
    <t>Ugt2b1</t>
  </si>
  <si>
    <t>UDP-glucuronosyltransferase OS=Mus musculus OX=10090 GN=Ugt2b1 PE=1 SV=1</t>
  </si>
  <si>
    <t>Q64521</t>
  </si>
  <si>
    <t>Gpd2</t>
  </si>
  <si>
    <t>Glycerol-3-phosphate dehydrogenase, mitochondrial OS=Mus musculus OX=10090 GN=Gpd2 PE=1 SV=2</t>
  </si>
  <si>
    <t>A0A0R4J135</t>
  </si>
  <si>
    <t>Selenium-binding protein 2 OS=Mus musculus OX=10090 GN=Selenbp2 PE=1 SV=1</t>
  </si>
  <si>
    <t>Q9Z0X1</t>
  </si>
  <si>
    <t>Aifm1</t>
  </si>
  <si>
    <t>Apoptosis-inducing factor 1, mitochondrial OS=Mus musculus OX=10090 GN=Aifm1 PE=1 SV=1</t>
  </si>
  <si>
    <t>A0A0R4J0I6</t>
  </si>
  <si>
    <t>Acad11</t>
  </si>
  <si>
    <t>Acyl-CoA dehydrogenase family member 11 OS=Mus musculus OX=10090 GN=Acad11 PE=1 SV=1</t>
  </si>
  <si>
    <t>E9Q447</t>
  </si>
  <si>
    <t>Spectrin alpha chain, non-erythrocytic 1 OS=Mus musculus OX=10090 GN=Sptan1 PE=1 SV=1</t>
  </si>
  <si>
    <t>P33267</t>
  </si>
  <si>
    <t>Cyp2f2</t>
  </si>
  <si>
    <t>Cytochrome P450 2F2 OS=Mus musculus OX=10090 GN=Cyp2f2 PE=1 SV=1</t>
  </si>
  <si>
    <t>A2AVJ7</t>
  </si>
  <si>
    <t>Ribosome-binding protein 1 OS=Mus musculus OX=10090 GN=Rrbp1 PE=1 SV=1</t>
  </si>
  <si>
    <t>Q8C2Q8</t>
  </si>
  <si>
    <t>Atp5c1</t>
  </si>
  <si>
    <t>ATP synthase subunit gamma OS=Mus musculus OX=10090 GN=Atp5c1 PE=1 SV=1</t>
  </si>
  <si>
    <t>A0A0R4J0Z1</t>
  </si>
  <si>
    <t>Protein disulfide-isomerase A4 OS=Mus musculus OX=10090 GN=Pdia4 PE=1 SV=1</t>
  </si>
  <si>
    <t>O88833</t>
  </si>
  <si>
    <t>Cyp4a10</t>
  </si>
  <si>
    <t>Cytochrome P450 4A10 OS=Mus musculus OX=10090 GN=Cyp4a10 PE=1 SV=2</t>
  </si>
  <si>
    <t>O35488</t>
  </si>
  <si>
    <t>Slc27a2</t>
  </si>
  <si>
    <t>Very long-chain acyl-CoA synthetase OS=Mus musculus OX=10090 GN=Slc27a2 PE=1 SV=2</t>
  </si>
  <si>
    <t>Q64458</t>
  </si>
  <si>
    <t>Cyp2c29</t>
  </si>
  <si>
    <t>Cytochrome P450 2C29 OS=Mus musculus OX=10090 GN=Cyp2c29 PE=1 SV=2</t>
  </si>
  <si>
    <t>Q9DBN5</t>
  </si>
  <si>
    <t>Lonp2</t>
  </si>
  <si>
    <t>Lon protease homolog 2, peroxisomal OS=Mus musculus OX=10090 GN=Lonp2 PE=1 SV=1</t>
  </si>
  <si>
    <t>Q9D379</t>
  </si>
  <si>
    <t>Ephx1</t>
  </si>
  <si>
    <t>Epoxide hydrolase 1 OS=Mus musculus OX=10090 GN=Ephx1 PE=1 SV=2</t>
  </si>
  <si>
    <t>O35728</t>
  </si>
  <si>
    <t>Cyp4a14</t>
  </si>
  <si>
    <t>Cytochrome P450 4A14 OS=Mus musculus OX=10090 GN=Cyp4a14 PE=1 SV=1</t>
  </si>
  <si>
    <t>Q8BHN3</t>
  </si>
  <si>
    <t>Ganab</t>
  </si>
  <si>
    <t>Neutral alpha-glucosidase AB OS=Mus musculus OX=10090 GN=Ganab PE=1 SV=1</t>
  </si>
  <si>
    <t>A0A0R4J2D3</t>
  </si>
  <si>
    <t>Transport and Golgi organization protein 1 homolog OS=Mus musculus OX=10090 GN=Mia3 PE=1 SV=3</t>
  </si>
  <si>
    <t>P97872</t>
  </si>
  <si>
    <t>Fmo5</t>
  </si>
  <si>
    <t>Flavin-containing monooxygenase 5 OS=Mus musculus OX=10090 GN=Fmo5 PE=1 SV=4</t>
  </si>
  <si>
    <t>Q9CQQ7</t>
  </si>
  <si>
    <t>Atp5pb</t>
  </si>
  <si>
    <t>ATP synthase F(0) complex subunit B1, mitochondrial OS=Mus musculus OX=10090 GN=Atp5pb PE=1 SV=1</t>
  </si>
  <si>
    <t>O35129</t>
  </si>
  <si>
    <t>Phb2</t>
  </si>
  <si>
    <t>Prohibitin-2 OS=Mus musculus OX=10090 GN=Phb2 PE=1 SV=1</t>
  </si>
  <si>
    <t>Q3UEG6</t>
  </si>
  <si>
    <t>Agxt2</t>
  </si>
  <si>
    <t>Alanine--glyoxylate aminotransferase 2, mitochondrial OS=Mus musculus OX=10090 GN=Agxt2 PE=1 SV=1</t>
  </si>
  <si>
    <t>K9J7B2</t>
  </si>
  <si>
    <t>Ugt1a6b</t>
  </si>
  <si>
    <t>UDP-glucuronosyltransferase OS=Mus musculus OX=10090 GN=Ugt1a6b PE=1 SV=1</t>
  </si>
  <si>
    <t>Q922D8</t>
  </si>
  <si>
    <t>Mthfd1</t>
  </si>
  <si>
    <t>C-1-tetrahydrofolate synthase, cytoplasmic OS=Mus musculus OX=10090 GN=Mthfd1 PE=1 SV=4</t>
  </si>
  <si>
    <t>Q64435</t>
  </si>
  <si>
    <t>Ugt1a6a</t>
  </si>
  <si>
    <t>UDP-glucuronosyltransferase 1-6 OS=Mus musculus OX=10090 GN=Ugt1a6 PE=1 SV=1</t>
  </si>
  <si>
    <t>P24456</t>
  </si>
  <si>
    <t>Cyp2d10</t>
  </si>
  <si>
    <t>Cytochrome P450 2D10 OS=Mus musculus OX=10090 GN=Cyp2d10 PE=1 SV=2</t>
  </si>
  <si>
    <t>A0A0U1RP81</t>
  </si>
  <si>
    <t>MICOS complex subunit MIC60 OS=Mus musculus OX=10090 GN=Immt PE=1 SV=1</t>
  </si>
  <si>
    <t>A0A0R4IZY2</t>
  </si>
  <si>
    <t>A0A0A0MQF6</t>
  </si>
  <si>
    <t>Glyceraldehyde-3-phosphate dehydrogenase OS=Mus musculus OX=10090 GN=Gapdh PE=1 SV=1</t>
  </si>
  <si>
    <t>Q8JZR0</t>
  </si>
  <si>
    <t>Acsl5</t>
  </si>
  <si>
    <t>Long-chain-fatty-acid--CoA ligase 5 OS=Mus musculus OX=10090 GN=Acsl5 PE=1 SV=1</t>
  </si>
  <si>
    <t>P55096</t>
  </si>
  <si>
    <t>Abcd3</t>
  </si>
  <si>
    <t>ATP-binding cassette sub-family D member 3 OS=Mus musculus OX=10090 GN=Abcd3 PE=1 SV=2</t>
  </si>
  <si>
    <t>Q91VB8</t>
  </si>
  <si>
    <t>Alpha globin 1 OS=Mus musculus OX=10090 GN=Hba-a1 PE=1 SV=1</t>
  </si>
  <si>
    <t>Q8K169</t>
  </si>
  <si>
    <t>UDP-glucuronosyltransferase OS=Mus musculus OX=10090 GN=Ugt2b5 PE=1 SV=1</t>
  </si>
  <si>
    <t>P51660</t>
  </si>
  <si>
    <t>Hsd17b4</t>
  </si>
  <si>
    <t>Peroxisomal multifunctional enzyme type 2 OS=Mus musculus OX=10090 GN=Hsd17b4 PE=1 SV=3</t>
  </si>
  <si>
    <t>Q9DC50</t>
  </si>
  <si>
    <t>Crot</t>
  </si>
  <si>
    <t>Peroxisomal carnitine O-octanoyltransferase OS=Mus musculus OX=10090 GN=Crot PE=1 SV=1</t>
  </si>
  <si>
    <t>Q91X77</t>
  </si>
  <si>
    <t>Cyp2c50</t>
  </si>
  <si>
    <t>Cytochrome P450 2C50 OS=Mus musculus OX=10090 GN=Cyp2c50 PE=1 SV=2</t>
  </si>
  <si>
    <t>P00186</t>
  </si>
  <si>
    <t>Cyp1a2</t>
  </si>
  <si>
    <t>Cytochrome P450 1A2 OS=Mus musculus OX=10090 GN=Cyp1a2 PE=1 SV=1</t>
  </si>
  <si>
    <t>Q569X9</t>
  </si>
  <si>
    <t>Cyp2c67</t>
  </si>
  <si>
    <t>Cytochrome P450, family 2, subfamily c, polypeptide 67 OS=Mus musculus OX=10090 GN=Cyp2c67 PE=1 SV=1</t>
  </si>
  <si>
    <t>Q8K370</t>
  </si>
  <si>
    <t>Acad10</t>
  </si>
  <si>
    <t>Acyl-CoA dehydrogenase family member 10 OS=Mus musculus OX=10090 GN=Acad10 PE=1 SV=1</t>
  </si>
  <si>
    <t>B1AV77</t>
  </si>
  <si>
    <t>Aldh3a2</t>
  </si>
  <si>
    <t>Aldehyde dehydrogenase OS=Mus musculus OX=10090 GN=Aldh3a2 PE=1 SV=1</t>
  </si>
  <si>
    <t>Retinal dehydrogenase 1 OS=Mus musculus OX=10090 GN=Aldh1a1 PE=1 SV=5</t>
  </si>
  <si>
    <t>Q91ZA3</t>
  </si>
  <si>
    <t>Pcca</t>
  </si>
  <si>
    <t>Propionyl-CoA carboxylase alpha chain, mitochondrial OS=Mus musculus OX=10090 GN=Pcca PE=1 SV=2</t>
  </si>
  <si>
    <t>Q921X9</t>
  </si>
  <si>
    <t>Pdia5</t>
  </si>
  <si>
    <t>Protein disulfide-isomerase A5 OS=Mus musculus OX=10090 GN=Pdia5 PE=1 SV=1</t>
  </si>
  <si>
    <t>E9Q7C8</t>
  </si>
  <si>
    <t>Cyp2c40</t>
  </si>
  <si>
    <t>Cytochrome P450 2C40 OS=Mus musculus OX=10090 GN=Cyp2c40 PE=3 SV=1</t>
  </si>
  <si>
    <t>Q80UM7</t>
  </si>
  <si>
    <t>Mogs</t>
  </si>
  <si>
    <t>Mannosyl-oligosaccharide glucosidase OS=Mus musculus OX=10090 GN=Mogs PE=1 SV=1</t>
  </si>
  <si>
    <t>Q91X75</t>
  </si>
  <si>
    <t>Cyp2a5</t>
  </si>
  <si>
    <t>Cyp2a4 protein OS=Mus musculus OX=10090 GN=Cyp2a5 PE=1 SV=1</t>
  </si>
  <si>
    <t>P27046</t>
  </si>
  <si>
    <t>Man2a1</t>
  </si>
  <si>
    <t>Alpha-mannosidase 2 OS=Mus musculus OX=10090 GN=Man2a1 PE=1 SV=2</t>
  </si>
  <si>
    <t>Q91WN4</t>
  </si>
  <si>
    <t>Kmo</t>
  </si>
  <si>
    <t>Kynurenine 3-monooxygenase OS=Mus musculus OX=10090 GN=Kmo PE=1 SV=1</t>
  </si>
  <si>
    <t>K7N6C2</t>
  </si>
  <si>
    <t>Cyp2c68</t>
  </si>
  <si>
    <t>Cytochrome P450, family 2, subfamily c, polypeptide 68 OS=Mus musculus OX=10090 GN=Cyp2c68 PE=1 SV=1</t>
  </si>
  <si>
    <t>Q91W43</t>
  </si>
  <si>
    <t>Gldc</t>
  </si>
  <si>
    <t>Glycine dehydrogenase (decarboxylating), mitochondrial OS=Mus musculus OX=10090 GN=Gldc PE=1 SV=1</t>
  </si>
  <si>
    <t>Q8BH59</t>
  </si>
  <si>
    <t>Slc25a12</t>
  </si>
  <si>
    <t>Calcium-binding mitochondrial carrier protein Aralar1 OS=Mus musculus OX=10090 GN=Slc25a12 PE=1 SV=1</t>
  </si>
  <si>
    <t>Q6P5E4</t>
  </si>
  <si>
    <t>Uggt1</t>
  </si>
  <si>
    <t>UDP-glucose:glycoprotein glucosyltransferase 1 OS=Mus musculus OX=10090 GN=Uggt1 PE=1 SV=4</t>
  </si>
  <si>
    <t>Q9JKY7</t>
  </si>
  <si>
    <t>Cyp2d22</t>
  </si>
  <si>
    <t>Cytochrome P450 CYP2D22 OS=Mus musculus OX=10090 GN=Cyp2d22 PE=1 SV=1</t>
  </si>
  <si>
    <t>B2RT14</t>
  </si>
  <si>
    <t>Ugt1a5</t>
  </si>
  <si>
    <t>UDP-glucuronosyltransferase OS=Mus musculus OX=10090 GN=Ugt1a5 PE=1 SV=1</t>
  </si>
  <si>
    <t>O08601</t>
  </si>
  <si>
    <t>Mttp</t>
  </si>
  <si>
    <t>Microsomal triglyceride transfer protein large subunit OS=Mus musculus OX=10090 GN=Mttp PE=1 SV=2</t>
  </si>
  <si>
    <t>A0A0A0MQ68</t>
  </si>
  <si>
    <t>Gcdh</t>
  </si>
  <si>
    <t>Glutaryl-CoA dehydrogenase, mitochondrial OS=Mus musculus OX=10090 GN=Gcdh PE=1 SV=1</t>
  </si>
  <si>
    <t>Q8K154</t>
  </si>
  <si>
    <t>Ugt2b34</t>
  </si>
  <si>
    <t>UDP-glucuronosyltransferase OS=Mus musculus OX=10090 GN=Ugt2b34 PE=1 SV=1</t>
  </si>
  <si>
    <t>E9Q3X0</t>
  </si>
  <si>
    <t>Mvp</t>
  </si>
  <si>
    <t>Major vault protein OS=Mus musculus OX=10090 GN=Mvp PE=1 SV=1</t>
  </si>
  <si>
    <t>Q9D826</t>
  </si>
  <si>
    <t>Pipox</t>
  </si>
  <si>
    <t>Peroxisomal sarcosine oxidase OS=Mus musculus OX=10090 GN=Pipox PE=1 SV=1</t>
  </si>
  <si>
    <t>F8WIT2</t>
  </si>
  <si>
    <t>Annexin OS=Mus musculus OX=10090 GN=Anxa6 PE=1 SV=1</t>
  </si>
  <si>
    <t>Q8BWQ1</t>
  </si>
  <si>
    <t>Ugt2a3</t>
  </si>
  <si>
    <t>UDP-glucuronosyltransferase 2A3 OS=Mus musculus OX=10090 GN=Ugt2a3 PE=1 SV=1</t>
  </si>
  <si>
    <t>Q9Z2I9</t>
  </si>
  <si>
    <t>Sucla2</t>
  </si>
  <si>
    <t>Succinate--CoA ligase [ADP-forming] subunit beta, mitochondrial OS=Mus musculus OX=10090 GN=Sucla2 PE=1 SV=2</t>
  </si>
  <si>
    <t>Q62452</t>
  </si>
  <si>
    <t>Ugt1a9</t>
  </si>
  <si>
    <t>UDP-glucuronosyltransferase 1A9 OS=Mus musculus OX=10090 GN=Ugt1a9 PE=1 SV=3</t>
  </si>
  <si>
    <t>O35945</t>
  </si>
  <si>
    <t>Aldh1a7</t>
  </si>
  <si>
    <t>Aldehyde dehydrogenase, cytosolic 1 OS=Mus musculus OX=10090 GN=Aldh1a7 PE=1 SV=1</t>
  </si>
  <si>
    <t>F6WHQ7</t>
  </si>
  <si>
    <t>Glutathione S-transferase Mu 1 (Fragment) OS=Mus musculus OX=10090 GN=Gstm1 PE=1 SV=1</t>
  </si>
  <si>
    <t>A0A0R4J0I9</t>
  </si>
  <si>
    <t>Q8VDN2</t>
  </si>
  <si>
    <t>Atp1a1</t>
  </si>
  <si>
    <t>Sodium/potassium-transporting ATPase subunit alpha-1 OS=Mus musculus OX=10090 GN=Atp1a1 PE=1 SV=1</t>
  </si>
  <si>
    <t>E9PVA8</t>
  </si>
  <si>
    <t>Gcn1</t>
  </si>
  <si>
    <t>eIF-2-alpha kinase activator GCN1 OS=Mus musculus OX=10090 GN=Gcn1 PE=1 SV=1</t>
  </si>
  <si>
    <t>E9PXC3</t>
  </si>
  <si>
    <t>Cyp2c69</t>
  </si>
  <si>
    <t>Cytochrome P450, family 2, subfamily c, polypeptide 69 OS=Mus musculus OX=10090 GN=Cyp2c69 PE=1 SV=1</t>
  </si>
  <si>
    <t>Q99MN9</t>
  </si>
  <si>
    <t>Pccb</t>
  </si>
  <si>
    <t>Propionyl-CoA carboxylase beta chain, mitochondrial OS=Mus musculus OX=10090 GN=Pccb PE=1 SV=2</t>
  </si>
  <si>
    <t>Q99N15</t>
  </si>
  <si>
    <t>17beta-hydroxysteroid dehydrogenase type 10/short chain L-3-hydroxyacyl-CoA dehydrogenase OS=Mus musculus OX=10090 GN=Hsd17b10 PE=1 SV=1</t>
  </si>
  <si>
    <t>Q64FW2</t>
  </si>
  <si>
    <t>Retsat</t>
  </si>
  <si>
    <t>All-trans-retinol 13,14-reductase OS=Mus musculus OX=10090 GN=Retsat PE=1 SV=3</t>
  </si>
  <si>
    <t>O08914</t>
  </si>
  <si>
    <t>Faah</t>
  </si>
  <si>
    <t>Fatty-acid amide hydrolase 1 OS=Mus musculus OX=10090 GN=Faah PE=1 SV=1</t>
  </si>
  <si>
    <t>P50247</t>
  </si>
  <si>
    <t>Ahcy</t>
  </si>
  <si>
    <t>Adenosylhomocysteinase OS=Mus musculus OX=10090 GN=Ahcy PE=1 SV=3</t>
  </si>
  <si>
    <t>O54749</t>
  </si>
  <si>
    <t>Cyp2j5</t>
  </si>
  <si>
    <t>Cytochrome P450 2J5 OS=Mus musculus OX=10090 GN=Cyp2j5 PE=1 SV=1</t>
  </si>
  <si>
    <t>P97501</t>
  </si>
  <si>
    <t>Fmo3</t>
  </si>
  <si>
    <t>Dimethylaniline monooxygenase [N-oxide-forming] 3 OS=Mus musculus OX=10090 GN=Fmo3 PE=1 SV=1</t>
  </si>
  <si>
    <t>A2A8T1</t>
  </si>
  <si>
    <t>Cyp4a32</t>
  </si>
  <si>
    <t>Cytochrome P450, family 4, subfamily a, polypeptide 32 OS=Mus musculus OX=10090 GN=Cyp4a32 PE=3 SV=1</t>
  </si>
  <si>
    <t>Q8CFX1</t>
  </si>
  <si>
    <t>H6pd</t>
  </si>
  <si>
    <t>GDH/6PGL endoplasmic bifunctional protein OS=Mus musculus OX=10090 GN=H6pd PE=1 SV=2</t>
  </si>
  <si>
    <t>Q91WD5</t>
  </si>
  <si>
    <t>Ndufs2</t>
  </si>
  <si>
    <t>NADH dehydrogenase [ubiquinone] iron-sulfur protein 2, mitochondrial OS=Mus musculus OX=10090 GN=Ndufs2 PE=1 SV=1</t>
  </si>
  <si>
    <t>P15392</t>
  </si>
  <si>
    <t>Cyp2a4</t>
  </si>
  <si>
    <t>Cytochrome P450 2A4 OS=Mus musculus OX=10090 GN=Cyp2a4 PE=2 SV=3</t>
  </si>
  <si>
    <t>Q6XVG2</t>
  </si>
  <si>
    <t>Cyp2c54</t>
  </si>
  <si>
    <t>Cytochrome P450 2C54 OS=Mus musculus OX=10090 GN=Cyp2c54 PE=1 SV=1</t>
  </si>
  <si>
    <t>Q8C165</t>
  </si>
  <si>
    <t>Pm20d1</t>
  </si>
  <si>
    <t>N-fatty-acyl-amino acid synthase/hydrolase PM20D1 OS=Mus musculus OX=10090 GN=Pm20d1 PE=1 SV=1</t>
  </si>
  <si>
    <t>Q3UEP4</t>
  </si>
  <si>
    <t>Ugt2b36</t>
  </si>
  <si>
    <t>UDP-glucuronosyltransferase OS=Mus musculus OX=10090 GN=Ugt2b36 PE=1 SV=1</t>
  </si>
  <si>
    <t>P17427</t>
  </si>
  <si>
    <t>Ap2a2</t>
  </si>
  <si>
    <t>AP-2 complex subunit alpha-2 OS=Mus musculus OX=10090 GN=Ap2a2 PE=1 SV=2</t>
  </si>
  <si>
    <t>Q99MR8</t>
  </si>
  <si>
    <t>Mccc1</t>
  </si>
  <si>
    <t>Methylcrotonoyl-CoA carboxylase subunit alpha, mitochondrial OS=Mus musculus OX=10090 GN=Mccc1 PE=1 SV=2</t>
  </si>
  <si>
    <t>Q9D0F3</t>
  </si>
  <si>
    <t>Lman1</t>
  </si>
  <si>
    <t>Protein ERGIC-53 OS=Mus musculus OX=10090 GN=Lman1 PE=1 SV=1</t>
  </si>
  <si>
    <t>Q91VR5</t>
  </si>
  <si>
    <t>Ddx1</t>
  </si>
  <si>
    <t>ATP-dependent RNA helicase DDX1 OS=Mus musculus OX=10090 GN=Ddx1 PE=1 SV=1</t>
  </si>
  <si>
    <t>Q91WL5</t>
  </si>
  <si>
    <t>Cyp4a12a</t>
  </si>
  <si>
    <t>Cytochrome P450 4A12A OS=Mus musculus OX=10090 GN=Cyp4a12a PE=1 SV=2</t>
  </si>
  <si>
    <t>O55143</t>
  </si>
  <si>
    <t>Atp2a2</t>
  </si>
  <si>
    <t>Sarcoplasmic/endoplasmic reticulum calcium ATPase 2 OS=Mus musculus OX=10090 GN=Atp2a2 PE=1 SV=2</t>
  </si>
  <si>
    <t>Q3ULD5</t>
  </si>
  <si>
    <t>Mccc2</t>
  </si>
  <si>
    <t>Methylcrotonoyl-CoA carboxylase beta chain, mitochondrial OS=Mus musculus OX=10090 GN=Mccc2 PE=1 SV=1</t>
  </si>
  <si>
    <t>Q61543</t>
  </si>
  <si>
    <t>Glg1</t>
  </si>
  <si>
    <t>Golgi apparatus protein 1 OS=Mus musculus OX=10090 GN=Glg1 PE=1 SV=1</t>
  </si>
  <si>
    <t>B2RXZ2</t>
  </si>
  <si>
    <t>Cyp2a22</t>
  </si>
  <si>
    <t>Cyp2a22 protein OS=Mus musculus OX=10090 GN=Cyp2a22 PE=1 SV=1</t>
  </si>
  <si>
    <t>O35643</t>
  </si>
  <si>
    <t>Ap1b1</t>
  </si>
  <si>
    <t>AP-1 complex subunit beta-1 OS=Mus musculus OX=10090 GN=Ap1b1 PE=1 SV=2</t>
  </si>
  <si>
    <t>Q8BGT5</t>
  </si>
  <si>
    <t>Gpt2</t>
  </si>
  <si>
    <t>Alanine aminotransferase 2 OS=Mus musculus OX=10090 GN=Gpt2 PE=1 SV=1</t>
  </si>
  <si>
    <t>Q64459</t>
  </si>
  <si>
    <t>Cyp3a11</t>
  </si>
  <si>
    <t>Cytochrome P450 3A11 OS=Mus musculus OX=10090 GN=Cyp3a11 PE=1 SV=1</t>
  </si>
  <si>
    <t>O54734</t>
  </si>
  <si>
    <t>Ddost</t>
  </si>
  <si>
    <t>Dolichyl-diphosphooligosaccharide--protein glycosyltransferase 48 kDa subunit OS=Mus musculus OX=10090 GN=Ddost PE=1 SV=2</t>
  </si>
  <si>
    <t>Q9Z2Z6</t>
  </si>
  <si>
    <t>Slc25a20</t>
  </si>
  <si>
    <t>Mitochondrial carnitine/acylcarnitine carrier protein OS=Mus musculus OX=10090 GN=Slc25a20 PE=1 SV=1</t>
  </si>
  <si>
    <t>Q8VCZ9</t>
  </si>
  <si>
    <t>Prodh2</t>
  </si>
  <si>
    <t>Hydroxyproline dehydrogenase OS=Mus musculus OX=10090 GN=Prodh2 PE=1 SV=1</t>
  </si>
  <si>
    <t>P62908</t>
  </si>
  <si>
    <t>Rps3</t>
  </si>
  <si>
    <t>40S ribosomal protein S3 OS=Mus musculus OX=10090 GN=Rps3 PE=1 SV=1</t>
  </si>
  <si>
    <t>P50172</t>
  </si>
  <si>
    <t>Hsd11b1</t>
  </si>
  <si>
    <t>Corticosteroid 11-beta-dehydrogenase isozyme 1 OS=Mus musculus OX=10090 GN=Hsd11b1 PE=1 SV=3</t>
  </si>
  <si>
    <t>Q9DBG1</t>
  </si>
  <si>
    <t>Cyp27a1</t>
  </si>
  <si>
    <t>Sterol 26-hydroxylase, mitochondrial OS=Mus musculus OX=10090 GN=Cyp27a1 PE=1 SV=1</t>
  </si>
  <si>
    <t>Q6GT24</t>
  </si>
  <si>
    <t>Peroxiredoxin-6 OS=Mus musculus OX=10090 GN=Prdx6 PE=1 SV=1</t>
  </si>
  <si>
    <t>P68040</t>
  </si>
  <si>
    <t>Rack1</t>
  </si>
  <si>
    <t>Receptor of activated protein C kinase 1 OS=Mus musculus OX=10090 GN=Rack1 PE=1 SV=3</t>
  </si>
  <si>
    <t>Q8VCN3</t>
  </si>
  <si>
    <t>Ugt2b37</t>
  </si>
  <si>
    <t>UDP-glucuronosyltransferase OS=Mus musculus OX=10090 GN=Ugt2b37 PE=1 SV=1</t>
  </si>
  <si>
    <t>Q91W64</t>
  </si>
  <si>
    <t>Cyp2c70</t>
  </si>
  <si>
    <t>Cytochrome P450 2C70 OS=Mus musculus OX=10090 GN=Cyp2c70 PE=1 SV=2</t>
  </si>
  <si>
    <t>Q9R112</t>
  </si>
  <si>
    <t>Sqor</t>
  </si>
  <si>
    <t>Sulfide:quinone oxidoreductase, mitochondrial OS=Mus musculus OX=10090 GN=Sqor PE=1 SV=3</t>
  </si>
  <si>
    <t>G5E850</t>
  </si>
  <si>
    <t>Cytochrome b5 OS=Mus musculus OX=10090 GN=Cyb5a PE=1 SV=1</t>
  </si>
  <si>
    <t>F8VQC1</t>
  </si>
  <si>
    <t>Srp72</t>
  </si>
  <si>
    <t>Signal recognition particle subunit SRP72 OS=Mus musculus OX=10090 GN=Srp72 PE=1 SV=1</t>
  </si>
  <si>
    <t>Q9DBG3</t>
  </si>
  <si>
    <t>Ap2b1</t>
  </si>
  <si>
    <t>AP-2 complex subunit beta OS=Mus musculus OX=10090 GN=Ap2b1 PE=1 SV=1</t>
  </si>
  <si>
    <t>Q99LF4</t>
  </si>
  <si>
    <t>Rtcb</t>
  </si>
  <si>
    <t>RNA-splicing ligase RtcB homolog OS=Mus musculus OX=10090 GN=Rtcb PE=1 SV=1</t>
  </si>
  <si>
    <t>D3YVW2</t>
  </si>
  <si>
    <t>A0A1C7CYV0</t>
  </si>
  <si>
    <t>Plastin-3 (Fragment) OS=Mus musculus OX=10090 GN=Pls3 PE=1 SV=1</t>
  </si>
  <si>
    <t>A2AL85</t>
  </si>
  <si>
    <t>Q8JZU2</t>
  </si>
  <si>
    <t>Slc25a1</t>
  </si>
  <si>
    <t>Tricarboxylate transport protein, mitochondrial OS=Mus musculus OX=10090 GN=Slc25a1 PE=1 SV=1</t>
  </si>
  <si>
    <t>Q91V55</t>
  </si>
  <si>
    <t>40S ribosomal protein S5 OS=Mus musculus OX=10090 GN=Rps5 PE=1 SV=1</t>
  </si>
  <si>
    <t>P68373</t>
  </si>
  <si>
    <t>Tuba1c</t>
  </si>
  <si>
    <t>Tubulin alpha-1C chain OS=Mus musculus OX=10090 GN=Tuba1c PE=1 SV=1</t>
  </si>
  <si>
    <t>P50285</t>
  </si>
  <si>
    <t>Fmo1</t>
  </si>
  <si>
    <t>Dimethylaniline monooxygenase [N-oxide-forming] 1 OS=Mus musculus OX=10090 GN=Fmo1 PE=1 SV=1</t>
  </si>
  <si>
    <t>E9PXN7</t>
  </si>
  <si>
    <t>Ugt1a10</t>
  </si>
  <si>
    <t>UDP-glucuronosyltransferase OS=Mus musculus OX=10090 GN=Ugt1a10 PE=1 SV=1</t>
  </si>
  <si>
    <t>E9Q5K4</t>
  </si>
  <si>
    <t>Cyp2c23</t>
  </si>
  <si>
    <t>Cytochrome P450 2C44 OS=Mus musculus OX=10090 GN=Cyp2c23 PE=1 SV=1</t>
  </si>
  <si>
    <t>A0A0R4J083</t>
  </si>
  <si>
    <t>Long-chain specific acyl-CoA dehydrogenase, mitochondrial OS=Mus musculus OX=10090 GN=Acadl PE=1 SV=1</t>
  </si>
  <si>
    <t>Q6ZQM8</t>
  </si>
  <si>
    <t>Ugt1a7c</t>
  </si>
  <si>
    <t>UDP-glucuronosyltransferase 1A7 OS=Mus musculus OX=10090 GN=Ugt1a7 PE=1 SV=1</t>
  </si>
  <si>
    <t>A0A0A0MQA5</t>
  </si>
  <si>
    <t>Tubulin alpha chain (Fragment) OS=Mus musculus OX=10090 GN=Tuba4a PE=1 SV=1</t>
  </si>
  <si>
    <t>D3YUM1</t>
  </si>
  <si>
    <t>Ndufv1</t>
  </si>
  <si>
    <t>NADH dehydrogenase [ubiquinone] flavoprotein 1, mitochondrial OS=Mus musculus OX=10090 GN=Ndufv1 PE=1 SV=1</t>
  </si>
  <si>
    <t>Q9JMA7</t>
  </si>
  <si>
    <t>Cyp3a41a</t>
  </si>
  <si>
    <t>Cytochrome P450 3A41 OS=Mus musculus OX=10090 GN=Cyp3a41a PE=1 SV=2</t>
  </si>
  <si>
    <t>Q8JZN5</t>
  </si>
  <si>
    <t>Acad9</t>
  </si>
  <si>
    <t>Complex I assembly factor ACAD9, mitochondrial OS=Mus musculus OX=10090 GN=Acad9 PE=1 SV=2</t>
  </si>
  <si>
    <t>P52430</t>
  </si>
  <si>
    <t>Pon1</t>
  </si>
  <si>
    <t>Serum paraoxonase/arylesterase 1 OS=Mus musculus OX=10090 GN=Pon1 PE=1 SV=2</t>
  </si>
  <si>
    <t>G3UX26</t>
  </si>
  <si>
    <t>Outer mitochondrial membrane protein porin 2 OS=Mus musculus OX=10090 GN=Vdac2 PE=1 SV=1</t>
  </si>
  <si>
    <t>Q3U3J1</t>
  </si>
  <si>
    <t>2-oxoisovalerate dehydrogenase subunit alpha OS=Mus musculus OX=10090 GN=Bckdha PE=1 SV=1</t>
  </si>
  <si>
    <t>Q9CR62</t>
  </si>
  <si>
    <t>Slc25a11</t>
  </si>
  <si>
    <t>Mitochondrial 2-oxoglutarate/malate carrier protein OS=Mus musculus OX=10090 GN=Slc25a11 PE=1 SV=3</t>
  </si>
  <si>
    <t>Q8VCQ8</t>
  </si>
  <si>
    <t>Cald1</t>
  </si>
  <si>
    <t>Caldesmon 1 OS=Mus musculus OX=10090 GN=Cald1 PE=1 SV=1</t>
  </si>
  <si>
    <t>Q8BMA6</t>
  </si>
  <si>
    <t>Srp68</t>
  </si>
  <si>
    <t>Signal recognition particle subunit SRP68 OS=Mus musculus OX=10090 GN=Srp68 PE=1 SV=2</t>
  </si>
  <si>
    <t>Q9EQH3</t>
  </si>
  <si>
    <t>Vps35</t>
  </si>
  <si>
    <t>Vacuolar protein sorting-associated protein 35 OS=Mus musculus OX=10090 GN=Vps35 PE=1 SV=1</t>
  </si>
  <si>
    <t>A0A0R4J1V0</t>
  </si>
  <si>
    <t>Q5XJF6</t>
  </si>
  <si>
    <t>Rpl10a</t>
  </si>
  <si>
    <t>Ribosomal protein OS=Mus musculus OX=10090 GN=Rpl10a PE=1 SV=1</t>
  </si>
  <si>
    <t>Q9JLJ2</t>
  </si>
  <si>
    <t>Aldh9a1</t>
  </si>
  <si>
    <t>4-trimethylaminobutyraldehyde dehydrogenase OS=Mus musculus OX=10090 GN=Aldh9a1 PE=1 SV=1</t>
  </si>
  <si>
    <t>O88986</t>
  </si>
  <si>
    <t>Gcat</t>
  </si>
  <si>
    <t>2-amino-3-ketobutyrate coenzyme A ligase, mitochondrial OS=Mus musculus OX=10090 GN=Gcat PE=1 SV=2</t>
  </si>
  <si>
    <t>A2A974</t>
  </si>
  <si>
    <t>Cyp4a12b</t>
  </si>
  <si>
    <t>Cytochrome P450 4A12B OS=Mus musculus OX=10090 GN=Cyp4a12b PE=1 SV=1</t>
  </si>
  <si>
    <t>P58710</t>
  </si>
  <si>
    <t>Gulo</t>
  </si>
  <si>
    <t>L-gulonolactone oxidase OS=Mus musculus OX=10090 GN=Gulo PE=1 SV=3</t>
  </si>
  <si>
    <t>Q791V5</t>
  </si>
  <si>
    <t>Mtch2</t>
  </si>
  <si>
    <t>Mitochondrial carrier homolog 2 OS=Mus musculus OX=10090 GN=Mtch2 PE=1 SV=1</t>
  </si>
  <si>
    <t>E9QA15</t>
  </si>
  <si>
    <t>Q99LC3</t>
  </si>
  <si>
    <t>Ndufa10</t>
  </si>
  <si>
    <t>NADH dehydrogenase [ubiquinone] 1 alpha subcomplex subunit 10, mitochondrial OS=Mus musculus OX=10090 GN=Ndufa10 PE=1 SV=1</t>
  </si>
  <si>
    <t>Q8K5C8</t>
  </si>
  <si>
    <t>Rdh9</t>
  </si>
  <si>
    <t>Cis-retinol/androgen dehydrogenase type 3 OS=Mus musculus OX=10090 GN=Rdh9 PE=2 SV=1</t>
  </si>
  <si>
    <t>O70475</t>
  </si>
  <si>
    <t>Ugdh</t>
  </si>
  <si>
    <t>UDP-glucose 6-dehydrogenase OS=Mus musculus OX=10090 GN=Ugdh PE=1 SV=1</t>
  </si>
  <si>
    <t>E9Q905</t>
  </si>
  <si>
    <t>Catenin delta-1 OS=Mus musculus OX=10090 GN=Ctnnd1 PE=1 SV=1</t>
  </si>
  <si>
    <t>P68369</t>
  </si>
  <si>
    <t>Tuba1a</t>
  </si>
  <si>
    <t>Tubulin alpha-1A chain OS=Mus musculus OX=10090 GN=Tuba1a PE=1 SV=1</t>
  </si>
  <si>
    <t>Q6ZWN5</t>
  </si>
  <si>
    <t>Rps9</t>
  </si>
  <si>
    <t>40S ribosomal protein S9 OS=Mus musculus OX=10090 GN=Rps9 PE=1 SV=3</t>
  </si>
  <si>
    <t>Q99MZ7</t>
  </si>
  <si>
    <t>Pecr</t>
  </si>
  <si>
    <t>Peroxisomal trans-2-enoyl-CoA reductase OS=Mus musculus OX=10090 GN=Pecr PE=1 SV=1</t>
  </si>
  <si>
    <t>Q4LDG0</t>
  </si>
  <si>
    <t>Slc27a5</t>
  </si>
  <si>
    <t>Bile acyl-CoA synthetase OS=Mus musculus OX=10090 GN=Slc27a5 PE=1 SV=2</t>
  </si>
  <si>
    <t>Q8BWF0</t>
  </si>
  <si>
    <t>Aldh5a1</t>
  </si>
  <si>
    <t>Succinate-semialdehyde dehydrogenase, mitochondrial OS=Mus musculus OX=10090 GN=Aldh5a1 PE=1 SV=1</t>
  </si>
  <si>
    <t>Q9WV68</t>
  </si>
  <si>
    <t>Decr2</t>
  </si>
  <si>
    <t>Peroxisomal 2,4-dienoyl-CoA reductase [(3E)-enoyl-CoA-producing] OS=Mus musculus OX=10090 GN=Decr2 PE=1 SV=1</t>
  </si>
  <si>
    <t>E9Q906</t>
  </si>
  <si>
    <t>Q91YH5</t>
  </si>
  <si>
    <t>Atl3</t>
  </si>
  <si>
    <t>Atlastin-3 OS=Mus musculus OX=10090 GN=Atl3 PE=1 SV=1</t>
  </si>
  <si>
    <t>Q8BIJ6</t>
  </si>
  <si>
    <t>Iars2</t>
  </si>
  <si>
    <t>Isoleucine--tRNA ligase, mitochondrial OS=Mus musculus OX=10090 GN=Iars2 PE=1 SV=1</t>
  </si>
  <si>
    <t>Q68FD5</t>
  </si>
  <si>
    <t>Cltc</t>
  </si>
  <si>
    <t>Clathrin heavy chain 1 OS=Mus musculus OX=10090 GN=Cltc PE=1 SV=3</t>
  </si>
  <si>
    <t>P12970</t>
  </si>
  <si>
    <t>Rpl7a</t>
  </si>
  <si>
    <t>60S ribosomal protein L7a OS=Mus musculus OX=10090 GN=Rpl7a PE=1 SV=2</t>
  </si>
  <si>
    <t>Q9QYR7</t>
  </si>
  <si>
    <t>Acot3</t>
  </si>
  <si>
    <t>Acyl-coenzyme A thioesterase 3 OS=Mus musculus OX=10090 GN=Acot3 PE=1 SV=1</t>
  </si>
  <si>
    <t>Q8BJL9</t>
  </si>
  <si>
    <t>Ugt2b35</t>
  </si>
  <si>
    <t>UDP-glucuronosyltransferase OS=Mus musculus OX=10090 GN=Ugt2b35 PE=1 SV=1</t>
  </si>
  <si>
    <t>Q9R092</t>
  </si>
  <si>
    <t>Hsd17b6</t>
  </si>
  <si>
    <t>17-beta-hydroxysteroid dehydrogenase type 6 OS=Mus musculus OX=10090 GN=Hsd17b6 PE=1 SV=1</t>
  </si>
  <si>
    <t>I7HLV2</t>
  </si>
  <si>
    <t>Rpl10</t>
  </si>
  <si>
    <t>60S ribosomal protein L10 (Fragment) OS=Mus musculus OX=10090 GN=Rpl10 PE=1 SV=1</t>
  </si>
  <si>
    <t>Q99PG0</t>
  </si>
  <si>
    <t>Aadac</t>
  </si>
  <si>
    <t>Arylacetamide deacetylase OS=Mus musculus OX=10090 GN=Aadac PE=1 SV=3</t>
  </si>
  <si>
    <t>P48962</t>
  </si>
  <si>
    <t>Slc25a4</t>
  </si>
  <si>
    <t>ADP/ATP translocase 1 OS=Mus musculus OX=10090 GN=Slc25a4 PE=1 SV=4</t>
  </si>
  <si>
    <t>A0A1Y7VJZ2</t>
  </si>
  <si>
    <t>Q99L04</t>
  </si>
  <si>
    <t>Dhrs1</t>
  </si>
  <si>
    <t>Dehydrogenase/reductase SDR family member 1 OS=Mus musculus OX=10090 GN=Dhrs1 PE=1 SV=1</t>
  </si>
  <si>
    <t>A0A0R3P9C8</t>
  </si>
  <si>
    <t>Ndufa9</t>
  </si>
  <si>
    <t>NADH dehydrogenase [ubiquinone] 1 alpha subcomplex subunit 9, mitochondrial OS=Mus musculus OX=10090 GN=Ndufa9 PE=1 SV=1</t>
  </si>
  <si>
    <t>Q80X81</t>
  </si>
  <si>
    <t>Acat3</t>
  </si>
  <si>
    <t>Acetyl-Coenzyme A acetyltransferase 3 OS=Mus musculus OX=10090 GN=Acat3 PE=1 SV=1</t>
  </si>
  <si>
    <t>Q61694</t>
  </si>
  <si>
    <t>Hsd3b5</t>
  </si>
  <si>
    <t>NADPH-dependent 3-keto-steroid reductase Hsd3b5 OS=Mus musculus OX=10090 GN=Hsd3b5 PE=1 SV=4</t>
  </si>
  <si>
    <t>E9PZF0</t>
  </si>
  <si>
    <t>Gm20390</t>
  </si>
  <si>
    <t>Nucleoside diphosphate kinase OS=Mus musculus OX=10090 GN=Gm20390 PE=3 SV=1</t>
  </si>
  <si>
    <t>A0A494BAI5</t>
  </si>
  <si>
    <t>Fech</t>
  </si>
  <si>
    <t>Ferrochelatase OS=Mus musculus OX=10090 GN=Fech PE=1 SV=1</t>
  </si>
  <si>
    <t>Q920A7</t>
  </si>
  <si>
    <t>Afg3l1</t>
  </si>
  <si>
    <t>AFG3-like protein 1 OS=Mus musculus OX=10090 GN=Afg3l1 PE=1 SV=2</t>
  </si>
  <si>
    <t>P46460</t>
  </si>
  <si>
    <t>Nsf</t>
  </si>
  <si>
    <t>Vesicle-fusing ATPase OS=Mus musculus OX=10090 GN=Nsf PE=1 SV=2</t>
  </si>
  <si>
    <t>Q9DB05</t>
  </si>
  <si>
    <t>Napa</t>
  </si>
  <si>
    <t>Alpha-soluble NSF attachment protein OS=Mus musculus OX=10090 GN=Napa PE=1 SV=1</t>
  </si>
  <si>
    <t>E9Q3S2</t>
  </si>
  <si>
    <t>Melanoma inhibitory activity protein 2 OS=Mus musculus OX=10090 GN=Mia2 PE=1 SV=1</t>
  </si>
  <si>
    <t>Q9DCN1</t>
  </si>
  <si>
    <t>Nudt12</t>
  </si>
  <si>
    <t>NAD-capped RNA hydrolase NUDT12 OS=Mus musculus OX=10090 GN=Nudt12 PE=1 SV=1</t>
  </si>
  <si>
    <t>Q99LB2</t>
  </si>
  <si>
    <t>Dhrs4</t>
  </si>
  <si>
    <t>Dehydrogenase/reductase SDR family member 4 OS=Mus musculus OX=10090 GN=Dhrs4 PE=1 SV=3</t>
  </si>
  <si>
    <t>Q6P8Q0</t>
  </si>
  <si>
    <t>Gm3776</t>
  </si>
  <si>
    <t>Glutathione S-transferase OS=Mus musculus OX=10090 GN=Gm3776 PE=2 SV=1</t>
  </si>
  <si>
    <t>Q9R099</t>
  </si>
  <si>
    <t>Tbl2</t>
  </si>
  <si>
    <t>Transducin beta-like protein 2 OS=Mus musculus OX=10090 GN=Tbl2 PE=1 SV=2</t>
  </si>
  <si>
    <t>F6T2S0</t>
  </si>
  <si>
    <t>Q8K411</t>
  </si>
  <si>
    <t>Pitrm1</t>
  </si>
  <si>
    <t>Presequence protease, mitochondrial OS=Mus musculus OX=10090 GN=Pitrm1 PE=1 SV=1</t>
  </si>
  <si>
    <t>Q9WVD5</t>
  </si>
  <si>
    <t>Slc25a15</t>
  </si>
  <si>
    <t>Mitochondrial ornithine transporter 1 OS=Mus musculus OX=10090 GN=Slc25a15 PE=1 SV=1</t>
  </si>
  <si>
    <t>Q9D051</t>
  </si>
  <si>
    <t>Pdhb</t>
  </si>
  <si>
    <t>Pyruvate dehydrogenase E1 component subunit beta, mitochondrial OS=Mus musculus OX=10090 GN=Pdhb PE=1 SV=1</t>
  </si>
  <si>
    <t>Q3TH01</t>
  </si>
  <si>
    <t>A0A6I8MX07</t>
  </si>
  <si>
    <t>Golgin subfamily A member 2 OS=Mus musculus OX=10090 GN=Golga2 PE=1 SV=1</t>
  </si>
  <si>
    <t>P06745</t>
  </si>
  <si>
    <t>Gpi1</t>
  </si>
  <si>
    <t>Glucose-6-phosphate isomerase OS=Mus musculus OX=10090 GN=Gpi PE=1 SV=4</t>
  </si>
  <si>
    <t>Q64464</t>
  </si>
  <si>
    <t>Cyp3a13</t>
  </si>
  <si>
    <t>Cytochrome P450 3A13 OS=Mus musculus OX=10090 GN=Cyp3a13 PE=1 SV=1</t>
  </si>
  <si>
    <t>P62983</t>
  </si>
  <si>
    <t>Rps27a</t>
  </si>
  <si>
    <t>Ubiquitin-40S ribosomal protein S27a OS=Mus musculus OX=10090 GN=Rps27a PE=1 SV=2</t>
  </si>
  <si>
    <t>Q9CQB4</t>
  </si>
  <si>
    <t>Cytochrome b-c1 complex subunit 7 OS=Mus musculus OX=10090 GN=Uqcrb PE=1 SV=1</t>
  </si>
  <si>
    <t>Q99J39</t>
  </si>
  <si>
    <t>Mlycd</t>
  </si>
  <si>
    <t>Malonyl-CoA decarboxylase, mitochondrial OS=Mus musculus OX=10090 GN=Mlycd PE=1 SV=1</t>
  </si>
  <si>
    <t>O88962</t>
  </si>
  <si>
    <t>Cyp8b1</t>
  </si>
  <si>
    <t>7-alpha-hydroxycholest-4-en-3-one 12-alpha-hydroxylase OS=Mus musculus OX=10090 GN=Cyp8b1 PE=1 SV=1</t>
  </si>
  <si>
    <t>E9Q9E1</t>
  </si>
  <si>
    <t>G5E8R2</t>
  </si>
  <si>
    <t>Q8VCM8</t>
  </si>
  <si>
    <t>Ncln</t>
  </si>
  <si>
    <t>Nicalin OS=Mus musculus OX=10090 GN=Ncln PE=1 SV=2</t>
  </si>
  <si>
    <t>D3Z7X0</t>
  </si>
  <si>
    <t>Acad12</t>
  </si>
  <si>
    <t>Acyl-Coenzyme A dehydrogenase family, member 12 OS=Mus musculus OX=10090 GN=Acad12 PE=1 SV=1</t>
  </si>
  <si>
    <t>D3Z2H9</t>
  </si>
  <si>
    <t>Tpm3-rs7</t>
  </si>
  <si>
    <t>Tropomyosin 3, related sequence 7 OS=Mus musculus OX=10090 GN=Tpm3-rs7 PE=3 SV=1</t>
  </si>
  <si>
    <t>P28843</t>
  </si>
  <si>
    <t>Dpp4</t>
  </si>
  <si>
    <t>Dipeptidyl peptidase 4 OS=Mus musculus OX=10090 GN=Dpp4 PE=1 SV=3</t>
  </si>
  <si>
    <t>P00688</t>
  </si>
  <si>
    <t>Amy2a5</t>
  </si>
  <si>
    <t>Pancreatic alpha-amylase OS=Mus musculus OX=10090 GN=Amy2 PE=1 SV=2</t>
  </si>
  <si>
    <t>F8WID5</t>
  </si>
  <si>
    <t>Q9D6M3</t>
  </si>
  <si>
    <t>Slc25a22</t>
  </si>
  <si>
    <t>Mitochondrial glutamate carrier 1 OS=Mus musculus OX=10090 GN=Slc25a22 PE=1 SV=1</t>
  </si>
  <si>
    <t>Q9D5T0</t>
  </si>
  <si>
    <t>Atad1</t>
  </si>
  <si>
    <t>Outer mitochondrial transmembrane helix translocase OS=Mus musculus OX=10090 GN=Atad1 PE=1 SV=1</t>
  </si>
  <si>
    <t>D3Z6I8</t>
  </si>
  <si>
    <t>Tropomyosin alpha-3 chain OS=Mus musculus OX=10090 GN=Tpm3 PE=1 SV=1</t>
  </si>
  <si>
    <t>P62830</t>
  </si>
  <si>
    <t>Rpl23</t>
  </si>
  <si>
    <t>60S ribosomal protein L23 OS=Mus musculus OX=10090 GN=Rpl23 PE=1 SV=1</t>
  </si>
  <si>
    <t>A0A1L1STE6</t>
  </si>
  <si>
    <t>Isocitrate dehydrogenase [NAD] subunit, mitochondrial OS=Mus musculus OX=10090 GN=Idh3a PE=1 SV=1</t>
  </si>
  <si>
    <t>P10648</t>
  </si>
  <si>
    <t>Gsta2</t>
  </si>
  <si>
    <t>Glutathione S-transferase A2 OS=Mus musculus OX=10090 GN=Gsta2 PE=1 SV=3</t>
  </si>
  <si>
    <t>O54909</t>
  </si>
  <si>
    <t>Rdh16</t>
  </si>
  <si>
    <t>Retinol dehydrogenase 16 OS=Mus musculus OX=10090 GN=Rdh16 PE=1 SV=1</t>
  </si>
  <si>
    <t>P62821</t>
  </si>
  <si>
    <t>Rab1a</t>
  </si>
  <si>
    <t>Ras-related protein Rab-1A OS=Mus musculus OX=10090 GN=Rab1A PE=1 SV=3</t>
  </si>
  <si>
    <t>P62918</t>
  </si>
  <si>
    <t>Rpl8</t>
  </si>
  <si>
    <t>60S ribosomal protein L8 OS=Mus musculus OX=10090 GN=Rpl8 PE=1 SV=2</t>
  </si>
  <si>
    <t>Q68FG2</t>
  </si>
  <si>
    <t>Sptbn2</t>
  </si>
  <si>
    <t>Spectrin beta chain OS=Mus musculus OX=10090 GN=Sptbn2 PE=1 SV=1</t>
  </si>
  <si>
    <t>Z4YM84</t>
  </si>
  <si>
    <t>Acyl-CoA-binding domain-containing protein 5 OS=Mus musculus OX=10090 GN=Acbd5 PE=1 SV=2</t>
  </si>
  <si>
    <t>Q61830</t>
  </si>
  <si>
    <t>Mrc1</t>
  </si>
  <si>
    <t>Macrophage mannose receptor 1 OS=Mus musculus OX=10090 GN=Mrc1 PE=1 SV=2</t>
  </si>
  <si>
    <t>P50516</t>
  </si>
  <si>
    <t>Atp6v1a</t>
  </si>
  <si>
    <t>V-type proton ATPase catalytic subunit A OS=Mus musculus OX=10090 GN=Atp6v1a PE=1 SV=2</t>
  </si>
  <si>
    <t>P51150</t>
  </si>
  <si>
    <t>Rab7</t>
  </si>
  <si>
    <t>Ras-related protein Rab-7a OS=Mus musculus OX=10090 GN=Rab7a PE=1 SV=2</t>
  </si>
  <si>
    <t>Q8CGB9</t>
  </si>
  <si>
    <t>Ide</t>
  </si>
  <si>
    <t>Insulin-degrading enzyme OS=Mus musculus OX=10090 GN=Ide PE=1 SV=1</t>
  </si>
  <si>
    <t>Q8R5L1</t>
  </si>
  <si>
    <t>Q8CAY6</t>
  </si>
  <si>
    <t>Acat2</t>
  </si>
  <si>
    <t>Acetyl-CoA acetyltransferase, cytosolic OS=Mus musculus OX=10090 GN=Acat2 PE=1 SV=2</t>
  </si>
  <si>
    <t>E9QNP0</t>
  </si>
  <si>
    <t>60S ribosomal protein L40 OS=Mus musculus OX=10090 GN=Kxd1 PE=1 SV=1</t>
  </si>
  <si>
    <t>Q8K3M1</t>
  </si>
  <si>
    <t>Rdh16f2</t>
  </si>
  <si>
    <t>Cis-retinol/3alpha hydroxysterol short-chain dehydrogenase-like protein OS=Mus musculus OX=10090 GN=Rdh16f2 PE=1 SV=1</t>
  </si>
  <si>
    <t>P50580</t>
  </si>
  <si>
    <t>Pa2g4</t>
  </si>
  <si>
    <t>Proliferation-associated protein 2G4 OS=Mus musculus OX=10090 GN=Pa2g4 PE=1 SV=3</t>
  </si>
  <si>
    <t>Q8QZR5</t>
  </si>
  <si>
    <t>Gpt</t>
  </si>
  <si>
    <t>Alanine aminotransferase 1 OS=Mus musculus OX=10090 GN=Gpt PE=1 SV=3</t>
  </si>
  <si>
    <t>Q9DC61</t>
  </si>
  <si>
    <t>Pmpca</t>
  </si>
  <si>
    <t>Mitochondrial-processing peptidase subunit alpha OS=Mus musculus OX=10090 GN=Pmpca PE=1 SV=1</t>
  </si>
  <si>
    <t>Q91VA7</t>
  </si>
  <si>
    <t>Idh3b</t>
  </si>
  <si>
    <t>Isocitrate dehydrogenase [NAD] subunit, mitochondrial OS=Mus musculus OX=10090 GN=Idh3b PE=1 SV=1</t>
  </si>
  <si>
    <t>O70503</t>
  </si>
  <si>
    <t>Hsd17b12</t>
  </si>
  <si>
    <t>Very-long-chain 3-oxoacyl-CoA reductase OS=Mus musculus OX=10090 GN=Hsd17b12 PE=1 SV=1</t>
  </si>
  <si>
    <t>Q3UNX5</t>
  </si>
  <si>
    <t>Acsm3</t>
  </si>
  <si>
    <t>Acyl-coenzyme A synthetase ACSM3, mitochondrial OS=Mus musculus OX=10090 GN=Acsm3 PE=1 SV=2</t>
  </si>
  <si>
    <t>Q91YW3</t>
  </si>
  <si>
    <t>Dnajc3</t>
  </si>
  <si>
    <t>DnaJ homolog subfamily C member 3 OS=Mus musculus OX=10090 GN=Dnajc3 PE=1 SV=1</t>
  </si>
  <si>
    <t>Q9QYR9</t>
  </si>
  <si>
    <t>Acot2</t>
  </si>
  <si>
    <t>Acyl-coenzyme A thioesterase 2, mitochondrial OS=Mus musculus OX=10090 GN=Acot2 PE=1 SV=2</t>
  </si>
  <si>
    <t>E9Q456</t>
  </si>
  <si>
    <t>A2CEL1</t>
  </si>
  <si>
    <t>Mup1</t>
  </si>
  <si>
    <t>Major urinary protein 1 OS=Mus musculus OX=10090 GN=Mup1 PE=3 SV=1</t>
  </si>
  <si>
    <t>Q9DCT2</t>
  </si>
  <si>
    <t>Ndufs3</t>
  </si>
  <si>
    <t>NADH dehydrogenase [ubiquinone] iron-sulfur protein 3, mitochondrial OS=Mus musculus OX=10090 GN=Ndufs3 PE=1 SV=2</t>
  </si>
  <si>
    <t>Q61598</t>
  </si>
  <si>
    <t>Gdi2</t>
  </si>
  <si>
    <t>Rab GDP dissociation inhibitor beta OS=Mus musculus OX=10090 GN=Gdi2 PE=1 SV=1</t>
  </si>
  <si>
    <t>Q3TLP5</t>
  </si>
  <si>
    <t>Echdc2</t>
  </si>
  <si>
    <t>Enoyl-CoA hydratase domain-containing protein 2, mitochondrial OS=Mus musculus OX=10090 GN=Echdc2 PE=1 SV=2</t>
  </si>
  <si>
    <t>P47911</t>
  </si>
  <si>
    <t>Rpl6</t>
  </si>
  <si>
    <t>60S ribosomal protein L6 OS=Mus musculus OX=10090 GN=Rpl6 PE=1 SV=3</t>
  </si>
  <si>
    <t>Q9CQF9</t>
  </si>
  <si>
    <t>Pcyox1</t>
  </si>
  <si>
    <t>Prenylcysteine oxidase OS=Mus musculus OX=10090 GN=Pcyox1 PE=1 SV=1</t>
  </si>
  <si>
    <t>Q9D1G1</t>
  </si>
  <si>
    <t>Rab1b</t>
  </si>
  <si>
    <t>Ras-related protein Rab-1B OS=Mus musculus OX=10090 GN=Rab1b PE=1 SV=1</t>
  </si>
  <si>
    <t>P62754</t>
  </si>
  <si>
    <t>Rps6</t>
  </si>
  <si>
    <t>40S ribosomal protein S6 OS=Mus musculus OX=10090 GN=Rps6 PE=1 SV=1</t>
  </si>
  <si>
    <t>Q99KV1</t>
  </si>
  <si>
    <t>Dnajb11</t>
  </si>
  <si>
    <t>DnaJ homolog subfamily B member 11 OS=Mus musculus OX=10090 GN=Dnajb11 PE=1 SV=1</t>
  </si>
  <si>
    <t>Q8JZZ0</t>
  </si>
  <si>
    <t>Ugt3a2</t>
  </si>
  <si>
    <t>UDP-glucuronosyltransferase 3A2 OS=Mus musculus OX=10090 GN=Ugt3a2 PE=1 SV=2</t>
  </si>
  <si>
    <t>Q9D7N9</t>
  </si>
  <si>
    <t>Apmap</t>
  </si>
  <si>
    <t>Adipocyte plasma membrane-associated protein OS=Mus musculus OX=10090 GN=Apmap PE=1 SV=1</t>
  </si>
  <si>
    <t>Q9DD20</t>
  </si>
  <si>
    <t>Mettl7b</t>
  </si>
  <si>
    <t>Methyltransferase-like protein 7B OS=Mus musculus OX=10090 GN=Mettl7b PE=1 SV=2</t>
  </si>
  <si>
    <t>A0A140T8T4</t>
  </si>
  <si>
    <t>Rpl9-ps6</t>
  </si>
  <si>
    <t>60S ribosomal protein L9 OS=Mus musculus OX=10090 GN=Rpl9-ps6 PE=3 SV=1</t>
  </si>
  <si>
    <t>Q60649</t>
  </si>
  <si>
    <t>Clpb</t>
  </si>
  <si>
    <t>Caseinolytic peptidase B protein homolog OS=Mus musculus OX=10090 GN=Clpb PE=1 SV=1</t>
  </si>
  <si>
    <t>O08600</t>
  </si>
  <si>
    <t>Endog</t>
  </si>
  <si>
    <t>Endonuclease G, mitochondrial OS=Mus musculus OX=10090 GN=Endog PE=1 SV=1</t>
  </si>
  <si>
    <t>Q9CPX4</t>
  </si>
  <si>
    <t>Ferritin OS=Mus musculus OX=10090 GN=Ftl1 PE=1 SV=1</t>
  </si>
  <si>
    <t>Q9EQW4</t>
  </si>
  <si>
    <t>Cyp3a44</t>
  </si>
  <si>
    <t>Unspecific monooxygenase OS=Mus musculus OX=10090 GN=Cyp3a44 PE=2 SV=1</t>
  </si>
  <si>
    <t>Q8VCA4</t>
  </si>
  <si>
    <t>Cyp4f15</t>
  </si>
  <si>
    <t>Cyp4f15 protein OS=Mus musculus OX=10090 GN=Cyp4f15 PE=1 SV=1</t>
  </si>
  <si>
    <t>Q91WT7</t>
  </si>
  <si>
    <t>Akr1c14</t>
  </si>
  <si>
    <t>3-alpha-hydroxysteroid dehydrogenase type 1 OS=Mus musculus OX=10090 GN=Akr1c14 PE=1 SV=1</t>
  </si>
  <si>
    <t>Q91V41</t>
  </si>
  <si>
    <t>Rab14</t>
  </si>
  <si>
    <t>Ras-related protein Rab-14 OS=Mus musculus OX=10090 GN=Rab14 PE=1 SV=3</t>
  </si>
  <si>
    <t>P51658</t>
  </si>
  <si>
    <t>Hsd17b2</t>
  </si>
  <si>
    <t>Estradiol 17-beta-dehydrogenase 2 OS=Mus musculus OX=10090 GN=Hsd17b2 PE=1 SV=2</t>
  </si>
  <si>
    <t>O88441</t>
  </si>
  <si>
    <t>Mtx2</t>
  </si>
  <si>
    <t>Metaxin-2 OS=Mus musculus OX=10090 GN=Mtx2 PE=1 SV=1</t>
  </si>
  <si>
    <t>Q9JJZ2</t>
  </si>
  <si>
    <t>Tuba8</t>
  </si>
  <si>
    <t>Tubulin alpha-8 chain OS=Mus musculus OX=10090 GN=Tuba8 PE=1 SV=1</t>
  </si>
  <si>
    <t>E9PXX7</t>
  </si>
  <si>
    <t>Thioredoxin domain-containing protein 5 OS=Mus musculus OX=10090 GN=Txndc5 PE=1 SV=1</t>
  </si>
  <si>
    <t>Q3UIR3</t>
  </si>
  <si>
    <t>Dtx3l</t>
  </si>
  <si>
    <t>E3 ubiquitin-protein ligase DTX3L OS=Mus musculus OX=10090 GN=Dtx3l PE=1 SV=1</t>
  </si>
  <si>
    <t>Q9DCS3</t>
  </si>
  <si>
    <t>Mecr</t>
  </si>
  <si>
    <t>Enoyl-[acyl-carrier-protein] reductase, mitochondrial OS=Mus musculus OX=10090 GN=Mecr PE=1 SV=2</t>
  </si>
  <si>
    <t>A0A087WS56</t>
  </si>
  <si>
    <t>Fibronectin OS=Mus musculus OX=10090 GN=Fn1 PE=1 SV=1</t>
  </si>
  <si>
    <t>Q99JY9</t>
  </si>
  <si>
    <t>Actr3</t>
  </si>
  <si>
    <t>Actin-related protein 3 OS=Mus musculus OX=10090 GN=Actr3 PE=1 SV=3</t>
  </si>
  <si>
    <t>Q9ESW4</t>
  </si>
  <si>
    <t>Agk</t>
  </si>
  <si>
    <t>Acylglycerol kinase, mitochondrial OS=Mus musculus OX=10090 GN=Agk PE=1 SV=1</t>
  </si>
  <si>
    <t>Q8CFA2</t>
  </si>
  <si>
    <t>Amt</t>
  </si>
  <si>
    <t>Aminomethyltransferase, mitochondrial OS=Mus musculus OX=10090 GN=Amt PE=1 SV=1</t>
  </si>
  <si>
    <t>Q8VCR2</t>
  </si>
  <si>
    <t>Hsd17b13</t>
  </si>
  <si>
    <t>17-beta-hydroxysteroid dehydrogenase 13 OS=Mus musculus OX=10090 GN=Hsd17b13 PE=1 SV=2</t>
  </si>
  <si>
    <t>Q8C5H8</t>
  </si>
  <si>
    <t>Nadk2</t>
  </si>
  <si>
    <t>NAD kinase 2, mitochondrial OS=Mus musculus OX=10090 GN=Nadk2 PE=1 SV=2</t>
  </si>
  <si>
    <t>P17426</t>
  </si>
  <si>
    <t>Ap2a1</t>
  </si>
  <si>
    <t>AP-2 complex subunit alpha-1 OS=Mus musculus OX=10090 GN=Ap2a1 PE=1 SV=1</t>
  </si>
  <si>
    <t>Q9EQF5</t>
  </si>
  <si>
    <t>Dpys</t>
  </si>
  <si>
    <t>Dihydropyrimidinase OS=Mus musculus OX=10090 GN=Dpys PE=1 SV=2</t>
  </si>
  <si>
    <t>A2AKN8</t>
  </si>
  <si>
    <t>Mup8</t>
  </si>
  <si>
    <t>Major urinary protein 5 OS=Mus musculus OX=10090 GN=Mup8 PE=3 SV=1</t>
  </si>
  <si>
    <t>P50427</t>
  </si>
  <si>
    <t>Sts</t>
  </si>
  <si>
    <t>Steryl-sulfatase OS=Mus musculus OX=10090 GN=Sts PE=1 SV=1</t>
  </si>
  <si>
    <t>O55137</t>
  </si>
  <si>
    <t>Acot1</t>
  </si>
  <si>
    <t>Acyl-coenzyme A thioesterase 1 OS=Mus musculus OX=10090 GN=Acot1 PE=1 SV=1</t>
  </si>
  <si>
    <t>P62880</t>
  </si>
  <si>
    <t>Gnb2</t>
  </si>
  <si>
    <t>Guanine nucleotide-binding protein G(I)/G(S)/G(T) subunit beta-2 OS=Mus musculus OX=10090 GN=Gnb2 PE=1 SV=3</t>
  </si>
  <si>
    <t>E9QNL5</t>
  </si>
  <si>
    <t>Sulfotransferase OS=Mus musculus OX=10090 GN=Sult1a1 PE=1 SV=2</t>
  </si>
  <si>
    <t>Q6GQT9</t>
  </si>
  <si>
    <t>Nomo1</t>
  </si>
  <si>
    <t>Nodal modulator 1 OS=Mus musculus OX=10090 GN=Nomo1 PE=1 SV=1</t>
  </si>
  <si>
    <t>Q6XLQ8</t>
  </si>
  <si>
    <t>Q9EP75</t>
  </si>
  <si>
    <t>Cyp4f14</t>
  </si>
  <si>
    <t>Leukotriene-B4 omega-hydroxylase 3 OS=Mus musculus OX=10090 GN=Cyp4f14 PE=1 SV=1</t>
  </si>
  <si>
    <t>P08752</t>
  </si>
  <si>
    <t>Gnai2</t>
  </si>
  <si>
    <t>Guanine nucleotide-binding protein G(i) subunit alpha-2 OS=Mus musculus OX=10090 GN=Gnai2 PE=1 SV=5</t>
  </si>
  <si>
    <t>Q99LC9</t>
  </si>
  <si>
    <t>Pex6</t>
  </si>
  <si>
    <t>Peroxisome assembly factor 2 OS=Mus musculus OX=10090 GN=Pex6 PE=1 SV=1</t>
  </si>
  <si>
    <t>Q80X68</t>
  </si>
  <si>
    <t>Csl</t>
  </si>
  <si>
    <t>Citrate synthase OS=Mus musculus OX=10090 GN=Csl PE=1 SV=1</t>
  </si>
  <si>
    <t>Q3TL44</t>
  </si>
  <si>
    <t>Nlrx1</t>
  </si>
  <si>
    <t>NLR family member X1 OS=Mus musculus OX=10090 GN=Nlrx1 PE=1 SV=1</t>
  </si>
  <si>
    <t>Q6PA06</t>
  </si>
  <si>
    <t>Atl2</t>
  </si>
  <si>
    <t>Atlastin-2 OS=Mus musculus OX=10090 GN=Atl2 PE=1 SV=1</t>
  </si>
  <si>
    <t>Q62087</t>
  </si>
  <si>
    <t>Pon3</t>
  </si>
  <si>
    <t>Serum paraoxonase/lactonase 3 OS=Mus musculus OX=10090 GN=Pon3 PE=1 SV=2</t>
  </si>
  <si>
    <t>P27659</t>
  </si>
  <si>
    <t>Rpl3</t>
  </si>
  <si>
    <t>60S ribosomal protein L3 OS=Mus musculus OX=10090 GN=Rpl3 PE=1 SV=3</t>
  </si>
  <si>
    <t>P62717</t>
  </si>
  <si>
    <t>Rpl18a</t>
  </si>
  <si>
    <t>60S ribosomal protein L18a OS=Mus musculus OX=10090 GN=Rpl18a PE=1 SV=1</t>
  </si>
  <si>
    <t>Q3TQC7</t>
  </si>
  <si>
    <t>Entpd5</t>
  </si>
  <si>
    <t>Ectonucleoside triphosphate diphosphohydrolase 5 OS=Mus musculus OX=10090 GN=Entpd5 PE=1 SV=1</t>
  </si>
  <si>
    <t>P47758</t>
  </si>
  <si>
    <t>Srprb</t>
  </si>
  <si>
    <t>Signal recognition particle receptor subunit beta OS=Mus musculus OX=10090 GN=Srprb PE=1 SV=1</t>
  </si>
  <si>
    <t>Q9QYA2</t>
  </si>
  <si>
    <t>Tomm40</t>
  </si>
  <si>
    <t>Mitochondrial import receptor subunit TOM40 homolog OS=Mus musculus OX=10090 GN=Tomm40 PE=1 SV=3</t>
  </si>
  <si>
    <t>Q91X34</t>
  </si>
  <si>
    <t>Baat</t>
  </si>
  <si>
    <t>Bile acid-CoA:amino acid N-acyltransferase OS=Mus musculus OX=10090 GN=Baat PE=1 SV=1</t>
  </si>
  <si>
    <t>Q99JI6</t>
  </si>
  <si>
    <t>Rap1b</t>
  </si>
  <si>
    <t>Ras-related protein Rap-1b OS=Mus musculus OX=10090 GN=Rap1b PE=1 SV=2</t>
  </si>
  <si>
    <t>Q8R4N0</t>
  </si>
  <si>
    <t>Clybl</t>
  </si>
  <si>
    <t>Citramalyl-CoA lyase, mitochondrial OS=Mus musculus OX=10090 GN=Clybl PE=1 SV=2</t>
  </si>
  <si>
    <t>P62835</t>
  </si>
  <si>
    <t>Rap1a</t>
  </si>
  <si>
    <t>Ras-related protein Rap-1A OS=Mus musculus OX=10090 GN=Rap1a PE=1 SV=1</t>
  </si>
  <si>
    <t>P11930</t>
  </si>
  <si>
    <t>Nudt19</t>
  </si>
  <si>
    <t>Nucleoside diphosphate-linked moiety X motif 19 OS=Mus musculus OX=10090 GN=Nudt19 PE=1 SV=2</t>
  </si>
  <si>
    <t>Q9D1D4</t>
  </si>
  <si>
    <t>Tmed10</t>
  </si>
  <si>
    <t>Transmembrane emp24 domain-containing protein 10 OS=Mus musculus OX=10090 GN=Tmed10 PE=1 SV=1</t>
  </si>
  <si>
    <t>A0A7P0A156</t>
  </si>
  <si>
    <t>NAD kinase 2, mitochondrial (Fragment) OS=Mus musculus OX=10090 GN=Nadk2 PE=4 SV=1</t>
  </si>
  <si>
    <t>Q9QZD8</t>
  </si>
  <si>
    <t>Slc25a10</t>
  </si>
  <si>
    <t>Mitochondrial dicarboxylate carrier OS=Mus musculus OX=10090 GN=Slc25a10 PE=1 SV=2</t>
  </si>
  <si>
    <t>Q8BWN8</t>
  </si>
  <si>
    <t>Acot4</t>
  </si>
  <si>
    <t>Peroxisomal succinyl-coenzyme A thioesterase OS=Mus musculus OX=10090 GN=Acot4 PE=1 SV=1</t>
  </si>
  <si>
    <t>Q9R0P3</t>
  </si>
  <si>
    <t>Esd</t>
  </si>
  <si>
    <t>S-formylglutathione hydrolase OS=Mus musculus OX=10090 GN=Esd PE=1 SV=1</t>
  </si>
  <si>
    <t>G3XA66</t>
  </si>
  <si>
    <t>Metaxin-1 (Fragment) OS=Mus musculus OX=10090 GN=Mtx1 PE=1 SV=1</t>
  </si>
  <si>
    <t>Q14C51</t>
  </si>
  <si>
    <t>Ptcd3</t>
  </si>
  <si>
    <t>Pentatricopeptide repeat domain-containing protein 3, mitochondrial OS=Mus musculus OX=10090 GN=Ptcd3 PE=1 SV=2</t>
  </si>
  <si>
    <t>Q3V117</t>
  </si>
  <si>
    <t>Acly</t>
  </si>
  <si>
    <t>ATP-citrate synthase OS=Mus musculus OX=10090 GN=Acly PE=1 SV=1</t>
  </si>
  <si>
    <t>Q61586</t>
  </si>
  <si>
    <t>Gpam</t>
  </si>
  <si>
    <t>Glycerol-3-phosphate acyltransferase 1, mitochondrial OS=Mus musculus OX=10090 GN=Gpam PE=1 SV=2</t>
  </si>
  <si>
    <t>A0A0G2JFT6</t>
  </si>
  <si>
    <t>Urate oxidase (Fragment) OS=Mus musculus OX=10090 GN=Uox PE=1 SV=1</t>
  </si>
  <si>
    <t>Q8BGQ7</t>
  </si>
  <si>
    <t>Aars</t>
  </si>
  <si>
    <t>Alanine--tRNA ligase, cytoplasmic OS=Mus musculus OX=10090 GN=Aars1 PE=1 SV=1</t>
  </si>
  <si>
    <t>P62874</t>
  </si>
  <si>
    <t>Gnb1</t>
  </si>
  <si>
    <t>Guanine nucleotide-binding protein G(I)/G(S)/G(T) subunit beta-1 OS=Mus musculus OX=10090 GN=Gnb1 PE=1 SV=3</t>
  </si>
  <si>
    <t>D3YYS6</t>
  </si>
  <si>
    <t>Mgll</t>
  </si>
  <si>
    <t>Monoglyceride lipase OS=Mus musculus OX=10090 GN=Mgll PE=1 SV=1</t>
  </si>
  <si>
    <t>Q6P3A8</t>
  </si>
  <si>
    <t>Bckdhb</t>
  </si>
  <si>
    <t>2-oxoisovalerate dehydrogenase subunit beta, mitochondrial OS=Mus musculus OX=10090 GN=Bckdhb PE=1 SV=2</t>
  </si>
  <si>
    <t>Q62086</t>
  </si>
  <si>
    <t>Pon2</t>
  </si>
  <si>
    <t>Serum paraoxonase/arylesterase 2 OS=Mus musculus OX=10090 GN=Pon2 PE=1 SV=2</t>
  </si>
  <si>
    <t>O88967</t>
  </si>
  <si>
    <t>Yme1l1</t>
  </si>
  <si>
    <t>ATP-dependent zinc metalloprotease YME1L1 OS=Mus musculus OX=10090 GN=Yme1l1 PE=1 SV=1</t>
  </si>
  <si>
    <t>Q8VEM8</t>
  </si>
  <si>
    <t>Slc25a3</t>
  </si>
  <si>
    <t>Phosphate carrier protein, mitochondrial OS=Mus musculus OX=10090 GN=Slc25a3 PE=1 SV=1</t>
  </si>
  <si>
    <t>E9QMK9</t>
  </si>
  <si>
    <t>Dglucy</t>
  </si>
  <si>
    <t>D-glutamate cyclase, mitochondrial OS=Mus musculus OX=10090 GN=Dglucy PE=1 SV=1</t>
  </si>
  <si>
    <t>P62242</t>
  </si>
  <si>
    <t>Rps8</t>
  </si>
  <si>
    <t>40S ribosomal protein S8 OS=Mus musculus OX=10090 GN=Rps8 PE=1 SV=2</t>
  </si>
  <si>
    <t>Q8VDK1</t>
  </si>
  <si>
    <t>Nit1</t>
  </si>
  <si>
    <t>Deaminated glutathione amidase OS=Mus musculus OX=10090 GN=Nit1 PE=1 SV=2</t>
  </si>
  <si>
    <t>E9Q3Q6</t>
  </si>
  <si>
    <t>Activated leukocyte cell adhesion molecule OS=Mus musculus OX=10090 GN=Alcam PE=1 SV=1</t>
  </si>
  <si>
    <t>Q6GQS1</t>
  </si>
  <si>
    <t>Slc25a23</t>
  </si>
  <si>
    <t>Calcium-binding mitochondrial carrier protein SCaMC-3 OS=Mus musculus OX=10090 GN=Slc25a23 PE=1 SV=1</t>
  </si>
  <si>
    <t>Q9WUD0</t>
  </si>
  <si>
    <t>Cyp2b10</t>
  </si>
  <si>
    <t>Unspecific monooxygenase OS=Mus musculus OX=10090 GN=Cyp2b10 PE=1 SV=1</t>
  </si>
  <si>
    <t>A8Y5N4</t>
  </si>
  <si>
    <t>17-beta-hydroxysteroid dehydrogenase 13 OS=Mus musculus OX=10090 GN=Hsd17b13 PE=1 SV=1</t>
  </si>
  <si>
    <t>Q3URE1</t>
  </si>
  <si>
    <t>Acsf3</t>
  </si>
  <si>
    <t>Malonate--CoA ligase ACSF3, mitochondrial OS=Mus musculus OX=10090 GN=Acsf3 PE=1 SV=2</t>
  </si>
  <si>
    <t>Q8K0C4</t>
  </si>
  <si>
    <t>Cyp51</t>
  </si>
  <si>
    <t>Lanosterol 14-alpha demethylase OS=Mus musculus OX=10090 GN=Cyp51a1 PE=1 SV=1</t>
  </si>
  <si>
    <t>Q922I7</t>
  </si>
  <si>
    <t>Polypyrimidine tract-binding protein 1 OS=Mus musculus OX=10090 GN=Ptbp1 PE=1 SV=1</t>
  </si>
  <si>
    <t>Q8BGC4</t>
  </si>
  <si>
    <t>Zadh2</t>
  </si>
  <si>
    <t>Prostaglandin reductase-3 OS=Mus musculus OX=10090 GN=Zadh2 PE=1 SV=1</t>
  </si>
  <si>
    <t>P62245</t>
  </si>
  <si>
    <t>Rps15a</t>
  </si>
  <si>
    <t>40S ribosomal protein S15a OS=Mus musculus OX=10090 GN=Rps15a PE=1 SV=2</t>
  </si>
  <si>
    <t>P06909</t>
  </si>
  <si>
    <t>Cfh</t>
  </si>
  <si>
    <t>Complement factor H OS=Mus musculus OX=10090 GN=Cfh PE=1 SV=2</t>
  </si>
  <si>
    <t>Glutamine amidotransferase-like class 1 domain-containing protein 3A, mitochondrial OS=Mus musculus OX=10090 GN=Gatd3a PE=1 SV=1</t>
  </si>
  <si>
    <t>Q91WS4</t>
  </si>
  <si>
    <t>Bhmt2</t>
  </si>
  <si>
    <t>S-methylmethionine--homocysteine S-methyltransferase BHMT2 OS=Mus musculus OX=10090 GN=Bhmt2 PE=1 SV=2</t>
  </si>
  <si>
    <t>P84099</t>
  </si>
  <si>
    <t>Rpl19</t>
  </si>
  <si>
    <t>60S ribosomal protein L19 OS=Mus musculus OX=10090 GN=Rpl19 PE=1 SV=1</t>
  </si>
  <si>
    <t>P47963</t>
  </si>
  <si>
    <t>Rpl13</t>
  </si>
  <si>
    <t>60S ribosomal protein L13 OS=Mus musculus OX=10090 GN=Rpl13 PE=1 SV=3</t>
  </si>
  <si>
    <t>Q60766</t>
  </si>
  <si>
    <t>Irgm1</t>
  </si>
  <si>
    <t>Immunity-related GTPase family M protein 1 OS=Mus musculus OX=10090 GN=Irgm1 PE=1 SV=1</t>
  </si>
  <si>
    <t>G3X8T3</t>
  </si>
  <si>
    <t>Ctsa</t>
  </si>
  <si>
    <t>Carboxypeptidase OS=Mus musculus OX=10090 GN=Ctsa PE=1 SV=1</t>
  </si>
  <si>
    <t>Q8BVD2</t>
  </si>
  <si>
    <t>Cyp2d12</t>
  </si>
  <si>
    <t>Cytochrome P450, family 2, subfamily d, polypeptide 12 OS=Mus musculus OX=10090 GN=Cyp2d12 PE=2 SV=1</t>
  </si>
  <si>
    <t>Q91XH5</t>
  </si>
  <si>
    <t>Q9Z2G9</t>
  </si>
  <si>
    <t>Htatip2</t>
  </si>
  <si>
    <t>Oxidoreductase HTATIP2 OS=Mus musculus OX=10090 GN=Htatip2 PE=1 SV=3</t>
  </si>
  <si>
    <t>P97742</t>
  </si>
  <si>
    <t>Cpt1a</t>
  </si>
  <si>
    <t>Carnitine O-palmitoyltransferase 1, liver isoform OS=Mus musculus OX=10090 GN=Cpt1a PE=1 SV=4</t>
  </si>
  <si>
    <t>Q61578</t>
  </si>
  <si>
    <t>Fdxr</t>
  </si>
  <si>
    <t>NADPH:adrenodoxin oxidoreductase, mitochondrial OS=Mus musculus OX=10090 GN=Fdxr PE=1 SV=1</t>
  </si>
  <si>
    <t>Q921R2</t>
  </si>
  <si>
    <t>Rps13</t>
  </si>
  <si>
    <t>40S ribosomal protein S13 OS=Mus musculus OX=10090 GN=Rps13 PE=1 SV=1</t>
  </si>
  <si>
    <t>Q8BLN5</t>
  </si>
  <si>
    <t>Lss</t>
  </si>
  <si>
    <t>Lanosterol synthase OS=Mus musculus OX=10090 GN=Lss PE=1 SV=2</t>
  </si>
  <si>
    <t>O08807</t>
  </si>
  <si>
    <t>Prdx4</t>
  </si>
  <si>
    <t>Peroxiredoxin-4 OS=Mus musculus OX=10090 GN=Prdx4 PE=1 SV=1</t>
  </si>
  <si>
    <t>O09173</t>
  </si>
  <si>
    <t>Hgd</t>
  </si>
  <si>
    <t>Homogentisate 1,2-dioxygenase OS=Mus musculus OX=10090 GN=Hgd PE=1 SV=2</t>
  </si>
  <si>
    <t>Q99K23</t>
  </si>
  <si>
    <t>Ufsp2</t>
  </si>
  <si>
    <t>Ufm1-specific protease 2 OS=Mus musculus OX=10090 GN=Ufsp2 PE=1 SV=1</t>
  </si>
  <si>
    <t>Q3UEL5</t>
  </si>
  <si>
    <t>Imidazolonepropionate hydrolase OS=Mus musculus OX=10090 GN=Uroc1 PE=1 SV=1</t>
  </si>
  <si>
    <t>P12790</t>
  </si>
  <si>
    <t>Cyp2b9</t>
  </si>
  <si>
    <t>Cytochrome P450 2B9 OS=Mus musculus OX=10090 GN=Cyp2b9 PE=1 SV=2</t>
  </si>
  <si>
    <t>F7AEH4</t>
  </si>
  <si>
    <t>40S ribosomal protein S12 OS=Mus musculus OX=10090 GN=Rps12 PE=1 SV=1</t>
  </si>
  <si>
    <t>P14131</t>
  </si>
  <si>
    <t>Rps16</t>
  </si>
  <si>
    <t>40S ribosomal protein S16 OS=Mus musculus OX=10090 GN=Rps16 PE=1 SV=4</t>
  </si>
  <si>
    <t>E9Q509</t>
  </si>
  <si>
    <t>Pyruvate kinase OS=Mus musculus OX=10090 GN=Pklr PE=1 SV=1</t>
  </si>
  <si>
    <t>A0A0R4J1N9</t>
  </si>
  <si>
    <t>Transcription factor A, mitochondrial OS=Mus musculus OX=10090 GN=Tfam PE=1 SV=1</t>
  </si>
  <si>
    <t>G5E8M7</t>
  </si>
  <si>
    <t>Glutathione transferase OS=Mus musculus OX=10090 GN=Gstm6 PE=1 SV=1</t>
  </si>
  <si>
    <t>H7BX88</t>
  </si>
  <si>
    <t>Crat</t>
  </si>
  <si>
    <t>Carnitine O-acetyltransferase OS=Mus musculus OX=10090 GN=Crat PE=1 SV=1</t>
  </si>
  <si>
    <t>E9PVS5</t>
  </si>
  <si>
    <t>MICOS complex subunit MIC60 (Fragment) OS=Mus musculus OX=10090 GN=Immt PE=1 SV=1</t>
  </si>
  <si>
    <t>P70404</t>
  </si>
  <si>
    <t>Idh3g</t>
  </si>
  <si>
    <t>Isocitrate dehydrogenase [NAD] subunit gamma 1, mitochondrial OS=Mus musculus OX=10090 GN=Idh3g PE=1 SV=1</t>
  </si>
  <si>
    <t>Q9Z211</t>
  </si>
  <si>
    <t>Pex11a</t>
  </si>
  <si>
    <t>Peroxisomal membrane protein 11A OS=Mus musculus OX=10090 GN=Pex11a PE=1 SV=1</t>
  </si>
  <si>
    <t>E9Q1S3</t>
  </si>
  <si>
    <t>Sec23a</t>
  </si>
  <si>
    <t>Protein transport protein SEC23 OS=Mus musculus OX=10090 GN=Sec23a PE=1 SV=1</t>
  </si>
  <si>
    <t>P17879</t>
  </si>
  <si>
    <t>Hspa1b</t>
  </si>
  <si>
    <t>Heat shock 70 kDa protein 1B OS=Mus musculus OX=10090 GN=Hspa1b PE=1 SV=3</t>
  </si>
  <si>
    <t>A0A0R4J0I1</t>
  </si>
  <si>
    <t>Serine protease inhibitor A3K OS=Mus musculus OX=10090 GN=Serpina3k PE=1 SV=1</t>
  </si>
  <si>
    <t>P07356</t>
  </si>
  <si>
    <t>Anxa2</t>
  </si>
  <si>
    <t>Annexin A2 OS=Mus musculus OX=10090 GN=Anxa2 PE=1 SV=2</t>
  </si>
  <si>
    <t>P26150</t>
  </si>
  <si>
    <t>Hsd3b3</t>
  </si>
  <si>
    <t>3 beta-hydroxysteroid dehydrogenase/Delta 5--&gt;4-isomerase type 3 OS=Mus musculus OX=10090 GN=Hsd3b3 PE=1 SV=3</t>
  </si>
  <si>
    <t>A0A0R4J0X5</t>
  </si>
  <si>
    <t>Serpina1c</t>
  </si>
  <si>
    <t>Alpha-1-antitrypsin 1-3 OS=Mus musculus OX=10090 GN=Serpina1c PE=1 SV=1</t>
  </si>
  <si>
    <t>A2AMW0</t>
  </si>
  <si>
    <t>F-actin-capping protein subunit beta OS=Mus musculus OX=10090 GN=Capzb PE=1 SV=1</t>
  </si>
  <si>
    <t>G3X982</t>
  </si>
  <si>
    <t>Aox3</t>
  </si>
  <si>
    <t>Aldehyde oxidase 3 OS=Mus musculus OX=10090 GN=Aox3 PE=1 SV=1</t>
  </si>
  <si>
    <t>P06801</t>
  </si>
  <si>
    <t>Me1</t>
  </si>
  <si>
    <t>NADP-dependent malic enzyme OS=Mus musculus OX=10090 GN=Me1 PE=1 SV=2</t>
  </si>
  <si>
    <t>Q9D8L3</t>
  </si>
  <si>
    <t>Ssr4</t>
  </si>
  <si>
    <t>Signal sequence receptor subunit delta OS=Mus musculus OX=10090 GN=Ssr4 PE=1 SV=1</t>
  </si>
  <si>
    <t>Q91YP0</t>
  </si>
  <si>
    <t>L2hgdh</t>
  </si>
  <si>
    <t>L-2-hydroxyglutarate dehydrogenase, mitochondrial OS=Mus musculus OX=10090 GN=L2hgdh PE=1 SV=1</t>
  </si>
  <si>
    <t>Q9DCV4</t>
  </si>
  <si>
    <t>Rmdn1</t>
  </si>
  <si>
    <t>Regulator of microtubule dynamics protein 1 OS=Mus musculus OX=10090 GN=Rmdn1 PE=1 SV=2</t>
  </si>
  <si>
    <t>Q64481</t>
  </si>
  <si>
    <t>Cyp3a16</t>
  </si>
  <si>
    <t>Cytochrome P450 3A16 OS=Mus musculus OX=10090 GN=Cyp3a16 PE=2 SV=2</t>
  </si>
  <si>
    <t>Q6ZQ38</t>
  </si>
  <si>
    <t>Cand1</t>
  </si>
  <si>
    <t>Cullin-associated NEDD8-dissociated protein 1 OS=Mus musculus OX=10090 GN=Cand1 PE=1 SV=2</t>
  </si>
  <si>
    <t>Q9CQJ8</t>
  </si>
  <si>
    <t>Ndufb9</t>
  </si>
  <si>
    <t>NADH dehydrogenase [ubiquinone] 1 beta subcomplex subunit 9 OS=Mus musculus OX=10090 GN=Ndufb9 PE=1 SV=3</t>
  </si>
  <si>
    <t>Q3U2G2</t>
  </si>
  <si>
    <t>P85094</t>
  </si>
  <si>
    <t>Isoc2a</t>
  </si>
  <si>
    <t>Isochorismatase domain-containing protein 2A OS=Mus musculus OX=10090 GN=Isoc2a PE=1 SV=1</t>
  </si>
  <si>
    <t>F6U775</t>
  </si>
  <si>
    <t>Dynamin GTPase (Fragment) OS=Mus musculus OX=10090 GN=Opa1 PE=1 SV=1</t>
  </si>
  <si>
    <t>G3UYH1</t>
  </si>
  <si>
    <t>Aldehyde dehydrogenase X, mitochondrial (Fragment) OS=Mus musculus OX=10090 GN=Aldh1b1 PE=1 SV=8</t>
  </si>
  <si>
    <t>A0A087WS23</t>
  </si>
  <si>
    <t>Q9CYW4</t>
  </si>
  <si>
    <t>Hdhd3</t>
  </si>
  <si>
    <t>Haloacid dehalogenase-like hydrolase domain-containing protein 3 OS=Mus musculus OX=10090 GN=Hdhd3 PE=1 SV=1</t>
  </si>
  <si>
    <t>F6TLV3</t>
  </si>
  <si>
    <t>Fndc3a</t>
  </si>
  <si>
    <t>Fibronectin type-III domain-containing protein 3A (Fragment) OS=Mus musculus OX=10090 GN=Fndc3a PE=1 SV=1</t>
  </si>
  <si>
    <t>P62082</t>
  </si>
  <si>
    <t>Rps7</t>
  </si>
  <si>
    <t>40S ribosomal protein S7 OS=Mus musculus OX=10090 GN=Rps7 PE=2 SV=1</t>
  </si>
  <si>
    <t>Q8K010</t>
  </si>
  <si>
    <t>Oplah</t>
  </si>
  <si>
    <t>5-oxoprolinase OS=Mus musculus OX=10090 GN=Oplah PE=1 SV=1</t>
  </si>
  <si>
    <t>Q9ERI6</t>
  </si>
  <si>
    <t>Rdh14</t>
  </si>
  <si>
    <t>Retinol dehydrogenase 14 OS=Mus musculus OX=10090 GN=Rdh14 PE=1 SV=1</t>
  </si>
  <si>
    <t>Q6DFZ1</t>
  </si>
  <si>
    <t>Gbf1</t>
  </si>
  <si>
    <t>Golgi-specific brefeldin A-resistance factor 1 OS=Mus musculus OX=10090 GN=Gbf1 PE=1 SV=1</t>
  </si>
  <si>
    <t>P10518</t>
  </si>
  <si>
    <t>Alad</t>
  </si>
  <si>
    <t>Delta-aminolevulinic acid dehydratase OS=Mus musculus OX=10090 GN=Alad PE=1 SV=1</t>
  </si>
  <si>
    <t>Q8R5I6</t>
  </si>
  <si>
    <t>Gstm4</t>
  </si>
  <si>
    <t>Glutathione S-transferase Mu 4 OS=Mus musculus OX=10090 GN=Gstm4 PE=1 SV=1</t>
  </si>
  <si>
    <t>P62492</t>
  </si>
  <si>
    <t>Rab11a</t>
  </si>
  <si>
    <t>Ras-related protein Rab-11A OS=Mus musculus OX=10090 GN=Rab11a PE=1 SV=3</t>
  </si>
  <si>
    <t>Q8BP67</t>
  </si>
  <si>
    <t>Rpl24</t>
  </si>
  <si>
    <t>60S ribosomal protein L24 OS=Mus musculus OX=10090 GN=Rpl24 PE=1 SV=2</t>
  </si>
  <si>
    <t>Q6ZQI3</t>
  </si>
  <si>
    <t>Mlec</t>
  </si>
  <si>
    <t>Malectin OS=Mus musculus OX=10090 GN=Mlec PE=1 SV=2</t>
  </si>
  <si>
    <t>P46735</t>
  </si>
  <si>
    <t>Myo1b</t>
  </si>
  <si>
    <t>Unconventional myosin-Ib OS=Mus musculus OX=10090 GN=Myo1b PE=1 SV=3</t>
  </si>
  <si>
    <t>D3Z6P0</t>
  </si>
  <si>
    <t>Pdia2</t>
  </si>
  <si>
    <t>Protein disulfide-isomerase A2 OS=Mus musculus OX=10090 GN=Pdia2 PE=1 SV=1</t>
  </si>
  <si>
    <t>Q9Z2G6</t>
  </si>
  <si>
    <t>Sel1l</t>
  </si>
  <si>
    <t>Protein sel-1 homolog 1 OS=Mus musculus OX=10090 GN=Sel1l PE=1 SV=2</t>
  </si>
  <si>
    <t>E9QN99</t>
  </si>
  <si>
    <t>A2AKK5</t>
  </si>
  <si>
    <t>Acnat1</t>
  </si>
  <si>
    <t>Acyl-coenzyme A amino acid N-acyltransferase 1 OS=Mus musculus OX=10090 GN=Acnat1 PE=1 SV=1</t>
  </si>
  <si>
    <t>A0A0R4J174</t>
  </si>
  <si>
    <t>Ecsit</t>
  </si>
  <si>
    <t>Evolutionarily conserved signaling intermediate in Toll pathway, mitochondrial OS=Mus musculus OX=10090 GN=Ecsit PE=1 SV=1</t>
  </si>
  <si>
    <t>P50171</t>
  </si>
  <si>
    <t>H2-Ke6</t>
  </si>
  <si>
    <t>(3R)-3-hydroxyacyl-CoA dehydrogenase OS=Mus musculus OX=10090 GN=Hsd17b8 PE=1 SV=2</t>
  </si>
  <si>
    <t>Q9R1J0</t>
  </si>
  <si>
    <t>Nsdhl</t>
  </si>
  <si>
    <t>Sterol-4-alpha-carboxylate 3-dehydrogenase, decarboxylating OS=Mus musculus OX=10090 GN=Nsdhl PE=1 SV=1</t>
  </si>
  <si>
    <t>Q9DBA8</t>
  </si>
  <si>
    <t>Amdhd1</t>
  </si>
  <si>
    <t>Probable imidazolonepropionase OS=Mus musculus OX=10090 GN=Amdhd1 PE=1 SV=1</t>
  </si>
  <si>
    <t>Q9JMD3</t>
  </si>
  <si>
    <t>Stard10</t>
  </si>
  <si>
    <t>START domain-containing protein 10 OS=Mus musculus OX=10090 GN=Stard10 PE=1 SV=1</t>
  </si>
  <si>
    <t>A2AIM4</t>
  </si>
  <si>
    <t>P19253</t>
  </si>
  <si>
    <t>Rpl13a</t>
  </si>
  <si>
    <t>60S ribosomal protein L13a OS=Mus musculus OX=10090 GN=Rpl13a PE=1 SV=4</t>
  </si>
  <si>
    <t>D3YZN4</t>
  </si>
  <si>
    <t>Spg7</t>
  </si>
  <si>
    <t>Paraplegin OS=Mus musculus OX=10090 GN=Spg7 PE=1 SV=1</t>
  </si>
  <si>
    <t>A0A0R4J0S3</t>
  </si>
  <si>
    <t>Rtn4ip1</t>
  </si>
  <si>
    <t>Reticulon-4-interacting protein 1, mitochondrial OS=Mus musculus OX=10090 GN=Rtn4ip1 PE=1 SV=1</t>
  </si>
  <si>
    <t>Q9CRD2</t>
  </si>
  <si>
    <t>Emc2</t>
  </si>
  <si>
    <t>ER membrane protein complex subunit 2 OS=Mus musculus OX=10090 GN=Emc2 PE=1 SV=1</t>
  </si>
  <si>
    <t>G3X8Q5</t>
  </si>
  <si>
    <t>Cp</t>
  </si>
  <si>
    <t>Ceruloplasmin OS=Mus musculus OX=10090 GN=Cp PE=1 SV=1</t>
  </si>
  <si>
    <t>P80316</t>
  </si>
  <si>
    <t>Cct5</t>
  </si>
  <si>
    <t>T-complex protein 1 subunit epsilon OS=Mus musculus OX=10090 GN=Cct5 PE=1 SV=1</t>
  </si>
  <si>
    <t>A0A0R4J1H2</t>
  </si>
  <si>
    <t>Glyctk</t>
  </si>
  <si>
    <t>Glycerate kinase OS=Mus musculus OX=10090 GN=Glyctk PE=1 SV=1</t>
  </si>
  <si>
    <t>O70571</t>
  </si>
  <si>
    <t>Pdk4</t>
  </si>
  <si>
    <t>[Pyruvate dehydrogenase (acetyl-transferring)] kinase isozyme 4, mitochondrial OS=Mus musculus OX=10090 GN=Pdk4 PE=1 SV=1</t>
  </si>
  <si>
    <t>Q8QZR3</t>
  </si>
  <si>
    <t>Ces2a</t>
  </si>
  <si>
    <t>Pyrethroid hydrolase Ces2a OS=Mus musculus OX=10090 GN=Ces2a PE=1 SV=1</t>
  </si>
  <si>
    <t>K3W4L3</t>
  </si>
  <si>
    <t>Prosaposin OS=Mus musculus OX=10090 GN=Psap PE=1 SV=1</t>
  </si>
  <si>
    <t>Q9R233</t>
  </si>
  <si>
    <t>Tapbp</t>
  </si>
  <si>
    <t>Tapasin OS=Mus musculus OX=10090 GN=Tapbp PE=1 SV=2</t>
  </si>
  <si>
    <t>P62281</t>
  </si>
  <si>
    <t>Rps11</t>
  </si>
  <si>
    <t>40S ribosomal protein S11 OS=Mus musculus OX=10090 GN=Rps11 PE=1 SV=3</t>
  </si>
  <si>
    <t>Q62465</t>
  </si>
  <si>
    <t>Vat1</t>
  </si>
  <si>
    <t>Synaptic vesicle membrane protein VAT-1 homolog OS=Mus musculus OX=10090 GN=Vat1 PE=1 SV=3</t>
  </si>
  <si>
    <t>Q9DB73</t>
  </si>
  <si>
    <t>Cyb5r1</t>
  </si>
  <si>
    <t>NADH-cytochrome b5 reductase 1 OS=Mus musculus OX=10090 GN=Cyb5r1 PE=1 SV=1</t>
  </si>
  <si>
    <t>Q3TNA1</t>
  </si>
  <si>
    <t>Xylb</t>
  </si>
  <si>
    <t>Xylulose kinase OS=Mus musculus OX=10090 GN=Xylb PE=1 SV=1</t>
  </si>
  <si>
    <t>Q8K1R3</t>
  </si>
  <si>
    <t>Pnpt1</t>
  </si>
  <si>
    <t>Polyribonucleotide nucleotidyltransferase 1, mitochondrial OS=Mus musculus OX=10090 GN=Pnpt1 PE=1 SV=1</t>
  </si>
  <si>
    <t>Q8BWP5</t>
  </si>
  <si>
    <t>Ttpa</t>
  </si>
  <si>
    <t>Alpha-tocopherol transfer protein OS=Mus musculus OX=10090 GN=Ttpa PE=1 SV=1</t>
  </si>
  <si>
    <t>Q8BG51</t>
  </si>
  <si>
    <t>Rhot1</t>
  </si>
  <si>
    <t>Mitochondrial Rho GTPase 1 OS=Mus musculus OX=10090 GN=Rhot1 PE=1 SV=1</t>
  </si>
  <si>
    <t>P46978</t>
  </si>
  <si>
    <t>Stt3a</t>
  </si>
  <si>
    <t>Dolichyl-diphosphooligosaccharide--protein glycosyltransferase subunit STT3A OS=Mus musculus OX=10090 GN=Stt3a PE=1 SV=1</t>
  </si>
  <si>
    <t>Q9CZ42</t>
  </si>
  <si>
    <t>Naxd</t>
  </si>
  <si>
    <t>ATP-dependent (S)-NAD(P)H-hydrate dehydratase OS=Mus musculus OX=10090 GN=Naxd PE=1 SV=1</t>
  </si>
  <si>
    <t>Q8BTY1</t>
  </si>
  <si>
    <t>Kyat1</t>
  </si>
  <si>
    <t>Kynurenine--oxoglutarate transaminase 1 OS=Mus musculus OX=10090 GN=Kyat1 PE=1 SV=1</t>
  </si>
  <si>
    <t>A2ASZ8</t>
  </si>
  <si>
    <t>Slc25a25</t>
  </si>
  <si>
    <t>Calcium-binding mitochondrial carrier protein SCaMC-2 OS=Mus musculus OX=10090 GN=Slc25a25 PE=1 SV=1</t>
  </si>
  <si>
    <t>P61358</t>
  </si>
  <si>
    <t>Rpl27</t>
  </si>
  <si>
    <t>60S ribosomal protein L27 OS=Mus musculus OX=10090 GN=Rpl27 PE=1 SV=2</t>
  </si>
  <si>
    <t>Q99LR1</t>
  </si>
  <si>
    <t>Abhd12</t>
  </si>
  <si>
    <t>Lysophosphatidylserine lipase ABHD12 OS=Mus musculus OX=10090 GN=Abhd12 PE=1 SV=2</t>
  </si>
  <si>
    <t>P22437</t>
  </si>
  <si>
    <t>Ptgs1</t>
  </si>
  <si>
    <t>Prostaglandin G/H synthase 1 OS=Mus musculus OX=10090 GN=Ptgs1 PE=1 SV=1</t>
  </si>
  <si>
    <t>A0A0J9YU79</t>
  </si>
  <si>
    <t>Khk</t>
  </si>
  <si>
    <t>Ketohexokinase OS=Mus musculus OX=10090 GN=Khk PE=1 SV=1</t>
  </si>
  <si>
    <t>Q925N2</t>
  </si>
  <si>
    <t>Sfxn2</t>
  </si>
  <si>
    <t>Sideroflexin-2 OS=Mus musculus OX=10090 GN=Sfxn2 PE=1 SV=1</t>
  </si>
  <si>
    <t>Q9EQH2</t>
  </si>
  <si>
    <t>Erap1</t>
  </si>
  <si>
    <t>Endoplasmic reticulum aminopeptidase 1 OS=Mus musculus OX=10090 GN=Erap1 PE=1 SV=2</t>
  </si>
  <si>
    <t>O35435</t>
  </si>
  <si>
    <t>Dhodh</t>
  </si>
  <si>
    <t>Dihydroorotate dehydrogenase (quinone), mitochondrial OS=Mus musculus OX=10090 GN=Dhodh PE=1 SV=2</t>
  </si>
  <si>
    <t>P42932</t>
  </si>
  <si>
    <t>Cct8</t>
  </si>
  <si>
    <t>T-complex protein 1 subunit theta OS=Mus musculus OX=10090 GN=Cct8 PE=1 SV=3</t>
  </si>
  <si>
    <t>Q9D404</t>
  </si>
  <si>
    <t>Oxsm</t>
  </si>
  <si>
    <t>3-oxoacyl-[acyl-carrier-protein] synthase, mitochondrial OS=Mus musculus OX=10090 GN=Oxsm PE=1 SV=1</t>
  </si>
  <si>
    <t>Q921S7</t>
  </si>
  <si>
    <t>Mrpl37</t>
  </si>
  <si>
    <t>39S ribosomal protein L37, mitochondrial OS=Mus musculus OX=10090 GN=Mrpl37 PE=1 SV=1</t>
  </si>
  <si>
    <t>Q8R3F5</t>
  </si>
  <si>
    <t>Mcat</t>
  </si>
  <si>
    <t>Malonyl-CoA-acyl carrier protein transacylase, mitochondrial OS=Mus musculus OX=10090 GN=Mcat PE=1 SV=3</t>
  </si>
  <si>
    <t>K3W4Q8</t>
  </si>
  <si>
    <t>Basigin OS=Mus musculus OX=10090 GN=Bsg PE=1 SV=1</t>
  </si>
  <si>
    <t>Q61941</t>
  </si>
  <si>
    <t>Nnt</t>
  </si>
  <si>
    <t>NAD(P) transhydrogenase, mitochondrial OS=Mus musculus OX=10090 GN=Nnt PE=1 SV=2</t>
  </si>
  <si>
    <t>A0A0R4J0X2</t>
  </si>
  <si>
    <t>5-aminolevulinate synthase OS=Mus musculus OX=10090 GN=Alas1 PE=1 SV=1</t>
  </si>
  <si>
    <t>Q8CI78</t>
  </si>
  <si>
    <t>Rmnd1</t>
  </si>
  <si>
    <t>Required for meiotic nuclear division protein 1 homolog OS=Mus musculus OX=10090 GN=Rmnd1 PE=1 SV=1</t>
  </si>
  <si>
    <t>Q9R1R8</t>
  </si>
  <si>
    <t>Rdh11</t>
  </si>
  <si>
    <t>Retinol dehydrogenase 11 OS=Mus musculus OX=10090 GN=Rdh11 PE=1 SV=1</t>
  </si>
  <si>
    <t>P41105</t>
  </si>
  <si>
    <t>Rpl28</t>
  </si>
  <si>
    <t>60S ribosomal protein L28 OS=Mus musculus OX=10090 GN=Rpl28 PE=1 SV=2</t>
  </si>
  <si>
    <t>Q62159</t>
  </si>
  <si>
    <t>Rhoc</t>
  </si>
  <si>
    <t>Rho-related GTP-binding protein RhoC OS=Mus musculus OX=10090 GN=Rhoc PE=1 SV=2</t>
  </si>
  <si>
    <t>Q60991</t>
  </si>
  <si>
    <t>Cyp7b1</t>
  </si>
  <si>
    <t>Cytochrome P450 7B1 OS=Mus musculus OX=10090 GN=Cyp7b1 PE=1 SV=2</t>
  </si>
  <si>
    <t>P35980</t>
  </si>
  <si>
    <t>Rpl18</t>
  </si>
  <si>
    <t>60S ribosomal protein L18 OS=Mus musculus OX=10090 GN=Rpl18 PE=1 SV=3</t>
  </si>
  <si>
    <t>P61205</t>
  </si>
  <si>
    <t>Arf3</t>
  </si>
  <si>
    <t>ADP-ribosylation factor 3 OS=Mus musculus OX=10090 GN=Arf3 PE=2 SV=2</t>
  </si>
  <si>
    <t>P62814</t>
  </si>
  <si>
    <t>Atp6v1b2</t>
  </si>
  <si>
    <t>V-type proton ATPase subunit B, brain isoform OS=Mus musculus OX=10090 GN=Atp6v1b2 PE=1 SV=1</t>
  </si>
  <si>
    <t>Q8BK72</t>
  </si>
  <si>
    <t>Mrps27</t>
  </si>
  <si>
    <t>28S ribosomal protein S27, mitochondrial OS=Mus musculus OX=10090 GN=Mrps27 PE=1 SV=2</t>
  </si>
  <si>
    <t>Q9D020</t>
  </si>
  <si>
    <t>Nt5c3</t>
  </si>
  <si>
    <t>Cytosolic 5'-nucleotidase 3A OS=Mus musculus OX=10090 GN=Nt5c3a PE=1 SV=4</t>
  </si>
  <si>
    <t>Q9CYN2</t>
  </si>
  <si>
    <t>Spcs2</t>
  </si>
  <si>
    <t>Signal peptidase complex subunit 2 OS=Mus musculus OX=10090 GN=Spcs2 PE=1 SV=1</t>
  </si>
  <si>
    <t>Q91VT4</t>
  </si>
  <si>
    <t>Cbr4</t>
  </si>
  <si>
    <t>3-oxoacyl-[acyl-carrier-protein] reductase OS=Mus musculus OX=10090 GN=Cbr4 PE=1 SV=2</t>
  </si>
  <si>
    <t>P27601</t>
  </si>
  <si>
    <t>Gna13</t>
  </si>
  <si>
    <t>Guanine nucleotide-binding protein subunit alpha-13 OS=Mus musculus OX=10090 GN=Gna13 PE=1 SV=1</t>
  </si>
  <si>
    <t>Q91XC9</t>
  </si>
  <si>
    <t>Pex16</t>
  </si>
  <si>
    <t>Peroxisomal membrane protein PEX16 OS=Mus musculus OX=10090 GN=Pex16 PE=1 SV=2</t>
  </si>
  <si>
    <t>Q3TCR7</t>
  </si>
  <si>
    <t>Dnm2</t>
  </si>
  <si>
    <t>Dynamin GTPase OS=Mus musculus OX=10090 GN=Dnm2 PE=1 SV=1</t>
  </si>
  <si>
    <t>O70378</t>
  </si>
  <si>
    <t>Emc8</t>
  </si>
  <si>
    <t>ER membrane protein complex subunit 8 OS=Mus musculus OX=10090 GN=Emc8 PE=1 SV=1</t>
  </si>
  <si>
    <t>A0A1Y7VN19</t>
  </si>
  <si>
    <t>Dhrs7</t>
  </si>
  <si>
    <t>Dehydrogenase/reductase SDR family member 7 (Fragment) OS=Mus musculus OX=10090 GN=Dhrs7 PE=1 SV=1</t>
  </si>
  <si>
    <t>P61161</t>
  </si>
  <si>
    <t>Actr2</t>
  </si>
  <si>
    <t>Actin-related protein 2 OS=Mus musculus OX=10090 GN=Actr2 PE=1 SV=1</t>
  </si>
  <si>
    <t>Q9JLI0</t>
  </si>
  <si>
    <t>Akr1c12</t>
  </si>
  <si>
    <t>Aldo-keto reductase a OS=Mus musculus OX=10090 GN=Akr1c12 PE=1 SV=1</t>
  </si>
  <si>
    <t>Q64133</t>
  </si>
  <si>
    <t>Maoa</t>
  </si>
  <si>
    <t>Amine oxidase [flavin-containing] A OS=Mus musculus OX=10090 GN=Maoa PE=1 SV=3</t>
  </si>
  <si>
    <t>P61255</t>
  </si>
  <si>
    <t>Rpl26</t>
  </si>
  <si>
    <t>60S ribosomal protein L26 OS=Mus musculus OX=10090 GN=Rpl26 PE=1 SV=1</t>
  </si>
  <si>
    <t>P28666</t>
  </si>
  <si>
    <t>Mug2</t>
  </si>
  <si>
    <t>Murinoglobulin-2 OS=Mus musculus OX=10090 GN=Mug2 PE=1 SV=2</t>
  </si>
  <si>
    <t>Q9CZM2</t>
  </si>
  <si>
    <t>Rpl15</t>
  </si>
  <si>
    <t>60S ribosomal protein L15 OS=Mus musculus OX=10090 GN=Rpl15 PE=1 SV=4</t>
  </si>
  <si>
    <t>P17439</t>
  </si>
  <si>
    <t>Gba</t>
  </si>
  <si>
    <t>Lysosomal acid glucosylceramidase OS=Mus musculus OX=10090 GN=Gba PE=1 SV=1</t>
  </si>
  <si>
    <t>O35465</t>
  </si>
  <si>
    <t>Fkbp8</t>
  </si>
  <si>
    <t>Peptidyl-prolyl cis-trans isomerase FKBP8 OS=Mus musculus OX=10090 GN=Fkbp8 PE=1 SV=2</t>
  </si>
  <si>
    <t>Q9CXT8</t>
  </si>
  <si>
    <t>Pmpcb</t>
  </si>
  <si>
    <t>Mitochondrial-processing peptidase subunit beta OS=Mus musculus OX=10090 GN=Pmpcb PE=1 SV=1</t>
  </si>
  <si>
    <t>Q9JIF7</t>
  </si>
  <si>
    <t>Copb1</t>
  </si>
  <si>
    <t>Coatomer subunit beta OS=Mus musculus OX=10090 GN=Copb1 PE=1 SV=1</t>
  </si>
  <si>
    <t>Q923B6</t>
  </si>
  <si>
    <t>Steap4</t>
  </si>
  <si>
    <t>Metalloreductase STEAP4 OS=Mus musculus OX=10090 GN=Steap4 PE=1 SV=1</t>
  </si>
  <si>
    <t>Q9CWJ9</t>
  </si>
  <si>
    <t>Atic</t>
  </si>
  <si>
    <t>Bifunctional purine biosynthesis protein ATIC OS=Mus musculus OX=10090 GN=Atic PE=1 SV=2</t>
  </si>
  <si>
    <t>A2AEM2</t>
  </si>
  <si>
    <t>P35293</t>
  </si>
  <si>
    <t>Rab18</t>
  </si>
  <si>
    <t>Ras-related protein Rab-18 OS=Mus musculus OX=10090 GN=Rab18 PE=1 SV=2</t>
  </si>
  <si>
    <t>P26040</t>
  </si>
  <si>
    <t>Ezr</t>
  </si>
  <si>
    <t>Ezrin OS=Mus musculus OX=10090 GN=Ezr PE=1 SV=3</t>
  </si>
  <si>
    <t>P32233</t>
  </si>
  <si>
    <t>Drg1</t>
  </si>
  <si>
    <t>Developmentally-regulated GTP-binding protein 1 OS=Mus musculus OX=10090 GN=Drg1 PE=1 SV=1</t>
  </si>
  <si>
    <t>Q8K0D5</t>
  </si>
  <si>
    <t>Gfm1</t>
  </si>
  <si>
    <t>Elongation factor G, mitochondrial OS=Mus musculus OX=10090 GN=Gfm1 PE=1 SV=1</t>
  </si>
  <si>
    <t>Q9CQE1</t>
  </si>
  <si>
    <t>Nipsnap3b</t>
  </si>
  <si>
    <t>Protein NipSnap homolog 3B OS=Mus musculus OX=10090 GN=Nipsnap3b PE=1 SV=1</t>
  </si>
  <si>
    <t>Q8VCX1</t>
  </si>
  <si>
    <t>Akr1d1</t>
  </si>
  <si>
    <t>Aldo-keto reductase family 1 member D1 OS=Mus musculus OX=10090 GN=Akr1d1 PE=1 SV=1</t>
  </si>
  <si>
    <t>Q8BFZ9</t>
  </si>
  <si>
    <t>Erlin2</t>
  </si>
  <si>
    <t>Erlin-2 OS=Mus musculus OX=10090 GN=Erlin2 PE=1 SV=1</t>
  </si>
  <si>
    <t>Q8BGL3</t>
  </si>
  <si>
    <t>Sult2a8</t>
  </si>
  <si>
    <t>Sulfotransferase OS=Mus musculus OX=10090 GN=Sult2a8 PE=1 SV=1</t>
  </si>
  <si>
    <t>Q5D073</t>
  </si>
  <si>
    <t>Pxmp2</t>
  </si>
  <si>
    <t>Peroxisomal membrane protein 2 OS=Mus musculus OX=10090 GN=Pxmp2 PE=1 SV=1</t>
  </si>
  <si>
    <t>D3Z5G7</t>
  </si>
  <si>
    <t>Ces1b</t>
  </si>
  <si>
    <t>Carboxylic ester hydrolase OS=Mus musculus OX=10090 GN=Ces1b PE=1 SV=1</t>
  </si>
  <si>
    <t>Q91X78</t>
  </si>
  <si>
    <t>Erlin1</t>
  </si>
  <si>
    <t>Erlin-1 OS=Mus musculus OX=10090 GN=Erlin1 PE=1 SV=2</t>
  </si>
  <si>
    <t>O70152</t>
  </si>
  <si>
    <t>Dpm1</t>
  </si>
  <si>
    <t>Dolichol-phosphate mannosyltransferase subunit 1 OS=Mus musculus OX=10090 GN=Dpm1 PE=1 SV=1</t>
  </si>
  <si>
    <t>P10630</t>
  </si>
  <si>
    <t>Eif4a2</t>
  </si>
  <si>
    <t>Eukaryotic initiation factor 4A-II OS=Mus musculus OX=10090 GN=Eif4a2 PE=1 SV=2</t>
  </si>
  <si>
    <t>E9Q6R7</t>
  </si>
  <si>
    <t>Utrn</t>
  </si>
  <si>
    <t>Utrophin OS=Mus musculus OX=10090 GN=Utrn PE=1 SV=1</t>
  </si>
  <si>
    <t>Q9DBA6</t>
  </si>
  <si>
    <t>Tysnd1</t>
  </si>
  <si>
    <t>Peroxisomal leader peptide-processing protease OS=Mus musculus OX=10090 GN=Tysnd1 PE=1 SV=1</t>
  </si>
  <si>
    <t>G3X9M0</t>
  </si>
  <si>
    <t>Dap3</t>
  </si>
  <si>
    <t>28S ribosomal protein S29, mitochondrial OS=Mus musculus OX=10090 GN=Dap3 PE=1 SV=1</t>
  </si>
  <si>
    <t>Q3U7R1</t>
  </si>
  <si>
    <t>Esyt1</t>
  </si>
  <si>
    <t>Extended synaptotagmin-1 OS=Mus musculus OX=10090 GN=Esyt1 PE=1 SV=2</t>
  </si>
  <si>
    <t>Q925N0</t>
  </si>
  <si>
    <t>Sfxn5</t>
  </si>
  <si>
    <t>Sideroflexin-5 OS=Mus musculus OX=10090 GN=Sfxn5 PE=1 SV=2</t>
  </si>
  <si>
    <t>Q6P8J7</t>
  </si>
  <si>
    <t>Ckmt2</t>
  </si>
  <si>
    <t>Creatine kinase S-type, mitochondrial OS=Mus musculus OX=10090 GN=Ckmt2 PE=1 SV=1</t>
  </si>
  <si>
    <t>A0A0A0MQC3</t>
  </si>
  <si>
    <t>P56135</t>
  </si>
  <si>
    <t>Atp5j2</t>
  </si>
  <si>
    <t>ATP synthase subunit f, mitochondrial OS=Mus musculus OX=10090 GN=Atp5mf PE=1 SV=3</t>
  </si>
  <si>
    <t>Q5U458</t>
  </si>
  <si>
    <t>Dnajc11</t>
  </si>
  <si>
    <t>DnaJ homolog subfamily C member 11 OS=Mus musculus OX=10090 GN=Dnajc11 PE=1 SV=2</t>
  </si>
  <si>
    <t>Q8R0X7</t>
  </si>
  <si>
    <t>Sgpl1</t>
  </si>
  <si>
    <t>Sphingosine-1-phosphate lyase 1 OS=Mus musculus OX=10090 GN=Sgpl1 PE=1 SV=1</t>
  </si>
  <si>
    <t>P00687</t>
  </si>
  <si>
    <t>Amy1</t>
  </si>
  <si>
    <t>Alpha-amylase 1 OS=Mus musculus OX=10090 GN=Amy1 PE=1 SV=2</t>
  </si>
  <si>
    <t>P53994</t>
  </si>
  <si>
    <t>Rab2a</t>
  </si>
  <si>
    <t>Ras-related protein Rab-2A OS=Mus musculus OX=10090 GN=Rab2a PE=1 SV=1</t>
  </si>
  <si>
    <t>P24527</t>
  </si>
  <si>
    <t>Lta4h</t>
  </si>
  <si>
    <t>Leukotriene A-4 hydrolase OS=Mus musculus OX=10090 GN=Lta4h PE=1 SV=4</t>
  </si>
  <si>
    <t>P21278</t>
  </si>
  <si>
    <t>Gna11</t>
  </si>
  <si>
    <t>Guanine nucleotide-binding protein subunit alpha-11 OS=Mus musculus OX=10090 GN=Gna11 PE=1 SV=1</t>
  </si>
  <si>
    <t>P28352</t>
  </si>
  <si>
    <t>Apex1</t>
  </si>
  <si>
    <t>DNA-(apurinic or apyrimidinic site) endonuclease OS=Mus musculus OX=10090 GN=Apex1 PE=1 SV=2</t>
  </si>
  <si>
    <t>G3UZZ3</t>
  </si>
  <si>
    <t>Dynamin GTPase (Fragment) OS=Mus musculus OX=10090 GN=Dnm2 PE=1 SV=1</t>
  </si>
  <si>
    <t>Q3UP75</t>
  </si>
  <si>
    <t>Ugt3a1</t>
  </si>
  <si>
    <t>UDP-glucuronosyltransferase 3A1 OS=Mus musculus OX=10090 GN=Ugt3a1 PE=1 SV=1</t>
  </si>
  <si>
    <t>Q9CVB6</t>
  </si>
  <si>
    <t>Arpc2</t>
  </si>
  <si>
    <t>Actin-related protein 2/3 complex subunit 2 OS=Mus musculus OX=10090 GN=Arpc2 PE=1 SV=3</t>
  </si>
  <si>
    <t>Q9DC70</t>
  </si>
  <si>
    <t>Ndufs7</t>
  </si>
  <si>
    <t>NADH dehydrogenase [ubiquinone] iron-sulfur protein 7, mitochondrial OS=Mus musculus OX=10090 GN=Ndufs7 PE=1 SV=1</t>
  </si>
  <si>
    <t>Q542I8</t>
  </si>
  <si>
    <t>Integrin beta OS=Mus musculus OX=10090 GN=Itgb2 PE=1 SV=1</t>
  </si>
  <si>
    <t>Q9D0K1</t>
  </si>
  <si>
    <t>Pex13</t>
  </si>
  <si>
    <t>Peroxisomal membrane protein PEX13 OS=Mus musculus OX=10090 GN=Pex13 PE=1 SV=1</t>
  </si>
  <si>
    <t>Q8JZZ5</t>
  </si>
  <si>
    <t>Pitpnb</t>
  </si>
  <si>
    <t>Phosphatidylinositol transfer protein beta isoform OS=Mus musculus OX=10090 GN=Pitpnb PE=1 SV=1</t>
  </si>
  <si>
    <t>E9PUY9</t>
  </si>
  <si>
    <t>Enoyl-CoA delta isomerase 2 (Fragment) OS=Mus musculus OX=10090 GN=Eci2 PE=1 SV=1</t>
  </si>
  <si>
    <t>A0A0R4J094</t>
  </si>
  <si>
    <t>Fumarylacetoacetate hydrolase domain-containing 2A OS=Mus musculus OX=10090 GN=Fahd2a PE=1 SV=1</t>
  </si>
  <si>
    <t>Q8K2M0</t>
  </si>
  <si>
    <t>Mrpl38</t>
  </si>
  <si>
    <t>39S ribosomal protein L38, mitochondrial OS=Mus musculus OX=10090 GN=Mrpl38 PE=1 SV=2</t>
  </si>
  <si>
    <t>Q9D7N3</t>
  </si>
  <si>
    <t>Mrps9</t>
  </si>
  <si>
    <t>28S ribosomal protein S9, mitochondrial OS=Mus musculus OX=10090 GN=Mrps9 PE=1 SV=3</t>
  </si>
  <si>
    <t>Q9DCX8</t>
  </si>
  <si>
    <t>Iyd</t>
  </si>
  <si>
    <t>Iodotyrosine deiodinase 1 OS=Mus musculus OX=10090 GN=Iyd PE=1 SV=1</t>
  </si>
  <si>
    <t>Q8R2Y8</t>
  </si>
  <si>
    <t>Ptrh2</t>
  </si>
  <si>
    <t>Peptidyl-tRNA hydrolase 2, mitochondrial OS=Mus musculus OX=10090 GN=Ptrh2 PE=1 SV=1</t>
  </si>
  <si>
    <t>Histidine triad nucleotide-binding protein 2, mitochondrial OS=Mus musculus OX=10090 GN=Hint2 PE=1 SV=1</t>
  </si>
  <si>
    <t>P35278</t>
  </si>
  <si>
    <t>Rab5c</t>
  </si>
  <si>
    <t>Ras-related protein Rab-5C OS=Mus musculus OX=10090 GN=Rab5c PE=1 SV=2</t>
  </si>
  <si>
    <t>P62849</t>
  </si>
  <si>
    <t>Rps24</t>
  </si>
  <si>
    <t>40S ribosomal protein S24 OS=Mus musculus OX=10090 GN=Rps24 PE=1 SV=1</t>
  </si>
  <si>
    <t>Q91WT9</t>
  </si>
  <si>
    <t>Cbs</t>
  </si>
  <si>
    <t>Cystathionine beta-synthase OS=Mus musculus OX=10090 GN=Cbs PE=1 SV=3</t>
  </si>
  <si>
    <t>Q9DC51</t>
  </si>
  <si>
    <t>Gnai3</t>
  </si>
  <si>
    <t>Guanine nucleotide-binding protein G(i) subunit alpha-3 OS=Mus musculus OX=10090 GN=Gnai3 PE=1 SV=3</t>
  </si>
  <si>
    <t>P51863</t>
  </si>
  <si>
    <t>Atp6v0d1</t>
  </si>
  <si>
    <t>V-type proton ATPase subunit d 1 OS=Mus musculus OX=10090 GN=Atp6v0d1 PE=1 SV=2</t>
  </si>
  <si>
    <t>Q8BK48</t>
  </si>
  <si>
    <t>Ces2e</t>
  </si>
  <si>
    <t>Pyrethroid hydrolase Ces2e OS=Mus musculus OX=10090 GN=Ces2e PE=1 SV=1</t>
  </si>
  <si>
    <t>Q9JIY5</t>
  </si>
  <si>
    <t>Htra2</t>
  </si>
  <si>
    <t>Serine protease HTRA2, mitochondrial OS=Mus musculus OX=10090 GN=Htra2 PE=1 SV=2</t>
  </si>
  <si>
    <t>A2AL50</t>
  </si>
  <si>
    <t>Agps</t>
  </si>
  <si>
    <t>Alkylglycerone-phosphate synthase OS=Mus musculus OX=10090 GN=Agps PE=1 SV=1</t>
  </si>
  <si>
    <t>A2ATU0</t>
  </si>
  <si>
    <t>Dhtkd1</t>
  </si>
  <si>
    <t>Probable 2-oxoglutarate dehydrogenase E1 component DHKTD1, mitochondrial OS=Mus musculus OX=10090 GN=Dhtkd1 PE=1 SV=1</t>
  </si>
  <si>
    <t>Q3U422</t>
  </si>
  <si>
    <t>Complex I-9kD OS=Mus musculus OX=10090 GN=Ndufv3 PE=1 SV=1</t>
  </si>
  <si>
    <t>H7BX64</t>
  </si>
  <si>
    <t>Sarcolemmal membrane-associated protein OS=Mus musculus OX=10090 GN=Slmap PE=1 SV=1</t>
  </si>
  <si>
    <t>F6V6T4</t>
  </si>
  <si>
    <t>Tmed2</t>
  </si>
  <si>
    <t>Transmembrane emp24 domain-containing protein 2 (Fragment) OS=Mus musculus OX=10090 GN=Tmed2 PE=1 SV=1</t>
  </si>
  <si>
    <t>Q9DCQ2</t>
  </si>
  <si>
    <t>Aspdh</t>
  </si>
  <si>
    <t>Putative L-aspartate dehydrogenase OS=Mus musculus OX=10090 GN=Aspdh PE=1 SV=1</t>
  </si>
  <si>
    <t>Q9CY73</t>
  </si>
  <si>
    <t>Mrpl44</t>
  </si>
  <si>
    <t>39S ribosomal protein L44, mitochondrial OS=Mus musculus OX=10090 GN=Mrpl44 PE=1 SV=3</t>
  </si>
  <si>
    <t>Q8BWY3</t>
  </si>
  <si>
    <t>Etf1</t>
  </si>
  <si>
    <t>Eukaryotic peptide chain release factor subunit 1 OS=Mus musculus OX=10090 GN=Etf1 PE=1 SV=4</t>
  </si>
  <si>
    <t>Q9Z1J3</t>
  </si>
  <si>
    <t>Nfs1</t>
  </si>
  <si>
    <t>Cysteine desulfurase, mitochondrial OS=Mus musculus OX=10090 GN=Nfs1 PE=1 SV=3</t>
  </si>
  <si>
    <t>Q8R429</t>
  </si>
  <si>
    <t>Atp2a1</t>
  </si>
  <si>
    <t>Sarcoplasmic/endoplasmic reticulum calcium ATPase 1 OS=Mus musculus OX=10090 GN=Atp2a1 PE=1 SV=1</t>
  </si>
  <si>
    <t>Q52KG9</t>
  </si>
  <si>
    <t>Cct6a</t>
  </si>
  <si>
    <t>Chaperonin containing Tcp1, subunit 6a (Zeta) OS=Mus musculus OX=10090 GN=Cct6a PE=2 SV=1</t>
  </si>
  <si>
    <t>Q8JZN7</t>
  </si>
  <si>
    <t>Rhot2</t>
  </si>
  <si>
    <t>Mitochondrial Rho GTPase 2 OS=Mus musculus OX=10090 GN=Rhot2 PE=1 SV=1</t>
  </si>
  <si>
    <t>P62911</t>
  </si>
  <si>
    <t>Rpl32</t>
  </si>
  <si>
    <t>60S ribosomal protein L32 OS=Mus musculus OX=10090 GN=Rpl32 PE=1 SV=2</t>
  </si>
  <si>
    <t>A2AQ07</t>
  </si>
  <si>
    <t>Tubb1</t>
  </si>
  <si>
    <t>Tubulin beta-1 chain OS=Mus musculus OX=10090 GN=Tubb1 PE=1 SV=1</t>
  </si>
  <si>
    <t>Q9CQM8</t>
  </si>
  <si>
    <t>Rpl21</t>
  </si>
  <si>
    <t>60S ribosomal protein L21 OS=Mus musculus OX=10090 GN=Rpl21 PE=1 SV=1</t>
  </si>
  <si>
    <t>E9QKK8</t>
  </si>
  <si>
    <t>Atp11c</t>
  </si>
  <si>
    <t>Phospholipid-transporting ATPase OS=Mus musculus OX=10090 GN=Atp11c PE=1 SV=1</t>
  </si>
  <si>
    <t>P14115</t>
  </si>
  <si>
    <t>Rpl27a</t>
  </si>
  <si>
    <t>60S ribosomal protein L27a OS=Mus musculus OX=10090 GN=Rpl27a PE=1 SV=5</t>
  </si>
  <si>
    <t>A0A1W2P729</t>
  </si>
  <si>
    <t>Protein canopy homolog 2 (Fragment) OS=Mus musculus OX=10090 GN=Cnpy2 PE=1 SV=1</t>
  </si>
  <si>
    <t>Q8R2Y0</t>
  </si>
  <si>
    <t>Abhd6</t>
  </si>
  <si>
    <t>Monoacylglycerol lipase ABHD6 OS=Mus musculus OX=10090 GN=Abhd6 PE=1 SV=1</t>
  </si>
  <si>
    <t>Q9QWR8</t>
  </si>
  <si>
    <t>Naga</t>
  </si>
  <si>
    <t>Alpha-N-acetylgalactosaminidase OS=Mus musculus OX=10090 GN=Naga PE=1 SV=2</t>
  </si>
  <si>
    <t>Q91X52</t>
  </si>
  <si>
    <t>Dcxr</t>
  </si>
  <si>
    <t>L-xylulose reductase OS=Mus musculus OX=10090 GN=Dcxr PE=1 SV=2</t>
  </si>
  <si>
    <t>A2ATI9</t>
  </si>
  <si>
    <t>Golgi reassembly-stacking protein 2 OS=Mus musculus OX=10090 GN=Gorasp2 PE=1 SV=1</t>
  </si>
  <si>
    <t>Q9Z210</t>
  </si>
  <si>
    <t>Pex11b</t>
  </si>
  <si>
    <t>Peroxisomal membrane protein 11B OS=Mus musculus OX=10090 GN=Pex11b PE=1 SV=1</t>
  </si>
  <si>
    <t>Q80ZP8</t>
  </si>
  <si>
    <t>Armet protein OS=Mus musculus OX=10090 GN=Manf PE=1 SV=1</t>
  </si>
  <si>
    <t>P51855</t>
  </si>
  <si>
    <t>Gss</t>
  </si>
  <si>
    <t>Glutathione synthetase OS=Mus musculus OX=10090 GN=Gss PE=1 SV=1</t>
  </si>
  <si>
    <t>Q8BGG9</t>
  </si>
  <si>
    <t>Acnat2</t>
  </si>
  <si>
    <t>Acyl-coenzyme A amino acid N-acyltransferase 2 OS=Mus musculus OX=10090 GN=Acnat2 PE=1 SV=1</t>
  </si>
  <si>
    <t>H3BL34</t>
  </si>
  <si>
    <t>Carboxylic ester hydrolase OS=Mus musculus OX=10090 GN=Ces1e PE=1 SV=1</t>
  </si>
  <si>
    <t>Q9CR57</t>
  </si>
  <si>
    <t>Rpl14</t>
  </si>
  <si>
    <t>60S ribosomal protein L14 OS=Mus musculus OX=10090 GN=Rpl14 PE=1 SV=3</t>
  </si>
  <si>
    <t>F8VPN4</t>
  </si>
  <si>
    <t>Agl</t>
  </si>
  <si>
    <t>4-alpha-glucanotransferase OS=Mus musculus OX=10090 GN=Agl PE=1 SV=1</t>
  </si>
  <si>
    <t>Q8CC86</t>
  </si>
  <si>
    <t>Naprt</t>
  </si>
  <si>
    <t>Nicotinate phosphoribosyltransferase OS=Mus musculus OX=10090 GN=Naprt PE=1 SV=1</t>
  </si>
  <si>
    <t>P62855</t>
  </si>
  <si>
    <t>Rps26</t>
  </si>
  <si>
    <t>40S ribosomal protein S26 OS=Mus musculus OX=10090 GN=Rps26 PE=1 SV=3</t>
  </si>
  <si>
    <t>Q5M8N4</t>
  </si>
  <si>
    <t>Sdr39u1</t>
  </si>
  <si>
    <t>Epimerase family protein SDR39U1 OS=Mus musculus OX=10090 GN=Sdr39u1 PE=1 SV=2</t>
  </si>
  <si>
    <t>O88428</t>
  </si>
  <si>
    <t>Papss2</t>
  </si>
  <si>
    <t>Bifunctional 3'-phosphoadenosine 5'-phosphosulfate synthase 2 OS=Mus musculus OX=10090 GN=Papss2 PE=1 SV=2</t>
  </si>
  <si>
    <t>A0A0A6YX73</t>
  </si>
  <si>
    <t>cAMP-dependent protein kinase type II-alpha regulatory subunit OS=Mus musculus OX=10090 GN=Prkar2a PE=1 SV=1</t>
  </si>
  <si>
    <t>A0A1L1SSF2</t>
  </si>
  <si>
    <t>Adpgk</t>
  </si>
  <si>
    <t>ADP-dependent glucokinase OS=Mus musculus OX=10090 GN=Adpgk PE=1 SV=1</t>
  </si>
  <si>
    <t>A0A494BAK4</t>
  </si>
  <si>
    <t>Ergic1</t>
  </si>
  <si>
    <t>Endoplasmic reticulum-Golgi intermediate compartment protein 1 OS=Mus musculus OX=10090 GN=Ergic1 PE=1 SV=1</t>
  </si>
  <si>
    <t>P53702</t>
  </si>
  <si>
    <t>Hccs</t>
  </si>
  <si>
    <t>Holocytochrome c-type synthase OS=Mus musculus OX=10090 GN=Hccs PE=1 SV=2</t>
  </si>
  <si>
    <t>O09158</t>
  </si>
  <si>
    <t>Cyp3a25</t>
  </si>
  <si>
    <t>Cytochrome P450 3A25 OS=Mus musculus OX=10090 GN=Cyp3a25 PE=1 SV=1</t>
  </si>
  <si>
    <t>A2AQ17</t>
  </si>
  <si>
    <t>Ndufaf1</t>
  </si>
  <si>
    <t>Complex I intermediate-associated protein 30, mitochondrial OS=Mus musculus OX=10090 GN=Ndufaf1 PE=1 SV=1</t>
  </si>
  <si>
    <t>A0A0R4J0P1</t>
  </si>
  <si>
    <t>Acad8</t>
  </si>
  <si>
    <t>Isobutyryl-CoA dehydrogenase, mitochondrial OS=Mus musculus OX=10090 GN=Acad8 PE=1 SV=1</t>
  </si>
  <si>
    <t>E9PV38</t>
  </si>
  <si>
    <t>Ces2g</t>
  </si>
  <si>
    <t>Carboxylic ester hydrolase OS=Mus musculus OX=10090 GN=Ces2g PE=1 SV=1</t>
  </si>
  <si>
    <t>Q3ULJ0</t>
  </si>
  <si>
    <t>Gpd1l</t>
  </si>
  <si>
    <t>Glycerol-3-phosphate dehydrogenase 1-like protein OS=Mus musculus OX=10090 GN=Gpd1l PE=1 SV=2</t>
  </si>
  <si>
    <t>Q543K9</t>
  </si>
  <si>
    <t>Pnp</t>
  </si>
  <si>
    <t>Purine nucleoside phosphorylase OS=Mus musculus OX=10090 GN=Pnp PE=1 SV=1</t>
  </si>
  <si>
    <t>Q9CZP5</t>
  </si>
  <si>
    <t>Bcs1l</t>
  </si>
  <si>
    <t>Mitochondrial chaperone BCS1 OS=Mus musculus OX=10090 GN=Bcs1l PE=1 SV=1</t>
  </si>
  <si>
    <t>G3UZI2</t>
  </si>
  <si>
    <t>Heterogeneous nuclear ribonucleoprotein Q OS=Mus musculus OX=10090 GN=Syncrip PE=1 SV=1</t>
  </si>
  <si>
    <t>Q07076</t>
  </si>
  <si>
    <t>Anxa7</t>
  </si>
  <si>
    <t>Annexin A7 OS=Mus musculus OX=10090 GN=Anxa7 PE=1 SV=2</t>
  </si>
  <si>
    <t>Q9JKF7</t>
  </si>
  <si>
    <t>Mrpl39</t>
  </si>
  <si>
    <t>39S ribosomal protein L39, mitochondrial OS=Mus musculus OX=10090 GN=Mrpl39 PE=1 SV=4</t>
  </si>
  <si>
    <t>Q8R4H7</t>
  </si>
  <si>
    <t>Nags</t>
  </si>
  <si>
    <t>N-acetylglutamate synthase, mitochondrial OS=Mus musculus OX=10090 GN=Nags PE=1 SV=2</t>
  </si>
  <si>
    <t>Q8BJZ4</t>
  </si>
  <si>
    <t>Mrps35</t>
  </si>
  <si>
    <t>28S ribosomal protein S35, mitochondrial OS=Mus musculus OX=10090 GN=Mrps35 PE=1 SV=2</t>
  </si>
  <si>
    <t>P56379</t>
  </si>
  <si>
    <t>Atp5mpl</t>
  </si>
  <si>
    <t>ATP synthase subunit ATP5MJ, mitochondrial OS=Mus musculus OX=10090 GN=Atp5mj PE=1 SV=1</t>
  </si>
  <si>
    <t>Q91X91</t>
  </si>
  <si>
    <t>Qprt</t>
  </si>
  <si>
    <t>Nicotinate-nucleotide pyrophosphorylase [carboxylating] OS=Mus musculus OX=10090 GN=Qprt PE=1 SV=1</t>
  </si>
  <si>
    <t>P61021</t>
  </si>
  <si>
    <t>Rab5b</t>
  </si>
  <si>
    <t>Ras-related protein Rab-5B OS=Mus musculus OX=10090 GN=Rab5b PE=1 SV=1</t>
  </si>
  <si>
    <t>P21279</t>
  </si>
  <si>
    <t>Gnaq</t>
  </si>
  <si>
    <t>Guanine nucleotide-binding protein G(q) subunit alpha OS=Mus musculus OX=10090 GN=Gnaq PE=1 SV=4</t>
  </si>
  <si>
    <t>Q4PJX1</t>
  </si>
  <si>
    <t>Odr4</t>
  </si>
  <si>
    <t>Protein odr-4 homolog OS=Mus musculus OX=10090 GN=Odr4 PE=1 SV=2</t>
  </si>
  <si>
    <t>Q9D1R9</t>
  </si>
  <si>
    <t>Rpl34</t>
  </si>
  <si>
    <t>60S ribosomal protein L34 OS=Mus musculus OX=10090 GN=Rpl34 PE=1 SV=2</t>
  </si>
  <si>
    <t>A0A0A6YVR9</t>
  </si>
  <si>
    <t>Surf1</t>
  </si>
  <si>
    <t>SURF1-like protein (Fragment) OS=Mus musculus OX=10090 GN=Surf1 PE=1 SV=1</t>
  </si>
  <si>
    <t>A6H6J2</t>
  </si>
  <si>
    <t>Cyp2b13</t>
  </si>
  <si>
    <t>Unspecific monooxygenase OS=Mus musculus OX=10090 GN=Cyp2b13 PE=1 SV=1</t>
  </si>
  <si>
    <t>D3Z3I3</t>
  </si>
  <si>
    <t>Deaminated glutathione amidase (Fragment) OS=Mus musculus OX=10090 GN=Nit1 PE=1 SV=1</t>
  </si>
  <si>
    <t>Q8CHR6</t>
  </si>
  <si>
    <t>Dpyd</t>
  </si>
  <si>
    <t>Dihydropyrimidine dehydrogenase [NADP(+)] OS=Mus musculus OX=10090 GN=Dpyd PE=1 SV=1</t>
  </si>
  <si>
    <t>Q9DBW0</t>
  </si>
  <si>
    <t>Cyp4v3</t>
  </si>
  <si>
    <t>Cytochrome P450 4V2 OS=Mus musculus OX=10090 GN=Cyp4v2 PE=1 SV=1</t>
  </si>
  <si>
    <t>D3YV69</t>
  </si>
  <si>
    <t>Rab6a</t>
  </si>
  <si>
    <t>Ras-related protein Rab-6A OS=Mus musculus OX=10090 GN=Rab6a PE=1 SV=1</t>
  </si>
  <si>
    <t>G3X9Y6</t>
  </si>
  <si>
    <t>Akr1c19</t>
  </si>
  <si>
    <t>Aldo-keto reductase family 1, member C19 OS=Mus musculus OX=10090 GN=Akr1c19 PE=1 SV=1</t>
  </si>
  <si>
    <t>B2RS76</t>
  </si>
  <si>
    <t>Cpb1</t>
  </si>
  <si>
    <t>carboxypeptidase B1 (Tissue) OS=Mus musculus OX=10090 GN=Cpb1 PE=1 SV=1</t>
  </si>
  <si>
    <t>E9Q1G8</t>
  </si>
  <si>
    <t>Septin OS=Mus musculus OX=10090 GN=Septin7 PE=1 SV=2</t>
  </si>
  <si>
    <t>A2A5R8</t>
  </si>
  <si>
    <t>E9PY42</t>
  </si>
  <si>
    <t>Eci3</t>
  </si>
  <si>
    <t>Enoyl-CoA delta isomerase 3, peroxisomal (Fragment) OS=Mus musculus OX=10090 GN=Eci3 PE=1 SV=1</t>
  </si>
  <si>
    <t>Q8BSF4</t>
  </si>
  <si>
    <t>Pisd</t>
  </si>
  <si>
    <t>Phosphatidylserine decarboxylase proenzyme, mitochondrial OS=Mus musculus OX=10090 GN=Pisd PE=2 SV=1</t>
  </si>
  <si>
    <t>Q8BIG7</t>
  </si>
  <si>
    <t>Comtd1</t>
  </si>
  <si>
    <t>Catechol O-methyltransferase domain-containing protein 1 OS=Mus musculus OX=10090 GN=Comtd1 PE=1 SV=1</t>
  </si>
  <si>
    <t>P62331</t>
  </si>
  <si>
    <t>Arf6</t>
  </si>
  <si>
    <t>ADP-ribosylation factor 6 OS=Mus musculus OX=10090 GN=Arf6 PE=1 SV=2</t>
  </si>
  <si>
    <t>Q80UE5</t>
  </si>
  <si>
    <t>Band 4.1-like protein 2 OS=Mus musculus OX=10090 GN=Epb41l2 PE=1 SV=1</t>
  </si>
  <si>
    <t>Q5RKN9</t>
  </si>
  <si>
    <t>F-actin-capping protein subunit alpha OS=Mus musculus OX=10090 GN=Capza1 PE=1 SV=1</t>
  </si>
  <si>
    <t>Q9R0N0</t>
  </si>
  <si>
    <t>Galk1</t>
  </si>
  <si>
    <t>Galactokinase OS=Mus musculus OX=10090 GN=Galk1 PE=1 SV=2</t>
  </si>
  <si>
    <t>Q8BK03</t>
  </si>
  <si>
    <t>Miga2</t>
  </si>
  <si>
    <t>Mitoguardin 2 OS=Mus musculus OX=10090 GN=Miga2 PE=1 SV=1</t>
  </si>
  <si>
    <t>Q9DBK0</t>
  </si>
  <si>
    <t>Acot12</t>
  </si>
  <si>
    <t>Acetyl-coenzyme A thioesterase OS=Mus musculus OX=10090 GN=Acot12 PE=1 SV=1</t>
  </si>
  <si>
    <t>A0A140LHQ8</t>
  </si>
  <si>
    <t>Phosphatidylinositol-binding clathrin assembly protein (Fragment) OS=Mus musculus OX=10090 GN=Picalm PE=1 SV=1</t>
  </si>
  <si>
    <t>Q8CEE7</t>
  </si>
  <si>
    <t>Rdh13</t>
  </si>
  <si>
    <t>Retinol dehydrogenase 13 OS=Mus musculus OX=10090 GN=Rdh13 PE=1 SV=1</t>
  </si>
  <si>
    <t>Q6PHQ9</t>
  </si>
  <si>
    <t>Pabpc4</t>
  </si>
  <si>
    <t>Polyadenylate-binding protein OS=Mus musculus OX=10090 GN=Pabpc4 PE=1 SV=1</t>
  </si>
  <si>
    <t>E9PVN6</t>
  </si>
  <si>
    <t>Gm20498</t>
  </si>
  <si>
    <t>Cytochrome c oxidase assembly protein COX16 homolog, mitochondrial OS=Mus musculus OX=10090 GN=Gm20498 PE=1 SV=1</t>
  </si>
  <si>
    <t>Histidine triad nucleotide-binding protein 1 OS=Mus musculus OX=10090 GN=Hint1 PE=1 SV=3</t>
  </si>
  <si>
    <t>Q9DC71</t>
  </si>
  <si>
    <t>Mrps15</t>
  </si>
  <si>
    <t>28S ribosomal protein S15, mitochondrial OS=Mus musculus OX=10090 GN=Mrps15 PE=1 SV=2</t>
  </si>
  <si>
    <t>Q8R1S0</t>
  </si>
  <si>
    <t>Coq6</t>
  </si>
  <si>
    <t>Ubiquinone biosynthesis monooxygenase COQ6, mitochondrial OS=Mus musculus OX=10090 GN=Coq6 PE=1 SV=3</t>
  </si>
  <si>
    <t>Q9DCU6</t>
  </si>
  <si>
    <t>Mrpl4</t>
  </si>
  <si>
    <t>39S ribosomal protein L4, mitochondrial OS=Mus musculus OX=10090 GN=Mrpl4 PE=1 SV=1</t>
  </si>
  <si>
    <t>A0A0R4J0D3</t>
  </si>
  <si>
    <t>Stt3b</t>
  </si>
  <si>
    <t>Dolichyl-diphosphooligosaccharide--protein glycotransferase OS=Mus musculus OX=10090 GN=Stt3b PE=1 SV=1</t>
  </si>
  <si>
    <t>Q6ZWZ4</t>
  </si>
  <si>
    <t>Rpl36</t>
  </si>
  <si>
    <t>60S ribosomal protein L36 OS=Mus musculus OX=10090 GN=Rpl36 PE=1 SV=1</t>
  </si>
  <si>
    <t>A0A0R4J0B2</t>
  </si>
  <si>
    <t>Plbd1</t>
  </si>
  <si>
    <t>Phospholipase B-like OS=Mus musculus OX=10090 GN=Plbd1 PE=1 SV=1</t>
  </si>
  <si>
    <t>O35309</t>
  </si>
  <si>
    <t>Nmi</t>
  </si>
  <si>
    <t>N-myc-interactor OS=Mus musculus OX=10090 GN=Nmi PE=1 SV=1</t>
  </si>
  <si>
    <t>Q8R2E9</t>
  </si>
  <si>
    <t>Ero1b</t>
  </si>
  <si>
    <t>ERO1-like protein beta OS=Mus musculus OX=10090 GN=Ero1b PE=1 SV=1</t>
  </si>
  <si>
    <t>Q9CQW2</t>
  </si>
  <si>
    <t>Arl8b</t>
  </si>
  <si>
    <t>ADP-ribosylation factor-like protein 8B OS=Mus musculus OX=10090 GN=Arl8b PE=1 SV=1</t>
  </si>
  <si>
    <t>Q8BFP9</t>
  </si>
  <si>
    <t>Pdk1</t>
  </si>
  <si>
    <t>[Pyruvate dehydrogenase (acetyl-transferring)] kinase isozyme 1, mitochondrial OS=Mus musculus OX=10090 GN=Pdk1 PE=1 SV=2</t>
  </si>
  <si>
    <t>Q9CPQ8</t>
  </si>
  <si>
    <t>Atp5l</t>
  </si>
  <si>
    <t>ATP synthase subunit g, mitochondrial OS=Mus musculus OX=10090 GN=Atp5mg PE=1 SV=1</t>
  </si>
  <si>
    <t>Q921V5</t>
  </si>
  <si>
    <t>Mgat2</t>
  </si>
  <si>
    <t>Alpha-1,6-mannosyl-glycoprotein 2-beta-N-acetylglucosaminyltransferase OS=Mus musculus OX=10090 GN=Mgat2 PE=1 SV=1</t>
  </si>
  <si>
    <t>Q8BYL4</t>
  </si>
  <si>
    <t>Yars2</t>
  </si>
  <si>
    <t>Tyrosine--tRNA ligase, mitochondrial OS=Mus musculus OX=10090 GN=Yars2 PE=1 SV=2</t>
  </si>
  <si>
    <t>F8VPK0</t>
  </si>
  <si>
    <t>Ttc37</t>
  </si>
  <si>
    <t>Tetratricopeptide repeat domain 37 OS=Mus musculus OX=10090 GN=Ttc37 PE=1 SV=1</t>
  </si>
  <si>
    <t>Q9D1P0</t>
  </si>
  <si>
    <t>Mrpl13</t>
  </si>
  <si>
    <t>39S ribosomal protein L13, mitochondrial OS=Mus musculus OX=10090 GN=Mrpl13 PE=1 SV=1</t>
  </si>
  <si>
    <t>Q6P6M5</t>
  </si>
  <si>
    <t>Pex11g</t>
  </si>
  <si>
    <t>Peroxisomal membrane protein 11C OS=Mus musculus OX=10090 GN=Pex11g PE=1 SV=2</t>
  </si>
  <si>
    <t>P35279</t>
  </si>
  <si>
    <t>Ras-related protein Rab-6A OS=Mus musculus OX=10090 GN=Rab6a PE=1 SV=4</t>
  </si>
  <si>
    <t>Q64475</t>
  </si>
  <si>
    <t>H2bc3</t>
  </si>
  <si>
    <t>Histone H2B type 1-B OS=Mus musculus OX=10090 GN=H2bc3 PE=1 SV=3</t>
  </si>
  <si>
    <t>A0A0R4J023</t>
  </si>
  <si>
    <t>Auh</t>
  </si>
  <si>
    <t>Methylglutaconyl-CoA hydratase, mitochondrial OS=Mus musculus OX=10090 GN=Auh PE=1 SV=1</t>
  </si>
  <si>
    <t>Q9EQI8</t>
  </si>
  <si>
    <t>Mrpl46</t>
  </si>
  <si>
    <t>39S ribosomal protein L46, mitochondrial OS=Mus musculus OX=10090 GN=Mrpl46 PE=1 SV=1</t>
  </si>
  <si>
    <t>Q99JY4</t>
  </si>
  <si>
    <t>Trabd</t>
  </si>
  <si>
    <t>TraB domain-containing protein OS=Mus musculus OX=10090 GN=Trabd PE=1 SV=1</t>
  </si>
  <si>
    <t>Q6PD26</t>
  </si>
  <si>
    <t>Pigs</t>
  </si>
  <si>
    <t>GPI transamidase component PIG-S OS=Mus musculus OX=10090 GN=Pigs PE=1 SV=3</t>
  </si>
  <si>
    <t>P62267</t>
  </si>
  <si>
    <t>Rps23</t>
  </si>
  <si>
    <t>40S ribosomal protein S23 OS=Mus musculus OX=10090 GN=Rps23 PE=1 SV=3</t>
  </si>
  <si>
    <t>A0A0R4J090</t>
  </si>
  <si>
    <t>Antigen-presenting glycoprotein CD1d1 OS=Mus musculus OX=10090 GN=Cd1d1 PE=1 SV=1</t>
  </si>
  <si>
    <t>Q9DBL1</t>
  </si>
  <si>
    <t>Acadsb</t>
  </si>
  <si>
    <t>Short/branched chain specific acyl-CoA dehydrogenase, mitochondrial OS=Mus musculus OX=10090 GN=Acadsb PE=1 SV=1</t>
  </si>
  <si>
    <t>Q99JR6</t>
  </si>
  <si>
    <t>Nmnat3</t>
  </si>
  <si>
    <t>Nicotinamide/nicotinic acid mononucleotide adenylyltransferase 3 OS=Mus musculus OX=10090 GN=Nmnat3 PE=1 SV=1</t>
  </si>
  <si>
    <t>O70325</t>
  </si>
  <si>
    <t>Gpx4</t>
  </si>
  <si>
    <t>Phospholipid hydroperoxide glutathione peroxidase OS=Mus musculus OX=10090 GN=Gpx4 PE=1 SV=4</t>
  </si>
  <si>
    <t>Q61133</t>
  </si>
  <si>
    <t>Gstt2</t>
  </si>
  <si>
    <t>Glutathione S-transferase theta-2 OS=Mus musculus OX=10090 GN=Gstt2 PE=1 SV=4</t>
  </si>
  <si>
    <t>A0A498WGD8</t>
  </si>
  <si>
    <t>Thioredoxin-like protein 1 OS=Mus musculus OX=10090 GN=Txnl1 PE=1 SV=1</t>
  </si>
  <si>
    <t>H7BWY4</t>
  </si>
  <si>
    <t>B7ZMP1</t>
  </si>
  <si>
    <t>Xpnpep3</t>
  </si>
  <si>
    <t>Xaa-Pro aminopeptidase 3 OS=Mus musculus OX=10090 GN=Xpnpep3 PE=1 SV=1</t>
  </si>
  <si>
    <t>G3UVV4</t>
  </si>
  <si>
    <t>Hk1</t>
  </si>
  <si>
    <t>Hexokinase OS=Mus musculus OX=10090 GN=Hk1 PE=1 SV=1</t>
  </si>
  <si>
    <t>Q3UHN9</t>
  </si>
  <si>
    <t>Ndst1</t>
  </si>
  <si>
    <t>Bifunctional heparan sulfate N-deacetylase/N-sulfotransferase 1 OS=Mus musculus OX=10090 GN=Ndst1 PE=1 SV=2</t>
  </si>
  <si>
    <t>Q9CYH2</t>
  </si>
  <si>
    <t>Prxl2a</t>
  </si>
  <si>
    <t>Peroxiredoxin-like 2A OS=Mus musculus OX=10090 GN=Prxl2a PE=1 SV=2</t>
  </si>
  <si>
    <t>P50396</t>
  </si>
  <si>
    <t>Gdi1</t>
  </si>
  <si>
    <t>Rab GDP dissociation inhibitor alpha OS=Mus musculus OX=10090 GN=Gdi1 PE=1 SV=3</t>
  </si>
  <si>
    <t>A0A1B0GSD0</t>
  </si>
  <si>
    <t>Transthyretin (Fragment) OS=Mus musculus OX=10090 GN=Urah PE=1 SV=1</t>
  </si>
  <si>
    <t>Q8BGX2</t>
  </si>
  <si>
    <t>Timm29</t>
  </si>
  <si>
    <t>Mitochondrial import inner membrane translocase subunit Tim29 OS=Mus musculus OX=10090 GN=Timm29 PE=1 SV=1</t>
  </si>
  <si>
    <t>Q78ZM0</t>
  </si>
  <si>
    <t>Sorting nexin-3 OS=Mus musculus OX=10090 GN=Snx3 PE=1 SV=1</t>
  </si>
  <si>
    <t>P80313</t>
  </si>
  <si>
    <t>Cct7</t>
  </si>
  <si>
    <t>T-complex protein 1 subunit eta OS=Mus musculus OX=10090 GN=Cct7 PE=1 SV=1</t>
  </si>
  <si>
    <t>Q9JMH6</t>
  </si>
  <si>
    <t>Txnrd1</t>
  </si>
  <si>
    <t>Thioredoxin reductase 1, cytoplasmic OS=Mus musculus OX=10090 GN=Txnrd1 PE=1 SV=3</t>
  </si>
  <si>
    <t>A0A0J9YUI8</t>
  </si>
  <si>
    <t>Gckr</t>
  </si>
  <si>
    <t>Glucokinase regulatory protein OS=Mus musculus OX=10090 GN=Gckr PE=1 SV=1</t>
  </si>
  <si>
    <t>Z4YJT3</t>
  </si>
  <si>
    <t>La-related protein 1 OS=Mus musculus OX=10090 GN=Larp1 PE=1 SV=1</t>
  </si>
  <si>
    <t>O88829</t>
  </si>
  <si>
    <t>St3gal5</t>
  </si>
  <si>
    <t>Lactosylceramide alpha-2,3-sialyltransferase OS=Mus musculus OX=10090 GN=St3gal5 PE=1 SV=2</t>
  </si>
  <si>
    <t>A0A2I3BPG9</t>
  </si>
  <si>
    <t>Rpl36a-ps1</t>
  </si>
  <si>
    <t>Ribosomal protein L36A, pseudogene 1 OS=Mus musculus OX=10090 GN=Rpl36a-ps1 PE=3 SV=1</t>
  </si>
  <si>
    <t>Q60866</t>
  </si>
  <si>
    <t>Pter</t>
  </si>
  <si>
    <t>Phosphotriesterase-related protein OS=Mus musculus OX=10090 GN=Pter PE=1 SV=1</t>
  </si>
  <si>
    <t>C5NSA7</t>
  </si>
  <si>
    <t>Tryptophan 2,3-dioxygenase OS=Mus musculus OX=10090 GN=Tdo2 PE=1 SV=1</t>
  </si>
  <si>
    <t>Q8VC73</t>
  </si>
  <si>
    <t>Gstp3</t>
  </si>
  <si>
    <t>GST class-pi OS=Mus musculus OX=10090 GN=Gstp3 PE=1 SV=1</t>
  </si>
  <si>
    <t>Q6PB93</t>
  </si>
  <si>
    <t>Galnt2</t>
  </si>
  <si>
    <t>Polypeptide N-acetylgalactosaminyltransferase 2 OS=Mus musculus OX=10090 GN=Galnt2 PE=1 SV=1</t>
  </si>
  <si>
    <t>Q91YM4</t>
  </si>
  <si>
    <t>Tbrg4</t>
  </si>
  <si>
    <t>FAST kinase domain-containing protein 4 OS=Mus musculus OX=10090 GN=Tbrg4 PE=1 SV=1</t>
  </si>
  <si>
    <t>Q9QZE5</t>
  </si>
  <si>
    <t>Copg1</t>
  </si>
  <si>
    <t>Coatomer subunit gamma-1 OS=Mus musculus OX=10090 GN=Copg1 PE=1 SV=1</t>
  </si>
  <si>
    <t>Q91V61</t>
  </si>
  <si>
    <t>Sfxn3</t>
  </si>
  <si>
    <t>Sideroflexin-3 OS=Mus musculus OX=10090 GN=Sfxn3 PE=1 SV=1</t>
  </si>
  <si>
    <t>Q9D338</t>
  </si>
  <si>
    <t>Mrpl19</t>
  </si>
  <si>
    <t>39S ribosomal protein L19, mitochondrial OS=Mus musculus OX=10090 GN=Mrpl19 PE=1 SV=1</t>
  </si>
  <si>
    <t>Q8BXZ1</t>
  </si>
  <si>
    <t>Tmx3</t>
  </si>
  <si>
    <t>Protein disulfide-isomerase TMX3 OS=Mus musculus OX=10090 GN=Tmx3 PE=1 SV=2</t>
  </si>
  <si>
    <t>Q8BU88</t>
  </si>
  <si>
    <t>Mrpl22</t>
  </si>
  <si>
    <t>39S ribosomal protein L22, mitochondrial OS=Mus musculus OX=10090 GN=Mrpl22 PE=1 SV=1</t>
  </si>
  <si>
    <t>Q9Z0S1</t>
  </si>
  <si>
    <t>Bpnt1</t>
  </si>
  <si>
    <t>3'(2'),5'-bisphosphate nucleotidase 1 OS=Mus musculus OX=10090 GN=Bpnt1 PE=1 SV=2</t>
  </si>
  <si>
    <t>A2AQN4</t>
  </si>
  <si>
    <t>Acss2</t>
  </si>
  <si>
    <t>Propionate--CoA ligase OS=Mus musculus OX=10090 GN=Acss2 PE=1 SV=1</t>
  </si>
  <si>
    <t>P27786</t>
  </si>
  <si>
    <t>Cyp17a1</t>
  </si>
  <si>
    <t>Steroid 17-alpha-hydroxylase/17,20 lyase OS=Mus musculus OX=10090 GN=Cyp17a1 PE=1 SV=1</t>
  </si>
  <si>
    <t>Q8C483</t>
  </si>
  <si>
    <t>Seryl-tRNA synthetase OS=Mus musculus OX=10090 GN=Sars PE=1 SV=1</t>
  </si>
  <si>
    <t>Q9DCT5</t>
  </si>
  <si>
    <t>Sdf2</t>
  </si>
  <si>
    <t>Stromal cell-derived factor 2 OS=Mus musculus OX=10090 GN=Sdf2 PE=1 SV=1</t>
  </si>
  <si>
    <t>Q8BVQ9</t>
  </si>
  <si>
    <t>26S proteasome AAA-ATPase subunit RPT1 OS=Mus musculus OX=10090 GN=Psmc2 PE=1 SV=1</t>
  </si>
  <si>
    <t>A0A0R4J1L2</t>
  </si>
  <si>
    <t>Elongation factor 1-delta OS=Mus musculus OX=10090 GN=Eef1d PE=1 SV=1</t>
  </si>
  <si>
    <t>Q99JZ4</t>
  </si>
  <si>
    <t>Sar1a</t>
  </si>
  <si>
    <t>GTP-binding protein SAR1a OS=Mus musculus OX=10090 GN=Sar1a PE=1 SV=1</t>
  </si>
  <si>
    <t>P24472</t>
  </si>
  <si>
    <t>Gsta4</t>
  </si>
  <si>
    <t>Glutathione S-transferase A4 OS=Mus musculus OX=10090 GN=Gsta4 PE=1 SV=3</t>
  </si>
  <si>
    <t>Q91YP2</t>
  </si>
  <si>
    <t>Nln</t>
  </si>
  <si>
    <t>Neurolysin, mitochondrial OS=Mus musculus OX=10090 GN=Nln PE=1 SV=1</t>
  </si>
  <si>
    <t>Q91VA6</t>
  </si>
  <si>
    <t>Poldip2</t>
  </si>
  <si>
    <t>Polymerase delta-interacting protein 2 OS=Mus musculus OX=10090 GN=Poldip2 PE=1 SV=1</t>
  </si>
  <si>
    <t>Z4YKM2</t>
  </si>
  <si>
    <t>Q9JM76</t>
  </si>
  <si>
    <t>Arpc3</t>
  </si>
  <si>
    <t>Actin-related protein 2/3 complex subunit 3 OS=Mus musculus OX=10090 GN=Arpc3 PE=1 SV=3</t>
  </si>
  <si>
    <t>G5E8J2</t>
  </si>
  <si>
    <t>Ankyrin-1 OS=Mus musculus OX=10090 GN=Ank1 PE=1 SV=1</t>
  </si>
  <si>
    <t>P61620</t>
  </si>
  <si>
    <t>Sec61a1</t>
  </si>
  <si>
    <t>Protein transport protein Sec61 subunit alpha isoform 1 OS=Mus musculus OX=10090 GN=Sec61a1 PE=1 SV=2</t>
  </si>
  <si>
    <t>Q9D8Y1</t>
  </si>
  <si>
    <t>Tmem126a</t>
  </si>
  <si>
    <t>Transmembrane protein 126A OS=Mus musculus OX=10090 GN=Tmem126a PE=1 SV=1</t>
  </si>
  <si>
    <t>E9Q3L2</t>
  </si>
  <si>
    <t>Pi4ka</t>
  </si>
  <si>
    <t>Phosphatidylinositol 4-kinase alpha OS=Mus musculus OX=10090 GN=Pi4ka PE=1 SV=2</t>
  </si>
  <si>
    <t>Q8K1K2</t>
  </si>
  <si>
    <t>P14901</t>
  </si>
  <si>
    <t>Hmox1</t>
  </si>
  <si>
    <t>Heme oxygenase 1 OS=Mus musculus OX=10090 GN=Hmox1 PE=1 SV=1</t>
  </si>
  <si>
    <t>Q8K2C6</t>
  </si>
  <si>
    <t>Sirt5</t>
  </si>
  <si>
    <t>NAD-dependent protein deacylase sirtuin-5, mitochondrial OS=Mus musculus OX=10090 GN=Sirt5 PE=1 SV=1</t>
  </si>
  <si>
    <t>Q9CPR5</t>
  </si>
  <si>
    <t>Mrpl15</t>
  </si>
  <si>
    <t>39S ribosomal protein L15, mitochondrial OS=Mus musculus OX=10090 GN=Mrpl15 PE=1 SV=1</t>
  </si>
  <si>
    <t>Q9D0L7</t>
  </si>
  <si>
    <t>Armc10</t>
  </si>
  <si>
    <t>Armadillo repeat-containing protein 10 OS=Mus musculus OX=10090 GN=Armc10 PE=1 SV=1</t>
  </si>
  <si>
    <t>G3UXA6</t>
  </si>
  <si>
    <t>Ptbp3</t>
  </si>
  <si>
    <t>Polypyrimidine tract-binding protein 3 OS=Mus musculus OX=10090 GN=Ptbp3 PE=1 SV=1</t>
  </si>
  <si>
    <t>P62141</t>
  </si>
  <si>
    <t>Ppp1cb</t>
  </si>
  <si>
    <t>Serine/threonine-protein phosphatase PP1-beta catalytic subunit OS=Mus musculus OX=10090 GN=Ppp1cb PE=1 SV=3</t>
  </si>
  <si>
    <t>Q9WV85</t>
  </si>
  <si>
    <t>Nme3</t>
  </si>
  <si>
    <t>Nucleoside diphosphate kinase 3 OS=Mus musculus OX=10090 GN=Nme3 PE=1 SV=3</t>
  </si>
  <si>
    <t>Q3U186</t>
  </si>
  <si>
    <t>Rars2</t>
  </si>
  <si>
    <t>Probable arginine--tRNA ligase, mitochondrial OS=Mus musculus OX=10090 GN=Rars2 PE=1 SV=1</t>
  </si>
  <si>
    <t>Q9D0L4</t>
  </si>
  <si>
    <t>Adck1</t>
  </si>
  <si>
    <t>AarF domain-containing protein kinase 1 OS=Mus musculus OX=10090 GN=Adck1 PE=1 SV=1</t>
  </si>
  <si>
    <t>Q66GT5</t>
  </si>
  <si>
    <t>Ptpmt1</t>
  </si>
  <si>
    <t>Phosphatidylglycerophosphatase and protein-tyrosine phosphatase 1 OS=Mus musculus OX=10090 GN=Ptpmt1 PE=1 SV=1</t>
  </si>
  <si>
    <t>A0A0M3HEQ0</t>
  </si>
  <si>
    <t>Txnrd2</t>
  </si>
  <si>
    <t>Thioredoxin-disulfide reductase OS=Mus musculus OX=10090 GN=Txnrd2 PE=1 SV=1</t>
  </si>
  <si>
    <t>Q9D816</t>
  </si>
  <si>
    <t>Cyp2c55</t>
  </si>
  <si>
    <t>Cytochrome P450 2C55 OS=Mus musculus OX=10090 GN=Cyp2c55 PE=1 SV=1</t>
  </si>
  <si>
    <t>G3UY93</t>
  </si>
  <si>
    <t>Vars</t>
  </si>
  <si>
    <t>Valyl-tRNA synthetase (Fragment) OS=Mus musculus OX=10090 GN=Vars PE=1 SV=1</t>
  </si>
  <si>
    <t>P25911</t>
  </si>
  <si>
    <t>Lyn</t>
  </si>
  <si>
    <t>Tyrosine-protein kinase Lyn OS=Mus musculus OX=10090 GN=Lyn PE=1 SV=4</t>
  </si>
  <si>
    <t>P63087</t>
  </si>
  <si>
    <t>Ppp1cc</t>
  </si>
  <si>
    <t>Serine/threonine-protein phosphatase PP1-gamma catalytic subunit OS=Mus musculus OX=10090 GN=Ppp1cc PE=1 SV=1</t>
  </si>
  <si>
    <t>Q9QXZ6</t>
  </si>
  <si>
    <t>Slco1a1</t>
  </si>
  <si>
    <t>Solute carrier organic anion transporter family member 1A1 OS=Mus musculus OX=10090 GN=Slco1a1 PE=1 SV=1</t>
  </si>
  <si>
    <t>P61514</t>
  </si>
  <si>
    <t>Rpl37a</t>
  </si>
  <si>
    <t>60S ribosomal protein L37a OS=Mus musculus OX=10090 GN=Rpl37a PE=1 SV=2</t>
  </si>
  <si>
    <t>D3Z6B9</t>
  </si>
  <si>
    <t>Formyltetrahydrofolate dehydrogenase OS=Mus musculus OX=10090 GN=Aldh1l2 PE=1 SV=1</t>
  </si>
  <si>
    <t>Q8VCA8</t>
  </si>
  <si>
    <t>Scrn2</t>
  </si>
  <si>
    <t>Secernin-2 OS=Mus musculus OX=10090 GN=Scrn2 PE=1 SV=1</t>
  </si>
  <si>
    <t>Q3TLP8</t>
  </si>
  <si>
    <t>Rac1</t>
  </si>
  <si>
    <t>Ras-related C3 botulinum toxin substrate 1 OS=Mus musculus OX=10090 GN=Rac1 PE=1 SV=1</t>
  </si>
  <si>
    <t>Q8R180</t>
  </si>
  <si>
    <t>Ero1a</t>
  </si>
  <si>
    <t>ERO1-like protein alpha OS=Mus musculus OX=10090 GN=Ero1a PE=1 SV=2</t>
  </si>
  <si>
    <t>Q5JC28</t>
  </si>
  <si>
    <t>Epidermal growth factor receptor pathway substrate 15 isoform B OS=Mus musculus OX=10090 GN=Eps15 PE=1 SV=1</t>
  </si>
  <si>
    <t>P62889</t>
  </si>
  <si>
    <t>Rpl30</t>
  </si>
  <si>
    <t>60S ribosomal protein L30 OS=Mus musculus OX=10090 GN=Rpl30 PE=1 SV=2</t>
  </si>
  <si>
    <t>Q9Z0N1</t>
  </si>
  <si>
    <t>Eif2s3x</t>
  </si>
  <si>
    <t>Eukaryotic translation initiation factor 2 subunit 3, X-linked OS=Mus musculus OX=10090 GN=Eif2s3x PE=1 SV=2</t>
  </si>
  <si>
    <t>Q8R0Y8</t>
  </si>
  <si>
    <t>Slc25a42</t>
  </si>
  <si>
    <t>Mitochondrial coenzyme A transporter SLC25A42 OS=Mus musculus OX=10090 GN=Slc25a42 PE=1 SV=1</t>
  </si>
  <si>
    <t>A0A0B4J1G1</t>
  </si>
  <si>
    <t>Fc receptor, IgG, low affinity IIb OS=Mus musculus OX=10090 GN=Fcgr2b PE=1 SV=1</t>
  </si>
  <si>
    <t>Q9CQ54</t>
  </si>
  <si>
    <t>Ndufc2</t>
  </si>
  <si>
    <t>NADH dehydrogenase [ubiquinone] 1 subunit C2 OS=Mus musculus OX=10090 GN=Ndufc2 PE=1 SV=1</t>
  </si>
  <si>
    <t>Q8BGI5</t>
  </si>
  <si>
    <t>Pex26</t>
  </si>
  <si>
    <t>Peroxisome assembly protein 26 OS=Mus musculus OX=10090 GN=Pex26 PE=1 SV=2</t>
  </si>
  <si>
    <t>Q8BMD8</t>
  </si>
  <si>
    <t>Slc25a24</t>
  </si>
  <si>
    <t>Calcium-binding mitochondrial carrier protein SCaMC-1 OS=Mus musculus OX=10090 GN=Slc25a24 PE=1 SV=1</t>
  </si>
  <si>
    <t>G5E911</t>
  </si>
  <si>
    <t>P10833</t>
  </si>
  <si>
    <t>Rras</t>
  </si>
  <si>
    <t>Ras-related protein R-Ras OS=Mus musculus OX=10090 GN=Rras PE=1 SV=1</t>
  </si>
  <si>
    <t>Q9JK42</t>
  </si>
  <si>
    <t>Pdk2</t>
  </si>
  <si>
    <t>[Pyruvate dehydrogenase (acetyl-transferring)] kinase isozyme 2, mitochondrial OS=Mus musculus OX=10090 GN=Pdk2 PE=1 SV=2</t>
  </si>
  <si>
    <t>Q3V384</t>
  </si>
  <si>
    <t>Afg1l</t>
  </si>
  <si>
    <t>AFG1-like ATPase OS=Mus musculus OX=10090 GN=Afg1l PE=1 SV=1</t>
  </si>
  <si>
    <t>Q9D0G0</t>
  </si>
  <si>
    <t>Mrps30</t>
  </si>
  <si>
    <t>28S ribosomal protein S30, mitochondrial OS=Mus musculus OX=10090 GN=Mrps30 PE=1 SV=1</t>
  </si>
  <si>
    <t>Q8R2Q4</t>
  </si>
  <si>
    <t>Gfm2</t>
  </si>
  <si>
    <t>Ribosome-releasing factor 2, mitochondrial OS=Mus musculus OX=10090 GN=Gfm2 PE=1 SV=2</t>
  </si>
  <si>
    <t>Q8R2K3</t>
  </si>
  <si>
    <t>Q3UPH1</t>
  </si>
  <si>
    <t>Prrc1</t>
  </si>
  <si>
    <t>Protein PRRC1 OS=Mus musculus OX=10090 GN=Prrc1 PE=1 SV=1</t>
  </si>
  <si>
    <t>Q99KI3</t>
  </si>
  <si>
    <t>Emc3</t>
  </si>
  <si>
    <t>ER membrane protein complex subunit 3 OS=Mus musculus OX=10090 GN=Emc3 PE=1 SV=3</t>
  </si>
  <si>
    <t>Q99N19</t>
  </si>
  <si>
    <t>Cyp4f13</t>
  </si>
  <si>
    <t>Cytochrome P450 CYP4F13 OS=Mus musculus OX=10090 GN=Cyp4f13 PE=1 SV=1</t>
  </si>
  <si>
    <t>A0A0R4J293</t>
  </si>
  <si>
    <t>Tgm1</t>
  </si>
  <si>
    <t>Protein-glutamine gamma-glutamyltransferase K OS=Mus musculus OX=10090 GN=Tgm1 PE=1 SV=1</t>
  </si>
  <si>
    <t>P47791</t>
  </si>
  <si>
    <t>Gsr</t>
  </si>
  <si>
    <t>Glutathione reductase, mitochondrial OS=Mus musculus OX=10090 GN=Gsr PE=1 SV=3</t>
  </si>
  <si>
    <t>A2AJ15</t>
  </si>
  <si>
    <t>Man1b1</t>
  </si>
  <si>
    <t>Endoplasmic reticulum mannosyl-oligosaccharide 1,2-alpha-mannosidase OS=Mus musculus OX=10090 GN=Man1b1 PE=1 SV=1</t>
  </si>
  <si>
    <t>Q9CQH3</t>
  </si>
  <si>
    <t>Ndufb5</t>
  </si>
  <si>
    <t>NADH dehydrogenase [ubiquinone] 1 beta subcomplex subunit 5, mitochondrial OS=Mus musculus OX=10090 GN=Ndufb5 PE=1 SV=1</t>
  </si>
  <si>
    <t>E9Q7G1</t>
  </si>
  <si>
    <t>Tmed7</t>
  </si>
  <si>
    <t>Transmembrane p24-trafficking protein 7 OS=Mus musculus OX=10090 GN=Tmed7 PE=1 SV=1</t>
  </si>
  <si>
    <t>E9Q137</t>
  </si>
  <si>
    <t>Tex264</t>
  </si>
  <si>
    <t>Testis-expressed protein 264 homolog OS=Mus musculus OX=10090 GN=Tex264 PE=2 SV=1</t>
  </si>
  <si>
    <t>P45376</t>
  </si>
  <si>
    <t>Akr1b3</t>
  </si>
  <si>
    <t>Aldo-keto reductase family 1 member B1 OS=Mus musculus OX=10090 GN=Akr1b1 PE=1 SV=3</t>
  </si>
  <si>
    <t>Q8BHC4</t>
  </si>
  <si>
    <t>Dcakd</t>
  </si>
  <si>
    <t>Dephospho-CoA kinase domain-containing protein OS=Mus musculus OX=10090 GN=Dcakd PE=1 SV=1</t>
  </si>
  <si>
    <t>A0A0G2JDV6</t>
  </si>
  <si>
    <t>Q9D5J6</t>
  </si>
  <si>
    <t>Shpk</t>
  </si>
  <si>
    <t>Sedoheptulokinase OS=Mus musculus OX=10090 GN=Shpk PE=1 SV=1</t>
  </si>
  <si>
    <t>A0A0R4J0G0</t>
  </si>
  <si>
    <t>Pck2</t>
  </si>
  <si>
    <t>Phosphoenolpyruvate carboxykinase (GTP) OS=Mus musculus OX=10090 GN=Pck2 PE=1 SV=1</t>
  </si>
  <si>
    <t>Q99J47</t>
  </si>
  <si>
    <t>Dhrs7b</t>
  </si>
  <si>
    <t>Dehydrogenase/reductase SDR family member 7B OS=Mus musculus OX=10090 GN=Dhrs7b PE=1 SV=1</t>
  </si>
  <si>
    <t>F7BJK1</t>
  </si>
  <si>
    <t>Pcdh1</t>
  </si>
  <si>
    <t>Protocadherin 1 (Fragment) OS=Mus musculus OX=10090 GN=Pcdh1 PE=1 SV=1</t>
  </si>
  <si>
    <t>A0A0R4J050</t>
  </si>
  <si>
    <t>N-acyl-L-amino-acid amidohydrolase OS=Mus musculus OX=10090 GN=Acy1 PE=1 SV=1</t>
  </si>
  <si>
    <t>Q9DCD0</t>
  </si>
  <si>
    <t>Pgd</t>
  </si>
  <si>
    <t>6-phosphogluconate dehydrogenase, decarboxylating OS=Mus musculus OX=10090 GN=Pgd PE=1 SV=3</t>
  </si>
  <si>
    <t>Q8VEH8</t>
  </si>
  <si>
    <t>Erlec1</t>
  </si>
  <si>
    <t>Endoplasmic reticulum lectin 1 OS=Mus musculus OX=10090 GN=Erlec1 PE=1 SV=1</t>
  </si>
  <si>
    <t>A3KMP2</t>
  </si>
  <si>
    <t>Ttc38</t>
  </si>
  <si>
    <t>Tetratricopeptide repeat protein 38 OS=Mus musculus OX=10090 GN=Ttc38 PE=1 SV=2</t>
  </si>
  <si>
    <t>Q3UQ84</t>
  </si>
  <si>
    <t>Tars2</t>
  </si>
  <si>
    <t>Threonine--tRNA ligase, mitochondrial OS=Mus musculus OX=10090 GN=Tars2 PE=1 SV=1</t>
  </si>
  <si>
    <t>E0CXB9</t>
  </si>
  <si>
    <t>Alpha N-catenin OS=Mus musculus OX=10090 GN=Ctnna2 PE=1 SV=1</t>
  </si>
  <si>
    <t>D3YWT0</t>
  </si>
  <si>
    <t>Sec11a</t>
  </si>
  <si>
    <t>Signal peptidase complex catalytic subunit SEC11 OS=Mus musculus OX=10090 GN=Sec11a PE=1 SV=1</t>
  </si>
  <si>
    <t>P84096</t>
  </si>
  <si>
    <t>Rhog</t>
  </si>
  <si>
    <t>Rho-related GTP-binding protein RhoG OS=Mus musculus OX=10090 GN=Rhog PE=1 SV=1</t>
  </si>
  <si>
    <t>G3UYV7</t>
  </si>
  <si>
    <t>40S ribosomal protein S28 (Fragment) OS=Mus musculus OX=10090 GN=Rps28 PE=1 SV=1</t>
  </si>
  <si>
    <t>Q80V26</t>
  </si>
  <si>
    <t>Bpnt2</t>
  </si>
  <si>
    <t>Golgi-resident adenosine 3',5'-bisphosphate 3'-phosphatase OS=Mus musculus OX=10090 GN=Bpnt2 PE=1 SV=1</t>
  </si>
  <si>
    <t>A0A0A6YVP0</t>
  </si>
  <si>
    <t>Ighg2b</t>
  </si>
  <si>
    <t>Immunoglobulin heavy constant gamma 2B (Fragment) OS=Mus musculus OX=10090 GN=Ighg2b PE=1 SV=2</t>
  </si>
  <si>
    <t>Q91WG0</t>
  </si>
  <si>
    <t>Ces2c</t>
  </si>
  <si>
    <t>Acylcarnitine hydrolase OS=Mus musculus OX=10090 GN=Ces2c PE=1 SV=1</t>
  </si>
  <si>
    <t>Q6ZWV7</t>
  </si>
  <si>
    <t>Rpl35</t>
  </si>
  <si>
    <t>60S ribosomal protein L35 OS=Mus musculus OX=10090 GN=Rpl35 PE=1 SV=1</t>
  </si>
  <si>
    <t>A0A0R4J039</t>
  </si>
  <si>
    <t>Histidine-rich glycoprotein OS=Mus musculus OX=10090 GN=Hrg PE=1 SV=1</t>
  </si>
  <si>
    <t>P70290</t>
  </si>
  <si>
    <t>Mpp1</t>
  </si>
  <si>
    <t>55 kDa erythrocyte membrane protein OS=Mus musculus OX=10090 GN=Mpp1 PE=1 SV=1</t>
  </si>
  <si>
    <t>Q9D1B9</t>
  </si>
  <si>
    <t>Mrpl28</t>
  </si>
  <si>
    <t>39S ribosomal protein L28, mitochondrial OS=Mus musculus OX=10090 GN=Mrpl28 PE=1 SV=3</t>
  </si>
  <si>
    <t>Q91XH6</t>
  </si>
  <si>
    <t>Vesicle transport through interaction with t-SNAREs 1B homolog OS=Mus musculus OX=10090 GN=Vti1b PE=1 SV=1</t>
  </si>
  <si>
    <t>Q8BP40</t>
  </si>
  <si>
    <t>Acp6</t>
  </si>
  <si>
    <t>Lysophosphatidic acid phosphatase type 6 OS=Mus musculus OX=10090 GN=Acp6 PE=1 SV=1</t>
  </si>
  <si>
    <t>Q80U63</t>
  </si>
  <si>
    <t>Mfn2</t>
  </si>
  <si>
    <t>Mitofusin-2 OS=Mus musculus OX=10090 GN=Mfn2 PE=1 SV=3</t>
  </si>
  <si>
    <t>P28650</t>
  </si>
  <si>
    <t>Adssl1</t>
  </si>
  <si>
    <t>Adenylosuccinate synthetase isozyme 1 OS=Mus musculus OX=10090 GN=Adss1 PE=1 SV=2</t>
  </si>
  <si>
    <t>Q64462</t>
  </si>
  <si>
    <t>Cyp4b1</t>
  </si>
  <si>
    <t>Cytochrome P450 4B1 OS=Mus musculus OX=10090 GN=Cyp4b1 PE=1 SV=1</t>
  </si>
  <si>
    <t>Q148B1</t>
  </si>
  <si>
    <t>Cyp2c65</t>
  </si>
  <si>
    <t>Cytochrome P450, family 2, subfamily c, polypeptide 65 OS=Mus musculus OX=10090 GN=Cyp2c65 PE=1 SV=1</t>
  </si>
  <si>
    <t>Q7TPZ8</t>
  </si>
  <si>
    <t>Cpa1</t>
  </si>
  <si>
    <t>Carboxypeptidase A1 OS=Mus musculus OX=10090 GN=Cpa1 PE=1 SV=1</t>
  </si>
  <si>
    <t>Q9WVJ2</t>
  </si>
  <si>
    <t>Psmd13</t>
  </si>
  <si>
    <t>26S proteasome non-ATPase regulatory subunit 13 OS=Mus musculus OX=10090 GN=Psmd13 PE=1 SV=1</t>
  </si>
  <si>
    <t>Q61035</t>
  </si>
  <si>
    <t>Hars</t>
  </si>
  <si>
    <t>Histidine--tRNA ligase, cytoplasmic OS=Mus musculus OX=10090 GN=Hars1 PE=1 SV=2</t>
  </si>
  <si>
    <t>P84084</t>
  </si>
  <si>
    <t>Arf5</t>
  </si>
  <si>
    <t>ADP-ribosylation factor 5 OS=Mus musculus OX=10090 GN=Arf5 PE=1 SV=2</t>
  </si>
  <si>
    <t>Q99N87</t>
  </si>
  <si>
    <t>Mrps5</t>
  </si>
  <si>
    <t>28S ribosomal protein S5, mitochondrial OS=Mus musculus OX=10090 GN=Mrps5 PE=1 SV=1</t>
  </si>
  <si>
    <t>Q3THS6</t>
  </si>
  <si>
    <t>Mat2a</t>
  </si>
  <si>
    <t>S-adenosylmethionine synthase isoform type-2 OS=Mus musculus OX=10090 GN=Mat2a PE=1 SV=2</t>
  </si>
  <si>
    <t>O54890</t>
  </si>
  <si>
    <t>Itgb3</t>
  </si>
  <si>
    <t>Integrin beta-3 OS=Mus musculus OX=10090 GN=Itgb3 PE=1 SV=2</t>
  </si>
  <si>
    <t>Q99KK7</t>
  </si>
  <si>
    <t>Dpp3</t>
  </si>
  <si>
    <t>Dipeptidyl peptidase 3 OS=Mus musculus OX=10090 GN=Dpp3 PE=1 SV=2</t>
  </si>
  <si>
    <t>Q9JIW9</t>
  </si>
  <si>
    <t>Ralb</t>
  </si>
  <si>
    <t>Ras-related protein Ral-B OS=Mus musculus OX=10090 GN=Ralb PE=1 SV=1</t>
  </si>
  <si>
    <t>Q9JJW0</t>
  </si>
  <si>
    <t>Pxmp4</t>
  </si>
  <si>
    <t>Peroxisomal membrane protein 4 OS=Mus musculus OX=10090 GN=Pxmp4 PE=1 SV=3</t>
  </si>
  <si>
    <t>Q3USZ8</t>
  </si>
  <si>
    <t>Dipk2a</t>
  </si>
  <si>
    <t>Divergent protein kinase domain 2A OS=Mus musculus OX=10090 GN=Dipk2a PE=1 SV=2</t>
  </si>
  <si>
    <t>Q9R1P0</t>
  </si>
  <si>
    <t>Psma4</t>
  </si>
  <si>
    <t>Proteasome subunit alpha type-4 OS=Mus musculus OX=10090 GN=Psma4 PE=1 SV=1</t>
  </si>
  <si>
    <t>P32883</t>
  </si>
  <si>
    <t>Kras</t>
  </si>
  <si>
    <t>GTPase KRas OS=Mus musculus OX=10090 GN=Kras PE=1 SV=1</t>
  </si>
  <si>
    <t>A0A498WGK2</t>
  </si>
  <si>
    <t>Asparagine--tRNA ligase OS=Mus musculus OX=10090 GN=Nars PE=1 SV=1</t>
  </si>
  <si>
    <t>Q8CC47</t>
  </si>
  <si>
    <t>N-acetylgalactosamine-6-sulfatase OS=Mus musculus OX=10090 GN=Galns PE=1 SV=1</t>
  </si>
  <si>
    <t>J3QNY6</t>
  </si>
  <si>
    <t>Abcb11</t>
  </si>
  <si>
    <t>Bile salt export pump OS=Mus musculus OX=10090 GN=Abcb11 PE=1 SV=1</t>
  </si>
  <si>
    <t>D3YWF6</t>
  </si>
  <si>
    <t>Ubiquitinyl hydrolase 1 OS=Mus musculus OX=10090 GN=Otub1 PE=1 SV=1</t>
  </si>
  <si>
    <t>Q922Q9</t>
  </si>
  <si>
    <t>Chid1</t>
  </si>
  <si>
    <t>Chitinase domain-containing protein 1 OS=Mus musculus OX=10090 GN=Chid1 PE=1 SV=1</t>
  </si>
  <si>
    <t>Q99LE6</t>
  </si>
  <si>
    <t>Abcf2</t>
  </si>
  <si>
    <t>ATP-binding cassette sub-family F member 2 OS=Mus musculus OX=10090 GN=Abcf2 PE=1 SV=1</t>
  </si>
  <si>
    <t>Q9ER41</t>
  </si>
  <si>
    <t>Tor1b</t>
  </si>
  <si>
    <t>Torsin-1B OS=Mus musculus OX=10090 GN=Tor1b PE=1 SV=2</t>
  </si>
  <si>
    <t>Q9JKL4</t>
  </si>
  <si>
    <t>Ndufaf3</t>
  </si>
  <si>
    <t>NADH dehydrogenase [ubiquinone] 1 alpha subcomplex assembly factor 3 OS=Mus musculus OX=10090 GN=Ndufaf3 PE=1 SV=1</t>
  </si>
  <si>
    <t>Q3TVK3</t>
  </si>
  <si>
    <t>Dnpep</t>
  </si>
  <si>
    <t>Aspartyl aminopeptidase OS=Mus musculus OX=10090 GN=Dnpep PE=1 SV=1</t>
  </si>
  <si>
    <t>Q8BG37</t>
  </si>
  <si>
    <t>Prdx6b</t>
  </si>
  <si>
    <t>Peroxiredoxin-6 OS=Mus musculus OX=10090 GN=Prdx6b PE=1 SV=1</t>
  </si>
  <si>
    <t>Q8VHG0</t>
  </si>
  <si>
    <t>Fmo4</t>
  </si>
  <si>
    <t>Dimethylaniline monooxygenase [N-oxide-forming] 4 OS=Mus musculus OX=10090 GN=Fmo4 PE=1 SV=3</t>
  </si>
  <si>
    <t>P52480</t>
  </si>
  <si>
    <t>Pkm</t>
  </si>
  <si>
    <t>Pyruvate kinase PKM OS=Mus musculus OX=10090 GN=Pkm PE=1 SV=4</t>
  </si>
  <si>
    <t>P24063</t>
  </si>
  <si>
    <t>Itgal</t>
  </si>
  <si>
    <t>Integrin alpha-L OS=Mus musculus OX=10090 GN=Itgal PE=1 SV=2</t>
  </si>
  <si>
    <t>Q5SUH7</t>
  </si>
  <si>
    <t>Clathrin interactor 1 OS=Mus musculus OX=10090 GN=Clint1 PE=1 SV=1</t>
  </si>
  <si>
    <t>P61750</t>
  </si>
  <si>
    <t>Arf4</t>
  </si>
  <si>
    <t>ADP-ribosylation factor 4 OS=Mus musculus OX=10090 GN=Arf4 PE=1 SV=2</t>
  </si>
  <si>
    <t>Q9EP69</t>
  </si>
  <si>
    <t>Sacm1l</t>
  </si>
  <si>
    <t>Phosphatidylinositol-3-phosphatase SAC1 OS=Mus musculus OX=10090 GN=Sacm1l PE=1 SV=1</t>
  </si>
  <si>
    <t>Q8BGS1</t>
  </si>
  <si>
    <t>Epb41l5</t>
  </si>
  <si>
    <t>Band 4.1-like protein 5 OS=Mus musculus OX=10090 GN=Epb41l5 PE=1 SV=1</t>
  </si>
  <si>
    <t>Q6PKB0</t>
  </si>
  <si>
    <t>Fcgrt protein OS=Mus musculus OX=10090 GN=Fcgrt PE=1 SV=1</t>
  </si>
  <si>
    <t>P62137</t>
  </si>
  <si>
    <t>Ppp1ca</t>
  </si>
  <si>
    <t>Serine/threonine-protein phosphatase PP1-alpha catalytic subunit OS=Mus musculus OX=10090 GN=Ppp1ca PE=1 SV=1</t>
  </si>
  <si>
    <t>A2AUD5</t>
  </si>
  <si>
    <t>Q8BWU8</t>
  </si>
  <si>
    <t>Etnppl</t>
  </si>
  <si>
    <t>Ethanolamine-phosphate phospho-lyase OS=Mus musculus OX=10090 GN=Etnppl PE=2 SV=1</t>
  </si>
  <si>
    <t>Q8VEH3</t>
  </si>
  <si>
    <t>Arl8a</t>
  </si>
  <si>
    <t>ADP-ribosylation factor-like protein 8A OS=Mus musculus OX=10090 GN=Arl8a PE=1 SV=1</t>
  </si>
  <si>
    <t>Q9QUJ7</t>
  </si>
  <si>
    <t>Acsl4</t>
  </si>
  <si>
    <t>Long-chain-fatty-acid--CoA ligase 4 OS=Mus musculus OX=10090 GN=Acsl4 PE=1 SV=2</t>
  </si>
  <si>
    <t>A2AJL3</t>
  </si>
  <si>
    <t>Fggy</t>
  </si>
  <si>
    <t>FGGY carbohydrate kinase domain-containing protein OS=Mus musculus OX=10090 GN=Fggy PE=1 SV=1</t>
  </si>
  <si>
    <t>Q9CQD1</t>
  </si>
  <si>
    <t>Rab5a</t>
  </si>
  <si>
    <t>Ras-related protein Rab-5A OS=Mus musculus OX=10090 GN=Rab5a PE=1 SV=1</t>
  </si>
  <si>
    <t>Q9ERF3</t>
  </si>
  <si>
    <t>Wdr61</t>
  </si>
  <si>
    <t>WD repeat-containing protein 61 OS=Mus musculus OX=10090 GN=Wdr61 PE=1 SV=1</t>
  </si>
  <si>
    <t>Q2TBE6</t>
  </si>
  <si>
    <t>Pi4k2a</t>
  </si>
  <si>
    <t>Phosphatidylinositol 4-kinase type 2-alpha OS=Mus musculus OX=10090 GN=Pi4k2a PE=1 SV=1</t>
  </si>
  <si>
    <t>P61027</t>
  </si>
  <si>
    <t>Rab10</t>
  </si>
  <si>
    <t>Ras-related protein Rab-10 OS=Mus musculus OX=10090 GN=Rab10 PE=1 SV=1</t>
  </si>
  <si>
    <t>Q9Z0V7</t>
  </si>
  <si>
    <t>Timm17b</t>
  </si>
  <si>
    <t>Mitochondrial import inner membrane translocase subunit Tim17-B OS=Mus musculus OX=10090 GN=Timm17b PE=1 SV=1</t>
  </si>
  <si>
    <t>P54751</t>
  </si>
  <si>
    <t>St3gal1</t>
  </si>
  <si>
    <t>CMP-N-acetylneuraminate-beta-galactosamide-alpha-2,3-sialyltransferase 1 OS=Mus musculus OX=10090 GN=St3gal1 PE=1 SV=1</t>
  </si>
  <si>
    <t>J3QPW1</t>
  </si>
  <si>
    <t>Pitpna</t>
  </si>
  <si>
    <t>Phosphatidylinositol transfer protein alpha isoform OS=Mus musculus OX=10090 GN=Pitpna PE=1 SV=1</t>
  </si>
  <si>
    <t>O70589</t>
  </si>
  <si>
    <t>Cask</t>
  </si>
  <si>
    <t>Peripheral plasma membrane protein CASK OS=Mus musculus OX=10090 GN=Cask PE=1 SV=2</t>
  </si>
  <si>
    <t>A0A0G2JGL8</t>
  </si>
  <si>
    <t>Dhx30</t>
  </si>
  <si>
    <t>RNA helicase OS=Mus musculus OX=10090 GN=Dhx30 PE=1 SV=1</t>
  </si>
  <si>
    <t>P27808</t>
  </si>
  <si>
    <t>Mgat1</t>
  </si>
  <si>
    <t>Alpha-1,3-mannosyl-glycoprotein 2-beta-N-acetylglucosaminyltransferase OS=Mus musculus OX=10090 GN=Mgat1 PE=1 SV=1</t>
  </si>
  <si>
    <t>Q09200</t>
  </si>
  <si>
    <t>B4galnt1</t>
  </si>
  <si>
    <t>Beta-1,4 N-acetylgalactosaminyltransferase 1 OS=Mus musculus OX=10090 GN=B4galnt1 PE=1 SV=1</t>
  </si>
  <si>
    <t>L7N466</t>
  </si>
  <si>
    <t>Mthfsl</t>
  </si>
  <si>
    <t>5-formyltetrahydrofolate cyclo-ligase OS=Mus musculus OX=10090 GN=Mthfsl PE=1 SV=1</t>
  </si>
  <si>
    <t>Q5F2F2</t>
  </si>
  <si>
    <t>Abhd15</t>
  </si>
  <si>
    <t>Protein ABHD15 OS=Mus musculus OX=10090 GN=Abhd15 PE=1 SV=1</t>
  </si>
  <si>
    <t>Q8C845</t>
  </si>
  <si>
    <t>Q32Q92</t>
  </si>
  <si>
    <t>Acot6</t>
  </si>
  <si>
    <t>Acyl-coenzyme A thioesterase 6 OS=Mus musculus OX=10090 GN=Acot6 PE=1 SV=1</t>
  </si>
  <si>
    <t>P70122</t>
  </si>
  <si>
    <t>Sbds</t>
  </si>
  <si>
    <t>Ribosome maturation protein SBDS OS=Mus musculus OX=10090 GN=Sbds PE=1 SV=4</t>
  </si>
  <si>
    <t>P11983</t>
  </si>
  <si>
    <t>Tcp1</t>
  </si>
  <si>
    <t>T-complex protein 1 subunit alpha OS=Mus musculus OX=10090 GN=Tcp1 PE=1 SV=3</t>
  </si>
  <si>
    <t>P01029</t>
  </si>
  <si>
    <t>C4b</t>
  </si>
  <si>
    <t>Complement C4-B OS=Mus musculus OX=10090 GN=C4b PE=1 SV=3</t>
  </si>
  <si>
    <t>Q9JKJ9</t>
  </si>
  <si>
    <t>Cyp39a1</t>
  </si>
  <si>
    <t>24-hydroxycholesterol 7-alpha-hydroxylase OS=Mus musculus OX=10090 GN=Cyp39a1 PE=1 SV=1</t>
  </si>
  <si>
    <t>Q8C7H1</t>
  </si>
  <si>
    <t>Mmaa</t>
  </si>
  <si>
    <t>Methylmalonic aciduria type A homolog, mitochondrial OS=Mus musculus OX=10090 GN=Mmaa PE=1 SV=1</t>
  </si>
  <si>
    <t>Q03311</t>
  </si>
  <si>
    <t>Bche</t>
  </si>
  <si>
    <t>Cholinesterase OS=Mus musculus OX=10090 GN=Bche PE=1 SV=2</t>
  </si>
  <si>
    <t>O54750</t>
  </si>
  <si>
    <t>Cyp2j6</t>
  </si>
  <si>
    <t>Cytochrome P450 2J6 OS=Mus musculus OX=10090 GN=Cyp2j6 PE=2 SV=2</t>
  </si>
  <si>
    <t>A2A842</t>
  </si>
  <si>
    <t>Band 4.1 OS=Mus musculus OX=10090 GN=Epb41 PE=1 SV=1</t>
  </si>
  <si>
    <t>Q8JZK9</t>
  </si>
  <si>
    <t>Hmgcs1</t>
  </si>
  <si>
    <t>Hydroxymethylglutaryl-CoA synthase, cytoplasmic OS=Mus musculus OX=10090 GN=Hmgcs1 PE=1 SV=1</t>
  </si>
  <si>
    <t>O88325</t>
  </si>
  <si>
    <t>Naglu</t>
  </si>
  <si>
    <t>Alpha-N-acetylglucosaminidase OS=Mus musculus OX=10090 GN=Naglu PE=1 SV=1</t>
  </si>
  <si>
    <t>Q9ER39</t>
  </si>
  <si>
    <t>Tor1a</t>
  </si>
  <si>
    <t>Torsin-1A OS=Mus musculus OX=10090 GN=Tor1a PE=1 SV=1</t>
  </si>
  <si>
    <t>P53798</t>
  </si>
  <si>
    <t>Fdft1</t>
  </si>
  <si>
    <t>Squalene synthase OS=Mus musculus OX=10090 GN=Fdft1 PE=1 SV=2</t>
  </si>
  <si>
    <t>Q9R0X4</t>
  </si>
  <si>
    <t>Acot9</t>
  </si>
  <si>
    <t>Acyl-coenzyme A thioesterase 9, mitochondrial OS=Mus musculus OX=10090 GN=Acot9 PE=1 SV=1</t>
  </si>
  <si>
    <t>A2AIL4</t>
  </si>
  <si>
    <t>Ndufaf6</t>
  </si>
  <si>
    <t>NADH dehydrogenase (ubiquinone) complex I, assembly factor 6 OS=Mus musculus OX=10090 GN=Ndufaf6 PE=1 SV=1</t>
  </si>
  <si>
    <t>P63330</t>
  </si>
  <si>
    <t>Ppp2ca</t>
  </si>
  <si>
    <t>Serine/threonine-protein phosphatase 2A catalytic subunit alpha isoform OS=Mus musculus OX=10090 GN=Ppp2ca PE=1 SV=1</t>
  </si>
  <si>
    <t>E9PV44</t>
  </si>
  <si>
    <t>ATP synthase F1 subunit epsilon OS=Mus musculus OX=10090 GN=Atpif1 PE=1 SV=1</t>
  </si>
  <si>
    <t>Q8K183</t>
  </si>
  <si>
    <t>Pdxk</t>
  </si>
  <si>
    <t>Pyridoxal kinase OS=Mus musculus OX=10090 GN=Pdxk PE=1 SV=1</t>
  </si>
  <si>
    <t>B1B1D8</t>
  </si>
  <si>
    <t>Mrpl2</t>
  </si>
  <si>
    <t>39S ribosomal protein L2, mitochondrial OS=Mus musculus OX=10090 GN=Mrpl2 PE=1 SV=1</t>
  </si>
  <si>
    <t>Q3V132</t>
  </si>
  <si>
    <t>Slc25a31</t>
  </si>
  <si>
    <t>ADP/ATP translocase 4 OS=Mus musculus OX=10090 GN=Slc25a31 PE=1 SV=1</t>
  </si>
  <si>
    <t>Q5RKZ7</t>
  </si>
  <si>
    <t>Mocs1</t>
  </si>
  <si>
    <t>Molybdenum cofactor biosynthesis protein 1 OS=Mus musculus OX=10090 GN=Mocs1 PE=1 SV=2</t>
  </si>
  <si>
    <t>Q9D110</t>
  </si>
  <si>
    <t>Mthfs</t>
  </si>
  <si>
    <t>5-formyltetrahydrofolate cyclo-ligase OS=Mus musculus OX=10090 GN=Mthfs PE=2 SV=2</t>
  </si>
  <si>
    <t>Q3KQQ2</t>
  </si>
  <si>
    <t>Major urinary protein 25 OS=Mus musculus OX=10090 GN=Mup3 PE=1 SV=1</t>
  </si>
  <si>
    <t>P30275</t>
  </si>
  <si>
    <t>Ckmt1</t>
  </si>
  <si>
    <t>Creatine kinase U-type, mitochondrial OS=Mus musculus OX=10090 GN=Ckmt1 PE=1 SV=1</t>
  </si>
  <si>
    <t>Q8CFX3</t>
  </si>
  <si>
    <t>Protocadherin 1 OS=Mus musculus OX=10090 GN=Pcdh1 PE=1 SV=1</t>
  </si>
  <si>
    <t>Q9DBE8</t>
  </si>
  <si>
    <t>Alg2</t>
  </si>
  <si>
    <t>Alpha-1,3/1,6-mannosyltransferase ALG2 OS=Mus musculus OX=10090 GN=Alg2 PE=1 SV=2</t>
  </si>
  <si>
    <t>Q9CXU4</t>
  </si>
  <si>
    <t>Timm23</t>
  </si>
  <si>
    <t>Mitochondrial import inner membrane translocase subunit TIM23 OS=Mus musculus OX=10090 GN=Timm23 PE=1 SV=1</t>
  </si>
  <si>
    <t>B1AUE5</t>
  </si>
  <si>
    <t>Pex10</t>
  </si>
  <si>
    <t>Peroxisome biogenesis factor 10 OS=Mus musculus OX=10090 GN=Pex10 PE=2 SV=1</t>
  </si>
  <si>
    <t>Q6XPS7</t>
  </si>
  <si>
    <t>Tha1</t>
  </si>
  <si>
    <t>L-threonine aldolase OS=Mus musculus OX=10090 GN=Tha1 PE=1 SV=1</t>
  </si>
  <si>
    <t>A0A0A6YXW6</t>
  </si>
  <si>
    <t>Igha</t>
  </si>
  <si>
    <t>Immunoglobulin heavy constant alpha (Fragment) OS=Mus musculus OX=10090 GN=Igha PE=1 SV=1</t>
  </si>
  <si>
    <t>Q9CZB0</t>
  </si>
  <si>
    <t>Sdhc</t>
  </si>
  <si>
    <t>Succinate dehydrogenase cytochrome b560 subunit, mitochondrial OS=Mus musculus OX=10090 GN=Sdhc PE=1 SV=1</t>
  </si>
  <si>
    <t>Q8K297</t>
  </si>
  <si>
    <t>Colgalt1</t>
  </si>
  <si>
    <t>Procollagen galactosyltransferase 1 OS=Mus musculus OX=10090 GN=Colgalt1 PE=1 SV=2</t>
  </si>
  <si>
    <t>Q8K2Y7</t>
  </si>
  <si>
    <t>Mrpl47</t>
  </si>
  <si>
    <t>39S ribosomal protein L47, mitochondrial OS=Mus musculus OX=10090 GN=Mrpl47 PE=1 SV=2</t>
  </si>
  <si>
    <t>E0CYX9</t>
  </si>
  <si>
    <t>Ccdc127</t>
  </si>
  <si>
    <t>Coiled-coil domain-containing protein 127 (Fragment) OS=Mus musculus OX=10090 GN=Ccdc127 PE=1 SV=1</t>
  </si>
  <si>
    <t>Q922E4</t>
  </si>
  <si>
    <t>Pcyt2</t>
  </si>
  <si>
    <t>Ethanolamine-phosphate cytidylyltransferase OS=Mus musculus OX=10090 GN=Pcyt2 PE=1 SV=1</t>
  </si>
  <si>
    <t>O54692</t>
  </si>
  <si>
    <t>Zw10</t>
  </si>
  <si>
    <t>Centromere/kinetochore protein zw10 homolog OS=Mus musculus OX=10090 GN=Zw10 PE=1 SV=3</t>
  </si>
  <si>
    <t>Q9D665</t>
  </si>
  <si>
    <t>Sdr42e1</t>
  </si>
  <si>
    <t>Short-chain dehydrogenase/reductase family 42E member 1 OS=Mus musculus OX=10090 GN=Sdr42e1 PE=1 SV=1</t>
  </si>
  <si>
    <t>Q8VC77</t>
  </si>
  <si>
    <t>Akr1c20</t>
  </si>
  <si>
    <t>Akr1c20 protein OS=Mus musculus OX=10090 GN=Akr1c20 PE=1 SV=1</t>
  </si>
  <si>
    <t>G3X9T7</t>
  </si>
  <si>
    <t>Lgals9</t>
  </si>
  <si>
    <t>Galectin-9 OS=Mus musculus OX=10090 GN=Lgals9 PE=1 SV=1</t>
  </si>
  <si>
    <t>Q91YH6</t>
  </si>
  <si>
    <t>Atp6v1b1</t>
  </si>
  <si>
    <t>V-type proton ATPase subunit B, kidney isoform OS=Mus musculus OX=10090 GN=Atp6v1b1 PE=1 SV=1</t>
  </si>
  <si>
    <t>Q3V0K9</t>
  </si>
  <si>
    <t>Pls1</t>
  </si>
  <si>
    <t>Plastin-1 OS=Mus musculus OX=10090 GN=Pls1 PE=1 SV=1</t>
  </si>
  <si>
    <t>Q8VCU2</t>
  </si>
  <si>
    <t>Glycosyl-phosphatidylinositol-specific phospholipase D OS=Mus musculus OX=10090 GN=Gpld1 PE=1 SV=1</t>
  </si>
  <si>
    <t>Q8BLF1</t>
  </si>
  <si>
    <t>Nceh1</t>
  </si>
  <si>
    <t>Neutral cholesterol ester hydrolase 1 OS=Mus musculus OX=10090 GN=Nceh1 PE=1 SV=1</t>
  </si>
  <si>
    <t>Q5FWK3</t>
  </si>
  <si>
    <t>Arhgap1</t>
  </si>
  <si>
    <t>Rho GTPase-activating protein 1 OS=Mus musculus OX=10090 GN=Arhgap1 PE=1 SV=1</t>
  </si>
  <si>
    <t>Nucleoside diphosphate-linked moiety X motif 8 OS=Mus musculus OX=10090 GN=Nudt8 PE=1 SV=1</t>
  </si>
  <si>
    <t>O55142</t>
  </si>
  <si>
    <t>Rpl35a</t>
  </si>
  <si>
    <t>60S ribosomal protein L35a OS=Mus musculus OX=10090 GN=Rpl35a PE=1 SV=2</t>
  </si>
  <si>
    <t>A0A5F8MQC8</t>
  </si>
  <si>
    <t>Tecr</t>
  </si>
  <si>
    <t>Very-long-chain enoyl-CoA reductase OS=Mus musculus OX=10090 GN=Tecr PE=1 SV=1</t>
  </si>
  <si>
    <t>G3X972</t>
  </si>
  <si>
    <t>Sec24c</t>
  </si>
  <si>
    <t>Sec24-related gene family, member C (S. cerevisiae) OS=Mus musculus OX=10090 GN=Sec24c PE=1 SV=1</t>
  </si>
  <si>
    <t>A0A338P786</t>
  </si>
  <si>
    <t>Ubiquitin-conjugating enzyme E2 L3 (Fragment) OS=Mus musculus OX=10090 GN=Ube2l3 PE=1 SV=1</t>
  </si>
  <si>
    <t>Q8CCM6</t>
  </si>
  <si>
    <t>Timm21</t>
  </si>
  <si>
    <t>Mitochondrial import inner membrane translocase subunit Tim21 OS=Mus musculus OX=10090 GN=Timm21 PE=1 SV=2</t>
  </si>
  <si>
    <t>A0A2R8VHC0</t>
  </si>
  <si>
    <t>Alpha-galactosidase (Fragment) OS=Mus musculus OX=10090 GN=Naga PE=1 SV=1</t>
  </si>
  <si>
    <t>Q9Z0N2</t>
  </si>
  <si>
    <t>Eif2s3y</t>
  </si>
  <si>
    <t>Eukaryotic translation initiation factor 2 subunit 3, Y-linked OS=Mus musculus OX=10090 GN=Eif2s3y PE=1 SV=2</t>
  </si>
  <si>
    <t>Q8VD31</t>
  </si>
  <si>
    <t>Tapbpl</t>
  </si>
  <si>
    <t>Tapasin-related protein OS=Mus musculus OX=10090 GN=Tapbpl PE=1 SV=2</t>
  </si>
  <si>
    <t>Q9Z1G3</t>
  </si>
  <si>
    <t>Atp6v1c1</t>
  </si>
  <si>
    <t>V-type proton ATPase subunit C 1 OS=Mus musculus OX=10090 GN=Atp6v1c1 PE=1 SV=4</t>
  </si>
  <si>
    <t>H3BKT0</t>
  </si>
  <si>
    <t>Protein CASP OS=Mus musculus OX=10090 GN=Cux1 PE=1 SV=1</t>
  </si>
  <si>
    <t>Q9CZR2</t>
  </si>
  <si>
    <t>Naalad2</t>
  </si>
  <si>
    <t>N-acetylated-alpha-linked acidic dipeptidase 2 OS=Mus musculus OX=10090 GN=Naalad2 PE=1 SV=2</t>
  </si>
  <si>
    <t>F8WJ64</t>
  </si>
  <si>
    <t>Acyl carrier protein (Fragment) OS=Mus musculus OX=10090 GN=Ndufab1 PE=1 SV=1</t>
  </si>
  <si>
    <t>Q5SUT0</t>
  </si>
  <si>
    <t>RNA-binding protein EWS OS=Mus musculus OX=10090 GN=Ewsr1 PE=1 SV=1</t>
  </si>
  <si>
    <t>Q8K157</t>
  </si>
  <si>
    <t>Galm</t>
  </si>
  <si>
    <t>Galactose mutarotase OS=Mus musculus OX=10090 GN=Galm PE=1 SV=1</t>
  </si>
  <si>
    <t>E9Q4K7</t>
  </si>
  <si>
    <t>Kif13b</t>
  </si>
  <si>
    <t>Kinesin family member 13B OS=Mus musculus OX=10090 GN=Kif13b PE=1 SV=1</t>
  </si>
  <si>
    <t>Q7TMG8</t>
  </si>
  <si>
    <t>Nipsnap2</t>
  </si>
  <si>
    <t>Glioblastoma amplified sequence OS=Mus musculus OX=10090 GN=Nipsnap2 PE=1 SV=1</t>
  </si>
  <si>
    <t>Q6ZWQ7</t>
  </si>
  <si>
    <t>Spcs3</t>
  </si>
  <si>
    <t>Signal peptidase complex subunit 3 OS=Mus musculus OX=10090 GN=Spcs3 PE=1 SV=1</t>
  </si>
  <si>
    <t>Q3TBW2</t>
  </si>
  <si>
    <t>Mrpl10</t>
  </si>
  <si>
    <t>39S ribosomal protein L10, mitochondrial OS=Mus musculus OX=10090 GN=Mrpl10 PE=1 SV=2</t>
  </si>
  <si>
    <t>A0A0G2JDI4</t>
  </si>
  <si>
    <t>Glutamate--cysteine ligase regulatory subunit (Fragment) OS=Mus musculus OX=10090 GN=Gclm PE=1 SV=1</t>
  </si>
  <si>
    <t>P51175</t>
  </si>
  <si>
    <t>Ppox</t>
  </si>
  <si>
    <t>Protoporphyrinogen oxidase OS=Mus musculus OX=10090 GN=Ppox PE=1 SV=1</t>
  </si>
  <si>
    <t>Q8VE95</t>
  </si>
  <si>
    <t>C030006K11Rik</t>
  </si>
  <si>
    <t>UPF0598 protein C8orf82 homolog OS=Mus musculus OX=10090 PE=1 SV=1</t>
  </si>
  <si>
    <t>A0A0F6AIX6</t>
  </si>
  <si>
    <t>Ldah</t>
  </si>
  <si>
    <t>Lipid droplet-associated hydrolase OS=Mus musculus OX=10090 GN=Ldah PE=1 SV=1</t>
  </si>
  <si>
    <t>A0A140LJF9</t>
  </si>
  <si>
    <t>Aldehyde dehydrogenase family 3 member A2 (Fragment) OS=Mus musculus OX=10090 GN=Aldh3a2 PE=1 SV=1</t>
  </si>
  <si>
    <t>Q9WVJ3</t>
  </si>
  <si>
    <t>Cpq</t>
  </si>
  <si>
    <t>Carboxypeptidase Q OS=Mus musculus OX=10090 GN=Cpq PE=1 SV=1</t>
  </si>
  <si>
    <t>Q91WM2</t>
  </si>
  <si>
    <t>Hdhd5</t>
  </si>
  <si>
    <t>Haloacid dehalogenase-like hydrolase domain-containing 5 OS=Mus musculus OX=10090 GN=Hdhd5 PE=1 SV=1</t>
  </si>
  <si>
    <t>Q99N94</t>
  </si>
  <si>
    <t>Mrpl9</t>
  </si>
  <si>
    <t>39S ribosomal protein L9, mitochondrial OS=Mus musculus OX=10090 GN=Mrpl9 PE=1 SV=2</t>
  </si>
  <si>
    <t>Q3TXN1</t>
  </si>
  <si>
    <t>15-oxoprostaglandin 13-reductase OS=Mus musculus OX=10090 GN=Ptgr2 PE=1 SV=1</t>
  </si>
  <si>
    <t>Q8VE38</t>
  </si>
  <si>
    <t>Oxnad1</t>
  </si>
  <si>
    <t>Oxidoreductase NAD-binding domain-containing protein 1 OS=Mus musculus OX=10090 GN=Oxnad1 PE=1 SV=2</t>
  </si>
  <si>
    <t>Q8CAS9</t>
  </si>
  <si>
    <t>Parp9</t>
  </si>
  <si>
    <t>Protein mono-ADP-ribosyltransferase PARP9 OS=Mus musculus OX=10090 GN=Parp9 PE=1 SV=2</t>
  </si>
  <si>
    <t>Q8VCF1</t>
  </si>
  <si>
    <t>Cant1</t>
  </si>
  <si>
    <t>Soluble calcium-activated nucleotidase 1 OS=Mus musculus OX=10090 GN=Cant1 PE=2 SV=1</t>
  </si>
  <si>
    <t>O88533</t>
  </si>
  <si>
    <t>Ddc</t>
  </si>
  <si>
    <t>Aromatic-L-amino-acid decarboxylase OS=Mus musculus OX=10090 GN=Ddc PE=1 SV=1</t>
  </si>
  <si>
    <t>Q9CR35</t>
  </si>
  <si>
    <t>Ctrb1</t>
  </si>
  <si>
    <t>Chymotrypsinogen B OS=Mus musculus OX=10090 GN=Ctrb1 PE=1 SV=1</t>
  </si>
  <si>
    <t>Q91ZE0</t>
  </si>
  <si>
    <t>Tmlhe</t>
  </si>
  <si>
    <t>Trimethyllysine dioxygenase, mitochondrial OS=Mus musculus OX=10090 GN=Tmlhe PE=1 SV=2</t>
  </si>
  <si>
    <t>H3BJ02</t>
  </si>
  <si>
    <t>Syntaxin 5A OS=Mus musculus OX=10090 GN=Stx5a PE=1 SV=1</t>
  </si>
  <si>
    <t>A0A0R4J0R1</t>
  </si>
  <si>
    <t>Q9JJL8</t>
  </si>
  <si>
    <t>Sars2</t>
  </si>
  <si>
    <t>Serine--tRNA ligase, mitochondrial OS=Mus musculus OX=10090 GN=Sars2 PE=1 SV=2</t>
  </si>
  <si>
    <t>Q9JJL3</t>
  </si>
  <si>
    <t>Slco1b2</t>
  </si>
  <si>
    <t>Solute carrier organic anion transporter family member 1B2 OS=Mus musculus OX=10090 GN=Slco1b2 PE=1 SV=1</t>
  </si>
  <si>
    <t>Q64674</t>
  </si>
  <si>
    <t>Srm</t>
  </si>
  <si>
    <t>Spermidine synthase OS=Mus musculus OX=10090 GN=Srm PE=1 SV=1</t>
  </si>
  <si>
    <t>E9Q175</t>
  </si>
  <si>
    <t>Myo6</t>
  </si>
  <si>
    <t>Unconventional myosin-6 OS=Mus musculus OX=10090 GN=Myo6 PE=1 SV=1</t>
  </si>
  <si>
    <t>P58158</t>
  </si>
  <si>
    <t>B3gat3</t>
  </si>
  <si>
    <t>Galactosylgalactosylxylosylprotein 3-beta-glucuronosyltransferase 3 OS=Mus musculus OX=10090 GN=B3gat3 PE=1 SV=1</t>
  </si>
  <si>
    <t>Q91WU5</t>
  </si>
  <si>
    <t>As3mt</t>
  </si>
  <si>
    <t>Arsenite methyltransferase OS=Mus musculus OX=10090 GN=As3mt PE=1 SV=2</t>
  </si>
  <si>
    <t>E9Q616</t>
  </si>
  <si>
    <t>Ahnak</t>
  </si>
  <si>
    <t>AHNAK nucleoprotein (desmoyokin) OS=Mus musculus OX=10090 GN=Ahnak PE=1 SV=1</t>
  </si>
  <si>
    <t>Q9QUM9</t>
  </si>
  <si>
    <t>Psma6</t>
  </si>
  <si>
    <t>Proteasome subunit alpha type-6 OS=Mus musculus OX=10090 GN=Psma6 PE=1 SV=1</t>
  </si>
  <si>
    <t>Q8QZR1</t>
  </si>
  <si>
    <t>Tat</t>
  </si>
  <si>
    <t>Tyrosine aminotransferase OS=Mus musculus OX=10090 GN=Tat PE=1 SV=1</t>
  </si>
  <si>
    <t>B1AZ26</t>
  </si>
  <si>
    <t>Cordon-bleu protein-like 1 (Fragment) OS=Mus musculus OX=10090 GN=Cobll1 PE=1 SV=8</t>
  </si>
  <si>
    <t>Q9CQ52</t>
  </si>
  <si>
    <t>Cela3b</t>
  </si>
  <si>
    <t>Chymotrypsin-like elastase family member 3B OS=Mus musculus OX=10090 GN=Cela3b PE=1 SV=1</t>
  </si>
  <si>
    <t>Q8K441</t>
  </si>
  <si>
    <t>Abca6</t>
  </si>
  <si>
    <t>ATP-binding cassette sub-family A member 6 OS=Mus musculus OX=10090 GN=Abca6 PE=1 SV=2</t>
  </si>
  <si>
    <t>Q99N95</t>
  </si>
  <si>
    <t>Mrpl3</t>
  </si>
  <si>
    <t>39S ribosomal protein L3, mitochondrial OS=Mus musculus OX=10090 GN=Mrpl3 PE=1 SV=1</t>
  </si>
  <si>
    <t>Q9CRB8</t>
  </si>
  <si>
    <t>Mtfp1</t>
  </si>
  <si>
    <t>Mitochondrial fission process protein 1 OS=Mus musculus OX=10090 GN=Mtfp1 PE=1 SV=1</t>
  </si>
  <si>
    <t>F6WR04</t>
  </si>
  <si>
    <t>Ctss</t>
  </si>
  <si>
    <t>Cathepsin S OS=Mus musculus OX=10090 GN=Ctss PE=1 SV=1</t>
  </si>
  <si>
    <t>P60670</t>
  </si>
  <si>
    <t>Nploc4</t>
  </si>
  <si>
    <t>Nuclear protein localization protein 4 homolog OS=Mus musculus OX=10090 GN=Nploc4 PE=1 SV=3</t>
  </si>
  <si>
    <t>Q6NZR5</t>
  </si>
  <si>
    <t>Skiv2l</t>
  </si>
  <si>
    <t>Superkiller viralicidic activity 2-like (S. cerevisiae) OS=Mus musculus OX=10090 GN=Skiv2l PE=1 SV=1</t>
  </si>
  <si>
    <t>Q61503</t>
  </si>
  <si>
    <t>Nt5e</t>
  </si>
  <si>
    <t>5'-nucleotidase OS=Mus musculus OX=10090 GN=Nt5e PE=1 SV=2</t>
  </si>
  <si>
    <t>P16330</t>
  </si>
  <si>
    <t>Cnp</t>
  </si>
  <si>
    <t>2',3'-cyclic-nucleotide 3'-phosphodiesterase OS=Mus musculus OX=10090 GN=Cnp PE=1 SV=3</t>
  </si>
  <si>
    <t>Q91WK1</t>
  </si>
  <si>
    <t>Spryd4</t>
  </si>
  <si>
    <t>SPRY domain-containing protein 4 OS=Mus musculus OX=10090 GN=Spryd4 PE=1 SV=1</t>
  </si>
  <si>
    <t>Q9JIQ3</t>
  </si>
  <si>
    <t>Diablo</t>
  </si>
  <si>
    <t>Diablo homolog, mitochondrial OS=Mus musculus OX=10090 GN=Diablo PE=1 SV=2</t>
  </si>
  <si>
    <t>Q7TNE1</t>
  </si>
  <si>
    <t>Sugct</t>
  </si>
  <si>
    <t>Succinate--hydroxymethylglutarate CoA-transferase OS=Mus musculus OX=10090 GN=Sugct PE=1 SV=2</t>
  </si>
  <si>
    <t>Q5SSK3</t>
  </si>
  <si>
    <t>Tefm</t>
  </si>
  <si>
    <t>Transcription elongation factor, mitochondrial OS=Mus musculus OX=10090 GN=Tefm PE=1 SV=1</t>
  </si>
  <si>
    <t>Q6PFA2</t>
  </si>
  <si>
    <t>Clathrin light chain OS=Mus musculus OX=10090 GN=Clta PE=1 SV=1</t>
  </si>
  <si>
    <t>P48774</t>
  </si>
  <si>
    <t>Gstm5</t>
  </si>
  <si>
    <t>Glutathione S-transferase Mu 5 OS=Mus musculus OX=10090 GN=Gstm5 PE=1 SV=1</t>
  </si>
  <si>
    <t>A0A0A6YVS2</t>
  </si>
  <si>
    <t>Tmco1</t>
  </si>
  <si>
    <t>Calcium load-activated calcium channel (Fragment) OS=Mus musculus OX=10090 GN=Tmco1 PE=1 SV=1</t>
  </si>
  <si>
    <t>Q5SV41</t>
  </si>
  <si>
    <t>Pctp</t>
  </si>
  <si>
    <t>Phosphatidylcholine transfer protein OS=Mus musculus OX=10090 GN=Pctp PE=1 SV=1</t>
  </si>
  <si>
    <t>Q8BIP0</t>
  </si>
  <si>
    <t>Dars2</t>
  </si>
  <si>
    <t>Aspartate--tRNA ligase, mitochondrial OS=Mus musculus OX=10090 GN=Dars2 PE=1 SV=1</t>
  </si>
  <si>
    <t>Q8BH40</t>
  </si>
  <si>
    <t>Syntaxin-7 OS=Mus musculus OX=10090 GN=Stx7 PE=1 SV=1</t>
  </si>
  <si>
    <t>Q3U2P1</t>
  </si>
  <si>
    <t>Sec24a</t>
  </si>
  <si>
    <t>Protein transport protein Sec24A OS=Mus musculus OX=10090 GN=Sec24a PE=1 SV=1</t>
  </si>
  <si>
    <t>Q8VDS8</t>
  </si>
  <si>
    <t>Stx18</t>
  </si>
  <si>
    <t>Syntaxin-18 OS=Mus musculus OX=10090 GN=Stx18 PE=1 SV=2</t>
  </si>
  <si>
    <t>Q561M1</t>
  </si>
  <si>
    <t>Low molecular weight cytosolic acid phosphatase OS=Mus musculus OX=10090 GN=Acp1 PE=1 SV=1</t>
  </si>
  <si>
    <t>O55242</t>
  </si>
  <si>
    <t>Sigmar1</t>
  </si>
  <si>
    <t>Sigma non-opioid intracellular receptor 1 OS=Mus musculus OX=10090 GN=Sigmar1 PE=1 SV=1</t>
  </si>
  <si>
    <t>A0A1L1SQ51</t>
  </si>
  <si>
    <t>Talin-2 OS=Mus musculus OX=10090 GN=Tln2 PE=1 SV=1</t>
  </si>
  <si>
    <t>F6TUL9</t>
  </si>
  <si>
    <t>Vsig4</t>
  </si>
  <si>
    <t>V-set and immunoglobulin domain-containing 4 OS=Mus musculus OX=10090 GN=Vsig4 PE=1 SV=1</t>
  </si>
  <si>
    <t>Q9CZX9</t>
  </si>
  <si>
    <t>Emc4</t>
  </si>
  <si>
    <t>ER membrane protein complex subunit 4 OS=Mus musculus OX=10090 GN=Emc4 PE=1 SV=1</t>
  </si>
  <si>
    <t>Q3U4I7</t>
  </si>
  <si>
    <t>Pyroxd2</t>
  </si>
  <si>
    <t>Pyridine nucleotide-disulfide oxidoreductase domain-containing protein 2 OS=Mus musculus OX=10090 GN=Pyroxd2 PE=1 SV=3</t>
  </si>
  <si>
    <t>Q9WUQ2</t>
  </si>
  <si>
    <t>Preb</t>
  </si>
  <si>
    <t>Prolactin regulatory element-binding protein OS=Mus musculus OX=10090 GN=Preb PE=1 SV=1</t>
  </si>
  <si>
    <t>Q925P3</t>
  </si>
  <si>
    <t>CEA-related cell adhesion molecule 1 OS=Mus musculus OX=10090 GN=Ceacam1 PE=1 SV=1</t>
  </si>
  <si>
    <t>Q8VI47</t>
  </si>
  <si>
    <t>Abcc2</t>
  </si>
  <si>
    <t>ATP-binding cassette sub-family C member 2 OS=Mus musculus OX=10090 GN=Abcc2 PE=1 SV=2</t>
  </si>
  <si>
    <t>Q91YJ5</t>
  </si>
  <si>
    <t>Mtif2</t>
  </si>
  <si>
    <t>Translation initiation factor IF-2, mitochondrial OS=Mus musculus OX=10090 GN=Mtif2 PE=1 SV=2</t>
  </si>
  <si>
    <t>Q61411</t>
  </si>
  <si>
    <t>Hras</t>
  </si>
  <si>
    <t>GTPase HRas OS=Mus musculus OX=10090 GN=Hras PE=1 SV=2</t>
  </si>
  <si>
    <t>Q3UFY8</t>
  </si>
  <si>
    <t>Trmt10c</t>
  </si>
  <si>
    <t>tRNA methyltransferase 10 homolog C OS=Mus musculus OX=10090 GN=Trmt10c PE=1 SV=2</t>
  </si>
  <si>
    <t>Q8BHE8</t>
  </si>
  <si>
    <t>Maip1</t>
  </si>
  <si>
    <t>m-AAA protease-interacting protein 1, mitochondrial OS=Mus musculus OX=10090 GN=Maip1 PE=1 SV=1</t>
  </si>
  <si>
    <t>Q80YD1</t>
  </si>
  <si>
    <t>Supv3l1</t>
  </si>
  <si>
    <t>ATP-dependent RNA helicase SUPV3L1, mitochondrial OS=Mus musculus OX=10090 GN=Supv3l1 PE=1 SV=1</t>
  </si>
  <si>
    <t>Q6ZWY3</t>
  </si>
  <si>
    <t>Rps27l</t>
  </si>
  <si>
    <t>40S ribosomal protein S27-like OS=Mus musculus OX=10090 GN=Rps27l PE=1 SV=3</t>
  </si>
  <si>
    <t>Q8R0V5</t>
  </si>
  <si>
    <t>Ido2</t>
  </si>
  <si>
    <t>Indoleamine 2,3-dioxygenase 2 OS=Mus musculus OX=10090 GN=Ido2 PE=1 SV=3</t>
  </si>
  <si>
    <t>Q8C6B0</t>
  </si>
  <si>
    <t>Mettl7a1</t>
  </si>
  <si>
    <t>Methyltransferase-like 7A1 OS=Mus musculus OX=10090 GN=Mettl7a1 PE=1 SV=1</t>
  </si>
  <si>
    <t>Q80ZS3</t>
  </si>
  <si>
    <t>Mrps26</t>
  </si>
  <si>
    <t>28S ribosomal protein S26, mitochondrial OS=Mus musculus OX=10090 GN=Mrps26 PE=1 SV=1</t>
  </si>
  <si>
    <t>Q91XE4</t>
  </si>
  <si>
    <t>Acy3</t>
  </si>
  <si>
    <t>N-acyl-aromatic-L-amino acid amidohydrolase (carboxylate-forming) OS=Mus musculus OX=10090 GN=Acy3 PE=1 SV=1</t>
  </si>
  <si>
    <t>Q9QXM0</t>
  </si>
  <si>
    <t>Abhd2</t>
  </si>
  <si>
    <t>Monoacylglycerol lipase ABHD2 OS=Mus musculus OX=10090 GN=Abhd2 PE=1 SV=1</t>
  </si>
  <si>
    <t>Q60634</t>
  </si>
  <si>
    <t>Flot2</t>
  </si>
  <si>
    <t>Flotillin-2 OS=Mus musculus OX=10090 GN=Flot2 PE=1 SV=2</t>
  </si>
  <si>
    <t>Q8BGY7</t>
  </si>
  <si>
    <t>Fam210a</t>
  </si>
  <si>
    <t>Protein FAM210A OS=Mus musculus OX=10090 GN=Fam210a PE=1 SV=1</t>
  </si>
  <si>
    <t>Q9CQS4</t>
  </si>
  <si>
    <t>Slc25a46</t>
  </si>
  <si>
    <t>Solute carrier family 25 member 46 OS=Mus musculus OX=10090 GN=Slc25a46 PE=1 SV=1</t>
  </si>
  <si>
    <t>Q80W22</t>
  </si>
  <si>
    <t>Thnsl2</t>
  </si>
  <si>
    <t>Threonine synthase-like 2 OS=Mus musculus OX=10090 GN=Thnsl2 PE=1 SV=1</t>
  </si>
  <si>
    <t>Q811U4</t>
  </si>
  <si>
    <t>Mfn1</t>
  </si>
  <si>
    <t>Mitofusin-1 OS=Mus musculus OX=10090 GN=Mfn1 PE=1 SV=3</t>
  </si>
  <si>
    <t>A0A0A6YWR2</t>
  </si>
  <si>
    <t>Ighg1</t>
  </si>
  <si>
    <t>Ig gamma-1 chain C region secreted form (Fragment) OS=Mus musculus OX=10090 GN=Ighg1 PE=1 SV=1</t>
  </si>
  <si>
    <t>Q9D964</t>
  </si>
  <si>
    <t>Gatm</t>
  </si>
  <si>
    <t>Glycine amidinotransferase, mitochondrial OS=Mus musculus OX=10090 GN=Gatm PE=1 SV=1</t>
  </si>
  <si>
    <t>Q9D0K2</t>
  </si>
  <si>
    <t>Oxct1</t>
  </si>
  <si>
    <t>Succinyl-CoA:3-ketoacid coenzyme A transferase 1, mitochondrial OS=Mus musculus OX=10090 GN=Oxct1 PE=1 SV=1</t>
  </si>
  <si>
    <t>A6ZI47</t>
  </si>
  <si>
    <t>Aldoart2</t>
  </si>
  <si>
    <t>Fructose-bisphosphate aldolase OS=Mus musculus OX=10090 GN=Aldoart2 PE=1 SV=1</t>
  </si>
  <si>
    <t>Q9D0D3</t>
  </si>
  <si>
    <t>Mtpap</t>
  </si>
  <si>
    <t>Poly(A) RNA polymerase, mitochondrial OS=Mus musculus OX=10090 GN=Mtpap PE=1 SV=1</t>
  </si>
  <si>
    <t>P53986</t>
  </si>
  <si>
    <t>Slc16a1</t>
  </si>
  <si>
    <t>Monocarboxylate transporter 1 OS=Mus musculus OX=10090 GN=Slc16a1 PE=1 SV=1</t>
  </si>
  <si>
    <t>Q8BYH7</t>
  </si>
  <si>
    <t>Tbc1d17</t>
  </si>
  <si>
    <t>TBC1 domain family member 17 OS=Mus musculus OX=10090 GN=Tbc1d17 PE=1 SV=2</t>
  </si>
  <si>
    <t>A0A1B0GS13</t>
  </si>
  <si>
    <t>Apoptosis regulator BAX (Fragment) OS=Mus musculus OX=10090 GN=Bax PE=1 SV=1</t>
  </si>
  <si>
    <t>Q91X79</t>
  </si>
  <si>
    <t>Cela1</t>
  </si>
  <si>
    <t>Chymotrypsin-like elastase family member 1 OS=Mus musculus OX=10090 GN=Cela1 PE=1 SV=1</t>
  </si>
  <si>
    <t>F6UIS1</t>
  </si>
  <si>
    <t>Endoplasmic reticulum-Golgi intermediate compartment protein 3 (Fragment) OS=Mus musculus OX=10090 GN=Ergic3 PE=1 SV=8</t>
  </si>
  <si>
    <t>Q8BVE3</t>
  </si>
  <si>
    <t>Atp6v1h</t>
  </si>
  <si>
    <t>V-type proton ATPase subunit H OS=Mus musculus OX=10090 GN=Atp6v1h PE=1 SV=1</t>
  </si>
  <si>
    <t>G5E8G0</t>
  </si>
  <si>
    <t>Heterogeneous nuclear ribonucleoprotein D0 OS=Mus musculus OX=10090 GN=Hnrnpd PE=1 SV=1</t>
  </si>
  <si>
    <t>P23591</t>
  </si>
  <si>
    <t>Gfus</t>
  </si>
  <si>
    <t>GDP-L-fucose synthase OS=Mus musculus OX=10090 GN=Gfus PE=1 SV=3</t>
  </si>
  <si>
    <t>P59999</t>
  </si>
  <si>
    <t>Arpc4</t>
  </si>
  <si>
    <t>Actin-related protein 2/3 complex subunit 4 OS=Mus musculus OX=10090 GN=Arpc4 PE=1 SV=3</t>
  </si>
  <si>
    <t>Q9QZD9</t>
  </si>
  <si>
    <t>Eif3i</t>
  </si>
  <si>
    <t>Eukaryotic translation initiation factor 3 subunit I OS=Mus musculus OX=10090 GN=Eif3i PE=1 SV=1</t>
  </si>
  <si>
    <t>A0A0R4IZW5</t>
  </si>
  <si>
    <t>G3X8T9</t>
  </si>
  <si>
    <t>Q8VCM5</t>
  </si>
  <si>
    <t>Mul1</t>
  </si>
  <si>
    <t>Mitochondrial ubiquitin ligase activator of NFKB 1 OS=Mus musculus OX=10090 GN=Mul1 PE=1 SV=2</t>
  </si>
  <si>
    <t>G3X924</t>
  </si>
  <si>
    <t>Q9D104</t>
  </si>
  <si>
    <t>Srp19</t>
  </si>
  <si>
    <t>Signal recognition particle 19 kDa protein OS=Mus musculus OX=10090 GN=Srp19 PE=1 SV=1</t>
  </si>
  <si>
    <t>A0A1W2P6F6</t>
  </si>
  <si>
    <t>Myosin light polypeptide 6 OS=Mus musculus OX=10090 GN=Myl6 PE=1 SV=1</t>
  </si>
  <si>
    <t>Q8BMS4</t>
  </si>
  <si>
    <t>Coq3</t>
  </si>
  <si>
    <t>Ubiquinone biosynthesis O-methyltransferase, mitochondrial OS=Mus musculus OX=10090 GN=Coq3 PE=1 SV=1</t>
  </si>
  <si>
    <t>B1AU74</t>
  </si>
  <si>
    <t>Mospd2</t>
  </si>
  <si>
    <t>Motile sperm domain-containing protein 2 OS=Mus musculus OX=10090 GN=Mospd2 PE=1 SV=1</t>
  </si>
  <si>
    <t>P35282</t>
  </si>
  <si>
    <t>Rab21</t>
  </si>
  <si>
    <t>Ras-related protein Rab-21 OS=Mus musculus OX=10090 GN=Rab21 PE=1 SV=4</t>
  </si>
  <si>
    <t>O09043</t>
  </si>
  <si>
    <t>Napsa</t>
  </si>
  <si>
    <t>Napsin-A OS=Mus musculus OX=10090 GN=Napsa PE=1 SV=1</t>
  </si>
  <si>
    <t>A2ALW5</t>
  </si>
  <si>
    <t>Dnajc25</t>
  </si>
  <si>
    <t>DnaJ homolog subfamily C member 25 OS=Mus musculus OX=10090 GN=Dnajc25 PE=1 SV=1</t>
  </si>
  <si>
    <t>Q3U3K9</t>
  </si>
  <si>
    <t>Q9JK38</t>
  </si>
  <si>
    <t>Gnpnat1</t>
  </si>
  <si>
    <t>Glucosamine 6-phosphate N-acetyltransferase OS=Mus musculus OX=10090 GN=Gnpnat1 PE=1 SV=1</t>
  </si>
  <si>
    <t>A0A0X1KG67</t>
  </si>
  <si>
    <t>ER membrane protein complex subunit 10 OS=Mus musculus OX=10090 GN=Emc10 PE=1 SV=1</t>
  </si>
  <si>
    <t>Q9QWX2</t>
  </si>
  <si>
    <t>Apoptosis regulator Bcl-X (Fragment) OS=Mus musculus OX=10090 GN=Bcl2l1 PE=1 SV=1</t>
  </si>
  <si>
    <t>Q9EPE9</t>
  </si>
  <si>
    <t>Atp13a1</t>
  </si>
  <si>
    <t>Endoplasmic reticulum transmembrane helix translocase OS=Mus musculus OX=10090 GN=Atp13a1 PE=1 SV=2</t>
  </si>
  <si>
    <t>Q8C650</t>
  </si>
  <si>
    <t>Septin10</t>
  </si>
  <si>
    <t>Septin-10 OS=Mus musculus OX=10090 GN=Septin10 PE=1 SV=1</t>
  </si>
  <si>
    <t>O35604</t>
  </si>
  <si>
    <t>Npc1</t>
  </si>
  <si>
    <t>NPC intracellular cholesterol transporter 1 OS=Mus musculus OX=10090 GN=Npc1 PE=1 SV=2</t>
  </si>
  <si>
    <t>A0A0N4SW28</t>
  </si>
  <si>
    <t>Guanine nucleotide-binding protein subunit gamma OS=Mus musculus OX=10090 GN=Gng12 PE=1 SV=1</t>
  </si>
  <si>
    <t>P58137</t>
  </si>
  <si>
    <t>Acot8</t>
  </si>
  <si>
    <t>Acyl-coenzyme A thioesterase 8 OS=Mus musculus OX=10090 GN=Acot8 PE=1 SV=1</t>
  </si>
  <si>
    <t>Q9NYQ2</t>
  </si>
  <si>
    <t>Hao2</t>
  </si>
  <si>
    <t>Hydroxyacid oxidase 2 OS=Mus musculus OX=10090 GN=Hao2 PE=1 SV=1</t>
  </si>
  <si>
    <t>Q9CQ06</t>
  </si>
  <si>
    <t>Mrpl24</t>
  </si>
  <si>
    <t>39S ribosomal protein L24, mitochondrial OS=Mus musculus OX=10090 GN=Mrpl24 PE=1 SV=1</t>
  </si>
  <si>
    <t>Q9CWD8</t>
  </si>
  <si>
    <t>Nubpl</t>
  </si>
  <si>
    <t>Iron-sulfur protein NUBPL OS=Mus musculus OX=10090 GN=Nubpl PE=1 SV=2</t>
  </si>
  <si>
    <t>B1B0C7</t>
  </si>
  <si>
    <t>Q04736</t>
  </si>
  <si>
    <t>Yes1</t>
  </si>
  <si>
    <t>Tyrosine-protein kinase Yes OS=Mus musculus OX=10090 GN=Yes1 PE=1 SV=3</t>
  </si>
  <si>
    <t>P00397</t>
  </si>
  <si>
    <t>mt-Co1</t>
  </si>
  <si>
    <t>Cytochrome c oxidase subunit 1 OS=Mus musculus OX=10090 GN=Mtco1 PE=1 SV=2</t>
  </si>
  <si>
    <t>Q9Z0R9</t>
  </si>
  <si>
    <t>Fads2</t>
  </si>
  <si>
    <t>Acyl-CoA 6-desaturase OS=Mus musculus OX=10090 GN=Fads2 PE=1 SV=1</t>
  </si>
  <si>
    <t>Q9QUM0</t>
  </si>
  <si>
    <t>Itga2b</t>
  </si>
  <si>
    <t>Integrin alpha-IIb OS=Mus musculus OX=10090 GN=Itga2b PE=1 SV=2</t>
  </si>
  <si>
    <t>Q9EPS3</t>
  </si>
  <si>
    <t>Glce</t>
  </si>
  <si>
    <t>D-glucuronyl C5-epimerase OS=Mus musculus OX=10090 GN=Glce PE=1 SV=2</t>
  </si>
  <si>
    <t>P48410</t>
  </si>
  <si>
    <t>Abcd1</t>
  </si>
  <si>
    <t>ATP-binding cassette sub-family D member 1 OS=Mus musculus OX=10090 GN=Abcd1 PE=1 SV=1</t>
  </si>
  <si>
    <t>Q8VC97</t>
  </si>
  <si>
    <t>Upb1</t>
  </si>
  <si>
    <t>Beta-ureidopropionase OS=Mus musculus OX=10090 GN=Upb1 PE=1 SV=1</t>
  </si>
  <si>
    <t>Q924T2</t>
  </si>
  <si>
    <t>Mrps2</t>
  </si>
  <si>
    <t>28S ribosomal protein S2, mitochondrial OS=Mus musculus OX=10090 GN=Mrps2 PE=1 SV=1</t>
  </si>
  <si>
    <t>P61804</t>
  </si>
  <si>
    <t>Dad1</t>
  </si>
  <si>
    <t>Dolichyl-diphosphooligosaccharide--protein glycosyltransferase subunit DAD1 OS=Mus musculus OX=10090 GN=Dad1 PE=1 SV=3</t>
  </si>
  <si>
    <t>Q8VC48</t>
  </si>
  <si>
    <t>Pex12</t>
  </si>
  <si>
    <t>Peroxisome assembly protein 12 OS=Mus musculus OX=10090 GN=Pex12 PE=1 SV=1</t>
  </si>
  <si>
    <t>Q8BPM0</t>
  </si>
  <si>
    <t>Daam1</t>
  </si>
  <si>
    <t>Disheveled-associated activator of morphogenesis 1 OS=Mus musculus OX=10090 GN=Daam1 PE=1 SV=4</t>
  </si>
  <si>
    <t>A0A5F8MPS7</t>
  </si>
  <si>
    <t>Lysosomal acid phosphatase OS=Mus musculus OX=10090 GN=Acp2 PE=1 SV=1</t>
  </si>
  <si>
    <t>P55258</t>
  </si>
  <si>
    <t>Rab8a</t>
  </si>
  <si>
    <t>Ras-related protein Rab-8A OS=Mus musculus OX=10090 GN=Rab8a PE=1 SV=2</t>
  </si>
  <si>
    <t>Q5BKQ4</t>
  </si>
  <si>
    <t>Pnliprp1</t>
  </si>
  <si>
    <t>Inactive pancreatic lipase-related protein 1 OS=Mus musculus OX=10090 GN=Pnliprp1 PE=1 SV=2</t>
  </si>
  <si>
    <t>Q9QXK3</t>
  </si>
  <si>
    <t>Copg2</t>
  </si>
  <si>
    <t>Coatomer subunit gamma-2 OS=Mus musculus OX=10090 GN=Copg2 PE=1 SV=1</t>
  </si>
  <si>
    <t>Q8BP48</t>
  </si>
  <si>
    <t>Metap1</t>
  </si>
  <si>
    <t>Methionine aminopeptidase 1 OS=Mus musculus OX=10090 GN=Metap1 PE=1 SV=1</t>
  </si>
  <si>
    <t>Q8WUR0</t>
  </si>
  <si>
    <t>1600014C10Rik</t>
  </si>
  <si>
    <t>Protein C19orf12 homolog OS=Mus musculus OX=10090 PE=1 SV=1</t>
  </si>
  <si>
    <t>Q9EQC1</t>
  </si>
  <si>
    <t>Hsd3b7</t>
  </si>
  <si>
    <t>3 beta-hydroxysteroid dehydrogenase type 7 OS=Mus musculus OX=10090 GN=Hsd3b7 PE=1 SV=1</t>
  </si>
  <si>
    <t>Q9DBS1</t>
  </si>
  <si>
    <t>Tmem43</t>
  </si>
  <si>
    <t>Transmembrane protein 43 OS=Mus musculus OX=10090 GN=Tmem43 PE=1 SV=1</t>
  </si>
  <si>
    <t>Q69ZP3</t>
  </si>
  <si>
    <t>Pnkd</t>
  </si>
  <si>
    <t>Probable hydrolase PNKD OS=Mus musculus OX=10090 GN=Pnkd PE=1 SV=2</t>
  </si>
  <si>
    <t>Q9DCF9</t>
  </si>
  <si>
    <t>Ssr3</t>
  </si>
  <si>
    <t>Translocon-associated protein subunit gamma OS=Mus musculus OX=10090 GN=Ssr3 PE=1 SV=1</t>
  </si>
  <si>
    <t>Q8R104</t>
  </si>
  <si>
    <t>Sirt3</t>
  </si>
  <si>
    <t>NAD-dependent protein deacetylase sirtuin-3 OS=Mus musculus OX=10090 GN=Sirt3 PE=1 SV=2</t>
  </si>
  <si>
    <t>Q6NZD2</t>
  </si>
  <si>
    <t>O35453</t>
  </si>
  <si>
    <t>Hpn</t>
  </si>
  <si>
    <t>Serine protease hepsin OS=Mus musculus OX=10090 GN=Hpn PE=1 SV=3</t>
  </si>
  <si>
    <t>Q8BHA3</t>
  </si>
  <si>
    <t>Dtd2</t>
  </si>
  <si>
    <t>D-aminoacyl-tRNA deacylase 2 OS=Mus musculus OX=10090 GN=Dtd2 PE=1 SV=1</t>
  </si>
  <si>
    <t>Q9EPB5</t>
  </si>
  <si>
    <t>Serhl</t>
  </si>
  <si>
    <t>Serine hydrolase-like protein OS=Mus musculus OX=10090 GN=Serhl PE=1 SV=1</t>
  </si>
  <si>
    <t>Q61753</t>
  </si>
  <si>
    <t>Phgdh</t>
  </si>
  <si>
    <t>D-3-phosphoglycerate dehydrogenase OS=Mus musculus OX=10090 GN=Phgdh PE=1 SV=3</t>
  </si>
  <si>
    <t>E9Q3I4</t>
  </si>
  <si>
    <t>Intersectin-1 OS=Mus musculus OX=10090 GN=Itsn1 PE=1 SV=1</t>
  </si>
  <si>
    <t>P97384</t>
  </si>
  <si>
    <t>Anxa11</t>
  </si>
  <si>
    <t>Annexin A11 OS=Mus musculus OX=10090 GN=Anxa11 PE=1 SV=2</t>
  </si>
  <si>
    <t>P21440</t>
  </si>
  <si>
    <t>Abcb4</t>
  </si>
  <si>
    <t>Phosphatidylcholine translocator ABCB4 OS=Mus musculus OX=10090 GN=Abcb4 PE=1 SV=2</t>
  </si>
  <si>
    <t>Q9Z2C5</t>
  </si>
  <si>
    <t>Mtm1</t>
  </si>
  <si>
    <t>Myotubularin OS=Mus musculus OX=10090 GN=Mtm1 PE=1 SV=2</t>
  </si>
  <si>
    <t>Q9Z1T1</t>
  </si>
  <si>
    <t>Ap3b1</t>
  </si>
  <si>
    <t>AP-3 complex subunit beta-1 OS=Mus musculus OX=10090 GN=Ap3b1 PE=1 SV=2</t>
  </si>
  <si>
    <t>A0A1W2P7A4</t>
  </si>
  <si>
    <t>4a-hydroxytetrahydrobiopterin dehydratase OS=Mus musculus OX=10090 GN=Pcbd1 PE=1 SV=1</t>
  </si>
  <si>
    <t>G5E8F8</t>
  </si>
  <si>
    <t>Itgb5</t>
  </si>
  <si>
    <t>Integrin beta OS=Mus musculus OX=10090 GN=Itgb5 PE=1 SV=1</t>
  </si>
  <si>
    <t>P21300</t>
  </si>
  <si>
    <t>Akr1b7</t>
  </si>
  <si>
    <t>Aldo-keto reductase family 1 member B7 OS=Mus musculus OX=10090 GN=Akr1b7 PE=1 SV=4</t>
  </si>
  <si>
    <t>A0A0R4J1R7</t>
  </si>
  <si>
    <t>4a-hydroxytetrahydrobiopterin dehydratase OS=Mus musculus OX=10090 GN=Pcbd2 PE=1 SV=1</t>
  </si>
  <si>
    <t>Q9JKY5</t>
  </si>
  <si>
    <t>Hip1r</t>
  </si>
  <si>
    <t>Huntingtin-interacting protein 1-related protein OS=Mus musculus OX=10090 GN=Hip1r PE=1 SV=2</t>
  </si>
  <si>
    <t>E9Q6D8</t>
  </si>
  <si>
    <t>C6</t>
  </si>
  <si>
    <t>Complement component C6 OS=Mus musculus OX=10090 GN=C6 PE=1 SV=2</t>
  </si>
  <si>
    <t>Q8BX10</t>
  </si>
  <si>
    <t>Pgam5</t>
  </si>
  <si>
    <t>Serine/threonine-protein phosphatase PGAM5, mitochondrial OS=Mus musculus OX=10090 GN=Pgam5 PE=1 SV=1</t>
  </si>
  <si>
    <t>Q6P8U6</t>
  </si>
  <si>
    <t>Pnlip</t>
  </si>
  <si>
    <t>Pancreatic triacylglycerol lipase OS=Mus musculus OX=10090 GN=Pnlip PE=1 SV=1</t>
  </si>
  <si>
    <t>Q9CZD3</t>
  </si>
  <si>
    <t>Gars</t>
  </si>
  <si>
    <t>Glycine--tRNA ligase OS=Mus musculus OX=10090 GN=Gars1 PE=1 SV=1</t>
  </si>
  <si>
    <t>Q9WTX2</t>
  </si>
  <si>
    <t>Prkra</t>
  </si>
  <si>
    <t>Interferon-inducible double-stranded RNA-dependent protein kinase activator A OS=Mus musculus OX=10090 GN=Prkra PE=1 SV=1</t>
  </si>
  <si>
    <t>Q6ZWU9</t>
  </si>
  <si>
    <t>Rps27</t>
  </si>
  <si>
    <t>40S ribosomal protein S27 OS=Mus musculus OX=10090 GN=Rps27 PE=1 SV=3</t>
  </si>
  <si>
    <t>P97765</t>
  </si>
  <si>
    <t>Wbp2</t>
  </si>
  <si>
    <t>WW domain-binding protein 2 OS=Mus musculus OX=10090 GN=Wbp2 PE=1 SV=1</t>
  </si>
  <si>
    <t>G5E823</t>
  </si>
  <si>
    <t>Hars2</t>
  </si>
  <si>
    <t>Histidine--tRNA ligase OS=Mus musculus OX=10090 GN=Hars2 PE=1 SV=1</t>
  </si>
  <si>
    <t>E9QNA7</t>
  </si>
  <si>
    <t>Sorbin and SH3 domain-containing protein 1 OS=Mus musculus OX=10090 GN=Sorbs1 PE=1 SV=1</t>
  </si>
  <si>
    <t>A0A3B2WBH9</t>
  </si>
  <si>
    <t>Tight junction protein ZO-2 OS=Mus musculus OX=10090 GN=Tjp2 PE=1 SV=1</t>
  </si>
  <si>
    <t>Q05144</t>
  </si>
  <si>
    <t>Rac2</t>
  </si>
  <si>
    <t>Ras-related C3 botulinum toxin substrate 2 OS=Mus musculus OX=10090 GN=Rac2 PE=1 SV=1</t>
  </si>
  <si>
    <t>Q8BTY8</t>
  </si>
  <si>
    <t>Scfd2</t>
  </si>
  <si>
    <t>Sec1 family domain-containing protein 2 OS=Mus musculus OX=10090 GN=Scfd2 PE=1 SV=1</t>
  </si>
  <si>
    <t>P32921</t>
  </si>
  <si>
    <t>Wars</t>
  </si>
  <si>
    <t>Tryptophan--tRNA ligase, cytoplasmic OS=Mus musculus OX=10090 GN=Wars1 PE=1 SV=2</t>
  </si>
  <si>
    <t>Q8BJY1</t>
  </si>
  <si>
    <t>Psmd5</t>
  </si>
  <si>
    <t>26S proteasome non-ATPase regulatory subunit 5 OS=Mus musculus OX=10090 GN=Psmd5 PE=1 SV=4</t>
  </si>
  <si>
    <t>Q3V3R1</t>
  </si>
  <si>
    <t>Mthfd1l</t>
  </si>
  <si>
    <t>Monofunctional C1-tetrahydrofolate synthase, mitochondrial OS=Mus musculus OX=10090 GN=Mthfd1l PE=1 SV=2</t>
  </si>
  <si>
    <t>A0A1L1SRE8</t>
  </si>
  <si>
    <t>Low-density lipoprotein receptor OS=Mus musculus OX=10090 GN=Ldlr PE=1 SV=1</t>
  </si>
  <si>
    <t>P05208</t>
  </si>
  <si>
    <t>Cela2a</t>
  </si>
  <si>
    <t>Chymotrypsin-like elastase family member 2A OS=Mus musculus OX=10090 GN=Cela2a PE=1 SV=1</t>
  </si>
  <si>
    <t>Q9DCE9</t>
  </si>
  <si>
    <t>Igtp</t>
  </si>
  <si>
    <t>Interferon gamma-induced GTPase OS=Mus musculus OX=10090 GN=Igtp PE=1 SV=1</t>
  </si>
  <si>
    <t>Q9D8H7</t>
  </si>
  <si>
    <t>Oma1</t>
  </si>
  <si>
    <t>Metalloendopeptidase OMA1, mitochondrial OS=Mus musculus OX=10090 GN=Oma1 PE=1 SV=1</t>
  </si>
  <si>
    <t>P08030</t>
  </si>
  <si>
    <t>Aprt</t>
  </si>
  <si>
    <t>Adenine phosphoribosyltransferase OS=Mus musculus OX=10090 GN=Aprt PE=1 SV=2</t>
  </si>
  <si>
    <t>P49722</t>
  </si>
  <si>
    <t>Psma2</t>
  </si>
  <si>
    <t>Proteasome subunit alpha type-2 OS=Mus musculus OX=10090 GN=Psma2 PE=1 SV=3</t>
  </si>
  <si>
    <t>A0A0R4J107</t>
  </si>
  <si>
    <t>Apeh</t>
  </si>
  <si>
    <t>Acyl-peptide hydrolase (Fragment) OS=Mus musculus OX=10090 GN=Apeh PE=1 SV=1</t>
  </si>
  <si>
    <t>P07310</t>
  </si>
  <si>
    <t>Ckm</t>
  </si>
  <si>
    <t>Creatine kinase M-type OS=Mus musculus OX=10090 GN=Ckm PE=1 SV=1</t>
  </si>
  <si>
    <t>O88342</t>
  </si>
  <si>
    <t>Wdr1</t>
  </si>
  <si>
    <t>WD repeat-containing protein 1 OS=Mus musculus OX=10090 GN=Wdr1 PE=1 SV=3</t>
  </si>
  <si>
    <t>Q9Z256</t>
  </si>
  <si>
    <t>P2rx4</t>
  </si>
  <si>
    <t>P2X purinoceptor OS=Mus musculus OX=10090 GN=P2rx4 PE=1 SV=1</t>
  </si>
  <si>
    <t>E9Q5L2</t>
  </si>
  <si>
    <t>Inter alpha-trypsin inhibitor, heavy chain 4 OS=Mus musculus OX=10090 GN=Itih4 PE=1 SV=1</t>
  </si>
  <si>
    <t>P62071</t>
  </si>
  <si>
    <t>Rras2</t>
  </si>
  <si>
    <t>Ras-related protein R-Ras2 OS=Mus musculus OX=10090 GN=Rras2 PE=1 SV=1</t>
  </si>
  <si>
    <t>E9QLB2</t>
  </si>
  <si>
    <t>Lyplal1</t>
  </si>
  <si>
    <t>Lysophospholipase-like protein 1 OS=Mus musculus OX=10090 GN=Lyplal1 PE=1 SV=1</t>
  </si>
  <si>
    <t>E9PY39</t>
  </si>
  <si>
    <t>Gm20431</t>
  </si>
  <si>
    <t>Predicted gene 20431 OS=Mus musculus OX=10090 GN=Gm20431 PE=3 SV=1</t>
  </si>
  <si>
    <t>A0A0R4J0U5</t>
  </si>
  <si>
    <t>Abcd2</t>
  </si>
  <si>
    <t>ATP-binding cassette sub-family D member 2 OS=Mus musculus OX=10090 GN=Abcd2 PE=1 SV=1</t>
  </si>
  <si>
    <t>O08734</t>
  </si>
  <si>
    <t>Bak1</t>
  </si>
  <si>
    <t>Bcl-2 homologous antagonist/killer OS=Mus musculus OX=10090 GN=Bak1 PE=1 SV=3</t>
  </si>
  <si>
    <t>Q9JJ06</t>
  </si>
  <si>
    <t>C1galt1</t>
  </si>
  <si>
    <t>Glycoprotein-N-acetylgalactosamine 3-beta-galactosyltransferase 1 OS=Mus musculus OX=10090 GN=C1galt1 PE=1 SV=1</t>
  </si>
  <si>
    <t>Q8VCX5</t>
  </si>
  <si>
    <t>Micu1</t>
  </si>
  <si>
    <t>Calcium uptake protein 1, mitochondrial OS=Mus musculus OX=10090 GN=Micu1 PE=1 SV=1</t>
  </si>
  <si>
    <t>Q08ED5</t>
  </si>
  <si>
    <t>Ces2f</t>
  </si>
  <si>
    <t>Carboxylic ester hydrolase OS=Mus musculus OX=10090 GN=Ces2f PE=2 SV=1</t>
  </si>
  <si>
    <t>A2A9I0</t>
  </si>
  <si>
    <t>Golgi SNAP receptor complex member 2 OS=Mus musculus OX=10090 GN=Gosr2 PE=1 SV=1</t>
  </si>
  <si>
    <t>Q505D7</t>
  </si>
  <si>
    <t>Opa3</t>
  </si>
  <si>
    <t>Optic atrophy 3 protein homolog OS=Mus musculus OX=10090 GN=Opa3 PE=1 SV=1</t>
  </si>
  <si>
    <t>D3YUX6</t>
  </si>
  <si>
    <t>Ugt2a1</t>
  </si>
  <si>
    <t>UDP-glucuronosyltransferase OS=Mus musculus OX=10090 GN=Ugt2a2 PE=3 SV=1</t>
  </si>
  <si>
    <t>Q9CXJ1</t>
  </si>
  <si>
    <t>Ears2</t>
  </si>
  <si>
    <t>Probable glutamate--tRNA ligase, mitochondrial OS=Mus musculus OX=10090 GN=Ears2 PE=1 SV=1</t>
  </si>
  <si>
    <t>Q9CY64</t>
  </si>
  <si>
    <t>Blvra</t>
  </si>
  <si>
    <t>Biliverdin reductase A OS=Mus musculus OX=10090 GN=Blvra PE=1 SV=1</t>
  </si>
  <si>
    <t>G3UY75</t>
  </si>
  <si>
    <t>Ptprd</t>
  </si>
  <si>
    <t>Protein-tyrosine-phosphatase OS=Mus musculus OX=10090 GN=Ptprd PE=1 SV=1</t>
  </si>
  <si>
    <t>G3UZY2</t>
  </si>
  <si>
    <t>Thioredoxin, mitochondrial (Fragment) OS=Mus musculus OX=10090 GN=Txn2 PE=1 SV=1</t>
  </si>
  <si>
    <t>Q9CQL5</t>
  </si>
  <si>
    <t>Mrpl18</t>
  </si>
  <si>
    <t>39S ribosomal protein L18, mitochondrial OS=Mus musculus OX=10090 GN=Mrpl18 PE=1 SV=1</t>
  </si>
  <si>
    <t>Z4YJW0</t>
  </si>
  <si>
    <t>Emc1</t>
  </si>
  <si>
    <t>ER membrane protein complex subunit 1 OS=Mus musculus OX=10090 GN=Emc1 PE=1 SV=1</t>
  </si>
  <si>
    <t>Q14CH7</t>
  </si>
  <si>
    <t>Aars2</t>
  </si>
  <si>
    <t>Alanine--tRNA ligase, mitochondrial OS=Mus musculus OX=10090 GN=Aars2 PE=1 SV=1</t>
  </si>
  <si>
    <t>Q9D0Q7</t>
  </si>
  <si>
    <t>Mrpl45</t>
  </si>
  <si>
    <t>39S ribosomal protein L45, mitochondrial OS=Mus musculus OX=10090 GN=Mrpl45 PE=1 SV=1</t>
  </si>
  <si>
    <t>Q8CI59</t>
  </si>
  <si>
    <t>Steap3</t>
  </si>
  <si>
    <t>Metalloreductase STEAP3 OS=Mus musculus OX=10090 GN=Steap3 PE=1 SV=1</t>
  </si>
  <si>
    <t>Q60770</t>
  </si>
  <si>
    <t>Stxbp3</t>
  </si>
  <si>
    <t>Syntaxin-binding protein 3 OS=Mus musculus OX=10090 GN=Stxbp3 PE=1 SV=1</t>
  </si>
  <si>
    <t>Q8BZ09</t>
  </si>
  <si>
    <t>Slc25a21</t>
  </si>
  <si>
    <t>Mitochondrial 2-oxodicarboxylate carrier OS=Mus musculus OX=10090 GN=Slc25a21 PE=1 SV=1</t>
  </si>
  <si>
    <t>D3Z7X7</t>
  </si>
  <si>
    <t>Tumor protein D52 (Fragment) OS=Mus musculus OX=10090 GN=Tpd52 PE=1 SV=1</t>
  </si>
  <si>
    <t>Q3UNZ8</t>
  </si>
  <si>
    <t>Cryzl2</t>
  </si>
  <si>
    <t>Quinone oxidoreductase-like protein 2 OS=Mus musculus OX=10090 GN=Cryzl2 PE=1 SV=1</t>
  </si>
  <si>
    <t>Q9D136</t>
  </si>
  <si>
    <t>Ogfod3</t>
  </si>
  <si>
    <t>2-oxoglutarate and iron-dependent oxygenase domain-containing protein 3 OS=Mus musculus OX=10090 GN=Ogfod3 PE=2 SV=1</t>
  </si>
  <si>
    <t>A2APL5</t>
  </si>
  <si>
    <t>Slc1a2</t>
  </si>
  <si>
    <t>Amino acid transporter OS=Mus musculus OX=10090 GN=Slc1a2 PE=1 SV=1</t>
  </si>
  <si>
    <t>Q9DC23</t>
  </si>
  <si>
    <t>Dnajc10</t>
  </si>
  <si>
    <t>DnaJ homolog subfamily C member 10 OS=Mus musculus OX=10090 GN=Dnajc10 PE=1 SV=2</t>
  </si>
  <si>
    <t>Q9JHU4</t>
  </si>
  <si>
    <t>Dync1h1</t>
  </si>
  <si>
    <t>Cytoplasmic dynein 1 heavy chain 1 OS=Mus musculus OX=10090 GN=Dync1h1 PE=1 SV=2</t>
  </si>
  <si>
    <t>Q60737</t>
  </si>
  <si>
    <t>Csnk2a1</t>
  </si>
  <si>
    <t>Casein kinase II subunit alpha OS=Mus musculus OX=10090 GN=Csnk2a1 PE=1 SV=2</t>
  </si>
  <si>
    <t>Q9JIY7</t>
  </si>
  <si>
    <t>Nat8</t>
  </si>
  <si>
    <t>N-acetyltransferase 8 OS=Mus musculus OX=10090 GN=Nat8 PE=1 SV=1</t>
  </si>
  <si>
    <t>Q9D8W5</t>
  </si>
  <si>
    <t>Psmd12</t>
  </si>
  <si>
    <t>26S proteasome non-ATPase regulatory subunit 12 OS=Mus musculus OX=10090 GN=Psmd12 PE=1 SV=4</t>
  </si>
  <si>
    <t>Q9D1M0</t>
  </si>
  <si>
    <t>Sec13</t>
  </si>
  <si>
    <t>Protein SEC13 homolog OS=Mus musculus OX=10090 GN=Sec13 PE=1 SV=3</t>
  </si>
  <si>
    <t>A0A087WR57</t>
  </si>
  <si>
    <t>Death-associated protein 1 OS=Mus musculus OX=10090 GN=Dap PE=1 SV=1</t>
  </si>
  <si>
    <t>A0A0R4J137</t>
  </si>
  <si>
    <t>Phyhd1</t>
  </si>
  <si>
    <t>Phytanoyl-CoA dioxygenase domain-containing protein 1 OS=Mus musculus OX=10090 GN=Phyhd1 PE=1 SV=1</t>
  </si>
  <si>
    <t>Q8R2P8</t>
  </si>
  <si>
    <t>Kars</t>
  </si>
  <si>
    <t>Lysine--tRNA ligase OS=Mus musculus OX=10090 GN=Kars PE=1 SV=1</t>
  </si>
  <si>
    <t>O70194</t>
  </si>
  <si>
    <t>Eif3d</t>
  </si>
  <si>
    <t>Eukaryotic translation initiation factor 3 subunit D OS=Mus musculus OX=10090 GN=Eif3d PE=1 SV=2</t>
  </si>
  <si>
    <t>P40336</t>
  </si>
  <si>
    <t>Vps26a</t>
  </si>
  <si>
    <t>Vacuolar protein sorting-associated protein 26A OS=Mus musculus OX=10090 GN=Vps26a PE=1 SV=1</t>
  </si>
  <si>
    <t>E0CYV0</t>
  </si>
  <si>
    <t>Protein-L-isoaspartate O-methyltransferase OS=Mus musculus OX=10090 GN=Pcmt1 PE=1 SV=1</t>
  </si>
  <si>
    <t>Q6NWW9</t>
  </si>
  <si>
    <t>Fndc3b</t>
  </si>
  <si>
    <t>Fibronectin type III domain-containing protein 3B OS=Mus musculus OX=10090 GN=Fndc3b PE=1 SV=1</t>
  </si>
  <si>
    <t>Q9JKX3</t>
  </si>
  <si>
    <t>Tfr2</t>
  </si>
  <si>
    <t>Transferrin receptor protein 2 OS=Mus musculus OX=10090 GN=Tfr2 PE=1 SV=2</t>
  </si>
  <si>
    <t>Q8CC21</t>
  </si>
  <si>
    <t>Ttc19</t>
  </si>
  <si>
    <t>Tetratricopeptide repeat protein 19, mitochondrial OS=Mus musculus OX=10090 GN=Ttc19 PE=1 SV=1</t>
  </si>
  <si>
    <t>A2AKI5</t>
  </si>
  <si>
    <t>Integrin alpha-V OS=Mus musculus OX=10090 GN=Itgav PE=1 SV=1</t>
  </si>
  <si>
    <t>P43006</t>
  </si>
  <si>
    <t>Excitatory amino acid transporter 2 OS=Mus musculus OX=10090 GN=Slc1a2 PE=1 SV=1</t>
  </si>
  <si>
    <t>O55234</t>
  </si>
  <si>
    <t>Psmb5</t>
  </si>
  <si>
    <t>Proteasome subunit beta type-5 OS=Mus musculus OX=10090 GN=Psmb5 PE=1 SV=3</t>
  </si>
  <si>
    <t>G5E829</t>
  </si>
  <si>
    <t>Atp2b1</t>
  </si>
  <si>
    <t>Plasma membrane calcium-transporting ATPase 1 OS=Mus musculus OX=10090 GN=Atp2b1 PE=1 SV=1</t>
  </si>
  <si>
    <t>Q8VCL2</t>
  </si>
  <si>
    <t>Sco2</t>
  </si>
  <si>
    <t>Protein SCO2 homolog, mitochondrial OS=Mus musculus OX=10090 GN=Sco2 PE=1 SV=1</t>
  </si>
  <si>
    <t>Q66JS6</t>
  </si>
  <si>
    <t>Eif3j2</t>
  </si>
  <si>
    <t>Eukaryotic translation initiation factor 3 subunit J-B OS=Mus musculus OX=10090 GN=Eif3j2 PE=1 SV=1</t>
  </si>
  <si>
    <t>Q91W97</t>
  </si>
  <si>
    <t>Hkdc1</t>
  </si>
  <si>
    <t>Hexokinase HKDC1 OS=Mus musculus OX=10090 GN=Hkdc1 PE=2 SV=1</t>
  </si>
  <si>
    <t>Q9D125</t>
  </si>
  <si>
    <t>Mrps25</t>
  </si>
  <si>
    <t>28S ribosomal protein S25, mitochondrial OS=Mus musculus OX=10090 GN=Mrps25 PE=1 SV=1</t>
  </si>
  <si>
    <t>Q06138</t>
  </si>
  <si>
    <t>Cab39</t>
  </si>
  <si>
    <t>Calcium-binding protein 39 OS=Mus musculus OX=10090 GN=Cab39 PE=1 SV=2</t>
  </si>
  <si>
    <t>Q9EQE2</t>
  </si>
  <si>
    <t>Protein-serine/threonine phosphatase OS=Mus musculus OX=10090 GN=Ppm1a PE=1 SV=1</t>
  </si>
  <si>
    <t>Q9CXV1</t>
  </si>
  <si>
    <t>Sdhd</t>
  </si>
  <si>
    <t>Succinate dehydrogenase [ubiquinone] cytochrome b small subunit, mitochondrial OS=Mus musculus OX=10090 GN=Sdhd PE=1 SV=2</t>
  </si>
  <si>
    <t>Q9QZ88</t>
  </si>
  <si>
    <t>Vps29</t>
  </si>
  <si>
    <t>Vacuolar protein sorting-associated protein 29 OS=Mus musculus OX=10090 GN=Vps29 PE=1 SV=1</t>
  </si>
  <si>
    <t>E9Q0U7</t>
  </si>
  <si>
    <t>Heat shock protein 105 kDa OS=Mus musculus OX=10090 GN=Hsph1 PE=1 SV=1</t>
  </si>
  <si>
    <t>Q8BXV2</t>
  </si>
  <si>
    <t>Bri3bp</t>
  </si>
  <si>
    <t>BRI3-binding protein OS=Mus musculus OX=10090 GN=Bri3bp PE=1 SV=1</t>
  </si>
  <si>
    <t>P70245</t>
  </si>
  <si>
    <t>Ebp</t>
  </si>
  <si>
    <t>3-beta-hydroxysteroid-Delta(8),Delta(7)-isomerase OS=Mus musculus OX=10090 GN=Ebp PE=1 SV=3</t>
  </si>
  <si>
    <t>Q91Y74</t>
  </si>
  <si>
    <t>St3gal4</t>
  </si>
  <si>
    <t>CMP-N-acetylneuraminate-beta-galactosamide-alpha-2,3-sialyltransferase 4 OS=Mus musculus OX=10090 GN=St3gal4 PE=1 SV=1</t>
  </si>
  <si>
    <t>P84091</t>
  </si>
  <si>
    <t>Ap2m1</t>
  </si>
  <si>
    <t>AP-2 complex subunit mu OS=Mus musculus OX=10090 GN=Ap2m1 PE=1 SV=1</t>
  </si>
  <si>
    <t>Q8VD00</t>
  </si>
  <si>
    <t>Tmem97</t>
  </si>
  <si>
    <t>Sigma intracellular receptor 2 OS=Mus musculus OX=10090 GN=Tmem97 PE=1 SV=1</t>
  </si>
  <si>
    <t>Q99K94</t>
  </si>
  <si>
    <t>Signal transducer and activator of transcription OS=Mus musculus OX=10090 GN=Stat1 PE=1 SV=1</t>
  </si>
  <si>
    <t>F8WJK8</t>
  </si>
  <si>
    <t>P54822</t>
  </si>
  <si>
    <t>Adsl</t>
  </si>
  <si>
    <t>Adenylosuccinate lyase OS=Mus musculus OX=10090 GN=Adsl PE=1 SV=2</t>
  </si>
  <si>
    <t>G3X8R0</t>
  </si>
  <si>
    <t>Reep5</t>
  </si>
  <si>
    <t>Receptor expression-enhancing protein OS=Mus musculus OX=10090 GN=Reep5 PE=1 SV=1</t>
  </si>
  <si>
    <t>P01910</t>
  </si>
  <si>
    <t>H-2 class II histocompatibility antigen, A-K alpha chain OS=Mus musculus OX=10090 GN=H2-Aa PE=1 SV=2</t>
  </si>
  <si>
    <t>Q9Z110</t>
  </si>
  <si>
    <t>Aldh18a1</t>
  </si>
  <si>
    <t>Delta-1-pyrroline-5-carboxylate synthase OS=Mus musculus OX=10090 GN=Aldh18a1 PE=1 SV=2</t>
  </si>
  <si>
    <t>P14483</t>
  </si>
  <si>
    <t>H2-Ab1</t>
  </si>
  <si>
    <t>H-2 class II histocompatibility antigen, A beta chain OS=Mus musculus OX=10090 GN=H2-Ab1 PE=1 SV=1</t>
  </si>
  <si>
    <t>Q8VCS3</t>
  </si>
  <si>
    <t>Fam20b</t>
  </si>
  <si>
    <t>Glycosaminoglycan xylosylkinase OS=Mus musculus OX=10090 GN=Fam20b PE=1 SV=1</t>
  </si>
  <si>
    <t>Q9D0I9</t>
  </si>
  <si>
    <t>Rars</t>
  </si>
  <si>
    <t>Arginine--tRNA ligase, cytoplasmic OS=Mus musculus OX=10090 GN=Rars1 PE=1 SV=2</t>
  </si>
  <si>
    <t>Q9ET30</t>
  </si>
  <si>
    <t>Tm9sf3</t>
  </si>
  <si>
    <t>Transmembrane 9 superfamily member 3 OS=Mus musculus OX=10090 GN=Tm9sf3 PE=1 SV=1</t>
  </si>
  <si>
    <t>G3X9Y5</t>
  </si>
  <si>
    <t>Ube4a</t>
  </si>
  <si>
    <t>Ubiquitin conjugation factor E4 A OS=Mus musculus OX=10090 GN=Ube4a PE=1 SV=1</t>
  </si>
  <si>
    <t>Q64505</t>
  </si>
  <si>
    <t>Cyp7a1</t>
  </si>
  <si>
    <t>Cytochrome P450 7A1 OS=Mus musculus OX=10090 GN=Cyp7a1 PE=2 SV=2</t>
  </si>
  <si>
    <t>A0A0R4J069</t>
  </si>
  <si>
    <t>Q64685</t>
  </si>
  <si>
    <t>St6gal1</t>
  </si>
  <si>
    <t>Beta-galactoside alpha-2,6-sialyltransferase 1 OS=Mus musculus OX=10090 GN=St6gal1 PE=1 SV=2</t>
  </si>
  <si>
    <t>P19324</t>
  </si>
  <si>
    <t>Serpinh1</t>
  </si>
  <si>
    <t>Serpin H1 OS=Mus musculus OX=10090 GN=Serpinh1 PE=1 SV=3</t>
  </si>
  <si>
    <t>Q9DB25</t>
  </si>
  <si>
    <t>Alg5</t>
  </si>
  <si>
    <t>Dolichyl-phosphate beta-glucosyltransferase OS=Mus musculus OX=10090 GN=Alg5 PE=1 SV=1</t>
  </si>
  <si>
    <t>Q8BKC5</t>
  </si>
  <si>
    <t>Ipo5</t>
  </si>
  <si>
    <t>Importin-5 OS=Mus musculus OX=10090 GN=Ipo5 PE=1 SV=3</t>
  </si>
  <si>
    <t>Q9CQT1</t>
  </si>
  <si>
    <t>Mri1</t>
  </si>
  <si>
    <t>Methylthioribose-1-phosphate isomerase OS=Mus musculus OX=10090 GN=Mri1 PE=1 SV=1</t>
  </si>
  <si>
    <t>Q9CZ30</t>
  </si>
  <si>
    <t>Ola1</t>
  </si>
  <si>
    <t>Obg-like ATPase 1 OS=Mus musculus OX=10090 GN=Ola1 PE=1 SV=1</t>
  </si>
  <si>
    <t>P06343</t>
  </si>
  <si>
    <t>H-2 class II histocompatibility antigen, A-K beta chain OS=Mus musculus OX=10090 GN=H2-Ab1 PE=1 SV=1</t>
  </si>
  <si>
    <t>Q91X21</t>
  </si>
  <si>
    <t>2510039O18Rik</t>
  </si>
  <si>
    <t>Uncharacterized protein KIAA2013 OS=Mus musculus OX=10090 GN=Kiaa2013 PE=1 SV=1</t>
  </si>
  <si>
    <t>Q8BH64</t>
  </si>
  <si>
    <t>Ehd2</t>
  </si>
  <si>
    <t>EH domain-containing protein 2 OS=Mus musculus OX=10090 GN=Ehd2 PE=1 SV=1</t>
  </si>
  <si>
    <t>E9Q179</t>
  </si>
  <si>
    <t>G-rich sequence factor 1 OS=Mus musculus OX=10090 GN=Grsf1 PE=1 SV=1</t>
  </si>
  <si>
    <t>D3Z5B1</t>
  </si>
  <si>
    <t>Zbed5</t>
  </si>
  <si>
    <t>Zinc finger, BED type-containing 5 (Fragment) OS=Mus musculus OX=10090 GN=Zbed5 PE=4 SV=8</t>
  </si>
  <si>
    <t>Q3TFQ1</t>
  </si>
  <si>
    <t>Spryd7</t>
  </si>
  <si>
    <t>SPRY domain-containing protein 7 OS=Mus musculus OX=10090 GN=Spryd7 PE=1 SV=2</t>
  </si>
  <si>
    <t>Q9CXI0</t>
  </si>
  <si>
    <t>Coq5</t>
  </si>
  <si>
    <t>2-methoxy-6-polyprenyl-1,4-benzoquinol methylase, mitochondrial OS=Mus musculus OX=10090 GN=Coq5 PE=1 SV=2</t>
  </si>
  <si>
    <t>Q7TQK5</t>
  </si>
  <si>
    <t>Ccdc93</t>
  </si>
  <si>
    <t>Coiled-coil domain-containing protein 93 OS=Mus musculus OX=10090 GN=Ccdc93 PE=1 SV=1</t>
  </si>
  <si>
    <t>Q8R123</t>
  </si>
  <si>
    <t>Flad1</t>
  </si>
  <si>
    <t>FAD synthase OS=Mus musculus OX=10090 GN=Flad1 PE=1 SV=1</t>
  </si>
  <si>
    <t>Q924L1</t>
  </si>
  <si>
    <t>Letmd1</t>
  </si>
  <si>
    <t>LETM1 domain-containing protein 1 OS=Mus musculus OX=10090 GN=Letmd1 PE=1 SV=1</t>
  </si>
  <si>
    <t>Q6PEB6</t>
  </si>
  <si>
    <t>Mob4</t>
  </si>
  <si>
    <t>MOB-like protein phocein OS=Mus musculus OX=10090 GN=Mob4 PE=1 SV=1</t>
  </si>
  <si>
    <t>O08691</t>
  </si>
  <si>
    <t>Arg2</t>
  </si>
  <si>
    <t>Arginase-2, mitochondrial OS=Mus musculus OX=10090 GN=Arg2 PE=1 SV=1</t>
  </si>
  <si>
    <t>Q9CQE3</t>
  </si>
  <si>
    <t>Mrps17</t>
  </si>
  <si>
    <t>28S ribosomal protein S17, mitochondrial OS=Mus musculus OX=10090 GN=Mrps17 PE=1 SV=1</t>
  </si>
  <si>
    <t>Q99M04</t>
  </si>
  <si>
    <t>Lias</t>
  </si>
  <si>
    <t>Lipoyl synthase, mitochondrial OS=Mus musculus OX=10090 GN=Lias PE=1 SV=1</t>
  </si>
  <si>
    <t>Q9EPK6</t>
  </si>
  <si>
    <t>Sil1</t>
  </si>
  <si>
    <t>Nucleotide exchange factor SIL1 OS=Mus musculus OX=10090 GN=Sil1 PE=1 SV=2</t>
  </si>
  <si>
    <t>Q9CXF4</t>
  </si>
  <si>
    <t>Tbc1d15</t>
  </si>
  <si>
    <t>TBC1 domain family member 15 OS=Mus musculus OX=10090 GN=Tbc1d15 PE=1 SV=1</t>
  </si>
  <si>
    <t>D6RDS0</t>
  </si>
  <si>
    <t>Rusf1</t>
  </si>
  <si>
    <t>RUS family member 1 OS=Mus musculus OX=10090 GN=Rusf1 PE=1 SV=1</t>
  </si>
  <si>
    <t>Q3UX10</t>
  </si>
  <si>
    <t>Tubal3</t>
  </si>
  <si>
    <t>Tubulin alpha chain-like 3 OS=Mus musculus OX=10090 GN=Tubal3 PE=2 SV=2</t>
  </si>
  <si>
    <t>Q99L43</t>
  </si>
  <si>
    <t>Cds2</t>
  </si>
  <si>
    <t>Phosphatidate cytidylyltransferase 2 OS=Mus musculus OX=10090 GN=Cds2 PE=1 SV=1</t>
  </si>
  <si>
    <t>E9Q933</t>
  </si>
  <si>
    <t>Tmem11</t>
  </si>
  <si>
    <t>Transmembrane protein 11, mitochondrial OS=Mus musculus OX=10090 GN=Tmem11 PE=1 SV=1</t>
  </si>
  <si>
    <t>Q9DCA2</t>
  </si>
  <si>
    <t>Mrps11</t>
  </si>
  <si>
    <t>28S ribosomal protein S11, mitochondrial OS=Mus musculus OX=10090 GN=Mrps11 PE=1 SV=2</t>
  </si>
  <si>
    <t>P11928</t>
  </si>
  <si>
    <t>Oas1a</t>
  </si>
  <si>
    <t>2'-5'-oligoadenylate synthase 1A OS=Mus musculus OX=10090 GN=Oas1a PE=1 SV=2</t>
  </si>
  <si>
    <t>A2ARZ7</t>
  </si>
  <si>
    <t>Rab22a</t>
  </si>
  <si>
    <t>Ras-related protein Rab-22A OS=Mus musculus OX=10090 GN=Rab22a PE=1 SV=1</t>
  </si>
  <si>
    <t>Q8BWQ6</t>
  </si>
  <si>
    <t>Vps35l</t>
  </si>
  <si>
    <t>VPS35 endosomal protein-sorting factor-like OS=Mus musculus OX=10090 GN=Vps35l PE=1 SV=2</t>
  </si>
  <si>
    <t>F6S4K9</t>
  </si>
  <si>
    <t>Protein 4.1 (Fragment) OS=Mus musculus OX=10090 GN=Epb41 PE=1 SV=1</t>
  </si>
  <si>
    <t>Q8BH24</t>
  </si>
  <si>
    <t>Tm9sf4</t>
  </si>
  <si>
    <t>Transmembrane 9 superfamily member 4 OS=Mus musculus OX=10090 GN=Tm9sf4 PE=1 SV=1</t>
  </si>
  <si>
    <t>E9PZ91</t>
  </si>
  <si>
    <t>Fhit</t>
  </si>
  <si>
    <t>Bis(5'-adenosyl)-triphosphatase OS=Mus musculus OX=10090 GN=Fhit PE=1 SV=1</t>
  </si>
  <si>
    <t>E9PX29</t>
  </si>
  <si>
    <t>Sptbn4</t>
  </si>
  <si>
    <t>Spectrin beta chain OS=Mus musculus OX=10090 GN=Sptbn4 PE=1 SV=1</t>
  </si>
  <si>
    <t>E9PVZ8</t>
  </si>
  <si>
    <t>Golgb1</t>
  </si>
  <si>
    <t>Golgi autoantigen, golgin subfamily b, macrogolgin 1 OS=Mus musculus OX=10090 GN=Golgb1 PE=1 SV=1</t>
  </si>
  <si>
    <t>V9GXI7</t>
  </si>
  <si>
    <t>Mrpl20</t>
  </si>
  <si>
    <t>39S ribosomal protein L20, mitochondrial OS=Mus musculus OX=10090 GN=Mrpl20 PE=1 SV=1</t>
  </si>
  <si>
    <t>Q8R4U0</t>
  </si>
  <si>
    <t>Stab2</t>
  </si>
  <si>
    <t>Stabilin-2 OS=Mus musculus OX=10090 GN=Stab2 PE=1 SV=1</t>
  </si>
  <si>
    <t>P30677</t>
  </si>
  <si>
    <t>Gna14</t>
  </si>
  <si>
    <t>Guanine nucleotide-binding protein subunit alpha-14 OS=Mus musculus OX=10090 GN=Gna14 PE=1 SV=2</t>
  </si>
  <si>
    <t>Q9D9V3</t>
  </si>
  <si>
    <t>Echdc1</t>
  </si>
  <si>
    <t>Ethylmalonyl-CoA decarboxylase OS=Mus musculus OX=10090 GN=Echdc1 PE=1 SV=2</t>
  </si>
  <si>
    <t>Q11011</t>
  </si>
  <si>
    <t>Npepps</t>
  </si>
  <si>
    <t>Puromycin-sensitive aminopeptidase OS=Mus musculus OX=10090 GN=Npepps PE=1 SV=2</t>
  </si>
  <si>
    <t>Q02013</t>
  </si>
  <si>
    <t>Aqp1</t>
  </si>
  <si>
    <t>Aquaporin-1 OS=Mus musculus OX=10090 GN=Aqp1 PE=1 SV=3</t>
  </si>
  <si>
    <t>Q9CQ91</t>
  </si>
  <si>
    <t>Ndufa3</t>
  </si>
  <si>
    <t>NADH dehydrogenase [ubiquinone] 1 alpha subcomplex subunit 3 OS=Mus musculus OX=10090 GN=Ndufa3 PE=1 SV=1</t>
  </si>
  <si>
    <t>P62827</t>
  </si>
  <si>
    <t>Ran</t>
  </si>
  <si>
    <t>GTP-binding nuclear protein Ran OS=Mus musculus OX=10090 GN=Ran PE=1 SV=3</t>
  </si>
  <si>
    <t>Arylsulfatase G OS=Mus musculus OX=10090 GN=Arsg PE=2 SV=1</t>
  </si>
  <si>
    <t>Q922B1</t>
  </si>
  <si>
    <t>Macrod1</t>
  </si>
  <si>
    <t>ADP-ribose glycohydrolase MACROD1 OS=Mus musculus OX=10090 GN=Macrod1 PE=1 SV=2</t>
  </si>
  <si>
    <t>Q61102</t>
  </si>
  <si>
    <t>Abcb7</t>
  </si>
  <si>
    <t>Iron-sulfur clusters transporter ABCB7, mitochondrial OS=Mus musculus OX=10090 GN=Abcb7 PE=1 SV=3</t>
  </si>
  <si>
    <t>Q05117</t>
  </si>
  <si>
    <t>Acp5</t>
  </si>
  <si>
    <t>Tartrate-resistant acid phosphatase type 5 OS=Mus musculus OX=10090 GN=Acp5 PE=1 SV=2</t>
  </si>
  <si>
    <t>Q8CD10</t>
  </si>
  <si>
    <t>Micu2</t>
  </si>
  <si>
    <t>Calcium uptake protein 2, mitochondrial OS=Mus musculus OX=10090 GN=Micu2 PE=1 SV=2</t>
  </si>
  <si>
    <t>Q31125</t>
  </si>
  <si>
    <t>Slc39a7</t>
  </si>
  <si>
    <t>Zinc transporter SLC39A7 OS=Mus musculus OX=10090 GN=Slc39a7 PE=1 SV=2</t>
  </si>
  <si>
    <t>F8WI14</t>
  </si>
  <si>
    <t>Extracellular matrix protein 1 OS=Mus musculus OX=10090 GN=Ecm1 PE=1 SV=1</t>
  </si>
  <si>
    <t>Q61635</t>
  </si>
  <si>
    <t>Ifi47</t>
  </si>
  <si>
    <t>GTP-binding protein OS=Mus musculus OX=10090 GN=Ifi47 PE=1 SV=1</t>
  </si>
  <si>
    <t>A0A140LIS8</t>
  </si>
  <si>
    <t>Gm4756</t>
  </si>
  <si>
    <t>Predicted gene 4756 OS=Mus musculus OX=10090 GN=Gm4756 PE=3 SV=1</t>
  </si>
  <si>
    <t>A0A087WQS2</t>
  </si>
  <si>
    <t>Bzw1</t>
  </si>
  <si>
    <t>Basic leucine zipper and W2 domain-containing protein 1 OS=Mus musculus OX=10090 GN=Bzw1 PE=1 SV=1</t>
  </si>
  <si>
    <t>Q9CX56</t>
  </si>
  <si>
    <t>Psmd8</t>
  </si>
  <si>
    <t>26S proteasome non-ATPase regulatory subunit 8 OS=Mus musculus OX=10090 GN=Psmd8 PE=1 SV=2</t>
  </si>
  <si>
    <t>Q61390</t>
  </si>
  <si>
    <t>Cct6b</t>
  </si>
  <si>
    <t>T-complex protein 1 subunit zeta-2 OS=Mus musculus OX=10090 GN=Cct6b PE=1 SV=4</t>
  </si>
  <si>
    <t>Q9QZM2</t>
  </si>
  <si>
    <t>Polg2</t>
  </si>
  <si>
    <t>DNA polymerase subunit gamma-2, mitochondrial OS=Mus musculus OX=10090 GN=Polg2 PE=1 SV=2</t>
  </si>
  <si>
    <t>F7AI87</t>
  </si>
  <si>
    <t>26S proteasome non-ATPase regulatory subunit 4 (Fragment) OS=Mus musculus OX=10090 GN=Psmd4 PE=1 SV=1</t>
  </si>
  <si>
    <t>F8WHT5</t>
  </si>
  <si>
    <t>Mpv17</t>
  </si>
  <si>
    <t>Protein Mpv17 OS=Mus musculus OX=10090 GN=Mpv17 PE=1 SV=1</t>
  </si>
  <si>
    <t>O88653</t>
  </si>
  <si>
    <t>Lamtor3</t>
  </si>
  <si>
    <t>Ragulator complex protein LAMTOR3 OS=Mus musculus OX=10090 GN=Lamtor3 PE=1 SV=1</t>
  </si>
  <si>
    <t>P09581</t>
  </si>
  <si>
    <t>Csf1r</t>
  </si>
  <si>
    <t>Macrophage colony-stimulating factor 1 receptor OS=Mus musculus OX=10090 GN=Csf1r PE=1 SV=3</t>
  </si>
  <si>
    <t>P08103</t>
  </si>
  <si>
    <t>Hck</t>
  </si>
  <si>
    <t>Tyrosine-protein kinase HCK OS=Mus musculus OX=10090 GN=Hck PE=1 SV=4</t>
  </si>
  <si>
    <t>Q91V04</t>
  </si>
  <si>
    <t>Tram1</t>
  </si>
  <si>
    <t>Translocating chain-associated membrane protein 1 OS=Mus musculus OX=10090 GN=Tram1 PE=1 SV=3</t>
  </si>
  <si>
    <t>Q14AI6</t>
  </si>
  <si>
    <t>Rpusd3</t>
  </si>
  <si>
    <t>Mitochondrial mRNA pseudouridine synthase Rpusd3 OS=Mus musculus OX=10090 GN=Rpusd3 PE=2 SV=1</t>
  </si>
  <si>
    <t>Q9R100</t>
  </si>
  <si>
    <t>Cdh17</t>
  </si>
  <si>
    <t>Cadherin-17 OS=Mus musculus OX=10090 GN=Cdh17 PE=1 SV=1</t>
  </si>
  <si>
    <t>Q8JZM0</t>
  </si>
  <si>
    <t>Tfb1m</t>
  </si>
  <si>
    <t>Dimethyladenosine transferase 1, mitochondrial OS=Mus musculus OX=10090 GN=Tfb1m PE=1 SV=1</t>
  </si>
  <si>
    <t>Q3TMH2</t>
  </si>
  <si>
    <t>Scrn3</t>
  </si>
  <si>
    <t>Secernin-3 OS=Mus musculus OX=10090 GN=Scrn3 PE=1 SV=1</t>
  </si>
  <si>
    <t>Q80W54</t>
  </si>
  <si>
    <t>Zmpste24</t>
  </si>
  <si>
    <t>CAAX prenyl protease 1 homolog OS=Mus musculus OX=10090 GN=Zmpste24 PE=1 SV=2</t>
  </si>
  <si>
    <t>P62342</t>
  </si>
  <si>
    <t>Selenot</t>
  </si>
  <si>
    <t>Thioredoxin reductase-like selenoprotein T OS=Mus musculus OX=10090 GN=Selenot PE=1 SV=2</t>
  </si>
  <si>
    <t>Q91YS7</t>
  </si>
  <si>
    <t>Map2k2</t>
  </si>
  <si>
    <t>Dual-specificity mitogen-activated protein kinase kinase 2 OS=Mus musculus OX=10090 GN=Map2k2 PE=1 SV=1</t>
  </si>
  <si>
    <t>Q8VEB4</t>
  </si>
  <si>
    <t>Pla2g15</t>
  </si>
  <si>
    <t>Phospholipase A2 group XV OS=Mus musculus OX=10090 GN=Pla2g15 PE=1 SV=1</t>
  </si>
  <si>
    <t>E9PUD2</t>
  </si>
  <si>
    <t>Dynamin-1-like protein OS=Mus musculus OX=10090 GN=Dnm1l PE=1 SV=1</t>
  </si>
  <si>
    <t>A0A498U6I0</t>
  </si>
  <si>
    <t>H2-Eb1</t>
  </si>
  <si>
    <t>H-2 class II histocompatibility antigen, I-A beta chain (Fragment) OS=Mus musculus OX=10090 GN=H2-Eb1 PE=1 SV=1</t>
  </si>
  <si>
    <t>A0A0A6YY53</t>
  </si>
  <si>
    <t>Ighg2c</t>
  </si>
  <si>
    <t>Immunoglobulin heavy constant gamma 2C (Fragment) OS=Mus musculus OX=10090 GN=Ighg2c PE=1 SV=1</t>
  </si>
  <si>
    <t>Q9D823</t>
  </si>
  <si>
    <t>Rpl37</t>
  </si>
  <si>
    <t>60S ribosomal protein L37 OS=Mus musculus OX=10090 GN=Rpl37 PE=1 SV=3</t>
  </si>
  <si>
    <t>A0A075B5V1</t>
  </si>
  <si>
    <t>Ighv1-31</t>
  </si>
  <si>
    <t>Immunoglobulin heavy variable 1-31 OS=Mus musculus OX=10090 GN=Ighv1-31 PE=4 SV=1</t>
  </si>
  <si>
    <t>Q8BGA9</t>
  </si>
  <si>
    <t>Oxa1l</t>
  </si>
  <si>
    <t>Mitochondrial inner membrane protein OXA1L OS=Mus musculus OX=10090 GN=Oxa1l PE=1 SV=1</t>
  </si>
  <si>
    <t>Q9QUK9</t>
  </si>
  <si>
    <t>Try5</t>
  </si>
  <si>
    <t>TESP4 OS=Mus musculus OX=10090 GN=Try5 PE=1 SV=1</t>
  </si>
  <si>
    <t>Q9D939</t>
  </si>
  <si>
    <t>Sult1c2</t>
  </si>
  <si>
    <t>Sulfotransferase 1C2 OS=Mus musculus OX=10090 GN=Sult1c2 PE=1 SV=1</t>
  </si>
  <si>
    <t>Q9Z1Q2</t>
  </si>
  <si>
    <t>Abhd16a</t>
  </si>
  <si>
    <t>Phosphatidylserine lipase ABHD16A OS=Mus musculus OX=10090 GN=Abhd16a PE=1 SV=3</t>
  </si>
  <si>
    <t>P97363</t>
  </si>
  <si>
    <t>Sptlc2</t>
  </si>
  <si>
    <t>Serine palmitoyltransferase 2 OS=Mus musculus OX=10090 GN=Sptlc2 PE=1 SV=2</t>
  </si>
  <si>
    <t>Q8K2I3</t>
  </si>
  <si>
    <t>Fmo2</t>
  </si>
  <si>
    <t>Dimethylaniline monooxygenase [N-oxide-forming] 2 OS=Mus musculus OX=10090 GN=Fmo2 PE=1 SV=3</t>
  </si>
  <si>
    <t>Q9D1I6</t>
  </si>
  <si>
    <t>Mrpl14</t>
  </si>
  <si>
    <t>39S ribosomal protein L14, mitochondrial OS=Mus musculus OX=10090 GN=Mrpl14 PE=1 SV=1</t>
  </si>
  <si>
    <t>P06800</t>
  </si>
  <si>
    <t>Ptprc</t>
  </si>
  <si>
    <t>Receptor-type tyrosine-protein phosphatase C OS=Mus musculus OX=10090 GN=Ptprc PE=1 SV=4</t>
  </si>
  <si>
    <t>Q5U5V2</t>
  </si>
  <si>
    <t>Hykk</t>
  </si>
  <si>
    <t>Hydroxylysine kinase OS=Mus musculus OX=10090 GN=Hykk PE=1 SV=2</t>
  </si>
  <si>
    <t>O35657</t>
  </si>
  <si>
    <t>Neu1</t>
  </si>
  <si>
    <t>Sialidase-1 OS=Mus musculus OX=10090 GN=Neu1 PE=1 SV=1</t>
  </si>
  <si>
    <t>Q5SYD0</t>
  </si>
  <si>
    <t>Myo1d</t>
  </si>
  <si>
    <t>Unconventional myosin-Id OS=Mus musculus OX=10090 GN=Myo1d PE=1 SV=1</t>
  </si>
  <si>
    <t>Q9Z239</t>
  </si>
  <si>
    <t>Fxyd1</t>
  </si>
  <si>
    <t>Phospholemman OS=Mus musculus OX=10090 GN=Fxyd1 PE=1 SV=1</t>
  </si>
  <si>
    <t>Q7TMR0</t>
  </si>
  <si>
    <t>Prcp</t>
  </si>
  <si>
    <t>Lysosomal Pro-X carboxypeptidase OS=Mus musculus OX=10090 GN=Prcp PE=1 SV=2</t>
  </si>
  <si>
    <t>Q63739</t>
  </si>
  <si>
    <t>Ptp4a1</t>
  </si>
  <si>
    <t>Protein tyrosine phosphatase type IVA 1 OS=Mus musculus OX=10090 GN=Ptp4a1 PE=1 SV=1</t>
  </si>
  <si>
    <t>P63321</t>
  </si>
  <si>
    <t>Rala</t>
  </si>
  <si>
    <t>Ras-related protein Ral-A OS=Mus musculus OX=10090 GN=Rala PE=1 SV=1</t>
  </si>
  <si>
    <t>Q9ER72</t>
  </si>
  <si>
    <t>Cars</t>
  </si>
  <si>
    <t>Cysteine--tRNA ligase, cytoplasmic OS=Mus musculus OX=10090 GN=Cars1 PE=1 SV=2</t>
  </si>
  <si>
    <t>Q6YJU1</t>
  </si>
  <si>
    <t>A0A0B4J1I9</t>
  </si>
  <si>
    <t>Igkv4-55</t>
  </si>
  <si>
    <t>Immunoglobulin kappa variable 4-55 (Fragment) OS=Mus musculus OX=10090 GN=Igkv4-55 PE=1 SV=1</t>
  </si>
  <si>
    <t>Q64285</t>
  </si>
  <si>
    <t>Cel</t>
  </si>
  <si>
    <t>Bile salt-activated lipase OS=Mus musculus OX=10090 GN=Cel PE=1 SV=1</t>
  </si>
  <si>
    <t>Q9JJ00</t>
  </si>
  <si>
    <t>Plscr1</t>
  </si>
  <si>
    <t>Phospholipid scramblase 1 OS=Mus musculus OX=10090 GN=Plscr1 PE=1 SV=1</t>
  </si>
  <si>
    <t>Q8BWP8</t>
  </si>
  <si>
    <t>B4gat1</t>
  </si>
  <si>
    <t>Beta-1,4-glucuronyltransferase 1 OS=Mus musculus OX=10090 GN=B4gat1 PE=1 SV=1</t>
  </si>
  <si>
    <t>Q9D7N6</t>
  </si>
  <si>
    <t>Mrpl30</t>
  </si>
  <si>
    <t>39S ribosomal protein L30, mitochondrial OS=Mus musculus OX=10090 GN=Mrpl30 PE=1 SV=1</t>
  </si>
  <si>
    <t>P56380</t>
  </si>
  <si>
    <t>Nudt2</t>
  </si>
  <si>
    <t>Bis(5'-nucleosyl)-tetraphosphatase [asymmetrical] OS=Mus musculus OX=10090 GN=Nudt2 PE=1 SV=3</t>
  </si>
  <si>
    <t>P98192</t>
  </si>
  <si>
    <t>Gnpat</t>
  </si>
  <si>
    <t>Dihydroxyacetone phosphate acyltransferase OS=Mus musculus OX=10090 GN=Gnpat PE=1 SV=1</t>
  </si>
  <si>
    <t>A0A494B952</t>
  </si>
  <si>
    <t>Isoc1</t>
  </si>
  <si>
    <t>Isochorismatase domain-containing protein 1 OS=Mus musculus OX=10090 GN=Isoc1 PE=1 SV=1</t>
  </si>
  <si>
    <t>A0A0N4SUV6</t>
  </si>
  <si>
    <t>Eefsec</t>
  </si>
  <si>
    <t>Selenocysteine-specific elongation factor OS=Mus musculus OX=10090 GN=Eefsec PE=1 SV=1</t>
  </si>
  <si>
    <t>Q99KP3</t>
  </si>
  <si>
    <t>Cryl1</t>
  </si>
  <si>
    <t>Lambda-crystallin homolog OS=Mus musculus OX=10090 GN=Cryl1 PE=1 SV=3</t>
  </si>
  <si>
    <t>Q9CQJ1</t>
  </si>
  <si>
    <t>Higd2a</t>
  </si>
  <si>
    <t>HIG1 domain family member 2A OS=Mus musculus OX=10090 GN=Higd2a PE=3 SV=1</t>
  </si>
  <si>
    <t>P13439</t>
  </si>
  <si>
    <t>Umps</t>
  </si>
  <si>
    <t>Uridine 5'-monophosphate synthase OS=Mus musculus OX=10090 GN=Umps PE=1 SV=3</t>
  </si>
  <si>
    <t>A0A1D5RLL3</t>
  </si>
  <si>
    <t>Efr3a</t>
  </si>
  <si>
    <t>Protein EFR3 homolog A OS=Mus musculus OX=10090 GN=Efr3a PE=1 SV=1</t>
  </si>
  <si>
    <t>E9Q496</t>
  </si>
  <si>
    <t>USE1-like protein OS=Mus musculus OX=10090 GN=Use1 PE=1 SV=1</t>
  </si>
  <si>
    <t>Q8R3Q0</t>
  </si>
  <si>
    <t>Saraf</t>
  </si>
  <si>
    <t>Store-operated calcium entry-associated regulatory factor OS=Mus musculus OX=10090 GN=Saraf PE=1 SV=2</t>
  </si>
  <si>
    <t>Q9R0Q9</t>
  </si>
  <si>
    <t>Mpdu1</t>
  </si>
  <si>
    <t>Mannose-P-dolichol utilization defect 1 protein OS=Mus musculus OX=10090 GN=Mpdu1 PE=1 SV=1</t>
  </si>
  <si>
    <t>Q9JIM1</t>
  </si>
  <si>
    <t>Slc29a1</t>
  </si>
  <si>
    <t>Equilibrative nucleoside transporter 1 OS=Mus musculus OX=10090 GN=Slc29a1 PE=1 SV=3</t>
  </si>
  <si>
    <t>A0A087WQH8</t>
  </si>
  <si>
    <t>Slc35a4</t>
  </si>
  <si>
    <t>Probable UDP-sugar transporter protein SLC35A4 OS=Mus musculus OX=10090 GN=Slc35a4 PE=1 SV=1</t>
  </si>
  <si>
    <t>Q91Z78</t>
  </si>
  <si>
    <t>G3UXL2</t>
  </si>
  <si>
    <t>Prps1l3</t>
  </si>
  <si>
    <t>Ribose-phosphate diphosphokinase OS=Mus musculus OX=10090 GN=Prps1l3 PE=3 SV=1</t>
  </si>
  <si>
    <t>Q9R111</t>
  </si>
  <si>
    <t>Gda</t>
  </si>
  <si>
    <t>Guanine deaminase OS=Mus musculus OX=10090 GN=Gda PE=1 SV=1</t>
  </si>
  <si>
    <t>P20801</t>
  </si>
  <si>
    <t>Tnnc2</t>
  </si>
  <si>
    <t>Troponin C, skeletal muscle OS=Mus musculus OX=10090 GN=Tnnc2 PE=1 SV=2</t>
  </si>
  <si>
    <t>Q9CRA7</t>
  </si>
  <si>
    <t>Dmac2l</t>
  </si>
  <si>
    <t>ATP synthase subunit s, mitochondrial OS=Mus musculus OX=10090 GN=Dmac2l PE=1 SV=1</t>
  </si>
  <si>
    <t>P61164</t>
  </si>
  <si>
    <t>Actr1a</t>
  </si>
  <si>
    <t>Alpha-centractin OS=Mus musculus OX=10090 GN=Actr1a PE=1 SV=1</t>
  </si>
  <si>
    <t>Q3TYL7</t>
  </si>
  <si>
    <t>DnaJ homolog subfamily B member 1 OS=Mus musculus OX=10090 GN=Dnajb1 PE=1 SV=1</t>
  </si>
  <si>
    <t>Q5F285</t>
  </si>
  <si>
    <t>Tmem256</t>
  </si>
  <si>
    <t>Transmembrane protein 256 OS=Mus musculus OX=10090 GN=Tmem256 PE=1 SV=1</t>
  </si>
  <si>
    <t>P58059</t>
  </si>
  <si>
    <t>Mrps21</t>
  </si>
  <si>
    <t>28S ribosomal protein S21, mitochondrial OS=Mus musculus OX=10090 GN=Mrps21 PE=1 SV=1</t>
  </si>
  <si>
    <t>F7B1A4</t>
  </si>
  <si>
    <t>Mitochondrial fission factor (Fragment) OS=Mus musculus OX=10090 GN=Mff PE=1 SV=1</t>
  </si>
  <si>
    <t>Q9ERK4</t>
  </si>
  <si>
    <t>Cse1l</t>
  </si>
  <si>
    <t>Exportin-2 OS=Mus musculus OX=10090 GN=Cse1l PE=1 SV=1</t>
  </si>
  <si>
    <t>Q04519</t>
  </si>
  <si>
    <t>Smpd1</t>
  </si>
  <si>
    <t>Sphingomyelin phosphodiesterase OS=Mus musculus OX=10090 GN=Smpd1 PE=1 SV=2</t>
  </si>
  <si>
    <t>Q91Z92</t>
  </si>
  <si>
    <t>B3galt6</t>
  </si>
  <si>
    <t>Beta-1,3-galactosyltransferase 6 OS=Mus musculus OX=10090 GN=B3galt6 PE=2 SV=1</t>
  </si>
  <si>
    <t>B1AQF4</t>
  </si>
  <si>
    <t>Dual specificity protein phosphatase OS=Mus musculus OX=10090 GN=Dusp3 PE=1 SV=1</t>
  </si>
  <si>
    <t>O88876</t>
  </si>
  <si>
    <t>Dhrs3</t>
  </si>
  <si>
    <t>Short-chain dehydrogenase/reductase 3 OS=Mus musculus OX=10090 GN=Dhrs3 PE=1 SV=2</t>
  </si>
  <si>
    <t>Q810B6</t>
  </si>
  <si>
    <t>Ankfy1</t>
  </si>
  <si>
    <t>Rabankyrin-5 OS=Mus musculus OX=10090 GN=Ankfy1 PE=1 SV=2</t>
  </si>
  <si>
    <t>A0A0R4J1J1</t>
  </si>
  <si>
    <t>Probable hydrolase PNKD OS=Mus musculus OX=10090 GN=Pnkd PE=1 SV=1</t>
  </si>
  <si>
    <t>G3X8X1</t>
  </si>
  <si>
    <t>E9QMU3</t>
  </si>
  <si>
    <t>Ensconsin OS=Mus musculus OX=10090 GN=Map7 PE=1 SV=3</t>
  </si>
  <si>
    <t>F6RJV6</t>
  </si>
  <si>
    <t>Lancl2</t>
  </si>
  <si>
    <t>LanC-like protein 2 (Fragment) OS=Mus musculus OX=10090 GN=Lancl2 PE=1 SV=1</t>
  </si>
  <si>
    <t>Q8VD75</t>
  </si>
  <si>
    <t>Hip1</t>
  </si>
  <si>
    <t>Huntingtin-interacting protein 1 OS=Mus musculus OX=10090 GN=Hip1 PE=1 SV=2</t>
  </si>
  <si>
    <t>P07146</t>
  </si>
  <si>
    <t>Prss2</t>
  </si>
  <si>
    <t>Anionic trypsin-2 OS=Mus musculus OX=10090 GN=Prss2 PE=1 SV=1</t>
  </si>
  <si>
    <t>P39098</t>
  </si>
  <si>
    <t>Man1a2</t>
  </si>
  <si>
    <t>Mannosyl-oligosaccharide 1,2-alpha-mannosidase IB OS=Mus musculus OX=10090 GN=Man1a2 PE=1 SV=1</t>
  </si>
  <si>
    <t>Q3UGR5</t>
  </si>
  <si>
    <t>Hdhd2</t>
  </si>
  <si>
    <t>Haloacid dehalogenase-like hydrolase domain-containing protein 2 OS=Mus musculus OX=10090 GN=Hdhd2 PE=1 SV=2</t>
  </si>
  <si>
    <t>O35593</t>
  </si>
  <si>
    <t>Psmd14</t>
  </si>
  <si>
    <t>26S proteasome non-ATPase regulatory subunit 14 OS=Mus musculus OX=10090 GN=Psmd14 PE=1 SV=2</t>
  </si>
  <si>
    <t>Cellular nucleic acid-binding protein OS=Mus musculus OX=10090 GN=Cnbp PE=1 SV=2</t>
  </si>
  <si>
    <t>Q8K1J6</t>
  </si>
  <si>
    <t>Trnt1</t>
  </si>
  <si>
    <t>CCA tRNA nucleotidyltransferase 1, mitochondrial OS=Mus musculus OX=10090 GN=Trnt1 PE=1 SV=1</t>
  </si>
  <si>
    <t>Q3UZG4</t>
  </si>
  <si>
    <t>Aminoacyl tRNA synthase complex-interacting multifunctional protein 1 OS=Mus musculus OX=10090 GN=Aimp1 PE=1 SV=1</t>
  </si>
  <si>
    <t>G3X8U3</t>
  </si>
  <si>
    <t>2210016F16Rik</t>
  </si>
  <si>
    <t>Queuosine salvage protein OS=Mus musculus OX=10090 GN=2210016F16Rik PE=1 SV=1</t>
  </si>
  <si>
    <t>P06345</t>
  </si>
  <si>
    <t>H-2 class II histocompatibility antigen, A-S beta chain OS=Mus musculus OX=10090 GN=H2-Ab1 PE=1 SV=1</t>
  </si>
  <si>
    <t>H3BJ12</t>
  </si>
  <si>
    <t>Golph3l</t>
  </si>
  <si>
    <t>Golgi phosphoprotein 3-like (Fragment) OS=Mus musculus OX=10090 GN=Golph3l PE=1 SV=1</t>
  </si>
  <si>
    <t>O88908</t>
  </si>
  <si>
    <t>Soat2</t>
  </si>
  <si>
    <t>Sterol O-acyltransferase 2 OS=Mus musculus OX=10090 GN=Soat2 PE=1 SV=2</t>
  </si>
  <si>
    <t>A2A9X5</t>
  </si>
  <si>
    <t>Q8BFY9</t>
  </si>
  <si>
    <t>Tnpo1</t>
  </si>
  <si>
    <t>Transportin-1 OS=Mus musculus OX=10090 GN=Tnpo1 PE=1 SV=2</t>
  </si>
  <si>
    <t>Q3UMR5</t>
  </si>
  <si>
    <t>Mcu</t>
  </si>
  <si>
    <t>Calcium uniporter protein, mitochondrial OS=Mus musculus OX=10090 GN=Mcu PE=1 SV=2</t>
  </si>
  <si>
    <t>O70281</t>
  </si>
  <si>
    <t>Tpst1</t>
  </si>
  <si>
    <t>Protein-tyrosine sulfotransferase 1 OS=Mus musculus OX=10090 GN=Tpst1 PE=1 SV=1</t>
  </si>
  <si>
    <t>G5E881</t>
  </si>
  <si>
    <t>Tamm41</t>
  </si>
  <si>
    <t>Phosphatidate cytidylyltransferase, mitochondrial OS=Mus musculus OX=10090 GN=Tamm41 PE=1 SV=1</t>
  </si>
  <si>
    <t>P29351</t>
  </si>
  <si>
    <t>Ptpn6</t>
  </si>
  <si>
    <t>Tyrosine-protein phosphatase non-receptor type 6 OS=Mus musculus OX=10090 GN=Ptpn6 PE=1 SV=2</t>
  </si>
  <si>
    <t>Q8BXX3</t>
  </si>
  <si>
    <t>Pigk</t>
  </si>
  <si>
    <t>GPI-anchor transamidase OS=Mus musculus OX=10090 GN=Pigk PE=1 SV=1</t>
  </si>
  <si>
    <t>Q3UM18</t>
  </si>
  <si>
    <t>Lsg1</t>
  </si>
  <si>
    <t>Large subunit GTPase 1 homolog OS=Mus musculus OX=10090 GN=Lsg1 PE=1 SV=2</t>
  </si>
  <si>
    <t>Q64522</t>
  </si>
  <si>
    <t>H2ac21</t>
  </si>
  <si>
    <t>Histone H2A type 2-B OS=Mus musculus OX=10090 GN=H2ac21 PE=1 SV=3</t>
  </si>
  <si>
    <t>A0A0R4J131</t>
  </si>
  <si>
    <t>Btd</t>
  </si>
  <si>
    <t>Biotinidase OS=Mus musculus OX=10090 GN=Btd PE=1 SV=1</t>
  </si>
  <si>
    <t>Q8R3H7</t>
  </si>
  <si>
    <t>Hs2st1</t>
  </si>
  <si>
    <t>Heparan sulfate 2-O-sulfotransferase 1 OS=Mus musculus OX=10090 GN=Hs2st1 PE=1 SV=2</t>
  </si>
  <si>
    <t>Q9CZE3</t>
  </si>
  <si>
    <t>Rab32</t>
  </si>
  <si>
    <t>Ras-related protein Rab-32 OS=Mus musculus OX=10090 GN=Rab32 PE=1 SV=3</t>
  </si>
  <si>
    <t>G3X957</t>
  </si>
  <si>
    <t>Liprin-beta-2 OS=Mus musculus OX=10090 GN=Ppfibp2 PE=1 SV=1</t>
  </si>
  <si>
    <t>Q566J8</t>
  </si>
  <si>
    <t>Coq8b</t>
  </si>
  <si>
    <t>Atypical kinase COQ8B, mitochondrial OS=Mus musculus OX=10090 GN=Coq8b PE=1 SV=1</t>
  </si>
  <si>
    <t>A0A0R4J119</t>
  </si>
  <si>
    <t>Cyfip1</t>
  </si>
  <si>
    <t>Cytoplasmic FMR1-interacting protein OS=Mus musculus OX=10090 GN=Cyfip1 PE=1 SV=1</t>
  </si>
  <si>
    <t>Q9CPN9</t>
  </si>
  <si>
    <t>2210010C04Rik</t>
  </si>
  <si>
    <t>RIKEN cDNA 2210010C04 gene OS=Mus musculus OX=10090 GN=2210010C04Rik PE=1 SV=1</t>
  </si>
  <si>
    <t>E0CZE8</t>
  </si>
  <si>
    <t>Tmbim6</t>
  </si>
  <si>
    <t>Bax inhibitor 1 (Fragment) OS=Mus musculus OX=10090 GN=Tmbim6 PE=1 SV=1</t>
  </si>
  <si>
    <t>A0A338P6I9</t>
  </si>
  <si>
    <t>Uncharacterized protein OS=Mus musculus OX=10090 PE=1 SV=1</t>
  </si>
  <si>
    <t>P28660</t>
  </si>
  <si>
    <t>Nckap1</t>
  </si>
  <si>
    <t>Nck-associated protein 1 OS=Mus musculus OX=10090 GN=Nckap1 PE=1 SV=2</t>
  </si>
  <si>
    <t>Q64310</t>
  </si>
  <si>
    <t>Surf4</t>
  </si>
  <si>
    <t>Surfeit locus protein 4 OS=Mus musculus OX=10090 GN=Surf4 PE=1 SV=1</t>
  </si>
  <si>
    <t>A0A1L1SVK0</t>
  </si>
  <si>
    <t>Platelet-activating factor acetylhydrolase IB subunit alpha2 (Fragment) OS=Mus musculus OX=10090 GN=Pafah1b2 PE=1 SV=1</t>
  </si>
  <si>
    <t>Dystroglycan OS=Mus musculus OX=10090 GN=Dag1 PE=1 SV=4</t>
  </si>
  <si>
    <t>Q99JG3</t>
  </si>
  <si>
    <t>Anxa13</t>
  </si>
  <si>
    <t>Annexin A13 OS=Mus musculus OX=10090 GN=Anxa13 PE=1 SV=3</t>
  </si>
  <si>
    <t>Q3UED7</t>
  </si>
  <si>
    <t>Gm4951</t>
  </si>
  <si>
    <t>Interferon-gamma-inducible GTPase Ifgga2 protein OS=Mus musculus OX=10090 GN=Gm4951 PE=1 SV=1</t>
  </si>
  <si>
    <t>P04186</t>
  </si>
  <si>
    <t>Cfb</t>
  </si>
  <si>
    <t>Complement factor B OS=Mus musculus OX=10090 GN=Cfb PE=1 SV=2</t>
  </si>
  <si>
    <t>Q9DB60</t>
  </si>
  <si>
    <t>Prxl2b</t>
  </si>
  <si>
    <t>Prostamide/prostaglandin F synthase OS=Mus musculus OX=10090 GN=Prxl2b PE=1 SV=1</t>
  </si>
  <si>
    <t>Q91YR1</t>
  </si>
  <si>
    <t>Twf1</t>
  </si>
  <si>
    <t>Twinfilin-1 OS=Mus musculus OX=10090 GN=Twf1 PE=1 SV=2</t>
  </si>
  <si>
    <t>Q8BK64</t>
  </si>
  <si>
    <t>Ahsa1</t>
  </si>
  <si>
    <t>Activator of 90 kDa heat shock protein ATPase homolog 1 OS=Mus musculus OX=10090 GN=Ahsa1 PE=1 SV=2</t>
  </si>
  <si>
    <t>G5E8U1</t>
  </si>
  <si>
    <t>Slc26a1</t>
  </si>
  <si>
    <t>Sulfate anion transporter 1 OS=Mus musculus OX=10090 GN=Slc26a1 PE=1 SV=1</t>
  </si>
  <si>
    <t>A0A494B9G1</t>
  </si>
  <si>
    <t>39S ribosomal protein L49, mitochondrial (Fragment) OS=Mus musculus OX=10090 GN=Mrpl49 PE=1 SV=1</t>
  </si>
  <si>
    <t>Q9CQZ0</t>
  </si>
  <si>
    <t>Ormdl2</t>
  </si>
  <si>
    <t>ORM1-like protein 2 OS=Mus musculus OX=10090 GN=Ormdl2 PE=1 SV=1</t>
  </si>
  <si>
    <t>D4AFX7</t>
  </si>
  <si>
    <t>Dnajc13</t>
  </si>
  <si>
    <t>DnaJ heat shock protein family (Hsp40) member C13 OS=Mus musculus OX=10090 GN=Dnajc13 PE=1 SV=1</t>
  </si>
  <si>
    <t>Q99N93</t>
  </si>
  <si>
    <t>Mrpl16</t>
  </si>
  <si>
    <t>39S ribosomal protein L16, mitochondrial OS=Mus musculus OX=10090 GN=Mrpl16 PE=1 SV=1</t>
  </si>
  <si>
    <t>Q61334</t>
  </si>
  <si>
    <t>Bcap29</t>
  </si>
  <si>
    <t>B-cell receptor-associated protein 29 OS=Mus musculus OX=10090 GN=Bcap29 PE=1 SV=1</t>
  </si>
  <si>
    <t>F8WGM5</t>
  </si>
  <si>
    <t>Stxbp2</t>
  </si>
  <si>
    <t>Syntaxin-binding protein 2 (Fragment) OS=Mus musculus OX=10090 GN=Stxbp2 PE=1 SV=1</t>
  </si>
  <si>
    <t>Q99JW5</t>
  </si>
  <si>
    <t>Epcam</t>
  </si>
  <si>
    <t>Epithelial cell adhesion molecule OS=Mus musculus OX=10090 GN=Epcam PE=1 SV=1</t>
  </si>
  <si>
    <t>Q3TAW3</t>
  </si>
  <si>
    <t>Acox3</t>
  </si>
  <si>
    <t>Acyl-coenzyme A oxidase OS=Mus musculus OX=10090 GN=Acox3 PE=1 SV=1</t>
  </si>
  <si>
    <t>G3UYU4</t>
  </si>
  <si>
    <t>Flot1</t>
  </si>
  <si>
    <t>Flotillin OS=Mus musculus OX=10090 GN=Flot1 PE=1 SV=1</t>
  </si>
  <si>
    <t>E9PYI8</t>
  </si>
  <si>
    <t>Usp14</t>
  </si>
  <si>
    <t>Ubiquitin carboxyl-terminal hydrolase OS=Mus musculus OX=10090 GN=Usp14 PE=1 SV=1</t>
  </si>
  <si>
    <t>P29416</t>
  </si>
  <si>
    <t>Hexa</t>
  </si>
  <si>
    <t>Beta-hexosaminidase subunit alpha OS=Mus musculus OX=10090 GN=Hexa PE=1 SV=2</t>
  </si>
  <si>
    <t>Q99JX4</t>
  </si>
  <si>
    <t>Eif3m</t>
  </si>
  <si>
    <t>Eukaryotic translation initiation factor 3 subunit M OS=Mus musculus OX=10090 GN=Eif3m PE=1 SV=1</t>
  </si>
  <si>
    <t>Q3V460</t>
  </si>
  <si>
    <t>Smim26</t>
  </si>
  <si>
    <t>Gene model 561, (NCBI) OS=Mus musculus OX=10090 GN=Smim26 PE=1 SV=1</t>
  </si>
  <si>
    <t>Q9CQI6</t>
  </si>
  <si>
    <t>Cotl1</t>
  </si>
  <si>
    <t>Coactosin-like protein OS=Mus musculus OX=10090 GN=Cotl1 PE=1 SV=3</t>
  </si>
  <si>
    <t>D3YTP3</t>
  </si>
  <si>
    <t>Mtx3</t>
  </si>
  <si>
    <t>Metaxin OS=Mus musculus OX=10090 GN=Mtx3 PE=1 SV=2</t>
  </si>
  <si>
    <t>Q07456</t>
  </si>
  <si>
    <t>Ambp</t>
  </si>
  <si>
    <t>Protein AMBP OS=Mus musculus OX=10090 GN=Ambp PE=1 SV=2</t>
  </si>
  <si>
    <t>P84228</t>
  </si>
  <si>
    <t>H3c14</t>
  </si>
  <si>
    <t>Histone H3.2 OS=Mus musculus OX=10090 GN=H3c2 PE=1 SV=2</t>
  </si>
  <si>
    <t>O08529</t>
  </si>
  <si>
    <t>Capn2</t>
  </si>
  <si>
    <t>Calpain-2 catalytic subunit OS=Mus musculus OX=10090 GN=Capn2 PE=1 SV=4</t>
  </si>
  <si>
    <t>Q8BVV6</t>
  </si>
  <si>
    <t>E9Q3V2</t>
  </si>
  <si>
    <t>Slc35a3</t>
  </si>
  <si>
    <t>UDP-N-acetylglucosamine transporter (Fragment) OS=Mus musculus OX=10090 GN=Slc35a3 PE=1 SV=1</t>
  </si>
  <si>
    <t>Q9QUR6</t>
  </si>
  <si>
    <t>Prep</t>
  </si>
  <si>
    <t>Prolyl endopeptidase OS=Mus musculus OX=10090 GN=Prep PE=1 SV=1</t>
  </si>
  <si>
    <t>E9Q0T0</t>
  </si>
  <si>
    <t>Lysosomal thioesterase PPT2 (Fragment) OS=Mus musculus OX=10090 GN=Ppt2 PE=1 SV=1</t>
  </si>
  <si>
    <t>Q9D2R0</t>
  </si>
  <si>
    <t>Aacs</t>
  </si>
  <si>
    <t>Acetoacetyl-CoA synthetase OS=Mus musculus OX=10090 GN=Aacs PE=1 SV=1</t>
  </si>
  <si>
    <t>Q9CPZ6</t>
  </si>
  <si>
    <t>Ormdl3</t>
  </si>
  <si>
    <t>ORM1-like protein 3 OS=Mus musculus OX=10090 GN=Ormdl3 PE=2 SV=1</t>
  </si>
  <si>
    <t>O55135</t>
  </si>
  <si>
    <t>Eif6</t>
  </si>
  <si>
    <t>Eukaryotic translation initiation factor 6 OS=Mus musculus OX=10090 GN=Eif6 PE=1 SV=2</t>
  </si>
  <si>
    <t>Q9D7J4</t>
  </si>
  <si>
    <t>Cox20</t>
  </si>
  <si>
    <t>Cytochrome c oxidase assembly protein COX20, mitochondrial OS=Mus musculus OX=10090 GN=Cox20 PE=1 SV=1</t>
  </si>
  <si>
    <t>Q9ESY9</t>
  </si>
  <si>
    <t>Ifi30</t>
  </si>
  <si>
    <t>Gamma-interferon-inducible lysosomal thiol reductase OS=Mus musculus OX=10090 GN=Ifi30 PE=1 SV=3</t>
  </si>
  <si>
    <t>Q9DCP2</t>
  </si>
  <si>
    <t>Slc38a3</t>
  </si>
  <si>
    <t>Sodium-coupled neutral amino acid transporter 3 OS=Mus musculus OX=10090 GN=Slc38a3 PE=1 SV=1</t>
  </si>
  <si>
    <t>Q8VDQ8</t>
  </si>
  <si>
    <t>Sirt2</t>
  </si>
  <si>
    <t>NAD-dependent protein deacetylase sirtuin-2 OS=Mus musculus OX=10090 GN=Sirt2 PE=1 SV=2</t>
  </si>
  <si>
    <t>G3X9Q6</t>
  </si>
  <si>
    <t>La-related protein 4 OS=Mus musculus OX=10090 GN=Larp4 PE=1 SV=1</t>
  </si>
  <si>
    <t>Q9JLN9</t>
  </si>
  <si>
    <t>Mtor</t>
  </si>
  <si>
    <t>Serine/threonine-protein kinase mTOR OS=Mus musculus OX=10090 GN=Mtor PE=1 SV=2</t>
  </si>
  <si>
    <t>A0A0R4J2B2</t>
  </si>
  <si>
    <t>E9Q8B6</t>
  </si>
  <si>
    <t>Gm4788</t>
  </si>
  <si>
    <t>Complement factor H-related 4 OS=Mus musculus OX=10090 GN=Cfhr4 PE=1 SV=1</t>
  </si>
  <si>
    <t>Q9D3B1</t>
  </si>
  <si>
    <t>Hacd2</t>
  </si>
  <si>
    <t>Very-long-chain (3R)-3-hydroxyacyl-CoA dehydratase 2 OS=Mus musculus OX=10090 GN=Hacd2 PE=1 SV=1</t>
  </si>
  <si>
    <t>P00015</t>
  </si>
  <si>
    <t>Cyct</t>
  </si>
  <si>
    <t>Cytochrome c, testis-specific OS=Mus musculus OX=10090 GN=Cyct PE=1 SV=3</t>
  </si>
  <si>
    <t>Q3TUQ7</t>
  </si>
  <si>
    <t>Prkaa1</t>
  </si>
  <si>
    <t>Acetyl-CoA carboxylase kinase OS=Mus musculus OX=10090 GN=Prkaa1 PE=1 SV=1</t>
  </si>
  <si>
    <t>Q75N73</t>
  </si>
  <si>
    <t>Slc39a14</t>
  </si>
  <si>
    <t>Metal cation symporter ZIP14 OS=Mus musculus OX=10090 GN=Slc39a14 PE=1 SV=1</t>
  </si>
  <si>
    <t>Q8CID3</t>
  </si>
  <si>
    <t>Fam20a</t>
  </si>
  <si>
    <t>Pseudokinase FAM20A OS=Mus musculus OX=10090 GN=Fam20a PE=1 SV=1</t>
  </si>
  <si>
    <t>Q9DAR7</t>
  </si>
  <si>
    <t>Dcps</t>
  </si>
  <si>
    <t>m7GpppX diphosphatase OS=Mus musculus OX=10090 GN=Dcps PE=1 SV=1</t>
  </si>
  <si>
    <t>A0A0U1RPX3</t>
  </si>
  <si>
    <t>Dguok</t>
  </si>
  <si>
    <t>Deoxyguanosine kinase, mitochondrial (Fragment) OS=Mus musculus OX=10090 GN=Dguok PE=1 SV=1</t>
  </si>
  <si>
    <t>P49442</t>
  </si>
  <si>
    <t>Inpp1</t>
  </si>
  <si>
    <t>Inositol polyphosphate 1-phosphatase OS=Mus musculus OX=10090 GN=Inpp1 PE=1 SV=2</t>
  </si>
  <si>
    <t>Q9JIA7</t>
  </si>
  <si>
    <t>Sphk2</t>
  </si>
  <si>
    <t>Sphingosine kinase 2 OS=Mus musculus OX=10090 GN=Sphk2 PE=1 SV=2</t>
  </si>
  <si>
    <t>Q3TGS7</t>
  </si>
  <si>
    <t>Q9JK88</t>
  </si>
  <si>
    <t>Serpini2</t>
  </si>
  <si>
    <t>Serpin I2 OS=Mus musculus OX=10090 GN=Serpini2 PE=1 SV=1</t>
  </si>
  <si>
    <t>Q9D1N9</t>
  </si>
  <si>
    <t>Mrpl21</t>
  </si>
  <si>
    <t>39S ribosomal protein L21, mitochondrial OS=Mus musculus OX=10090 GN=Mrpl21 PE=1 SV=1</t>
  </si>
  <si>
    <t>E9Q1K3</t>
  </si>
  <si>
    <t>Alpha-adducin OS=Mus musculus OX=10090 GN=Add1 PE=1 SV=1</t>
  </si>
  <si>
    <t>Q3V3K3</t>
  </si>
  <si>
    <t>Taok3</t>
  </si>
  <si>
    <t>Serine/threonine-protein kinase TAO3 OS=Mus musculus OX=10090 GN=Taok3 PE=1 SV=1</t>
  </si>
  <si>
    <t>Q5SSH8</t>
  </si>
  <si>
    <t>Cyb5d2</t>
  </si>
  <si>
    <t>Neuferricin OS=Mus musculus OX=10090 GN=Cyb5d2 PE=1 SV=1</t>
  </si>
  <si>
    <t>P15535</t>
  </si>
  <si>
    <t>B4galt1</t>
  </si>
  <si>
    <t>Beta-1,4-galactosyltransferase 1 OS=Mus musculus OX=10090 GN=B4galt1 PE=1 SV=1</t>
  </si>
  <si>
    <t>Q8VDC0</t>
  </si>
  <si>
    <t>Lars2</t>
  </si>
  <si>
    <t>Probable leucine--tRNA ligase, mitochondrial OS=Mus musculus OX=10090 GN=Lars2 PE=1 SV=1</t>
  </si>
  <si>
    <t>A0A1Y7VJN6</t>
  </si>
  <si>
    <t>Ighg3</t>
  </si>
  <si>
    <t>Immunoglobulin heavy constant gamma 3 (Fragment) OS=Mus musculus OX=10090 GN=Ighg3 PE=4 SV=1</t>
  </si>
  <si>
    <t>Q7TNS2</t>
  </si>
  <si>
    <t>Micos10</t>
  </si>
  <si>
    <t>MICOS complex subunit Mic10 OS=Mus musculus OX=10090 GN=Micos10 PE=1 SV=1</t>
  </si>
  <si>
    <t>A0A0A6YYE7</t>
  </si>
  <si>
    <t>Igkv4-57</t>
  </si>
  <si>
    <t>Immunoglobulin kappa variable 4-57 (Fragment) OS=Mus musculus OX=10090 GN=Igkv4-57 PE=4 SV=2</t>
  </si>
  <si>
    <t>O89079</t>
  </si>
  <si>
    <t>Cope</t>
  </si>
  <si>
    <t>Coatomer subunit epsilon OS=Mus musculus OX=10090 GN=Cope PE=1 SV=3</t>
  </si>
  <si>
    <t>Q9CPS6</t>
  </si>
  <si>
    <t>Hint3</t>
  </si>
  <si>
    <t>Histidine triad nucleotide-binding protein 3 OS=Mus musculus OX=10090 GN=Hint3 PE=1 SV=1</t>
  </si>
  <si>
    <t>Q6RUT7</t>
  </si>
  <si>
    <t>BC003965</t>
  </si>
  <si>
    <t>Protein CCSMST1 OS=Mus musculus OX=10090 GN=Ccsmst1 PE=1 SV=1</t>
  </si>
  <si>
    <t>F6X1P1</t>
  </si>
  <si>
    <t>2310061I04Rik</t>
  </si>
  <si>
    <t>RIKEN cDNA 2310061I04 gene (Fragment) OS=Mus musculus OX=10090 GN=2310061I04Rik PE=1 SV=1</t>
  </si>
  <si>
    <t>E9Q6M5</t>
  </si>
  <si>
    <t>Slc22a26</t>
  </si>
  <si>
    <t>Solute carrier family 22 (organic cation transporter), member 26 OS=Mus musculus OX=10090 GN=Slc22a26 PE=1 SV=1</t>
  </si>
  <si>
    <t>D3Z7P3</t>
  </si>
  <si>
    <t>Gls</t>
  </si>
  <si>
    <t>Glutaminase kidney isoform, mitochondrial OS=Mus musculus OX=10090 GN=Gls PE=1 SV=1</t>
  </si>
  <si>
    <t>Q99K70</t>
  </si>
  <si>
    <t>Rragc</t>
  </si>
  <si>
    <t>Ras-related GTP-binding protein C OS=Mus musculus OX=10090 GN=Rragc PE=1 SV=1</t>
  </si>
  <si>
    <t>O09165</t>
  </si>
  <si>
    <t>Casq1</t>
  </si>
  <si>
    <t>Calsequestrin-1 OS=Mus musculus OX=10090 GN=Casq1 PE=1 SV=3</t>
  </si>
  <si>
    <t>E9QP56</t>
  </si>
  <si>
    <t>Apolipoprotein C-III OS=Mus musculus OX=10090 GN=Apoc3 PE=1 SV=1</t>
  </si>
  <si>
    <t>E9QAX2</t>
  </si>
  <si>
    <t>Unconventional myosin-XVIIIa OS=Mus musculus OX=10090 GN=Myo18a PE=1 SV=1</t>
  </si>
  <si>
    <t>Q96LX3</t>
  </si>
  <si>
    <t>Slc22a30</t>
  </si>
  <si>
    <t>Solute carrier family 22, member 30 OS=Mus musculus OX=10090 GN=Slc22a30 PE=2 SV=1</t>
  </si>
  <si>
    <t>P08905</t>
  </si>
  <si>
    <t>Lyz2</t>
  </si>
  <si>
    <t>Lysozyme C-2 OS=Mus musculus OX=10090 GN=Lyz2 PE=1 SV=2</t>
  </si>
  <si>
    <t>Q8K2C9</t>
  </si>
  <si>
    <t>Hacd3</t>
  </si>
  <si>
    <t>Very-long-chain (3R)-3-hydroxyacyl-CoA dehydratase 3 OS=Mus musculus OX=10090 GN=Hacd3 PE=1 SV=2</t>
  </si>
  <si>
    <t>Q8CG72</t>
  </si>
  <si>
    <t>Adprhl2</t>
  </si>
  <si>
    <t>ADP-ribose glycohydrolase ARH3 OS=Mus musculus OX=10090 GN=Adprs PE=1 SV=1</t>
  </si>
  <si>
    <t>Q9CYN9</t>
  </si>
  <si>
    <t>Atp6ap2</t>
  </si>
  <si>
    <t>Renin receptor OS=Mus musculus OX=10090 GN=Atp6ap2 PE=1 SV=2</t>
  </si>
  <si>
    <t>Q8CBB7</t>
  </si>
  <si>
    <t>Ap1g1</t>
  </si>
  <si>
    <t>AP-1 complex subunit gamma OS=Mus musculus OX=10090 GN=Ap1g1 PE=1 SV=1</t>
  </si>
  <si>
    <t>Q99N85</t>
  </si>
  <si>
    <t>Mrps18a</t>
  </si>
  <si>
    <t>28S ribosomal protein S18a, mitochondrial OS=Mus musculus OX=10090 GN=Mrps18a PE=2 SV=1</t>
  </si>
  <si>
    <t>O08912</t>
  </si>
  <si>
    <t>Galnt1</t>
  </si>
  <si>
    <t>Polypeptide N-acetylgalactosaminyltransferase 1 OS=Mus musculus OX=10090 GN=Galnt1 PE=1 SV=1</t>
  </si>
  <si>
    <t>P63085</t>
  </si>
  <si>
    <t>Mapk1</t>
  </si>
  <si>
    <t>Mitogen-activated protein kinase 1 OS=Mus musculus OX=10090 GN=Mapk1 PE=1 SV=3</t>
  </si>
  <si>
    <t>A0A075B5V0</t>
  </si>
  <si>
    <t>Ighv1-26</t>
  </si>
  <si>
    <t>Immunoglobulin heavy variable 1-26 (Fragment) OS=Mus musculus OX=10090 GN=Ighv1-26 PE=4 SV=1</t>
  </si>
  <si>
    <t>P04247</t>
  </si>
  <si>
    <t>Mb</t>
  </si>
  <si>
    <t>Myoglobin OS=Mus musculus OX=10090 GN=Mb PE=1 SV=3</t>
  </si>
  <si>
    <t>A0A0R4J1L9</t>
  </si>
  <si>
    <t>Microtubule-associated tumor suppressor 1 homolog OS=Mus musculus OX=10090 GN=Mtus1 PE=1 SV=1</t>
  </si>
  <si>
    <t>E9Q8I7</t>
  </si>
  <si>
    <t>Nfxl1</t>
  </si>
  <si>
    <t>Nuclear transcription factor, X-box-binding-like 1 OS=Mus musculus OX=10090 GN=Nfxl1 PE=1 SV=1</t>
  </si>
  <si>
    <t>Q8K273</t>
  </si>
  <si>
    <t>Mmgt1</t>
  </si>
  <si>
    <t>ER membrane protein complex subunit 5 OS=Mus musculus OX=10090 GN=Mmgt1 PE=1 SV=1</t>
  </si>
  <si>
    <t>Q5RL20</t>
  </si>
  <si>
    <t>Q8C163</t>
  </si>
  <si>
    <t>Exog</t>
  </si>
  <si>
    <t>Nuclease EXOG, mitochondrial OS=Mus musculus OX=10090 GN=Exog PE=1 SV=1</t>
  </si>
  <si>
    <t>P70387</t>
  </si>
  <si>
    <t>Hfe</t>
  </si>
  <si>
    <t>Hereditary hemochromatosis protein homolog OS=Mus musculus OX=10090 GN=Hfe PE=1 SV=2</t>
  </si>
  <si>
    <t>Q8JZS9</t>
  </si>
  <si>
    <t>Mrpl48</t>
  </si>
  <si>
    <t>39S ribosomal protein L48, mitochondrial OS=Mus musculus OX=10090 GN=Mrpl48 PE=1 SV=1</t>
  </si>
  <si>
    <t>Q6P6M7</t>
  </si>
  <si>
    <t>Sepsecs</t>
  </si>
  <si>
    <t>O-phosphoseryl-tRNA(Sec) selenium transferase OS=Mus musculus OX=10090 GN=Sepsecs PE=1 SV=2</t>
  </si>
  <si>
    <t>F8WHW3</t>
  </si>
  <si>
    <t>Pip4p1</t>
  </si>
  <si>
    <t>Phosphatidylinositol-4,5-bisphosphate 4-phosphatase OS=Mus musculus OX=10090 GN=Pip4p1 PE=1 SV=1</t>
  </si>
  <si>
    <t>Q3THK7</t>
  </si>
  <si>
    <t>Gmps</t>
  </si>
  <si>
    <t>GMP synthase [glutamine-hydrolyzing] OS=Mus musculus OX=10090 GN=Gmps PE=1 SV=2</t>
  </si>
  <si>
    <t>Q8BU30</t>
  </si>
  <si>
    <t>Iars</t>
  </si>
  <si>
    <t>Isoleucine--tRNA ligase, cytoplasmic OS=Mus musculus OX=10090 GN=Iars1 PE=1 SV=2</t>
  </si>
  <si>
    <t>Q9QWG7</t>
  </si>
  <si>
    <t>Sult1b1</t>
  </si>
  <si>
    <t>Sulfotransferase family cytosolic 1B member 1 OS=Mus musculus OX=10090 GN=Sult1b1 PE=1 SV=2</t>
  </si>
  <si>
    <t>Q8CFJ7</t>
  </si>
  <si>
    <t>Slc25a45</t>
  </si>
  <si>
    <t>Solute carrier family 25 member 45 OS=Mus musculus OX=10090 GN=Slc25a45 PE=1 SV=1</t>
  </si>
  <si>
    <t>Q6S9I0</t>
  </si>
  <si>
    <t>Kng2</t>
  </si>
  <si>
    <t>Kininogen 2 OS=Mus musculus OX=10090 GN=Kng2 PE=1 SV=1</t>
  </si>
  <si>
    <t>O54984</t>
  </si>
  <si>
    <t>Get3</t>
  </si>
  <si>
    <t>ATPase GET3 OS=Mus musculus OX=10090 GN=Get3 PE=1 SV=2</t>
  </si>
  <si>
    <t>Q8BRK8</t>
  </si>
  <si>
    <t>Prkaa2</t>
  </si>
  <si>
    <t>5'-AMP-activated protein kinase catalytic subunit alpha-2 OS=Mus musculus OX=10090 GN=Prkaa2 PE=1 SV=3</t>
  </si>
  <si>
    <t>A0A087WQK5</t>
  </si>
  <si>
    <t>Edem3</t>
  </si>
  <si>
    <t>alpha-1,2-Mannosidase OS=Mus musculus OX=10090 GN=Edem3 PE=1 SV=1</t>
  </si>
  <si>
    <t>Q9CQF8</t>
  </si>
  <si>
    <t>Mrpl57</t>
  </si>
  <si>
    <t>Ribosomal protein 63, mitochondrial OS=Mus musculus OX=10090 GN=Mrpl57 PE=1 SV=1</t>
  </si>
  <si>
    <t>Q3UE92</t>
  </si>
  <si>
    <t>Xpnpep1</t>
  </si>
  <si>
    <t>Xaa-Pro aminopeptidase 1 OS=Mus musculus OX=10090 GN=Xpnpep1 PE=1 SV=1</t>
  </si>
  <si>
    <t>Q8CE04</t>
  </si>
  <si>
    <t>Calpain inhibitor OS=Mus musculus OX=10090 GN=Cast PE=1 SV=1</t>
  </si>
  <si>
    <t>P58466</t>
  </si>
  <si>
    <t>Ctdsp1</t>
  </si>
  <si>
    <t>Carboxy-terminal domain RNA polymerase II polypeptide A small phosphatase 1 OS=Mus musculus OX=10090 GN=Ctdsp1 PE=1 SV=1</t>
  </si>
  <si>
    <t>Q5HZI9</t>
  </si>
  <si>
    <t>Slc25a51</t>
  </si>
  <si>
    <t>Mitochondrial nicotinamide adenine dinucleotide transporter SLC25A51 OS=Mus musculus OX=10090 GN=Slc25a51 PE=1 SV=1</t>
  </si>
  <si>
    <t>P35576</t>
  </si>
  <si>
    <t>G6pc</t>
  </si>
  <si>
    <t>Glucose-6-phosphatase catalytic subunit 1 OS=Mus musculus OX=10090 GN=G6pc1 PE=1 SV=2</t>
  </si>
  <si>
    <t>Q3U2A8</t>
  </si>
  <si>
    <t>Vars2</t>
  </si>
  <si>
    <t>Valine--tRNA ligase, mitochondrial OS=Mus musculus OX=10090 GN=Vars2 PE=1 SV=2</t>
  </si>
  <si>
    <t>Q3TW96</t>
  </si>
  <si>
    <t>Uap1l1</t>
  </si>
  <si>
    <t>UDP-N-acetylhexosamine pyrophosphorylase-like protein 1 OS=Mus musculus OX=10090 GN=Uap1l1 PE=1 SV=1</t>
  </si>
  <si>
    <t>D6RG69</t>
  </si>
  <si>
    <t>Coiled-coil domain-containing protein 167 OS=Mus musculus OX=10090 GN=Ccdc167 PE=1 SV=1</t>
  </si>
  <si>
    <t>O88312</t>
  </si>
  <si>
    <t>Agr2</t>
  </si>
  <si>
    <t>Anterior gradient protein 2 homolog OS=Mus musculus OX=10090 GN=Agr2 PE=1 SV=1</t>
  </si>
  <si>
    <t>Q8VBZ0</t>
  </si>
  <si>
    <t>Dhrsx</t>
  </si>
  <si>
    <t>Dehydrogenase/reductase SDR family member on chromosome X homolog OS=Mus musculus OX=10090 GN=Dhrsx PE=1 SV=2</t>
  </si>
  <si>
    <t>Q99NF1</t>
  </si>
  <si>
    <t>Bco2</t>
  </si>
  <si>
    <t>Beta,beta-carotene 9',10'-oxygenase OS=Mus musculus OX=10090 GN=Bco2 PE=1 SV=1</t>
  </si>
  <si>
    <t>P46412</t>
  </si>
  <si>
    <t>Gpx3</t>
  </si>
  <si>
    <t>Glutathione peroxidase 3 OS=Mus musculus OX=10090 GN=Gpx3 PE=1 SV=2</t>
  </si>
  <si>
    <t>E9Q265</t>
  </si>
  <si>
    <t>Sumf1</t>
  </si>
  <si>
    <t>Formylglycine-generating enzyme OS=Mus musculus OX=10090 GN=Sumf1 PE=1 SV=1</t>
  </si>
  <si>
    <t>Q8BSH9</t>
  </si>
  <si>
    <t>Nucleosome assembly protein 1-like 1 OS=Mus musculus OX=10090 GN=Nap1l1 PE=1 SV=1</t>
  </si>
  <si>
    <t>A2ADH1</t>
  </si>
  <si>
    <t>Magt1</t>
  </si>
  <si>
    <t>Dolichyl-diphosphooligosaccharide--protein glycosyltransferase subunit MAGT1 OS=Mus musculus OX=10090 GN=Magt1 PE=1 SV=1</t>
  </si>
  <si>
    <t>Q00519</t>
  </si>
  <si>
    <t>Xdh</t>
  </si>
  <si>
    <t>Xanthine dehydrogenase/oxidase OS=Mus musculus OX=10090 GN=Xdh PE=1 SV=5</t>
  </si>
  <si>
    <t>D3Z5H3</t>
  </si>
  <si>
    <t>Sec11c</t>
  </si>
  <si>
    <t>Signal peptidase complex catalytic subunit SEC11 OS=Mus musculus OX=10090 GN=Sec11c PE=1 SV=2</t>
  </si>
  <si>
    <t>E9PUG7</t>
  </si>
  <si>
    <t>Eif2d</t>
  </si>
  <si>
    <t>Eukaryotic translation initiation factor 2D OS=Mus musculus OX=10090 GN=Eif2d PE=1 SV=1</t>
  </si>
  <si>
    <t>A0A1L1ST61</t>
  </si>
  <si>
    <t>Higd1a</t>
  </si>
  <si>
    <t>HIG1 domain family member 1A, mitochondrial (Fragment) OS=Mus musculus OX=10090 GN=Higd1a PE=1 SV=1</t>
  </si>
  <si>
    <t>Q9ER05</t>
  </si>
  <si>
    <t>Ctrl</t>
  </si>
  <si>
    <t>Chymopasin OS=Mus musculus OX=10090 GN=Ctrl PE=1 SV=1</t>
  </si>
  <si>
    <t>A0A087WQ94</t>
  </si>
  <si>
    <t>Tns1</t>
  </si>
  <si>
    <t>Tensin 1 (Fragment) OS=Mus musculus OX=10090 GN=Tns1 PE=1 SV=1</t>
  </si>
  <si>
    <t>Q9Z2L6</t>
  </si>
  <si>
    <t>Minpp1</t>
  </si>
  <si>
    <t>Multiple inositol polyphosphate phosphatase 1 OS=Mus musculus OX=10090 GN=Minpp1 PE=1 SV=3</t>
  </si>
  <si>
    <t>Q9Z1M2</t>
  </si>
  <si>
    <t>Irgm2</t>
  </si>
  <si>
    <t>Immunity-related GTPase family M member 2 OS=Mus musculus OX=10090 GN=Irgm2 PE=1 SV=1</t>
  </si>
  <si>
    <t>O08528</t>
  </si>
  <si>
    <t>Hk2</t>
  </si>
  <si>
    <t>Hexokinase-2 OS=Mus musculus OX=10090 GN=Hk2 PE=1 SV=1</t>
  </si>
  <si>
    <t>A2BE93</t>
  </si>
  <si>
    <t>Protein SET (Fragment) OS=Mus musculus OX=10090 GN=Set PE=1 SV=1</t>
  </si>
  <si>
    <t>O35609</t>
  </si>
  <si>
    <t>Scamp3</t>
  </si>
  <si>
    <t>Secretory carrier-associated membrane protein 3 OS=Mus musculus OX=10090 GN=Scamp3 PE=1 SV=3</t>
  </si>
  <si>
    <t>B2RX12</t>
  </si>
  <si>
    <t>Abcc3</t>
  </si>
  <si>
    <t>ATP-binding cassette sub-family C member 3 OS=Mus musculus OX=10090 GN=Abcc3 PE=1 SV=2</t>
  </si>
  <si>
    <t>A0A338P7E3</t>
  </si>
  <si>
    <t>Ribonuclease T2-B OS=Mus musculus OX=10090 GN=Rnaset2b PE=1 SV=1</t>
  </si>
  <si>
    <t>Q9D1E6</t>
  </si>
  <si>
    <t>Tbcb</t>
  </si>
  <si>
    <t>Tubulin-folding cofactor B OS=Mus musculus OX=10090 GN=Tbcb PE=1 SV=2</t>
  </si>
  <si>
    <t>A0A140LIF0</t>
  </si>
  <si>
    <t>5-demethoxyubiquinone hydroxylase, mitochondrial OS=Mus musculus OX=10090 GN=Coq7 PE=1 SV=1</t>
  </si>
  <si>
    <t>P60229</t>
  </si>
  <si>
    <t>Eif3e</t>
  </si>
  <si>
    <t>Eukaryotic translation initiation factor 3 subunit E OS=Mus musculus OX=10090 GN=Eif3e PE=1 SV=1</t>
  </si>
  <si>
    <t>Q8BGU5</t>
  </si>
  <si>
    <t>Ccny</t>
  </si>
  <si>
    <t>Cyclin-Y OS=Mus musculus OX=10090 GN=Ccny PE=1 SV=1</t>
  </si>
  <si>
    <t>D3Z158</t>
  </si>
  <si>
    <t>Qars</t>
  </si>
  <si>
    <t>Glutaminyl-tRNA synthetase OS=Mus musculus OX=10090 GN=Qars PE=1 SV=2</t>
  </si>
  <si>
    <t>A0A2R8VI30</t>
  </si>
  <si>
    <t>Integrin-associated protein OS=Mus musculus OX=10090 GN=Cd47 PE=1 SV=1</t>
  </si>
  <si>
    <t>A6H611</t>
  </si>
  <si>
    <t>Mipep</t>
  </si>
  <si>
    <t>Mitochondrial intermediate peptidase OS=Mus musculus OX=10090 GN=Mipep PE=1 SV=1</t>
  </si>
  <si>
    <t>Q91W52</t>
  </si>
  <si>
    <t>Tmem19</t>
  </si>
  <si>
    <t>Transmembrane protein 19 OS=Mus musculus OX=10090 GN=Tmem19 PE=1 SV=1</t>
  </si>
  <si>
    <t>O55222</t>
  </si>
  <si>
    <t>Ilk</t>
  </si>
  <si>
    <t>Integrin-linked protein kinase OS=Mus musculus OX=10090 GN=Ilk PE=1 SV=2</t>
  </si>
  <si>
    <t>Q8BH73</t>
  </si>
  <si>
    <t>Qpctl</t>
  </si>
  <si>
    <t>Glutaminyl-peptide cyclotransferase-like protein OS=Mus musculus OX=10090 GN=Qpctl PE=1 SV=1</t>
  </si>
  <si>
    <t>Q99KE1</t>
  </si>
  <si>
    <t>Me2</t>
  </si>
  <si>
    <t>NAD-dependent malic enzyme, mitochondrial OS=Mus musculus OX=10090 GN=Me2 PE=1 SV=1</t>
  </si>
  <si>
    <t>Q8C7I4</t>
  </si>
  <si>
    <t>Apol9b</t>
  </si>
  <si>
    <t>Apolipoprotein L 9b OS=Mus musculus OX=10090 GN=Apol9b PE=2 SV=1</t>
  </si>
  <si>
    <t>Q9JHF5</t>
  </si>
  <si>
    <t>Tcirg1</t>
  </si>
  <si>
    <t>V-type proton ATPase subunit a OS=Mus musculus OX=10090 GN=Tcirg1 PE=1 SV=1</t>
  </si>
  <si>
    <t>Q8K3K7</t>
  </si>
  <si>
    <t>Agpat2</t>
  </si>
  <si>
    <t>1-acyl-sn-glycerol-3-phosphate acyltransferase beta OS=Mus musculus OX=10090 GN=Agpat2 PE=1 SV=1</t>
  </si>
  <si>
    <t>Q8BU31</t>
  </si>
  <si>
    <t>Rap2c</t>
  </si>
  <si>
    <t>Ras-related protein Rap-2c OS=Mus musculus OX=10090 GN=Rap2c PE=1 SV=1</t>
  </si>
  <si>
    <t>P14246</t>
  </si>
  <si>
    <t>Slc2a2</t>
  </si>
  <si>
    <t>Solute carrier family 2, facilitated glucose transporter member 2 OS=Mus musculus OX=10090 GN=Slc2a2 PE=1 SV=3</t>
  </si>
  <si>
    <t>Q920L1</t>
  </si>
  <si>
    <t>Fads1</t>
  </si>
  <si>
    <t>Acyl-CoA (8-3)-desaturase OS=Mus musculus OX=10090 GN=Fads1 PE=1 SV=1</t>
  </si>
  <si>
    <t>Q8VE19</t>
  </si>
  <si>
    <t>Mios</t>
  </si>
  <si>
    <t>GATOR complex protein MIOS OS=Mus musculus OX=10090 GN=Mios PE=1 SV=2</t>
  </si>
  <si>
    <t>P05132</t>
  </si>
  <si>
    <t>Prkaca</t>
  </si>
  <si>
    <t>cAMP-dependent protein kinase catalytic subunit alpha OS=Mus musculus OX=10090 GN=Prkaca PE=1 SV=3</t>
  </si>
  <si>
    <t>Q99N42</t>
  </si>
  <si>
    <t>Tymp</t>
  </si>
  <si>
    <t>Thymidine phosphorylase OS=Mus musculus OX=10090 GN=Tymp PE=2 SV=1</t>
  </si>
  <si>
    <t>A2APY7</t>
  </si>
  <si>
    <t>Ndufaf5</t>
  </si>
  <si>
    <t>Arginine-hydroxylase NDUFAF5, mitochondrial OS=Mus musculus OX=10090 GN=Ndufaf5 PE=1 SV=1</t>
  </si>
  <si>
    <t>Q8CG50</t>
  </si>
  <si>
    <t>Rab43</t>
  </si>
  <si>
    <t>Ras-related protein Rab-43 OS=Mus musculus OX=10090 GN=Rab43 PE=1 SV=1</t>
  </si>
  <si>
    <t>Q9D0M5</t>
  </si>
  <si>
    <t>Dynll2</t>
  </si>
  <si>
    <t>Dynein light chain 2, cytoplasmic OS=Mus musculus OX=10090 GN=Dynll2 PE=1 SV=1</t>
  </si>
  <si>
    <t>E9QPX1</t>
  </si>
  <si>
    <t>Collagen alpha-1(XVIII) chain OS=Mus musculus OX=10090 GN=Col18a1 PE=1 SV=1</t>
  </si>
  <si>
    <t>Q9EPK2</t>
  </si>
  <si>
    <t>Rp2</t>
  </si>
  <si>
    <t>Protein XRP2 OS=Mus musculus OX=10090 GN=Rp2 PE=1 SV=3</t>
  </si>
  <si>
    <t>Q8CAK1</t>
  </si>
  <si>
    <t>Iba57</t>
  </si>
  <si>
    <t>Putative transferase CAF17 homolog, mitochondrial OS=Mus musculus OX=10090 GN=Iba57 PE=1 SV=1</t>
  </si>
  <si>
    <t>Q6NXH2</t>
  </si>
  <si>
    <t>Manea</t>
  </si>
  <si>
    <t>Glycoprotein endo-alpha-1,2-mannosidase OS=Mus musculus OX=10090 GN=Manea PE=2 SV=1</t>
  </si>
  <si>
    <t>Q3TXS7</t>
  </si>
  <si>
    <t>Psmd1</t>
  </si>
  <si>
    <t>26S proteasome non-ATPase regulatory subunit 1 OS=Mus musculus OX=10090 GN=Psmd1 PE=1 SV=1</t>
  </si>
  <si>
    <t>Q8VDG7</t>
  </si>
  <si>
    <t>Pafah2</t>
  </si>
  <si>
    <t>Platelet-activating factor acetylhydrolase 2, cytoplasmic OS=Mus musculus OX=10090 GN=Pafah2 PE=1 SV=2</t>
  </si>
  <si>
    <t>Q9JKW0</t>
  </si>
  <si>
    <t>Arl6ip1</t>
  </si>
  <si>
    <t>ADP-ribosylation factor-like protein 6-interacting protein 1 OS=Mus musculus OX=10090 GN=Arl6ip1 PE=1 SV=1</t>
  </si>
  <si>
    <t>O35350</t>
  </si>
  <si>
    <t>Capn1</t>
  </si>
  <si>
    <t>Calpain-1 catalytic subunit OS=Mus musculus OX=10090 GN=Capn1 PE=1 SV=1</t>
  </si>
  <si>
    <t>A0A494BA97</t>
  </si>
  <si>
    <t>Osteoclast-stimulating factor 1 OS=Mus musculus OX=10090 GN=Ostf1 PE=1 SV=1</t>
  </si>
  <si>
    <t>A0A0J9YU32</t>
  </si>
  <si>
    <t>60S ribosomal protein L6 (Fragment) OS=Mus musculus OX=10090 GN=Rpl6 PE=1 SV=1</t>
  </si>
  <si>
    <t>Q9Z321</t>
  </si>
  <si>
    <t>Top3b</t>
  </si>
  <si>
    <t>DNA topoisomerase 3-beta-1 OS=Mus musculus OX=10090 GN=Top3b PE=1 SV=1</t>
  </si>
  <si>
    <t>P31649</t>
  </si>
  <si>
    <t>Slc6a13</t>
  </si>
  <si>
    <t>Sodium- and chloride-dependent GABA transporter 2 OS=Mus musculus OX=10090 GN=Slc6a13 PE=1 SV=1</t>
  </si>
  <si>
    <t>A0A087WNV1</t>
  </si>
  <si>
    <t>Arf-GAP domain and FG repeat-containing protein 1 OS=Mus musculus OX=10090 GN=Agfg1 PE=1 SV=1</t>
  </si>
  <si>
    <t>B2RUJ2</t>
  </si>
  <si>
    <t>Erbb2ip protein OS=Mus musculus OX=10090 GN=Erbin PE=1 SV=1</t>
  </si>
  <si>
    <t>A2A6J7</t>
  </si>
  <si>
    <t>Lymphocyte-specific protein 1 OS=Mus musculus OX=10090 GN=Lsp1 PE=1 SV=1</t>
  </si>
  <si>
    <t>O70131</t>
  </si>
  <si>
    <t>Ninj1</t>
  </si>
  <si>
    <t>Ninjurin-1 OS=Mus musculus OX=10090 GN=Ninj1 PE=1 SV=1</t>
  </si>
  <si>
    <t>Q9DCC4</t>
  </si>
  <si>
    <t>Pycrl</t>
  </si>
  <si>
    <t>Pyrroline-5-carboxylate reductase 3 OS=Mus musculus OX=10090 GN=Pycr3 PE=1 SV=2</t>
  </si>
  <si>
    <t>Q8CCM0</t>
  </si>
  <si>
    <t>Camk2d</t>
  </si>
  <si>
    <t>Calcium/calmodulin-dependent protein kinase type II subunit delta OS=Mus musculus OX=10090 GN=Camk2d PE=1 SV=1</t>
  </si>
  <si>
    <t>Q9EPU0</t>
  </si>
  <si>
    <t>Upf1</t>
  </si>
  <si>
    <t>Regulator of nonsense transcripts 1 OS=Mus musculus OX=10090 GN=Upf1 PE=1 SV=2</t>
  </si>
  <si>
    <t>B0QZT2</t>
  </si>
  <si>
    <t>Dhrs13</t>
  </si>
  <si>
    <t>Dehydrogenase/reductase SDR family member 13 OS=Mus musculus OX=10090 GN=Dhrs13 PE=1 SV=1</t>
  </si>
  <si>
    <t>Q9ERG2</t>
  </si>
  <si>
    <t>Strn3</t>
  </si>
  <si>
    <t>Striatin-3 OS=Mus musculus OX=10090 GN=Strn3 PE=1 SV=1</t>
  </si>
  <si>
    <t>Q91V77</t>
  </si>
  <si>
    <t>Protein S100 OS=Mus musculus OX=10090 GN=S100a1 PE=1 SV=1</t>
  </si>
  <si>
    <t>Q9R0M5</t>
  </si>
  <si>
    <t>Tpk1</t>
  </si>
  <si>
    <t>Thiamin pyrophosphokinase 1 OS=Mus musculus OX=10090 GN=Tpk1 PE=1 SV=1</t>
  </si>
  <si>
    <t>E9Q705</t>
  </si>
  <si>
    <t>A0A338P675</t>
  </si>
  <si>
    <t>Crk-like protein (Fragment) OS=Mus musculus OX=10090 GN=Crkl PE=1 SV=1</t>
  </si>
  <si>
    <t>A0A140LIT2</t>
  </si>
  <si>
    <t>Dhcr7</t>
  </si>
  <si>
    <t>7-dehydrocholesterol reductase OS=Mus musculus OX=10090 GN=Dhcr7 PE=1 SV=1</t>
  </si>
  <si>
    <t>Q9Z0F8</t>
  </si>
  <si>
    <t>Adam17</t>
  </si>
  <si>
    <t>Disintegrin and metalloproteinase domain-containing protein 17 OS=Mus musculus OX=10090 GN=Adam17 PE=1 SV=3</t>
  </si>
  <si>
    <t>Q9R0E1</t>
  </si>
  <si>
    <t>Plod3</t>
  </si>
  <si>
    <t>Multifunctional procollagen lysine hydroxylase and glycosyltransferase LH3 OS=Mus musculus OX=10090 GN=Plod3 PE=1 SV=1</t>
  </si>
  <si>
    <t>D3YZJ1</t>
  </si>
  <si>
    <t>Q9D8U3</t>
  </si>
  <si>
    <t>Erp27</t>
  </si>
  <si>
    <t>Endoplasmic reticulum resident protein 27 OS=Mus musculus OX=10090 GN=Erp27 PE=1 SV=1</t>
  </si>
  <si>
    <t>Q9CQW5</t>
  </si>
  <si>
    <t>Lgals2</t>
  </si>
  <si>
    <t>Galectin-2 OS=Mus musculus OX=10090 GN=Lgals2 PE=1 SV=1</t>
  </si>
  <si>
    <t>P52843</t>
  </si>
  <si>
    <t>Sult2a1</t>
  </si>
  <si>
    <t>Sulfotransferase 2A1 OS=Mus musculus OX=10090 GN=Sult2a1 PE=1 SV=1</t>
  </si>
  <si>
    <t>Q8R1S9</t>
  </si>
  <si>
    <t>Slc38a4</t>
  </si>
  <si>
    <t>Sodium-coupled neutral amino acid transporter 4 OS=Mus musculus OX=10090 GN=Slc38a4 PE=1 SV=1</t>
  </si>
  <si>
    <t>E9QJY0</t>
  </si>
  <si>
    <t>Slc7a2</t>
  </si>
  <si>
    <t>Cationic amino acid transporter 2 OS=Mus musculus OX=10090 GN=Slc7a2 PE=1 SV=1</t>
  </si>
  <si>
    <t>F8VQM0</t>
  </si>
  <si>
    <t>Akp3</t>
  </si>
  <si>
    <t>Alkaline phosphatase OS=Mus musculus OX=10090 GN=Akp3 PE=1 SV=1</t>
  </si>
  <si>
    <t>Q8VBZ3</t>
  </si>
  <si>
    <t>Clptm1</t>
  </si>
  <si>
    <t>Cleft lip and palate transmembrane protein 1 homolog OS=Mus musculus OX=10090 GN=Clptm1 PE=1 SV=1</t>
  </si>
  <si>
    <t>Q5MJS3</t>
  </si>
  <si>
    <t>Fam20c</t>
  </si>
  <si>
    <t>Extracellular serine/threonine protein kinase FAM20C OS=Mus musculus OX=10090 GN=Fam20c PE=1 SV=1</t>
  </si>
  <si>
    <t>Q9CQU3</t>
  </si>
  <si>
    <t>Rer1</t>
  </si>
  <si>
    <t>Protein RER1 OS=Mus musculus OX=10090 GN=Rer1 PE=1 SV=1</t>
  </si>
  <si>
    <t>A0A494BAG1</t>
  </si>
  <si>
    <t>Shoc2</t>
  </si>
  <si>
    <t>Leucine-rich repeat protein SHOC-2 (Fragment) OS=Mus musculus OX=10090 GN=Shoc2 PE=1 SV=1</t>
  </si>
  <si>
    <t>Q9Z222</t>
  </si>
  <si>
    <t>B3gnt2</t>
  </si>
  <si>
    <t>N-acetyllactosaminide beta-1,3-N-acetylglucosaminyltransferase 2 OS=Mus musculus OX=10090 GN=B3GNT2 PE=1 SV=3</t>
  </si>
  <si>
    <t>Q9QYC7</t>
  </si>
  <si>
    <t>Ggcx</t>
  </si>
  <si>
    <t>Vitamin K-dependent gamma-carboxylase OS=Mus musculus OX=10090 GN=Ggcx PE=1 SV=1</t>
  </si>
  <si>
    <t>Q3UDC3</t>
  </si>
  <si>
    <t>Q9D2V7</t>
  </si>
  <si>
    <t>Coro7</t>
  </si>
  <si>
    <t>Coronin-7 OS=Mus musculus OX=10090 GN=Coro7 PE=1 SV=2</t>
  </si>
  <si>
    <t>Q9CPT4</t>
  </si>
  <si>
    <t>Mydgf</t>
  </si>
  <si>
    <t>Myeloid-derived growth factor OS=Mus musculus OX=10090 GN=Mydgf PE=1 SV=1</t>
  </si>
  <si>
    <t>A6PWX9</t>
  </si>
  <si>
    <t>Uqcc1</t>
  </si>
  <si>
    <t>Ubiquinol-cytochrome-c reductase complex assembly factor 1 OS=Mus musculus OX=10090 GN=Uqcc1 PE=1 SV=1</t>
  </si>
  <si>
    <t>Q61093</t>
  </si>
  <si>
    <t>Cybb</t>
  </si>
  <si>
    <t>Cytochrome b-245 heavy chain OS=Mus musculus OX=10090 GN=Cybb PE=1 SV=1</t>
  </si>
  <si>
    <t>B1AWT7</t>
  </si>
  <si>
    <t>Ube2j1</t>
  </si>
  <si>
    <t>Ubiquitin-conjugating enzyme E2 J1 (Fragment) OS=Mus musculus OX=10090 GN=Ube2j1 PE=1 SV=1</t>
  </si>
  <si>
    <t>Q9Z126</t>
  </si>
  <si>
    <t>Pf4</t>
  </si>
  <si>
    <t>Platelet factor 4 OS=Mus musculus OX=10090 GN=Pf4 PE=1 SV=1</t>
  </si>
  <si>
    <t>O55026</t>
  </si>
  <si>
    <t>Entpd2</t>
  </si>
  <si>
    <t>Ectonucleoside triphosphate diphosphohydrolase 2 OS=Mus musculus OX=10090 GN=Entpd2 PE=1 SV=2</t>
  </si>
  <si>
    <t>H9H9R4</t>
  </si>
  <si>
    <t>Glmp</t>
  </si>
  <si>
    <t>Glycosylated lysosomal membrane protein OS=Mus musculus OX=10090 GN=Glmp PE=1 SV=1</t>
  </si>
  <si>
    <t>O35855</t>
  </si>
  <si>
    <t>Bcat2</t>
  </si>
  <si>
    <t>Branched-chain-amino-acid aminotransferase, mitochondrial OS=Mus musculus OX=10090 GN=Bcat2 PE=1 SV=2</t>
  </si>
  <si>
    <t>Q9ERY9</t>
  </si>
  <si>
    <t>Erg28</t>
  </si>
  <si>
    <t>Ergosterol biosynthetic protein 28 homolog OS=Mus musculus OX=10090 GN=Erg28 PE=2 SV=1</t>
  </si>
  <si>
    <t>Q8CIE6</t>
  </si>
  <si>
    <t>Copa</t>
  </si>
  <si>
    <t>Coatomer subunit alpha OS=Mus musculus OX=10090 GN=Copa PE=1 SV=2</t>
  </si>
  <si>
    <t>P50637</t>
  </si>
  <si>
    <t>Tspo</t>
  </si>
  <si>
    <t>Translocator protein OS=Mus musculus OX=10090 GN=Tspo PE=1 SV=1</t>
  </si>
  <si>
    <t>Q9CZN8</t>
  </si>
  <si>
    <t>Qrsl1</t>
  </si>
  <si>
    <t>Glutamyl-tRNA(Gln) amidotransferase subunit A, mitochondrial OS=Mus musculus OX=10090 GN=Qrsl1 PE=1 SV=1</t>
  </si>
  <si>
    <t>Q8C0M2</t>
  </si>
  <si>
    <t>Abhd4</t>
  </si>
  <si>
    <t>(Lyso)-N-acylphosphatidylethanolamine lipase OS=Mus musculus OX=10090 GN=Abhd4 PE=1 SV=1</t>
  </si>
  <si>
    <t>P16294</t>
  </si>
  <si>
    <t>F9</t>
  </si>
  <si>
    <t>Coagulation factor IX OS=Mus musculus OX=10090 GN=F9 PE=2 SV=3</t>
  </si>
  <si>
    <t>Q3UW64</t>
  </si>
  <si>
    <t>Gne</t>
  </si>
  <si>
    <t>Bifunctional UDP-N-acetylglucosamine 2-epimerase/N-acetylmannosamine kinase OS=Mus musculus OX=10090 GN=Gne PE=1 SV=1</t>
  </si>
  <si>
    <t>P18181</t>
  </si>
  <si>
    <t>Cd48</t>
  </si>
  <si>
    <t>CD48 antigen OS=Mus musculus OX=10090 GN=Cd48 PE=1 SV=1</t>
  </si>
  <si>
    <t>Q91V01</t>
  </si>
  <si>
    <t>Lpcat3</t>
  </si>
  <si>
    <t>Lysophospholipid acyltransferase 5 OS=Mus musculus OX=10090 GN=Lpcat3 PE=1 SV=1</t>
  </si>
  <si>
    <t>Q9JKV7</t>
  </si>
  <si>
    <t>Extl1</t>
  </si>
  <si>
    <t>Exostosin-like 1 OS=Mus musculus OX=10090 GN=Extl1 PE=2 SV=2</t>
  </si>
  <si>
    <t>Q9R078</t>
  </si>
  <si>
    <t>Prkab1</t>
  </si>
  <si>
    <t>5'-AMP-activated protein kinase subunit beta-1 OS=Mus musculus OX=10090 GN=Prkab1 PE=1 SV=2</t>
  </si>
  <si>
    <t>A0A571BF69</t>
  </si>
  <si>
    <t>Mgam</t>
  </si>
  <si>
    <t>Maltase-glucoamylase OS=Mus musculus OX=10090 GN=Mgam PE=1 SV=1</t>
  </si>
  <si>
    <t>P35292</t>
  </si>
  <si>
    <t>Rab17</t>
  </si>
  <si>
    <t>Ras-related protein Rab-17 OS=Mus musculus OX=10090 GN=Rab17 PE=1 SV=1</t>
  </si>
  <si>
    <t>Q9CWG8</t>
  </si>
  <si>
    <t>Ndufaf7</t>
  </si>
  <si>
    <t>Protein arginine methyltransferase NDUFAF7, mitochondrial OS=Mus musculus OX=10090 GN=Ndufaf7 PE=1 SV=4</t>
  </si>
  <si>
    <t>E9PY03</t>
  </si>
  <si>
    <t>Tstd1</t>
  </si>
  <si>
    <t>Thiosulfate sulfurtransferase (rhodanese)-like domain-containing 1 OS=Mus musculus OX=10090 GN=Tstd1 PE=1 SV=1</t>
  </si>
  <si>
    <t>Q9D2R4</t>
  </si>
  <si>
    <t>Tmed11</t>
  </si>
  <si>
    <t>Transmembrane emp24 domain-containing protein 11 OS=Mus musculus OX=10090 GN=Tmed11 PE=1 SV=1</t>
  </si>
  <si>
    <t>E9Q3M3</t>
  </si>
  <si>
    <t>Dctn1</t>
  </si>
  <si>
    <t>Dynactin subunit 1 OS=Mus musculus OX=10090 GN=Dctn1 PE=1 SV=1</t>
  </si>
  <si>
    <t>P97325</t>
  </si>
  <si>
    <t>St3gal3</t>
  </si>
  <si>
    <t>CMP-N-acetylneuraminate-beta-1,4-galactoside alpha-2,3-sialyltransferase OS=Mus musculus OX=10090 GN=St3gal3 PE=1 SV=2</t>
  </si>
  <si>
    <t>A2BFF8</t>
  </si>
  <si>
    <t>Q3T9D8</t>
  </si>
  <si>
    <t>Slc25a32</t>
  </si>
  <si>
    <t>Mitochondrial folate transporter/carrier (Fragment) OS=Mus musculus OX=10090 GN=Slc25a32 PE=1 SV=1</t>
  </si>
  <si>
    <t>A0A0G2JDE3</t>
  </si>
  <si>
    <t>Adhesion G protein-coupled receptor L2 OS=Mus musculus OX=10090 GN=Adgrl2 PE=1 SV=1</t>
  </si>
  <si>
    <t>Q810J8</t>
  </si>
  <si>
    <t>Zfyve1</t>
  </si>
  <si>
    <t>Zinc finger FYVE domain-containing protein 1 OS=Mus musculus OX=10090 GN=Zfyve1 PE=1 SV=2</t>
  </si>
  <si>
    <t>A0A0U1RNL7</t>
  </si>
  <si>
    <t>Bckdk</t>
  </si>
  <si>
    <t>Protein-serine/threonine kinase OS=Mus musculus OX=10090 GN=Bckdk PE=1 SV=1</t>
  </si>
  <si>
    <t>G3UXT7</t>
  </si>
  <si>
    <t>RNA-binding protein FUS (Fragment) OS=Mus musculus OX=10090 GN=Fus PE=1 SV=1</t>
  </si>
  <si>
    <t>A0A2I3BQZ9</t>
  </si>
  <si>
    <t>Amyloid-beta A4 protein OS=Mus musculus OX=10090 GN=App PE=1 SV=1</t>
  </si>
  <si>
    <t>Q8C2E7</t>
  </si>
  <si>
    <t>Washc5</t>
  </si>
  <si>
    <t>WASH complex subunit 5 OS=Mus musculus OX=10090 GN=Washc5 PE=1 SV=2</t>
  </si>
  <si>
    <t>Q9CPU4</t>
  </si>
  <si>
    <t>Mgst3</t>
  </si>
  <si>
    <t>Microsomal glutathione S-transferase 3 OS=Mus musculus OX=10090 GN=Mgst3 PE=1 SV=1</t>
  </si>
  <si>
    <t>Q9D710</t>
  </si>
  <si>
    <t>Tmx2</t>
  </si>
  <si>
    <t>Thioredoxin-related transmembrane protein 2 OS=Mus musculus OX=10090 GN=Tmx2 PE=1 SV=1</t>
  </si>
  <si>
    <t>Q8BU33</t>
  </si>
  <si>
    <t>Ilvbl</t>
  </si>
  <si>
    <t>2-hydroxyacyl-CoA lyase 2 OS=Mus musculus OX=10090 GN=Ilvbl PE=1 SV=1</t>
  </si>
  <si>
    <t>Q8BH69</t>
  </si>
  <si>
    <t>Sephs1</t>
  </si>
  <si>
    <t>Selenide, water dikinase 1 OS=Mus musculus OX=10090 GN=Sephs1 PE=1 SV=1</t>
  </si>
  <si>
    <t>Q3UHD6</t>
  </si>
  <si>
    <t>Snx27</t>
  </si>
  <si>
    <t>Sorting nexin-27 OS=Mus musculus OX=10090 GN=Snx27 PE=1 SV=2</t>
  </si>
  <si>
    <t>A0A0R4J138</t>
  </si>
  <si>
    <t>Arylsulfatase B OS=Mus musculus OX=10090 GN=Arsb PE=1 SV=1</t>
  </si>
  <si>
    <t>A0A1L1SSA8</t>
  </si>
  <si>
    <t>Tmem205</t>
  </si>
  <si>
    <t>Transmembrane protein 205 (Fragment) OS=Mus musculus OX=10090 GN=Tmem205 PE=1 SV=1</t>
  </si>
  <si>
    <t>Q91YY4</t>
  </si>
  <si>
    <t>Atpaf2</t>
  </si>
  <si>
    <t>ATP synthase mitochondrial F1 complex assembly factor 2 OS=Mus musculus OX=10090 GN=Atpaf2 PE=1 SV=1</t>
  </si>
  <si>
    <t>O70585</t>
  </si>
  <si>
    <t>Dtnb</t>
  </si>
  <si>
    <t>Dystrobrevin beta OS=Mus musculus OX=10090 GN=Dtnb PE=1 SV=3</t>
  </si>
  <si>
    <t>Q9D291</t>
  </si>
  <si>
    <t>Desi2</t>
  </si>
  <si>
    <t>Deubiquitinase DESI2 OS=Mus musculus OX=10090 GN=Desi2 PE=1 SV=1</t>
  </si>
  <si>
    <t>A3KG36</t>
  </si>
  <si>
    <t>G6pdx</t>
  </si>
  <si>
    <t>Glucose-6-phosphate 1-dehydrogenase (Fragment) OS=Mus musculus OX=10090 GN=G6pdx PE=1 SV=1</t>
  </si>
  <si>
    <t>A7E1Z5</t>
  </si>
  <si>
    <t>Slc4a4</t>
  </si>
  <si>
    <t>Anion exchange protein OS=Mus musculus OX=10090 GN=Slc4a4 PE=1 SV=1</t>
  </si>
  <si>
    <t>Q8VHM5</t>
  </si>
  <si>
    <t>Hnrnpr</t>
  </si>
  <si>
    <t>Heterogeneous nuclear ribonucleoprotein R OS=Mus musculus OX=10090 GN=Hnrnpr PE=1 SV=1</t>
  </si>
  <si>
    <t>Q91VW0</t>
  </si>
  <si>
    <t>Antkmt</t>
  </si>
  <si>
    <t>Adenine nucleotide translocase lysine N-methyltransferase OS=Mus musculus OX=10090 GN=Antkmt PE=2 SV=1</t>
  </si>
  <si>
    <t>Q3V156</t>
  </si>
  <si>
    <t>Osbpl1a</t>
  </si>
  <si>
    <t>Oxysterol-binding protein OS=Mus musculus OX=10090 GN=Osbpl1a PE=1 SV=1</t>
  </si>
  <si>
    <t>Q8BXB6</t>
  </si>
  <si>
    <t>Slco2b1</t>
  </si>
  <si>
    <t>Solute carrier organic anion transporter family member 2B1 OS=Mus musculus OX=10090 GN=Slco2b1 PE=1 SV=1</t>
  </si>
  <si>
    <t>B2ZRS5</t>
  </si>
  <si>
    <t>DEP domain-containing mTOR-interacting protein OS=Mus musculus OX=10090 GN=Deptor PE=1 SV=1</t>
  </si>
  <si>
    <t>Q9Z0V8</t>
  </si>
  <si>
    <t>Timm17a</t>
  </si>
  <si>
    <t>Mitochondrial import inner membrane translocase subunit Tim17-A OS=Mus musculus OX=10090 GN=Timm17a PE=1 SV=1</t>
  </si>
  <si>
    <t>A0A338P7D2</t>
  </si>
  <si>
    <t>Snx4</t>
  </si>
  <si>
    <t>Sorting nexin-4 OS=Mus musculus OX=10090 GN=Snx4 PE=1 SV=1</t>
  </si>
  <si>
    <t>A0A3Q4L347</t>
  </si>
  <si>
    <t>Cysteine dioxygenase OS=Mus musculus OX=10090 GN=Cdo1 PE=1 SV=1</t>
  </si>
  <si>
    <t>P31938</t>
  </si>
  <si>
    <t>Map2k1</t>
  </si>
  <si>
    <t>Dual specificity mitogen-activated protein kinase kinase 1 OS=Mus musculus OX=10090 GN=Map2k1 PE=1 SV=2</t>
  </si>
  <si>
    <t>D3Z5I1</t>
  </si>
  <si>
    <t>A2AGT5</t>
  </si>
  <si>
    <t>Ckap5</t>
  </si>
  <si>
    <t>Cytoskeleton-associated protein 5 OS=Mus musculus OX=10090 GN=Ckap5 PE=1 SV=1</t>
  </si>
  <si>
    <t>O08966</t>
  </si>
  <si>
    <t>Slc22a1</t>
  </si>
  <si>
    <t>Solute carrier family 22 member 1 OS=Mus musculus OX=10090 GN=Slc22a1 PE=1 SV=2</t>
  </si>
  <si>
    <t>Q4FE56</t>
  </si>
  <si>
    <t>Usp9x</t>
  </si>
  <si>
    <t>Ubiquitinyl hydrolase 1 OS=Mus musculus OX=10090 GN=Usp9x PE=1 SV=1</t>
  </si>
  <si>
    <t>P16056</t>
  </si>
  <si>
    <t>Met</t>
  </si>
  <si>
    <t>Hepatocyte growth factor receptor OS=Mus musculus OX=10090 GN=Met PE=1 SV=1</t>
  </si>
  <si>
    <t>O88544</t>
  </si>
  <si>
    <t>Cops4</t>
  </si>
  <si>
    <t>COP9 signalosome complex subunit 4 OS=Mus musculus OX=10090 GN=Cops4 PE=1 SV=1</t>
  </si>
  <si>
    <t>Q8R2R6</t>
  </si>
  <si>
    <t>Mtg1</t>
  </si>
  <si>
    <t>Mitochondrial ribosome-associated GTPase 1 OS=Mus musculus OX=10090 GN=Mtg1 PE=1 SV=2</t>
  </si>
  <si>
    <t>A8DIL0</t>
  </si>
  <si>
    <t>Lgals8</t>
  </si>
  <si>
    <t>Galectin OS=Mus musculus OX=10090 GN=Lgals8 PE=1 SV=1</t>
  </si>
  <si>
    <t>Q78RX3</t>
  </si>
  <si>
    <t>Smim12</t>
  </si>
  <si>
    <t>Small integral membrane protein 12 OS=Mus musculus OX=10090 GN=Smim12 PE=3 SV=1</t>
  </si>
  <si>
    <t>Q64378</t>
  </si>
  <si>
    <t>Fkbp5</t>
  </si>
  <si>
    <t>Peptidyl-prolyl cis-trans isomerase FKBP5 OS=Mus musculus OX=10090 GN=Fkbp5 PE=1 SV=1</t>
  </si>
  <si>
    <t>A0A494B9X1</t>
  </si>
  <si>
    <t>Snhg4</t>
  </si>
  <si>
    <t>Small nucleolar RNA host gene 4 (Fragment) OS=Mus musculus OX=10090 GN=Snhg4 PE=4 SV=1</t>
  </si>
  <si>
    <t>Q9QZE7</t>
  </si>
  <si>
    <t>Tsnax</t>
  </si>
  <si>
    <t>Translin-associated protein X OS=Mus musculus OX=10090 GN=Tsnax PE=1 SV=1</t>
  </si>
  <si>
    <t>Q91YP3</t>
  </si>
  <si>
    <t>Dera</t>
  </si>
  <si>
    <t>Deoxyribose-phosphate aldolase OS=Mus musculus OX=10090 GN=Dera PE=1 SV=1</t>
  </si>
  <si>
    <t>E0CYD6</t>
  </si>
  <si>
    <t>Tm7sf2</t>
  </si>
  <si>
    <t>Delta(14)-sterol reductase TM7SF2 (Fragment) OS=Mus musculus OX=10090 GN=Tm7sf2 PE=1 SV=1</t>
  </si>
  <si>
    <t>Q8CI32</t>
  </si>
  <si>
    <t>Bag5</t>
  </si>
  <si>
    <t>BAG family molecular chaperone regulator 5 OS=Mus musculus OX=10090 GN=Bag5 PE=1 SV=1</t>
  </si>
  <si>
    <t>A0A1B0GT05</t>
  </si>
  <si>
    <t>Gm45785</t>
  </si>
  <si>
    <t>Predicted gene 45785 OS=Mus musculus OX=10090 GN=Gm45785 PE=4 SV=1</t>
  </si>
  <si>
    <t>Q8R010</t>
  </si>
  <si>
    <t>Aimp2</t>
  </si>
  <si>
    <t>Aminoacyl tRNA synthase complex-interacting multifunctional protein 2 OS=Mus musculus OX=10090 GN=Aimp2 PE=1 SV=2</t>
  </si>
  <si>
    <t>E9PW74</t>
  </si>
  <si>
    <t>Gimd1</t>
  </si>
  <si>
    <t>GTPase IMAP family member GIMD1 OS=Mus musculus OX=10090 GN=Gimd1 PE=1 SV=1</t>
  </si>
  <si>
    <t>Q9CQQ0</t>
  </si>
  <si>
    <t>Smim8</t>
  </si>
  <si>
    <t>Small integral membrane protein 8 OS=Mus musculus OX=10090 GN=Smim8 PE=1 SV=1</t>
  </si>
  <si>
    <t>Q3UN04</t>
  </si>
  <si>
    <t>Usp30</t>
  </si>
  <si>
    <t>Ubiquitin carboxyl-terminal hydrolase 30 OS=Mus musculus OX=10090 GN=Usp30 PE=1 SV=1</t>
  </si>
  <si>
    <t>Q8BGF6</t>
  </si>
  <si>
    <t>Elmod2</t>
  </si>
  <si>
    <t>ELMO domain-containing protein 2 OS=Mus musculus OX=10090 GN=Elmod2 PE=1 SV=1</t>
  </si>
  <si>
    <t>Q9D1Q4</t>
  </si>
  <si>
    <t>Dpm3</t>
  </si>
  <si>
    <t>Dolichol-phosphate mannosyltransferase subunit 3 OS=Mus musculus OX=10090 GN=Dpm3 PE=1 SV=1</t>
  </si>
  <si>
    <t>E9Q3W4</t>
  </si>
  <si>
    <t>Plec</t>
  </si>
  <si>
    <t>Plectin OS=Mus musculus OX=10090 GN=Plec PE=1 SV=1</t>
  </si>
  <si>
    <t>Q3UHH8</t>
  </si>
  <si>
    <t>Gxylt1</t>
  </si>
  <si>
    <t>Glucoside xylosyltransferase 1 OS=Mus musculus OX=10090 GN=Gxylt1 PE=1 SV=2</t>
  </si>
  <si>
    <t>Q8R5C5</t>
  </si>
  <si>
    <t>Actr1b</t>
  </si>
  <si>
    <t>Beta-centractin OS=Mus musculus OX=10090 GN=Actr1b PE=1 SV=1</t>
  </si>
  <si>
    <t>Q99KN2</t>
  </si>
  <si>
    <t>Ciao1</t>
  </si>
  <si>
    <t>Probable cytosolic iron-sulfur protein assembly protein CIAO1 OS=Mus musculus OX=10090 GN=Ciao1 PE=1 SV=1</t>
  </si>
  <si>
    <t>P58021</t>
  </si>
  <si>
    <t>Tm9sf2</t>
  </si>
  <si>
    <t>Transmembrane 9 superfamily member 2 OS=Mus musculus OX=10090 GN=Tm9sf2 PE=1 SV=1</t>
  </si>
  <si>
    <t>A2AWI7</t>
  </si>
  <si>
    <t>Endophilin-B2 OS=Mus musculus OX=10090 GN=Sh3glb2 PE=1 SV=1</t>
  </si>
  <si>
    <t>Q91VH6</t>
  </si>
  <si>
    <t>Memo1</t>
  </si>
  <si>
    <t>Protein MEMO1 OS=Mus musculus OX=10090 GN=Memo1 PE=1 SV=1</t>
  </si>
  <si>
    <t>E9QLQ3</t>
  </si>
  <si>
    <t>Pde3b</t>
  </si>
  <si>
    <t>Phosphodiesterase OS=Mus musculus OX=10090 GN=Pde3b PE=1 SV=1</t>
  </si>
  <si>
    <t>S4R2K0</t>
  </si>
  <si>
    <t>Pdf</t>
  </si>
  <si>
    <t>Peptide deformylase OS=Mus musculus OX=10090 GN=Pdf PE=1 SV=1</t>
  </si>
  <si>
    <t>Q8BHN0</t>
  </si>
  <si>
    <t>Ppm1l</t>
  </si>
  <si>
    <t>Protein phosphatase 1L OS=Mus musculus OX=10090 GN=Ppm1l PE=1 SV=1</t>
  </si>
  <si>
    <t>F8WJ05</t>
  </si>
  <si>
    <t>Itih1</t>
  </si>
  <si>
    <t>Inter-alpha-trypsin inhibitor heavy chain H1 OS=Mus musculus OX=10090 GN=Itih1 PE=1 SV=1</t>
  </si>
  <si>
    <t>A0A3B2W812</t>
  </si>
  <si>
    <t>CD2-associated protein OS=Mus musculus OX=10090 GN=Cd2ap PE=1 SV=1</t>
  </si>
  <si>
    <t>Q99M01</t>
  </si>
  <si>
    <t>Fars2</t>
  </si>
  <si>
    <t>Phenylalanine--tRNA ligase, mitochondrial OS=Mus musculus OX=10090 GN=Fars2 PE=1 SV=1</t>
  </si>
  <si>
    <t>Q91WL8</t>
  </si>
  <si>
    <t>Wwox</t>
  </si>
  <si>
    <t>WW domain-containing oxidoreductase OS=Mus musculus OX=10090 GN=Wwox PE=1 SV=1</t>
  </si>
  <si>
    <t>Q9CYR6</t>
  </si>
  <si>
    <t>Pgm3</t>
  </si>
  <si>
    <t>Phosphoacetylglucosamine mutase OS=Mus musculus OX=10090 GN=Pgm3 PE=1 SV=1</t>
  </si>
  <si>
    <t>Q8BVW3</t>
  </si>
  <si>
    <t>Trim14</t>
  </si>
  <si>
    <t>Tripartite motif-containing protein 14 OS=Mus musculus OX=10090 GN=Trim14 PE=1 SV=2</t>
  </si>
  <si>
    <t>P58389</t>
  </si>
  <si>
    <t>Ptpa</t>
  </si>
  <si>
    <t>Serine/threonine-protein phosphatase 2A activator OS=Mus musculus OX=10090 GN=Ptpa PE=1 SV=1</t>
  </si>
  <si>
    <t>Q8R127</t>
  </si>
  <si>
    <t>Sccpdh</t>
  </si>
  <si>
    <t>Saccharopine dehydrogenase-like oxidoreductase OS=Mus musculus OX=10090 GN=Sccpdh PE=1 SV=1</t>
  </si>
  <si>
    <t>F6U5V1</t>
  </si>
  <si>
    <t>Larp1b</t>
  </si>
  <si>
    <t>La ribonucleoprotein domain family, member 1B OS=Mus musculus OX=10090 GN=Larp1b PE=1 SV=2</t>
  </si>
  <si>
    <t>Q8CHP8</t>
  </si>
  <si>
    <t>Pgp</t>
  </si>
  <si>
    <t>Glycerol-3-phosphate phosphatase OS=Mus musculus OX=10090 GN=Pgp PE=1 SV=1</t>
  </si>
  <si>
    <t>Q6TCG2</t>
  </si>
  <si>
    <t>Paqr9</t>
  </si>
  <si>
    <t>Membrane progesterone receptor epsilon OS=Mus musculus OX=10090 GN=Paqr9 PE=1 SV=2</t>
  </si>
  <si>
    <t>Q3U276</t>
  </si>
  <si>
    <t>Sdhaf1</t>
  </si>
  <si>
    <t>Succinate dehydrogenase assembly factor 1, mitochondrial OS=Mus musculus OX=10090 GN=Sdhaf1 PE=1 SV=1</t>
  </si>
  <si>
    <t>Q8VDU3</t>
  </si>
  <si>
    <t>Apol9a</t>
  </si>
  <si>
    <t>Apol9a protein OS=Mus musculus OX=10090 GN=Apol9a PE=1 SV=1</t>
  </si>
  <si>
    <t>Q8K4H1</t>
  </si>
  <si>
    <t>Afmid</t>
  </si>
  <si>
    <t>Kynurenine formamidase OS=Mus musculus OX=10090 GN=Afmid PE=1 SV=1</t>
  </si>
  <si>
    <t>O08738</t>
  </si>
  <si>
    <t>Casp6</t>
  </si>
  <si>
    <t>Caspase-6 OS=Mus musculus OX=10090 GN=Casp6 PE=1 SV=1</t>
  </si>
  <si>
    <t>Q9D3P8</t>
  </si>
  <si>
    <t>Plgrkt</t>
  </si>
  <si>
    <t>Plasminogen receptor (KT) OS=Mus musculus OX=10090 GN=Plgrkt PE=1 SV=1</t>
  </si>
  <si>
    <t>Q78KK3</t>
  </si>
  <si>
    <t>Slc22a18</t>
  </si>
  <si>
    <t>Solute carrier family 22 member 18 OS=Mus musculus OX=10090 GN=Slc22a18 PE=1 SV=2</t>
  </si>
  <si>
    <t>Q8BUY5</t>
  </si>
  <si>
    <t>Timmdc1</t>
  </si>
  <si>
    <t>Complex I assembly factor TIMMDC1, mitochondrial OS=Mus musculus OX=10090 GN=Timmdc1 PE=1 SV=1</t>
  </si>
  <si>
    <t>P16110</t>
  </si>
  <si>
    <t>Lgals3</t>
  </si>
  <si>
    <t>Galectin-3 OS=Mus musculus OX=10090 GN=Lgals3 PE=1 SV=3</t>
  </si>
  <si>
    <t>Q9DD18</t>
  </si>
  <si>
    <t>Dtd1</t>
  </si>
  <si>
    <t>D-aminoacyl-tRNA deacylase 1 OS=Mus musculus OX=10090 GN=Dtd1 PE=1 SV=2</t>
  </si>
  <si>
    <t>P59016</t>
  </si>
  <si>
    <t>Vps33b</t>
  </si>
  <si>
    <t>Vacuolar protein sorting-associated protein 33B OS=Mus musculus OX=10090 GN=Vps33b PE=1 SV=1</t>
  </si>
  <si>
    <t>A0A0B4J1G0</t>
  </si>
  <si>
    <t>Fcgr4</t>
  </si>
  <si>
    <t>Low affinity immunoglobulin gamma Fc region receptor IV OS=Mus musculus OX=10090 GN=Fcgr4 PE=1 SV=1</t>
  </si>
  <si>
    <t>Q3TMX7</t>
  </si>
  <si>
    <t>Qsox2</t>
  </si>
  <si>
    <t>Sulfhydryl oxidase 2 OS=Mus musculus OX=10090 GN=Qsox2 PE=1 SV=1</t>
  </si>
  <si>
    <t>P60603</t>
  </si>
  <si>
    <t>Romo1</t>
  </si>
  <si>
    <t>Reactive oxygen species modulator 1 OS=Mus musculus OX=10090 GN=Romo1 PE=2 SV=1</t>
  </si>
  <si>
    <t>Q9CQ73</t>
  </si>
  <si>
    <t>Pkp2</t>
  </si>
  <si>
    <t>Plakophilin 2 OS=Mus musculus OX=10090 GN=Pkp2 PE=1 SV=1</t>
  </si>
  <si>
    <t>Q9DB16</t>
  </si>
  <si>
    <t>Cab39l</t>
  </si>
  <si>
    <t>Calcium-binding protein 39-like OS=Mus musculus OX=10090 GN=Cab39l PE=1 SV=3</t>
  </si>
  <si>
    <t>Q07113</t>
  </si>
  <si>
    <t>Igf2r</t>
  </si>
  <si>
    <t>Cation-independent mannose-6-phosphate receptor OS=Mus musculus OX=10090 GN=Igf2r PE=1 SV=1</t>
  </si>
  <si>
    <t>Q9CR26</t>
  </si>
  <si>
    <t>Vta1</t>
  </si>
  <si>
    <t>Vacuolar protein sorting-associated protein VTA1 homolog OS=Mus musculus OX=10090 GN=Vta1 PE=1 SV=1</t>
  </si>
  <si>
    <t>Q8R216</t>
  </si>
  <si>
    <t>Sirt4</t>
  </si>
  <si>
    <t>NAD-dependent protein lipoamidase sirtuin-4, mitochondrial OS=Mus musculus OX=10090 GN=Sirt4 PE=1 SV=3</t>
  </si>
  <si>
    <t>P24547</t>
  </si>
  <si>
    <t>Impdh2</t>
  </si>
  <si>
    <t>Inosine-5'-monophosphate dehydrogenase 2 OS=Mus musculus OX=10090 GN=Impdh2 PE=1 SV=2</t>
  </si>
  <si>
    <t>Q60928</t>
  </si>
  <si>
    <t>Ggt1</t>
  </si>
  <si>
    <t>Glutathione hydrolase 1 proenzyme OS=Mus musculus OX=10090 GN=Ggt1 PE=1 SV=1</t>
  </si>
  <si>
    <t>D3YY94</t>
  </si>
  <si>
    <t>Syntaxin-2 (Fragment) OS=Mus musculus OX=10090 GN=Stx2 PE=1 SV=1</t>
  </si>
  <si>
    <t>Q61235</t>
  </si>
  <si>
    <t>Sntb2</t>
  </si>
  <si>
    <t>Beta-2-syntrophin OS=Mus musculus OX=10090 GN=Sntb2 PE=1 SV=2</t>
  </si>
  <si>
    <t>Q924Z4</t>
  </si>
  <si>
    <t>Cers2</t>
  </si>
  <si>
    <t>Ceramide synthase 2 OS=Mus musculus OX=10090 GN=Cers2 PE=1 SV=1</t>
  </si>
  <si>
    <t>E9QB02</t>
  </si>
  <si>
    <t>Mars1</t>
  </si>
  <si>
    <t>Methionine--tRNA ligase, cytoplasmic OS=Mus musculus OX=10090 GN=Mars1 PE=1 SV=1</t>
  </si>
  <si>
    <t>Q9CQV4</t>
  </si>
  <si>
    <t>Retreg3</t>
  </si>
  <si>
    <t>Reticulophagy regulator 3 OS=Mus musculus OX=10090 GN=Retreg3 PE=1 SV=1</t>
  </si>
  <si>
    <t>Q99J77</t>
  </si>
  <si>
    <t>Nans</t>
  </si>
  <si>
    <t>Sialic acid synthase OS=Mus musculus OX=10090 GN=Nans PE=1 SV=1</t>
  </si>
  <si>
    <t>A0A0N4SWH3</t>
  </si>
  <si>
    <t>Dysf</t>
  </si>
  <si>
    <t>Dysferlin OS=Mus musculus OX=10090 GN=Dysf PE=1 SV=1</t>
  </si>
  <si>
    <t>P51569</t>
  </si>
  <si>
    <t>Gla</t>
  </si>
  <si>
    <t>Alpha-galactosidase A OS=Mus musculus OX=10090 GN=Gla PE=1 SV=1</t>
  </si>
  <si>
    <t>B2KGE3</t>
  </si>
  <si>
    <t>BSD domain-containing protein 1 (Fragment) OS=Mus musculus OX=10090 GN=Bsdc1 PE=1 SV=1</t>
  </si>
  <si>
    <t>D3Z136</t>
  </si>
  <si>
    <t>Elovl5</t>
  </si>
  <si>
    <t>Elongation of very long chain fatty acids protein (Fragment) OS=Mus musculus OX=10090 GN=Elovl5 PE=1 SV=1</t>
  </si>
  <si>
    <t>Q3UMW8</t>
  </si>
  <si>
    <t>Cln5</t>
  </si>
  <si>
    <t>Ceroid-lipofuscinosis neuronal protein 5 homolog OS=Mus musculus OX=10090 GN=Cln5 PE=1 SV=1</t>
  </si>
  <si>
    <t>P49962</t>
  </si>
  <si>
    <t>Srp9</t>
  </si>
  <si>
    <t>Signal recognition particle 9 kDa protein OS=Mus musculus OX=10090 GN=Srp9 PE=1 SV=2</t>
  </si>
  <si>
    <t>G3X983</t>
  </si>
  <si>
    <t>Tcaim</t>
  </si>
  <si>
    <t>T cell activation inhibitor, mitochondrial OS=Mus musculus OX=10090 GN=Tcaim PE=1 SV=1</t>
  </si>
  <si>
    <t>P54116</t>
  </si>
  <si>
    <t>Stom</t>
  </si>
  <si>
    <t>Stomatin OS=Mus musculus OX=10090 GN=Stom PE=1 SV=3</t>
  </si>
  <si>
    <t>Q62468</t>
  </si>
  <si>
    <t>Vil1</t>
  </si>
  <si>
    <t>Villin-1 OS=Mus musculus OX=10090 GN=Vil1 PE=1 SV=3</t>
  </si>
  <si>
    <t>Q99LD4</t>
  </si>
  <si>
    <t>Gps1</t>
  </si>
  <si>
    <t>COP9 signalosome complex subunit 1 OS=Mus musculus OX=10090 GN=Gps1 PE=1 SV=1</t>
  </si>
  <si>
    <t>E9QJS7</t>
  </si>
  <si>
    <t>Adhesion G protein-coupled receptor E5 OS=Mus musculus OX=10090 GN=Adgre5 PE=1 SV=1</t>
  </si>
  <si>
    <t>Q9CSV6</t>
  </si>
  <si>
    <t>Sft2d3</t>
  </si>
  <si>
    <t>Vesicle transport protein SFT2C OS=Mus musculus OX=10090 GN=Sft2d3 PE=1 SV=3</t>
  </si>
  <si>
    <t>Q8BXL7</t>
  </si>
  <si>
    <t>Arfrp1</t>
  </si>
  <si>
    <t>ADP-ribosylation factor-related protein 1 OS=Mus musculus OX=10090 GN=Arfrp1 PE=1 SV=2</t>
  </si>
  <si>
    <t>Q3UZ09</t>
  </si>
  <si>
    <t>C1rl</t>
  </si>
  <si>
    <t>Complement C1r subcomponent-like protein OS=Mus musculus OX=10090 GN=C1rl PE=1 SV=1</t>
  </si>
  <si>
    <t>D3Z7Q2</t>
  </si>
  <si>
    <t>Smim20</t>
  </si>
  <si>
    <t>Small integral membrane protein 20 OS=Mus musculus OX=10090 GN=Smim20 PE=1 SV=1</t>
  </si>
  <si>
    <t>D3Z511</t>
  </si>
  <si>
    <t>Protein eva-1 homolog A (Fragment) OS=Mus musculus OX=10090 GN=Eva1a PE=1 SV=1</t>
  </si>
  <si>
    <t>A2AFI3</t>
  </si>
  <si>
    <t>Q99J27</t>
  </si>
  <si>
    <t>Slc33a1</t>
  </si>
  <si>
    <t>Acetyl-coenzyme A transporter 1 OS=Mus musculus OX=10090 GN=Slc33a1 PE=1 SV=1</t>
  </si>
  <si>
    <t>O08599</t>
  </si>
  <si>
    <t>Stxbp1</t>
  </si>
  <si>
    <t>Syntaxin-binding protein 1 OS=Mus musculus OX=10090 GN=Stxbp1 PE=1 SV=2</t>
  </si>
  <si>
    <t>P59481</t>
  </si>
  <si>
    <t>Lman2l</t>
  </si>
  <si>
    <t>VIP36-like protein OS=Mus musculus OX=10090 GN=Lman2l PE=1 SV=1</t>
  </si>
  <si>
    <t>Q6P8I6</t>
  </si>
  <si>
    <t>Cox11</t>
  </si>
  <si>
    <t>Cytochrome c oxidase assembly protein COX11, mitochondrial OS=Mus musculus OX=10090 GN=Cox11 PE=1 SV=1</t>
  </si>
  <si>
    <t>P35585</t>
  </si>
  <si>
    <t>Ap1m1</t>
  </si>
  <si>
    <t>AP-1 complex subunit mu-1 OS=Mus musculus OX=10090 GN=Ap1m1 PE=1 SV=3</t>
  </si>
  <si>
    <t>Q99N92</t>
  </si>
  <si>
    <t>Mrpl27</t>
  </si>
  <si>
    <t>39S ribosomal protein L27, mitochondrial OS=Mus musculus OX=10090 GN=Mrpl27 PE=1 SV=1</t>
  </si>
  <si>
    <t>Q9EPA7</t>
  </si>
  <si>
    <t>Nmnat1</t>
  </si>
  <si>
    <t>Nicotinamide/nicotinic acid mononucleotide adenylyltransferase 1 OS=Mus musculus OX=10090 GN=Nmnat1 PE=1 SV=2</t>
  </si>
  <si>
    <t>Q8JZY4</t>
  </si>
  <si>
    <t>Prorp</t>
  </si>
  <si>
    <t>Mitochondrial ribonuclease P catalytic subunit OS=Mus musculus OX=10090 GN=Prorp PE=2 SV=1</t>
  </si>
  <si>
    <t>B1AZ46</t>
  </si>
  <si>
    <t>Brain-specific angiogenesis inhibitor 1-associated protein 2 OS=Mus musculus OX=10090 GN=Baiap2 PE=1 SV=1</t>
  </si>
  <si>
    <t>A0A1L1SUI3</t>
  </si>
  <si>
    <t>Slc37a4</t>
  </si>
  <si>
    <t>Solute carrier family 37 (glucose-6-phosphate transporter), member 4 OS=Mus musculus OX=10090 GN=Slc37a4 PE=1 SV=1</t>
  </si>
  <si>
    <t>Q78YY6</t>
  </si>
  <si>
    <t>Dnajc15</t>
  </si>
  <si>
    <t>DnaJ homolog subfamily C member 15 OS=Mus musculus OX=10090 GN=Dnajc15 PE=1 SV=1</t>
  </si>
  <si>
    <t>Q8R395</t>
  </si>
  <si>
    <t>Commd5</t>
  </si>
  <si>
    <t>COMM domain-containing protein 5 OS=Mus musculus OX=10090 GN=Commd5 PE=1 SV=1</t>
  </si>
  <si>
    <t>Q8R0J8</t>
  </si>
  <si>
    <t>Idnk</t>
  </si>
  <si>
    <t>Probable gluconokinase OS=Mus musculus OX=10090 GN=Idnk PE=1 SV=2</t>
  </si>
  <si>
    <t>D9J301</t>
  </si>
  <si>
    <t>ENH isoform 1d OS=Mus musculus OX=10090 GN=Pdlim5 PE=1 SV=1</t>
  </si>
  <si>
    <t>P46664</t>
  </si>
  <si>
    <t>Adss</t>
  </si>
  <si>
    <t>Adenylosuccinate synthetase isozyme 2 OS=Mus musculus OX=10090 GN=Adss2 PE=1 SV=2</t>
  </si>
  <si>
    <t>Q5SUR0</t>
  </si>
  <si>
    <t>Pfas</t>
  </si>
  <si>
    <t>Phosphoribosylformylglycinamidine synthase OS=Mus musculus OX=10090 GN=Pfas PE=1 SV=1</t>
  </si>
  <si>
    <t>P08071</t>
  </si>
  <si>
    <t>Ltf</t>
  </si>
  <si>
    <t>Lactotransferrin OS=Mus musculus OX=10090 GN=Ltf PE=1 SV=4</t>
  </si>
  <si>
    <t>Q9DBI0</t>
  </si>
  <si>
    <t>Tmprss6</t>
  </si>
  <si>
    <t>Transmembrane protease serine 6 OS=Mus musculus OX=10090 GN=Tmprss6 PE=1 SV=4</t>
  </si>
  <si>
    <t>Q8C1Q6</t>
  </si>
  <si>
    <t>Smim4</t>
  </si>
  <si>
    <t>Small integral membrane protein 4 OS=Mus musculus OX=10090 GN=Smim4 PE=1 SV=2</t>
  </si>
  <si>
    <t>Q3TN85</t>
  </si>
  <si>
    <t>UV excision repair protein RAD23 homolog A (Fragment) OS=Mus musculus OX=10090 GN=Rad23a PE=1 SV=1</t>
  </si>
  <si>
    <t>Q3TGS9</t>
  </si>
  <si>
    <t>ADP-ribosylation factor GTPase-activating protein 1 OS=Mus musculus OX=10090 GN=Arfgap1 PE=1 SV=1</t>
  </si>
  <si>
    <t>Q792Z0</t>
  </si>
  <si>
    <t>Prss3</t>
  </si>
  <si>
    <t>Protease, serine 3 OS=Mus musculus OX=10090 GN=Prss3 PE=1 SV=1</t>
  </si>
  <si>
    <t>E0CYQ2</t>
  </si>
  <si>
    <t>Q8CG14</t>
  </si>
  <si>
    <t>C1s1</t>
  </si>
  <si>
    <t>Complement C1s-A subcomponent OS=Mus musculus OX=10090 GN=C1sa PE=2 SV=2</t>
  </si>
  <si>
    <t>Q62351</t>
  </si>
  <si>
    <t>Tfrc</t>
  </si>
  <si>
    <t>Transferrin receptor protein 1 OS=Mus musculus OX=10090 GN=Tfrc PE=1 SV=1</t>
  </si>
  <si>
    <t>Q80WQ2</t>
  </si>
  <si>
    <t>Vac14</t>
  </si>
  <si>
    <t>Protein VAC14 homolog OS=Mus musculus OX=10090 GN=Vac14 PE=1 SV=1</t>
  </si>
  <si>
    <t>O35598</t>
  </si>
  <si>
    <t>Adam10</t>
  </si>
  <si>
    <t>Disintegrin and metalloproteinase domain-containing protein 10 OS=Mus musculus OX=10090 GN=Adam10 PE=1 SV=2</t>
  </si>
  <si>
    <t>P04117</t>
  </si>
  <si>
    <t>Fabp4</t>
  </si>
  <si>
    <t>Fatty acid-binding protein, adipocyte OS=Mus musculus OX=10090 GN=Fabp4 PE=1 SV=3</t>
  </si>
  <si>
    <t>Q6NXL1</t>
  </si>
  <si>
    <t>Sec24d</t>
  </si>
  <si>
    <t>Sec24-related gene family, member D (S. cerevisiae) OS=Mus musculus OX=10090 GN=Sec24d PE=1 SV=1</t>
  </si>
  <si>
    <t>D3Z494</t>
  </si>
  <si>
    <t>Akr1b10</t>
  </si>
  <si>
    <t>Aldo-keto reductase family 1, member B10 (aldose reductase) OS=Mus musculus OX=10090 GN=Akr1b10 PE=1 SV=1</t>
  </si>
  <si>
    <t>Q3T9X0</t>
  </si>
  <si>
    <t>Slc2a9</t>
  </si>
  <si>
    <t>Solute carrier family 2, facilitated glucose transporter member 9 OS=Mus musculus OX=10090 GN=Slc2a9 PE=1 SV=1</t>
  </si>
  <si>
    <t>Q8VHK9</t>
  </si>
  <si>
    <t>Dhx36</t>
  </si>
  <si>
    <t>ATP-dependent DNA/RNA helicase DHX36 OS=Mus musculus OX=10090 GN=Dhx36 PE=1 SV=2</t>
  </si>
  <si>
    <t>Q99LB6</t>
  </si>
  <si>
    <t>Mat2b</t>
  </si>
  <si>
    <t>Methionine adenosyltransferase 2 subunit beta OS=Mus musculus OX=10090 GN=Mat2b PE=1 SV=1</t>
  </si>
  <si>
    <t>D3Z6T3</t>
  </si>
  <si>
    <t>Cathepsin E OS=Mus musculus OX=10090 GN=Ctse PE=1 SV=1</t>
  </si>
  <si>
    <t>P61924</t>
  </si>
  <si>
    <t>Copz1</t>
  </si>
  <si>
    <t>Coatomer subunit zeta-1 OS=Mus musculus OX=10090 GN=Copz1 PE=1 SV=1</t>
  </si>
  <si>
    <t>D3Z7F6</t>
  </si>
  <si>
    <t>Cyp2t4</t>
  </si>
  <si>
    <t>Cytochrome P450, family 2, subfamily t, polypeptide 4 OS=Mus musculus OX=10090 GN=Cyp2t4 PE=3 SV=1</t>
  </si>
  <si>
    <t>A0A0A6YXN4</t>
  </si>
  <si>
    <t>Ighv1-18</t>
  </si>
  <si>
    <t>Immunoglobulin heavy variable V1-18 (Fragment) OS=Mus musculus OX=10090 GN=Ighv1-18 PE=1 SV=1</t>
  </si>
  <si>
    <t>E9Q2U6</t>
  </si>
  <si>
    <t>Csnk1a1</t>
  </si>
  <si>
    <t>Casein kinase I isoform alpha OS=Mus musculus OX=10090 GN=Csnk1a1 PE=1 SV=1</t>
  </si>
  <si>
    <t>Q60710</t>
  </si>
  <si>
    <t>Samhd1</t>
  </si>
  <si>
    <t>Deoxynucleoside triphosphate triphosphohydrolase SAMHD1 OS=Mus musculus OX=10090 GN=Samhd1 PE=1 SV=3</t>
  </si>
  <si>
    <t>Q9Z2A7</t>
  </si>
  <si>
    <t>Dgat1</t>
  </si>
  <si>
    <t>Diacylglycerol O-acyltransferase 1 OS=Mus musculus OX=10090 GN=Dgat1 PE=1 SV=1</t>
  </si>
  <si>
    <t>B8Q3N4</t>
  </si>
  <si>
    <t>Insulin receptor (Fragment) OS=Mus musculus OX=10090 GN=Insr PE=1 SV=1</t>
  </si>
  <si>
    <t>G3X9K3</t>
  </si>
  <si>
    <t>Arfgef1</t>
  </si>
  <si>
    <t>Brefeldin A-inhibited guanine nucleotide-exchange protein 1 OS=Mus musculus OX=10090 GN=Arfgef1 PE=1 SV=1</t>
  </si>
  <si>
    <t>Q9JI39</t>
  </si>
  <si>
    <t>Abcb10</t>
  </si>
  <si>
    <t>ATP-binding cassette sub-family B member 10, mitochondrial OS=Mus musculus OX=10090 GN=Abcb10 PE=1 SV=1</t>
  </si>
  <si>
    <t>Q9CW03</t>
  </si>
  <si>
    <t>Smc3</t>
  </si>
  <si>
    <t>Structural maintenance of chromosomes protein 3 OS=Mus musculus OX=10090 GN=Smc3 PE=1 SV=2</t>
  </si>
  <si>
    <t>Q80X73</t>
  </si>
  <si>
    <t>Pelo</t>
  </si>
  <si>
    <t>Protein pelota homolog OS=Mus musculus OX=10090 GN=Pelo PE=1 SV=3</t>
  </si>
  <si>
    <t>O09117</t>
  </si>
  <si>
    <t>Sypl</t>
  </si>
  <si>
    <t>Synaptophysin-like protein 1 OS=Mus musculus OX=10090 GN=Sypl1 PE=1 SV=2</t>
  </si>
  <si>
    <t>Q9D1G5</t>
  </si>
  <si>
    <t>Lrrc57</t>
  </si>
  <si>
    <t>Leucine-rich repeat-containing protein 57 OS=Mus musculus OX=10090 GN=Lrrc57 PE=1 SV=1</t>
  </si>
  <si>
    <t>Q921L5</t>
  </si>
  <si>
    <t>Cog2</t>
  </si>
  <si>
    <t>Conserved oligomeric Golgi complex subunit 2 OS=Mus musculus OX=10090 GN=Cog2 PE=1 SV=2</t>
  </si>
  <si>
    <t>A2AMS3</t>
  </si>
  <si>
    <t>Galt</t>
  </si>
  <si>
    <t>Galactose-1-phosphate uridylyltransferase OS=Mus musculus OX=10090 GN=Galt PE=1 SV=1</t>
  </si>
  <si>
    <t>F7B7L8</t>
  </si>
  <si>
    <t>Psmd3</t>
  </si>
  <si>
    <t>26S proteasome non-ATPase regulatory subunit 3 (Fragment) OS=Mus musculus OX=10090 GN=Psmd3 PE=1 SV=1</t>
  </si>
  <si>
    <t>Q3UDW8</t>
  </si>
  <si>
    <t>Hgsnat</t>
  </si>
  <si>
    <t>Heparan-alpha-glucosaminide N-acetyltransferase OS=Mus musculus OX=10090 GN=Hgsnat PE=1 SV=2</t>
  </si>
  <si>
    <t>Q99N91</t>
  </si>
  <si>
    <t>Mrpl34</t>
  </si>
  <si>
    <t>39S ribosomal protein L34, mitochondrial OS=Mus musculus OX=10090 GN=Mrpl34 PE=1 SV=1</t>
  </si>
  <si>
    <t>Q9CQP0</t>
  </si>
  <si>
    <t>Mrpl33</t>
  </si>
  <si>
    <t>39S ribosomal protein L33, mitochondrial OS=Mus musculus OX=10090 GN=Mrpl33 PE=1 SV=1</t>
  </si>
  <si>
    <t>Q922H4</t>
  </si>
  <si>
    <t>Gmppa</t>
  </si>
  <si>
    <t>Mannose-1-phosphate guanyltransferase alpha OS=Mus musculus OX=10090 GN=Gmppa PE=1 SV=1</t>
  </si>
  <si>
    <t>Q61419</t>
  </si>
  <si>
    <t>Cmah</t>
  </si>
  <si>
    <t>Cytidine monophosphate-N-acetylneuraminic acid hydroxylase OS=Mus musculus OX=10090 GN=Cmah PE=1 SV=1</t>
  </si>
  <si>
    <t>O88856</t>
  </si>
  <si>
    <t>Tpst2</t>
  </si>
  <si>
    <t>Protein-tyrosine sulfotransferase 2 OS=Mus musculus OX=10090 GN=Tpst2 PE=1 SV=1</t>
  </si>
  <si>
    <t>P03911</t>
  </si>
  <si>
    <t>mt-Nd4</t>
  </si>
  <si>
    <t>NADH-ubiquinone oxidoreductase chain 4 OS=Mus musculus OX=10090 GN=Mtnd4 PE=1 SV=1</t>
  </si>
  <si>
    <t>O54950</t>
  </si>
  <si>
    <t>Prkag1</t>
  </si>
  <si>
    <t>5'-AMP-activated protein kinase subunit gamma-1 OS=Mus musculus OX=10090 GN=Prkag1 PE=1 SV=2</t>
  </si>
  <si>
    <t>P56371</t>
  </si>
  <si>
    <t>Rab4a</t>
  </si>
  <si>
    <t>Ras-related protein Rab-4A OS=Mus musculus OX=10090 GN=Rab4a PE=1 SV=2</t>
  </si>
  <si>
    <t>Q9WTL7</t>
  </si>
  <si>
    <t>Lypla2</t>
  </si>
  <si>
    <t>Acyl-protein thioesterase 2 OS=Mus musculus OX=10090 GN=Lypla2 PE=1 SV=1</t>
  </si>
  <si>
    <t>Q920R0</t>
  </si>
  <si>
    <t>Als2</t>
  </si>
  <si>
    <t>Alsin OS=Mus musculus OX=10090 GN=Als2 PE=1 SV=3</t>
  </si>
  <si>
    <t>F8VPQ6</t>
  </si>
  <si>
    <t>Alpi</t>
  </si>
  <si>
    <t>Alkaline phosphatase OS=Mus musculus OX=10090 GN=Alpi PE=1 SV=1</t>
  </si>
  <si>
    <t>Q8BI08</t>
  </si>
  <si>
    <t>Mal2</t>
  </si>
  <si>
    <t>Protein MAL2 OS=Mus musculus OX=10090 GN=Mal2 PE=1 SV=1</t>
  </si>
  <si>
    <t>A0A1B0GS91</t>
  </si>
  <si>
    <t>Q5FWX7</t>
  </si>
  <si>
    <t>Oxysterol-binding protein OS=Mus musculus OX=10090 GN=Osbpl9 PE=1 SV=1</t>
  </si>
  <si>
    <t>A0A0B4J1H8</t>
  </si>
  <si>
    <t>Igkv1-133</t>
  </si>
  <si>
    <t>Immunoglobulin kappa variable 1-133 (Fragment) OS=Mus musculus OX=10090 GN=Igkv1-133 PE=4 SV=1</t>
  </si>
  <si>
    <t>B1AUB9</t>
  </si>
  <si>
    <t>Nuclear factor 1 OS=Mus musculus OX=10090 GN=Nfia PE=1 SV=1</t>
  </si>
  <si>
    <t>A0A0R4J0B4</t>
  </si>
  <si>
    <t>Cmas</t>
  </si>
  <si>
    <t>CMP-N-acetylneuraminic acid synthase OS=Mus musculus OX=10090 GN=Cmas PE=1 SV=1</t>
  </si>
  <si>
    <t>Q5XKN4</t>
  </si>
  <si>
    <t>Jagn1</t>
  </si>
  <si>
    <t>Protein jagunal homolog 1 OS=Mus musculus OX=10090 GN=Jagn1 PE=1 SV=2</t>
  </si>
  <si>
    <t>D6RFU9</t>
  </si>
  <si>
    <t>Synaptophysin-like protein OS=Mus musculus OX=10090 GN=Sypl PE=1 SV=1</t>
  </si>
  <si>
    <t>Q5PR72</t>
  </si>
  <si>
    <t>Pde2a</t>
  </si>
  <si>
    <t>Phosphodiesterase OS=Mus musculus OX=10090 GN=Pde2a PE=1 SV=1</t>
  </si>
  <si>
    <t>A0A0R4J1H0</t>
  </si>
  <si>
    <t>Marchf5</t>
  </si>
  <si>
    <t>E3 ubiquitin-protein ligase MARCHF5 OS=Mus musculus OX=10090 GN=Marchf5 PE=1 SV=1</t>
  </si>
  <si>
    <t>A2A998</t>
  </si>
  <si>
    <t>C8a</t>
  </si>
  <si>
    <t>Complement component C8 alpha chain OS=Mus musculus OX=10090 GN=C8a PE=1 SV=1</t>
  </si>
  <si>
    <t>Q91XL1</t>
  </si>
  <si>
    <t>Lrg1</t>
  </si>
  <si>
    <t>Leucine-rich HEV glycoprotein OS=Mus musculus OX=10090 GN=Lrg1 PE=1 SV=1</t>
  </si>
  <si>
    <t>Q8VCH6</t>
  </si>
  <si>
    <t>Dhcr24</t>
  </si>
  <si>
    <t>Delta(24)-sterol reductase OS=Mus musculus OX=10090 GN=Dhcr24 PE=1 SV=1</t>
  </si>
  <si>
    <t>Q8BL86</t>
  </si>
  <si>
    <t>Mblac2</t>
  </si>
  <si>
    <t>Metallo-beta-lactamase domain-containing protein 2 OS=Mus musculus OX=10090 GN=Mblac2 PE=1 SV=2</t>
  </si>
  <si>
    <t>Q9D8T0</t>
  </si>
  <si>
    <t>Fam3a</t>
  </si>
  <si>
    <t>Protein FAM3A OS=Mus musculus OX=10090 GN=Fam3a PE=2 SV=1</t>
  </si>
  <si>
    <t>B1ART2</t>
  </si>
  <si>
    <t>Vps13d</t>
  </si>
  <si>
    <t>Vacuolar protein sorting 13D OS=Mus musculus OX=10090 GN=Vps13d PE=1 SV=2</t>
  </si>
  <si>
    <t>Q9D8Z1</t>
  </si>
  <si>
    <t>Ascc1</t>
  </si>
  <si>
    <t>Activating signal cointegrator 1 complex subunit 1 OS=Mus musculus OX=10090 GN=Ascc1 PE=1 SV=1</t>
  </si>
  <si>
    <t>P97930</t>
  </si>
  <si>
    <t>Dtymk</t>
  </si>
  <si>
    <t>Thymidylate kinase OS=Mus musculus OX=10090 GN=Dtymk PE=1 SV=2</t>
  </si>
  <si>
    <t>Q9D1I2</t>
  </si>
  <si>
    <t>Card19</t>
  </si>
  <si>
    <t>Caspase recruitment domain-containing protein 19 OS=Mus musculus OX=10090 GN=Card19 PE=1 SV=1</t>
  </si>
  <si>
    <t>I7HIP8</t>
  </si>
  <si>
    <t>Nuclear factor 1 OS=Mus musculus OX=10090 GN=Nfib PE=1 SV=1</t>
  </si>
  <si>
    <t>E9PXG1</t>
  </si>
  <si>
    <t>Slc6a12</t>
  </si>
  <si>
    <t>Transporter OS=Mus musculus OX=10090 GN=Slc6a12 PE=1 SV=1</t>
  </si>
  <si>
    <t>Q8VC49</t>
  </si>
  <si>
    <t>Ifi27l2b</t>
  </si>
  <si>
    <t>Interferon alpha-inducible protein 27-like protein 2B OS=Mus musculus OX=10090 GN=Ifi27l2b PE=1 SV=1</t>
  </si>
  <si>
    <t>B1ATP7</t>
  </si>
  <si>
    <t>Elac2</t>
  </si>
  <si>
    <t>ElaC homolog protein 2 OS=Mus musculus OX=10090 GN=Elac2 PE=1 SV=1</t>
  </si>
  <si>
    <t>Q8C0L6</t>
  </si>
  <si>
    <t>Paox</t>
  </si>
  <si>
    <t>Peroxisomal N(1)-acetyl-spermine/spermidine oxidase OS=Mus musculus OX=10090 GN=Paox PE=1 SV=3</t>
  </si>
  <si>
    <t>A0A0G2JG40</t>
  </si>
  <si>
    <t>Gna12</t>
  </si>
  <si>
    <t>Guanine nucleotide-binding protein subunit alpha-12 (Fragment) OS=Mus musculus OX=10090 GN=Gna12 PE=1 SV=1</t>
  </si>
  <si>
    <t>Q63844</t>
  </si>
  <si>
    <t>Mapk3</t>
  </si>
  <si>
    <t>Mitogen-activated protein kinase 3 OS=Mus musculus OX=10090 GN=Mapk3 PE=1 SV=5</t>
  </si>
  <si>
    <t>Q63961</t>
  </si>
  <si>
    <t>Eng</t>
  </si>
  <si>
    <t>Endoglin OS=Mus musculus OX=10090 GN=Eng PE=1 SV=2</t>
  </si>
  <si>
    <t>Q8K0D0</t>
  </si>
  <si>
    <t>Cdk17</t>
  </si>
  <si>
    <t>Cyclin-dependent kinase 17 OS=Mus musculus OX=10090 GN=Cdk17 PE=1 SV=2</t>
  </si>
  <si>
    <t>P04370</t>
  </si>
  <si>
    <t>Mbp</t>
  </si>
  <si>
    <t>Myelin basic protein OS=Mus musculus OX=10090 GN=Mbp PE=1 SV=2</t>
  </si>
  <si>
    <t>Q5SWU9</t>
  </si>
  <si>
    <t>Acaca</t>
  </si>
  <si>
    <t>Acetyl-CoA carboxylase 1 OS=Mus musculus OX=10090 GN=Acaca PE=1 SV=1</t>
  </si>
  <si>
    <t>A0A2I3BRW0</t>
  </si>
  <si>
    <t>Spcs1</t>
  </si>
  <si>
    <t>Microsomal signal peptidase 12 kDa subunit OS=Mus musculus OX=10090 GN=Spcs1 PE=1 SV=1</t>
  </si>
  <si>
    <t>E9Q411</t>
  </si>
  <si>
    <t>Nbas</t>
  </si>
  <si>
    <t>Neuroblastoma-amplified sequence OS=Mus musculus OX=10090 GN=Nbas PE=1 SV=1</t>
  </si>
  <si>
    <t>P97865</t>
  </si>
  <si>
    <t>Pex7</t>
  </si>
  <si>
    <t>Peroxisomal targeting signal 2 receptor OS=Mus musculus OX=10090 GN=Pex7 PE=1 SV=1</t>
  </si>
  <si>
    <t>A0A286YDW8</t>
  </si>
  <si>
    <t>Psmd6</t>
  </si>
  <si>
    <t>26S proteasome non-ATPase regulatory subunit 6 (Fragment) OS=Mus musculus OX=10090 GN=Psmd6 PE=1 SV=1</t>
  </si>
  <si>
    <t>P21956</t>
  </si>
  <si>
    <t>Mfge8</t>
  </si>
  <si>
    <t>Lactadherin OS=Mus musculus OX=10090 GN=Mfge8 PE=1 SV=3</t>
  </si>
  <si>
    <t>P12246</t>
  </si>
  <si>
    <t>Apcs</t>
  </si>
  <si>
    <t>Serum amyloid P-component OS=Mus musculus OX=10090 GN=Apcs PE=1 SV=2</t>
  </si>
  <si>
    <t>Q9JMG2</t>
  </si>
  <si>
    <t>C1galt1c1</t>
  </si>
  <si>
    <t>C1GALT1-specific chaperone 1 OS=Mus musculus OX=10090 GN=C1galt1c1 PE=2 SV=1</t>
  </si>
  <si>
    <t>P22907</t>
  </si>
  <si>
    <t>Hmbs</t>
  </si>
  <si>
    <t>Porphobilinogen deaminase OS=Mus musculus OX=10090 GN=Hmbs PE=1 SV=2</t>
  </si>
  <si>
    <t>Q61581</t>
  </si>
  <si>
    <t>Igfbp7</t>
  </si>
  <si>
    <t>Insulin-like growth factor-binding protein 7 OS=Mus musculus OX=10090 GN=Igfbp7 PE=1 SV=3</t>
  </si>
  <si>
    <t>P35441</t>
  </si>
  <si>
    <t>Thbs1</t>
  </si>
  <si>
    <t>Thrombospondin-1 OS=Mus musculus OX=10090 GN=Thbs1 PE=1 SV=1</t>
  </si>
  <si>
    <t>Q2EMV9</t>
  </si>
  <si>
    <t>Parp14</t>
  </si>
  <si>
    <t>Protein mono-ADP-ribosyltransferase PARP14 OS=Mus musculus OX=10090 GN=Parp14 PE=1 SV=3</t>
  </si>
  <si>
    <t>Q3TZT4</t>
  </si>
  <si>
    <t>Inpp5a</t>
  </si>
  <si>
    <t>Inositol-polyphosphate 5-phosphatase OS=Mus musculus OX=10090 GN=Inpp5a PE=1 SV=1</t>
  </si>
  <si>
    <t>O35239</t>
  </si>
  <si>
    <t>Ptpn9</t>
  </si>
  <si>
    <t>Tyrosine-protein phosphatase non-receptor type 9 OS=Mus musculus OX=10090 GN=Ptpn9 PE=1 SV=2</t>
  </si>
  <si>
    <t>Q8VCC1</t>
  </si>
  <si>
    <t>Hpgd</t>
  </si>
  <si>
    <t>15-hydroxyprostaglandin dehydrogenase [NAD(+)] OS=Mus musculus OX=10090 GN=Hpgd PE=1 SV=1</t>
  </si>
  <si>
    <t>F6SJM7</t>
  </si>
  <si>
    <t>Fucose mutarotase (Fragment) OS=Mus musculus OX=10090 GN=Fuom PE=1 SV=1</t>
  </si>
  <si>
    <t>Q9CQN6</t>
  </si>
  <si>
    <t>Tmem14c</t>
  </si>
  <si>
    <t>Transmembrane protein 14C OS=Mus musculus OX=10090 GN=Tmem14c PE=1 SV=1</t>
  </si>
  <si>
    <t>E9PUY1</t>
  </si>
  <si>
    <t>Mrps12</t>
  </si>
  <si>
    <t>28S ribosomal protein S12, mitochondrial (Fragment) OS=Mus musculus OX=10090 GN=Mrps12 PE=1 SV=1</t>
  </si>
  <si>
    <t>Q8R016</t>
  </si>
  <si>
    <t>Blmh</t>
  </si>
  <si>
    <t>Bleomycin hydrolase OS=Mus musculus OX=10090 GN=Blmh PE=1 SV=1</t>
  </si>
  <si>
    <t>A0A140T8M3</t>
  </si>
  <si>
    <t>Igkv8-30</t>
  </si>
  <si>
    <t>Immunoglobulin kappa chain variable 8-30 (Fragment) OS=Mus musculus OX=10090 GN=Igkv8-30 PE=4 SV=2</t>
  </si>
  <si>
    <t>A0A494B9B9</t>
  </si>
  <si>
    <t>Q499X9</t>
  </si>
  <si>
    <t>Mars2</t>
  </si>
  <si>
    <t>Methionine--tRNA ligase, mitochondrial OS=Mus musculus OX=10090 GN=Mars2 PE=1 SV=2</t>
  </si>
  <si>
    <t>A0A0N4SUJ3</t>
  </si>
  <si>
    <t>Naaladl2</t>
  </si>
  <si>
    <t>N-acetylated alpha-linked acidic dipeptidase-like 2 OS=Mus musculus OX=10090 GN=Naaladl2 PE=1 SV=1</t>
  </si>
  <si>
    <t>O08832</t>
  </si>
  <si>
    <t>Galnt4</t>
  </si>
  <si>
    <t>Polypeptide N-acetylgalactosaminyltransferase 4 OS=Mus musculus OX=10090 GN=Galnt4 PE=1 SV=1</t>
  </si>
  <si>
    <t>Q3TQB2</t>
  </si>
  <si>
    <t>Foxred1</t>
  </si>
  <si>
    <t>FAD-dependent oxidoreductase domain-containing protein 1 OS=Mus musculus OX=10090 GN=Foxred1 PE=1 SV=1</t>
  </si>
  <si>
    <t>P01638</t>
  </si>
  <si>
    <t>Igkv14-111</t>
  </si>
  <si>
    <t>Ig kappa chain V-V region L6 (Fragment) OS=Mus musculus OX=10090 PE=4 SV=1</t>
  </si>
  <si>
    <t>A2API8</t>
  </si>
  <si>
    <t>Paralemmin A kinase anchor protein OS=Mus musculus OX=10090 GN=Pakap PE=1 SV=1</t>
  </si>
  <si>
    <t>Q91ZR1</t>
  </si>
  <si>
    <t>Rab4b</t>
  </si>
  <si>
    <t>Ras-related protein Rab-4B OS=Mus musculus OX=10090 GN=Rab4b PE=1 SV=2</t>
  </si>
  <si>
    <t>G3X8P9</t>
  </si>
  <si>
    <t>Aox1</t>
  </si>
  <si>
    <t>Aldehyde oxidase 1 OS=Mus musculus OX=10090 GN=Aox1 PE=1 SV=1</t>
  </si>
  <si>
    <t>Q71KU9</t>
  </si>
  <si>
    <t>Fgl1</t>
  </si>
  <si>
    <t>Fibrinogen-like protein 1 OS=Mus musculus OX=10090 GN=Fgl1 PE=1 SV=2</t>
  </si>
  <si>
    <t>Q9QZN4</t>
  </si>
  <si>
    <t>Fbxo6</t>
  </si>
  <si>
    <t>F-box only protein 6 OS=Mus musculus OX=10090 GN=Fbxo6 PE=1 SV=1</t>
  </si>
  <si>
    <t>Q9CYK1</t>
  </si>
  <si>
    <t>Wars2</t>
  </si>
  <si>
    <t>Tryptophan--tRNA ligase, mitochondrial OS=Mus musculus OX=10090 GN=Wars2 PE=1 SV=2</t>
  </si>
  <si>
    <t>E9PV41</t>
  </si>
  <si>
    <t>P97298</t>
  </si>
  <si>
    <t>Serpinf1</t>
  </si>
  <si>
    <t>Pigment epithelium-derived factor OS=Mus musculus OX=10090 GN=Serpinf1 PE=1 SV=2</t>
  </si>
  <si>
    <t>Q99J23</t>
  </si>
  <si>
    <t>Ghdc</t>
  </si>
  <si>
    <t>GH3 domain-containing protein OS=Mus musculus OX=10090 GN=Ghdc PE=2 SV=2</t>
  </si>
  <si>
    <t>P52019</t>
  </si>
  <si>
    <t>Sqle</t>
  </si>
  <si>
    <t>Squalene monooxygenase OS=Mus musculus OX=10090 GN=Sqle PE=2 SV=1</t>
  </si>
  <si>
    <t>S4R171</t>
  </si>
  <si>
    <t>Bridging integrator 2 (Fragment) OS=Mus musculus OX=10090 GN=Bin2 PE=1 SV=1</t>
  </si>
  <si>
    <t>Q8C407</t>
  </si>
  <si>
    <t>Yipf4</t>
  </si>
  <si>
    <t>Protein YIPF4 OS=Mus musculus OX=10090 GN=Yipf4 PE=1 SV=1</t>
  </si>
  <si>
    <t>P14220</t>
  </si>
  <si>
    <t>Gypa</t>
  </si>
  <si>
    <t>Glycophorin-A OS=Mus musculus OX=10090 GN=Gypa PE=1 SV=2</t>
  </si>
  <si>
    <t>Q8BXC6</t>
  </si>
  <si>
    <t>Commd2</t>
  </si>
  <si>
    <t>COMM domain-containing protein 2 OS=Mus musculus OX=10090 GN=Commd2 PE=1 SV=1</t>
  </si>
  <si>
    <t>Q9R0E2</t>
  </si>
  <si>
    <t>Plod1</t>
  </si>
  <si>
    <t>Procollagen-lysine,2-oxoglutarate 5-dioxygenase 1 OS=Mus musculus OX=10090 GN=Plod1 PE=1 SV=1</t>
  </si>
  <si>
    <t>Q3TSA8</t>
  </si>
  <si>
    <t>Secretory carrier-associated membrane protein OS=Mus musculus OX=10090 GN=Scamp1 PE=1 SV=1</t>
  </si>
  <si>
    <t>P06683</t>
  </si>
  <si>
    <t>C9</t>
  </si>
  <si>
    <t>Complement component C9 OS=Mus musculus OX=10090 GN=C9 PE=1 SV=2</t>
  </si>
  <si>
    <t>Q9CWT6</t>
  </si>
  <si>
    <t>Ddx28</t>
  </si>
  <si>
    <t>Probable ATP-dependent RNA helicase DDX28 OS=Mus musculus OX=10090 GN=Ddx28 PE=2 SV=2</t>
  </si>
  <si>
    <t>P50295</t>
  </si>
  <si>
    <t>Nat2</t>
  </si>
  <si>
    <t>Arylamine N-acetyltransferase 2 OS=Mus musculus OX=10090 GN=Nat2 PE=1 SV=1</t>
  </si>
  <si>
    <t>Q9DAT5</t>
  </si>
  <si>
    <t>Trmu</t>
  </si>
  <si>
    <t>Mitochondrial tRNA-specific 2-thiouridylase 1 OS=Mus musculus OX=10090 GN=Trmu PE=1 SV=1</t>
  </si>
  <si>
    <t>O88396</t>
  </si>
  <si>
    <t>Grpel2</t>
  </si>
  <si>
    <t>GrpE protein homolog 2, mitochondrial OS=Mus musculus OX=10090 GN=Grpel2 PE=2 SV=2</t>
  </si>
  <si>
    <t>Q3UU43</t>
  </si>
  <si>
    <t>Chpf2</t>
  </si>
  <si>
    <t>Hexosyltransferase OS=Mus musculus OX=10090 GN=Chpf2 PE=1 SV=1</t>
  </si>
  <si>
    <t>Q9CQV5</t>
  </si>
  <si>
    <t>Mrps24</t>
  </si>
  <si>
    <t>28S ribosomal protein S24, mitochondrial OS=Mus musculus OX=10090 GN=Mrps24 PE=1 SV=1</t>
  </si>
  <si>
    <t>O35403</t>
  </si>
  <si>
    <t>Sult3a1</t>
  </si>
  <si>
    <t>Amine sulfotransferase OS=Mus musculus OX=10090 GN=Sult3a1 PE=2 SV=1</t>
  </si>
  <si>
    <t>Q9CQC2</t>
  </si>
  <si>
    <t>Clps</t>
  </si>
  <si>
    <t>Colipase OS=Mus musculus OX=10090 GN=Clps PE=1 SV=1</t>
  </si>
  <si>
    <t>Q60709</t>
  </si>
  <si>
    <t>Amyloid-like protein 2 OS=Mus musculus OX=10090 GN=Aplp2 PE=1 SV=1</t>
  </si>
  <si>
    <t>Q504N0</t>
  </si>
  <si>
    <t>Cpa2</t>
  </si>
  <si>
    <t>Carboxypeptidase A2 OS=Mus musculus OX=10090 GN=Cpa2 PE=1 SV=1</t>
  </si>
  <si>
    <t>Q9JLJ4</t>
  </si>
  <si>
    <t>Elovl2</t>
  </si>
  <si>
    <t>Elongation of very long chain fatty acids protein 2 OS=Mus musculus OX=10090 GN=Elovl2 PE=1 SV=1</t>
  </si>
  <si>
    <t>Q3U5Q7</t>
  </si>
  <si>
    <t>Cmpk2</t>
  </si>
  <si>
    <t>UMP-CMP kinase 2, mitochondrial OS=Mus musculus OX=10090 GN=Cmpk2 PE=1 SV=2</t>
  </si>
  <si>
    <t>Q921I0</t>
  </si>
  <si>
    <t>Ormdl1</t>
  </si>
  <si>
    <t>ORM1-like protein 1 OS=Mus musculus OX=10090 GN=Ormdl1 PE=2 SV=1</t>
  </si>
  <si>
    <t>Q9Z0S9</t>
  </si>
  <si>
    <t>Rabac1</t>
  </si>
  <si>
    <t>Prenylated Rab acceptor protein 1 OS=Mus musculus OX=10090 GN=Rabac1 PE=1 SV=1</t>
  </si>
  <si>
    <t>P97390</t>
  </si>
  <si>
    <t>Vps45</t>
  </si>
  <si>
    <t>Vacuolar protein sorting-associated protein 45 OS=Mus musculus OX=10090 GN=Vps45 PE=1 SV=1</t>
  </si>
  <si>
    <t>Q9Z0G9</t>
  </si>
  <si>
    <t>Cldn3</t>
  </si>
  <si>
    <t>Claudin-3 OS=Mus musculus OX=10090 GN=Cldn3 PE=1 SV=1</t>
  </si>
  <si>
    <t>Q6PD19</t>
  </si>
  <si>
    <t>Armh3</t>
  </si>
  <si>
    <t>Armadillo-like helical domain-containing protein 3 OS=Mus musculus OX=10090 GN=Armh3 PE=1 SV=2</t>
  </si>
  <si>
    <t>Q8BH35</t>
  </si>
  <si>
    <t>C8b</t>
  </si>
  <si>
    <t>Complement component C8 beta chain OS=Mus musculus OX=10090 GN=C8b PE=1 SV=1</t>
  </si>
  <si>
    <t>Q99M71</t>
  </si>
  <si>
    <t>Epdr1</t>
  </si>
  <si>
    <t>Mammalian ependymin-related protein 1 OS=Mus musculus OX=10090 GN=Epdr1 PE=1 SV=1</t>
  </si>
  <si>
    <t>Q923S9</t>
  </si>
  <si>
    <t>Rab30</t>
  </si>
  <si>
    <t>Ras-related protein Rab-30 OS=Mus musculus OX=10090 GN=Rab30 PE=1 SV=1</t>
  </si>
  <si>
    <t>O70572</t>
  </si>
  <si>
    <t>Smpd2</t>
  </si>
  <si>
    <t>Sphingomyelin phosphodiesterase 2 OS=Mus musculus OX=10090 GN=Smpd2 PE=1 SV=1</t>
  </si>
  <si>
    <t>P12265</t>
  </si>
  <si>
    <t>Gusb</t>
  </si>
  <si>
    <t>Beta-glucuronidase OS=Mus musculus OX=10090 GN=Gusb PE=1 SV=2</t>
  </si>
  <si>
    <t>A0A0G2JFB2</t>
  </si>
  <si>
    <t>Tdrkh</t>
  </si>
  <si>
    <t>Tudor and KH domain-containing protein OS=Mus musculus OX=10090 GN=Tdrkh PE=1 SV=1</t>
  </si>
  <si>
    <t>Q9JLV6</t>
  </si>
  <si>
    <t>Pnkp</t>
  </si>
  <si>
    <t>Bifunctional polynucleotide phosphatase/kinase OS=Mus musculus OX=10090 GN=Pnkp PE=1 SV=2</t>
  </si>
  <si>
    <t>Q8VCK7</t>
  </si>
  <si>
    <t>Sycn</t>
  </si>
  <si>
    <t>Syncollin OS=Mus musculus OX=10090 GN=Sycn PE=1 SV=3</t>
  </si>
  <si>
    <t>Q922B2</t>
  </si>
  <si>
    <t>Dars</t>
  </si>
  <si>
    <t>Aspartate--tRNA ligase, cytoplasmic OS=Mus musculus OX=10090 GN=Dars1 PE=1 SV=2</t>
  </si>
  <si>
    <t>E9Q7B0</t>
  </si>
  <si>
    <t>P4ha1</t>
  </si>
  <si>
    <t>Procollagen-proline 4-dioxygenase OS=Mus musculus OX=10090 GN=P4ha1 PE=1 SV=1</t>
  </si>
  <si>
    <t>Q6NSR8</t>
  </si>
  <si>
    <t>Npepl1</t>
  </si>
  <si>
    <t>Probable aminopeptidase NPEPL1 OS=Mus musculus OX=10090 GN=Npepl1 PE=1 SV=1</t>
  </si>
  <si>
    <t>A2A4P3</t>
  </si>
  <si>
    <t>Gm27029</t>
  </si>
  <si>
    <t>Predicted gene, 27029 OS=Mus musculus OX=10090 GN=Gm27029 PE=3 SV=1</t>
  </si>
  <si>
    <t>P61211</t>
  </si>
  <si>
    <t>Arl1</t>
  </si>
  <si>
    <t>ADP-ribosylation factor-like protein 1 OS=Mus musculus OX=10090 GN=Arl1 PE=1 SV=1</t>
  </si>
  <si>
    <t>A0A0G2JDM0</t>
  </si>
  <si>
    <t>Dcun1d1</t>
  </si>
  <si>
    <t>DCN1-like protein (Fragment) OS=Mus musculus OX=10090 GN=Dcun1d1 PE=1 SV=1</t>
  </si>
  <si>
    <t>Q3TXV4</t>
  </si>
  <si>
    <t>Rab31</t>
  </si>
  <si>
    <t>Rab22B OS=Mus musculus OX=10090 GN=Rab31 PE=1 SV=1</t>
  </si>
  <si>
    <t>Q8BZ36</t>
  </si>
  <si>
    <t>Rint1</t>
  </si>
  <si>
    <t>RAD50-interacting protein 1 OS=Mus musculus OX=10090 GN=Rint1 PE=1 SV=2</t>
  </si>
  <si>
    <t>Q8BG13</t>
  </si>
  <si>
    <t>D3Z5S5</t>
  </si>
  <si>
    <t>Endothelial cell-selective adhesion molecule (Fragment) OS=Mus musculus OX=10090 GN=Esam PE=1 SV=8</t>
  </si>
  <si>
    <t>Q6AXB7</t>
  </si>
  <si>
    <t>P03888</t>
  </si>
  <si>
    <t>mt-Nd1</t>
  </si>
  <si>
    <t>NADH-ubiquinone oxidoreductase chain 1 OS=Mus musculus OX=10090 GN=Mtnd1 PE=1 SV=3</t>
  </si>
  <si>
    <t>Q9JKC8</t>
  </si>
  <si>
    <t>Ap3m1</t>
  </si>
  <si>
    <t>AP-3 complex subunit mu-1 OS=Mus musculus OX=10090 GN=Ap3m1 PE=1 SV=1</t>
  </si>
  <si>
    <t>O88947</t>
  </si>
  <si>
    <t>F10</t>
  </si>
  <si>
    <t>Coagulation factor X OS=Mus musculus OX=10090 GN=F10 PE=1 SV=1</t>
  </si>
  <si>
    <t>F7BGR7</t>
  </si>
  <si>
    <t>Gm21992</t>
  </si>
  <si>
    <t>Predicted gene 21992 OS=Mus musculus OX=10090 GN=Gm21992 PE=4 SV=1</t>
  </si>
  <si>
    <t>P41241</t>
  </si>
  <si>
    <t>Csk</t>
  </si>
  <si>
    <t>Tyrosine-protein kinase CSK OS=Mus musculus OX=10090 GN=Csk PE=1 SV=2</t>
  </si>
  <si>
    <t>Q8C8G3</t>
  </si>
  <si>
    <t>Tmem135</t>
  </si>
  <si>
    <t>Transmembrane protein 135 OS=Mus musculus OX=10090 GN=Tmem135 PE=1 SV=1</t>
  </si>
  <si>
    <t>Q9JJJ3</t>
  </si>
  <si>
    <t>Aqp9</t>
  </si>
  <si>
    <t>Aquaporin-9 OS=Mus musculus OX=10090 GN=Aqp9 PE=2 SV=1</t>
  </si>
  <si>
    <t>V9GX00</t>
  </si>
  <si>
    <t>Interleukin-6 receptor subunit beta OS=Mus musculus OX=10090 GN=Il6st PE=1 SV=1</t>
  </si>
  <si>
    <t>Q9CX00</t>
  </si>
  <si>
    <t>Ist1</t>
  </si>
  <si>
    <t>IST1 homolog OS=Mus musculus OX=10090 GN=Ist1 PE=1 SV=1</t>
  </si>
  <si>
    <t>A0A3Q4EC24</t>
  </si>
  <si>
    <t>Mtch1</t>
  </si>
  <si>
    <t>Mitochondrial carrier homolog 1 (Fragment) OS=Mus musculus OX=10090 GN=Mtch1 PE=1 SV=1</t>
  </si>
  <si>
    <t>Q9Z1A1</t>
  </si>
  <si>
    <t>Tfg</t>
  </si>
  <si>
    <t>TFG protein OS=Mus musculus OX=10090 GN=Tfg PE=1 SV=1</t>
  </si>
  <si>
    <t>Q922Q4</t>
  </si>
  <si>
    <t>Pycr2</t>
  </si>
  <si>
    <t>Pyrroline-5-carboxylate reductase 2 OS=Mus musculus OX=10090 GN=Pycr2 PE=1 SV=1</t>
  </si>
  <si>
    <t>P60122</t>
  </si>
  <si>
    <t>Ruvbl1</t>
  </si>
  <si>
    <t>RuvB-like 1 OS=Mus musculus OX=10090 GN=Ruvbl1 PE=1 SV=1</t>
  </si>
  <si>
    <t>E9Q852</t>
  </si>
  <si>
    <t>Afadin OS=Mus musculus OX=10090 GN=Afdn PE=1 SV=2</t>
  </si>
  <si>
    <t>P28230</t>
  </si>
  <si>
    <t>Gjb1</t>
  </si>
  <si>
    <t>Gap junction beta-1 protein OS=Mus musculus OX=10090 GN=Gjb1 PE=1 SV=3</t>
  </si>
  <si>
    <t>A0A0R4J187</t>
  </si>
  <si>
    <t>Xrcc6</t>
  </si>
  <si>
    <t>ATP-dependent DNA helicase 2 subunit 1 OS=Mus musculus OX=10090 GN=Xrcc6 PE=1 SV=1</t>
  </si>
  <si>
    <t>Q7TQ48</t>
  </si>
  <si>
    <t>Srl</t>
  </si>
  <si>
    <t>Sarcalumenin OS=Mus musculus OX=10090 GN=Srl PE=1 SV=2</t>
  </si>
  <si>
    <t>Q8BJT9</t>
  </si>
  <si>
    <t>Edem2</t>
  </si>
  <si>
    <t>ER degradation-enhancing alpha-mannosidase-like protein 2 OS=Mus musculus OX=10090 GN=Edem2 PE=1 SV=1</t>
  </si>
  <si>
    <t>E9PYF1</t>
  </si>
  <si>
    <t>Rnpep</t>
  </si>
  <si>
    <t>Aminopeptidase B OS=Mus musculus OX=10090 GN=Rnpep PE=1 SV=1</t>
  </si>
  <si>
    <t>E9QN77</t>
  </si>
  <si>
    <t>Tmub1</t>
  </si>
  <si>
    <t>Transmembrane and ubiquitin-like domain-containing protein 1 OS=Mus musculus OX=10090 GN=Tmub1 PE=1 SV=1</t>
  </si>
  <si>
    <t>A0A140LJ59</t>
  </si>
  <si>
    <t>A2AKD7</t>
  </si>
  <si>
    <t>Snta1</t>
  </si>
  <si>
    <t>Alpha-1-syntrophin OS=Mus musculus OX=10090 GN=Snta1 PE=1 SV=1</t>
  </si>
  <si>
    <t>Q9D0Z3</t>
  </si>
  <si>
    <t>Tmem53</t>
  </si>
  <si>
    <t>Transmembrane protein 53 OS=Mus musculus OX=10090 GN=Tmem53 PE=2 SV=1</t>
  </si>
  <si>
    <t>P50428</t>
  </si>
  <si>
    <t>Arsa</t>
  </si>
  <si>
    <t>Arylsulfatase A OS=Mus musculus OX=10090 GN=Arsa PE=1 SV=2</t>
  </si>
  <si>
    <t>G3X8X6</t>
  </si>
  <si>
    <t>Siglec1</t>
  </si>
  <si>
    <t>Sialoadhesin OS=Mus musculus OX=10090 GN=Siglec1 PE=1 SV=1</t>
  </si>
  <si>
    <t>Q6NZC7</t>
  </si>
  <si>
    <t>Sec23ip</t>
  </si>
  <si>
    <t>SEC23-interacting protein OS=Mus musculus OX=10090 GN=Sec23ip PE=1 SV=2</t>
  </si>
  <si>
    <t>Q6NVE9</t>
  </si>
  <si>
    <t>Pptc7</t>
  </si>
  <si>
    <t>Protein phosphatase PTC7 homolog OS=Mus musculus OX=10090 GN=Pptc7 PE=1 SV=1</t>
  </si>
  <si>
    <t>E9QM38</t>
  </si>
  <si>
    <t>Slc12a2</t>
  </si>
  <si>
    <t>Solute carrier family 12 member 2 OS=Mus musculus OX=10090 GN=Slc12a2 PE=1 SV=1</t>
  </si>
  <si>
    <t>Q8R2X8</t>
  </si>
  <si>
    <t>Blzf1</t>
  </si>
  <si>
    <t>Golgin-45 OS=Mus musculus OX=10090 GN=Blzf1 PE=1 SV=2</t>
  </si>
  <si>
    <t>A0A1B0GT68</t>
  </si>
  <si>
    <t>Gm45717</t>
  </si>
  <si>
    <t>Predicted gene 45717 OS=Mus musculus OX=10090 GN=Gm45717 PE=3 SV=1</t>
  </si>
  <si>
    <t>A0A1B0GX81</t>
  </si>
  <si>
    <t>BCL2-associated athanogene 6 (Fragment) OS=Mus musculus OX=10090 GN=Bag6 PE=1 SV=1</t>
  </si>
  <si>
    <t>Q9D8B6</t>
  </si>
  <si>
    <t>Fam210b</t>
  </si>
  <si>
    <t>Protein FAM210B, mitochondrial OS=Mus musculus OX=10090 GN=Fam210b PE=1 SV=3</t>
  </si>
  <si>
    <t>O35405</t>
  </si>
  <si>
    <t>Pld3</t>
  </si>
  <si>
    <t>5'-3' exonuclease PLD3 OS=Mus musculus OX=10090 GN=Pld3 PE=1 SV=1</t>
  </si>
  <si>
    <t>Q3UMB9</t>
  </si>
  <si>
    <t>Washc4</t>
  </si>
  <si>
    <t>WASH complex subunit 4 OS=Mus musculus OX=10090 GN=Washc4 PE=1 SV=2</t>
  </si>
  <si>
    <t>Q8R5J9</t>
  </si>
  <si>
    <t>Arl6ip5</t>
  </si>
  <si>
    <t>PRA1 family protein 3 OS=Mus musculus OX=10090 GN=Arl6ip5 PE=1 SV=2</t>
  </si>
  <si>
    <t>E9PZ67</t>
  </si>
  <si>
    <t>Casq2</t>
  </si>
  <si>
    <t>Calsequestrin (Fragment) OS=Mus musculus OX=10090 GN=Casq2 PE=1 SV=1</t>
  </si>
  <si>
    <t>B1ASK8</t>
  </si>
  <si>
    <t>Ube2j2</t>
  </si>
  <si>
    <t>Ubiquitin-conjugating enzyme E2 J2 OS=Mus musculus OX=10090 GN=Ube2j2 PE=1 SV=1</t>
  </si>
  <si>
    <t>Q9Z1G4</t>
  </si>
  <si>
    <t>Atp6v0a1</t>
  </si>
  <si>
    <t>V-type proton ATPase 116 kDa subunit a1 OS=Mus musculus OX=10090 GN=Atp6v0a1 PE=1 SV=3</t>
  </si>
  <si>
    <t>O35632</t>
  </si>
  <si>
    <t>Hyal2</t>
  </si>
  <si>
    <t>Hyaluronidase-2 OS=Mus musculus OX=10090 GN=Hyal2 PE=1 SV=2</t>
  </si>
  <si>
    <t>Q3U9N9</t>
  </si>
  <si>
    <t>Slc16a10</t>
  </si>
  <si>
    <t>Monocarboxylate transporter 10 OS=Mus musculus OX=10090 GN=Slc16a10 PE=1 SV=1</t>
  </si>
  <si>
    <t>Q8R1F1</t>
  </si>
  <si>
    <t>Niban2</t>
  </si>
  <si>
    <t>Protein Niban 2 OS=Mus musculus OX=10090 GN=Niban2 PE=1 SV=2</t>
  </si>
  <si>
    <t>P17892</t>
  </si>
  <si>
    <t>Pnliprp2</t>
  </si>
  <si>
    <t>Pancreatic lipase-related protein 2 OS=Mus musculus OX=10090 GN=Pnliprp2 PE=1 SV=2</t>
  </si>
  <si>
    <t>P15947</t>
  </si>
  <si>
    <t>Klk1</t>
  </si>
  <si>
    <t>Kallikrein-1 OS=Mus musculus OX=10090 GN=Klk1 PE=1 SV=3</t>
  </si>
  <si>
    <t>P01636</t>
  </si>
  <si>
    <t>Igkv12-44</t>
  </si>
  <si>
    <t>Ig kappa chain V-V region MOPC 149 OS=Mus musculus OX=10090 PE=1 SV=1</t>
  </si>
  <si>
    <t>Q91YZ5</t>
  </si>
  <si>
    <t>Pex2</t>
  </si>
  <si>
    <t>Peroxin-2 OS=Mus musculus OX=10090 GN=Pex2 PE=1 SV=1</t>
  </si>
  <si>
    <t>Q5ND50</t>
  </si>
  <si>
    <t>Adapter molecule crk OS=Mus musculus OX=10090 GN=Crk PE=1 SV=2</t>
  </si>
  <si>
    <t>P23249</t>
  </si>
  <si>
    <t>Mov10</t>
  </si>
  <si>
    <t>Putative helicase MOV-10 OS=Mus musculus OX=10090 GN=Mov10 PE=1 SV=2</t>
  </si>
  <si>
    <t>A0A5F8MPM4</t>
  </si>
  <si>
    <t>Mpz</t>
  </si>
  <si>
    <t>Myelin peripheral protein OS=Mus musculus OX=10090 GN=Mpz PE=1 SV=1</t>
  </si>
  <si>
    <t>Q91ZH7</t>
  </si>
  <si>
    <t>Abhd3</t>
  </si>
  <si>
    <t>Phospholipase ABHD3 OS=Mus musculus OX=10090 GN=Abhd3 PE=1 SV=1</t>
  </si>
  <si>
    <t>Q9CXJ4</t>
  </si>
  <si>
    <t>Abcb8</t>
  </si>
  <si>
    <t>Mitochondrial potassium channel ATP-binding subunit OS=Mus musculus OX=10090 GN=Abcb8 PE=1 SV=1</t>
  </si>
  <si>
    <t>Q8BG07</t>
  </si>
  <si>
    <t>Pld4</t>
  </si>
  <si>
    <t>5'-3' exonuclease PLD4 OS=Mus musculus OX=10090 GN=Pld4 PE=1 SV=1</t>
  </si>
  <si>
    <t>P36371</t>
  </si>
  <si>
    <t>Tap2</t>
  </si>
  <si>
    <t>Antigen peptide transporter 2 OS=Mus musculus OX=10090 GN=Tap2 PE=1 SV=1</t>
  </si>
  <si>
    <t>Q9CQM2</t>
  </si>
  <si>
    <t>Kdelr2</t>
  </si>
  <si>
    <t>ER lumen protein-retaining receptor 2 OS=Mus musculus OX=10090 GN=Kdelr2 PE=1 SV=1</t>
  </si>
  <si>
    <t>P70280</t>
  </si>
  <si>
    <t>Vamp7</t>
  </si>
  <si>
    <t>Vesicle-associated membrane protein 7 OS=Mus musculus OX=10090 GN=Vamp7 PE=1 SV=1</t>
  </si>
  <si>
    <t>Q8BZ20</t>
  </si>
  <si>
    <t>Parp12</t>
  </si>
  <si>
    <t>Protein mono-ADP-ribosyltransferase PARP12 OS=Mus musculus OX=10090 GN=Parp12 PE=1 SV=3</t>
  </si>
  <si>
    <t>Q923L7</t>
  </si>
  <si>
    <t>Ear6</t>
  </si>
  <si>
    <t>Ear6 protein OS=Mus musculus OX=10090 GN=Ear6 PE=1 SV=1</t>
  </si>
  <si>
    <t>Q8C0E2</t>
  </si>
  <si>
    <t>Vps26b</t>
  </si>
  <si>
    <t>Vacuolar protein sorting-associated protein 26B OS=Mus musculus OX=10090 GN=Vps26b PE=1 SV=1</t>
  </si>
  <si>
    <t>Q6PD03</t>
  </si>
  <si>
    <t>Ppp2r5a</t>
  </si>
  <si>
    <t>Serine/threonine-protein phosphatase 2A 56 kDa regulatory subunit alpha isoform OS=Mus musculus OX=10090 GN=Ppp2r5a PE=1 SV=1</t>
  </si>
  <si>
    <t>P41731</t>
  </si>
  <si>
    <t>Cd63</t>
  </si>
  <si>
    <t>CD63 antigen OS=Mus musculus OX=10090 GN=Cd63 PE=1 SV=2</t>
  </si>
  <si>
    <t>Q9JJN5</t>
  </si>
  <si>
    <t>Cpn1</t>
  </si>
  <si>
    <t>Carboxypeptidase N catalytic chain OS=Mus musculus OX=10090 GN=Cpn1 PE=1 SV=1</t>
  </si>
  <si>
    <t>A0A0H2UKB8</t>
  </si>
  <si>
    <t>Usp33</t>
  </si>
  <si>
    <t>Ubiquitin carboxyl-terminal hydrolase OS=Mus musculus OX=10090 GN=Usp33 PE=1 SV=1</t>
  </si>
  <si>
    <t>Q8R059</t>
  </si>
  <si>
    <t>Gale</t>
  </si>
  <si>
    <t>UDP-glucose 4-epimerase OS=Mus musculus OX=10090 GN=Gale PE=1 SV=1</t>
  </si>
  <si>
    <t>Q3UFK8</t>
  </si>
  <si>
    <t>Frmd8</t>
  </si>
  <si>
    <t>FERM domain-containing protein 8 OS=Mus musculus OX=10090 GN=Frmd8 PE=1 SV=2</t>
  </si>
  <si>
    <t>Q9CU62</t>
  </si>
  <si>
    <t>Smc1a</t>
  </si>
  <si>
    <t>Structural maintenance of chromosomes protein 1A OS=Mus musculus OX=10090 GN=Smc1a PE=1 SV=4</t>
  </si>
  <si>
    <t>Q9D0I8</t>
  </si>
  <si>
    <t>Mrto4</t>
  </si>
  <si>
    <t>mRNA turnover protein 4 homolog OS=Mus musculus OX=10090 GN=Mrto4 PE=1 SV=1</t>
  </si>
  <si>
    <t>Q9D4V7</t>
  </si>
  <si>
    <t>Rabl3</t>
  </si>
  <si>
    <t>Rab-like protein 3 OS=Mus musculus OX=10090 GN=Rabl3 PE=1 SV=1</t>
  </si>
  <si>
    <t>G3UZK1</t>
  </si>
  <si>
    <t>Gm20503</t>
  </si>
  <si>
    <t>Guanine nucleotide-binding protein subunit gamma OS=Mus musculus OX=10090 GN=Gm20503 PE=3 SV=1</t>
  </si>
  <si>
    <t>A0A075B5R2</t>
  </si>
  <si>
    <t>Ighv7-3</t>
  </si>
  <si>
    <t>Immunoglobulin heavy variable 7-3 (Fragment) OS=Mus musculus OX=10090 GN=Ighv7-3 PE=4 SV=2</t>
  </si>
  <si>
    <t>Q11136</t>
  </si>
  <si>
    <t>Pepd</t>
  </si>
  <si>
    <t>Xaa-Pro dipeptidase OS=Mus musculus OX=10090 GN=Pepd PE=1 SV=3</t>
  </si>
  <si>
    <t>Q8CJG0</t>
  </si>
  <si>
    <t>Ago2</t>
  </si>
  <si>
    <t>Protein argonaute-2 OS=Mus musculus OX=10090 GN=Ago2 PE=1 SV=3</t>
  </si>
  <si>
    <t>P11881</t>
  </si>
  <si>
    <t>Itpr1</t>
  </si>
  <si>
    <t>Inositol 1,4,5-trisphosphate receptor type 1 OS=Mus musculus OX=10090 GN=Itpr1 PE=1 SV=2</t>
  </si>
  <si>
    <t>Q9JJ28</t>
  </si>
  <si>
    <t>Flii</t>
  </si>
  <si>
    <t>Protein flightless-1 homolog OS=Mus musculus OX=10090 GN=Flii PE=1 SV=1</t>
  </si>
  <si>
    <t>Q1XH17</t>
  </si>
  <si>
    <t>Trim72</t>
  </si>
  <si>
    <t>Tripartite motif-containing protein 72 OS=Mus musculus OX=10090 GN=Trim72 PE=1 SV=1</t>
  </si>
  <si>
    <t>Q8BTZ7</t>
  </si>
  <si>
    <t>Gmppb</t>
  </si>
  <si>
    <t>Mannose-1-phosphate guanyltransferase beta OS=Mus musculus OX=10090 GN=Gmppb PE=1 SV=1</t>
  </si>
  <si>
    <t>F6QHF1</t>
  </si>
  <si>
    <t>Tap1</t>
  </si>
  <si>
    <t>Antigen peptide transporter 1 (Fragment) OS=Mus musculus OX=10090 GN=Tap1 PE=1 SV=1</t>
  </si>
  <si>
    <t>F6ZXW2</t>
  </si>
  <si>
    <t>Fam98c</t>
  </si>
  <si>
    <t>Family with sequence similarity 98, member C (Fragment) OS=Mus musculus OX=10090 GN=Fam98c PE=1 SV=1</t>
  </si>
  <si>
    <t>Q8R3G9</t>
  </si>
  <si>
    <t>Tspan8</t>
  </si>
  <si>
    <t>Tetraspanin-8 OS=Mus musculus OX=10090 GN=Tspan8 PE=1 SV=1</t>
  </si>
  <si>
    <t>Q9R0Q6</t>
  </si>
  <si>
    <t>Arpc1a</t>
  </si>
  <si>
    <t>Actin-related protein 2/3 complex subunit 1A OS=Mus musculus OX=10090 GN=Arpc1a PE=1 SV=1</t>
  </si>
  <si>
    <t>Q9CQX5</t>
  </si>
  <si>
    <t>Cldnd1</t>
  </si>
  <si>
    <t>Claudin domain-containing protein 1 OS=Mus musculus OX=10090 GN=Cldnd1 PE=1 SV=1</t>
  </si>
  <si>
    <t>Q8BG94</t>
  </si>
  <si>
    <t>Commd7</t>
  </si>
  <si>
    <t>COMM domain-containing protein 7 OS=Mus musculus OX=10090 GN=Commd7 PE=1 SV=1</t>
  </si>
  <si>
    <t>Q8BTN3</t>
  </si>
  <si>
    <t>Tango2</t>
  </si>
  <si>
    <t>Transport and Golgi organization 2 homolog OS=Mus musculus OX=10090 GN=Tango2 PE=1 SV=1</t>
  </si>
  <si>
    <t>E9QL79</t>
  </si>
  <si>
    <t>Ctrc</t>
  </si>
  <si>
    <t>Chymotrypsin-C OS=Mus musculus OX=10090 GN=Ctrc PE=1 SV=2</t>
  </si>
  <si>
    <t>Q8K4T3</t>
  </si>
  <si>
    <t>Stradb</t>
  </si>
  <si>
    <t>STE20-related kinase adapter protein beta OS=Mus musculus OX=10090 GN=Stradb PE=2 SV=1</t>
  </si>
  <si>
    <t>Q3U6K9</t>
  </si>
  <si>
    <t>Psat1</t>
  </si>
  <si>
    <t>Phosphoserine aminotransferase OS=Mus musculus OX=10090 GN=Psat1 PE=1 SV=1</t>
  </si>
  <si>
    <t>A2AS03</t>
  </si>
  <si>
    <t>Helz2</t>
  </si>
  <si>
    <t>Helicase with zinc finger domain 2 OS=Mus musculus OX=10090 GN=Helz2 PE=1 SV=1</t>
  </si>
  <si>
    <t>H3BLD0</t>
  </si>
  <si>
    <t>Atpaf1</t>
  </si>
  <si>
    <t>ATP synthase mitochondrial F1 complex assembly factor 1 (Fragment) OS=Mus musculus OX=10090 GN=Atpaf1 PE=1 SV=2</t>
  </si>
  <si>
    <t>O70451</t>
  </si>
  <si>
    <t>Slc16a7</t>
  </si>
  <si>
    <t>Monocarboxylate transporter 2 OS=Mus musculus OX=10090 GN=Slc16a7 PE=1 SV=1</t>
  </si>
  <si>
    <t>Q80ZJ2</t>
  </si>
  <si>
    <t>Impa1</t>
  </si>
  <si>
    <t>Inositol-1-monophosphatase OS=Mus musculus OX=10090 GN=Impa1 PE=1 SV=1</t>
  </si>
  <si>
    <t>E9Q9M1</t>
  </si>
  <si>
    <t>Nt5c2</t>
  </si>
  <si>
    <t>Cytosolic purine 5'-nucleotidase OS=Mus musculus OX=10090 GN=Nt5c2 PE=1 SV=1</t>
  </si>
  <si>
    <t>P28658</t>
  </si>
  <si>
    <t>Atxn10</t>
  </si>
  <si>
    <t>Ataxin-10 OS=Mus musculus OX=10090 GN=Atxn10 PE=1 SV=2</t>
  </si>
  <si>
    <t>Q9JKA5</t>
  </si>
  <si>
    <t>Gpa33</t>
  </si>
  <si>
    <t>Cell surface A33 antigen OS=Mus musculus OX=10090 GN=Gpa33 PE=2 SV=2</t>
  </si>
  <si>
    <t>Z4YKH8</t>
  </si>
  <si>
    <t>Tnnt3</t>
  </si>
  <si>
    <t>Troponin T, fast skeletal muscle OS=Mus musculus OX=10090 GN=Tnnt3 PE=1 SV=1</t>
  </si>
  <si>
    <t>E9PUD1</t>
  </si>
  <si>
    <t>C-Jun-amino-terminal kinase-interacting protein 4 OS=Mus musculus OX=10090 GN=Spag9 PE=1 SV=1</t>
  </si>
  <si>
    <t>Q8C1E7</t>
  </si>
  <si>
    <t>Tmem120a</t>
  </si>
  <si>
    <t>Ion channel TACAN OS=Mus musculus OX=10090 GN=Tmem120a PE=1 SV=1</t>
  </si>
  <si>
    <t>Q9CWY6</t>
  </si>
  <si>
    <t>RNA-binding protein with multiple-splicing 2 OS=Mus musculus OX=10090 GN=Rbpms2 PE=1 SV=1</t>
  </si>
  <si>
    <t>O55240</t>
  </si>
  <si>
    <t>Rdh5</t>
  </si>
  <si>
    <t>Retinol dehydrogenase 5 OS=Mus musculus OX=10090 GN=Rdh5 PE=1 SV=1</t>
  </si>
  <si>
    <t>Q9JL56</t>
  </si>
  <si>
    <t>Gde1</t>
  </si>
  <si>
    <t>Glycerophosphodiester phosphodiesterase 1 OS=Mus musculus OX=10090 GN=Gde1 PE=1 SV=1</t>
  </si>
  <si>
    <t>Q922E6</t>
  </si>
  <si>
    <t>Fastkd2</t>
  </si>
  <si>
    <t>FAST kinase domain-containing protein 2, mitochondrial OS=Mus musculus OX=10090 GN=Fastkd2 PE=2 SV=2</t>
  </si>
  <si>
    <t>Q5U4C5</t>
  </si>
  <si>
    <t>F8WHU5</t>
  </si>
  <si>
    <t>G5E897</t>
  </si>
  <si>
    <t>Poglut3</t>
  </si>
  <si>
    <t>Protein O-glucosyltransferase 3 OS=Mus musculus OX=10090 GN=Poglut3 PE=1 SV=1</t>
  </si>
  <si>
    <t>Q9JIZ9</t>
  </si>
  <si>
    <t>Plscr3</t>
  </si>
  <si>
    <t>Phospholipid scramblase 3 OS=Mus musculus OX=10090 GN=Plscr3 PE=1 SV=1</t>
  </si>
  <si>
    <t>Q3UVK0</t>
  </si>
  <si>
    <t>Ermp1</t>
  </si>
  <si>
    <t>Endoplasmic reticulum metallopeptidase 1 OS=Mus musculus OX=10090 GN=Ermp1 PE=1 SV=2</t>
  </si>
  <si>
    <t>Q9QZ06</t>
  </si>
  <si>
    <t>Tollip</t>
  </si>
  <si>
    <t>Toll-interacting protein OS=Mus musculus OX=10090 GN=Tollip PE=1 SV=1</t>
  </si>
  <si>
    <t>Q99KK1</t>
  </si>
  <si>
    <t>Reep3</t>
  </si>
  <si>
    <t>Receptor expression-enhancing protein 3 OS=Mus musculus OX=10090 GN=Reep3 PE=1 SV=1</t>
  </si>
  <si>
    <t>B1ATR2</t>
  </si>
  <si>
    <t>Testis-expressed protein 2 OS=Mus musculus OX=10090 GN=Tex2 PE=1 SV=1</t>
  </si>
  <si>
    <t>A2ADA5</t>
  </si>
  <si>
    <t>Pusl1</t>
  </si>
  <si>
    <t>tRNA pseudouridine synthase-like 1 OS=Mus musculus OX=10090 GN=Pusl1 PE=1 SV=1</t>
  </si>
  <si>
    <t>Q91YX5</t>
  </si>
  <si>
    <t>Lpgat1</t>
  </si>
  <si>
    <t>Acyl-CoA:lysophosphatidylglycerol acyltransferase 1 OS=Mus musculus OX=10090 GN=Lpgat1 PE=1 SV=1</t>
  </si>
  <si>
    <t>Q9CRA4</t>
  </si>
  <si>
    <t>Msmo1</t>
  </si>
  <si>
    <t>Methylsterol monooxygenase 1 OS=Mus musculus OX=10090 GN=Msmo1 PE=1 SV=1</t>
  </si>
  <si>
    <t>B7ZNL2</t>
  </si>
  <si>
    <t>Nap1l4 protein OS=Mus musculus OX=10090 GN=Nap1l4 PE=1 SV=1</t>
  </si>
  <si>
    <t>Q8BXQ2</t>
  </si>
  <si>
    <t>Pigt</t>
  </si>
  <si>
    <t>GPI transamidase component PIG-T OS=Mus musculus OX=10090 GN=Pigt PE=1 SV=2</t>
  </si>
  <si>
    <t>E0CYM9</t>
  </si>
  <si>
    <t>Pdss2</t>
  </si>
  <si>
    <t>All trans-polyprenyl-diphosphate synthase PDSS2 OS=Mus musculus OX=10090 GN=Pdss2 PE=1 SV=1</t>
  </si>
  <si>
    <t>A0A0A6YW28</t>
  </si>
  <si>
    <t>Usp4</t>
  </si>
  <si>
    <t>Ubiquitin carboxyl-terminal hydrolase OS=Mus musculus OX=10090 GN=Usp4 PE=1 SV=1</t>
  </si>
  <si>
    <t>P63328</t>
  </si>
  <si>
    <t>Ppp3ca</t>
  </si>
  <si>
    <t>Serine/threonine-protein phosphatase 2B catalytic subunit alpha isoform OS=Mus musculus OX=10090 GN=Ppp3ca PE=1 SV=1</t>
  </si>
  <si>
    <t>Q9D2N9</t>
  </si>
  <si>
    <t>Vps33a</t>
  </si>
  <si>
    <t>Vacuolar protein sorting-associated protein 33A OS=Mus musculus OX=10090 GN=Vps33a PE=1 SV=2</t>
  </si>
  <si>
    <t>Q9CPW9</t>
  </si>
  <si>
    <t>Metap1d</t>
  </si>
  <si>
    <t>Methionine aminopeptidase 1D, mitochondrial OS=Mus musculus OX=10090 GN=Metap1d PE=2 SV=1</t>
  </si>
  <si>
    <t>D3YUM7</t>
  </si>
  <si>
    <t>St7</t>
  </si>
  <si>
    <t>Suppressor of tumorigenicity 7 protein OS=Mus musculus OX=10090 GN=St7 PE=1 SV=1</t>
  </si>
  <si>
    <t>Q8BMJ2</t>
  </si>
  <si>
    <t>Lars</t>
  </si>
  <si>
    <t>Leucine--tRNA ligase, cytoplasmic OS=Mus musculus OX=10090 GN=Lars1 PE=1 SV=2</t>
  </si>
  <si>
    <t>Q91WE6</t>
  </si>
  <si>
    <t>Cdkal1</t>
  </si>
  <si>
    <t>Threonylcarbamoyladenosine tRNA methylthiotransferase OS=Mus musculus OX=10090 GN=Cdkal1 PE=1 SV=1</t>
  </si>
  <si>
    <t>Q9CWU3</t>
  </si>
  <si>
    <t>Ppp2r2a</t>
  </si>
  <si>
    <t>Serine/threonine-protein phosphatase 2A 55 kDa regulatory subunit B OS=Mus musculus OX=10090 GN=Ppp2r2a PE=1 SV=1</t>
  </si>
  <si>
    <t>G3XA18</t>
  </si>
  <si>
    <t>Ceramidase OS=Mus musculus OX=10090 GN=Naaa PE=1 SV=1</t>
  </si>
  <si>
    <t>Q8BRH0</t>
  </si>
  <si>
    <t>Tmtc3</t>
  </si>
  <si>
    <t>Protein O-mannosyl-transferase TMTC3 OS=Mus musculus OX=10090 GN=Tmtc3 PE=1 SV=2</t>
  </si>
  <si>
    <t>Q8K419</t>
  </si>
  <si>
    <t>Lgals4</t>
  </si>
  <si>
    <t>Galectin-4 OS=Mus musculus OX=10090 GN=Lgals4 PE=1 SV=2</t>
  </si>
  <si>
    <t>Q80TL7</t>
  </si>
  <si>
    <t>Mon2</t>
  </si>
  <si>
    <t>Protein MON2 homolog OS=Mus musculus OX=10090 GN=Mon2 PE=1 SV=2</t>
  </si>
  <si>
    <t>Q8BX70</t>
  </si>
  <si>
    <t>Vps13c</t>
  </si>
  <si>
    <t>Vacuolar protein sorting-associated protein 13C OS=Mus musculus OX=10090 GN=Vps13c PE=1 SV=2</t>
  </si>
  <si>
    <t>Q9R1S7</t>
  </si>
  <si>
    <t>Abcc6</t>
  </si>
  <si>
    <t>ATP-binding cassette sub-family C member 6 OS=Mus musculus OX=10090 GN=Abcc6 PE=1 SV=3</t>
  </si>
  <si>
    <t>Q1HFZ0</t>
  </si>
  <si>
    <t>Nsun2</t>
  </si>
  <si>
    <t>RNA cytosine C(5)-methyltransferase NSUN2 OS=Mus musculus OX=10090 GN=Nsun2 PE=1 SV=2</t>
  </si>
  <si>
    <t>Q3U1J4</t>
  </si>
  <si>
    <t>Ddb1</t>
  </si>
  <si>
    <t>DNA damage-binding protein 1 OS=Mus musculus OX=10090 GN=Ddb1 PE=1 SV=2</t>
  </si>
  <si>
    <t>Q8VIB3</t>
  </si>
  <si>
    <t>St3gal6</t>
  </si>
  <si>
    <t>Type 2 lactosamine alpha-2,3-sialyltransferase OS=Mus musculus OX=10090 GN=St3gal6 PE=2 SV=3</t>
  </si>
  <si>
    <t>Q5DTT1</t>
  </si>
  <si>
    <t>Nexmif</t>
  </si>
  <si>
    <t>Neurite extension and migration factor OS=Mus musculus OX=10090 GN=Nexmif PE=2 SV=3</t>
  </si>
  <si>
    <t>Q9CQA9</t>
  </si>
  <si>
    <t>Ntpcr</t>
  </si>
  <si>
    <t>Cancer-related nucleoside-triphosphatase homolog OS=Mus musculus OX=10090 GN=Ntpcr PE=1 SV=1</t>
  </si>
  <si>
    <t>Q8VE47</t>
  </si>
  <si>
    <t>Uba5</t>
  </si>
  <si>
    <t>Ubiquitin-like modifier-activating enzyme 5 OS=Mus musculus OX=10090 GN=Uba5 PE=1 SV=2</t>
  </si>
  <si>
    <t>A0A5F8MPJ5</t>
  </si>
  <si>
    <t>Xirp2</t>
  </si>
  <si>
    <t>Xin actin-binding repeat-containing protein 2 OS=Mus musculus OX=10090 GN=Xirp2 PE=4 SV=1</t>
  </si>
  <si>
    <t>Q5FWI3</t>
  </si>
  <si>
    <t>Cemip2</t>
  </si>
  <si>
    <t>Cell surface hyaluronidase OS=Mus musculus OX=10090 GN=Cemip2 PE=1 SV=1</t>
  </si>
  <si>
    <t>Q99P58</t>
  </si>
  <si>
    <t>Rab27b</t>
  </si>
  <si>
    <t>Ras-related protein Rab-27B OS=Mus musculus OX=10090 GN=Rab27b PE=1 SV=3</t>
  </si>
  <si>
    <t>Q08652</t>
  </si>
  <si>
    <t>Rbp2</t>
  </si>
  <si>
    <t>Retinol-binding protein 2 OS=Mus musculus OX=10090 GN=Rbp2 PE=2 SV=2</t>
  </si>
  <si>
    <t>Q5ND52</t>
  </si>
  <si>
    <t>Mrm3</t>
  </si>
  <si>
    <t>rRNA methyltransferase 3, mitochondrial OS=Mus musculus OX=10090 GN=Mrm3 PE=2 SV=1</t>
  </si>
  <si>
    <t>P43137</t>
  </si>
  <si>
    <t>Reg1</t>
  </si>
  <si>
    <t>Lithostathine-1 OS=Mus musculus OX=10090 GN=Reg1 PE=1 SV=1</t>
  </si>
  <si>
    <t>Q8N7N5</t>
  </si>
  <si>
    <t>Dcaf8</t>
  </si>
  <si>
    <t>DDB1- and CUL4-associated factor 8 OS=Mus musculus OX=10090 GN=Dcaf8 PE=1 SV=1</t>
  </si>
  <si>
    <t>Peptide Count per replicate</t>
  </si>
  <si>
    <t>Gene</t>
  </si>
  <si>
    <t>Mitocarta3.0</t>
  </si>
  <si>
    <t xml:space="preserve">2310061I04Rik </t>
  </si>
  <si>
    <t>True</t>
  </si>
  <si>
    <t xml:space="preserve">Aadat </t>
  </si>
  <si>
    <t xml:space="preserve">Aars2 </t>
  </si>
  <si>
    <t xml:space="preserve">Aass </t>
  </si>
  <si>
    <t xml:space="preserve">Abat </t>
  </si>
  <si>
    <t xml:space="preserve">Abcb10 </t>
  </si>
  <si>
    <t xml:space="preserve">Abcb7 </t>
  </si>
  <si>
    <t xml:space="preserve">Abcb8 </t>
  </si>
  <si>
    <t xml:space="preserve">Abcd2 </t>
  </si>
  <si>
    <t xml:space="preserve">Abcd3 </t>
  </si>
  <si>
    <t xml:space="preserve">Abhd11 </t>
  </si>
  <si>
    <t xml:space="preserve">Acaa1a </t>
  </si>
  <si>
    <t xml:space="preserve">Acaa1b </t>
  </si>
  <si>
    <t xml:space="preserve">Acaa2 </t>
  </si>
  <si>
    <t xml:space="preserve">Acaca </t>
  </si>
  <si>
    <t xml:space="preserve">Acad10 </t>
  </si>
  <si>
    <t xml:space="preserve">Acad11 </t>
  </si>
  <si>
    <t xml:space="preserve">Acad12 </t>
  </si>
  <si>
    <t xml:space="preserve">Acad8 </t>
  </si>
  <si>
    <t xml:space="preserve">Acad9 </t>
  </si>
  <si>
    <t xml:space="preserve">Acadl </t>
  </si>
  <si>
    <t xml:space="preserve">Acadm </t>
  </si>
  <si>
    <t xml:space="preserve">Acads </t>
  </si>
  <si>
    <t xml:space="preserve">Acadsb </t>
  </si>
  <si>
    <t xml:space="preserve">Acadvl </t>
  </si>
  <si>
    <t xml:space="preserve">Acat1 </t>
  </si>
  <si>
    <t xml:space="preserve">Acly </t>
  </si>
  <si>
    <t xml:space="preserve">Aco2 </t>
  </si>
  <si>
    <t xml:space="preserve">Acot13 </t>
  </si>
  <si>
    <t xml:space="preserve">Acot2 </t>
  </si>
  <si>
    <t xml:space="preserve">Acot9 </t>
  </si>
  <si>
    <t xml:space="preserve">Acp6 </t>
  </si>
  <si>
    <t xml:space="preserve">Acsf2 </t>
  </si>
  <si>
    <t xml:space="preserve">Acsf3 </t>
  </si>
  <si>
    <t xml:space="preserve">Acsl1 </t>
  </si>
  <si>
    <t xml:space="preserve">Acsm1 </t>
  </si>
  <si>
    <t xml:space="preserve">Acsm3 </t>
  </si>
  <si>
    <t xml:space="preserve">Acsm5 </t>
  </si>
  <si>
    <t xml:space="preserve">Acss3 </t>
  </si>
  <si>
    <t xml:space="preserve">Adck1 </t>
  </si>
  <si>
    <t xml:space="preserve">Adhfe1 </t>
  </si>
  <si>
    <t xml:space="preserve">Afg1l </t>
  </si>
  <si>
    <t xml:space="preserve">Afg3l1 </t>
  </si>
  <si>
    <t xml:space="preserve">Afg3l2 </t>
  </si>
  <si>
    <t xml:space="preserve">Agk </t>
  </si>
  <si>
    <t xml:space="preserve">Agmat </t>
  </si>
  <si>
    <t xml:space="preserve">Agt </t>
  </si>
  <si>
    <t xml:space="preserve">Agxt </t>
  </si>
  <si>
    <t xml:space="preserve">Agxt2 </t>
  </si>
  <si>
    <t xml:space="preserve">Aifm1 </t>
  </si>
  <si>
    <t xml:space="preserve">Ak2 </t>
  </si>
  <si>
    <t xml:space="preserve">Ak3 </t>
  </si>
  <si>
    <t xml:space="preserve">Ak4 </t>
  </si>
  <si>
    <t xml:space="preserve">Akap1 </t>
  </si>
  <si>
    <t xml:space="preserve">Akr1b10 </t>
  </si>
  <si>
    <t xml:space="preserve">Akr7a2 </t>
  </si>
  <si>
    <t xml:space="preserve">Alas1 </t>
  </si>
  <si>
    <t xml:space="preserve">Aldh1a7 </t>
  </si>
  <si>
    <t xml:space="preserve">Aldh1b1 </t>
  </si>
  <si>
    <t xml:space="preserve">Aldh1l1 </t>
  </si>
  <si>
    <t xml:space="preserve">Aldh2 </t>
  </si>
  <si>
    <t xml:space="preserve">Aldh3a2 </t>
  </si>
  <si>
    <t xml:space="preserve">Aldh4a1 </t>
  </si>
  <si>
    <t xml:space="preserve">Aldh5a1 </t>
  </si>
  <si>
    <t xml:space="preserve">Aldh6a1 </t>
  </si>
  <si>
    <t xml:space="preserve">Aldh7a1 </t>
  </si>
  <si>
    <t xml:space="preserve">Aldh9a1 </t>
  </si>
  <si>
    <t xml:space="preserve">Amacr </t>
  </si>
  <si>
    <t xml:space="preserve">Amt </t>
  </si>
  <si>
    <t xml:space="preserve">Antkmt </t>
  </si>
  <si>
    <t xml:space="preserve">Apex1 </t>
  </si>
  <si>
    <t xml:space="preserve">Apoo </t>
  </si>
  <si>
    <t xml:space="preserve">Apool </t>
  </si>
  <si>
    <t xml:space="preserve">Arf5 </t>
  </si>
  <si>
    <t xml:space="preserve">Armc10 </t>
  </si>
  <si>
    <t xml:space="preserve">Atad1 </t>
  </si>
  <si>
    <t xml:space="preserve">Atad3 </t>
  </si>
  <si>
    <t xml:space="preserve">Atp5c1 </t>
  </si>
  <si>
    <t xml:space="preserve">Atp5f1a </t>
  </si>
  <si>
    <t xml:space="preserve">Atp5f1b </t>
  </si>
  <si>
    <t xml:space="preserve">Atp5f1d </t>
  </si>
  <si>
    <t xml:space="preserve">Atp5f1e </t>
  </si>
  <si>
    <t xml:space="preserve">Atp5me </t>
  </si>
  <si>
    <t xml:space="preserve">Atp5mf </t>
  </si>
  <si>
    <t xml:space="preserve">Atp5mg </t>
  </si>
  <si>
    <t xml:space="preserve">Atp5pb </t>
  </si>
  <si>
    <t xml:space="preserve">Atp5pd </t>
  </si>
  <si>
    <t xml:space="preserve">Atp5pf </t>
  </si>
  <si>
    <t xml:space="preserve">Atp5po </t>
  </si>
  <si>
    <t xml:space="preserve">Atpaf2 </t>
  </si>
  <si>
    <t xml:space="preserve">Atpif1 </t>
  </si>
  <si>
    <t xml:space="preserve">Auh </t>
  </si>
  <si>
    <t xml:space="preserve">Bak1 </t>
  </si>
  <si>
    <t xml:space="preserve">Bax </t>
  </si>
  <si>
    <t xml:space="preserve">Bckdha </t>
  </si>
  <si>
    <t xml:space="preserve">Bckdhb </t>
  </si>
  <si>
    <t xml:space="preserve">Bcl2l1 </t>
  </si>
  <si>
    <t xml:space="preserve">Bcl2l13 </t>
  </si>
  <si>
    <t xml:space="preserve">Bco2 </t>
  </si>
  <si>
    <t xml:space="preserve">Bcs1l </t>
  </si>
  <si>
    <t xml:space="preserve">Bdh1 </t>
  </si>
  <si>
    <t xml:space="preserve">Bnip3 </t>
  </si>
  <si>
    <t xml:space="preserve">Bnip3l </t>
  </si>
  <si>
    <t xml:space="preserve">Bola1 </t>
  </si>
  <si>
    <t xml:space="preserve">Bphl </t>
  </si>
  <si>
    <t xml:space="preserve">C1qbp </t>
  </si>
  <si>
    <t xml:space="preserve">Ca5a </t>
  </si>
  <si>
    <t xml:space="preserve">Casp8 </t>
  </si>
  <si>
    <t xml:space="preserve">Cat </t>
  </si>
  <si>
    <t xml:space="preserve">Cbr4 </t>
  </si>
  <si>
    <t xml:space="preserve">Ccdc127 </t>
  </si>
  <si>
    <t xml:space="preserve">Ccdc51 </t>
  </si>
  <si>
    <t xml:space="preserve">Ccdc90b </t>
  </si>
  <si>
    <t xml:space="preserve">Ccsmst1 </t>
  </si>
  <si>
    <t xml:space="preserve">Chchd3 </t>
  </si>
  <si>
    <t xml:space="preserve">Chchd4 </t>
  </si>
  <si>
    <t xml:space="preserve">Chchd6 </t>
  </si>
  <si>
    <t xml:space="preserve">Chdh </t>
  </si>
  <si>
    <t xml:space="preserve">Cisd1 </t>
  </si>
  <si>
    <t xml:space="preserve">Cisd3 </t>
  </si>
  <si>
    <t xml:space="preserve">Ckmt2 </t>
  </si>
  <si>
    <t xml:space="preserve">Clpb </t>
  </si>
  <si>
    <t xml:space="preserve">Clpp </t>
  </si>
  <si>
    <t xml:space="preserve">Clpx </t>
  </si>
  <si>
    <t xml:space="preserve">Clybl </t>
  </si>
  <si>
    <t xml:space="preserve">Cmc1 </t>
  </si>
  <si>
    <t xml:space="preserve">Coa3 </t>
  </si>
  <si>
    <t xml:space="preserve">Coa6 </t>
  </si>
  <si>
    <t xml:space="preserve">Coa7 </t>
  </si>
  <si>
    <t xml:space="preserve">Coasy </t>
  </si>
  <si>
    <t xml:space="preserve">Comt </t>
  </si>
  <si>
    <t xml:space="preserve">Comtd1 </t>
  </si>
  <si>
    <t xml:space="preserve">Coq3 </t>
  </si>
  <si>
    <t xml:space="preserve">Coq5 </t>
  </si>
  <si>
    <t xml:space="preserve">Coq6 </t>
  </si>
  <si>
    <t xml:space="preserve">Coq7 </t>
  </si>
  <si>
    <t xml:space="preserve">Coq8a </t>
  </si>
  <si>
    <t xml:space="preserve">Coq8b </t>
  </si>
  <si>
    <t xml:space="preserve">Coq9 </t>
  </si>
  <si>
    <t xml:space="preserve">Cox11 </t>
  </si>
  <si>
    <t xml:space="preserve">Cox17 </t>
  </si>
  <si>
    <t xml:space="preserve">Cox20 </t>
  </si>
  <si>
    <t xml:space="preserve">Cox4i1 </t>
  </si>
  <si>
    <t xml:space="preserve">Cox5a </t>
  </si>
  <si>
    <t xml:space="preserve">Cox5b </t>
  </si>
  <si>
    <t xml:space="preserve">Cox6a1 </t>
  </si>
  <si>
    <t xml:space="preserve">Cox6b1 </t>
  </si>
  <si>
    <t xml:space="preserve">Cox6c </t>
  </si>
  <si>
    <t xml:space="preserve">Cox7a2 </t>
  </si>
  <si>
    <t xml:space="preserve">Cox7a2l </t>
  </si>
  <si>
    <t xml:space="preserve">Cox7c </t>
  </si>
  <si>
    <t xml:space="preserve">Cp </t>
  </si>
  <si>
    <t xml:space="preserve">Cpn1 </t>
  </si>
  <si>
    <t xml:space="preserve">Cpn2 </t>
  </si>
  <si>
    <t xml:space="preserve">Cpox </t>
  </si>
  <si>
    <t xml:space="preserve">Cps1 </t>
  </si>
  <si>
    <t xml:space="preserve">Cpt1a </t>
  </si>
  <si>
    <t xml:space="preserve">Cpt2 </t>
  </si>
  <si>
    <t xml:space="preserve">Crat </t>
  </si>
  <si>
    <t xml:space="preserve">Crot </t>
  </si>
  <si>
    <t xml:space="preserve">Cryz </t>
  </si>
  <si>
    <t xml:space="preserve">Cryzl2 </t>
  </si>
  <si>
    <t xml:space="preserve">Cs </t>
  </si>
  <si>
    <t xml:space="preserve">Cyb5b </t>
  </si>
  <si>
    <t xml:space="preserve">Cyb5r3 </t>
  </si>
  <si>
    <t xml:space="preserve">Cyc1 </t>
  </si>
  <si>
    <t xml:space="preserve">Cycs </t>
  </si>
  <si>
    <t xml:space="preserve">Cyp27a1 </t>
  </si>
  <si>
    <t xml:space="preserve">D2hgdh </t>
  </si>
  <si>
    <t xml:space="preserve">Dap </t>
  </si>
  <si>
    <t xml:space="preserve">Dap3 </t>
  </si>
  <si>
    <t xml:space="preserve">Dars2 </t>
  </si>
  <si>
    <t xml:space="preserve">Dbi </t>
  </si>
  <si>
    <t xml:space="preserve">Dbt </t>
  </si>
  <si>
    <t xml:space="preserve">Dcakd </t>
  </si>
  <si>
    <t xml:space="preserve">Dcxr </t>
  </si>
  <si>
    <t xml:space="preserve">Decr1 </t>
  </si>
  <si>
    <t xml:space="preserve">Dglucy </t>
  </si>
  <si>
    <t xml:space="preserve">Dguok </t>
  </si>
  <si>
    <t xml:space="preserve">Dhodh </t>
  </si>
  <si>
    <t xml:space="preserve">Dhrs1 </t>
  </si>
  <si>
    <t xml:space="preserve">Dhrs4 </t>
  </si>
  <si>
    <t xml:space="preserve">Dhrs7b </t>
  </si>
  <si>
    <t xml:space="preserve">Dhtkd1 </t>
  </si>
  <si>
    <t xml:space="preserve">Dhx30 </t>
  </si>
  <si>
    <t xml:space="preserve">Diablo </t>
  </si>
  <si>
    <t xml:space="preserve">Dlat </t>
  </si>
  <si>
    <t xml:space="preserve">Dld </t>
  </si>
  <si>
    <t xml:space="preserve">Dlst </t>
  </si>
  <si>
    <t xml:space="preserve">Dmac2l </t>
  </si>
  <si>
    <t xml:space="preserve">Dmgdh </t>
  </si>
  <si>
    <t xml:space="preserve">Dnaja3 </t>
  </si>
  <si>
    <t xml:space="preserve">Dnajc11 </t>
  </si>
  <si>
    <t xml:space="preserve">Dnajc19 </t>
  </si>
  <si>
    <t xml:space="preserve">Dnm1l </t>
  </si>
  <si>
    <t xml:space="preserve">Ears2 </t>
  </si>
  <si>
    <t xml:space="preserve">Ech1 </t>
  </si>
  <si>
    <t xml:space="preserve">Echdc1 </t>
  </si>
  <si>
    <t xml:space="preserve">Echdc2 </t>
  </si>
  <si>
    <t xml:space="preserve">Echdc3 </t>
  </si>
  <si>
    <t xml:space="preserve">Echs1 </t>
  </si>
  <si>
    <t xml:space="preserve">Eci1 </t>
  </si>
  <si>
    <t xml:space="preserve">Eci2 </t>
  </si>
  <si>
    <t xml:space="preserve">Ecsit </t>
  </si>
  <si>
    <t xml:space="preserve">Ehhadh </t>
  </si>
  <si>
    <t xml:space="preserve">Elac2 </t>
  </si>
  <si>
    <t xml:space="preserve">Endog </t>
  </si>
  <si>
    <t xml:space="preserve">Ephx2 </t>
  </si>
  <si>
    <t xml:space="preserve">Etfa </t>
  </si>
  <si>
    <t xml:space="preserve">Etfb </t>
  </si>
  <si>
    <t xml:space="preserve">Etfdh </t>
  </si>
  <si>
    <t xml:space="preserve">Etfrf1 </t>
  </si>
  <si>
    <t xml:space="preserve">Ethe1 </t>
  </si>
  <si>
    <t xml:space="preserve">Exog </t>
  </si>
  <si>
    <t xml:space="preserve">Fabp1 </t>
  </si>
  <si>
    <t xml:space="preserve">Fahd1 </t>
  </si>
  <si>
    <t xml:space="preserve">Fahd2a </t>
  </si>
  <si>
    <t xml:space="preserve">Fam136a </t>
  </si>
  <si>
    <t xml:space="preserve">Fam162a </t>
  </si>
  <si>
    <t xml:space="preserve">Fam210a </t>
  </si>
  <si>
    <t xml:space="preserve">Fars2 </t>
  </si>
  <si>
    <t xml:space="preserve">Fasn </t>
  </si>
  <si>
    <t xml:space="preserve">Fdps </t>
  </si>
  <si>
    <t xml:space="preserve">Fdx1 </t>
  </si>
  <si>
    <t xml:space="preserve">Fdxr </t>
  </si>
  <si>
    <t xml:space="preserve">Fech </t>
  </si>
  <si>
    <t xml:space="preserve">Fh </t>
  </si>
  <si>
    <t xml:space="preserve">Fis1 </t>
  </si>
  <si>
    <t xml:space="preserve">Fkbp3 </t>
  </si>
  <si>
    <t xml:space="preserve">Fkbp8 </t>
  </si>
  <si>
    <t xml:space="preserve">Flad1 </t>
  </si>
  <si>
    <t xml:space="preserve">Foxred1 </t>
  </si>
  <si>
    <t xml:space="preserve">Fth1 </t>
  </si>
  <si>
    <t xml:space="preserve">Fxn </t>
  </si>
  <si>
    <t xml:space="preserve">Gadd45gip1 </t>
  </si>
  <si>
    <t xml:space="preserve">Gars1 </t>
  </si>
  <si>
    <t xml:space="preserve">Gatd3a </t>
  </si>
  <si>
    <t xml:space="preserve">Gatm </t>
  </si>
  <si>
    <t xml:space="preserve">Gbf1 </t>
  </si>
  <si>
    <t xml:space="preserve">Gcat </t>
  </si>
  <si>
    <t xml:space="preserve">Gcdh </t>
  </si>
  <si>
    <t xml:space="preserve">Gcsh </t>
  </si>
  <si>
    <t xml:space="preserve">Gda </t>
  </si>
  <si>
    <t xml:space="preserve">Gfer </t>
  </si>
  <si>
    <t xml:space="preserve">Gfm1 </t>
  </si>
  <si>
    <t xml:space="preserve">Gfm2 </t>
  </si>
  <si>
    <t xml:space="preserve">Gldc </t>
  </si>
  <si>
    <t xml:space="preserve">Glod4 </t>
  </si>
  <si>
    <t xml:space="preserve">Glrx5 </t>
  </si>
  <si>
    <t xml:space="preserve">Gls2 </t>
  </si>
  <si>
    <t xml:space="preserve">Glud1 </t>
  </si>
  <si>
    <t xml:space="preserve">Glyat </t>
  </si>
  <si>
    <t xml:space="preserve">Glyctk </t>
  </si>
  <si>
    <t xml:space="preserve">Gm4952 </t>
  </si>
  <si>
    <t xml:space="preserve">Golph3 </t>
  </si>
  <si>
    <t xml:space="preserve">Got2 </t>
  </si>
  <si>
    <t xml:space="preserve">Gpam </t>
  </si>
  <si>
    <t xml:space="preserve">Gpd2 </t>
  </si>
  <si>
    <t xml:space="preserve">Gpt2 </t>
  </si>
  <si>
    <t xml:space="preserve">Gpx1 </t>
  </si>
  <si>
    <t xml:space="preserve">Gpx4 </t>
  </si>
  <si>
    <t xml:space="preserve">Grhpr </t>
  </si>
  <si>
    <t xml:space="preserve">Grpel1 </t>
  </si>
  <si>
    <t xml:space="preserve">Grsf1 </t>
  </si>
  <si>
    <t xml:space="preserve">Gsr </t>
  </si>
  <si>
    <t xml:space="preserve">Gstk1 </t>
  </si>
  <si>
    <t xml:space="preserve">Gstz1 </t>
  </si>
  <si>
    <t xml:space="preserve">Hadh </t>
  </si>
  <si>
    <t xml:space="preserve">Hadha </t>
  </si>
  <si>
    <t xml:space="preserve">Hadhb </t>
  </si>
  <si>
    <t xml:space="preserve">Hagh </t>
  </si>
  <si>
    <t xml:space="preserve">Hao2 </t>
  </si>
  <si>
    <t xml:space="preserve">Hars2 </t>
  </si>
  <si>
    <t xml:space="preserve">Hccs </t>
  </si>
  <si>
    <t xml:space="preserve">Hdhd3 </t>
  </si>
  <si>
    <t xml:space="preserve">Hdhd5 </t>
  </si>
  <si>
    <t xml:space="preserve">Hebp1 </t>
  </si>
  <si>
    <t xml:space="preserve">Hibadh </t>
  </si>
  <si>
    <t xml:space="preserve">Hibch </t>
  </si>
  <si>
    <t xml:space="preserve">Higd1a </t>
  </si>
  <si>
    <t xml:space="preserve">Hint1 </t>
  </si>
  <si>
    <t xml:space="preserve">Hint2 </t>
  </si>
  <si>
    <t xml:space="preserve">Hint3 </t>
  </si>
  <si>
    <t xml:space="preserve">Hmgcl </t>
  </si>
  <si>
    <t xml:space="preserve">Hmgcs2 </t>
  </si>
  <si>
    <t xml:space="preserve">Hoga1 </t>
  </si>
  <si>
    <t xml:space="preserve">Hsd17b10 </t>
  </si>
  <si>
    <t xml:space="preserve">Hsd17b4 </t>
  </si>
  <si>
    <t xml:space="preserve">Hsd17b8 </t>
  </si>
  <si>
    <t xml:space="preserve">Hsdl2 </t>
  </si>
  <si>
    <t xml:space="preserve">Hspa9 </t>
  </si>
  <si>
    <t xml:space="preserve">Hspd1 </t>
  </si>
  <si>
    <t xml:space="preserve">Hspe1 </t>
  </si>
  <si>
    <t xml:space="preserve">Htatip2 </t>
  </si>
  <si>
    <t xml:space="preserve">Htra2 </t>
  </si>
  <si>
    <t xml:space="preserve">Iars2 </t>
  </si>
  <si>
    <t xml:space="preserve">Iba57 </t>
  </si>
  <si>
    <t xml:space="preserve">Ide </t>
  </si>
  <si>
    <t xml:space="preserve">Idh2 </t>
  </si>
  <si>
    <t xml:space="preserve">Idh3a </t>
  </si>
  <si>
    <t xml:space="preserve">Idh3b </t>
  </si>
  <si>
    <t xml:space="preserve">Idh3g </t>
  </si>
  <si>
    <t xml:space="preserve">Idi1 </t>
  </si>
  <si>
    <t xml:space="preserve">Immt </t>
  </si>
  <si>
    <t xml:space="preserve">Isca2 </t>
  </si>
  <si>
    <t xml:space="preserve">Iscu </t>
  </si>
  <si>
    <t xml:space="preserve">Isoc2a </t>
  </si>
  <si>
    <t xml:space="preserve">Ivd </t>
  </si>
  <si>
    <t xml:space="preserve">Kars </t>
  </si>
  <si>
    <t xml:space="preserve">Kmo </t>
  </si>
  <si>
    <t xml:space="preserve">Kyat3 </t>
  </si>
  <si>
    <t xml:space="preserve">L2hgdh </t>
  </si>
  <si>
    <t xml:space="preserve">Lactb </t>
  </si>
  <si>
    <t xml:space="preserve">Lactb2 </t>
  </si>
  <si>
    <t xml:space="preserve">Lap3 </t>
  </si>
  <si>
    <t xml:space="preserve">Lars2 </t>
  </si>
  <si>
    <t xml:space="preserve">Ldhd </t>
  </si>
  <si>
    <t xml:space="preserve">Letm1 </t>
  </si>
  <si>
    <t xml:space="preserve">Letmd1 </t>
  </si>
  <si>
    <t xml:space="preserve">Lias </t>
  </si>
  <si>
    <t xml:space="preserve">Lonp1 </t>
  </si>
  <si>
    <t xml:space="preserve">Lrpprc </t>
  </si>
  <si>
    <t xml:space="preserve">Lypla1 </t>
  </si>
  <si>
    <t xml:space="preserve">Lyplal1 </t>
  </si>
  <si>
    <t xml:space="preserve">Lyrm4 </t>
  </si>
  <si>
    <t xml:space="preserve">Macrod1 </t>
  </si>
  <si>
    <t xml:space="preserve">Maip1 </t>
  </si>
  <si>
    <t xml:space="preserve">Maoa </t>
  </si>
  <si>
    <t xml:space="preserve">Maob </t>
  </si>
  <si>
    <t xml:space="preserve">Mavs </t>
  </si>
  <si>
    <t xml:space="preserve">Mcat </t>
  </si>
  <si>
    <t xml:space="preserve">Mccc1 </t>
  </si>
  <si>
    <t xml:space="preserve">Mccc2 </t>
  </si>
  <si>
    <t xml:space="preserve">Mcee </t>
  </si>
  <si>
    <t xml:space="preserve">Mcu </t>
  </si>
  <si>
    <t xml:space="preserve">Mcur1 </t>
  </si>
  <si>
    <t xml:space="preserve">Mdh2 </t>
  </si>
  <si>
    <t xml:space="preserve">Me2 </t>
  </si>
  <si>
    <t xml:space="preserve">Mecr </t>
  </si>
  <si>
    <t xml:space="preserve">Mff </t>
  </si>
  <si>
    <t xml:space="preserve">Mfn1 </t>
  </si>
  <si>
    <t xml:space="preserve">Mfn2 </t>
  </si>
  <si>
    <t xml:space="preserve">Mgst1 </t>
  </si>
  <si>
    <t xml:space="preserve">Mgst3 </t>
  </si>
  <si>
    <t xml:space="preserve">Micos10 </t>
  </si>
  <si>
    <t xml:space="preserve">Micos13 </t>
  </si>
  <si>
    <t xml:space="preserve">Micu1 </t>
  </si>
  <si>
    <t xml:space="preserve">Micu2 </t>
  </si>
  <si>
    <t xml:space="preserve">Miga2 </t>
  </si>
  <si>
    <t xml:space="preserve">Mipep </t>
  </si>
  <si>
    <t xml:space="preserve">Mlycd </t>
  </si>
  <si>
    <t xml:space="preserve">Mmaa </t>
  </si>
  <si>
    <t xml:space="preserve">Mmab </t>
  </si>
  <si>
    <t xml:space="preserve">Mmut </t>
  </si>
  <si>
    <t xml:space="preserve">Mocs1 </t>
  </si>
  <si>
    <t xml:space="preserve">Mpc1 </t>
  </si>
  <si>
    <t xml:space="preserve">Mpc2 </t>
  </si>
  <si>
    <t xml:space="preserve">Mpst </t>
  </si>
  <si>
    <t xml:space="preserve">Mpv17 </t>
  </si>
  <si>
    <t xml:space="preserve">Mrpl1 </t>
  </si>
  <si>
    <t xml:space="preserve">Mrpl10 </t>
  </si>
  <si>
    <t xml:space="preserve">Mrpl11 </t>
  </si>
  <si>
    <t xml:space="preserve">Mrpl12 </t>
  </si>
  <si>
    <t xml:space="preserve">Mrpl13 </t>
  </si>
  <si>
    <t xml:space="preserve">Mrpl14 </t>
  </si>
  <si>
    <t xml:space="preserve">Mrpl15 </t>
  </si>
  <si>
    <t xml:space="preserve">Mrpl16 </t>
  </si>
  <si>
    <t xml:space="preserve">Mrpl17 </t>
  </si>
  <si>
    <t xml:space="preserve">Mrpl18 </t>
  </si>
  <si>
    <t xml:space="preserve">Mrpl19 </t>
  </si>
  <si>
    <t xml:space="preserve">Mrpl2 </t>
  </si>
  <si>
    <t xml:space="preserve">Mrpl20 </t>
  </si>
  <si>
    <t xml:space="preserve">Mrpl21 </t>
  </si>
  <si>
    <t xml:space="preserve">Mrpl22 </t>
  </si>
  <si>
    <t xml:space="preserve">Mrpl23 </t>
  </si>
  <si>
    <t xml:space="preserve">Mrpl24 </t>
  </si>
  <si>
    <t xml:space="preserve">Mrpl27 </t>
  </si>
  <si>
    <t xml:space="preserve">Mrpl28 </t>
  </si>
  <si>
    <t xml:space="preserve">Mrpl3 </t>
  </si>
  <si>
    <t xml:space="preserve">Mrpl30 </t>
  </si>
  <si>
    <t xml:space="preserve">Mrpl32 </t>
  </si>
  <si>
    <t xml:space="preserve">Mrpl37 </t>
  </si>
  <si>
    <t xml:space="preserve">Mrpl38 </t>
  </si>
  <si>
    <t xml:space="preserve">Mrpl39 </t>
  </si>
  <si>
    <t xml:space="preserve">Mrpl4 </t>
  </si>
  <si>
    <t xml:space="preserve">Mrpl40 </t>
  </si>
  <si>
    <t xml:space="preserve">Mrpl41 </t>
  </si>
  <si>
    <t xml:space="preserve">Mrpl43 </t>
  </si>
  <si>
    <t xml:space="preserve">Mrpl44 </t>
  </si>
  <si>
    <t xml:space="preserve">Mrpl45 </t>
  </si>
  <si>
    <t xml:space="preserve">Mrpl46 </t>
  </si>
  <si>
    <t xml:space="preserve">Mrpl47 </t>
  </si>
  <si>
    <t xml:space="preserve">Mrpl48 </t>
  </si>
  <si>
    <t xml:space="preserve">Mrpl49 </t>
  </si>
  <si>
    <t xml:space="preserve">Mrpl50 </t>
  </si>
  <si>
    <t xml:space="preserve">Mrpl52 </t>
  </si>
  <si>
    <t xml:space="preserve">Mrpl53 </t>
  </si>
  <si>
    <t xml:space="preserve">Mrpl54 </t>
  </si>
  <si>
    <t xml:space="preserve">Mrpl55 </t>
  </si>
  <si>
    <t xml:space="preserve">Mrpl57 </t>
  </si>
  <si>
    <t xml:space="preserve">Mrpl58 </t>
  </si>
  <si>
    <t xml:space="preserve">Mrpl9 </t>
  </si>
  <si>
    <t xml:space="preserve">Mrps11 </t>
  </si>
  <si>
    <t xml:space="preserve">Mrps12 </t>
  </si>
  <si>
    <t xml:space="preserve">Mrps15 </t>
  </si>
  <si>
    <t xml:space="preserve">Mrps17 </t>
  </si>
  <si>
    <t xml:space="preserve">Mrps18a </t>
  </si>
  <si>
    <t xml:space="preserve">Mrps18b </t>
  </si>
  <si>
    <t xml:space="preserve">Mrps2 </t>
  </si>
  <si>
    <t xml:space="preserve">Mrps21 </t>
  </si>
  <si>
    <t xml:space="preserve">Mrps22 </t>
  </si>
  <si>
    <t xml:space="preserve">Mrps23 </t>
  </si>
  <si>
    <t xml:space="preserve">Mrps24 </t>
  </si>
  <si>
    <t xml:space="preserve">Mrps25 </t>
  </si>
  <si>
    <t xml:space="preserve">Mrps26 </t>
  </si>
  <si>
    <t xml:space="preserve">Mrps27 </t>
  </si>
  <si>
    <t xml:space="preserve">Mrps28 </t>
  </si>
  <si>
    <t xml:space="preserve">Mrps30 </t>
  </si>
  <si>
    <t xml:space="preserve">Mrps31 </t>
  </si>
  <si>
    <t xml:space="preserve">Mrps33 </t>
  </si>
  <si>
    <t xml:space="preserve">Mrps34 </t>
  </si>
  <si>
    <t xml:space="preserve">Mrps35 </t>
  </si>
  <si>
    <t xml:space="preserve">Mrps36 </t>
  </si>
  <si>
    <t xml:space="preserve">Mrps5 </t>
  </si>
  <si>
    <t xml:space="preserve">Mrps6 </t>
  </si>
  <si>
    <t xml:space="preserve">Mrps7 </t>
  </si>
  <si>
    <t xml:space="preserve">Mrps9 </t>
  </si>
  <si>
    <t xml:space="preserve">Mrrf </t>
  </si>
  <si>
    <t xml:space="preserve">Msra </t>
  </si>
  <si>
    <t xml:space="preserve">Mtarc1 </t>
  </si>
  <si>
    <t xml:space="preserve">Mtarc2 </t>
  </si>
  <si>
    <t xml:space="preserve">Mtch1 </t>
  </si>
  <si>
    <t xml:space="preserve">Mtch2 </t>
  </si>
  <si>
    <t xml:space="preserve">Mtfp1 </t>
  </si>
  <si>
    <t xml:space="preserve">Mtfr1 </t>
  </si>
  <si>
    <t xml:space="preserve">Mtg1 </t>
  </si>
  <si>
    <t xml:space="preserve">Mthfd1l </t>
  </si>
  <si>
    <t xml:space="preserve">Mthfs </t>
  </si>
  <si>
    <t xml:space="preserve">Mthfsl </t>
  </si>
  <si>
    <t xml:space="preserve">Mtif2 </t>
  </si>
  <si>
    <t xml:space="preserve">Mtif3 </t>
  </si>
  <si>
    <t xml:space="preserve">Mtpap </t>
  </si>
  <si>
    <t xml:space="preserve">Mtres1 </t>
  </si>
  <si>
    <t xml:space="preserve">Mtx1 </t>
  </si>
  <si>
    <t xml:space="preserve">Mtx2 </t>
  </si>
  <si>
    <t xml:space="preserve">Mtx3 </t>
  </si>
  <si>
    <t xml:space="preserve">Mul1 </t>
  </si>
  <si>
    <t xml:space="preserve">Nadk2 </t>
  </si>
  <si>
    <t xml:space="preserve">Nags </t>
  </si>
  <si>
    <t xml:space="preserve">Naxd </t>
  </si>
  <si>
    <t xml:space="preserve">Naxe </t>
  </si>
  <si>
    <t xml:space="preserve">Ndufa10 </t>
  </si>
  <si>
    <t xml:space="preserve">Ndufa12 </t>
  </si>
  <si>
    <t xml:space="preserve">Ndufa13 </t>
  </si>
  <si>
    <t xml:space="preserve">Ndufa2 </t>
  </si>
  <si>
    <t xml:space="preserve">Ndufa3 </t>
  </si>
  <si>
    <t xml:space="preserve">Ndufa4 </t>
  </si>
  <si>
    <t xml:space="preserve">Ndufa5 </t>
  </si>
  <si>
    <t xml:space="preserve">Ndufa6 </t>
  </si>
  <si>
    <t xml:space="preserve">Ndufa7 </t>
  </si>
  <si>
    <t xml:space="preserve">Ndufa8 </t>
  </si>
  <si>
    <t xml:space="preserve">Ndufa9 </t>
  </si>
  <si>
    <t xml:space="preserve">Ndufab1 </t>
  </si>
  <si>
    <t xml:space="preserve">Ndufaf1 </t>
  </si>
  <si>
    <t xml:space="preserve">Ndufaf2 </t>
  </si>
  <si>
    <t xml:space="preserve">Ndufaf3 </t>
  </si>
  <si>
    <t xml:space="preserve">Ndufaf4 </t>
  </si>
  <si>
    <t xml:space="preserve">Ndufaf5 </t>
  </si>
  <si>
    <t xml:space="preserve">Ndufaf6 </t>
  </si>
  <si>
    <t xml:space="preserve">Ndufaf7 </t>
  </si>
  <si>
    <t xml:space="preserve">Ndufb10 </t>
  </si>
  <si>
    <t xml:space="preserve">Ndufb11 </t>
  </si>
  <si>
    <t xml:space="preserve">Ndufb3 </t>
  </si>
  <si>
    <t xml:space="preserve">Ndufb4 </t>
  </si>
  <si>
    <t xml:space="preserve">Ndufb5 </t>
  </si>
  <si>
    <t xml:space="preserve">Ndufb6 </t>
  </si>
  <si>
    <t xml:space="preserve">Ndufb7 </t>
  </si>
  <si>
    <t xml:space="preserve">Ndufb8 </t>
  </si>
  <si>
    <t xml:space="preserve">Ndufb9 </t>
  </si>
  <si>
    <t xml:space="preserve">Ndufc2 </t>
  </si>
  <si>
    <t xml:space="preserve">Ndufs1 </t>
  </si>
  <si>
    <t xml:space="preserve">Ndufs2 </t>
  </si>
  <si>
    <t xml:space="preserve">Ndufs3 </t>
  </si>
  <si>
    <t xml:space="preserve">Ndufs4 </t>
  </si>
  <si>
    <t xml:space="preserve">Ndufs5 </t>
  </si>
  <si>
    <t xml:space="preserve">Ndufs6 </t>
  </si>
  <si>
    <t xml:space="preserve">Ndufs7 </t>
  </si>
  <si>
    <t xml:space="preserve">Ndufs8 </t>
  </si>
  <si>
    <t xml:space="preserve">Ndufv1 </t>
  </si>
  <si>
    <t xml:space="preserve">Ndufv2 </t>
  </si>
  <si>
    <t xml:space="preserve">Ndufv3 </t>
  </si>
  <si>
    <t xml:space="preserve">Nfs1 </t>
  </si>
  <si>
    <t xml:space="preserve">Nfu1 </t>
  </si>
  <si>
    <t xml:space="preserve">Nipsnap1 </t>
  </si>
  <si>
    <t xml:space="preserve">Nipsnap2 </t>
  </si>
  <si>
    <t xml:space="preserve">Nipsnap3b </t>
  </si>
  <si>
    <t xml:space="preserve">Nit1 </t>
  </si>
  <si>
    <t xml:space="preserve">Nit2 </t>
  </si>
  <si>
    <t xml:space="preserve">Nln </t>
  </si>
  <si>
    <t xml:space="preserve">Nlrx1 </t>
  </si>
  <si>
    <t xml:space="preserve">Nme3 </t>
  </si>
  <si>
    <t xml:space="preserve">Nmnat3 </t>
  </si>
  <si>
    <t xml:space="preserve">Nnt </t>
  </si>
  <si>
    <t xml:space="preserve">Nsun2 </t>
  </si>
  <si>
    <t xml:space="preserve">Nubpl </t>
  </si>
  <si>
    <t xml:space="preserve">Nudt19 </t>
  </si>
  <si>
    <t xml:space="preserve">Nudt2 </t>
  </si>
  <si>
    <t xml:space="preserve">Nudt8 </t>
  </si>
  <si>
    <t xml:space="preserve">Oat </t>
  </si>
  <si>
    <t xml:space="preserve">Ociad1 </t>
  </si>
  <si>
    <t xml:space="preserve">Ociad2 </t>
  </si>
  <si>
    <t xml:space="preserve">Ogdh </t>
  </si>
  <si>
    <t xml:space="preserve">Oma1 </t>
  </si>
  <si>
    <t xml:space="preserve">Opa1 </t>
  </si>
  <si>
    <t xml:space="preserve">Opa3 </t>
  </si>
  <si>
    <t xml:space="preserve">Osbpl1a </t>
  </si>
  <si>
    <t xml:space="preserve">Otc </t>
  </si>
  <si>
    <t xml:space="preserve">Oxa1l </t>
  </si>
  <si>
    <t xml:space="preserve">Oxct1 </t>
  </si>
  <si>
    <t xml:space="preserve">Oxnad1 </t>
  </si>
  <si>
    <t xml:space="preserve">Oxsm </t>
  </si>
  <si>
    <t xml:space="preserve">Paics </t>
  </si>
  <si>
    <t xml:space="preserve">Pam16 </t>
  </si>
  <si>
    <t xml:space="preserve">Park7 </t>
  </si>
  <si>
    <t xml:space="preserve">Pcbd2 </t>
  </si>
  <si>
    <t xml:space="preserve">Pcca </t>
  </si>
  <si>
    <t xml:space="preserve">Pccb </t>
  </si>
  <si>
    <t xml:space="preserve">Pck2 </t>
  </si>
  <si>
    <t xml:space="preserve">Pcx </t>
  </si>
  <si>
    <t xml:space="preserve">Pde2a </t>
  </si>
  <si>
    <t xml:space="preserve">Pdf </t>
  </si>
  <si>
    <t xml:space="preserve">Pdha1 </t>
  </si>
  <si>
    <t xml:space="preserve">Pdhb </t>
  </si>
  <si>
    <t xml:space="preserve">Pdhx </t>
  </si>
  <si>
    <t xml:space="preserve">Pdk1 </t>
  </si>
  <si>
    <t xml:space="preserve">Pdk2 </t>
  </si>
  <si>
    <t xml:space="preserve">Pdk4 </t>
  </si>
  <si>
    <t xml:space="preserve">Pex11b </t>
  </si>
  <si>
    <t xml:space="preserve">Pgam5 </t>
  </si>
  <si>
    <t xml:space="preserve">Phb </t>
  </si>
  <si>
    <t xml:space="preserve">Phb2 </t>
  </si>
  <si>
    <t xml:space="preserve">Phyh </t>
  </si>
  <si>
    <t xml:space="preserve">Pisd </t>
  </si>
  <si>
    <t xml:space="preserve">Pitrm1 </t>
  </si>
  <si>
    <t xml:space="preserve">Plpbp </t>
  </si>
  <si>
    <t xml:space="preserve">Plscr3 </t>
  </si>
  <si>
    <t xml:space="preserve">Pmpca </t>
  </si>
  <si>
    <t xml:space="preserve">Pmpcb </t>
  </si>
  <si>
    <t xml:space="preserve">Pnkd </t>
  </si>
  <si>
    <t xml:space="preserve">Pnpla8 </t>
  </si>
  <si>
    <t xml:space="preserve">Pnpo </t>
  </si>
  <si>
    <t xml:space="preserve">Pnpt1 </t>
  </si>
  <si>
    <t xml:space="preserve">Poldip2 </t>
  </si>
  <si>
    <t xml:space="preserve">Polg2 </t>
  </si>
  <si>
    <t xml:space="preserve">Ppa2 </t>
  </si>
  <si>
    <t xml:space="preserve">Ppif </t>
  </si>
  <si>
    <t xml:space="preserve">Ppox </t>
  </si>
  <si>
    <t xml:space="preserve">Pptc7 </t>
  </si>
  <si>
    <t xml:space="preserve">Prdx2 </t>
  </si>
  <si>
    <t xml:space="preserve">Prdx3 </t>
  </si>
  <si>
    <t xml:space="preserve">Prdx4 </t>
  </si>
  <si>
    <t xml:space="preserve">Prdx5 </t>
  </si>
  <si>
    <t xml:space="preserve">Prdx6 </t>
  </si>
  <si>
    <t xml:space="preserve">Prep </t>
  </si>
  <si>
    <t xml:space="preserve">Prkaca </t>
  </si>
  <si>
    <t xml:space="preserve">Prodh </t>
  </si>
  <si>
    <t xml:space="preserve">Prodh2 </t>
  </si>
  <si>
    <t xml:space="preserve">Prxl2a </t>
  </si>
  <si>
    <t xml:space="preserve">Psap </t>
  </si>
  <si>
    <t xml:space="preserve">Ptcd3 </t>
  </si>
  <si>
    <t xml:space="preserve">Ptges2 </t>
  </si>
  <si>
    <t xml:space="preserve">Ptpmt1 </t>
  </si>
  <si>
    <t xml:space="preserve">Ptrh2 </t>
  </si>
  <si>
    <t xml:space="preserve">Pusl1 </t>
  </si>
  <si>
    <t xml:space="preserve">Pxmp2 </t>
  </si>
  <si>
    <t xml:space="preserve">Pxmp4 </t>
  </si>
  <si>
    <t xml:space="preserve">Pycr2 </t>
  </si>
  <si>
    <t xml:space="preserve">Qdpr </t>
  </si>
  <si>
    <t xml:space="preserve">Rars2 </t>
  </si>
  <si>
    <t xml:space="preserve">Rdh13 </t>
  </si>
  <si>
    <t xml:space="preserve">Rdh14 </t>
  </si>
  <si>
    <t xml:space="preserve">Rexo2 </t>
  </si>
  <si>
    <t xml:space="preserve">Rhot1 </t>
  </si>
  <si>
    <t xml:space="preserve">Rhot2 </t>
  </si>
  <si>
    <t xml:space="preserve">Rida </t>
  </si>
  <si>
    <t xml:space="preserve">Rmdn1 </t>
  </si>
  <si>
    <t xml:space="preserve">Rmdn3 </t>
  </si>
  <si>
    <t xml:space="preserve">Rmnd1 </t>
  </si>
  <si>
    <t xml:space="preserve">Romo1 </t>
  </si>
  <si>
    <t xml:space="preserve">Rpl23 </t>
  </si>
  <si>
    <t xml:space="preserve">Rps12 </t>
  </si>
  <si>
    <t xml:space="preserve">Rpusd3 </t>
  </si>
  <si>
    <t xml:space="preserve">Rtn4ip1 </t>
  </si>
  <si>
    <t xml:space="preserve">Samm50 </t>
  </si>
  <si>
    <t xml:space="preserve">Sardh </t>
  </si>
  <si>
    <t xml:space="preserve">Sars2 </t>
  </si>
  <si>
    <t xml:space="preserve">Sco1 </t>
  </si>
  <si>
    <t xml:space="preserve">Sco2 </t>
  </si>
  <si>
    <t xml:space="preserve">Scp2 </t>
  </si>
  <si>
    <t xml:space="preserve">Sdha </t>
  </si>
  <si>
    <t xml:space="preserve">Sdhaf1 </t>
  </si>
  <si>
    <t xml:space="preserve">Sdhaf2 </t>
  </si>
  <si>
    <t xml:space="preserve">Sdhb </t>
  </si>
  <si>
    <t xml:space="preserve">Sdhc </t>
  </si>
  <si>
    <t xml:space="preserve">Sdhd </t>
  </si>
  <si>
    <t xml:space="preserve">Sdr39u1 </t>
  </si>
  <si>
    <t xml:space="preserve">Sds </t>
  </si>
  <si>
    <t xml:space="preserve">Selenoo </t>
  </si>
  <si>
    <t xml:space="preserve">Sfxn1 </t>
  </si>
  <si>
    <t xml:space="preserve">Sfxn2 </t>
  </si>
  <si>
    <t xml:space="preserve">Sfxn3 </t>
  </si>
  <si>
    <t xml:space="preserve">Sfxn5 </t>
  </si>
  <si>
    <t xml:space="preserve">Shmt2 </t>
  </si>
  <si>
    <t xml:space="preserve">Sirt3 </t>
  </si>
  <si>
    <t xml:space="preserve">Sirt4 </t>
  </si>
  <si>
    <t xml:space="preserve">Sirt5 </t>
  </si>
  <si>
    <t xml:space="preserve">Slc25a1 </t>
  </si>
  <si>
    <t xml:space="preserve">Slc25a10 </t>
  </si>
  <si>
    <t xml:space="preserve">Slc25a11 </t>
  </si>
  <si>
    <t xml:space="preserve">Slc25a12 </t>
  </si>
  <si>
    <t xml:space="preserve">Slc25a13 </t>
  </si>
  <si>
    <t xml:space="preserve">Slc25a15 </t>
  </si>
  <si>
    <t xml:space="preserve">Slc25a20 </t>
  </si>
  <si>
    <t xml:space="preserve">Slc25a21 </t>
  </si>
  <si>
    <t xml:space="preserve">Slc25a22 </t>
  </si>
  <si>
    <t xml:space="preserve">Slc25a23 </t>
  </si>
  <si>
    <t xml:space="preserve">Slc25a24 </t>
  </si>
  <si>
    <t xml:space="preserve">Slc25a25 </t>
  </si>
  <si>
    <t xml:space="preserve">Slc25a3 </t>
  </si>
  <si>
    <t xml:space="preserve">Slc25a31 </t>
  </si>
  <si>
    <t xml:space="preserve">Slc25a32 </t>
  </si>
  <si>
    <t xml:space="preserve">Slc25a4 </t>
  </si>
  <si>
    <t xml:space="preserve">Slc25a42 </t>
  </si>
  <si>
    <t xml:space="preserve">Slc25a45 </t>
  </si>
  <si>
    <t xml:space="preserve">Slc25a46 </t>
  </si>
  <si>
    <t xml:space="preserve">Slc25a5 </t>
  </si>
  <si>
    <t xml:space="preserve">Slc25a51 </t>
  </si>
  <si>
    <t xml:space="preserve">Slirp </t>
  </si>
  <si>
    <t xml:space="preserve">Smim20 </t>
  </si>
  <si>
    <t xml:space="preserve">Smim26 </t>
  </si>
  <si>
    <t xml:space="preserve">Smim8 </t>
  </si>
  <si>
    <t xml:space="preserve">Snap29 </t>
  </si>
  <si>
    <t xml:space="preserve">Snd1 </t>
  </si>
  <si>
    <t xml:space="preserve">Sod1 </t>
  </si>
  <si>
    <t xml:space="preserve">Sod2 </t>
  </si>
  <si>
    <t xml:space="preserve">Spg7 </t>
  </si>
  <si>
    <t xml:space="preserve">Sphk2 </t>
  </si>
  <si>
    <t xml:space="preserve">Spr </t>
  </si>
  <si>
    <t xml:space="preserve">Spryd4 </t>
  </si>
  <si>
    <t xml:space="preserve">Sptlc2 </t>
  </si>
  <si>
    <t xml:space="preserve">Sqor </t>
  </si>
  <si>
    <t xml:space="preserve">Ssbp1 </t>
  </si>
  <si>
    <t xml:space="preserve">Stom </t>
  </si>
  <si>
    <t xml:space="preserve">Stoml2 </t>
  </si>
  <si>
    <t xml:space="preserve">Stx17 </t>
  </si>
  <si>
    <t xml:space="preserve">Sucla2 </t>
  </si>
  <si>
    <t xml:space="preserve">Suclg1 </t>
  </si>
  <si>
    <t xml:space="preserve">Suclg2 </t>
  </si>
  <si>
    <t xml:space="preserve">Sugct </t>
  </si>
  <si>
    <t xml:space="preserve">Suox </t>
  </si>
  <si>
    <t xml:space="preserve">Supv3l1 </t>
  </si>
  <si>
    <t xml:space="preserve">Surf1 </t>
  </si>
  <si>
    <t xml:space="preserve">Taco1 </t>
  </si>
  <si>
    <t xml:space="preserve">Tamm41 </t>
  </si>
  <si>
    <t xml:space="preserve">Tars2 </t>
  </si>
  <si>
    <t xml:space="preserve">Tbrg4 </t>
  </si>
  <si>
    <t xml:space="preserve">Tefm </t>
  </si>
  <si>
    <t xml:space="preserve">Tfam </t>
  </si>
  <si>
    <t xml:space="preserve">Tfb1m </t>
  </si>
  <si>
    <t xml:space="preserve">Tha1 </t>
  </si>
  <si>
    <t xml:space="preserve">Timm10 </t>
  </si>
  <si>
    <t xml:space="preserve">Timm10b </t>
  </si>
  <si>
    <t xml:space="preserve">Timm13 </t>
  </si>
  <si>
    <t xml:space="preserve">Timm17a </t>
  </si>
  <si>
    <t xml:space="preserve">Timm17b </t>
  </si>
  <si>
    <t xml:space="preserve">Timm21 </t>
  </si>
  <si>
    <t xml:space="preserve">Timm23 </t>
  </si>
  <si>
    <t xml:space="preserve">Timm29 </t>
  </si>
  <si>
    <t xml:space="preserve">Timm44 </t>
  </si>
  <si>
    <t xml:space="preserve">Timm50 </t>
  </si>
  <si>
    <t xml:space="preserve">Timm8a1 </t>
  </si>
  <si>
    <t xml:space="preserve">Timm8b </t>
  </si>
  <si>
    <t xml:space="preserve">Timm9 </t>
  </si>
  <si>
    <t xml:space="preserve">Timmdc1 </t>
  </si>
  <si>
    <t xml:space="preserve">Tmem11 </t>
  </si>
  <si>
    <t xml:space="preserve">Tmem126a </t>
  </si>
  <si>
    <t xml:space="preserve">Tmem14c </t>
  </si>
  <si>
    <t xml:space="preserve">Tmem205 </t>
  </si>
  <si>
    <t xml:space="preserve">Tmlhe </t>
  </si>
  <si>
    <t xml:space="preserve">Tomm20 </t>
  </si>
  <si>
    <t xml:space="preserve">Tomm22 </t>
  </si>
  <si>
    <t xml:space="preserve">Tomm40 </t>
  </si>
  <si>
    <t xml:space="preserve">Tomm5 </t>
  </si>
  <si>
    <t xml:space="preserve">Tomm6 </t>
  </si>
  <si>
    <t xml:space="preserve">Tomm70 </t>
  </si>
  <si>
    <t xml:space="preserve">Trap1 </t>
  </si>
  <si>
    <t xml:space="preserve">Trmt10c </t>
  </si>
  <si>
    <t xml:space="preserve">Trnt1 </t>
  </si>
  <si>
    <t xml:space="preserve">Tsfm </t>
  </si>
  <si>
    <t xml:space="preserve">Tspo </t>
  </si>
  <si>
    <t xml:space="preserve">Tst </t>
  </si>
  <si>
    <t xml:space="preserve">Ttc19 </t>
  </si>
  <si>
    <t xml:space="preserve">Tufm </t>
  </si>
  <si>
    <t xml:space="preserve">Txn2 </t>
  </si>
  <si>
    <t xml:space="preserve">Txnrd1 </t>
  </si>
  <si>
    <t xml:space="preserve">Txnrd2 </t>
  </si>
  <si>
    <t xml:space="preserve">Uqcc1 </t>
  </si>
  <si>
    <t xml:space="preserve">Uqcc2 </t>
  </si>
  <si>
    <t xml:space="preserve">Uqcc3 </t>
  </si>
  <si>
    <t xml:space="preserve">Uqcr10 </t>
  </si>
  <si>
    <t xml:space="preserve">Uqcrb </t>
  </si>
  <si>
    <t xml:space="preserve">Uqcrc1 </t>
  </si>
  <si>
    <t xml:space="preserve">Uqcrc2 </t>
  </si>
  <si>
    <t xml:space="preserve">Uqcrfs1 </t>
  </si>
  <si>
    <t xml:space="preserve">Uqcrh </t>
  </si>
  <si>
    <t xml:space="preserve">Uqcrq </t>
  </si>
  <si>
    <t xml:space="preserve">Usp30 </t>
  </si>
  <si>
    <t xml:space="preserve">Vars2 </t>
  </si>
  <si>
    <t xml:space="preserve">Vdac1 </t>
  </si>
  <si>
    <t xml:space="preserve">Vdac2 </t>
  </si>
  <si>
    <t xml:space="preserve">Vdac3 </t>
  </si>
  <si>
    <t xml:space="preserve">Vwa8 </t>
  </si>
  <si>
    <t xml:space="preserve">Wars2 </t>
  </si>
  <si>
    <t xml:space="preserve">Xpnpep3 </t>
  </si>
  <si>
    <t xml:space="preserve">Yars2 </t>
  </si>
  <si>
    <t xml:space="preserve">Yme1l1 </t>
  </si>
  <si>
    <t xml:space="preserve">Zadh2 </t>
  </si>
  <si>
    <t>WCL Proteomics Ndufa9 data</t>
  </si>
  <si>
    <t>WCL Proteomics Ndufa9 stats</t>
  </si>
  <si>
    <r>
      <t>Raw data and information from proteomics analysis of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lysate.</t>
    </r>
  </si>
  <si>
    <r>
      <t>Statistics of differential abundance from proteomic analysis of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lysate.</t>
    </r>
  </si>
  <si>
    <t>WCL Proteomics Ndufa9 sig</t>
  </si>
  <si>
    <r>
      <t>List and statistical data for significantly upregulated and downregulated proteins in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lysate.</t>
    </r>
  </si>
  <si>
    <r>
      <t>List and statistical data for mitochondrial OXPHOS proteins in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lysate.</t>
    </r>
  </si>
  <si>
    <t>Mito Proteomics Ndufa9 data</t>
  </si>
  <si>
    <t>Mito Proteomics Ndufa9 stats</t>
  </si>
  <si>
    <t>Mito Proteomics Ndufa9 sig</t>
  </si>
  <si>
    <t>WCL Proteomics Ndufa9 oxphos</t>
  </si>
  <si>
    <t>Mito Proteomics Ndufa9 oxphos</t>
  </si>
  <si>
    <r>
      <t>Raw data and information from proteomics analysis of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</si>
  <si>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Statistics of differential abundance from proteomic analysis of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</si>
  <si>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List and statistical data for significantly upregulated and downregulated proteins in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</si>
  <si>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List and statistical data for mitochondrial OXPHOS proteins in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</si>
  <si>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Processed metabolomics data from analysis of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tissue.</t>
    </r>
  </si>
  <si>
    <r>
      <t>Statistics of differential abundance from metabolomics analysis of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tissue.</t>
    </r>
  </si>
  <si>
    <t>Metabolic Tracing data</t>
  </si>
  <si>
    <r>
      <t>Processed tracing data from [U-</t>
    </r>
    <r>
      <rPr>
        <vertAlign val="superscript"/>
        <sz val="11"/>
        <color theme="1"/>
        <rFont val="Arial"/>
        <family val="2"/>
      </rPr>
      <t>13</t>
    </r>
    <r>
      <rPr>
        <sz val="11"/>
        <color theme="1"/>
        <rFont val="Arial"/>
        <family val="2"/>
      </rPr>
      <t>C]glucose infusions in ndufa9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and ndufa9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animals.</t>
    </r>
  </si>
  <si>
    <t>m+0</t>
  </si>
  <si>
    <t>m+1</t>
  </si>
  <si>
    <t>m+2</t>
  </si>
  <si>
    <t>m+3</t>
  </si>
  <si>
    <t>m+4</t>
  </si>
  <si>
    <t>m+5</t>
  </si>
  <si>
    <t>m+6</t>
  </si>
  <si>
    <t>3-PG</t>
  </si>
  <si>
    <t>pyruvate</t>
  </si>
  <si>
    <t>glucose</t>
  </si>
  <si>
    <t>lactate</t>
  </si>
  <si>
    <t>citrate</t>
  </si>
  <si>
    <t>malate</t>
  </si>
  <si>
    <t>aspartate</t>
  </si>
  <si>
    <t>0hr</t>
  </si>
  <si>
    <t>1hr</t>
  </si>
  <si>
    <t>3hr</t>
  </si>
  <si>
    <t>4hr</t>
  </si>
  <si>
    <r>
      <t>Processed tracing data from [U-</t>
    </r>
    <r>
      <rPr>
        <b/>
        <vertAlign val="superscript"/>
        <sz val="11"/>
        <color theme="1"/>
        <rFont val="Calibri"/>
        <family val="2"/>
      </rPr>
      <t>13</t>
    </r>
    <r>
      <rPr>
        <b/>
        <sz val="11"/>
        <color theme="1"/>
        <rFont val="Calibri"/>
        <family val="2"/>
      </rPr>
      <t>C]glucose infusions in ndufa9</t>
    </r>
    <r>
      <rPr>
        <b/>
        <vertAlign val="superscript"/>
        <sz val="11"/>
        <color theme="1"/>
        <rFont val="Calibri"/>
        <family val="2"/>
      </rPr>
      <t>f/f</t>
    </r>
    <r>
      <rPr>
        <b/>
        <sz val="11"/>
        <color theme="1"/>
        <rFont val="Calibri"/>
        <family val="2"/>
      </rPr>
      <t xml:space="preserve"> and ndufa9</t>
    </r>
    <r>
      <rPr>
        <b/>
        <vertAlign val="superscript"/>
        <sz val="11"/>
        <color theme="1"/>
        <rFont val="Calibri"/>
        <family val="2"/>
      </rPr>
      <t>-/-</t>
    </r>
    <r>
      <rPr>
        <b/>
        <sz val="11"/>
        <color theme="1"/>
        <rFont val="Calibri"/>
        <family val="2"/>
      </rPr>
      <t xml:space="preserve"> animals.</t>
    </r>
  </si>
  <si>
    <t>Plasma Analysis (Fractional Enrichments for plasma glucose, pyruvate, lactate)</t>
  </si>
  <si>
    <t>Liver Tissue analysis (at 4 hr): Fractional enrichments for isotopologues of the indicated metabolites</t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</si>
  <si>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#1</t>
    </r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</si>
  <si>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#2</t>
    </r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</si>
  <si>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#3</t>
    </r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</si>
  <si>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#1</t>
    </r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</si>
  <si>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#2</t>
    </r>
  </si>
  <si>
    <r>
      <t>ndufa9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#3</t>
    </r>
  </si>
  <si>
    <t>Sum PEP Score</t>
  </si>
  <si>
    <t>Score Sequest HT: Sequest HT</t>
  </si>
  <si>
    <t># Peptides (by Search Engine): Sequest HT</t>
  </si>
  <si>
    <t>Unique Peptide count per replicate</t>
  </si>
  <si>
    <t>Unique Peptide Count per replicate</t>
  </si>
  <si>
    <t>Supplementary File 1 - Proteomics and Metabolomics Analysis of complex I deficient livers at 4 weeks post-AAV administration.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</si>
</sst>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name val="Arial"/>
      <family val="2"/>
    </font>
    <font>
      <b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i/>
      <vertAlign val="superscript"/>
      <sz val="11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BFBFBF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center" vertical="top"/>
    </xf>
    <xf numFmtId="2" fontId="6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9" fillId="0" borderId="0" xfId="0" applyFont="1"/>
    <xf numFmtId="11" fontId="10" fillId="0" borderId="0" xfId="0" applyNumberFormat="1" applyFont="1"/>
    <xf numFmtId="0" fontId="10" fillId="0" borderId="0" xfId="0" applyNumberFormat="1" applyFont="1"/>
    <xf numFmtId="0" fontId="11" fillId="2" borderId="0" xfId="0" applyFont="1" applyFill="1" applyAlignment="1">
      <alignment horizontal="center"/>
    </xf>
    <xf numFmtId="0" fontId="11" fillId="2" borderId="0" xfId="0" applyFont="1" applyFill="1"/>
    <xf numFmtId="0" fontId="1" fillId="2" borderId="0" xfId="0" applyFont="1" applyFill="1"/>
    <xf numFmtId="164" fontId="1" fillId="2" borderId="0" xfId="0" applyNumberFormat="1" applyFont="1" applyFill="1" applyAlignment="1">
      <alignment horizontal="center"/>
    </xf>
    <xf numFmtId="164" fontId="1" fillId="2" borderId="0" xfId="0" quotePrefix="1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12" fillId="2" borderId="4" xfId="0" applyFont="1" applyFill="1" applyBorder="1"/>
    <xf numFmtId="0" fontId="12" fillId="2" borderId="5" xfId="0" applyFont="1" applyFill="1" applyBorder="1"/>
    <xf numFmtId="0" fontId="12" fillId="2" borderId="6" xfId="0" applyFont="1" applyFill="1" applyBorder="1"/>
    <xf numFmtId="164" fontId="1" fillId="2" borderId="0" xfId="0" applyNumberFormat="1" applyFont="1" applyFill="1" applyAlignment="1">
      <alignment horizontal="center"/>
    </xf>
    <xf numFmtId="11" fontId="15" fillId="0" borderId="0" xfId="0" applyNumberFormat="1" applyFont="1"/>
    <xf numFmtId="164" fontId="16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 applyBorder="1"/>
    <xf numFmtId="0" fontId="2" fillId="2" borderId="0" xfId="0" applyFont="1" applyFill="1" applyAlignment="1">
      <alignment horizontal="center" vertical="top"/>
    </xf>
    <xf numFmtId="0" fontId="2" fillId="2" borderId="0" xfId="0" quotePrefix="1" applyFont="1" applyFill="1" applyAlignment="1">
      <alignment horizontal="center" vertical="top"/>
    </xf>
    <xf numFmtId="0" fontId="1" fillId="0" borderId="0" xfId="0" applyFont="1" applyAlignment="1"/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8" fillId="0" borderId="0" xfId="0" applyFont="1"/>
    <xf numFmtId="0" fontId="20" fillId="0" borderId="0" xfId="0" applyFont="1"/>
    <xf numFmtId="0" fontId="20" fillId="0" borderId="0" xfId="0" applyFont="1" applyAlignment="1">
      <alignment horizontal="center"/>
    </xf>
    <xf numFmtId="164" fontId="0" fillId="3" borderId="7" xfId="0" applyNumberFormat="1" applyFill="1" applyBorder="1" applyAlignment="1">
      <alignment horizontal="center" vertical="center" wrapText="1"/>
    </xf>
    <xf numFmtId="164" fontId="0" fillId="3" borderId="0" xfId="0" applyNumberFormat="1" applyFill="1" applyBorder="1" applyAlignment="1">
      <alignment horizontal="center" vertical="center" wrapText="1"/>
    </xf>
    <xf numFmtId="164" fontId="0" fillId="3" borderId="8" xfId="0" applyNumberFormat="1" applyFill="1" applyBorder="1" applyAlignment="1">
      <alignment horizontal="center" vertical="center" wrapText="1"/>
    </xf>
    <xf numFmtId="164" fontId="17" fillId="3" borderId="7" xfId="0" applyNumberFormat="1" applyFont="1" applyFill="1" applyBorder="1" applyAlignment="1">
      <alignment horizontal="center" vertical="center" wrapText="1"/>
    </xf>
    <xf numFmtId="164" fontId="17" fillId="3" borderId="0" xfId="0" applyNumberFormat="1" applyFont="1" applyFill="1" applyBorder="1" applyAlignment="1">
      <alignment horizontal="center" vertical="center" wrapText="1"/>
    </xf>
    <xf numFmtId="164" fontId="17" fillId="3" borderId="8" xfId="0" applyNumberFormat="1" applyFont="1" applyFill="1" applyBorder="1" applyAlignment="1">
      <alignment horizontal="center" vertical="center" wrapText="1"/>
    </xf>
    <xf numFmtId="164" fontId="17" fillId="3" borderId="4" xfId="0" applyNumberFormat="1" applyFont="1" applyFill="1" applyBorder="1" applyAlignment="1">
      <alignment horizontal="center" vertical="center" wrapText="1"/>
    </xf>
    <xf numFmtId="164" fontId="17" fillId="3" borderId="5" xfId="0" applyNumberFormat="1" applyFont="1" applyFill="1" applyBorder="1" applyAlignment="1">
      <alignment horizontal="center" vertical="center" wrapText="1"/>
    </xf>
    <xf numFmtId="164" fontId="17" fillId="3" borderId="6" xfId="0" applyNumberFormat="1" applyFont="1" applyFill="1" applyBorder="1" applyAlignment="1">
      <alignment horizontal="center" vertical="center" wrapText="1"/>
    </xf>
    <xf numFmtId="164" fontId="0" fillId="3" borderId="4" xfId="0" applyNumberFormat="1" applyFill="1" applyBorder="1" applyAlignment="1">
      <alignment horizontal="center" vertical="center" wrapText="1"/>
    </xf>
    <xf numFmtId="164" fontId="0" fillId="3" borderId="5" xfId="0" applyNumberFormat="1" applyFill="1" applyBorder="1" applyAlignment="1">
      <alignment horizontal="center" vertical="center" wrapText="1"/>
    </xf>
    <xf numFmtId="164" fontId="0" fillId="3" borderId="6" xfId="0" applyNumberFormat="1" applyFill="1" applyBorder="1" applyAlignment="1">
      <alignment horizontal="center" vertical="center" wrapText="1"/>
    </xf>
    <xf numFmtId="164" fontId="16" fillId="0" borderId="0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164" fontId="16" fillId="0" borderId="3" xfId="0" applyNumberFormat="1" applyFont="1" applyBorder="1" applyAlignment="1">
      <alignment horizontal="center"/>
    </xf>
    <xf numFmtId="164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164" fontId="16" fillId="0" borderId="4" xfId="0" applyNumberFormat="1" applyFont="1" applyBorder="1" applyAlignment="1">
      <alignment horizontal="center"/>
    </xf>
    <xf numFmtId="164" fontId="16" fillId="0" borderId="6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abSelected="1" workbookViewId="0"/>
  </sheetViews>
  <sheetFormatPr defaultRowHeight="14.25" x14ac:dyDescent="0.2"/>
  <cols>
    <col min="1" max="1" width="9.140625" style="2"/>
    <col min="2" max="2" width="27.7109375" style="2" bestFit="1" customWidth="1"/>
    <col min="3" max="16384" width="9.140625" style="2"/>
  </cols>
  <sheetData>
    <row r="1" spans="1:6" ht="15" x14ac:dyDescent="0.25">
      <c r="A1" s="1" t="s">
        <v>15327</v>
      </c>
    </row>
    <row r="3" spans="1:6" ht="15" x14ac:dyDescent="0.25">
      <c r="A3" s="1" t="s">
        <v>0</v>
      </c>
    </row>
    <row r="4" spans="1:6" ht="17.25" x14ac:dyDescent="0.25">
      <c r="A4" s="1"/>
      <c r="B4" s="3" t="s">
        <v>15275</v>
      </c>
      <c r="F4" s="2" t="s">
        <v>15277</v>
      </c>
    </row>
    <row r="5" spans="1:6" ht="17.25" x14ac:dyDescent="0.25">
      <c r="A5" s="1"/>
      <c r="B5" s="3" t="s">
        <v>15276</v>
      </c>
      <c r="F5" s="2" t="s">
        <v>15278</v>
      </c>
    </row>
    <row r="6" spans="1:6" ht="17.25" x14ac:dyDescent="0.25">
      <c r="A6" s="1"/>
      <c r="B6" s="3" t="s">
        <v>15279</v>
      </c>
      <c r="F6" s="2" t="s">
        <v>15280</v>
      </c>
    </row>
    <row r="7" spans="1:6" ht="17.25" x14ac:dyDescent="0.25">
      <c r="A7" s="1"/>
      <c r="B7" s="3" t="s">
        <v>15285</v>
      </c>
      <c r="F7" s="2" t="s">
        <v>15281</v>
      </c>
    </row>
    <row r="8" spans="1:6" x14ac:dyDescent="0.2">
      <c r="B8" s="3"/>
    </row>
    <row r="9" spans="1:6" ht="16.5" x14ac:dyDescent="0.2">
      <c r="B9" s="3" t="s">
        <v>15282</v>
      </c>
      <c r="F9" s="2" t="s">
        <v>15287</v>
      </c>
    </row>
    <row r="10" spans="1:6" ht="16.5" x14ac:dyDescent="0.2">
      <c r="B10" s="3" t="s">
        <v>15283</v>
      </c>
      <c r="F10" s="2" t="s">
        <v>15288</v>
      </c>
    </row>
    <row r="11" spans="1:6" ht="16.5" x14ac:dyDescent="0.2">
      <c r="B11" s="3" t="s">
        <v>15284</v>
      </c>
      <c r="F11" s="2" t="s">
        <v>15289</v>
      </c>
    </row>
    <row r="12" spans="1:6" ht="16.5" x14ac:dyDescent="0.2">
      <c r="B12" s="3" t="s">
        <v>15286</v>
      </c>
      <c r="F12" s="2" t="s">
        <v>15290</v>
      </c>
    </row>
    <row r="14" spans="1:6" ht="16.5" x14ac:dyDescent="0.2">
      <c r="B14" s="3" t="s">
        <v>2</v>
      </c>
      <c r="F14" s="2" t="s">
        <v>15291</v>
      </c>
    </row>
    <row r="15" spans="1:6" ht="16.5" x14ac:dyDescent="0.2">
      <c r="B15" s="3" t="s">
        <v>3</v>
      </c>
      <c r="F15" s="2" t="s">
        <v>15292</v>
      </c>
    </row>
    <row r="17" spans="2:6" ht="16.5" x14ac:dyDescent="0.2">
      <c r="B17" s="3" t="s">
        <v>15293</v>
      </c>
      <c r="F17" s="2" t="s">
        <v>15294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zoomScale="75" zoomScaleNormal="75" workbookViewId="0"/>
  </sheetViews>
  <sheetFormatPr defaultRowHeight="15" x14ac:dyDescent="0.25"/>
  <cols>
    <col min="1" max="1" width="64.85546875" bestFit="1" customWidth="1"/>
  </cols>
  <sheetData>
    <row r="1" spans="1:13" s="15" customFormat="1" ht="17.25" x14ac:dyDescent="0.25">
      <c r="A1" s="28" t="s">
        <v>4</v>
      </c>
      <c r="B1" s="29" t="s">
        <v>172</v>
      </c>
      <c r="C1" s="29" t="s">
        <v>172</v>
      </c>
      <c r="D1" s="29" t="s">
        <v>172</v>
      </c>
      <c r="E1" s="29" t="s">
        <v>172</v>
      </c>
      <c r="F1" s="29" t="s">
        <v>172</v>
      </c>
      <c r="G1" s="29" t="s">
        <v>172</v>
      </c>
      <c r="H1" s="29" t="s">
        <v>173</v>
      </c>
      <c r="I1" s="29" t="s">
        <v>173</v>
      </c>
      <c r="J1" s="29" t="s">
        <v>173</v>
      </c>
      <c r="K1" s="29" t="s">
        <v>173</v>
      </c>
      <c r="L1" s="29" t="s">
        <v>173</v>
      </c>
      <c r="M1" s="29" t="s">
        <v>173</v>
      </c>
    </row>
    <row r="2" spans="1:13" x14ac:dyDescent="0.25">
      <c r="A2" s="10" t="s">
        <v>91</v>
      </c>
      <c r="B2" s="10">
        <v>1252.576</v>
      </c>
      <c r="C2" s="10">
        <v>26619.164000000001</v>
      </c>
      <c r="D2" s="10">
        <v>5867.549</v>
      </c>
      <c r="E2" s="10">
        <v>7903.7120000000004</v>
      </c>
      <c r="F2" s="10">
        <v>28841.432000000001</v>
      </c>
      <c r="G2" s="10">
        <v>9648.1304999999993</v>
      </c>
      <c r="H2" s="10">
        <v>2448.473</v>
      </c>
      <c r="I2" s="10">
        <v>2075.018</v>
      </c>
      <c r="J2" s="10">
        <v>62258.802499999998</v>
      </c>
      <c r="K2" s="10">
        <v>3739.8220000000001</v>
      </c>
      <c r="L2" s="10">
        <v>904.94050000000004</v>
      </c>
      <c r="M2" s="10">
        <v>12077.691500000001</v>
      </c>
    </row>
    <row r="3" spans="1:13" x14ac:dyDescent="0.25">
      <c r="A3" s="10" t="s">
        <v>48</v>
      </c>
      <c r="B3" s="10">
        <v>1683.461871</v>
      </c>
      <c r="C3" s="10">
        <v>1682.8274280000001</v>
      </c>
      <c r="D3" s="10">
        <v>1384.4345880000001</v>
      </c>
      <c r="E3" s="10">
        <v>2619.377289</v>
      </c>
      <c r="F3" s="10"/>
      <c r="G3" s="10">
        <v>2230.5188600000001</v>
      </c>
      <c r="H3" s="10">
        <v>1766.2735869999999</v>
      </c>
      <c r="I3" s="10">
        <v>1510.2736399999999</v>
      </c>
      <c r="J3" s="10">
        <v>1497.138563</v>
      </c>
      <c r="K3" s="10">
        <v>2291.5124860000001</v>
      </c>
      <c r="L3" s="10">
        <v>811.24018169999999</v>
      </c>
      <c r="M3" s="10">
        <v>1065.730916</v>
      </c>
    </row>
    <row r="4" spans="1:13" x14ac:dyDescent="0.25">
      <c r="A4" s="10" t="s">
        <v>36</v>
      </c>
      <c r="B4" s="10">
        <v>1688.990671</v>
      </c>
      <c r="C4" s="10">
        <v>1683.530714</v>
      </c>
      <c r="D4" s="10">
        <v>1382.8004559999999</v>
      </c>
      <c r="E4" s="10">
        <v>2624.1590230000002</v>
      </c>
      <c r="F4" s="10">
        <v>666.28499999999997</v>
      </c>
      <c r="G4" s="10">
        <v>2069.7939000000001</v>
      </c>
      <c r="H4" s="10">
        <v>1762.5312719999999</v>
      </c>
      <c r="I4" s="10">
        <v>1495.121089</v>
      </c>
      <c r="J4" s="10">
        <v>1494.5359229999999</v>
      </c>
      <c r="K4" s="10">
        <v>2291.6910899999998</v>
      </c>
      <c r="L4" s="10">
        <v>734.35946130000002</v>
      </c>
      <c r="M4" s="10">
        <v>1062.7477160000001</v>
      </c>
    </row>
    <row r="5" spans="1:13" x14ac:dyDescent="0.25">
      <c r="A5" s="10" t="s">
        <v>96</v>
      </c>
      <c r="B5" s="10">
        <v>5133.124487</v>
      </c>
      <c r="C5" s="10">
        <v>4782.6287949999996</v>
      </c>
      <c r="D5" s="10">
        <v>3486.0039969999998</v>
      </c>
      <c r="E5" s="10">
        <v>3791.707465</v>
      </c>
      <c r="F5" s="10">
        <v>3144.043099</v>
      </c>
      <c r="G5" s="10">
        <v>2850.1200290000002</v>
      </c>
      <c r="H5" s="10">
        <v>2936.4629319999999</v>
      </c>
      <c r="I5" s="10">
        <v>2751.4611639999998</v>
      </c>
      <c r="J5" s="10">
        <v>2677.557499</v>
      </c>
      <c r="K5" s="10">
        <v>4456.9008839999997</v>
      </c>
      <c r="L5" s="10">
        <v>6077.268693</v>
      </c>
      <c r="M5" s="10">
        <v>6062.0513369999999</v>
      </c>
    </row>
    <row r="6" spans="1:13" x14ac:dyDescent="0.25">
      <c r="A6" s="10" t="s">
        <v>106</v>
      </c>
      <c r="B6" s="10">
        <v>1148.135</v>
      </c>
      <c r="C6" s="10">
        <v>956.21500000000003</v>
      </c>
      <c r="D6" s="10">
        <v>736.92449999999997</v>
      </c>
      <c r="E6" s="10">
        <v>3761.6889999999999</v>
      </c>
      <c r="F6" s="10">
        <v>1186.2885000000001</v>
      </c>
      <c r="G6" s="10">
        <v>2186.6244999999999</v>
      </c>
      <c r="H6" s="10">
        <v>2902.9414999999999</v>
      </c>
      <c r="I6" s="10">
        <v>1753.28</v>
      </c>
      <c r="J6" s="10">
        <v>1171.5215000000001</v>
      </c>
      <c r="K6" s="10">
        <v>1388.2570000000001</v>
      </c>
      <c r="L6" s="10">
        <v>2105.3584999999998</v>
      </c>
      <c r="M6" s="10">
        <v>1705.066</v>
      </c>
    </row>
    <row r="7" spans="1:13" x14ac:dyDescent="0.25">
      <c r="A7" s="10" t="s">
        <v>113</v>
      </c>
      <c r="B7" s="10">
        <v>83696.735499999995</v>
      </c>
      <c r="C7" s="10">
        <v>60549.592499999999</v>
      </c>
      <c r="D7" s="10">
        <v>53629.287499999999</v>
      </c>
      <c r="E7" s="10">
        <v>183827.46549999999</v>
      </c>
      <c r="F7" s="10">
        <v>124269.9145</v>
      </c>
      <c r="G7" s="10">
        <v>113985.3235</v>
      </c>
      <c r="H7" s="10">
        <v>120624.925</v>
      </c>
      <c r="I7" s="10">
        <v>251280.5025</v>
      </c>
      <c r="J7" s="10">
        <v>150603.51749999999</v>
      </c>
      <c r="K7" s="10">
        <v>93747.683999999994</v>
      </c>
      <c r="L7" s="10">
        <v>48725.203999999998</v>
      </c>
      <c r="M7" s="10">
        <v>48630.957499999997</v>
      </c>
    </row>
    <row r="8" spans="1:13" x14ac:dyDescent="0.25">
      <c r="A8" s="10" t="s">
        <v>142</v>
      </c>
      <c r="B8" s="10">
        <v>4170.6840000000002</v>
      </c>
      <c r="C8" s="10">
        <v>4357.9324999999999</v>
      </c>
      <c r="D8" s="10">
        <v>2760.2725</v>
      </c>
      <c r="E8" s="10">
        <v>5406.4065000000001</v>
      </c>
      <c r="F8" s="10">
        <v>5435.1170000000002</v>
      </c>
      <c r="G8" s="10">
        <v>7782.0465000000004</v>
      </c>
      <c r="H8" s="10">
        <v>6757.6975000000002</v>
      </c>
      <c r="I8" s="10">
        <v>12911.543</v>
      </c>
      <c r="J8" s="10">
        <v>9741.9974999999995</v>
      </c>
      <c r="K8" s="10">
        <v>2690.0814999999998</v>
      </c>
      <c r="L8" s="10">
        <v>2757.201</v>
      </c>
      <c r="M8" s="10">
        <v>5548.1315000000004</v>
      </c>
    </row>
    <row r="9" spans="1:13" x14ac:dyDescent="0.25">
      <c r="A9" s="10" t="s">
        <v>60</v>
      </c>
      <c r="B9" s="10">
        <v>9018.7379999999994</v>
      </c>
      <c r="C9" s="10">
        <v>7369.0735000000004</v>
      </c>
      <c r="D9" s="10">
        <v>7539.73</v>
      </c>
      <c r="E9" s="10">
        <v>11717.872499999999</v>
      </c>
      <c r="F9" s="10">
        <v>7625.0524999999998</v>
      </c>
      <c r="G9" s="10">
        <v>9181.7870000000003</v>
      </c>
      <c r="H9" s="10">
        <v>8519.3250000000007</v>
      </c>
      <c r="I9" s="10">
        <v>10424.773999999999</v>
      </c>
      <c r="J9" s="10">
        <v>7080.2550000000001</v>
      </c>
      <c r="K9" s="10">
        <v>10406.5625</v>
      </c>
      <c r="L9" s="10">
        <v>4728.2979999999998</v>
      </c>
      <c r="M9" s="10">
        <v>8450.7515000000003</v>
      </c>
    </row>
    <row r="10" spans="1:13" x14ac:dyDescent="0.25">
      <c r="A10" s="10" t="s">
        <v>78</v>
      </c>
      <c r="B10" s="10">
        <v>1749.81051</v>
      </c>
      <c r="C10" s="10">
        <v>1741.435164</v>
      </c>
      <c r="D10" s="10">
        <v>2186.373983</v>
      </c>
      <c r="E10" s="10">
        <v>1770.8583900000001</v>
      </c>
      <c r="F10" s="10"/>
      <c r="G10" s="10">
        <v>1852.604922</v>
      </c>
      <c r="H10" s="10">
        <v>1693.848661</v>
      </c>
      <c r="I10" s="10">
        <v>1306.7588579999999</v>
      </c>
      <c r="J10" s="10">
        <v>2004.740937</v>
      </c>
      <c r="K10" s="10">
        <v>1790.786049</v>
      </c>
      <c r="L10" s="10">
        <v>1301.755946</v>
      </c>
      <c r="M10" s="10">
        <v>1727.9759349999999</v>
      </c>
    </row>
    <row r="11" spans="1:13" x14ac:dyDescent="0.25">
      <c r="A11" s="10" t="s">
        <v>50</v>
      </c>
      <c r="B11" s="10">
        <v>21541.705870000002</v>
      </c>
      <c r="C11" s="10">
        <v>9612.642167</v>
      </c>
      <c r="D11" s="10">
        <v>9843.1680849999993</v>
      </c>
      <c r="E11" s="10">
        <v>24261.10814</v>
      </c>
      <c r="F11" s="10">
        <v>14440.032950000001</v>
      </c>
      <c r="G11" s="10">
        <v>17875.104329999998</v>
      </c>
      <c r="H11" s="10">
        <v>17606.768960000001</v>
      </c>
      <c r="I11" s="10">
        <v>14370.956169999999</v>
      </c>
      <c r="J11" s="10">
        <v>10408.91208</v>
      </c>
      <c r="K11" s="10">
        <v>17370.06306</v>
      </c>
      <c r="L11" s="10">
        <v>13410.78097</v>
      </c>
      <c r="M11" s="10">
        <v>15588.336740000001</v>
      </c>
    </row>
    <row r="12" spans="1:13" x14ac:dyDescent="0.25">
      <c r="A12" s="10" t="s">
        <v>120</v>
      </c>
      <c r="B12" s="10">
        <v>595.20000000000005</v>
      </c>
      <c r="C12" s="10">
        <v>806.51599999999996</v>
      </c>
      <c r="D12" s="10">
        <v>575.24450000000002</v>
      </c>
      <c r="E12" s="10">
        <v>822.43700000000001</v>
      </c>
      <c r="F12" s="10">
        <v>1164.9949999999999</v>
      </c>
      <c r="G12" s="10">
        <v>791.07899999999995</v>
      </c>
      <c r="H12" s="10">
        <v>1038.6790000000001</v>
      </c>
      <c r="I12" s="10">
        <v>1194.9065000000001</v>
      </c>
      <c r="J12" s="10">
        <v>1221.4425000000001</v>
      </c>
      <c r="K12" s="10">
        <v>546.46349999999995</v>
      </c>
      <c r="L12" s="10">
        <v>590.67250000000001</v>
      </c>
      <c r="M12" s="10">
        <v>1066.52</v>
      </c>
    </row>
    <row r="13" spans="1:13" x14ac:dyDescent="0.25">
      <c r="A13" s="10" t="s">
        <v>166</v>
      </c>
      <c r="B13" s="10">
        <v>111869.9445</v>
      </c>
      <c r="C13" s="10">
        <v>58776.769</v>
      </c>
      <c r="D13" s="10">
        <v>32255.468000000001</v>
      </c>
      <c r="E13" s="10">
        <v>163613.60750000001</v>
      </c>
      <c r="F13" s="10">
        <v>49654.836000000003</v>
      </c>
      <c r="G13" s="10">
        <v>73076.754499999995</v>
      </c>
      <c r="H13" s="10">
        <v>181859.96849999999</v>
      </c>
      <c r="I13" s="10">
        <v>194293.76449999999</v>
      </c>
      <c r="J13" s="10">
        <v>452741.13699999999</v>
      </c>
      <c r="K13" s="10">
        <v>182494.125</v>
      </c>
      <c r="L13" s="10">
        <v>66776.123999999996</v>
      </c>
      <c r="M13" s="10">
        <v>57654.273999999998</v>
      </c>
    </row>
    <row r="14" spans="1:13" x14ac:dyDescent="0.25">
      <c r="A14" s="10" t="s">
        <v>51</v>
      </c>
      <c r="B14" s="10">
        <v>1961.6209200000001</v>
      </c>
      <c r="C14" s="10">
        <v>2021.386035</v>
      </c>
      <c r="D14" s="10">
        <v>2213.9751740000002</v>
      </c>
      <c r="E14" s="10">
        <v>3711.0004330000002</v>
      </c>
      <c r="F14" s="10">
        <v>4103.9724660000002</v>
      </c>
      <c r="G14" s="10">
        <v>3230.8005950000002</v>
      </c>
      <c r="H14" s="10">
        <v>3405.250779</v>
      </c>
      <c r="I14" s="10">
        <v>3884.2561500000002</v>
      </c>
      <c r="J14" s="10">
        <v>3433.664761</v>
      </c>
      <c r="K14" s="10">
        <v>2055.371631</v>
      </c>
      <c r="L14" s="10">
        <v>1974.2108410000001</v>
      </c>
      <c r="M14" s="10">
        <v>949.5780972</v>
      </c>
    </row>
    <row r="15" spans="1:13" x14ac:dyDescent="0.25">
      <c r="A15" s="10" t="s">
        <v>156</v>
      </c>
      <c r="B15" s="10">
        <v>19747.862000000001</v>
      </c>
      <c r="C15" s="10">
        <v>20194.821</v>
      </c>
      <c r="D15" s="10">
        <v>39307.073499999999</v>
      </c>
      <c r="E15" s="10">
        <v>56659.029000000002</v>
      </c>
      <c r="F15" s="10">
        <v>45076.493000000002</v>
      </c>
      <c r="G15" s="10">
        <v>65885.611999999994</v>
      </c>
      <c r="H15" s="10">
        <v>103451.28</v>
      </c>
      <c r="I15" s="10">
        <v>118351.9595</v>
      </c>
      <c r="J15" s="10">
        <v>39680.714999999997</v>
      </c>
      <c r="K15" s="10">
        <v>16147.1705</v>
      </c>
      <c r="L15" s="10">
        <v>81976.782999999996</v>
      </c>
      <c r="M15" s="10">
        <v>17708.858499999998</v>
      </c>
    </row>
    <row r="16" spans="1:13" x14ac:dyDescent="0.25">
      <c r="A16" s="10" t="s">
        <v>149</v>
      </c>
      <c r="B16" s="10">
        <v>2361.8609999999999</v>
      </c>
      <c r="C16" s="10">
        <v>1945.7284999999999</v>
      </c>
      <c r="D16" s="10">
        <v>1316.239</v>
      </c>
      <c r="E16" s="10">
        <v>1281.345</v>
      </c>
      <c r="F16" s="10">
        <v>1087.7660000000001</v>
      </c>
      <c r="G16" s="10">
        <v>1163.498</v>
      </c>
      <c r="H16" s="10">
        <v>1631.8789999999999</v>
      </c>
      <c r="I16" s="10">
        <v>1449.9875</v>
      </c>
      <c r="J16" s="10">
        <v>1885.5785000000001</v>
      </c>
      <c r="K16" s="10">
        <v>2705.0259999999998</v>
      </c>
      <c r="L16" s="10">
        <v>4241.8729999999996</v>
      </c>
      <c r="M16" s="10">
        <v>1649.8765000000001</v>
      </c>
    </row>
    <row r="17" spans="1:13" x14ac:dyDescent="0.25">
      <c r="A17" s="10" t="s">
        <v>39</v>
      </c>
      <c r="B17" s="10">
        <v>3763.0169999999998</v>
      </c>
      <c r="C17" s="10">
        <v>5028.1059999999998</v>
      </c>
      <c r="D17" s="10">
        <v>4387.2179999999998</v>
      </c>
      <c r="E17" s="10">
        <v>5554.817</v>
      </c>
      <c r="F17" s="10">
        <v>5197.5929999999998</v>
      </c>
      <c r="G17" s="10">
        <v>5654.9634999999998</v>
      </c>
      <c r="H17" s="10">
        <v>5757.9205000000002</v>
      </c>
      <c r="I17" s="10">
        <v>4728.3140000000003</v>
      </c>
      <c r="J17" s="10">
        <v>3049.5720000000001</v>
      </c>
      <c r="K17" s="10">
        <v>3465.8245000000002</v>
      </c>
      <c r="L17" s="10">
        <v>4428.9790000000003</v>
      </c>
      <c r="M17" s="10">
        <v>4485.1790000000001</v>
      </c>
    </row>
    <row r="18" spans="1:13" x14ac:dyDescent="0.25">
      <c r="A18" s="10" t="s">
        <v>138</v>
      </c>
      <c r="B18" s="10">
        <v>531.99099999999999</v>
      </c>
      <c r="C18" s="10">
        <v>679.62099999999998</v>
      </c>
      <c r="D18" s="10">
        <v>419.16449999999998</v>
      </c>
      <c r="E18" s="10">
        <v>590.73249999999996</v>
      </c>
      <c r="F18" s="10">
        <v>1119.8015</v>
      </c>
      <c r="G18" s="10">
        <v>620.07299999999998</v>
      </c>
      <c r="H18" s="10">
        <v>556.40599999999995</v>
      </c>
      <c r="I18" s="10">
        <v>451.00049999999999</v>
      </c>
      <c r="J18" s="10">
        <v>534.51300000000003</v>
      </c>
      <c r="K18" s="10">
        <v>603.62800000000004</v>
      </c>
      <c r="L18" s="10">
        <v>2380.105</v>
      </c>
      <c r="M18" s="10">
        <v>567.83000000000004</v>
      </c>
    </row>
    <row r="19" spans="1:13" x14ac:dyDescent="0.25">
      <c r="A19" s="10" t="s">
        <v>24</v>
      </c>
      <c r="B19" s="10">
        <v>3232.4298680000002</v>
      </c>
      <c r="C19" s="10">
        <v>5368.5680220000004</v>
      </c>
      <c r="D19" s="10">
        <v>4650.2260450000003</v>
      </c>
      <c r="E19" s="10">
        <v>4269.0605949999999</v>
      </c>
      <c r="F19" s="10">
        <v>5568.473688</v>
      </c>
      <c r="G19" s="10">
        <v>5528.3023160000002</v>
      </c>
      <c r="H19" s="10">
        <v>4934.1258829999997</v>
      </c>
      <c r="I19" s="10">
        <v>4827.2409440000001</v>
      </c>
      <c r="J19" s="10">
        <v>2473.5316050000001</v>
      </c>
      <c r="K19" s="10">
        <v>2990.7573379999999</v>
      </c>
      <c r="L19" s="10">
        <v>3531.299489</v>
      </c>
      <c r="M19" s="10">
        <v>3208.2422369999999</v>
      </c>
    </row>
    <row r="20" spans="1:13" x14ac:dyDescent="0.25">
      <c r="A20" s="10" t="s">
        <v>45</v>
      </c>
      <c r="B20" s="10">
        <v>707.58</v>
      </c>
      <c r="C20" s="10">
        <v>1155.9045000000001</v>
      </c>
      <c r="D20" s="10">
        <v>374.42899999999997</v>
      </c>
      <c r="E20" s="10">
        <v>632.88800000000003</v>
      </c>
      <c r="F20" s="10">
        <v>1997.8505</v>
      </c>
      <c r="G20" s="10">
        <v>269.00349999999997</v>
      </c>
      <c r="H20" s="10">
        <v>1036.6880000000001</v>
      </c>
      <c r="I20" s="10">
        <v>481.8295</v>
      </c>
      <c r="J20" s="10">
        <v>1233.18</v>
      </c>
      <c r="K20" s="10">
        <v>796.59749999999997</v>
      </c>
      <c r="L20" s="10">
        <v>552.86300000000006</v>
      </c>
      <c r="M20" s="10">
        <v>312.26049999999998</v>
      </c>
    </row>
    <row r="21" spans="1:13" x14ac:dyDescent="0.25">
      <c r="A21" s="10" t="s">
        <v>55</v>
      </c>
      <c r="B21" s="10">
        <v>27078.731500000002</v>
      </c>
      <c r="C21" s="10">
        <v>108721.6765</v>
      </c>
      <c r="D21" s="10">
        <v>93953.369000000006</v>
      </c>
      <c r="E21" s="10">
        <v>297888.47350000002</v>
      </c>
      <c r="F21" s="10">
        <v>596022.44350000005</v>
      </c>
      <c r="G21" s="10">
        <v>363272.49</v>
      </c>
      <c r="H21" s="10">
        <v>231770.875</v>
      </c>
      <c r="I21" s="10">
        <v>526718.54650000005</v>
      </c>
      <c r="J21" s="10">
        <v>289342.9045</v>
      </c>
      <c r="K21" s="10">
        <v>53605.99</v>
      </c>
      <c r="L21" s="10">
        <v>130842.76300000001</v>
      </c>
      <c r="M21" s="10">
        <v>65923.331999999995</v>
      </c>
    </row>
    <row r="22" spans="1:13" x14ac:dyDescent="0.25">
      <c r="A22" s="10" t="s">
        <v>75</v>
      </c>
      <c r="B22" s="10">
        <v>17932.197</v>
      </c>
      <c r="C22" s="10">
        <v>9759.6445000000003</v>
      </c>
      <c r="D22" s="10">
        <v>8187.1670000000004</v>
      </c>
      <c r="E22" s="10">
        <v>23912.109</v>
      </c>
      <c r="F22" s="10">
        <v>14611.834500000001</v>
      </c>
      <c r="G22" s="10">
        <v>18517.21</v>
      </c>
      <c r="H22" s="10">
        <v>17231.849999999999</v>
      </c>
      <c r="I22" s="10">
        <v>14876.2145</v>
      </c>
      <c r="J22" s="10">
        <v>10979.919</v>
      </c>
      <c r="K22" s="10">
        <v>17777.475999999999</v>
      </c>
      <c r="L22" s="10">
        <v>13503.745999999999</v>
      </c>
      <c r="M22" s="10">
        <v>16357.4025</v>
      </c>
    </row>
    <row r="23" spans="1:13" x14ac:dyDescent="0.25">
      <c r="A23" s="10" t="s">
        <v>117</v>
      </c>
      <c r="B23" s="10">
        <v>25477.827499999999</v>
      </c>
      <c r="C23" s="10">
        <v>39559.004000000001</v>
      </c>
      <c r="D23" s="10">
        <v>21047.340499999998</v>
      </c>
      <c r="E23" s="10">
        <v>112528.5135</v>
      </c>
      <c r="F23" s="10">
        <v>95401.756999999998</v>
      </c>
      <c r="G23" s="10">
        <v>64558.032500000001</v>
      </c>
      <c r="H23" s="10">
        <v>87918.064499999993</v>
      </c>
      <c r="I23" s="10">
        <v>115993.094</v>
      </c>
      <c r="J23" s="10">
        <v>117187.55349999999</v>
      </c>
      <c r="K23" s="10">
        <v>32145.898499999999</v>
      </c>
      <c r="L23" s="10">
        <v>25265.756000000001</v>
      </c>
      <c r="M23" s="10">
        <v>34795.843999999997</v>
      </c>
    </row>
    <row r="24" spans="1:13" x14ac:dyDescent="0.25">
      <c r="A24" s="10" t="s">
        <v>66</v>
      </c>
      <c r="B24" s="10">
        <v>173123.84049999999</v>
      </c>
      <c r="C24" s="10">
        <v>109567.7427</v>
      </c>
      <c r="D24" s="10">
        <v>137306.17439999999</v>
      </c>
      <c r="E24" s="10">
        <v>134596.2862</v>
      </c>
      <c r="F24" s="10">
        <v>57085.395140000001</v>
      </c>
      <c r="G24" s="10">
        <v>146045.4515</v>
      </c>
      <c r="H24" s="10">
        <v>104737.04240000001</v>
      </c>
      <c r="I24" s="10">
        <v>125897.19620000001</v>
      </c>
      <c r="J24" s="10">
        <v>121683.038</v>
      </c>
      <c r="K24" s="10">
        <v>178466.73699999999</v>
      </c>
      <c r="L24" s="10">
        <v>135898.8247</v>
      </c>
      <c r="M24" s="10">
        <v>87877.791700000002</v>
      </c>
    </row>
    <row r="25" spans="1:13" x14ac:dyDescent="0.25">
      <c r="A25" s="10" t="s">
        <v>71</v>
      </c>
      <c r="B25" s="10">
        <v>954385.03700000001</v>
      </c>
      <c r="C25" s="10">
        <v>896538.23049999995</v>
      </c>
      <c r="D25" s="10">
        <v>898848.35250000004</v>
      </c>
      <c r="E25" s="10">
        <v>911221.50699999998</v>
      </c>
      <c r="F25" s="10">
        <v>1209596.585</v>
      </c>
      <c r="G25" s="10">
        <v>1381440.0079999999</v>
      </c>
      <c r="H25" s="10">
        <v>1149992.277</v>
      </c>
      <c r="I25" s="10">
        <v>1104511.426</v>
      </c>
      <c r="J25" s="10">
        <v>1010381.249</v>
      </c>
      <c r="K25" s="10">
        <v>1087425.574</v>
      </c>
      <c r="L25" s="10">
        <v>740001.05</v>
      </c>
      <c r="M25" s="10">
        <v>1031424.134</v>
      </c>
    </row>
    <row r="26" spans="1:13" x14ac:dyDescent="0.25">
      <c r="A26" s="10" t="s">
        <v>121</v>
      </c>
      <c r="B26" s="10">
        <v>2571006.7459999998</v>
      </c>
      <c r="C26" s="10">
        <v>1504056.622</v>
      </c>
      <c r="D26" s="10">
        <v>1429477.3859999999</v>
      </c>
      <c r="E26" s="10">
        <v>2204692.693</v>
      </c>
      <c r="F26" s="10">
        <v>1450832.1040000001</v>
      </c>
      <c r="G26" s="10">
        <v>1491269.28</v>
      </c>
      <c r="H26" s="10">
        <v>1821267.1969999999</v>
      </c>
      <c r="I26" s="10">
        <v>2209058.6260000002</v>
      </c>
      <c r="J26" s="10">
        <v>1556611.9240000001</v>
      </c>
      <c r="K26" s="10">
        <v>2701132.9679999999</v>
      </c>
      <c r="L26" s="10">
        <v>2507118.9029999999</v>
      </c>
      <c r="M26" s="10">
        <v>2248081.358</v>
      </c>
    </row>
    <row r="27" spans="1:13" x14ac:dyDescent="0.25">
      <c r="A27" s="10" t="s">
        <v>154</v>
      </c>
      <c r="B27" s="10">
        <v>58168.455499999996</v>
      </c>
      <c r="C27" s="10">
        <v>68974.020499999999</v>
      </c>
      <c r="D27" s="10">
        <v>22166.993999999999</v>
      </c>
      <c r="E27" s="10">
        <v>94248.591</v>
      </c>
      <c r="F27" s="10">
        <v>68205.560500000007</v>
      </c>
      <c r="G27" s="10">
        <v>75693.7065</v>
      </c>
      <c r="H27" s="10">
        <v>114208.073</v>
      </c>
      <c r="I27" s="10">
        <v>102555.60249999999</v>
      </c>
      <c r="J27" s="10">
        <v>110359.58500000001</v>
      </c>
      <c r="K27" s="10">
        <v>66274.161500000002</v>
      </c>
      <c r="L27" s="10">
        <v>113230.22500000001</v>
      </c>
      <c r="M27" s="10">
        <v>53598.736499999999</v>
      </c>
    </row>
    <row r="28" spans="1:13" x14ac:dyDescent="0.25">
      <c r="A28" s="10" t="s">
        <v>56</v>
      </c>
      <c r="B28" s="10">
        <v>19367.1044</v>
      </c>
      <c r="C28" s="10">
        <v>22152.046910000001</v>
      </c>
      <c r="D28" s="10">
        <v>16767.313969999999</v>
      </c>
      <c r="E28" s="10">
        <v>26305.12847</v>
      </c>
      <c r="F28" s="10">
        <v>27738.812969999999</v>
      </c>
      <c r="G28" s="10">
        <v>17978.092479999999</v>
      </c>
      <c r="H28" s="10">
        <v>12163.24386</v>
      </c>
      <c r="I28" s="10">
        <v>30944.030750000002</v>
      </c>
      <c r="J28" s="10">
        <v>31314.494739999998</v>
      </c>
      <c r="K28" s="10">
        <v>21769.453560000002</v>
      </c>
      <c r="L28" s="10">
        <v>19503.883399999999</v>
      </c>
      <c r="M28" s="10">
        <v>6071.1023489999998</v>
      </c>
    </row>
    <row r="29" spans="1:13" x14ac:dyDescent="0.25">
      <c r="A29" s="10" t="s">
        <v>133</v>
      </c>
      <c r="B29" s="10">
        <v>1616.5795000000001</v>
      </c>
      <c r="C29" s="10">
        <v>1128.2</v>
      </c>
      <c r="D29" s="10">
        <v>789.49450000000002</v>
      </c>
      <c r="E29" s="10">
        <v>865.18100000000004</v>
      </c>
      <c r="F29" s="10">
        <v>811.51850000000002</v>
      </c>
      <c r="G29" s="10">
        <v>718.04849999999999</v>
      </c>
      <c r="H29" s="10">
        <v>629.49749999999995</v>
      </c>
      <c r="I29" s="10">
        <v>1210.296</v>
      </c>
      <c r="J29" s="10">
        <v>1277.8275000000001</v>
      </c>
      <c r="K29" s="10">
        <v>2020.809</v>
      </c>
      <c r="L29" s="10">
        <v>1343.5934999999999</v>
      </c>
      <c r="M29" s="10">
        <v>1095.8150000000001</v>
      </c>
    </row>
    <row r="30" spans="1:13" x14ac:dyDescent="0.25">
      <c r="A30" s="10" t="s">
        <v>26</v>
      </c>
      <c r="B30" s="10">
        <v>537444.55299999996</v>
      </c>
      <c r="C30" s="10">
        <v>2238645.3149999999</v>
      </c>
      <c r="D30" s="10">
        <v>2333852.639</v>
      </c>
      <c r="E30" s="10">
        <v>5383284.2249999996</v>
      </c>
      <c r="F30" s="10">
        <v>13101051.92</v>
      </c>
      <c r="G30" s="10">
        <v>7867965.3990000002</v>
      </c>
      <c r="H30" s="10">
        <v>4789162.1840000004</v>
      </c>
      <c r="I30" s="10">
        <v>8282241.7429999998</v>
      </c>
      <c r="J30" s="10">
        <v>5102266.3569999998</v>
      </c>
      <c r="K30" s="10">
        <v>1172123.2339999999</v>
      </c>
      <c r="L30" s="10">
        <v>2719103.0639999998</v>
      </c>
      <c r="M30" s="10">
        <v>1369781.3629999999</v>
      </c>
    </row>
    <row r="31" spans="1:13" x14ac:dyDescent="0.25">
      <c r="A31" s="10" t="s">
        <v>19</v>
      </c>
      <c r="B31" s="10">
        <v>458.98750000000001</v>
      </c>
      <c r="C31" s="10">
        <v>443.55149999999998</v>
      </c>
      <c r="D31" s="10">
        <v>516.32449999999994</v>
      </c>
      <c r="E31" s="10">
        <v>1006.4895</v>
      </c>
      <c r="F31" s="10">
        <v>4911.9584999999997</v>
      </c>
      <c r="G31" s="10">
        <v>837.875</v>
      </c>
      <c r="H31" s="10">
        <v>920.64599999999996</v>
      </c>
      <c r="I31" s="10">
        <v>1650.4570000000001</v>
      </c>
      <c r="J31" s="10">
        <v>892.33249999999998</v>
      </c>
      <c r="K31" s="10">
        <v>576.31899999999996</v>
      </c>
      <c r="L31" s="10">
        <v>723.125</v>
      </c>
      <c r="M31" s="10">
        <v>564.50049999999999</v>
      </c>
    </row>
    <row r="32" spans="1:13" x14ac:dyDescent="0.25">
      <c r="A32" s="10" t="s">
        <v>102</v>
      </c>
      <c r="B32" s="10">
        <v>3510570.389</v>
      </c>
      <c r="C32" s="10">
        <v>6582628.1119999997</v>
      </c>
      <c r="D32" s="10">
        <v>3594041.5789999999</v>
      </c>
      <c r="E32" s="10">
        <v>4341313.2379999999</v>
      </c>
      <c r="F32" s="10">
        <v>4379703.7429999998</v>
      </c>
      <c r="G32" s="10">
        <v>3253091.8029999998</v>
      </c>
      <c r="H32" s="10">
        <v>3297547.3429999999</v>
      </c>
      <c r="I32" s="10">
        <v>4237895.4179999996</v>
      </c>
      <c r="J32" s="10">
        <v>6758018.5</v>
      </c>
      <c r="K32" s="10">
        <v>5842796.0959999999</v>
      </c>
      <c r="L32" s="10">
        <v>7448862.3530000001</v>
      </c>
      <c r="M32" s="10">
        <v>1157670.7720000001</v>
      </c>
    </row>
    <row r="33" spans="1:13" x14ac:dyDescent="0.25">
      <c r="A33" s="10" t="s">
        <v>59</v>
      </c>
      <c r="B33" s="10">
        <v>16574.189999999999</v>
      </c>
      <c r="C33" s="10">
        <v>14283.1515</v>
      </c>
      <c r="D33" s="10">
        <v>16817.344499999999</v>
      </c>
      <c r="E33" s="10">
        <v>17431.893499999998</v>
      </c>
      <c r="F33" s="10">
        <v>10694.251</v>
      </c>
      <c r="G33" s="10">
        <v>10460.0465</v>
      </c>
      <c r="H33" s="10">
        <v>7533.2640000000001</v>
      </c>
      <c r="I33" s="10">
        <v>12545.0815</v>
      </c>
      <c r="J33" s="10">
        <v>16310.0155</v>
      </c>
      <c r="K33" s="10">
        <v>13521.190500000001</v>
      </c>
      <c r="L33" s="10">
        <v>9996.8259999999991</v>
      </c>
      <c r="M33" s="10">
        <v>23892.8145</v>
      </c>
    </row>
    <row r="34" spans="1:13" x14ac:dyDescent="0.25">
      <c r="A34" s="10" t="s">
        <v>13</v>
      </c>
      <c r="B34" s="10">
        <v>79845.508220000003</v>
      </c>
      <c r="C34" s="10">
        <v>95962.541750000004</v>
      </c>
      <c r="D34" s="10">
        <v>62211.06205</v>
      </c>
      <c r="E34" s="10">
        <v>43030.772779999999</v>
      </c>
      <c r="F34" s="10">
        <v>186848.78349999999</v>
      </c>
      <c r="G34" s="10">
        <v>46722.928379999998</v>
      </c>
      <c r="H34" s="10">
        <v>35548.204859999998</v>
      </c>
      <c r="I34" s="10">
        <v>37981.665809999999</v>
      </c>
      <c r="J34" s="10">
        <v>49745.422740000002</v>
      </c>
      <c r="K34" s="10">
        <v>82127.659629999995</v>
      </c>
      <c r="L34" s="10">
        <v>50378.240460000001</v>
      </c>
      <c r="M34" s="10">
        <v>58451.606740000003</v>
      </c>
    </row>
    <row r="35" spans="1:13" x14ac:dyDescent="0.25">
      <c r="A35" s="10" t="s">
        <v>43</v>
      </c>
      <c r="B35" s="10">
        <v>6883.3274009999996</v>
      </c>
      <c r="C35" s="10">
        <v>13583.06351</v>
      </c>
      <c r="D35" s="10">
        <v>11685.93642</v>
      </c>
      <c r="E35" s="10">
        <v>6671.7999829999999</v>
      </c>
      <c r="F35" s="10">
        <v>13895.79804</v>
      </c>
      <c r="G35" s="10">
        <v>7905.6334859999997</v>
      </c>
      <c r="H35" s="10">
        <v>9697.1729159999995</v>
      </c>
      <c r="I35" s="10">
        <v>9590.5967650000002</v>
      </c>
      <c r="J35" s="10">
        <v>7907.0179969999999</v>
      </c>
      <c r="K35" s="10">
        <v>8888.9115089999996</v>
      </c>
      <c r="L35" s="10">
        <v>10384.2336</v>
      </c>
      <c r="M35" s="10">
        <v>8195.7827479999996</v>
      </c>
    </row>
    <row r="36" spans="1:13" x14ac:dyDescent="0.25">
      <c r="A36" s="10" t="s">
        <v>82</v>
      </c>
      <c r="B36" s="10">
        <v>4620138.335</v>
      </c>
      <c r="C36" s="10">
        <v>3332004.08</v>
      </c>
      <c r="D36" s="10">
        <v>3469135.898</v>
      </c>
      <c r="E36" s="10">
        <v>5130333.82</v>
      </c>
      <c r="F36" s="10">
        <v>6473170.7340000002</v>
      </c>
      <c r="G36" s="10">
        <v>6532211.2149999999</v>
      </c>
      <c r="H36" s="10">
        <v>6782601.591</v>
      </c>
      <c r="I36" s="10">
        <v>3668634.51</v>
      </c>
      <c r="J36" s="10">
        <v>4970092.6960000005</v>
      </c>
      <c r="K36" s="10">
        <v>3863890.2659999998</v>
      </c>
      <c r="L36" s="10">
        <v>4336481.7189999996</v>
      </c>
      <c r="M36" s="10">
        <v>5574564.5999999996</v>
      </c>
    </row>
    <row r="37" spans="1:13" x14ac:dyDescent="0.25">
      <c r="A37" s="10" t="s">
        <v>125</v>
      </c>
      <c r="B37" s="10">
        <v>7842.3450000000003</v>
      </c>
      <c r="C37" s="10">
        <v>3073.7060000000001</v>
      </c>
      <c r="D37" s="10">
        <v>1728.4735000000001</v>
      </c>
      <c r="E37" s="10">
        <v>3276.5844999999999</v>
      </c>
      <c r="F37" s="10">
        <v>3319.7240000000002</v>
      </c>
      <c r="G37" s="10">
        <v>2292.5990000000002</v>
      </c>
      <c r="H37" s="10">
        <v>2940.9965000000002</v>
      </c>
      <c r="I37" s="10">
        <v>2330.1849999999999</v>
      </c>
      <c r="J37" s="10">
        <v>3031.0225</v>
      </c>
      <c r="K37" s="10">
        <v>7241.5604999999996</v>
      </c>
      <c r="L37" s="10">
        <v>4537.107</v>
      </c>
      <c r="M37" s="10">
        <v>6434.4750000000004</v>
      </c>
    </row>
    <row r="38" spans="1:13" x14ac:dyDescent="0.25">
      <c r="A38" s="10" t="s">
        <v>160</v>
      </c>
      <c r="B38" s="10">
        <v>1502.474847</v>
      </c>
      <c r="C38" s="10">
        <v>1632.379308</v>
      </c>
      <c r="D38" s="10">
        <v>1164.159735</v>
      </c>
      <c r="E38" s="10">
        <v>2187.4199880000001</v>
      </c>
      <c r="F38" s="10">
        <v>1502.4431099999999</v>
      </c>
      <c r="G38" s="10">
        <v>1854.097049</v>
      </c>
      <c r="H38" s="10">
        <v>3994.9852040000001</v>
      </c>
      <c r="I38" s="10">
        <v>2767.0373599999998</v>
      </c>
      <c r="J38" s="10">
        <v>3002.1995670000001</v>
      </c>
      <c r="K38" s="10">
        <v>1616.1123600000001</v>
      </c>
      <c r="L38" s="10">
        <v>2172.9745809999999</v>
      </c>
      <c r="M38" s="10">
        <v>1876.8606030000001</v>
      </c>
    </row>
    <row r="39" spans="1:13" x14ac:dyDescent="0.25">
      <c r="A39" s="10" t="s">
        <v>41</v>
      </c>
      <c r="B39" s="10">
        <v>11435.245999999999</v>
      </c>
      <c r="C39" s="10">
        <v>20471.583500000001</v>
      </c>
      <c r="D39" s="10">
        <v>16924.672999999999</v>
      </c>
      <c r="E39" s="10">
        <v>13349.244000000001</v>
      </c>
      <c r="F39" s="10">
        <v>24975.608499999998</v>
      </c>
      <c r="G39" s="10">
        <v>13858.9275</v>
      </c>
      <c r="H39" s="10">
        <v>10666.8045</v>
      </c>
      <c r="I39" s="10">
        <v>15494.802</v>
      </c>
      <c r="J39" s="10">
        <v>21693.892500000002</v>
      </c>
      <c r="K39" s="10">
        <v>11812.1945</v>
      </c>
      <c r="L39" s="10">
        <v>12774.66</v>
      </c>
      <c r="M39" s="10">
        <v>17082.88</v>
      </c>
    </row>
    <row r="40" spans="1:13" x14ac:dyDescent="0.25">
      <c r="A40" s="10" t="s">
        <v>164</v>
      </c>
      <c r="B40" s="10">
        <v>1107.2739999999999</v>
      </c>
      <c r="C40" s="10">
        <v>1678.2045000000001</v>
      </c>
      <c r="D40" s="10">
        <v>1016.3695</v>
      </c>
      <c r="E40" s="10">
        <v>980.077</v>
      </c>
      <c r="F40" s="10">
        <v>911.40499999999997</v>
      </c>
      <c r="G40" s="10">
        <v>892.95950000000005</v>
      </c>
      <c r="H40" s="10">
        <v>1951.201</v>
      </c>
      <c r="I40" s="10">
        <v>1838.1395</v>
      </c>
      <c r="J40" s="10">
        <v>1868.5215000000001</v>
      </c>
      <c r="K40" s="10">
        <v>1403.0835</v>
      </c>
      <c r="L40" s="10">
        <v>2136.1790000000001</v>
      </c>
      <c r="M40" s="10">
        <v>2554.3719999999998</v>
      </c>
    </row>
    <row r="41" spans="1:13" x14ac:dyDescent="0.25">
      <c r="A41" s="10" t="s">
        <v>107</v>
      </c>
      <c r="B41" s="10">
        <v>357.52</v>
      </c>
      <c r="C41" s="10">
        <v>388.35399999999998</v>
      </c>
      <c r="D41" s="10">
        <v>323.7235</v>
      </c>
      <c r="E41" s="10">
        <v>692.67700000000002</v>
      </c>
      <c r="F41" s="10">
        <v>863.71249999999998</v>
      </c>
      <c r="G41" s="10">
        <v>492.702</v>
      </c>
      <c r="H41" s="10">
        <v>847.80550000000005</v>
      </c>
      <c r="I41" s="10">
        <v>877.61649999999997</v>
      </c>
      <c r="J41" s="10">
        <v>634.47850000000005</v>
      </c>
      <c r="K41" s="10">
        <v>430.60199999999998</v>
      </c>
      <c r="L41" s="10">
        <v>230.22149999999999</v>
      </c>
      <c r="M41" s="10">
        <v>401.79899999999998</v>
      </c>
    </row>
    <row r="42" spans="1:13" x14ac:dyDescent="0.25">
      <c r="A42" s="10" t="s">
        <v>32</v>
      </c>
      <c r="B42" s="10">
        <v>281.43950000000001</v>
      </c>
      <c r="C42" s="10">
        <v>592.20899999999995</v>
      </c>
      <c r="D42" s="10">
        <v>285.89049999999997</v>
      </c>
      <c r="E42" s="10">
        <v>149.17500000000001</v>
      </c>
      <c r="F42" s="10">
        <v>885.06899999999996</v>
      </c>
      <c r="G42" s="10">
        <v>358.49450000000002</v>
      </c>
      <c r="H42" s="10">
        <v>123.3085</v>
      </c>
      <c r="I42" s="10">
        <v>612.60299999999995</v>
      </c>
      <c r="J42" s="10">
        <v>332.6585</v>
      </c>
      <c r="K42" s="10">
        <v>538.51300000000003</v>
      </c>
      <c r="L42" s="10">
        <v>147.18</v>
      </c>
      <c r="M42" s="10">
        <v>311.27600000000001</v>
      </c>
    </row>
    <row r="43" spans="1:13" x14ac:dyDescent="0.25">
      <c r="A43" s="10" t="s">
        <v>7</v>
      </c>
      <c r="B43" s="10">
        <v>2186.6491679999999</v>
      </c>
      <c r="C43" s="10">
        <v>17454.30546</v>
      </c>
      <c r="D43" s="10">
        <v>13009.00992</v>
      </c>
      <c r="E43" s="10">
        <v>12568.3483</v>
      </c>
      <c r="F43" s="10">
        <v>23360.4653</v>
      </c>
      <c r="G43" s="10">
        <v>21120.992740000002</v>
      </c>
      <c r="H43" s="10">
        <v>2114.1851649999999</v>
      </c>
      <c r="I43" s="10">
        <v>5723.1511710000004</v>
      </c>
      <c r="J43" s="10">
        <v>13085.834870000001</v>
      </c>
      <c r="K43" s="10">
        <v>6651.2695830000002</v>
      </c>
      <c r="L43" s="10">
        <v>1410.5608910000001</v>
      </c>
      <c r="M43" s="10">
        <v>15839.79326</v>
      </c>
    </row>
    <row r="44" spans="1:13" x14ac:dyDescent="0.25">
      <c r="A44" s="10" t="s">
        <v>97</v>
      </c>
      <c r="B44" s="10">
        <v>27161.289000000001</v>
      </c>
      <c r="C44" s="10">
        <v>8351.1244139999999</v>
      </c>
      <c r="D44" s="10">
        <v>5439.8673280000003</v>
      </c>
      <c r="E44" s="10">
        <v>14170.39999</v>
      </c>
      <c r="F44" s="10">
        <v>3225.3445200000001</v>
      </c>
      <c r="G44" s="10">
        <v>6857.5389999999998</v>
      </c>
      <c r="H44" s="10">
        <v>10946.1265</v>
      </c>
      <c r="I44" s="10">
        <v>9883.2890000000007</v>
      </c>
      <c r="J44" s="10">
        <v>29755.037499999999</v>
      </c>
      <c r="K44" s="10">
        <v>9991.2394179999992</v>
      </c>
      <c r="L44" s="10">
        <v>7110.1010040000001</v>
      </c>
      <c r="M44" s="10">
        <v>7238.6511719999999</v>
      </c>
    </row>
    <row r="45" spans="1:13" x14ac:dyDescent="0.25">
      <c r="A45" s="10" t="s">
        <v>49</v>
      </c>
      <c r="B45" s="10">
        <v>857845.37950000004</v>
      </c>
      <c r="C45" s="10">
        <v>1305495.2439999999</v>
      </c>
      <c r="D45" s="10">
        <v>977641.15119999996</v>
      </c>
      <c r="E45" s="10">
        <v>1543770.943</v>
      </c>
      <c r="F45" s="10">
        <v>1752781.906</v>
      </c>
      <c r="G45" s="10">
        <v>1336961.774</v>
      </c>
      <c r="H45" s="10">
        <v>1389433.165</v>
      </c>
      <c r="I45" s="10">
        <v>1209215.368</v>
      </c>
      <c r="J45" s="10">
        <v>1679963.193</v>
      </c>
      <c r="K45" s="10">
        <v>745675.00080000004</v>
      </c>
      <c r="L45" s="10">
        <v>1030319.934</v>
      </c>
      <c r="M45" s="10">
        <v>997960.6496</v>
      </c>
    </row>
    <row r="46" spans="1:13" x14ac:dyDescent="0.25">
      <c r="A46" s="10" t="s">
        <v>68</v>
      </c>
      <c r="B46" s="10">
        <v>12200.611500000001</v>
      </c>
      <c r="C46" s="10">
        <v>4594.3795</v>
      </c>
      <c r="D46" s="10">
        <v>4556.6615000000002</v>
      </c>
      <c r="E46" s="10">
        <v>2923.9475000000002</v>
      </c>
      <c r="F46" s="10">
        <v>31716.227999999999</v>
      </c>
      <c r="G46" s="10">
        <v>6502.3554999999997</v>
      </c>
      <c r="H46" s="10">
        <v>13353.571</v>
      </c>
      <c r="I46" s="10">
        <v>12811.145</v>
      </c>
      <c r="J46" s="10">
        <v>7221.92</v>
      </c>
      <c r="K46" s="10">
        <v>6950.835</v>
      </c>
      <c r="L46" s="10">
        <v>6845.3975</v>
      </c>
      <c r="M46" s="10">
        <v>9361.0429999999997</v>
      </c>
    </row>
    <row r="47" spans="1:13" x14ac:dyDescent="0.25">
      <c r="A47" s="10" t="s">
        <v>20</v>
      </c>
      <c r="B47" s="10">
        <v>28327.354500000001</v>
      </c>
      <c r="C47" s="10">
        <v>46038.639000000003</v>
      </c>
      <c r="D47" s="10">
        <v>52518.057500000003</v>
      </c>
      <c r="E47" s="10">
        <v>70142.648499999996</v>
      </c>
      <c r="F47" s="10">
        <v>83444.302500000005</v>
      </c>
      <c r="G47" s="10">
        <v>97616.025500000003</v>
      </c>
      <c r="H47" s="10">
        <v>41056.571000000004</v>
      </c>
      <c r="I47" s="10">
        <v>111493.273</v>
      </c>
      <c r="J47" s="10">
        <v>60899.512499999997</v>
      </c>
      <c r="K47" s="10">
        <v>26566.054</v>
      </c>
      <c r="L47" s="10">
        <v>23727.645</v>
      </c>
      <c r="M47" s="10">
        <v>11475.538</v>
      </c>
    </row>
    <row r="48" spans="1:13" x14ac:dyDescent="0.25">
      <c r="A48" s="10" t="s">
        <v>21</v>
      </c>
      <c r="B48" s="10">
        <v>1550.9195</v>
      </c>
      <c r="C48" s="10">
        <v>2056.0785000000001</v>
      </c>
      <c r="D48" s="10">
        <v>2780.1280000000002</v>
      </c>
      <c r="E48" s="10">
        <v>2525.9755</v>
      </c>
      <c r="F48" s="10">
        <v>3660.4234999999999</v>
      </c>
      <c r="G48" s="10">
        <v>3131.6705000000002</v>
      </c>
      <c r="H48" s="10">
        <v>2566.2869999999998</v>
      </c>
      <c r="I48" s="10">
        <v>2962.6235000000001</v>
      </c>
      <c r="J48" s="10">
        <v>2794.8449999999998</v>
      </c>
      <c r="K48" s="10">
        <v>1650.8495</v>
      </c>
      <c r="L48" s="10">
        <v>1149.1130000000001</v>
      </c>
      <c r="M48" s="10">
        <v>871.68100000000004</v>
      </c>
    </row>
    <row r="49" spans="1:13" x14ac:dyDescent="0.25">
      <c r="A49" s="10" t="s">
        <v>109</v>
      </c>
      <c r="B49" s="10">
        <v>576711.02899999998</v>
      </c>
      <c r="C49" s="10">
        <v>662262.54299999995</v>
      </c>
      <c r="D49" s="10">
        <v>519244.88099999999</v>
      </c>
      <c r="E49" s="10">
        <v>663445.26249999995</v>
      </c>
      <c r="F49" s="10">
        <v>615246.10699999996</v>
      </c>
      <c r="G49" s="10">
        <v>475857.65049999999</v>
      </c>
      <c r="H49" s="10">
        <v>429589.74200000003</v>
      </c>
      <c r="I49" s="10">
        <v>827377.26899999997</v>
      </c>
      <c r="J49" s="10">
        <v>583324.99750000006</v>
      </c>
      <c r="K49" s="10">
        <v>556727.20849999995</v>
      </c>
      <c r="L49" s="10">
        <v>690742.02899999998</v>
      </c>
      <c r="M49" s="10">
        <v>977473.59499999997</v>
      </c>
    </row>
    <row r="50" spans="1:13" x14ac:dyDescent="0.25">
      <c r="A50" s="10" t="s">
        <v>137</v>
      </c>
      <c r="B50" s="10">
        <v>18621.0275</v>
      </c>
      <c r="C50" s="10">
        <v>10128.363499999999</v>
      </c>
      <c r="D50" s="10">
        <v>7809.7520000000004</v>
      </c>
      <c r="E50" s="10">
        <v>9230.152</v>
      </c>
      <c r="F50" s="10">
        <v>11430.699000000001</v>
      </c>
      <c r="G50" s="10">
        <v>7332.3620000000001</v>
      </c>
      <c r="H50" s="10">
        <v>16277.727999999999</v>
      </c>
      <c r="I50" s="10">
        <v>13849.1165</v>
      </c>
      <c r="J50" s="10">
        <v>6258.8625000000002</v>
      </c>
      <c r="K50" s="10">
        <v>7422.4669999999996</v>
      </c>
      <c r="L50" s="10">
        <v>10917.114</v>
      </c>
      <c r="M50" s="10">
        <v>28461.32</v>
      </c>
    </row>
    <row r="51" spans="1:13" x14ac:dyDescent="0.25">
      <c r="A51" s="10" t="s">
        <v>57</v>
      </c>
      <c r="B51" s="10">
        <v>33940.011789999997</v>
      </c>
      <c r="C51" s="10">
        <v>16838.392110000001</v>
      </c>
      <c r="D51" s="10">
        <v>15661.691279999999</v>
      </c>
      <c r="E51" s="10">
        <v>27229.59736</v>
      </c>
      <c r="F51" s="10">
        <v>20388.085139999999</v>
      </c>
      <c r="G51" s="10">
        <v>16847.320820000001</v>
      </c>
      <c r="H51" s="10">
        <v>22534.98388</v>
      </c>
      <c r="I51" s="10">
        <v>22300.85396</v>
      </c>
      <c r="J51" s="10">
        <v>26075.52823</v>
      </c>
      <c r="K51" s="10">
        <v>15440.95717</v>
      </c>
      <c r="L51" s="10">
        <v>29688.367600000001</v>
      </c>
      <c r="M51" s="10">
        <v>9977.7369999999992</v>
      </c>
    </row>
    <row r="52" spans="1:13" x14ac:dyDescent="0.25">
      <c r="A52" s="10" t="s">
        <v>27</v>
      </c>
      <c r="B52" s="10">
        <v>66819.686000000002</v>
      </c>
      <c r="C52" s="10">
        <v>122624.6165</v>
      </c>
      <c r="D52" s="10">
        <v>87562.586500000005</v>
      </c>
      <c r="E52" s="10">
        <v>115061.2985</v>
      </c>
      <c r="F52" s="10">
        <v>195553.07149999999</v>
      </c>
      <c r="G52" s="10">
        <v>110985.02650000001</v>
      </c>
      <c r="H52" s="10">
        <v>91218.834000000003</v>
      </c>
      <c r="I52" s="10">
        <v>91804.464999999997</v>
      </c>
      <c r="J52" s="10">
        <v>99348.989499999996</v>
      </c>
      <c r="K52" s="10">
        <v>95811.434999999998</v>
      </c>
      <c r="L52" s="10">
        <v>141996.041</v>
      </c>
      <c r="M52" s="10">
        <v>27077.282500000001</v>
      </c>
    </row>
    <row r="53" spans="1:13" x14ac:dyDescent="0.25">
      <c r="A53" s="10" t="s">
        <v>35</v>
      </c>
      <c r="B53" s="10">
        <v>58763.851999999999</v>
      </c>
      <c r="C53" s="10">
        <v>53162.870580000003</v>
      </c>
      <c r="D53" s="10">
        <v>54777.699419999997</v>
      </c>
      <c r="E53" s="10">
        <v>67632.803329999995</v>
      </c>
      <c r="F53" s="10">
        <v>111532.5943</v>
      </c>
      <c r="G53" s="10">
        <v>75869.758749999994</v>
      </c>
      <c r="H53" s="10">
        <v>62245.523999999998</v>
      </c>
      <c r="I53" s="10">
        <v>79958.747229999994</v>
      </c>
      <c r="J53" s="10">
        <v>42643.896500000003</v>
      </c>
      <c r="K53" s="10">
        <v>48393.727740000002</v>
      </c>
      <c r="L53" s="10">
        <v>60967.704559999998</v>
      </c>
      <c r="M53" s="10">
        <v>58784.060920000004</v>
      </c>
    </row>
    <row r="54" spans="1:13" x14ac:dyDescent="0.25">
      <c r="A54" s="10" t="s">
        <v>112</v>
      </c>
      <c r="B54" s="10">
        <v>30286.737000000001</v>
      </c>
      <c r="C54" s="10">
        <v>48335.216500000002</v>
      </c>
      <c r="D54" s="10">
        <v>35609.521500000003</v>
      </c>
      <c r="E54" s="10">
        <v>22432.45</v>
      </c>
      <c r="F54" s="10">
        <v>41086.8845</v>
      </c>
      <c r="G54" s="10">
        <v>33833.881500000003</v>
      </c>
      <c r="H54" s="10">
        <v>42838.267</v>
      </c>
      <c r="I54" s="10">
        <v>33927.843999999997</v>
      </c>
      <c r="J54" s="10">
        <v>50795.196000000004</v>
      </c>
      <c r="K54" s="10">
        <v>36590.847500000003</v>
      </c>
      <c r="L54" s="10">
        <v>41539.7575</v>
      </c>
      <c r="M54" s="10">
        <v>42573.330499999996</v>
      </c>
    </row>
    <row r="55" spans="1:13" x14ac:dyDescent="0.25">
      <c r="A55" s="10" t="s">
        <v>129</v>
      </c>
      <c r="B55" s="10">
        <v>177446.74600000001</v>
      </c>
      <c r="C55" s="10">
        <v>132684.6355</v>
      </c>
      <c r="D55" s="10">
        <v>105382.5667</v>
      </c>
      <c r="E55" s="10">
        <v>140353.81539999999</v>
      </c>
      <c r="F55" s="10">
        <v>76567.686730000001</v>
      </c>
      <c r="G55" s="10">
        <v>52711.628199999999</v>
      </c>
      <c r="H55" s="10">
        <v>109465.6326</v>
      </c>
      <c r="I55" s="10">
        <v>73471.720300000001</v>
      </c>
      <c r="J55" s="10">
        <v>105622.2672</v>
      </c>
      <c r="K55" s="10">
        <v>302044.39179999998</v>
      </c>
      <c r="L55" s="10">
        <v>169455.38560000001</v>
      </c>
      <c r="M55" s="10">
        <v>105510.7319</v>
      </c>
    </row>
    <row r="56" spans="1:13" x14ac:dyDescent="0.25">
      <c r="A56" s="10" t="s">
        <v>47</v>
      </c>
      <c r="B56" s="10">
        <v>234.19649999999999</v>
      </c>
      <c r="C56" s="10">
        <v>450.49200000000002</v>
      </c>
      <c r="D56" s="10">
        <v>266.00749999999999</v>
      </c>
      <c r="E56" s="10">
        <v>97.450500000000005</v>
      </c>
      <c r="F56" s="10">
        <v>823.41849999999999</v>
      </c>
      <c r="G56" s="10">
        <v>323.68599999999998</v>
      </c>
      <c r="H56" s="10">
        <v>102.42100000000001</v>
      </c>
      <c r="I56" s="10">
        <v>570.32550000000003</v>
      </c>
      <c r="J56" s="10">
        <v>304.3125</v>
      </c>
      <c r="K56" s="10">
        <v>510.161</v>
      </c>
      <c r="L56" s="10">
        <v>138.23349999999999</v>
      </c>
      <c r="M56" s="10">
        <v>269.50549999999998</v>
      </c>
    </row>
    <row r="57" spans="1:13" x14ac:dyDescent="0.25">
      <c r="A57" s="10" t="s">
        <v>144</v>
      </c>
      <c r="B57" s="10">
        <v>2320813.16</v>
      </c>
      <c r="C57" s="10">
        <v>2494320.3960000002</v>
      </c>
      <c r="D57" s="10">
        <v>1684743.5970000001</v>
      </c>
      <c r="E57" s="10">
        <v>2487270.71</v>
      </c>
      <c r="F57" s="10">
        <v>2692152.9130000002</v>
      </c>
      <c r="G57" s="10">
        <v>1953753.39</v>
      </c>
      <c r="H57" s="10">
        <v>2900603.2480000001</v>
      </c>
      <c r="I57" s="10">
        <v>2531926.8020000001</v>
      </c>
      <c r="J57" s="10">
        <v>3950879.5639999998</v>
      </c>
      <c r="K57" s="10">
        <v>3246059.5109999999</v>
      </c>
      <c r="L57" s="10">
        <v>2915306.3859999999</v>
      </c>
      <c r="M57" s="10">
        <v>3122650.17</v>
      </c>
    </row>
    <row r="58" spans="1:13" x14ac:dyDescent="0.25">
      <c r="A58" s="10" t="s">
        <v>61</v>
      </c>
      <c r="B58" s="10"/>
      <c r="C58" s="10">
        <v>1816.3452930000001</v>
      </c>
      <c r="D58" s="10">
        <v>3418.8310540000002</v>
      </c>
      <c r="E58" s="10"/>
      <c r="F58" s="10">
        <v>28558.111570000001</v>
      </c>
      <c r="G58" s="10"/>
      <c r="H58" s="10"/>
      <c r="I58" s="10">
        <v>18412.30935</v>
      </c>
      <c r="J58" s="10">
        <v>8421.2723480000004</v>
      </c>
      <c r="K58" s="10">
        <v>784.50581529999999</v>
      </c>
      <c r="L58" s="10">
        <v>1005.168112</v>
      </c>
      <c r="M58" s="10"/>
    </row>
    <row r="59" spans="1:13" x14ac:dyDescent="0.25">
      <c r="A59" s="10" t="s">
        <v>127</v>
      </c>
      <c r="B59" s="10">
        <v>38.780500000000004</v>
      </c>
      <c r="C59" s="10">
        <v>241.6635</v>
      </c>
      <c r="D59" s="10">
        <v>107.4075</v>
      </c>
      <c r="E59" s="10">
        <v>23.864000000000001</v>
      </c>
      <c r="F59" s="10">
        <v>569.85149999999999</v>
      </c>
      <c r="G59" s="10">
        <v>40.277000000000001</v>
      </c>
      <c r="H59" s="10">
        <v>54.697499999999998</v>
      </c>
      <c r="I59" s="10">
        <v>713.05150000000003</v>
      </c>
      <c r="J59" s="10">
        <v>227.24950000000001</v>
      </c>
      <c r="K59" s="10">
        <v>80.558000000000007</v>
      </c>
      <c r="L59" s="10">
        <v>45.7485</v>
      </c>
      <c r="M59" s="10">
        <v>69.614000000000004</v>
      </c>
    </row>
    <row r="60" spans="1:13" x14ac:dyDescent="0.25">
      <c r="A60" s="10" t="s">
        <v>73</v>
      </c>
      <c r="B60" s="10">
        <v>3609.0729999999999</v>
      </c>
      <c r="C60" s="10">
        <v>4504.1530000000002</v>
      </c>
      <c r="D60" s="10">
        <v>2317.9490000000001</v>
      </c>
      <c r="E60" s="10">
        <v>5289.7945</v>
      </c>
      <c r="F60" s="10">
        <v>5862.9889999999996</v>
      </c>
      <c r="G60" s="10">
        <v>3680.4879999999998</v>
      </c>
      <c r="H60" s="10">
        <v>5104.7359999999999</v>
      </c>
      <c r="I60" s="10">
        <v>4661.8050000000003</v>
      </c>
      <c r="J60" s="10">
        <v>4733.1525000000001</v>
      </c>
      <c r="K60" s="10">
        <v>2802.2629999999999</v>
      </c>
      <c r="L60" s="10">
        <v>3777.5735</v>
      </c>
      <c r="M60" s="10">
        <v>3499.5904999999998</v>
      </c>
    </row>
    <row r="61" spans="1:13" x14ac:dyDescent="0.25">
      <c r="A61" s="10" t="s">
        <v>42</v>
      </c>
      <c r="B61" s="10">
        <v>2496.6954999999998</v>
      </c>
      <c r="C61" s="10">
        <v>2722.4544999999998</v>
      </c>
      <c r="D61" s="10">
        <v>2516.5909999999999</v>
      </c>
      <c r="E61" s="10">
        <v>1958.1745000000001</v>
      </c>
      <c r="F61" s="10">
        <v>1749.8125</v>
      </c>
      <c r="G61" s="10">
        <v>2106.8110000000001</v>
      </c>
      <c r="H61" s="10">
        <v>1164.0609999999999</v>
      </c>
      <c r="I61" s="10">
        <v>1623.4925000000001</v>
      </c>
      <c r="J61" s="10">
        <v>1476.3309999999999</v>
      </c>
      <c r="K61" s="10">
        <v>3001.357</v>
      </c>
      <c r="L61" s="10">
        <v>3255.9969999999998</v>
      </c>
      <c r="M61" s="10">
        <v>1895.0055</v>
      </c>
    </row>
    <row r="62" spans="1:13" x14ac:dyDescent="0.25">
      <c r="A62" s="10" t="s">
        <v>25</v>
      </c>
      <c r="B62" s="10">
        <v>156467.95850000001</v>
      </c>
      <c r="C62" s="10">
        <v>236333.39199999999</v>
      </c>
      <c r="D62" s="10">
        <v>782553.57400000002</v>
      </c>
      <c r="E62" s="10">
        <v>298913.18599999999</v>
      </c>
      <c r="F62" s="10">
        <v>1021742.9620000001</v>
      </c>
      <c r="G62" s="10">
        <v>990235.49750000006</v>
      </c>
      <c r="H62" s="10">
        <v>509186.77399999998</v>
      </c>
      <c r="I62" s="10">
        <v>442331.91200000001</v>
      </c>
      <c r="J62" s="10">
        <v>624123.48499999999</v>
      </c>
      <c r="K62" s="10">
        <v>90880.555999999997</v>
      </c>
      <c r="L62" s="10">
        <v>178087.39199999999</v>
      </c>
      <c r="M62" s="10">
        <v>840437.15049999999</v>
      </c>
    </row>
    <row r="63" spans="1:13" x14ac:dyDescent="0.25">
      <c r="A63" s="10" t="s">
        <v>150</v>
      </c>
      <c r="B63" s="10">
        <v>3374.808</v>
      </c>
      <c r="C63" s="10">
        <v>2594.8610309999999</v>
      </c>
      <c r="D63" s="10">
        <v>3092.8230939999999</v>
      </c>
      <c r="E63" s="10">
        <v>5252.7715939999998</v>
      </c>
      <c r="F63" s="10">
        <v>9815.8397659999991</v>
      </c>
      <c r="G63" s="10">
        <v>6670.9694529999997</v>
      </c>
      <c r="H63" s="10">
        <v>5271.5521330000001</v>
      </c>
      <c r="I63" s="10">
        <v>6946.6064059999999</v>
      </c>
      <c r="J63" s="10">
        <v>11493.909799999999</v>
      </c>
      <c r="K63" s="10">
        <v>4488.6542579999996</v>
      </c>
      <c r="L63" s="10">
        <v>5777.7062189999997</v>
      </c>
      <c r="M63" s="10">
        <v>8935.430805</v>
      </c>
    </row>
    <row r="64" spans="1:13" x14ac:dyDescent="0.25">
      <c r="A64" s="10" t="s">
        <v>103</v>
      </c>
      <c r="B64" s="10">
        <v>2862169.1749999998</v>
      </c>
      <c r="C64" s="10">
        <v>4079638.838</v>
      </c>
      <c r="D64" s="10">
        <v>1818058.338</v>
      </c>
      <c r="E64" s="10">
        <v>2696051.662</v>
      </c>
      <c r="F64" s="10">
        <v>2176647.1749999998</v>
      </c>
      <c r="G64" s="10">
        <v>1990686.29</v>
      </c>
      <c r="H64" s="10">
        <v>2331204.889</v>
      </c>
      <c r="I64" s="10">
        <v>3070662.1690000002</v>
      </c>
      <c r="J64" s="10">
        <v>2033840.3330000001</v>
      </c>
      <c r="K64" s="10">
        <v>2421592.1800000002</v>
      </c>
      <c r="L64" s="10">
        <v>3389341.9550000001</v>
      </c>
      <c r="M64" s="10">
        <v>4378560.7819999997</v>
      </c>
    </row>
    <row r="65" spans="1:13" x14ac:dyDescent="0.25">
      <c r="A65" s="10" t="s">
        <v>72</v>
      </c>
      <c r="B65" s="10">
        <v>29341.411</v>
      </c>
      <c r="C65" s="10">
        <v>26634.33</v>
      </c>
      <c r="D65" s="10">
        <v>23453.415499999999</v>
      </c>
      <c r="E65" s="10">
        <v>37498.864999999998</v>
      </c>
      <c r="F65" s="10">
        <v>26084.434499999999</v>
      </c>
      <c r="G65" s="10">
        <v>27378.219499999999</v>
      </c>
      <c r="H65" s="10">
        <v>22238.659</v>
      </c>
      <c r="I65" s="10">
        <v>20590.413</v>
      </c>
      <c r="J65" s="10">
        <v>19612.9185</v>
      </c>
      <c r="K65" s="10">
        <v>23462.7255</v>
      </c>
      <c r="L65" s="10">
        <v>29507.855</v>
      </c>
      <c r="M65" s="10">
        <v>52639.061500000003</v>
      </c>
    </row>
    <row r="66" spans="1:13" x14ac:dyDescent="0.25">
      <c r="A66" s="10" t="s">
        <v>46</v>
      </c>
      <c r="B66" s="10">
        <v>202158.783</v>
      </c>
      <c r="C66" s="10">
        <v>227966.742</v>
      </c>
      <c r="D66" s="10">
        <v>325564.01049999997</v>
      </c>
      <c r="E66" s="10">
        <v>290723.31900000002</v>
      </c>
      <c r="F66" s="10">
        <v>464203.68949999998</v>
      </c>
      <c r="G66" s="10">
        <v>454723.72700000001</v>
      </c>
      <c r="H66" s="10">
        <v>237589.36900000001</v>
      </c>
      <c r="I66" s="10">
        <v>457071.36349999998</v>
      </c>
      <c r="J66" s="10">
        <v>377174.473</v>
      </c>
      <c r="K66" s="10">
        <v>211609.014</v>
      </c>
      <c r="L66" s="10">
        <v>328799.31599999999</v>
      </c>
      <c r="M66" s="10">
        <v>168787.606</v>
      </c>
    </row>
    <row r="67" spans="1:13" x14ac:dyDescent="0.25">
      <c r="A67" s="10" t="s">
        <v>65</v>
      </c>
      <c r="B67" s="10">
        <v>81094.532999999996</v>
      </c>
      <c r="C67" s="10">
        <v>143627.03700000001</v>
      </c>
      <c r="D67" s="10">
        <v>193852.08199999999</v>
      </c>
      <c r="E67" s="10">
        <v>89824.404999999999</v>
      </c>
      <c r="F67" s="10">
        <v>109707.3805</v>
      </c>
      <c r="G67" s="10">
        <v>90511.900500000003</v>
      </c>
      <c r="H67" s="10">
        <v>42335.021999999997</v>
      </c>
      <c r="I67" s="10">
        <v>135618.47649999999</v>
      </c>
      <c r="J67" s="10">
        <v>248842.9565</v>
      </c>
      <c r="K67" s="10">
        <v>144049.02249999999</v>
      </c>
      <c r="L67" s="10">
        <v>64906.192999999999</v>
      </c>
      <c r="M67" s="10">
        <v>77835.399999999994</v>
      </c>
    </row>
    <row r="68" spans="1:13" x14ac:dyDescent="0.25">
      <c r="A68" s="10" t="s">
        <v>139</v>
      </c>
      <c r="B68" s="10">
        <v>62120.574500000002</v>
      </c>
      <c r="C68" s="10">
        <v>74837.186000000002</v>
      </c>
      <c r="D68" s="10">
        <v>45893.614500000003</v>
      </c>
      <c r="E68" s="10">
        <v>247524.549</v>
      </c>
      <c r="F68" s="10">
        <v>214026.95449999999</v>
      </c>
      <c r="G68" s="10">
        <v>147392.769</v>
      </c>
      <c r="H68" s="10">
        <v>174603.5655</v>
      </c>
      <c r="I68" s="10">
        <v>286636.978</v>
      </c>
      <c r="J68" s="10">
        <v>367109.86700000003</v>
      </c>
      <c r="K68" s="10">
        <v>66725.524999999994</v>
      </c>
      <c r="L68" s="10">
        <v>61724.478499999997</v>
      </c>
      <c r="M68" s="10">
        <v>74340.468999999997</v>
      </c>
    </row>
    <row r="69" spans="1:13" x14ac:dyDescent="0.25">
      <c r="A69" s="10" t="s">
        <v>114</v>
      </c>
      <c r="B69" s="10">
        <v>1465514.3130000001</v>
      </c>
      <c r="C69" s="10">
        <v>2018797.9890000001</v>
      </c>
      <c r="D69" s="10">
        <v>2713207.3670000001</v>
      </c>
      <c r="E69" s="10">
        <v>2253155.6239999998</v>
      </c>
      <c r="F69" s="10">
        <v>1603481.216</v>
      </c>
      <c r="G69" s="10">
        <v>1746613.912</v>
      </c>
      <c r="H69" s="10">
        <v>2133299.2689999999</v>
      </c>
      <c r="I69" s="10">
        <v>2517075.4109999998</v>
      </c>
      <c r="J69" s="10">
        <v>2899371.452</v>
      </c>
      <c r="K69" s="10">
        <v>2093042.2339999999</v>
      </c>
      <c r="L69" s="10">
        <v>1949660.6</v>
      </c>
      <c r="M69" s="10">
        <v>2596293.2390000001</v>
      </c>
    </row>
    <row r="70" spans="1:13" x14ac:dyDescent="0.25">
      <c r="A70" s="10" t="s">
        <v>89</v>
      </c>
      <c r="B70" s="10">
        <v>1363.158091</v>
      </c>
      <c r="C70" s="10">
        <v>1782.5113530000001</v>
      </c>
      <c r="D70" s="10">
        <v>1586.723125</v>
      </c>
      <c r="E70" s="10">
        <v>1795.516466</v>
      </c>
      <c r="F70" s="10">
        <v>1437.74002</v>
      </c>
      <c r="G70" s="10">
        <v>2986.5216799999998</v>
      </c>
      <c r="H70" s="10">
        <v>1675.0436440000001</v>
      </c>
      <c r="I70" s="10">
        <v>1976.999744</v>
      </c>
      <c r="J70" s="10">
        <v>3212.08644</v>
      </c>
      <c r="K70" s="10">
        <v>1840.991348</v>
      </c>
      <c r="L70" s="10">
        <v>1939.2876409999999</v>
      </c>
      <c r="M70" s="10">
        <v>933.46773789999997</v>
      </c>
    </row>
    <row r="71" spans="1:13" x14ac:dyDescent="0.25">
      <c r="A71" s="10" t="s">
        <v>92</v>
      </c>
      <c r="B71" s="10">
        <v>1938132.8030000001</v>
      </c>
      <c r="C71" s="10">
        <v>1692678.6170000001</v>
      </c>
      <c r="D71" s="10">
        <v>1654594.297</v>
      </c>
      <c r="E71" s="10">
        <v>1847298.879</v>
      </c>
      <c r="F71" s="10">
        <v>1800550.2830000001</v>
      </c>
      <c r="G71" s="10">
        <v>2005699.452</v>
      </c>
      <c r="H71" s="10">
        <v>3115714.9559999998</v>
      </c>
      <c r="I71" s="10">
        <v>979591.13150000002</v>
      </c>
      <c r="J71" s="10">
        <v>782393.01549999998</v>
      </c>
      <c r="K71" s="10">
        <v>1052582.912</v>
      </c>
      <c r="L71" s="10">
        <v>1219237.2379999999</v>
      </c>
      <c r="M71" s="10">
        <v>4172776.443</v>
      </c>
    </row>
    <row r="72" spans="1:13" x14ac:dyDescent="0.25">
      <c r="A72" s="10" t="s">
        <v>119</v>
      </c>
      <c r="B72" s="10">
        <v>1831157.8559999999</v>
      </c>
      <c r="C72" s="10">
        <v>1250203.7960000001</v>
      </c>
      <c r="D72" s="10">
        <v>945957.39390000002</v>
      </c>
      <c r="E72" s="10">
        <v>1452228.504</v>
      </c>
      <c r="F72" s="10">
        <v>1563712.138</v>
      </c>
      <c r="G72" s="10">
        <v>1477305.1569999999</v>
      </c>
      <c r="H72" s="10">
        <v>2051475.8389999999</v>
      </c>
      <c r="I72" s="10">
        <v>1488317.0889999999</v>
      </c>
      <c r="J72" s="10">
        <v>1021865.747</v>
      </c>
      <c r="K72" s="10">
        <v>1685177.34</v>
      </c>
      <c r="L72" s="10">
        <v>2170321.2829999998</v>
      </c>
      <c r="M72" s="10">
        <v>1761027.6159999999</v>
      </c>
    </row>
    <row r="73" spans="1:13" x14ac:dyDescent="0.25">
      <c r="A73" s="10" t="s">
        <v>14</v>
      </c>
      <c r="B73" s="10">
        <v>2663.0609730000001</v>
      </c>
      <c r="C73" s="10">
        <v>10658.28038</v>
      </c>
      <c r="D73" s="10">
        <v>8574.9032900000002</v>
      </c>
      <c r="E73" s="10">
        <v>1006.158889</v>
      </c>
      <c r="F73" s="10">
        <v>4566.3075529999996</v>
      </c>
      <c r="G73" s="10">
        <v>5191.3645900000001</v>
      </c>
      <c r="H73" s="10">
        <v>4428.3199480000003</v>
      </c>
      <c r="I73" s="10">
        <v>5336.8517579999998</v>
      </c>
      <c r="J73" s="10">
        <v>5263.415567</v>
      </c>
      <c r="K73" s="10">
        <v>2395.1959390000002</v>
      </c>
      <c r="L73" s="10">
        <v>3961.944692</v>
      </c>
      <c r="M73" s="10">
        <v>750.27519470000004</v>
      </c>
    </row>
    <row r="74" spans="1:13" x14ac:dyDescent="0.25">
      <c r="A74" s="10" t="s">
        <v>10</v>
      </c>
      <c r="B74" s="10">
        <v>2547.334824</v>
      </c>
      <c r="C74" s="10">
        <v>10570.939979999999</v>
      </c>
      <c r="D74" s="10">
        <v>8592.3990990000002</v>
      </c>
      <c r="E74" s="10">
        <v>1002.4782</v>
      </c>
      <c r="F74" s="10">
        <v>4685.6645509999998</v>
      </c>
      <c r="G74" s="10">
        <v>5239.1820760000001</v>
      </c>
      <c r="H74" s="10">
        <v>3543.6337910000002</v>
      </c>
      <c r="I74" s="10">
        <v>5369.874726</v>
      </c>
      <c r="J74" s="10">
        <v>5371.5601409999999</v>
      </c>
      <c r="K74" s="10">
        <v>2416.9139260000002</v>
      </c>
      <c r="L74" s="10">
        <v>3512.4317930000002</v>
      </c>
      <c r="M74" s="10">
        <v>725.21207719999995</v>
      </c>
    </row>
    <row r="75" spans="1:13" x14ac:dyDescent="0.25">
      <c r="A75" s="10" t="s">
        <v>161</v>
      </c>
      <c r="B75" s="10">
        <v>15671.51938</v>
      </c>
      <c r="C75" s="10">
        <v>15212.64004</v>
      </c>
      <c r="D75" s="10">
        <v>15064.590829999999</v>
      </c>
      <c r="E75" s="10">
        <v>7595.7591830000001</v>
      </c>
      <c r="F75" s="10">
        <v>2404.0639999999999</v>
      </c>
      <c r="G75" s="10">
        <v>8636.6976070000001</v>
      </c>
      <c r="H75" s="10">
        <v>19533.811409999998</v>
      </c>
      <c r="I75" s="10">
        <v>7286.8545949999998</v>
      </c>
      <c r="J75" s="10">
        <v>18127.583330000001</v>
      </c>
      <c r="K75" s="10">
        <v>5669.5607389999996</v>
      </c>
      <c r="L75" s="10">
        <v>7911.1921419999999</v>
      </c>
      <c r="M75" s="10">
        <v>50834.889219999997</v>
      </c>
    </row>
    <row r="76" spans="1:13" x14ac:dyDescent="0.25">
      <c r="A76" s="10" t="s">
        <v>84</v>
      </c>
      <c r="B76" s="10">
        <v>23182.694619999998</v>
      </c>
      <c r="C76" s="10">
        <v>21070.53011</v>
      </c>
      <c r="D76" s="10">
        <v>14198.398499999999</v>
      </c>
      <c r="E76" s="10">
        <v>27439.984359999999</v>
      </c>
      <c r="F76" s="10">
        <v>14366.77317</v>
      </c>
      <c r="G76" s="10">
        <v>19860.268489999999</v>
      </c>
      <c r="H76" s="10">
        <v>22510.08827</v>
      </c>
      <c r="I76" s="10">
        <v>32342.590029999999</v>
      </c>
      <c r="J76" s="10">
        <v>29254.40653</v>
      </c>
      <c r="K76" s="10">
        <v>19479.080979999999</v>
      </c>
      <c r="L76" s="10">
        <v>7175.0772489999999</v>
      </c>
      <c r="M76" s="10">
        <v>12485.075779999999</v>
      </c>
    </row>
    <row r="77" spans="1:13" x14ac:dyDescent="0.25">
      <c r="A77" s="10" t="s">
        <v>145</v>
      </c>
      <c r="B77" s="10">
        <v>895869.05969999998</v>
      </c>
      <c r="C77" s="10">
        <v>1048477.38</v>
      </c>
      <c r="D77" s="10">
        <v>492003.83260000002</v>
      </c>
      <c r="E77" s="10">
        <v>753390.97380000004</v>
      </c>
      <c r="F77" s="10">
        <v>676737.56090000004</v>
      </c>
      <c r="G77" s="10">
        <v>698312.74</v>
      </c>
      <c r="H77" s="10">
        <v>993620.93960000004</v>
      </c>
      <c r="I77" s="10">
        <v>540577.11780000001</v>
      </c>
      <c r="J77" s="10">
        <v>488309.48310000001</v>
      </c>
      <c r="K77" s="10">
        <v>1284829.409</v>
      </c>
      <c r="L77" s="10">
        <v>1533768.9779999999</v>
      </c>
      <c r="M77" s="10">
        <v>1423452.9790000001</v>
      </c>
    </row>
    <row r="78" spans="1:13" x14ac:dyDescent="0.25">
      <c r="A78" s="10" t="s">
        <v>94</v>
      </c>
      <c r="B78" s="10">
        <v>12959.816000000001</v>
      </c>
      <c r="C78" s="10">
        <v>22400.664499999999</v>
      </c>
      <c r="D78" s="10">
        <v>16528.266500000002</v>
      </c>
      <c r="E78" s="10">
        <v>17742.109499999999</v>
      </c>
      <c r="F78" s="10">
        <v>13533.574500000001</v>
      </c>
      <c r="G78" s="10">
        <v>17963.325000000001</v>
      </c>
      <c r="H78" s="10">
        <v>15640.8115</v>
      </c>
      <c r="I78" s="10">
        <v>23545.736000000001</v>
      </c>
      <c r="J78" s="10">
        <v>25903.098999999998</v>
      </c>
      <c r="K78" s="10">
        <v>14844.253000000001</v>
      </c>
      <c r="L78" s="10">
        <v>22643.954000000002</v>
      </c>
      <c r="M78" s="10">
        <v>7617.3464999999997</v>
      </c>
    </row>
    <row r="79" spans="1:13" x14ac:dyDescent="0.25">
      <c r="A79" s="10" t="s">
        <v>37</v>
      </c>
      <c r="B79" s="10">
        <v>5461.8232360000002</v>
      </c>
      <c r="C79" s="10">
        <v>7361.3191049999996</v>
      </c>
      <c r="D79" s="10">
        <v>3544.384</v>
      </c>
      <c r="E79" s="10">
        <v>7796.7495980000003</v>
      </c>
      <c r="F79" s="10">
        <v>5923.4606659999999</v>
      </c>
      <c r="G79" s="10">
        <v>6778.166037</v>
      </c>
      <c r="H79" s="10">
        <v>8766.7558769999996</v>
      </c>
      <c r="I79" s="10">
        <v>4609.5109929999999</v>
      </c>
      <c r="J79" s="10">
        <v>9813.5449129999997</v>
      </c>
      <c r="K79" s="10">
        <v>4337.5963330000004</v>
      </c>
      <c r="L79" s="10">
        <v>2379.4704069999998</v>
      </c>
      <c r="M79" s="10">
        <v>2094.0921130000002</v>
      </c>
    </row>
    <row r="80" spans="1:13" x14ac:dyDescent="0.25">
      <c r="A80" s="10" t="s">
        <v>135</v>
      </c>
      <c r="B80" s="10">
        <v>44872.613989999998</v>
      </c>
      <c r="C80" s="10">
        <v>31872.78052</v>
      </c>
      <c r="D80" s="10">
        <v>33125.319280000003</v>
      </c>
      <c r="E80" s="10">
        <v>25130.405640000001</v>
      </c>
      <c r="F80" s="10">
        <v>34088.510320000001</v>
      </c>
      <c r="G80" s="10">
        <v>42827.547160000002</v>
      </c>
      <c r="H80" s="10">
        <v>67278.656950000004</v>
      </c>
      <c r="I80" s="10">
        <v>49211.370300000002</v>
      </c>
      <c r="J80" s="10">
        <v>39033.543729999998</v>
      </c>
      <c r="K80" s="10">
        <v>27444.331150000002</v>
      </c>
      <c r="L80" s="10">
        <v>27429.995299999999</v>
      </c>
      <c r="M80" s="10">
        <v>59390.301079999997</v>
      </c>
    </row>
    <row r="81" spans="1:13" x14ac:dyDescent="0.25">
      <c r="A81" s="10" t="s">
        <v>58</v>
      </c>
      <c r="B81" s="10">
        <v>841.85249999999996</v>
      </c>
      <c r="C81" s="10">
        <v>1607.056</v>
      </c>
      <c r="D81" s="10">
        <v>1410.71</v>
      </c>
      <c r="E81" s="10">
        <v>1689.5709999999999</v>
      </c>
      <c r="F81" s="10">
        <v>3003.0245</v>
      </c>
      <c r="G81" s="10">
        <v>1770.2139999999999</v>
      </c>
      <c r="H81" s="10">
        <v>1501.6980000000001</v>
      </c>
      <c r="I81" s="10">
        <v>2377.4</v>
      </c>
      <c r="J81" s="10">
        <v>1668.77</v>
      </c>
      <c r="K81" s="10">
        <v>1280.93</v>
      </c>
      <c r="L81" s="10">
        <v>1203.2535</v>
      </c>
      <c r="M81" s="10">
        <v>1499.2045000000001</v>
      </c>
    </row>
    <row r="82" spans="1:13" x14ac:dyDescent="0.25">
      <c r="A82" s="10" t="s">
        <v>40</v>
      </c>
      <c r="B82" s="10">
        <v>18914.413499999999</v>
      </c>
      <c r="C82" s="10">
        <v>18640.060000000001</v>
      </c>
      <c r="D82" s="10">
        <v>17096.601500000001</v>
      </c>
      <c r="E82" s="10">
        <v>3252.3254999999999</v>
      </c>
      <c r="F82" s="10">
        <v>5457.6644999999999</v>
      </c>
      <c r="G82" s="10">
        <v>5818.2664999999997</v>
      </c>
      <c r="H82" s="10">
        <v>2814.3380000000002</v>
      </c>
      <c r="I82" s="10">
        <v>4049.0304999999998</v>
      </c>
      <c r="J82" s="10">
        <v>2589.346</v>
      </c>
      <c r="K82" s="10">
        <v>15519.005499999999</v>
      </c>
      <c r="L82" s="10">
        <v>23105.210500000001</v>
      </c>
      <c r="M82" s="10">
        <v>16547.681499999999</v>
      </c>
    </row>
    <row r="83" spans="1:13" x14ac:dyDescent="0.25">
      <c r="A83" s="10" t="s">
        <v>86</v>
      </c>
      <c r="B83" s="10">
        <v>24473.441729999999</v>
      </c>
      <c r="C83" s="10">
        <v>31380.176039999998</v>
      </c>
      <c r="D83" s="10">
        <v>25163.122899999998</v>
      </c>
      <c r="E83" s="10">
        <v>40102.155709999999</v>
      </c>
      <c r="F83" s="10">
        <v>64758.82473</v>
      </c>
      <c r="G83" s="10">
        <v>33870.538130000001</v>
      </c>
      <c r="H83" s="10">
        <v>43493.239280000002</v>
      </c>
      <c r="I83" s="10">
        <v>55068.556839999997</v>
      </c>
      <c r="J83" s="10">
        <v>29033.582409999999</v>
      </c>
      <c r="K83" s="10">
        <v>26042.89473</v>
      </c>
      <c r="L83" s="10">
        <v>23761.36649</v>
      </c>
      <c r="M83" s="10">
        <v>38630.652190000001</v>
      </c>
    </row>
    <row r="84" spans="1:13" x14ac:dyDescent="0.25">
      <c r="A84" s="10" t="s">
        <v>131</v>
      </c>
      <c r="B84" s="10">
        <v>867889.99849999999</v>
      </c>
      <c r="C84" s="10">
        <v>350876.23599999998</v>
      </c>
      <c r="D84" s="10">
        <v>301715.36249999999</v>
      </c>
      <c r="E84" s="10">
        <v>509335.38</v>
      </c>
      <c r="F84" s="10">
        <v>288078.34350000002</v>
      </c>
      <c r="G84" s="10">
        <v>405186.20600000001</v>
      </c>
      <c r="H84" s="10">
        <v>494895.86849999998</v>
      </c>
      <c r="I84" s="10">
        <v>341469.87599999999</v>
      </c>
      <c r="J84" s="10">
        <v>558935.16150000005</v>
      </c>
      <c r="K84" s="10">
        <v>1103231.0220000001</v>
      </c>
      <c r="L84" s="10">
        <v>488282.41499999998</v>
      </c>
      <c r="M84" s="10">
        <v>453314.06699999998</v>
      </c>
    </row>
    <row r="85" spans="1:13" x14ac:dyDescent="0.25">
      <c r="A85" s="10" t="s">
        <v>76</v>
      </c>
      <c r="B85" s="10">
        <v>771686.88</v>
      </c>
      <c r="C85" s="10">
        <v>685632.98499999999</v>
      </c>
      <c r="D85" s="10">
        <v>577866.09900000005</v>
      </c>
      <c r="E85" s="10">
        <v>600588.14450000005</v>
      </c>
      <c r="F85" s="10">
        <v>401260.98249999998</v>
      </c>
      <c r="G85" s="10">
        <v>703450.58649999998</v>
      </c>
      <c r="H85" s="10">
        <v>658336.44099999999</v>
      </c>
      <c r="I85" s="10">
        <v>698867.54850000003</v>
      </c>
      <c r="J85" s="10">
        <v>889822.96550000005</v>
      </c>
      <c r="K85" s="10">
        <v>890057.33149999997</v>
      </c>
      <c r="L85" s="10">
        <v>261813.14499999999</v>
      </c>
      <c r="M85" s="10">
        <v>401250.5845</v>
      </c>
    </row>
    <row r="86" spans="1:13" x14ac:dyDescent="0.25">
      <c r="A86" s="10" t="s">
        <v>52</v>
      </c>
      <c r="B86" s="10">
        <v>77783.238729999997</v>
      </c>
      <c r="C86" s="10">
        <v>98611.920549999995</v>
      </c>
      <c r="D86" s="10">
        <v>115956.0794</v>
      </c>
      <c r="E86" s="10">
        <v>38944.14976</v>
      </c>
      <c r="F86" s="10">
        <v>148388.65710000001</v>
      </c>
      <c r="G86" s="10">
        <v>147286.67329999999</v>
      </c>
      <c r="H86" s="10">
        <v>142490.24410000001</v>
      </c>
      <c r="I86" s="10">
        <v>98066.991399999999</v>
      </c>
      <c r="J86" s="10">
        <v>80779.280230000004</v>
      </c>
      <c r="K86" s="10">
        <v>85647.735889999996</v>
      </c>
      <c r="L86" s="10">
        <v>74299.082349999997</v>
      </c>
      <c r="M86" s="10">
        <v>93362.161859999993</v>
      </c>
    </row>
    <row r="87" spans="1:13" x14ac:dyDescent="0.25">
      <c r="A87" s="10" t="s">
        <v>110</v>
      </c>
      <c r="B87" s="10">
        <v>455452.23349999997</v>
      </c>
      <c r="C87" s="10">
        <v>431926.5295</v>
      </c>
      <c r="D87" s="10">
        <v>338524.37650000001</v>
      </c>
      <c r="E87" s="10">
        <v>690707.63500000001</v>
      </c>
      <c r="F87" s="10">
        <v>519172.84299999999</v>
      </c>
      <c r="G87" s="10">
        <v>563049.06400000001</v>
      </c>
      <c r="H87" s="10">
        <v>704937.5135</v>
      </c>
      <c r="I87" s="10">
        <v>520509.04149999999</v>
      </c>
      <c r="J87" s="10">
        <v>442949.35200000001</v>
      </c>
      <c r="K87" s="10">
        <v>504816.66399999999</v>
      </c>
      <c r="L87" s="10">
        <v>484533.60200000001</v>
      </c>
      <c r="M87" s="10">
        <v>738636.58400000003</v>
      </c>
    </row>
    <row r="88" spans="1:13" x14ac:dyDescent="0.25">
      <c r="A88" s="10" t="s">
        <v>85</v>
      </c>
      <c r="B88" s="10">
        <v>29002.09</v>
      </c>
      <c r="C88" s="10">
        <v>28550.002</v>
      </c>
      <c r="D88" s="10">
        <v>23640.968499999999</v>
      </c>
      <c r="E88" s="10">
        <v>43819.642</v>
      </c>
      <c r="F88" s="10">
        <v>20993.576499999999</v>
      </c>
      <c r="G88" s="10">
        <v>29671.762500000001</v>
      </c>
      <c r="H88" s="10">
        <v>27442.567500000001</v>
      </c>
      <c r="I88" s="10">
        <v>31224.198499999999</v>
      </c>
      <c r="J88" s="10">
        <v>74393.396999999997</v>
      </c>
      <c r="K88" s="10">
        <v>23526.174999999999</v>
      </c>
      <c r="L88" s="10">
        <v>9694.4264999999996</v>
      </c>
      <c r="M88" s="10">
        <v>17687.270499999999</v>
      </c>
    </row>
    <row r="89" spans="1:13" x14ac:dyDescent="0.25">
      <c r="A89" s="10" t="s">
        <v>38</v>
      </c>
      <c r="B89" s="10">
        <v>52009.48042</v>
      </c>
      <c r="C89" s="10">
        <v>59332.589119999997</v>
      </c>
      <c r="D89" s="10">
        <v>57211.978779999998</v>
      </c>
      <c r="E89" s="10">
        <v>57861.801590000003</v>
      </c>
      <c r="F89" s="10">
        <v>19009.69065</v>
      </c>
      <c r="G89" s="10">
        <v>47739.816400000003</v>
      </c>
      <c r="H89" s="10">
        <v>32946.924120000003</v>
      </c>
      <c r="I89" s="10">
        <v>47388.166660000003</v>
      </c>
      <c r="J89" s="10">
        <v>40007.232089999998</v>
      </c>
      <c r="K89" s="10">
        <v>54374.58077</v>
      </c>
      <c r="L89" s="10">
        <v>60831.971189999997</v>
      </c>
      <c r="M89" s="10">
        <v>30485.795969999999</v>
      </c>
    </row>
    <row r="90" spans="1:13" x14ac:dyDescent="0.25">
      <c r="A90" s="10" t="s">
        <v>95</v>
      </c>
      <c r="B90" s="10">
        <v>2778954.0010000002</v>
      </c>
      <c r="C90" s="10">
        <v>1242765.9669999999</v>
      </c>
      <c r="D90" s="10">
        <v>543057.46200000006</v>
      </c>
      <c r="E90" s="10">
        <v>1100958.966</v>
      </c>
      <c r="F90" s="10">
        <v>1155992.121</v>
      </c>
      <c r="G90" s="10">
        <v>696064.25249999994</v>
      </c>
      <c r="H90" s="10">
        <v>1042399.209</v>
      </c>
      <c r="I90" s="10">
        <v>473296.16149999999</v>
      </c>
      <c r="J90" s="10">
        <v>602950.19999999995</v>
      </c>
      <c r="K90" s="10">
        <v>2297683.523</v>
      </c>
      <c r="L90" s="10">
        <v>1380556.4439999999</v>
      </c>
      <c r="M90" s="10">
        <v>2087915.1440000001</v>
      </c>
    </row>
    <row r="91" spans="1:13" x14ac:dyDescent="0.25">
      <c r="A91" s="10" t="s">
        <v>28</v>
      </c>
      <c r="B91" s="10">
        <v>110026.755</v>
      </c>
      <c r="C91" s="10">
        <v>160592.14430000001</v>
      </c>
      <c r="D91" s="10">
        <v>206847.7556</v>
      </c>
      <c r="E91" s="10">
        <v>167128.94159999999</v>
      </c>
      <c r="F91" s="10">
        <v>284556.3726</v>
      </c>
      <c r="G91" s="10">
        <v>216376.37030000001</v>
      </c>
      <c r="H91" s="10">
        <v>174048.33670000001</v>
      </c>
      <c r="I91" s="10">
        <v>214655.59330000001</v>
      </c>
      <c r="J91" s="10">
        <v>153342.01560000001</v>
      </c>
      <c r="K91" s="10">
        <v>117232.6734</v>
      </c>
      <c r="L91" s="10">
        <v>137098.87839999999</v>
      </c>
      <c r="M91" s="10">
        <v>132416.88209999999</v>
      </c>
    </row>
    <row r="92" spans="1:13" x14ac:dyDescent="0.25">
      <c r="A92" s="10" t="s">
        <v>115</v>
      </c>
      <c r="B92" s="10">
        <v>11569.26046</v>
      </c>
      <c r="C92" s="10">
        <v>17384.68765</v>
      </c>
      <c r="D92" s="10">
        <v>8730.6496889999999</v>
      </c>
      <c r="E92" s="10">
        <v>13860.04918</v>
      </c>
      <c r="F92" s="10">
        <v>4985.6539229999998</v>
      </c>
      <c r="G92" s="10">
        <v>3734.3282410000002</v>
      </c>
      <c r="H92" s="10">
        <v>3721.727359</v>
      </c>
      <c r="I92" s="10">
        <v>14696.36361</v>
      </c>
      <c r="J92" s="10">
        <v>9288.3198620000003</v>
      </c>
      <c r="K92" s="10">
        <v>11019.36095</v>
      </c>
      <c r="L92" s="10">
        <v>14967.658030000001</v>
      </c>
      <c r="M92" s="10">
        <v>19882.188020000001</v>
      </c>
    </row>
    <row r="93" spans="1:13" x14ac:dyDescent="0.25">
      <c r="A93" s="10" t="s">
        <v>11</v>
      </c>
      <c r="B93" s="10">
        <v>14977.208000000001</v>
      </c>
      <c r="C93" s="10">
        <v>14370.547500000001</v>
      </c>
      <c r="D93" s="10">
        <v>22959.467000000001</v>
      </c>
      <c r="E93" s="10">
        <v>15430.210999999999</v>
      </c>
      <c r="F93" s="10">
        <v>179133.09950000001</v>
      </c>
      <c r="G93" s="10">
        <v>23591.669000000002</v>
      </c>
      <c r="H93" s="10">
        <v>16963.145499999999</v>
      </c>
      <c r="I93" s="10">
        <v>66109.635999999999</v>
      </c>
      <c r="J93" s="10">
        <v>36847.781000000003</v>
      </c>
      <c r="K93" s="10">
        <v>15525.096</v>
      </c>
      <c r="L93" s="10">
        <v>15386.372499999999</v>
      </c>
      <c r="M93" s="10">
        <v>1333.1994999999999</v>
      </c>
    </row>
    <row r="94" spans="1:13" x14ac:dyDescent="0.25">
      <c r="A94" s="10" t="s">
        <v>146</v>
      </c>
      <c r="B94" s="10">
        <v>68226.436069999996</v>
      </c>
      <c r="C94" s="10">
        <v>610279.995</v>
      </c>
      <c r="D94" s="10">
        <v>281923.82319999998</v>
      </c>
      <c r="E94" s="10">
        <v>57667.28933</v>
      </c>
      <c r="F94" s="10">
        <v>201982.15719999999</v>
      </c>
      <c r="G94" s="10">
        <v>100706.5598</v>
      </c>
      <c r="H94" s="10">
        <v>205881.9572</v>
      </c>
      <c r="I94" s="10">
        <v>156038.80660000001</v>
      </c>
      <c r="J94" s="10">
        <v>928176.6115</v>
      </c>
      <c r="K94" s="10">
        <v>86664.129809999999</v>
      </c>
      <c r="L94" s="10">
        <v>235730.88269999999</v>
      </c>
      <c r="M94" s="10">
        <v>332718.54479999997</v>
      </c>
    </row>
    <row r="95" spans="1:13" x14ac:dyDescent="0.25">
      <c r="A95" s="10" t="s">
        <v>136</v>
      </c>
      <c r="B95" s="10">
        <v>15717.323</v>
      </c>
      <c r="C95" s="10">
        <v>35385.665999999997</v>
      </c>
      <c r="D95" s="10">
        <v>16860.177</v>
      </c>
      <c r="E95" s="10">
        <v>4096.3074999999999</v>
      </c>
      <c r="F95" s="10">
        <v>28596.048999999999</v>
      </c>
      <c r="G95" s="10">
        <v>10777.023999999999</v>
      </c>
      <c r="H95" s="10">
        <v>14445.409</v>
      </c>
      <c r="I95" s="10">
        <v>19075.604500000001</v>
      </c>
      <c r="J95" s="10">
        <v>60447.915500000003</v>
      </c>
      <c r="K95" s="10">
        <v>12136.424499999999</v>
      </c>
      <c r="L95" s="10">
        <v>26861.131000000001</v>
      </c>
      <c r="M95" s="10">
        <v>13327.744000000001</v>
      </c>
    </row>
    <row r="96" spans="1:13" x14ac:dyDescent="0.25">
      <c r="A96" s="10" t="s">
        <v>159</v>
      </c>
      <c r="B96" s="10">
        <v>682.25850000000003</v>
      </c>
      <c r="C96" s="10">
        <v>2514.799</v>
      </c>
      <c r="D96" s="10">
        <v>3962.7595000000001</v>
      </c>
      <c r="E96" s="10">
        <v>798.65549999999996</v>
      </c>
      <c r="F96" s="10">
        <v>956.28800000000001</v>
      </c>
      <c r="G96" s="10">
        <v>1529.6635000000001</v>
      </c>
      <c r="H96" s="10">
        <v>1305.3699999999999</v>
      </c>
      <c r="I96" s="10">
        <v>3433.2265000000002</v>
      </c>
      <c r="J96" s="10">
        <v>1798.1790000000001</v>
      </c>
      <c r="K96" s="10">
        <v>1177.124</v>
      </c>
      <c r="L96" s="10">
        <v>2155.7334999999998</v>
      </c>
      <c r="M96" s="10">
        <v>7445.1334999999999</v>
      </c>
    </row>
    <row r="97" spans="1:13" x14ac:dyDescent="0.25">
      <c r="A97" s="10" t="s">
        <v>77</v>
      </c>
      <c r="B97" s="10">
        <v>8514.6769970000005</v>
      </c>
      <c r="C97" s="10">
        <v>7198.9162580000002</v>
      </c>
      <c r="D97" s="10">
        <v>6166.2240579999998</v>
      </c>
      <c r="E97" s="10">
        <v>7079.0360440000004</v>
      </c>
      <c r="F97" s="10">
        <v>3667.7597209999999</v>
      </c>
      <c r="G97" s="10">
        <v>6023.02988</v>
      </c>
      <c r="H97" s="10">
        <v>7253.3243670000002</v>
      </c>
      <c r="I97" s="10">
        <v>4508.2088299999996</v>
      </c>
      <c r="J97" s="10">
        <v>4749.211988</v>
      </c>
      <c r="K97" s="10">
        <v>8263.8232769999995</v>
      </c>
      <c r="L97" s="10">
        <v>6596.9122799999996</v>
      </c>
      <c r="M97" s="10">
        <v>7892.8619749999998</v>
      </c>
    </row>
    <row r="98" spans="1:13" x14ac:dyDescent="0.25">
      <c r="A98" s="10" t="s">
        <v>15</v>
      </c>
      <c r="B98" s="10">
        <v>24864.014500000001</v>
      </c>
      <c r="C98" s="10">
        <v>31378.792000000001</v>
      </c>
      <c r="D98" s="10">
        <v>33856.294999999998</v>
      </c>
      <c r="E98" s="10">
        <v>82294.288499999995</v>
      </c>
      <c r="F98" s="10">
        <v>357918.63949999999</v>
      </c>
      <c r="G98" s="10">
        <v>72784.986999999994</v>
      </c>
      <c r="H98" s="10">
        <v>97368.751499999998</v>
      </c>
      <c r="I98" s="10">
        <v>121330.89599999999</v>
      </c>
      <c r="J98" s="10">
        <v>56311.255499999999</v>
      </c>
      <c r="K98" s="10">
        <v>23558.609</v>
      </c>
      <c r="L98" s="10">
        <v>30484.760999999999</v>
      </c>
      <c r="M98" s="10">
        <v>21963.5635</v>
      </c>
    </row>
    <row r="99" spans="1:13" x14ac:dyDescent="0.25">
      <c r="A99" s="10" t="s">
        <v>74</v>
      </c>
      <c r="B99" s="10">
        <v>712982.47900000005</v>
      </c>
      <c r="C99" s="10">
        <v>809979.87230000005</v>
      </c>
      <c r="D99" s="10">
        <v>788029.08559999999</v>
      </c>
      <c r="E99" s="10">
        <v>1052035.257</v>
      </c>
      <c r="F99" s="10">
        <v>1024713.186</v>
      </c>
      <c r="G99" s="10">
        <v>1078403.291</v>
      </c>
      <c r="H99" s="10">
        <v>866301.42949999997</v>
      </c>
      <c r="I99" s="10">
        <v>968299.04799999995</v>
      </c>
      <c r="J99" s="10">
        <v>1031343.478</v>
      </c>
      <c r="K99" s="10">
        <v>795475.20270000002</v>
      </c>
      <c r="L99" s="10">
        <v>905018.25719999999</v>
      </c>
      <c r="M99" s="10">
        <v>854230.19759999996</v>
      </c>
    </row>
    <row r="100" spans="1:13" x14ac:dyDescent="0.25">
      <c r="A100" s="10" t="s">
        <v>130</v>
      </c>
      <c r="B100" s="10">
        <v>86071.606180000002</v>
      </c>
      <c r="C100" s="10">
        <v>47647.92873</v>
      </c>
      <c r="D100" s="10">
        <v>31299.07863</v>
      </c>
      <c r="E100" s="10">
        <v>33505.108010000004</v>
      </c>
      <c r="F100" s="10">
        <v>29145.69801</v>
      </c>
      <c r="G100" s="10">
        <v>26831.988010000001</v>
      </c>
      <c r="H100" s="10">
        <v>36875.723669999999</v>
      </c>
      <c r="I100" s="10">
        <v>48445.23186</v>
      </c>
      <c r="J100" s="10">
        <v>49527.81753</v>
      </c>
      <c r="K100" s="10">
        <v>83787.664980000001</v>
      </c>
      <c r="L100" s="10">
        <v>78108.575360000003</v>
      </c>
      <c r="M100" s="10">
        <v>31555.809450000001</v>
      </c>
    </row>
    <row r="101" spans="1:13" x14ac:dyDescent="0.25">
      <c r="A101" s="10" t="s">
        <v>63</v>
      </c>
      <c r="B101" s="10">
        <v>10466.038500000001</v>
      </c>
      <c r="C101" s="10">
        <v>6287.5474999999997</v>
      </c>
      <c r="D101" s="10">
        <v>7589.0185000000001</v>
      </c>
      <c r="E101" s="10">
        <v>17335.8305</v>
      </c>
      <c r="F101" s="10">
        <v>31906.55</v>
      </c>
      <c r="G101" s="10">
        <v>8475.0010000000002</v>
      </c>
      <c r="H101" s="10">
        <v>3056.9845</v>
      </c>
      <c r="I101" s="10">
        <v>19236.717000000001</v>
      </c>
      <c r="J101" s="10">
        <v>28048.588500000002</v>
      </c>
      <c r="K101" s="10">
        <v>10346.661</v>
      </c>
      <c r="L101" s="10">
        <v>2848.5284999999999</v>
      </c>
      <c r="M101" s="10">
        <v>11840.978499999999</v>
      </c>
    </row>
    <row r="102" spans="1:13" x14ac:dyDescent="0.25">
      <c r="A102" s="10" t="s">
        <v>111</v>
      </c>
      <c r="B102" s="10">
        <v>46714.99757</v>
      </c>
      <c r="C102" s="10">
        <v>41890.279710000003</v>
      </c>
      <c r="D102" s="10">
        <v>101451.322</v>
      </c>
      <c r="E102" s="10">
        <v>78327.625150000007</v>
      </c>
      <c r="F102" s="10">
        <v>27520.2955</v>
      </c>
      <c r="G102" s="10">
        <v>34381.390930000001</v>
      </c>
      <c r="H102" s="10">
        <v>48310.574480000003</v>
      </c>
      <c r="I102" s="10">
        <v>21581.78441</v>
      </c>
      <c r="J102" s="10">
        <v>158890.4719</v>
      </c>
      <c r="K102" s="10">
        <v>58532.495999999999</v>
      </c>
      <c r="L102" s="10">
        <v>99750.452000000005</v>
      </c>
      <c r="M102" s="10">
        <v>25997.103370000001</v>
      </c>
    </row>
    <row r="103" spans="1:13" x14ac:dyDescent="0.25">
      <c r="A103" s="10" t="s">
        <v>123</v>
      </c>
      <c r="B103" s="10">
        <v>17466.937000000002</v>
      </c>
      <c r="C103" s="10">
        <v>13264.441500000001</v>
      </c>
      <c r="D103" s="10">
        <v>5777.6059999999998</v>
      </c>
      <c r="E103" s="10">
        <v>1473.8150000000001</v>
      </c>
      <c r="F103" s="10">
        <v>2123.6664999999998</v>
      </c>
      <c r="G103" s="10">
        <v>909.49149999999997</v>
      </c>
      <c r="H103" s="10">
        <v>1939.0675000000001</v>
      </c>
      <c r="I103" s="10">
        <v>1374.4435000000001</v>
      </c>
      <c r="J103" s="10">
        <v>2987.9160000000002</v>
      </c>
      <c r="K103" s="10">
        <v>19011.411</v>
      </c>
      <c r="L103" s="10">
        <v>18750.671999999999</v>
      </c>
      <c r="M103" s="10">
        <v>9053.0820000000003</v>
      </c>
    </row>
    <row r="104" spans="1:13" x14ac:dyDescent="0.25">
      <c r="A104" s="10" t="s">
        <v>147</v>
      </c>
      <c r="B104" s="10">
        <v>1773.382576</v>
      </c>
      <c r="C104" s="10">
        <v>3381.9266040000002</v>
      </c>
      <c r="D104" s="10">
        <v>1538.6329579999999</v>
      </c>
      <c r="E104" s="10">
        <v>1464.4146459999999</v>
      </c>
      <c r="F104" s="10">
        <v>1170.364699</v>
      </c>
      <c r="G104" s="10">
        <v>1497.160318</v>
      </c>
      <c r="H104" s="10">
        <v>2551.4977899999999</v>
      </c>
      <c r="I104" s="10">
        <v>1570.451836</v>
      </c>
      <c r="J104" s="10">
        <v>8852.1270530000002</v>
      </c>
      <c r="K104" s="10">
        <v>1301.3703640000001</v>
      </c>
      <c r="L104" s="10">
        <v>1809.0449169999999</v>
      </c>
      <c r="M104" s="10"/>
    </row>
    <row r="105" spans="1:13" x14ac:dyDescent="0.25">
      <c r="A105" s="10" t="s">
        <v>105</v>
      </c>
      <c r="B105" s="10">
        <v>349923.53450000001</v>
      </c>
      <c r="C105" s="10">
        <v>835921.91079999995</v>
      </c>
      <c r="D105" s="10">
        <v>689878.54630000005</v>
      </c>
      <c r="E105" s="10">
        <v>815133.68130000005</v>
      </c>
      <c r="F105" s="10">
        <v>3515338.227</v>
      </c>
      <c r="G105" s="10">
        <v>1134609.9779999999</v>
      </c>
      <c r="H105" s="10">
        <v>1177482.061</v>
      </c>
      <c r="I105" s="10">
        <v>1382148.801</v>
      </c>
      <c r="J105" s="10">
        <v>961289.59120000002</v>
      </c>
      <c r="K105" s="10">
        <v>562397.55469999998</v>
      </c>
      <c r="L105" s="10">
        <v>2198785.6540000001</v>
      </c>
      <c r="M105" s="10">
        <v>1417644.4380000001</v>
      </c>
    </row>
    <row r="106" spans="1:13" x14ac:dyDescent="0.25">
      <c r="A106" s="10" t="s">
        <v>140</v>
      </c>
      <c r="B106" s="10">
        <v>17670.779780000001</v>
      </c>
      <c r="C106" s="10">
        <v>18990.710849999999</v>
      </c>
      <c r="D106" s="10">
        <v>16395.3403</v>
      </c>
      <c r="E106" s="10">
        <v>7581.6351050000003</v>
      </c>
      <c r="F106" s="10"/>
      <c r="G106" s="10">
        <v>10730.427589999999</v>
      </c>
      <c r="H106" s="10">
        <v>15572.28368</v>
      </c>
      <c r="I106" s="10">
        <v>15742.122429999999</v>
      </c>
      <c r="J106" s="10">
        <v>13563.230439999999</v>
      </c>
      <c r="K106" s="10">
        <v>14038.810729999999</v>
      </c>
      <c r="L106" s="10">
        <v>30860.293519999999</v>
      </c>
      <c r="M106" s="10">
        <v>13787.83194</v>
      </c>
    </row>
    <row r="107" spans="1:13" x14ac:dyDescent="0.25">
      <c r="A107" s="10" t="s">
        <v>44</v>
      </c>
      <c r="B107" s="10">
        <v>66489.999389999997</v>
      </c>
      <c r="C107" s="10">
        <v>49544.804700000001</v>
      </c>
      <c r="D107" s="10">
        <v>109349.0447</v>
      </c>
      <c r="E107" s="10">
        <v>92003.96716</v>
      </c>
      <c r="F107" s="10">
        <v>155064.7812</v>
      </c>
      <c r="G107" s="10">
        <v>112180.36659999999</v>
      </c>
      <c r="H107" s="10">
        <v>75972.359330000007</v>
      </c>
      <c r="I107" s="10">
        <v>162631.74050000001</v>
      </c>
      <c r="J107" s="10">
        <v>65433.33526</v>
      </c>
      <c r="K107" s="10">
        <v>38548.32329</v>
      </c>
      <c r="L107" s="10">
        <v>104194.5852</v>
      </c>
      <c r="M107" s="10">
        <v>80708.152910000004</v>
      </c>
    </row>
    <row r="108" spans="1:13" x14ac:dyDescent="0.25">
      <c r="A108" s="10" t="s">
        <v>90</v>
      </c>
      <c r="B108" s="10">
        <v>4562.60322</v>
      </c>
      <c r="C108" s="10">
        <v>10121.861279999999</v>
      </c>
      <c r="D108" s="10">
        <v>4843.9212230000003</v>
      </c>
      <c r="E108" s="10">
        <v>7031.6487040000002</v>
      </c>
      <c r="F108" s="10">
        <v>10970.045749999999</v>
      </c>
      <c r="G108" s="10">
        <v>4639.230278</v>
      </c>
      <c r="H108" s="10">
        <v>4386.5731480000004</v>
      </c>
      <c r="I108" s="10">
        <v>11893.84619</v>
      </c>
      <c r="J108" s="10">
        <v>6277.5722599999999</v>
      </c>
      <c r="K108" s="10">
        <v>4815.7537759999996</v>
      </c>
      <c r="L108" s="10">
        <v>9894.8236149999993</v>
      </c>
      <c r="M108" s="10">
        <v>6324.8678040000004</v>
      </c>
    </row>
    <row r="109" spans="1:13" x14ac:dyDescent="0.25">
      <c r="A109" s="10" t="s">
        <v>31</v>
      </c>
      <c r="B109" s="10">
        <v>87627.71</v>
      </c>
      <c r="C109" s="10">
        <v>169223.19649999999</v>
      </c>
      <c r="D109" s="10">
        <v>269634.88449999999</v>
      </c>
      <c r="E109" s="10">
        <v>112441.8775</v>
      </c>
      <c r="F109" s="10">
        <v>335939.45250000001</v>
      </c>
      <c r="G109" s="10">
        <v>323513.00650000002</v>
      </c>
      <c r="H109" s="10">
        <v>144474.639</v>
      </c>
      <c r="I109" s="10">
        <v>498299.07250000001</v>
      </c>
      <c r="J109" s="10">
        <v>218161.5405</v>
      </c>
      <c r="K109" s="10">
        <v>68323.071500000005</v>
      </c>
      <c r="L109" s="10">
        <v>120740.93</v>
      </c>
      <c r="M109" s="10">
        <v>45988.763500000001</v>
      </c>
    </row>
    <row r="110" spans="1:13" x14ac:dyDescent="0.25">
      <c r="A110" s="10" t="s">
        <v>30</v>
      </c>
      <c r="B110" s="10">
        <v>33083.508999999998</v>
      </c>
      <c r="C110" s="10">
        <v>45217.8485</v>
      </c>
      <c r="D110" s="10">
        <v>49406.637000000002</v>
      </c>
      <c r="E110" s="10">
        <v>40707.843500000003</v>
      </c>
      <c r="F110" s="10">
        <v>40207.620000000003</v>
      </c>
      <c r="G110" s="10">
        <v>53608.482000000004</v>
      </c>
      <c r="H110" s="10">
        <v>43904.698499999999</v>
      </c>
      <c r="I110" s="10">
        <v>57009.166499999999</v>
      </c>
      <c r="J110" s="10">
        <v>38146.146000000001</v>
      </c>
      <c r="K110" s="10">
        <v>30977.483499999998</v>
      </c>
      <c r="L110" s="10">
        <v>26810.699499999999</v>
      </c>
      <c r="M110" s="10">
        <v>22579.071499999998</v>
      </c>
    </row>
    <row r="111" spans="1:13" x14ac:dyDescent="0.25">
      <c r="A111" s="10" t="s">
        <v>17</v>
      </c>
      <c r="B111" s="10">
        <v>8568.6032360000008</v>
      </c>
      <c r="C111" s="10">
        <v>6450.6804689999999</v>
      </c>
      <c r="D111" s="10">
        <v>5267.8023089999997</v>
      </c>
      <c r="E111" s="10">
        <v>4018.7212</v>
      </c>
      <c r="F111" s="10">
        <v>2829.340025</v>
      </c>
      <c r="G111" s="10">
        <v>2606.479914</v>
      </c>
      <c r="H111" s="10">
        <v>2776.5967919999998</v>
      </c>
      <c r="I111" s="10">
        <v>2976.7176850000001</v>
      </c>
      <c r="J111" s="10">
        <v>2373.8237749999998</v>
      </c>
      <c r="K111" s="10">
        <v>6136.1440689999999</v>
      </c>
      <c r="L111" s="10">
        <v>3658.4781819999998</v>
      </c>
      <c r="M111" s="10">
        <v>3319.7716350000001</v>
      </c>
    </row>
    <row r="112" spans="1:13" x14ac:dyDescent="0.25">
      <c r="A112" s="10" t="s">
        <v>80</v>
      </c>
      <c r="B112" s="10">
        <v>1576830.1059999999</v>
      </c>
      <c r="C112" s="10">
        <v>1427459.4620000001</v>
      </c>
      <c r="D112" s="10">
        <v>1094331.3840000001</v>
      </c>
      <c r="E112" s="10">
        <v>1049905.017</v>
      </c>
      <c r="F112" s="10">
        <v>927053.95649999997</v>
      </c>
      <c r="G112" s="10">
        <v>754198.74750000006</v>
      </c>
      <c r="H112" s="10">
        <v>1214328.493</v>
      </c>
      <c r="I112" s="10">
        <v>903730.18200000003</v>
      </c>
      <c r="J112" s="10">
        <v>1665289.652</v>
      </c>
      <c r="K112" s="10">
        <v>979437.22400000005</v>
      </c>
      <c r="L112" s="10">
        <v>969715.66650000005</v>
      </c>
      <c r="M112" s="10">
        <v>1290031.1170000001</v>
      </c>
    </row>
    <row r="113" spans="1:13" x14ac:dyDescent="0.25">
      <c r="A113" s="10" t="s">
        <v>16</v>
      </c>
      <c r="B113" s="10">
        <v>8672.4177529999997</v>
      </c>
      <c r="C113" s="10">
        <v>8315.2421169999998</v>
      </c>
      <c r="D113" s="10">
        <v>8999.0265450000006</v>
      </c>
      <c r="E113" s="10">
        <v>5294.4239129999996</v>
      </c>
      <c r="F113" s="10">
        <v>26814.015879999999</v>
      </c>
      <c r="G113" s="10">
        <v>4369.4432390000002</v>
      </c>
      <c r="H113" s="10"/>
      <c r="I113" s="10">
        <v>12856.29349</v>
      </c>
      <c r="J113" s="10">
        <v>5053.0338979999997</v>
      </c>
      <c r="K113" s="10">
        <v>8167.3158880000001</v>
      </c>
      <c r="L113" s="10">
        <v>5705.9827489999998</v>
      </c>
      <c r="M113" s="10">
        <v>8314.2513589999999</v>
      </c>
    </row>
    <row r="114" spans="1:13" x14ac:dyDescent="0.25">
      <c r="A114" s="10" t="s">
        <v>148</v>
      </c>
      <c r="B114" s="10">
        <v>740.4085</v>
      </c>
      <c r="C114" s="10">
        <v>1479.769</v>
      </c>
      <c r="D114" s="10">
        <v>844.33050000000003</v>
      </c>
      <c r="E114" s="10">
        <v>1201.2795000000001</v>
      </c>
      <c r="F114" s="10">
        <v>1679.4929999999999</v>
      </c>
      <c r="G114" s="10">
        <v>840.26099999999997</v>
      </c>
      <c r="H114" s="10">
        <v>1464.3789999999999</v>
      </c>
      <c r="I114" s="10">
        <v>2025.2964999999999</v>
      </c>
      <c r="J114" s="10">
        <v>1922.0625</v>
      </c>
      <c r="K114" s="10">
        <v>1189.9175</v>
      </c>
      <c r="L114" s="10">
        <v>1358.9445000000001</v>
      </c>
      <c r="M114" s="10">
        <v>1576.778</v>
      </c>
    </row>
    <row r="115" spans="1:13" x14ac:dyDescent="0.25">
      <c r="A115" s="10" t="s">
        <v>54</v>
      </c>
      <c r="B115" s="10">
        <v>5767557.4929999998</v>
      </c>
      <c r="C115" s="10">
        <v>7706977.2000000002</v>
      </c>
      <c r="D115" s="10">
        <v>6819162.8640000001</v>
      </c>
      <c r="E115" s="10">
        <v>6880730.2529999996</v>
      </c>
      <c r="F115" s="10">
        <v>7061793.3720000004</v>
      </c>
      <c r="G115" s="10">
        <v>6862661.7010000004</v>
      </c>
      <c r="H115" s="10">
        <v>4105324.3470000001</v>
      </c>
      <c r="I115" s="10">
        <v>7245283.6390000004</v>
      </c>
      <c r="J115" s="10">
        <v>6659947.2189999996</v>
      </c>
      <c r="K115" s="10">
        <v>7783415.625</v>
      </c>
      <c r="L115" s="10">
        <v>7866240.2960000001</v>
      </c>
      <c r="M115" s="10">
        <v>4854673.8679999998</v>
      </c>
    </row>
    <row r="116" spans="1:13" x14ac:dyDescent="0.25">
      <c r="A116" s="10" t="s">
        <v>88</v>
      </c>
      <c r="B116" s="10">
        <v>101798.33809999999</v>
      </c>
      <c r="C116" s="10">
        <v>363552.61570000002</v>
      </c>
      <c r="D116" s="10">
        <v>326585.7549</v>
      </c>
      <c r="E116" s="10">
        <v>1305179.0109999999</v>
      </c>
      <c r="F116" s="10">
        <v>3035332.6159999999</v>
      </c>
      <c r="G116" s="10">
        <v>1414790.2509999999</v>
      </c>
      <c r="H116" s="10">
        <v>1066593.3489999999</v>
      </c>
      <c r="I116" s="10">
        <v>2615131.023</v>
      </c>
      <c r="J116" s="10">
        <v>1550301.426</v>
      </c>
      <c r="K116" s="10">
        <v>221176.35630000001</v>
      </c>
      <c r="L116" s="10">
        <v>519787.9547</v>
      </c>
      <c r="M116" s="10">
        <v>279011.73369999998</v>
      </c>
    </row>
    <row r="117" spans="1:13" x14ac:dyDescent="0.25">
      <c r="A117" s="10" t="s">
        <v>167</v>
      </c>
      <c r="B117" s="10"/>
      <c r="C117" s="10"/>
      <c r="D117" s="10"/>
      <c r="E117" s="10">
        <v>1552.055599</v>
      </c>
      <c r="F117" s="10">
        <v>8180.1786000000002</v>
      </c>
      <c r="G117" s="10">
        <v>9115.0061449999994</v>
      </c>
      <c r="H117" s="10">
        <v>6171.6850020000002</v>
      </c>
      <c r="I117" s="10">
        <v>12245.994769999999</v>
      </c>
      <c r="J117" s="10">
        <v>25952.328140000001</v>
      </c>
      <c r="K117" s="10"/>
      <c r="L117" s="10"/>
      <c r="M117" s="10"/>
    </row>
    <row r="118" spans="1:13" x14ac:dyDescent="0.25">
      <c r="A118" s="10" t="s">
        <v>69</v>
      </c>
      <c r="B118" s="10">
        <v>3117485.4389999998</v>
      </c>
      <c r="C118" s="10">
        <v>4308855.8590000002</v>
      </c>
      <c r="D118" s="10">
        <v>3625683.787</v>
      </c>
      <c r="E118" s="10">
        <v>4291520.3820000002</v>
      </c>
      <c r="F118" s="10">
        <v>4171931.7059999998</v>
      </c>
      <c r="G118" s="10">
        <v>3515418.3450000002</v>
      </c>
      <c r="H118" s="10">
        <v>3291633.6230000001</v>
      </c>
      <c r="I118" s="10">
        <v>4459570.2350000003</v>
      </c>
      <c r="J118" s="10">
        <v>3877806.8059999999</v>
      </c>
      <c r="K118" s="10">
        <v>3559066.5359999998</v>
      </c>
      <c r="L118" s="10">
        <v>4982555.72</v>
      </c>
      <c r="M118" s="10">
        <v>2674680.111</v>
      </c>
    </row>
    <row r="119" spans="1:13" x14ac:dyDescent="0.25">
      <c r="A119" s="10" t="s">
        <v>122</v>
      </c>
      <c r="B119" s="10">
        <v>87707.553339999999</v>
      </c>
      <c r="C119" s="10">
        <v>41581.47107</v>
      </c>
      <c r="D119" s="10">
        <v>50293.005949999999</v>
      </c>
      <c r="E119" s="10">
        <v>52459.912550000001</v>
      </c>
      <c r="F119" s="10">
        <v>35780.544860000002</v>
      </c>
      <c r="G119" s="10">
        <v>57772.3436</v>
      </c>
      <c r="H119" s="10">
        <v>52060.144719999997</v>
      </c>
      <c r="I119" s="10">
        <v>107349.73</v>
      </c>
      <c r="J119" s="10">
        <v>64077.394890000003</v>
      </c>
      <c r="K119" s="10">
        <v>64457.022790000003</v>
      </c>
      <c r="L119" s="10">
        <v>72987.273679999998</v>
      </c>
      <c r="M119" s="10">
        <v>49013.921889999998</v>
      </c>
    </row>
    <row r="120" spans="1:13" x14ac:dyDescent="0.25">
      <c r="A120" s="10" t="s">
        <v>79</v>
      </c>
      <c r="B120" s="10">
        <v>2579.2255</v>
      </c>
      <c r="C120" s="10">
        <v>2174.2114999999999</v>
      </c>
      <c r="D120" s="10">
        <v>1870.9435000000001</v>
      </c>
      <c r="E120" s="10">
        <v>2892.404</v>
      </c>
      <c r="F120" s="10">
        <v>937.81849999999997</v>
      </c>
      <c r="G120" s="10">
        <v>2518.7925</v>
      </c>
      <c r="H120" s="10">
        <v>2256.8054999999999</v>
      </c>
      <c r="I120" s="10">
        <v>2989.473</v>
      </c>
      <c r="J120" s="10">
        <v>2115.8240000000001</v>
      </c>
      <c r="K120" s="10">
        <v>2461.3670000000002</v>
      </c>
      <c r="L120" s="10">
        <v>1605.6365000000001</v>
      </c>
      <c r="M120" s="10">
        <v>1824.3615</v>
      </c>
    </row>
    <row r="121" spans="1:13" x14ac:dyDescent="0.25">
      <c r="A121" s="10" t="s">
        <v>29</v>
      </c>
      <c r="B121" s="10">
        <v>80579.503119999994</v>
      </c>
      <c r="C121" s="10">
        <v>149658.87820000001</v>
      </c>
      <c r="D121" s="10">
        <v>82039.160740000007</v>
      </c>
      <c r="E121" s="10">
        <v>286343.86359999998</v>
      </c>
      <c r="F121" s="10">
        <v>1141368.1000000001</v>
      </c>
      <c r="G121" s="10">
        <v>296922.91940000001</v>
      </c>
      <c r="H121" s="10">
        <v>203503.8559</v>
      </c>
      <c r="I121" s="10">
        <v>591807.77989999996</v>
      </c>
      <c r="J121" s="10">
        <v>62430.328860000001</v>
      </c>
      <c r="K121" s="10">
        <v>139855.4007</v>
      </c>
      <c r="L121" s="10">
        <v>329929.50089999998</v>
      </c>
      <c r="M121" s="10">
        <v>171644.09450000001</v>
      </c>
    </row>
    <row r="122" spans="1:13" x14ac:dyDescent="0.25">
      <c r="A122" s="10" t="s">
        <v>155</v>
      </c>
      <c r="B122" s="10">
        <v>2746280.8050000002</v>
      </c>
      <c r="C122" s="10">
        <v>1072172.443</v>
      </c>
      <c r="D122" s="10">
        <v>1383297.399</v>
      </c>
      <c r="E122" s="10">
        <v>1561911.682</v>
      </c>
      <c r="F122" s="10">
        <v>2470701.9939999999</v>
      </c>
      <c r="G122" s="10">
        <v>1161648.1240000001</v>
      </c>
      <c r="H122" s="10">
        <v>1094930.4439999999</v>
      </c>
      <c r="I122" s="10">
        <v>916999.62749999994</v>
      </c>
      <c r="J122" s="10">
        <v>4100905.6460000002</v>
      </c>
      <c r="K122" s="10">
        <v>1071127.487</v>
      </c>
      <c r="L122" s="10">
        <v>5119454.5209999997</v>
      </c>
      <c r="M122" s="10">
        <v>3351099.2769999998</v>
      </c>
    </row>
    <row r="123" spans="1:13" x14ac:dyDescent="0.25">
      <c r="A123" s="10" t="s">
        <v>151</v>
      </c>
      <c r="B123" s="10">
        <v>52374.162499999999</v>
      </c>
      <c r="C123" s="10">
        <v>59312.925499999998</v>
      </c>
      <c r="D123" s="10">
        <v>41834.680999999997</v>
      </c>
      <c r="E123" s="10">
        <v>30755.598999999998</v>
      </c>
      <c r="F123" s="10">
        <v>80634.094500000007</v>
      </c>
      <c r="G123" s="10">
        <v>51794.974999999999</v>
      </c>
      <c r="H123" s="10">
        <v>71354.474499999997</v>
      </c>
      <c r="I123" s="10">
        <v>72315.036500000002</v>
      </c>
      <c r="J123" s="10">
        <v>49523.961000000003</v>
      </c>
      <c r="K123" s="10">
        <v>71849.831999999995</v>
      </c>
      <c r="L123" s="10">
        <v>84380.550499999998</v>
      </c>
      <c r="M123" s="10">
        <v>100602.6635</v>
      </c>
    </row>
    <row r="124" spans="1:13" x14ac:dyDescent="0.25">
      <c r="A124" s="10" t="s">
        <v>70</v>
      </c>
      <c r="B124" s="10">
        <v>65210.613810000003</v>
      </c>
      <c r="C124" s="10">
        <v>104066.8419</v>
      </c>
      <c r="D124" s="10">
        <v>272598.28499999997</v>
      </c>
      <c r="E124" s="10">
        <v>138036.8548</v>
      </c>
      <c r="F124" s="10">
        <v>220829.21340000001</v>
      </c>
      <c r="G124" s="10">
        <v>209538.43410000001</v>
      </c>
      <c r="H124" s="10">
        <v>115647.455</v>
      </c>
      <c r="I124" s="10">
        <v>283800.82679999998</v>
      </c>
      <c r="J124" s="10">
        <v>347578.1667</v>
      </c>
      <c r="K124" s="10">
        <v>104319.6534</v>
      </c>
      <c r="L124" s="10">
        <v>81790.321160000007</v>
      </c>
      <c r="M124" s="10">
        <v>94976.697639999999</v>
      </c>
    </row>
    <row r="125" spans="1:13" x14ac:dyDescent="0.25">
      <c r="A125" s="10" t="s">
        <v>67</v>
      </c>
      <c r="B125" s="10">
        <v>388761.27600000001</v>
      </c>
      <c r="C125" s="10">
        <v>253013.1655</v>
      </c>
      <c r="D125" s="10">
        <v>311973.44949999999</v>
      </c>
      <c r="E125" s="10">
        <v>230943.59349999999</v>
      </c>
      <c r="F125" s="10">
        <v>274770.77600000001</v>
      </c>
      <c r="G125" s="10">
        <v>294935.31650000002</v>
      </c>
      <c r="H125" s="10">
        <v>371094.67249999999</v>
      </c>
      <c r="I125" s="10">
        <v>315391.44199999998</v>
      </c>
      <c r="J125" s="10">
        <v>410756.00050000002</v>
      </c>
      <c r="K125" s="10">
        <v>265181.75599999999</v>
      </c>
      <c r="L125" s="10">
        <v>141914.24549999999</v>
      </c>
      <c r="M125" s="10">
        <v>239302.52499999999</v>
      </c>
    </row>
    <row r="126" spans="1:13" x14ac:dyDescent="0.25">
      <c r="A126" s="10" t="s">
        <v>34</v>
      </c>
      <c r="B126" s="10">
        <v>2187.1284559999999</v>
      </c>
      <c r="C126" s="10">
        <v>2772.4271840000001</v>
      </c>
      <c r="D126" s="10">
        <v>1935.6292430000001</v>
      </c>
      <c r="E126" s="10">
        <v>1318.4716510000001</v>
      </c>
      <c r="F126" s="10">
        <v>4160.0758249999999</v>
      </c>
      <c r="G126" s="10">
        <v>1342.9667119999999</v>
      </c>
      <c r="H126" s="10">
        <v>1865.7380330000001</v>
      </c>
      <c r="I126" s="10">
        <v>2099.8278829999999</v>
      </c>
      <c r="J126" s="10">
        <v>1633.358164</v>
      </c>
      <c r="K126" s="10">
        <v>2868.2885799999999</v>
      </c>
      <c r="L126" s="10">
        <v>1945.3205929999999</v>
      </c>
      <c r="M126" s="10">
        <v>948.41538430000003</v>
      </c>
    </row>
    <row r="127" spans="1:13" x14ac:dyDescent="0.25">
      <c r="A127" s="10" t="s">
        <v>99</v>
      </c>
      <c r="B127" s="10">
        <v>123297.34600000001</v>
      </c>
      <c r="C127" s="10">
        <v>95921.161500000002</v>
      </c>
      <c r="D127" s="10">
        <v>140881.489</v>
      </c>
      <c r="E127" s="10">
        <v>144265.77249999999</v>
      </c>
      <c r="F127" s="10">
        <v>91659.497000000003</v>
      </c>
      <c r="G127" s="10">
        <v>228855.26449999999</v>
      </c>
      <c r="H127" s="10">
        <v>205524.24350000001</v>
      </c>
      <c r="I127" s="10">
        <v>83306.39</v>
      </c>
      <c r="J127" s="10">
        <v>106467.795</v>
      </c>
      <c r="K127" s="10">
        <v>100788.511</v>
      </c>
      <c r="L127" s="10">
        <v>120337.315</v>
      </c>
      <c r="M127" s="10">
        <v>289481.53999999998</v>
      </c>
    </row>
    <row r="128" spans="1:13" x14ac:dyDescent="0.25">
      <c r="A128" s="10" t="s">
        <v>104</v>
      </c>
      <c r="B128" s="10">
        <v>11482.77389</v>
      </c>
      <c r="C128" s="10">
        <v>11613.476549999999</v>
      </c>
      <c r="D128" s="10">
        <v>10618.495500000001</v>
      </c>
      <c r="E128" s="10">
        <v>8931.6664999999994</v>
      </c>
      <c r="F128" s="10">
        <v>16344.0075</v>
      </c>
      <c r="G128" s="10">
        <v>4989.1402660000003</v>
      </c>
      <c r="H128" s="10">
        <v>9301.2980000000007</v>
      </c>
      <c r="I128" s="10">
        <v>9656.3690000000006</v>
      </c>
      <c r="J128" s="10">
        <v>12095.70334</v>
      </c>
      <c r="K128" s="10">
        <v>16160.382610000001</v>
      </c>
      <c r="L128" s="10">
        <v>11955.272999999999</v>
      </c>
      <c r="M128" s="10">
        <v>12034.29233</v>
      </c>
    </row>
    <row r="129" spans="1:13" x14ac:dyDescent="0.25">
      <c r="A129" s="10" t="s">
        <v>87</v>
      </c>
      <c r="B129" s="10">
        <v>79102.198999999993</v>
      </c>
      <c r="C129" s="10">
        <v>93726.838499999998</v>
      </c>
      <c r="D129" s="10">
        <v>84882.541500000007</v>
      </c>
      <c r="E129" s="10">
        <v>177551.43</v>
      </c>
      <c r="F129" s="10">
        <v>334440.90899999999</v>
      </c>
      <c r="G129" s="10">
        <v>175181.33900000001</v>
      </c>
      <c r="H129" s="10">
        <v>171431.31899999999</v>
      </c>
      <c r="I129" s="10">
        <v>297023.71399999998</v>
      </c>
      <c r="J129" s="10">
        <v>157868.72399999999</v>
      </c>
      <c r="K129" s="10">
        <v>86528.238500000007</v>
      </c>
      <c r="L129" s="10">
        <v>98042.695500000002</v>
      </c>
      <c r="M129" s="10">
        <v>109462.01700000001</v>
      </c>
    </row>
    <row r="130" spans="1:13" x14ac:dyDescent="0.25">
      <c r="A130" s="10" t="s">
        <v>162</v>
      </c>
      <c r="B130" s="10">
        <v>10382.494500000001</v>
      </c>
      <c r="C130" s="10">
        <v>4412.3500000000004</v>
      </c>
      <c r="D130" s="10">
        <v>3914.5295000000001</v>
      </c>
      <c r="E130" s="10">
        <v>11072.058000000001</v>
      </c>
      <c r="F130" s="10">
        <v>3490.1804999999999</v>
      </c>
      <c r="G130" s="10">
        <v>3681.069</v>
      </c>
      <c r="H130" s="10">
        <v>9087.2219999999998</v>
      </c>
      <c r="I130" s="10">
        <v>7170.2444999999998</v>
      </c>
      <c r="J130" s="10">
        <v>9152.8459999999995</v>
      </c>
      <c r="K130" s="10">
        <v>11886.3055</v>
      </c>
      <c r="L130" s="10">
        <v>7583.4059999999999</v>
      </c>
      <c r="M130" s="10">
        <v>15762.137000000001</v>
      </c>
    </row>
    <row r="131" spans="1:13" x14ac:dyDescent="0.25">
      <c r="A131" s="10" t="s">
        <v>153</v>
      </c>
      <c r="B131" s="10">
        <v>52574.0265</v>
      </c>
      <c r="C131" s="10">
        <v>59592.239500000003</v>
      </c>
      <c r="D131" s="10">
        <v>42149.281999999999</v>
      </c>
      <c r="E131" s="10">
        <v>31304.287</v>
      </c>
      <c r="F131" s="10">
        <v>80747.974000000002</v>
      </c>
      <c r="G131" s="10">
        <v>52209.97</v>
      </c>
      <c r="H131" s="10">
        <v>71630.587</v>
      </c>
      <c r="I131" s="10">
        <v>73547.5965</v>
      </c>
      <c r="J131" s="10">
        <v>50690.101000000002</v>
      </c>
      <c r="K131" s="10">
        <v>71983.524999999994</v>
      </c>
      <c r="L131" s="10">
        <v>85024.315499999997</v>
      </c>
      <c r="M131" s="10">
        <v>100908.626</v>
      </c>
    </row>
    <row r="132" spans="1:13" x14ac:dyDescent="0.25">
      <c r="A132" s="10" t="s">
        <v>98</v>
      </c>
      <c r="B132" s="10">
        <v>167036.64050000001</v>
      </c>
      <c r="C132" s="10">
        <v>274648.2635</v>
      </c>
      <c r="D132" s="10">
        <v>155744.05549999999</v>
      </c>
      <c r="E132" s="10">
        <v>182457.04949999999</v>
      </c>
      <c r="F132" s="10">
        <v>196477.522</v>
      </c>
      <c r="G132" s="10">
        <v>131341.0215</v>
      </c>
      <c r="H132" s="10">
        <v>144565.03</v>
      </c>
      <c r="I132" s="10">
        <v>164915.12599999999</v>
      </c>
      <c r="J132" s="10">
        <v>253628.791</v>
      </c>
      <c r="K132" s="10">
        <v>273366.37</v>
      </c>
      <c r="L132" s="10">
        <v>335266.72649999999</v>
      </c>
      <c r="M132" s="10">
        <v>58610.136500000001</v>
      </c>
    </row>
    <row r="133" spans="1:13" x14ac:dyDescent="0.25">
      <c r="A133" s="10" t="s">
        <v>165</v>
      </c>
      <c r="B133" s="10">
        <v>2430.0419999999999</v>
      </c>
      <c r="C133" s="10">
        <v>1099.397406</v>
      </c>
      <c r="D133" s="10">
        <v>1561.747758</v>
      </c>
      <c r="E133" s="10">
        <v>1728.410918</v>
      </c>
      <c r="F133" s="10">
        <v>2321.5946560000002</v>
      </c>
      <c r="G133" s="10">
        <v>2382.1887190000002</v>
      </c>
      <c r="H133" s="10">
        <v>1520.09</v>
      </c>
      <c r="I133" s="10">
        <v>2560.2195550000001</v>
      </c>
      <c r="J133" s="10">
        <v>19796.483499999998</v>
      </c>
      <c r="K133" s="10">
        <v>1205.7708950000001</v>
      </c>
      <c r="L133" s="10">
        <v>900.51212109999994</v>
      </c>
      <c r="M133" s="10">
        <v>703.08592580000004</v>
      </c>
    </row>
    <row r="134" spans="1:13" x14ac:dyDescent="0.25">
      <c r="A134" s="10" t="s">
        <v>126</v>
      </c>
      <c r="B134" s="10">
        <v>9785.2009999999991</v>
      </c>
      <c r="C134" s="10">
        <v>11176.683999999999</v>
      </c>
      <c r="D134" s="10">
        <v>9170.2970000000005</v>
      </c>
      <c r="E134" s="10">
        <v>9106.1005000000005</v>
      </c>
      <c r="F134" s="10">
        <v>16642.057000000001</v>
      </c>
      <c r="G134" s="10">
        <v>9430.3544999999995</v>
      </c>
      <c r="H134" s="10">
        <v>11616.745500000001</v>
      </c>
      <c r="I134" s="10">
        <v>14792.360500000001</v>
      </c>
      <c r="J134" s="10">
        <v>28533.657500000001</v>
      </c>
      <c r="K134" s="10">
        <v>10798.2225</v>
      </c>
      <c r="L134" s="10">
        <v>7955.0084999999999</v>
      </c>
      <c r="M134" s="10">
        <v>7305.5855000000001</v>
      </c>
    </row>
    <row r="135" spans="1:13" x14ac:dyDescent="0.25">
      <c r="A135" s="10" t="s">
        <v>81</v>
      </c>
      <c r="B135" s="10">
        <v>7956.7469970000002</v>
      </c>
      <c r="C135" s="10">
        <v>10728.834349999999</v>
      </c>
      <c r="D135" s="10">
        <v>7810.5904119999996</v>
      </c>
      <c r="E135" s="10">
        <v>8358.2012470000009</v>
      </c>
      <c r="F135" s="10">
        <v>7973.7191549999998</v>
      </c>
      <c r="G135" s="10">
        <v>9907.8845619999993</v>
      </c>
      <c r="H135" s="10">
        <v>9610.686592</v>
      </c>
      <c r="I135" s="10">
        <v>9165.2610280000008</v>
      </c>
      <c r="J135" s="10">
        <v>8289.7445349999998</v>
      </c>
      <c r="K135" s="10">
        <v>7648.0956130000004</v>
      </c>
      <c r="L135" s="10">
        <v>8361.2462780000005</v>
      </c>
      <c r="M135" s="10">
        <v>10215.29069</v>
      </c>
    </row>
    <row r="136" spans="1:13" x14ac:dyDescent="0.25">
      <c r="A136" s="10" t="s">
        <v>118</v>
      </c>
      <c r="B136" s="10">
        <v>34072.301549999996</v>
      </c>
      <c r="C136" s="10">
        <v>60829.414190000003</v>
      </c>
      <c r="D136" s="10">
        <v>86997.656879999995</v>
      </c>
      <c r="E136" s="10">
        <v>38043.060230000003</v>
      </c>
      <c r="F136" s="10">
        <v>206944.6556</v>
      </c>
      <c r="G136" s="10">
        <v>88363.053700000004</v>
      </c>
      <c r="H136" s="10">
        <v>102974.2694</v>
      </c>
      <c r="I136" s="10">
        <v>39446.83066</v>
      </c>
      <c r="J136" s="10">
        <v>82522.895009999993</v>
      </c>
      <c r="K136" s="10">
        <v>40897.434350000003</v>
      </c>
      <c r="L136" s="10">
        <v>174077.43770000001</v>
      </c>
      <c r="M136" s="10">
        <v>155163.31400000001</v>
      </c>
    </row>
    <row r="137" spans="1:13" x14ac:dyDescent="0.25">
      <c r="A137" s="10" t="s">
        <v>53</v>
      </c>
      <c r="B137" s="10">
        <v>64555.617619999997</v>
      </c>
      <c r="C137" s="10">
        <v>33050.039680000002</v>
      </c>
      <c r="D137" s="10">
        <v>41250.018120000001</v>
      </c>
      <c r="E137" s="10">
        <v>98045.610629999996</v>
      </c>
      <c r="F137" s="10">
        <v>39505.735430000001</v>
      </c>
      <c r="G137" s="10">
        <v>17483.38119</v>
      </c>
      <c r="H137" s="10">
        <v>26492.91965</v>
      </c>
      <c r="I137" s="10">
        <v>20021.934209999999</v>
      </c>
      <c r="J137" s="10">
        <v>30640.71643</v>
      </c>
      <c r="K137" s="10">
        <v>60581.07157</v>
      </c>
      <c r="L137" s="10">
        <v>42875.59388</v>
      </c>
      <c r="M137" s="10">
        <v>89409.818450000006</v>
      </c>
    </row>
    <row r="138" spans="1:13" x14ac:dyDescent="0.25">
      <c r="A138" s="10" t="s">
        <v>116</v>
      </c>
      <c r="B138" s="10">
        <v>3757.4695000000002</v>
      </c>
      <c r="C138" s="10">
        <v>3613.5704999999998</v>
      </c>
      <c r="D138" s="10">
        <v>3490.0709999999999</v>
      </c>
      <c r="E138" s="10">
        <v>4553.3864999999996</v>
      </c>
      <c r="F138" s="10">
        <v>3662.4124999999999</v>
      </c>
      <c r="G138" s="10">
        <v>3330.3265000000001</v>
      </c>
      <c r="H138" s="10">
        <v>3169.4960000000001</v>
      </c>
      <c r="I138" s="10">
        <v>4637.5275000000001</v>
      </c>
      <c r="J138" s="10">
        <v>3929.2645000000002</v>
      </c>
      <c r="K138" s="10">
        <v>3895.1370000000002</v>
      </c>
      <c r="L138" s="10">
        <v>5303.7939999999999</v>
      </c>
      <c r="M138" s="10">
        <v>5936.0910000000003</v>
      </c>
    </row>
    <row r="139" spans="1:13" x14ac:dyDescent="0.25">
      <c r="A139" s="10" t="s">
        <v>12</v>
      </c>
      <c r="B139" s="10">
        <v>24000.155500000001</v>
      </c>
      <c r="C139" s="10">
        <v>49000.093500000003</v>
      </c>
      <c r="D139" s="10">
        <v>10083.620999999999</v>
      </c>
      <c r="E139" s="10">
        <v>1612.5595000000001</v>
      </c>
      <c r="F139" s="10">
        <v>1199.787</v>
      </c>
      <c r="G139" s="10">
        <v>1801.106</v>
      </c>
      <c r="H139" s="10">
        <v>1160.1065000000001</v>
      </c>
      <c r="I139" s="10">
        <v>1689.7139999999999</v>
      </c>
      <c r="J139" s="10">
        <v>3380.0095000000001</v>
      </c>
      <c r="K139" s="10">
        <v>30008.713</v>
      </c>
      <c r="L139" s="10">
        <v>11801.2485</v>
      </c>
      <c r="M139" s="10">
        <v>8832.9565000000002</v>
      </c>
    </row>
    <row r="140" spans="1:13" x14ac:dyDescent="0.25">
      <c r="A140" s="10" t="s">
        <v>100</v>
      </c>
      <c r="B140" s="10">
        <v>72925.017000000007</v>
      </c>
      <c r="C140" s="10">
        <v>106941.12549999999</v>
      </c>
      <c r="D140" s="10">
        <v>162412.64050000001</v>
      </c>
      <c r="E140" s="10">
        <v>118368.7175</v>
      </c>
      <c r="F140" s="10">
        <v>259571.8395</v>
      </c>
      <c r="G140" s="10">
        <v>222054.77100000001</v>
      </c>
      <c r="H140" s="10">
        <v>217464.48300000001</v>
      </c>
      <c r="I140" s="10">
        <v>153981.342</v>
      </c>
      <c r="J140" s="10">
        <v>139357.9895</v>
      </c>
      <c r="K140" s="10">
        <v>65723.515499999994</v>
      </c>
      <c r="L140" s="10">
        <v>73956.791500000007</v>
      </c>
      <c r="M140" s="10">
        <v>351969.06199999998</v>
      </c>
    </row>
    <row r="141" spans="1:13" x14ac:dyDescent="0.25">
      <c r="A141" s="10" t="s">
        <v>22</v>
      </c>
      <c r="B141" s="10">
        <v>3140.9154050000002</v>
      </c>
      <c r="C141" s="10">
        <v>4809.3980439999996</v>
      </c>
      <c r="D141" s="10">
        <v>3881.238746</v>
      </c>
      <c r="E141" s="10">
        <v>5245.7629260000003</v>
      </c>
      <c r="F141" s="10">
        <v>9342.1566660000008</v>
      </c>
      <c r="G141" s="10">
        <v>5039.4938709999997</v>
      </c>
      <c r="H141" s="10">
        <v>4466.4467699999996</v>
      </c>
      <c r="I141" s="10">
        <v>5340.5005359999996</v>
      </c>
      <c r="J141" s="10">
        <v>3939.0248919999999</v>
      </c>
      <c r="K141" s="10">
        <v>3290.6407650000001</v>
      </c>
      <c r="L141" s="10">
        <v>3271.44868</v>
      </c>
      <c r="M141" s="10">
        <v>3053.1832460000001</v>
      </c>
    </row>
    <row r="142" spans="1:13" x14ac:dyDescent="0.25">
      <c r="A142" s="10" t="s">
        <v>108</v>
      </c>
      <c r="B142" s="10">
        <v>75291.030499999993</v>
      </c>
      <c r="C142" s="10">
        <v>174178.4546</v>
      </c>
      <c r="D142" s="10">
        <v>120677.48970000001</v>
      </c>
      <c r="E142" s="10">
        <v>142906.49040000001</v>
      </c>
      <c r="F142" s="10">
        <v>198064.2965</v>
      </c>
      <c r="G142" s="10">
        <v>127385.1183</v>
      </c>
      <c r="H142" s="10">
        <v>236616.4755</v>
      </c>
      <c r="I142" s="10">
        <v>172147.69959999999</v>
      </c>
      <c r="J142" s="10">
        <v>193298.5907</v>
      </c>
      <c r="K142" s="10">
        <v>110641.9875</v>
      </c>
      <c r="L142" s="10">
        <v>124883.76029999999</v>
      </c>
      <c r="M142" s="10">
        <v>115104.18769999999</v>
      </c>
    </row>
    <row r="143" spans="1:13" x14ac:dyDescent="0.25">
      <c r="A143" s="10" t="s">
        <v>152</v>
      </c>
      <c r="B143" s="10">
        <v>33690.077290000001</v>
      </c>
      <c r="C143" s="10">
        <v>11661.99044</v>
      </c>
      <c r="D143" s="10">
        <v>23346.160960000001</v>
      </c>
      <c r="E143" s="10">
        <v>111630.22100000001</v>
      </c>
      <c r="F143" s="10">
        <v>18694.945739999999</v>
      </c>
      <c r="G143" s="10">
        <v>8492.9940360000001</v>
      </c>
      <c r="H143" s="10">
        <v>56232.399270000002</v>
      </c>
      <c r="I143" s="10">
        <v>31308.518919999999</v>
      </c>
      <c r="J143" s="10">
        <v>134412.77359999999</v>
      </c>
      <c r="K143" s="10">
        <v>30891.323079999998</v>
      </c>
      <c r="L143" s="10">
        <v>38310.21082</v>
      </c>
      <c r="M143" s="10">
        <v>16211.62702</v>
      </c>
    </row>
    <row r="144" spans="1:13" x14ac:dyDescent="0.25">
      <c r="A144" s="10" t="s">
        <v>62</v>
      </c>
      <c r="B144" s="10">
        <v>89438.802630000006</v>
      </c>
      <c r="C144" s="10">
        <v>54772.613949999999</v>
      </c>
      <c r="D144" s="10">
        <v>30192.01136</v>
      </c>
      <c r="E144" s="10">
        <v>60313.739829999999</v>
      </c>
      <c r="F144" s="10">
        <v>56423.835189999998</v>
      </c>
      <c r="G144" s="10">
        <v>54656.368860000002</v>
      </c>
      <c r="H144" s="10">
        <v>49522.110330000003</v>
      </c>
      <c r="I144" s="10">
        <v>76971.782040000006</v>
      </c>
      <c r="J144" s="10">
        <v>35670.686179999997</v>
      </c>
      <c r="K144" s="10">
        <v>78187.978260000004</v>
      </c>
      <c r="L144" s="10">
        <v>49913.307950000002</v>
      </c>
      <c r="M144" s="10">
        <v>37005.82187</v>
      </c>
    </row>
    <row r="145" spans="1:13" x14ac:dyDescent="0.25">
      <c r="A145" s="10" t="s">
        <v>134</v>
      </c>
      <c r="B145" s="10">
        <v>115112.47100000001</v>
      </c>
      <c r="C145" s="10">
        <v>73676.308770000003</v>
      </c>
      <c r="D145" s="10">
        <v>70042.761960000003</v>
      </c>
      <c r="E145" s="10">
        <v>161382.02830000001</v>
      </c>
      <c r="F145" s="10">
        <v>98672.228510000001</v>
      </c>
      <c r="G145" s="10">
        <v>87456.640920000005</v>
      </c>
      <c r="H145" s="10">
        <v>87518.379740000004</v>
      </c>
      <c r="I145" s="10">
        <v>113009.5434</v>
      </c>
      <c r="J145" s="10">
        <v>211668.86129999999</v>
      </c>
      <c r="K145" s="10">
        <v>92302.012789999993</v>
      </c>
      <c r="L145" s="10">
        <v>126103.72319999999</v>
      </c>
      <c r="M145" s="10">
        <v>139104.8315</v>
      </c>
    </row>
    <row r="146" spans="1:13" x14ac:dyDescent="0.25">
      <c r="A146" s="10" t="s">
        <v>93</v>
      </c>
      <c r="B146" s="10">
        <v>6542550.9859999996</v>
      </c>
      <c r="C146" s="10">
        <v>5499320.5710000005</v>
      </c>
      <c r="D146" s="10">
        <v>5400869.1430000002</v>
      </c>
      <c r="E146" s="10">
        <v>5993506.5669999998</v>
      </c>
      <c r="F146" s="10">
        <v>4496743.7010000004</v>
      </c>
      <c r="G146" s="10">
        <v>5452249.6409999998</v>
      </c>
      <c r="H146" s="10">
        <v>5296148.3959999997</v>
      </c>
      <c r="I146" s="10">
        <v>5381601.3080000002</v>
      </c>
      <c r="J146" s="10">
        <v>6543829.9289999995</v>
      </c>
      <c r="K146" s="10">
        <v>6796424.8119999999</v>
      </c>
      <c r="L146" s="10">
        <v>6129391.9699999997</v>
      </c>
      <c r="M146" s="10">
        <v>5636534.8049999997</v>
      </c>
    </row>
    <row r="147" spans="1:13" x14ac:dyDescent="0.25">
      <c r="A147" s="10" t="s">
        <v>124</v>
      </c>
      <c r="B147" s="10">
        <v>6011.3779020000002</v>
      </c>
      <c r="C147" s="10">
        <v>14485.32626</v>
      </c>
      <c r="D147" s="10">
        <v>6429.1347930000002</v>
      </c>
      <c r="E147" s="10">
        <v>6605.044535</v>
      </c>
      <c r="F147" s="10">
        <v>11668.581</v>
      </c>
      <c r="G147" s="10">
        <v>9821.8200390000002</v>
      </c>
      <c r="H147" s="10">
        <v>9199.3971560000009</v>
      </c>
      <c r="I147" s="10">
        <v>14414.659540000001</v>
      </c>
      <c r="J147" s="10">
        <v>28403.02763</v>
      </c>
      <c r="K147" s="10">
        <v>6972.6511330000003</v>
      </c>
      <c r="L147" s="10">
        <v>10018.8655</v>
      </c>
      <c r="M147" s="10">
        <v>335.14810549999999</v>
      </c>
    </row>
    <row r="148" spans="1:13" x14ac:dyDescent="0.25">
      <c r="A148" s="10" t="s">
        <v>168</v>
      </c>
      <c r="B148" s="10">
        <v>2474.6095</v>
      </c>
      <c r="C148" s="10">
        <v>1988.7114999999999</v>
      </c>
      <c r="D148" s="10">
        <v>1121.9105</v>
      </c>
      <c r="E148" s="10">
        <v>1108.4224999999999</v>
      </c>
      <c r="F148" s="10">
        <v>1115.9000000000001</v>
      </c>
      <c r="G148" s="10">
        <v>1293.9865</v>
      </c>
      <c r="H148" s="10">
        <v>4325.1790000000001</v>
      </c>
      <c r="I148" s="10">
        <v>2565.6385</v>
      </c>
      <c r="J148" s="10">
        <v>4334.6605</v>
      </c>
      <c r="K148" s="10">
        <v>4411.7174999999997</v>
      </c>
      <c r="L148" s="10">
        <v>2686.1954999999998</v>
      </c>
      <c r="M148" s="10">
        <v>8336.5035000000007</v>
      </c>
    </row>
    <row r="149" spans="1:13" x14ac:dyDescent="0.25">
      <c r="A149" s="10" t="s">
        <v>101</v>
      </c>
      <c r="B149" s="10">
        <v>5606.8090000000002</v>
      </c>
      <c r="C149" s="10">
        <v>3796.4155000000001</v>
      </c>
      <c r="D149" s="10">
        <v>3378.9839999999999</v>
      </c>
      <c r="E149" s="10">
        <v>4732.5704999999998</v>
      </c>
      <c r="F149" s="10">
        <v>6174.1234999999997</v>
      </c>
      <c r="G149" s="10">
        <v>6008.1390000000001</v>
      </c>
      <c r="H149" s="10">
        <v>8168.2430000000004</v>
      </c>
      <c r="I149" s="10">
        <v>5121.8935000000001</v>
      </c>
      <c r="J149" s="10">
        <v>4152.3545000000004</v>
      </c>
      <c r="K149" s="10">
        <v>4156.7254999999996</v>
      </c>
      <c r="L149" s="10">
        <v>3618.1725000000001</v>
      </c>
      <c r="M149" s="10">
        <v>6796.3175000000001</v>
      </c>
    </row>
    <row r="150" spans="1:13" x14ac:dyDescent="0.25">
      <c r="A150" s="10" t="s">
        <v>18</v>
      </c>
      <c r="B150" s="10">
        <v>686.1395</v>
      </c>
      <c r="C150" s="10">
        <v>300.33150000000001</v>
      </c>
      <c r="D150" s="10">
        <v>815.98800000000006</v>
      </c>
      <c r="E150" s="10">
        <v>860.24300000000005</v>
      </c>
      <c r="F150" s="10">
        <v>3271.4340000000002</v>
      </c>
      <c r="G150" s="10">
        <v>1009.404</v>
      </c>
      <c r="H150" s="10">
        <v>576.31449999999995</v>
      </c>
      <c r="I150" s="10">
        <v>732.81100000000004</v>
      </c>
      <c r="J150" s="10">
        <v>758.79</v>
      </c>
      <c r="K150" s="10">
        <v>638.90200000000004</v>
      </c>
      <c r="L150" s="10">
        <v>964.67</v>
      </c>
      <c r="M150" s="10">
        <v>915.39949999999999</v>
      </c>
    </row>
    <row r="151" spans="1:13" x14ac:dyDescent="0.25">
      <c r="A151" s="10" t="s">
        <v>83</v>
      </c>
      <c r="B151" s="10">
        <v>17702.373200000002</v>
      </c>
      <c r="C151" s="10">
        <v>16868.503270000001</v>
      </c>
      <c r="D151" s="10">
        <v>18026.71038</v>
      </c>
      <c r="E151" s="10">
        <v>20999.663049999999</v>
      </c>
      <c r="F151" s="10">
        <v>8984.7617279999995</v>
      </c>
      <c r="G151" s="10">
        <v>21707.241279999998</v>
      </c>
      <c r="H151" s="10">
        <v>15695.323179999999</v>
      </c>
      <c r="I151" s="10">
        <v>19287.443309999999</v>
      </c>
      <c r="J151" s="10">
        <v>23998.908149999999</v>
      </c>
      <c r="K151" s="10">
        <v>21634.857</v>
      </c>
      <c r="L151" s="10">
        <v>14292.09728</v>
      </c>
      <c r="M151" s="10">
        <v>13483.29862</v>
      </c>
    </row>
    <row r="152" spans="1:13" x14ac:dyDescent="0.25">
      <c r="A152" s="10" t="s">
        <v>128</v>
      </c>
      <c r="B152" s="10">
        <v>8582.9279999999999</v>
      </c>
      <c r="C152" s="10">
        <v>13950.721</v>
      </c>
      <c r="D152" s="10">
        <v>13238.0265</v>
      </c>
      <c r="E152" s="10">
        <v>9777.8974999999991</v>
      </c>
      <c r="F152" s="10">
        <v>12214.434999999999</v>
      </c>
      <c r="G152" s="10">
        <v>13078.684999999999</v>
      </c>
      <c r="H152" s="10">
        <v>18540.541000000001</v>
      </c>
      <c r="I152" s="10">
        <v>10083.477500000001</v>
      </c>
      <c r="J152" s="10">
        <v>17481.947</v>
      </c>
      <c r="K152" s="10">
        <v>11484.6795</v>
      </c>
      <c r="L152" s="10">
        <v>10747.763000000001</v>
      </c>
      <c r="M152" s="10">
        <v>20067.541000000001</v>
      </c>
    </row>
    <row r="153" spans="1:13" x14ac:dyDescent="0.25">
      <c r="A153" s="10" t="s">
        <v>132</v>
      </c>
      <c r="B153" s="10">
        <v>154589.9313</v>
      </c>
      <c r="C153" s="10">
        <v>112604.8135</v>
      </c>
      <c r="D153" s="10">
        <v>94494.427649999998</v>
      </c>
      <c r="E153" s="10">
        <v>202033.27989999999</v>
      </c>
      <c r="F153" s="10">
        <v>131268.63</v>
      </c>
      <c r="G153" s="10">
        <v>110041.3453</v>
      </c>
      <c r="H153" s="10">
        <v>228001.7292</v>
      </c>
      <c r="I153" s="10">
        <v>183033.63440000001</v>
      </c>
      <c r="J153" s="10">
        <v>264696.47070000001</v>
      </c>
      <c r="K153" s="10">
        <v>120384.8178</v>
      </c>
      <c r="L153" s="10">
        <v>94471.727299999999</v>
      </c>
      <c r="M153" s="10">
        <v>124158.14939999999</v>
      </c>
    </row>
    <row r="154" spans="1:13" x14ac:dyDescent="0.25">
      <c r="A154" s="10" t="s">
        <v>141</v>
      </c>
      <c r="B154" s="10">
        <v>30288.787</v>
      </c>
      <c r="C154" s="10">
        <v>7434.8289999999997</v>
      </c>
      <c r="D154" s="10">
        <v>8046.4485000000004</v>
      </c>
      <c r="E154" s="10">
        <v>35170.174500000001</v>
      </c>
      <c r="F154" s="10">
        <v>26279.9545</v>
      </c>
      <c r="G154" s="10">
        <v>7840.4125000000004</v>
      </c>
      <c r="H154" s="10">
        <v>11127.960499999999</v>
      </c>
      <c r="I154" s="10">
        <v>34781.806499999999</v>
      </c>
      <c r="J154" s="10">
        <v>51699.066500000001</v>
      </c>
      <c r="K154" s="10">
        <v>22193.0635</v>
      </c>
      <c r="L154" s="10">
        <v>18880.4905</v>
      </c>
      <c r="M154" s="10">
        <v>16483.320500000002</v>
      </c>
    </row>
    <row r="155" spans="1:13" x14ac:dyDescent="0.25">
      <c r="A155" s="10" t="s">
        <v>23</v>
      </c>
      <c r="B155" s="10">
        <v>14743.34489</v>
      </c>
      <c r="C155" s="10">
        <v>18972.08567</v>
      </c>
      <c r="D155" s="10">
        <v>19209.989600000001</v>
      </c>
      <c r="E155" s="10">
        <v>18771.214690000001</v>
      </c>
      <c r="F155" s="10">
        <v>13961.97709</v>
      </c>
      <c r="G155" s="10">
        <v>26512.54639</v>
      </c>
      <c r="H155" s="10">
        <v>22001.736789999999</v>
      </c>
      <c r="I155" s="10">
        <v>18431.646379999998</v>
      </c>
      <c r="J155" s="10">
        <v>1429.5909999999999</v>
      </c>
      <c r="K155" s="10">
        <v>17377.245910000001</v>
      </c>
      <c r="L155" s="10">
        <v>11485.228709999999</v>
      </c>
      <c r="M155" s="10">
        <v>14671.44029</v>
      </c>
    </row>
    <row r="156" spans="1:13" x14ac:dyDescent="0.25">
      <c r="A156" s="10" t="s">
        <v>8</v>
      </c>
      <c r="B156" s="10">
        <v>3140.5454249999998</v>
      </c>
      <c r="C156" s="10">
        <v>5790.1637959999998</v>
      </c>
      <c r="D156" s="10">
        <v>2364.2223119999999</v>
      </c>
      <c r="E156" s="10">
        <v>4399.5610500000003</v>
      </c>
      <c r="F156" s="10">
        <v>31890.59996</v>
      </c>
      <c r="G156" s="10">
        <v>2516.2022470000002</v>
      </c>
      <c r="H156" s="10">
        <v>4840.8971250000004</v>
      </c>
      <c r="I156" s="10">
        <v>3214.9048400000001</v>
      </c>
      <c r="J156" s="10"/>
      <c r="K156" s="10">
        <v>6189.3064039999999</v>
      </c>
      <c r="L156" s="10">
        <v>8109.0984349999999</v>
      </c>
      <c r="M156" s="10">
        <v>3052.357919</v>
      </c>
    </row>
    <row r="157" spans="1:13" x14ac:dyDescent="0.25">
      <c r="A157" s="10" t="s">
        <v>157</v>
      </c>
      <c r="B157" s="10">
        <v>275503.50670000003</v>
      </c>
      <c r="C157" s="10">
        <v>253048.7966</v>
      </c>
      <c r="D157" s="10">
        <v>149878.06099999999</v>
      </c>
      <c r="E157" s="10">
        <v>300459.4411</v>
      </c>
      <c r="F157" s="10">
        <v>162526.799</v>
      </c>
      <c r="G157" s="10">
        <v>117795.22010000001</v>
      </c>
      <c r="H157" s="10">
        <v>397901.16200000001</v>
      </c>
      <c r="I157" s="10">
        <v>237707.65700000001</v>
      </c>
      <c r="J157" s="10">
        <v>91298.593590000004</v>
      </c>
      <c r="K157" s="10">
        <v>398222.04519999999</v>
      </c>
      <c r="L157" s="10">
        <v>397410.9118</v>
      </c>
      <c r="M157" s="10">
        <v>414381.63909999997</v>
      </c>
    </row>
    <row r="158" spans="1:13" x14ac:dyDescent="0.25">
      <c r="A158" s="10" t="s">
        <v>64</v>
      </c>
      <c r="B158" s="10">
        <v>35085.409699999997</v>
      </c>
      <c r="C158" s="10">
        <v>29331.499210000002</v>
      </c>
      <c r="D158" s="10">
        <v>31284.46859</v>
      </c>
      <c r="E158" s="10">
        <v>44733.895839999997</v>
      </c>
      <c r="F158" s="10">
        <v>56801.318200000002</v>
      </c>
      <c r="G158" s="10">
        <v>52867.02259</v>
      </c>
      <c r="H158" s="10">
        <v>38040.033450000003</v>
      </c>
      <c r="I158" s="10">
        <v>32263.53829</v>
      </c>
      <c r="J158" s="10">
        <v>61517.555650000002</v>
      </c>
      <c r="K158" s="10">
        <v>32556.44687</v>
      </c>
      <c r="L158" s="10">
        <v>30840.6623</v>
      </c>
      <c r="M158" s="10">
        <v>41513.06611</v>
      </c>
    </row>
    <row r="159" spans="1:13" x14ac:dyDescent="0.25">
      <c r="A159" s="10" t="s">
        <v>6</v>
      </c>
      <c r="B159" s="10">
        <v>438361.43650000001</v>
      </c>
      <c r="C159" s="10">
        <v>128995.9142</v>
      </c>
      <c r="D159" s="10">
        <v>576164.67669999995</v>
      </c>
      <c r="E159" s="10">
        <v>4615.5150860000003</v>
      </c>
      <c r="F159" s="10">
        <v>1227.659621</v>
      </c>
      <c r="G159" s="10">
        <v>400945.4448</v>
      </c>
      <c r="H159" s="10">
        <v>1334.0725</v>
      </c>
      <c r="I159" s="10">
        <v>7607.4052929999998</v>
      </c>
      <c r="J159" s="10">
        <v>171853.128</v>
      </c>
      <c r="K159" s="10">
        <v>564.35497269999996</v>
      </c>
      <c r="L159" s="10">
        <v>258.57151950000002</v>
      </c>
      <c r="M159" s="10">
        <v>848.74511329999996</v>
      </c>
    </row>
    <row r="160" spans="1:13" x14ac:dyDescent="0.25">
      <c r="A160" s="10" t="s">
        <v>158</v>
      </c>
      <c r="B160" s="10">
        <v>2393372.63</v>
      </c>
      <c r="C160" s="10">
        <v>3329228.8820000002</v>
      </c>
      <c r="D160" s="10">
        <v>1630766.615</v>
      </c>
      <c r="E160" s="10">
        <v>3517674.159</v>
      </c>
      <c r="F160" s="10">
        <v>2050494.561</v>
      </c>
      <c r="G160" s="10">
        <v>2624322.1329999999</v>
      </c>
      <c r="H160" s="10">
        <v>4315119.6449999996</v>
      </c>
      <c r="I160" s="10">
        <v>4010266.085</v>
      </c>
      <c r="J160" s="10">
        <v>4032723.412</v>
      </c>
      <c r="K160" s="10">
        <v>3639397.1159999999</v>
      </c>
      <c r="L160" s="10">
        <v>3368641.4530000002</v>
      </c>
      <c r="M160" s="10">
        <v>4627894.5010000002</v>
      </c>
    </row>
    <row r="161" spans="1:13" x14ac:dyDescent="0.25">
      <c r="A161" s="10" t="s">
        <v>9</v>
      </c>
      <c r="B161" s="10">
        <v>10395.986000000001</v>
      </c>
      <c r="C161" s="10">
        <v>19054.352999999999</v>
      </c>
      <c r="D161" s="10">
        <v>17382.410500000002</v>
      </c>
      <c r="E161" s="10">
        <v>33632.506999999998</v>
      </c>
      <c r="F161" s="10">
        <v>85424.808499999999</v>
      </c>
      <c r="G161" s="10">
        <v>21568.06</v>
      </c>
      <c r="H161" s="10">
        <v>6256.1225000000004</v>
      </c>
      <c r="I161" s="10">
        <v>24542.123500000002</v>
      </c>
      <c r="J161" s="10">
        <v>21379.2935</v>
      </c>
      <c r="K161" s="10">
        <v>14422.148999999999</v>
      </c>
      <c r="L161" s="10">
        <v>8557.48</v>
      </c>
      <c r="M161" s="10">
        <v>27647.585500000001</v>
      </c>
    </row>
    <row r="162" spans="1:13" x14ac:dyDescent="0.25">
      <c r="A162" s="10" t="s">
        <v>33</v>
      </c>
      <c r="B162" s="10">
        <v>4833.1400000000003</v>
      </c>
      <c r="C162" s="10">
        <v>5550.5460229999999</v>
      </c>
      <c r="D162" s="10">
        <v>7833.6103629999998</v>
      </c>
      <c r="E162" s="10">
        <v>8606.0887930000008</v>
      </c>
      <c r="F162" s="10">
        <v>27104.304749999999</v>
      </c>
      <c r="G162" s="10">
        <v>14013.32279</v>
      </c>
      <c r="H162" s="10">
        <v>10441.257</v>
      </c>
      <c r="I162" s="10">
        <v>19304.135630000001</v>
      </c>
      <c r="J162" s="10">
        <v>9275.7075000000004</v>
      </c>
      <c r="K162" s="10">
        <v>4302.738609</v>
      </c>
      <c r="L162" s="10">
        <v>5525.9797269999999</v>
      </c>
      <c r="M162" s="10">
        <v>5769.3644610000001</v>
      </c>
    </row>
    <row r="163" spans="1:13" x14ac:dyDescent="0.25">
      <c r="A163" s="10" t="s">
        <v>163</v>
      </c>
      <c r="B163" s="10">
        <v>119244.3296</v>
      </c>
      <c r="C163" s="10">
        <v>86255.988689999998</v>
      </c>
      <c r="D163" s="10">
        <v>90942.108089999994</v>
      </c>
      <c r="E163" s="10">
        <v>47809.688730000002</v>
      </c>
      <c r="F163" s="10">
        <v>165899.8707</v>
      </c>
      <c r="G163" s="10">
        <v>101072.443</v>
      </c>
      <c r="H163" s="10">
        <v>211265.53659999999</v>
      </c>
      <c r="I163" s="10">
        <v>49875.239699999998</v>
      </c>
      <c r="J163" s="10">
        <v>127475.41710000001</v>
      </c>
      <c r="K163" s="10">
        <v>158350.2346</v>
      </c>
      <c r="L163" s="10">
        <v>175713.93369999999</v>
      </c>
      <c r="M163" s="10">
        <v>315627.58429999999</v>
      </c>
    </row>
    <row r="164" spans="1:13" x14ac:dyDescent="0.25">
      <c r="A164" s="10" t="s">
        <v>143</v>
      </c>
      <c r="B164" s="10">
        <v>78382.695500000002</v>
      </c>
      <c r="C164" s="10">
        <v>16356.4935</v>
      </c>
      <c r="D164" s="10">
        <v>13357.068499999999</v>
      </c>
      <c r="E164" s="10">
        <v>19464.674999999999</v>
      </c>
      <c r="F164" s="10">
        <v>18988.949000000001</v>
      </c>
      <c r="G164" s="10">
        <v>15005.682500000001</v>
      </c>
      <c r="H164" s="10">
        <v>70645.081000000006</v>
      </c>
      <c r="I164" s="10">
        <v>18421.171999999999</v>
      </c>
      <c r="J164" s="10">
        <v>22042.770499999999</v>
      </c>
      <c r="K164" s="10">
        <v>52296.343500000003</v>
      </c>
      <c r="L164" s="10">
        <v>10366.933499999999</v>
      </c>
      <c r="M164" s="10">
        <v>46661.955000000002</v>
      </c>
    </row>
  </sheetData>
  <conditionalFormatting sqref="A1:A1048576">
    <cfRule type="duplicateValues" dxfId="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7"/>
  <sheetViews>
    <sheetView zoomScale="75" zoomScaleNormal="75" workbookViewId="0"/>
  </sheetViews>
  <sheetFormatPr defaultRowHeight="15" x14ac:dyDescent="0.25"/>
  <cols>
    <col min="1" max="1" width="74" style="9" bestFit="1" customWidth="1"/>
    <col min="2" max="2" width="19" style="9" bestFit="1" customWidth="1"/>
    <col min="3" max="3" width="25.140625" style="9" bestFit="1" customWidth="1"/>
  </cols>
  <sheetData>
    <row r="1" spans="1:3" s="19" customFormat="1" x14ac:dyDescent="0.25">
      <c r="A1" s="30" t="s">
        <v>4</v>
      </c>
      <c r="B1" s="30" t="s">
        <v>1</v>
      </c>
      <c r="C1" s="31" t="s">
        <v>5</v>
      </c>
    </row>
    <row r="2" spans="1:3" x14ac:dyDescent="0.25">
      <c r="A2" s="4" t="s">
        <v>6</v>
      </c>
      <c r="B2" s="5">
        <v>-3.4416256666174658</v>
      </c>
      <c r="C2" s="5">
        <v>1.2618489330275739</v>
      </c>
    </row>
    <row r="3" spans="1:3" x14ac:dyDescent="0.25">
      <c r="A3" s="4" t="s">
        <v>7</v>
      </c>
      <c r="B3" s="5">
        <v>-1.055486822152135</v>
      </c>
      <c r="C3" s="5">
        <v>1.2430147362532866</v>
      </c>
    </row>
    <row r="4" spans="1:3" x14ac:dyDescent="0.25">
      <c r="A4" s="4" t="s">
        <v>8</v>
      </c>
      <c r="B4" s="5">
        <v>-0.88200519366665264</v>
      </c>
      <c r="C4" s="5">
        <v>0.4040045009253449</v>
      </c>
    </row>
    <row r="5" spans="1:3" x14ac:dyDescent="0.25">
      <c r="A5" s="4" t="s">
        <v>9</v>
      </c>
      <c r="B5" s="5">
        <v>-0.85339216024412767</v>
      </c>
      <c r="C5" s="5">
        <v>0.74358798103891999</v>
      </c>
    </row>
    <row r="6" spans="1:3" x14ac:dyDescent="0.25">
      <c r="A6" s="4" t="s">
        <v>10</v>
      </c>
      <c r="B6" s="5">
        <v>-0.81791958824900446</v>
      </c>
      <c r="C6" s="5">
        <v>0.69666951073493466</v>
      </c>
    </row>
    <row r="7" spans="1:3" x14ac:dyDescent="0.25">
      <c r="A7" s="4" t="s">
        <v>11</v>
      </c>
      <c r="B7" s="5">
        <v>-0.78912857409376247</v>
      </c>
      <c r="C7" s="5">
        <v>0.32950422321693101</v>
      </c>
    </row>
    <row r="8" spans="1:3" x14ac:dyDescent="0.25">
      <c r="A8" s="4" t="s">
        <v>12</v>
      </c>
      <c r="B8" s="5">
        <v>-0.75446997275289607</v>
      </c>
      <c r="C8" s="5">
        <v>0.29419833075770635</v>
      </c>
    </row>
    <row r="9" spans="1:3" x14ac:dyDescent="0.25">
      <c r="A9" s="4" t="s">
        <v>13</v>
      </c>
      <c r="B9" s="5">
        <v>-0.74387858435833676</v>
      </c>
      <c r="C9" s="5">
        <v>1.040493914044315</v>
      </c>
    </row>
    <row r="10" spans="1:3" x14ac:dyDescent="0.25">
      <c r="A10" s="4" t="s">
        <v>14</v>
      </c>
      <c r="B10" s="5">
        <v>-0.7369160171405823</v>
      </c>
      <c r="C10" s="5">
        <v>0.6267597732317971</v>
      </c>
    </row>
    <row r="11" spans="1:3" x14ac:dyDescent="0.25">
      <c r="A11" s="4" t="s">
        <v>15</v>
      </c>
      <c r="B11" s="5">
        <v>-0.71615322052671049</v>
      </c>
      <c r="C11" s="5">
        <v>0.35869827607204796</v>
      </c>
    </row>
    <row r="12" spans="1:3" x14ac:dyDescent="0.25">
      <c r="A12" s="4" t="s">
        <v>16</v>
      </c>
      <c r="B12" s="5">
        <v>-0.67410624242749662</v>
      </c>
      <c r="C12" s="5">
        <v>0.60959701388488075</v>
      </c>
    </row>
    <row r="13" spans="1:3" x14ac:dyDescent="0.25">
      <c r="A13" s="4" t="s">
        <v>17</v>
      </c>
      <c r="B13" s="5">
        <v>-0.62352485053866524</v>
      </c>
      <c r="C13" s="5">
        <v>0.7244771709226635</v>
      </c>
    </row>
    <row r="14" spans="1:3" x14ac:dyDescent="0.25">
      <c r="A14" s="4" t="s">
        <v>18</v>
      </c>
      <c r="B14" s="5">
        <v>-0.59856600270780869</v>
      </c>
      <c r="C14" s="5">
        <v>0.53812939347444755</v>
      </c>
    </row>
    <row r="15" spans="1:3" x14ac:dyDescent="0.25">
      <c r="A15" s="4" t="s">
        <v>19</v>
      </c>
      <c r="B15" s="5">
        <v>-0.56062108052427517</v>
      </c>
      <c r="C15" s="5">
        <v>0.29636486203065171</v>
      </c>
    </row>
    <row r="16" spans="1:3" x14ac:dyDescent="0.25">
      <c r="A16" s="4" t="s">
        <v>20</v>
      </c>
      <c r="B16" s="5">
        <v>-0.55278415581587259</v>
      </c>
      <c r="C16" s="5">
        <v>0.61540558109609977</v>
      </c>
    </row>
    <row r="17" spans="1:3" x14ac:dyDescent="0.25">
      <c r="A17" s="4" t="s">
        <v>21</v>
      </c>
      <c r="B17" s="5">
        <v>-0.48272026334273965</v>
      </c>
      <c r="C17" s="5">
        <v>0.97103183058900111</v>
      </c>
    </row>
    <row r="18" spans="1:3" x14ac:dyDescent="0.25">
      <c r="A18" s="4" t="s">
        <v>22</v>
      </c>
      <c r="B18" s="5">
        <v>-0.48180337970643072</v>
      </c>
      <c r="C18" s="5">
        <v>1.3639054414093117</v>
      </c>
    </row>
    <row r="19" spans="1:3" x14ac:dyDescent="0.25">
      <c r="A19" s="4" t="s">
        <v>23</v>
      </c>
      <c r="B19" s="5">
        <v>-0.48018808136466018</v>
      </c>
      <c r="C19" s="5">
        <v>0.7734459843148308</v>
      </c>
    </row>
    <row r="20" spans="1:3" x14ac:dyDescent="0.25">
      <c r="A20" s="4" t="s">
        <v>24</v>
      </c>
      <c r="B20" s="5">
        <v>-0.47193480647261238</v>
      </c>
      <c r="C20" s="5">
        <v>1.4794020606524809</v>
      </c>
    </row>
    <row r="21" spans="1:3" x14ac:dyDescent="0.25">
      <c r="A21" s="4" t="s">
        <v>25</v>
      </c>
      <c r="B21" s="5">
        <v>-0.45315527051219873</v>
      </c>
      <c r="C21" s="5">
        <v>0.36334550958356299</v>
      </c>
    </row>
    <row r="22" spans="1:3" x14ac:dyDescent="0.25">
      <c r="A22" s="4" t="s">
        <v>26</v>
      </c>
      <c r="B22" s="5">
        <v>-0.42959606687060631</v>
      </c>
      <c r="C22" s="5">
        <v>0.29574418453303936</v>
      </c>
    </row>
    <row r="23" spans="1:3" x14ac:dyDescent="0.25">
      <c r="A23" s="4" t="s">
        <v>27</v>
      </c>
      <c r="B23" s="5">
        <v>-0.42262594443485274</v>
      </c>
      <c r="C23" s="5">
        <v>0.90397196759828524</v>
      </c>
    </row>
    <row r="24" spans="1:3" x14ac:dyDescent="0.25">
      <c r="A24" s="4" t="s">
        <v>28</v>
      </c>
      <c r="B24" s="5">
        <v>-0.38918884418681382</v>
      </c>
      <c r="C24" s="5">
        <v>1.0497654051212837</v>
      </c>
    </row>
    <row r="25" spans="1:3" x14ac:dyDescent="0.25">
      <c r="A25" s="4" t="s">
        <v>29</v>
      </c>
      <c r="B25" s="5">
        <v>-0.38538567712089838</v>
      </c>
      <c r="C25" s="5">
        <v>0.19862218802039339</v>
      </c>
    </row>
    <row r="26" spans="1:3" x14ac:dyDescent="0.25">
      <c r="A26" s="4" t="s">
        <v>30</v>
      </c>
      <c r="B26" s="5">
        <v>-0.37768025079571732</v>
      </c>
      <c r="C26" s="5">
        <v>0.85347434373470388</v>
      </c>
    </row>
    <row r="27" spans="1:3" x14ac:dyDescent="0.25">
      <c r="A27" s="4" t="s">
        <v>31</v>
      </c>
      <c r="B27" s="5">
        <v>-0.3639472926572056</v>
      </c>
      <c r="C27" s="5">
        <v>0.27495973870504808</v>
      </c>
    </row>
    <row r="28" spans="1:3" x14ac:dyDescent="0.25">
      <c r="A28" s="4" t="s">
        <v>32</v>
      </c>
      <c r="B28" s="5">
        <v>-0.34072635833486242</v>
      </c>
      <c r="C28" s="5">
        <v>0.32638336661880046</v>
      </c>
    </row>
    <row r="29" spans="1:3" x14ac:dyDescent="0.25">
      <c r="A29" s="4" t="s">
        <v>33</v>
      </c>
      <c r="B29" s="5">
        <v>-0.34002976644835453</v>
      </c>
      <c r="C29" s="5">
        <v>0.2980518176261146</v>
      </c>
    </row>
    <row r="30" spans="1:3" x14ac:dyDescent="0.25">
      <c r="A30" s="4" t="s">
        <v>34</v>
      </c>
      <c r="B30" s="5">
        <v>-0.33469393981372408</v>
      </c>
      <c r="C30" s="5">
        <v>0.51450097009262874</v>
      </c>
    </row>
    <row r="31" spans="1:3" x14ac:dyDescent="0.25">
      <c r="A31" s="4" t="s">
        <v>35</v>
      </c>
      <c r="B31" s="5">
        <v>-0.32206500425827572</v>
      </c>
      <c r="C31" s="5">
        <v>1.1435221620347098</v>
      </c>
    </row>
    <row r="32" spans="1:3" x14ac:dyDescent="0.25">
      <c r="A32" s="4" t="s">
        <v>36</v>
      </c>
      <c r="B32" s="5">
        <v>-0.29846043954335405</v>
      </c>
      <c r="C32" s="5">
        <v>0.40989357470739934</v>
      </c>
    </row>
    <row r="33" spans="1:3" x14ac:dyDescent="0.25">
      <c r="A33" s="4" t="s">
        <v>37</v>
      </c>
      <c r="B33" s="5">
        <v>-0.29783420634236046</v>
      </c>
      <c r="C33" s="5">
        <v>0.38910506652971827</v>
      </c>
    </row>
    <row r="34" spans="1:3" x14ac:dyDescent="0.25">
      <c r="A34" s="4" t="s">
        <v>38</v>
      </c>
      <c r="B34" s="5">
        <v>-0.29433424385097418</v>
      </c>
      <c r="C34" s="5">
        <v>0.49341494995838758</v>
      </c>
    </row>
    <row r="35" spans="1:3" x14ac:dyDescent="0.25">
      <c r="A35" s="4" t="s">
        <v>39</v>
      </c>
      <c r="B35" s="5">
        <v>-0.27980493529494482</v>
      </c>
      <c r="C35" s="5">
        <v>0.9897024085663565</v>
      </c>
    </row>
    <row r="36" spans="1:3" x14ac:dyDescent="0.25">
      <c r="A36" s="4" t="s">
        <v>40</v>
      </c>
      <c r="B36" s="5">
        <v>-0.27710851785867652</v>
      </c>
      <c r="C36" s="5">
        <v>0.17480416127590731</v>
      </c>
    </row>
    <row r="37" spans="1:3" x14ac:dyDescent="0.25">
      <c r="A37" s="4" t="s">
        <v>41</v>
      </c>
      <c r="B37" s="5">
        <v>-0.27122260020466399</v>
      </c>
      <c r="C37" s="5">
        <v>0.66906390641775737</v>
      </c>
    </row>
    <row r="38" spans="1:3" x14ac:dyDescent="0.25">
      <c r="A38" s="4" t="s">
        <v>42</v>
      </c>
      <c r="B38" s="5">
        <v>-0.25606756615126053</v>
      </c>
      <c r="C38" s="5">
        <v>0.39951116954107485</v>
      </c>
    </row>
    <row r="39" spans="1:3" x14ac:dyDescent="0.25">
      <c r="A39" s="4" t="s">
        <v>43</v>
      </c>
      <c r="B39" s="5">
        <v>-0.24954844978239094</v>
      </c>
      <c r="C39" s="5">
        <v>0.53069886671390676</v>
      </c>
    </row>
    <row r="40" spans="1:3" x14ac:dyDescent="0.25">
      <c r="A40" s="4" t="s">
        <v>44</v>
      </c>
      <c r="B40" s="5">
        <v>-0.24455142678796576</v>
      </c>
      <c r="C40" s="5">
        <v>0.32912627012025969</v>
      </c>
    </row>
    <row r="41" spans="1:3" x14ac:dyDescent="0.25">
      <c r="A41" s="4" t="s">
        <v>45</v>
      </c>
      <c r="B41" s="5">
        <v>-0.2440492360861459</v>
      </c>
      <c r="C41" s="5">
        <v>0.21430681716339439</v>
      </c>
    </row>
    <row r="42" spans="1:3" x14ac:dyDescent="0.25">
      <c r="A42" s="4" t="s">
        <v>46</v>
      </c>
      <c r="B42" s="5">
        <v>-0.24379374317729258</v>
      </c>
      <c r="C42" s="5">
        <v>0.4462764915884192</v>
      </c>
    </row>
    <row r="43" spans="1:3" x14ac:dyDescent="0.25">
      <c r="A43" s="4" t="s">
        <v>47</v>
      </c>
      <c r="B43" s="5">
        <v>-0.24171919495234678</v>
      </c>
      <c r="C43" s="5">
        <v>0.20219162206676694</v>
      </c>
    </row>
    <row r="44" spans="1:3" x14ac:dyDescent="0.25">
      <c r="A44" s="4" t="s">
        <v>48</v>
      </c>
      <c r="B44" s="5">
        <v>-0.22814975345622518</v>
      </c>
      <c r="C44" s="5">
        <v>0.23719718929403985</v>
      </c>
    </row>
    <row r="45" spans="1:3" x14ac:dyDescent="0.25">
      <c r="A45" s="4" t="s">
        <v>49</v>
      </c>
      <c r="B45" s="5">
        <v>-0.22373129165030264</v>
      </c>
      <c r="C45" s="5">
        <v>0.69826008937355988</v>
      </c>
    </row>
    <row r="46" spans="1:3" x14ac:dyDescent="0.25">
      <c r="A46" s="4" t="s">
        <v>50</v>
      </c>
      <c r="B46" s="5">
        <v>-0.21699343811256694</v>
      </c>
      <c r="C46" s="5">
        <v>0.3534327188881129</v>
      </c>
    </row>
    <row r="47" spans="1:3" x14ac:dyDescent="0.25">
      <c r="A47" s="4" t="s">
        <v>51</v>
      </c>
      <c r="B47" s="5">
        <v>-0.21268480138323545</v>
      </c>
      <c r="C47" s="5">
        <v>0.35322616033079929</v>
      </c>
    </row>
    <row r="48" spans="1:3" x14ac:dyDescent="0.25">
      <c r="A48" s="4" t="s">
        <v>52</v>
      </c>
      <c r="B48" s="5">
        <v>-0.20973945009442654</v>
      </c>
      <c r="C48" s="5">
        <v>0.31192926517173053</v>
      </c>
    </row>
    <row r="49" spans="1:3" x14ac:dyDescent="0.25">
      <c r="A49" s="4" t="s">
        <v>53</v>
      </c>
      <c r="B49" s="5">
        <v>-0.20845625103217047</v>
      </c>
      <c r="C49" s="5">
        <v>0.16529979626616734</v>
      </c>
    </row>
    <row r="50" spans="1:3" x14ac:dyDescent="0.25">
      <c r="A50" s="4" t="s">
        <v>54</v>
      </c>
      <c r="B50" s="5">
        <v>-0.2063109891001825</v>
      </c>
      <c r="C50" s="5">
        <v>0.64258465693232791</v>
      </c>
    </row>
    <row r="51" spans="1:3" x14ac:dyDescent="0.25">
      <c r="A51" s="4" t="s">
        <v>55</v>
      </c>
      <c r="B51" s="5">
        <v>-0.20516160928796193</v>
      </c>
      <c r="C51" s="5">
        <v>0.12054295890995988</v>
      </c>
    </row>
    <row r="52" spans="1:3" x14ac:dyDescent="0.25">
      <c r="A52" s="4" t="s">
        <v>56</v>
      </c>
      <c r="B52" s="5">
        <v>-0.20360131237309678</v>
      </c>
      <c r="C52" s="5">
        <v>0.33647209341404521</v>
      </c>
    </row>
    <row r="53" spans="1:3" x14ac:dyDescent="0.25">
      <c r="A53" s="4" t="s">
        <v>57</v>
      </c>
      <c r="B53" s="5">
        <v>-0.18546809990751581</v>
      </c>
      <c r="C53" s="5">
        <v>0.2714046844142104</v>
      </c>
    </row>
    <row r="54" spans="1:3" x14ac:dyDescent="0.25">
      <c r="A54" s="4" t="s">
        <v>58</v>
      </c>
      <c r="B54" s="5">
        <v>-0.17287468459224906</v>
      </c>
      <c r="C54" s="5">
        <v>0.34278927198867598</v>
      </c>
    </row>
    <row r="55" spans="1:3" x14ac:dyDescent="0.25">
      <c r="A55" s="4" t="s">
        <v>59</v>
      </c>
      <c r="B55" s="5">
        <v>-0.17271294222243774</v>
      </c>
      <c r="C55" s="5">
        <v>0.22911437359874925</v>
      </c>
    </row>
    <row r="56" spans="1:3" x14ac:dyDescent="0.25">
      <c r="A56" s="4" t="s">
        <v>60</v>
      </c>
      <c r="B56" s="5">
        <v>-0.17224322314013035</v>
      </c>
      <c r="C56" s="5">
        <v>0.36838442236781765</v>
      </c>
    </row>
    <row r="57" spans="1:3" x14ac:dyDescent="0.25">
      <c r="A57" s="4" t="s">
        <v>61</v>
      </c>
      <c r="B57" s="5">
        <v>-0.17204327264076083</v>
      </c>
      <c r="C57" s="5">
        <v>4.185682461672971E-2</v>
      </c>
    </row>
    <row r="58" spans="1:3" x14ac:dyDescent="0.25">
      <c r="A58" s="4" t="s">
        <v>62</v>
      </c>
      <c r="B58" s="5">
        <v>-0.16868493528668418</v>
      </c>
      <c r="C58" s="5">
        <v>0.22337290942641172</v>
      </c>
    </row>
    <row r="59" spans="1:3" x14ac:dyDescent="0.25">
      <c r="A59" s="4" t="s">
        <v>63</v>
      </c>
      <c r="B59" s="5">
        <v>-0.16369919483512954</v>
      </c>
      <c r="C59" s="5">
        <v>0.1174780312780196</v>
      </c>
    </row>
    <row r="60" spans="1:3" x14ac:dyDescent="0.25">
      <c r="A60" s="4" t="s">
        <v>64</v>
      </c>
      <c r="B60" s="5">
        <v>-0.16027166608445204</v>
      </c>
      <c r="C60" s="5">
        <v>0.40359080787600976</v>
      </c>
    </row>
    <row r="61" spans="1:3" x14ac:dyDescent="0.25">
      <c r="A61" s="4" t="s">
        <v>65</v>
      </c>
      <c r="B61" s="5">
        <v>-0.15745924007562034</v>
      </c>
      <c r="C61" s="5">
        <v>0.13392726909640368</v>
      </c>
    </row>
    <row r="62" spans="1:3" x14ac:dyDescent="0.25">
      <c r="A62" s="4" t="s">
        <v>66</v>
      </c>
      <c r="B62" s="5">
        <v>-0.14988746060574007</v>
      </c>
      <c r="C62" s="5">
        <v>0.21423612227040958</v>
      </c>
    </row>
    <row r="63" spans="1:3" x14ac:dyDescent="0.25">
      <c r="A63" s="4" t="s">
        <v>67</v>
      </c>
      <c r="B63" s="5">
        <v>-0.13619676106859777</v>
      </c>
      <c r="C63" s="5">
        <v>0.21850989146359792</v>
      </c>
    </row>
    <row r="64" spans="1:3" x14ac:dyDescent="0.25">
      <c r="A64" s="4" t="s">
        <v>68</v>
      </c>
      <c r="B64" s="5">
        <v>-0.12827922863448993</v>
      </c>
      <c r="C64" s="5">
        <v>8.2625419815019877E-2</v>
      </c>
    </row>
    <row r="65" spans="1:3" x14ac:dyDescent="0.25">
      <c r="A65" s="4" t="s">
        <v>69</v>
      </c>
      <c r="B65" s="5">
        <v>-0.12232622498831505</v>
      </c>
      <c r="C65" s="5">
        <v>0.43636101544823008</v>
      </c>
    </row>
    <row r="66" spans="1:3" x14ac:dyDescent="0.25">
      <c r="A66" s="4" t="s">
        <v>70</v>
      </c>
      <c r="B66" s="5">
        <v>-0.12126648923942998</v>
      </c>
      <c r="C66" s="5">
        <v>9.3712446049206741E-2</v>
      </c>
    </row>
    <row r="67" spans="1:3" x14ac:dyDescent="0.25">
      <c r="A67" s="4" t="s">
        <v>71</v>
      </c>
      <c r="B67" s="5">
        <v>-0.11489071555118092</v>
      </c>
      <c r="C67" s="5">
        <v>0.34933102092341839</v>
      </c>
    </row>
    <row r="68" spans="1:3" x14ac:dyDescent="0.25">
      <c r="A68" s="4" t="s">
        <v>72</v>
      </c>
      <c r="B68" s="5">
        <v>-0.11117240061277293</v>
      </c>
      <c r="C68" s="5">
        <v>0.14709666076910732</v>
      </c>
    </row>
    <row r="69" spans="1:3" x14ac:dyDescent="0.25">
      <c r="A69" s="4" t="s">
        <v>73</v>
      </c>
      <c r="B69" s="5">
        <v>-0.10941340706159651</v>
      </c>
      <c r="C69" s="5">
        <v>0.2765905933429349</v>
      </c>
    </row>
    <row r="70" spans="1:3" x14ac:dyDescent="0.25">
      <c r="A70" s="4" t="s">
        <v>74</v>
      </c>
      <c r="B70" s="5">
        <v>-0.10710813007214583</v>
      </c>
      <c r="C70" s="5">
        <v>0.68811469478867793</v>
      </c>
    </row>
    <row r="71" spans="1:3" x14ac:dyDescent="0.25">
      <c r="A71" s="4" t="s">
        <v>75</v>
      </c>
      <c r="B71" s="5">
        <v>-0.1035776335280414</v>
      </c>
      <c r="C71" s="5">
        <v>0.15864527625566482</v>
      </c>
    </row>
    <row r="72" spans="1:3" x14ac:dyDescent="0.25">
      <c r="A72" s="4" t="s">
        <v>76</v>
      </c>
      <c r="B72" s="5">
        <v>-0.10106986072320662</v>
      </c>
      <c r="C72" s="5">
        <v>0.13355396277385345</v>
      </c>
    </row>
    <row r="73" spans="1:3" x14ac:dyDescent="0.25">
      <c r="A73" s="4" t="s">
        <v>77</v>
      </c>
      <c r="B73" s="5">
        <v>-9.6367521054949112E-2</v>
      </c>
      <c r="C73" s="5">
        <v>0.14323577092423201</v>
      </c>
    </row>
    <row r="74" spans="1:3" x14ac:dyDescent="0.25">
      <c r="A74" s="4" t="s">
        <v>78</v>
      </c>
      <c r="B74" s="5">
        <v>-9.6356688427911896E-2</v>
      </c>
      <c r="C74" s="5">
        <v>0.10502117609400033</v>
      </c>
    </row>
    <row r="75" spans="1:3" x14ac:dyDescent="0.25">
      <c r="A75" s="4" t="s">
        <v>79</v>
      </c>
      <c r="B75" s="5">
        <v>-9.6025895586728804E-2</v>
      </c>
      <c r="C75" s="5">
        <v>0.15060682770465422</v>
      </c>
    </row>
    <row r="76" spans="1:3" x14ac:dyDescent="0.25">
      <c r="A76" s="4" t="s">
        <v>80</v>
      </c>
      <c r="B76" s="5">
        <v>-9.567257462216637E-2</v>
      </c>
      <c r="C76" s="5">
        <v>0.15037700893767078</v>
      </c>
    </row>
    <row r="77" spans="1:3" x14ac:dyDescent="0.25">
      <c r="A77" s="4" t="s">
        <v>81</v>
      </c>
      <c r="B77" s="5">
        <v>-9.0370462936458923E-2</v>
      </c>
      <c r="C77" s="5">
        <v>0.28803718707128828</v>
      </c>
    </row>
    <row r="78" spans="1:3" x14ac:dyDescent="0.25">
      <c r="A78" s="4" t="s">
        <v>82</v>
      </c>
      <c r="B78" s="5">
        <v>-8.5890795715568499E-2</v>
      </c>
      <c r="C78" s="5">
        <v>0.17057631830263734</v>
      </c>
    </row>
    <row r="79" spans="1:3" x14ac:dyDescent="0.25">
      <c r="A79" s="4" t="s">
        <v>83</v>
      </c>
      <c r="B79" s="5">
        <v>-7.9701092871321322E-2</v>
      </c>
      <c r="C79" s="5">
        <v>0.13458267681174516</v>
      </c>
    </row>
    <row r="80" spans="1:3" x14ac:dyDescent="0.25">
      <c r="A80" s="4" t="s">
        <v>84</v>
      </c>
      <c r="B80" s="5">
        <v>-7.837950511856534E-2</v>
      </c>
      <c r="C80" s="5">
        <v>9.636991493083219E-2</v>
      </c>
    </row>
    <row r="81" spans="1:3" x14ac:dyDescent="0.25">
      <c r="A81" s="4" t="s">
        <v>85</v>
      </c>
      <c r="B81" s="5">
        <v>-6.970166105553581E-2</v>
      </c>
      <c r="C81" s="5">
        <v>5.9569346494395575E-2</v>
      </c>
    </row>
    <row r="82" spans="1:3" x14ac:dyDescent="0.25">
      <c r="A82" s="4" t="s">
        <v>86</v>
      </c>
      <c r="B82" s="5">
        <v>-6.8697854494319394E-2</v>
      </c>
      <c r="C82" s="5">
        <v>0.10508919740724691</v>
      </c>
    </row>
    <row r="83" spans="1:3" x14ac:dyDescent="0.25">
      <c r="A83" s="4" t="s">
        <v>87</v>
      </c>
      <c r="B83" s="5">
        <v>-6.4099073680783158E-2</v>
      </c>
      <c r="C83" s="5">
        <v>5.8324699632999612E-2</v>
      </c>
    </row>
    <row r="84" spans="1:3" x14ac:dyDescent="0.25">
      <c r="A84" s="4" t="s">
        <v>88</v>
      </c>
      <c r="B84" s="5">
        <v>-5.533794330610952E-2</v>
      </c>
      <c r="C84" s="5">
        <v>2.6463292797419938E-2</v>
      </c>
    </row>
    <row r="85" spans="1:3" x14ac:dyDescent="0.25">
      <c r="A85" s="4" t="s">
        <v>89</v>
      </c>
      <c r="B85" s="5">
        <v>-4.4398280592723591E-2</v>
      </c>
      <c r="C85" s="5">
        <v>5.8541757365727247E-2</v>
      </c>
    </row>
    <row r="86" spans="1:3" x14ac:dyDescent="0.25">
      <c r="A86" s="4" t="s">
        <v>90</v>
      </c>
      <c r="B86" s="5">
        <v>-3.4889781294411878E-2</v>
      </c>
      <c r="C86" s="5">
        <v>4.2175810609549731E-2</v>
      </c>
    </row>
    <row r="87" spans="1:3" x14ac:dyDescent="0.25">
      <c r="A87" s="4" t="s">
        <v>91</v>
      </c>
      <c r="B87" s="5">
        <v>-2.7222311315982149E-2</v>
      </c>
      <c r="C87" s="5">
        <v>8.5991187916417897E-3</v>
      </c>
    </row>
    <row r="88" spans="1:3" x14ac:dyDescent="0.25">
      <c r="A88" s="4" t="s">
        <v>92</v>
      </c>
      <c r="B88" s="5">
        <v>-2.4825322133671703E-2</v>
      </c>
      <c r="C88" s="5">
        <v>1.8503395189053886E-2</v>
      </c>
    </row>
    <row r="89" spans="1:3" x14ac:dyDescent="0.25">
      <c r="A89" s="4" t="s">
        <v>93</v>
      </c>
      <c r="B89" s="5">
        <v>-2.1426735765227637E-2</v>
      </c>
      <c r="C89" s="5">
        <v>5.1434698244121002E-2</v>
      </c>
    </row>
    <row r="90" spans="1:3" x14ac:dyDescent="0.25">
      <c r="A90" s="4" t="s">
        <v>94</v>
      </c>
      <c r="B90" s="5">
        <v>-1.5414677606840795E-2</v>
      </c>
      <c r="C90" s="5">
        <v>2.2091863281451889E-2</v>
      </c>
    </row>
    <row r="91" spans="1:3" x14ac:dyDescent="0.25">
      <c r="A91" s="4" t="s">
        <v>95</v>
      </c>
      <c r="B91" s="5">
        <v>-1.4234360404675425E-2</v>
      </c>
      <c r="C91" s="5">
        <v>8.7441524092443709E-3</v>
      </c>
    </row>
    <row r="92" spans="1:3" x14ac:dyDescent="0.25">
      <c r="A92" s="4" t="s">
        <v>96</v>
      </c>
      <c r="B92" s="5">
        <v>-1.2432780422717038E-2</v>
      </c>
      <c r="C92" s="5">
        <v>1.4416215239509346E-2</v>
      </c>
    </row>
    <row r="93" spans="1:3" x14ac:dyDescent="0.25">
      <c r="A93" s="4" t="s">
        <v>97</v>
      </c>
      <c r="B93" s="5">
        <v>2.1036827678852454E-2</v>
      </c>
      <c r="C93" s="5">
        <v>1.1511732938696798E-2</v>
      </c>
    </row>
    <row r="94" spans="1:3" x14ac:dyDescent="0.25">
      <c r="A94" s="4" t="s">
        <v>98</v>
      </c>
      <c r="B94" s="5">
        <v>3.409706648288461E-2</v>
      </c>
      <c r="C94" s="5">
        <v>3.6666329711531394E-2</v>
      </c>
    </row>
    <row r="95" spans="1:3" x14ac:dyDescent="0.25">
      <c r="A95" s="4" t="s">
        <v>99</v>
      </c>
      <c r="B95" s="5">
        <v>3.5995211652385194E-2</v>
      </c>
      <c r="C95" s="5">
        <v>3.1070913368508174E-2</v>
      </c>
    </row>
    <row r="96" spans="1:3" x14ac:dyDescent="0.25">
      <c r="A96" s="4" t="s">
        <v>100</v>
      </c>
      <c r="B96" s="5">
        <v>3.8383078169732507E-2</v>
      </c>
      <c r="C96" s="5">
        <v>2.9115929297816832E-2</v>
      </c>
    </row>
    <row r="97" spans="1:3" x14ac:dyDescent="0.25">
      <c r="A97" s="4" t="s">
        <v>101</v>
      </c>
      <c r="B97" s="5">
        <v>4.0109122788008079E-2</v>
      </c>
      <c r="C97" s="5">
        <v>5.7787319173771917E-2</v>
      </c>
    </row>
    <row r="98" spans="1:3" x14ac:dyDescent="0.25">
      <c r="A98" s="4" t="s">
        <v>102</v>
      </c>
      <c r="B98" s="5">
        <v>4.0868576082720744E-2</v>
      </c>
      <c r="C98" s="5">
        <v>4.4251053548583975E-2</v>
      </c>
    </row>
    <row r="99" spans="1:3" x14ac:dyDescent="0.25">
      <c r="A99" s="4" t="s">
        <v>103</v>
      </c>
      <c r="B99" s="5">
        <v>6.8371354983326721E-2</v>
      </c>
      <c r="C99" s="5">
        <v>9.3222728391791063E-2</v>
      </c>
    </row>
    <row r="100" spans="1:3" x14ac:dyDescent="0.25">
      <c r="A100" s="4" t="s">
        <v>104</v>
      </c>
      <c r="B100" s="5">
        <v>6.871487037396995E-2</v>
      </c>
      <c r="C100" s="5">
        <v>0.11076513383023774</v>
      </c>
    </row>
    <row r="101" spans="1:3" x14ac:dyDescent="0.25">
      <c r="A101" s="4" t="s">
        <v>105</v>
      </c>
      <c r="B101" s="5">
        <v>7.4060941619170539E-2</v>
      </c>
      <c r="C101" s="5">
        <v>5.3350374902857961E-2</v>
      </c>
    </row>
    <row r="102" spans="1:3" x14ac:dyDescent="0.25">
      <c r="A102" s="4" t="s">
        <v>106</v>
      </c>
      <c r="B102" s="5">
        <v>8.2365787947875482E-2</v>
      </c>
      <c r="C102" s="5">
        <v>6.9429740634180268E-2</v>
      </c>
    </row>
    <row r="103" spans="1:3" x14ac:dyDescent="0.25">
      <c r="A103" s="4" t="s">
        <v>107</v>
      </c>
      <c r="B103" s="5">
        <v>8.898443917578755E-2</v>
      </c>
      <c r="C103" s="5">
        <v>0.10486953700935038</v>
      </c>
    </row>
    <row r="104" spans="1:3" x14ac:dyDescent="0.25">
      <c r="A104" s="4" t="s">
        <v>108</v>
      </c>
      <c r="B104" s="5">
        <v>0.10614051377741045</v>
      </c>
      <c r="C104" s="5">
        <v>0.17610452213770661</v>
      </c>
    </row>
    <row r="105" spans="1:3" x14ac:dyDescent="0.25">
      <c r="A105" s="4" t="s">
        <v>109</v>
      </c>
      <c r="B105" s="5">
        <v>0.10649686182688735</v>
      </c>
      <c r="C105" s="5">
        <v>0.21278539784081937</v>
      </c>
    </row>
    <row r="106" spans="1:3" x14ac:dyDescent="0.25">
      <c r="A106" s="4" t="s">
        <v>110</v>
      </c>
      <c r="B106" s="5">
        <v>0.10739426199630313</v>
      </c>
      <c r="C106" s="5">
        <v>0.22602579713591386</v>
      </c>
    </row>
    <row r="107" spans="1:3" x14ac:dyDescent="0.25">
      <c r="A107" s="4" t="s">
        <v>111</v>
      </c>
      <c r="B107" s="5">
        <v>0.11188179842791804</v>
      </c>
      <c r="C107" s="5">
        <v>7.2938648586502938E-2</v>
      </c>
    </row>
    <row r="108" spans="1:3" x14ac:dyDescent="0.25">
      <c r="A108" s="4" t="s">
        <v>112</v>
      </c>
      <c r="B108" s="5">
        <v>0.12062095749679329</v>
      </c>
      <c r="C108" s="5">
        <v>0.30106900048791246</v>
      </c>
    </row>
    <row r="109" spans="1:3" x14ac:dyDescent="0.25">
      <c r="A109" s="4" t="s">
        <v>113</v>
      </c>
      <c r="B109" s="5">
        <v>0.12884557416839035</v>
      </c>
      <c r="C109" s="5">
        <v>0.10959797058992567</v>
      </c>
    </row>
    <row r="110" spans="1:3" x14ac:dyDescent="0.25">
      <c r="A110" s="4" t="s">
        <v>114</v>
      </c>
      <c r="B110" s="5">
        <v>0.12906233238310078</v>
      </c>
      <c r="C110" s="5">
        <v>0.25043521855598316</v>
      </c>
    </row>
    <row r="111" spans="1:3" x14ac:dyDescent="0.25">
      <c r="A111" s="4" t="s">
        <v>115</v>
      </c>
      <c r="B111" s="5">
        <v>0.15007377015757548</v>
      </c>
      <c r="C111" s="5">
        <v>0.138755298297813</v>
      </c>
    </row>
    <row r="112" spans="1:3" x14ac:dyDescent="0.25">
      <c r="A112" s="4" t="s">
        <v>116</v>
      </c>
      <c r="B112" s="5">
        <v>0.1530618157584227</v>
      </c>
      <c r="C112" s="5">
        <v>0.41685387142501518</v>
      </c>
    </row>
    <row r="113" spans="1:3" x14ac:dyDescent="0.25">
      <c r="A113" s="4" t="s">
        <v>117</v>
      </c>
      <c r="B113" s="5">
        <v>0.16300989927387668</v>
      </c>
      <c r="C113" s="5">
        <v>0.12878890582604646</v>
      </c>
    </row>
    <row r="114" spans="1:3" x14ac:dyDescent="0.25">
      <c r="A114" s="4" t="s">
        <v>118</v>
      </c>
      <c r="B114" s="5">
        <v>0.16770326024009355</v>
      </c>
      <c r="C114" s="5">
        <v>0.13342812961098197</v>
      </c>
    </row>
    <row r="115" spans="1:3" x14ac:dyDescent="0.25">
      <c r="A115" s="4" t="s">
        <v>119</v>
      </c>
      <c r="B115" s="5">
        <v>0.17066691451643048</v>
      </c>
      <c r="C115" s="5">
        <v>0.37604084087656747</v>
      </c>
    </row>
    <row r="116" spans="1:3" x14ac:dyDescent="0.25">
      <c r="A116" s="4" t="s">
        <v>120</v>
      </c>
      <c r="B116" s="5">
        <v>0.17625638181535491</v>
      </c>
      <c r="C116" s="5">
        <v>0.39693512855082574</v>
      </c>
    </row>
    <row r="117" spans="1:3" x14ac:dyDescent="0.25">
      <c r="A117" s="4" t="s">
        <v>121</v>
      </c>
      <c r="B117" s="5">
        <v>0.18218176603763864</v>
      </c>
      <c r="C117" s="5">
        <v>0.34698109935789895</v>
      </c>
    </row>
    <row r="118" spans="1:3" x14ac:dyDescent="0.25">
      <c r="A118" s="4" t="s">
        <v>122</v>
      </c>
      <c r="B118" s="5">
        <v>0.18544640351062305</v>
      </c>
      <c r="C118" s="5">
        <v>0.27255908054624994</v>
      </c>
    </row>
    <row r="119" spans="1:3" x14ac:dyDescent="0.25">
      <c r="A119" s="4" t="s">
        <v>123</v>
      </c>
      <c r="B119" s="5">
        <v>0.20254696491580168</v>
      </c>
      <c r="C119" s="5">
        <v>9.1124191945824662E-2</v>
      </c>
    </row>
    <row r="120" spans="1:3" x14ac:dyDescent="0.25">
      <c r="A120" s="4" t="s">
        <v>124</v>
      </c>
      <c r="B120" s="5">
        <v>0.20555955990162375</v>
      </c>
      <c r="C120" s="5">
        <v>0.1546789356556347</v>
      </c>
    </row>
    <row r="121" spans="1:3" x14ac:dyDescent="0.25">
      <c r="A121" s="4" t="s">
        <v>125</v>
      </c>
      <c r="B121" s="5">
        <v>0.2067766303243222</v>
      </c>
      <c r="C121" s="5">
        <v>0.16540449372662636</v>
      </c>
    </row>
    <row r="122" spans="1:3" x14ac:dyDescent="0.25">
      <c r="A122" s="4" t="s">
        <v>126</v>
      </c>
      <c r="B122" s="5">
        <v>0.20692359696509588</v>
      </c>
      <c r="C122" s="5">
        <v>0.25498608248745125</v>
      </c>
    </row>
    <row r="123" spans="1:3" x14ac:dyDescent="0.25">
      <c r="A123" s="4" t="s">
        <v>127</v>
      </c>
      <c r="B123" s="5">
        <v>0.21090958323240946</v>
      </c>
      <c r="C123" s="5">
        <v>7.6248415567530411E-2</v>
      </c>
    </row>
    <row r="124" spans="1:3" x14ac:dyDescent="0.25">
      <c r="A124" s="4" t="s">
        <v>128</v>
      </c>
      <c r="B124" s="5">
        <v>0.2143560551229072</v>
      </c>
      <c r="C124" s="5">
        <v>0.39831906221897218</v>
      </c>
    </row>
    <row r="125" spans="1:3" x14ac:dyDescent="0.25">
      <c r="A125" s="4" t="s">
        <v>129</v>
      </c>
      <c r="B125" s="5">
        <v>0.22412375965639847</v>
      </c>
      <c r="C125" s="5">
        <v>0.18933705058040226</v>
      </c>
    </row>
    <row r="126" spans="1:3" x14ac:dyDescent="0.25">
      <c r="A126" s="4" t="s">
        <v>130</v>
      </c>
      <c r="B126" s="5">
        <v>0.22603766661576724</v>
      </c>
      <c r="C126" s="5">
        <v>0.21982242306803113</v>
      </c>
    </row>
    <row r="127" spans="1:3" x14ac:dyDescent="0.25">
      <c r="A127" s="4" t="s">
        <v>131</v>
      </c>
      <c r="B127" s="5">
        <v>0.22868878546629459</v>
      </c>
      <c r="C127" s="5">
        <v>0.2062396431343399</v>
      </c>
    </row>
    <row r="128" spans="1:3" x14ac:dyDescent="0.25">
      <c r="A128" s="4" t="s">
        <v>132</v>
      </c>
      <c r="B128" s="5">
        <v>0.2304039463981167</v>
      </c>
      <c r="C128" s="5">
        <v>0.36102282457021106</v>
      </c>
    </row>
    <row r="129" spans="1:3" x14ac:dyDescent="0.25">
      <c r="A129" s="4" t="s">
        <v>133</v>
      </c>
      <c r="B129" s="5">
        <v>0.23149158266860437</v>
      </c>
      <c r="C129" s="5">
        <v>0.29350286116526103</v>
      </c>
    </row>
    <row r="130" spans="1:3" x14ac:dyDescent="0.25">
      <c r="A130" s="4" t="s">
        <v>134</v>
      </c>
      <c r="B130" s="5">
        <v>0.23278986270962893</v>
      </c>
      <c r="C130" s="5">
        <v>0.41219608538934355</v>
      </c>
    </row>
    <row r="131" spans="1:3" x14ac:dyDescent="0.25">
      <c r="A131" s="4" t="s">
        <v>135</v>
      </c>
      <c r="B131" s="5">
        <v>0.24105857701986394</v>
      </c>
      <c r="C131" s="5">
        <v>0.36520484875327502</v>
      </c>
    </row>
    <row r="132" spans="1:3" x14ac:dyDescent="0.25">
      <c r="A132" s="4" t="s">
        <v>136</v>
      </c>
      <c r="B132" s="5">
        <v>0.25211166583083189</v>
      </c>
      <c r="C132" s="5">
        <v>0.18379789781852982</v>
      </c>
    </row>
    <row r="133" spans="1:3" x14ac:dyDescent="0.25">
      <c r="A133" s="4" t="s">
        <v>137</v>
      </c>
      <c r="B133" s="5">
        <v>0.27014443666823218</v>
      </c>
      <c r="C133" s="5">
        <v>0.24242271482438033</v>
      </c>
    </row>
    <row r="134" spans="1:3" x14ac:dyDescent="0.25">
      <c r="A134" s="4" t="s">
        <v>138</v>
      </c>
      <c r="B134" s="5">
        <v>0.27987597159212757</v>
      </c>
      <c r="C134" s="5">
        <v>0.20620410072893225</v>
      </c>
    </row>
    <row r="135" spans="1:3" x14ac:dyDescent="0.25">
      <c r="A135" s="4" t="s">
        <v>139</v>
      </c>
      <c r="B135" s="5">
        <v>0.32617535442435025</v>
      </c>
      <c r="C135" s="5">
        <v>0.24582612626881314</v>
      </c>
    </row>
    <row r="136" spans="1:3" x14ac:dyDescent="0.25">
      <c r="A136" s="4" t="s">
        <v>140</v>
      </c>
      <c r="B136" s="5">
        <v>0.32898963880761473</v>
      </c>
      <c r="C136" s="5">
        <v>0.35628926165819141</v>
      </c>
    </row>
    <row r="137" spans="1:3" x14ac:dyDescent="0.25">
      <c r="A137" s="4" t="s">
        <v>141</v>
      </c>
      <c r="B137" s="5">
        <v>0.33289159523414735</v>
      </c>
      <c r="C137" s="5">
        <v>0.29291588254459278</v>
      </c>
    </row>
    <row r="138" spans="1:3" x14ac:dyDescent="0.25">
      <c r="A138" s="4" t="s">
        <v>142</v>
      </c>
      <c r="B138" s="5">
        <v>0.33963837390455698</v>
      </c>
      <c r="C138" s="5">
        <v>0.37671435107592682</v>
      </c>
    </row>
    <row r="139" spans="1:3" x14ac:dyDescent="0.25">
      <c r="A139" s="4" t="s">
        <v>143</v>
      </c>
      <c r="B139" s="5">
        <v>0.3462889818473367</v>
      </c>
      <c r="C139" s="5">
        <v>0.20065979106550752</v>
      </c>
    </row>
    <row r="140" spans="1:3" x14ac:dyDescent="0.25">
      <c r="A140" s="4" t="s">
        <v>144</v>
      </c>
      <c r="B140" s="5">
        <v>0.36251275923591658</v>
      </c>
      <c r="C140" s="5">
        <v>1.9739274969088039</v>
      </c>
    </row>
    <row r="141" spans="1:3" x14ac:dyDescent="0.25">
      <c r="A141" s="4" t="s">
        <v>145</v>
      </c>
      <c r="B141" s="5">
        <v>0.36868993752601209</v>
      </c>
      <c r="C141" s="5">
        <v>0.53812319308164469</v>
      </c>
    </row>
    <row r="142" spans="1:3" x14ac:dyDescent="0.25">
      <c r="A142" s="4" t="s">
        <v>146</v>
      </c>
      <c r="B142" s="5">
        <v>0.37794216399141722</v>
      </c>
      <c r="C142" s="5">
        <v>0.19578861189006713</v>
      </c>
    </row>
    <row r="143" spans="1:3" x14ac:dyDescent="0.25">
      <c r="A143" s="4" t="s">
        <v>147</v>
      </c>
      <c r="B143" s="5">
        <v>0.38543802438667557</v>
      </c>
      <c r="C143" s="5">
        <v>0.198494084543686</v>
      </c>
    </row>
    <row r="144" spans="1:3" x14ac:dyDescent="0.25">
      <c r="A144" s="4" t="s">
        <v>148</v>
      </c>
      <c r="B144" s="5">
        <v>0.41372796623295188</v>
      </c>
      <c r="C144" s="5">
        <v>1.426408574031744</v>
      </c>
    </row>
    <row r="145" spans="1:3" x14ac:dyDescent="0.25">
      <c r="A145" s="4" t="s">
        <v>149</v>
      </c>
      <c r="B145" s="5">
        <v>0.42418639474955744</v>
      </c>
      <c r="C145" s="5">
        <v>0.56226926326046456</v>
      </c>
    </row>
    <row r="146" spans="1:3" x14ac:dyDescent="0.25">
      <c r="A146" s="4" t="s">
        <v>150</v>
      </c>
      <c r="B146" s="5">
        <v>0.43085691841443136</v>
      </c>
      <c r="C146" s="5">
        <v>0.73733298879099207</v>
      </c>
    </row>
    <row r="147" spans="1:3" x14ac:dyDescent="0.25">
      <c r="A147" s="4" t="s">
        <v>151</v>
      </c>
      <c r="B147" s="5">
        <v>0.43556363814716609</v>
      </c>
      <c r="C147" s="5">
        <v>1.1848814219222419</v>
      </c>
    </row>
    <row r="148" spans="1:3" x14ac:dyDescent="0.25">
      <c r="A148" s="4" t="s">
        <v>152</v>
      </c>
      <c r="B148" s="5">
        <v>0.43563825071102513</v>
      </c>
      <c r="C148" s="5">
        <v>0.23929955418193216</v>
      </c>
    </row>
    <row r="149" spans="1:3" x14ac:dyDescent="0.25">
      <c r="A149" s="4" t="s">
        <v>153</v>
      </c>
      <c r="B149" s="5">
        <v>0.43830946939945115</v>
      </c>
      <c r="C149" s="5">
        <v>1.2258423098235141</v>
      </c>
    </row>
    <row r="150" spans="1:3" x14ac:dyDescent="0.25">
      <c r="A150" s="4" t="s">
        <v>154</v>
      </c>
      <c r="B150" s="5">
        <v>0.45292941905243883</v>
      </c>
      <c r="C150" s="5">
        <v>1.0325133507948911</v>
      </c>
    </row>
    <row r="151" spans="1:3" x14ac:dyDescent="0.25">
      <c r="A151" s="4" t="s">
        <v>155</v>
      </c>
      <c r="B151" s="5">
        <v>0.45983419200751441</v>
      </c>
      <c r="C151" s="5">
        <v>0.42224581970328379</v>
      </c>
    </row>
    <row r="152" spans="1:3" x14ac:dyDescent="0.25">
      <c r="A152" s="4" t="s">
        <v>156</v>
      </c>
      <c r="B152" s="5">
        <v>0.51242735707816234</v>
      </c>
      <c r="C152" s="5">
        <v>0.43819786791404708</v>
      </c>
    </row>
    <row r="153" spans="1:3" x14ac:dyDescent="0.25">
      <c r="A153" s="4" t="s">
        <v>157</v>
      </c>
      <c r="B153" s="5">
        <v>0.53215855769067089</v>
      </c>
      <c r="C153" s="5">
        <v>0.77622314383065938</v>
      </c>
    </row>
    <row r="154" spans="1:3" x14ac:dyDescent="0.25">
      <c r="A154" s="4" t="s">
        <v>158</v>
      </c>
      <c r="B154" s="5">
        <v>0.53315071292342853</v>
      </c>
      <c r="C154" s="5">
        <v>1.9884353771888541</v>
      </c>
    </row>
    <row r="155" spans="1:3" x14ac:dyDescent="0.25">
      <c r="A155" s="4" t="s">
        <v>159</v>
      </c>
      <c r="B155" s="5">
        <v>0.54566060922473225</v>
      </c>
      <c r="C155" s="5">
        <v>0.32013207210579242</v>
      </c>
    </row>
    <row r="156" spans="1:3" x14ac:dyDescent="0.25">
      <c r="A156" s="4" t="s">
        <v>160</v>
      </c>
      <c r="B156" s="5">
        <v>0.55100143183424621</v>
      </c>
      <c r="C156" s="5">
        <v>1.2028212595196941</v>
      </c>
    </row>
    <row r="157" spans="1:3" x14ac:dyDescent="0.25">
      <c r="A157" s="4" t="s">
        <v>161</v>
      </c>
      <c r="B157" s="5">
        <v>0.59487265531870603</v>
      </c>
      <c r="C157" s="5">
        <v>0.35093604470192452</v>
      </c>
    </row>
    <row r="158" spans="1:3" x14ac:dyDescent="0.25">
      <c r="A158" s="4" t="s">
        <v>162</v>
      </c>
      <c r="B158" s="5">
        <v>0.61056561262511133</v>
      </c>
      <c r="C158" s="5">
        <v>0.83822693182698849</v>
      </c>
    </row>
    <row r="159" spans="1:3" x14ac:dyDescent="0.25">
      <c r="A159" s="4" t="s">
        <v>163</v>
      </c>
      <c r="B159" s="5">
        <v>0.70131099791746609</v>
      </c>
      <c r="C159" s="5">
        <v>0.87262546874778046</v>
      </c>
    </row>
    <row r="160" spans="1:3" x14ac:dyDescent="0.25">
      <c r="A160" s="4" t="s">
        <v>164</v>
      </c>
      <c r="B160" s="5">
        <v>0.713404123899123</v>
      </c>
      <c r="C160" s="5">
        <v>2.1735725003199668</v>
      </c>
    </row>
    <row r="161" spans="1:3" x14ac:dyDescent="0.25">
      <c r="A161" s="4" t="s">
        <v>165</v>
      </c>
      <c r="B161" s="5">
        <v>1.0311693211795578</v>
      </c>
      <c r="C161" s="5">
        <v>0.33211949054494316</v>
      </c>
    </row>
    <row r="162" spans="1:3" x14ac:dyDescent="0.25">
      <c r="A162" s="4" t="s">
        <v>166</v>
      </c>
      <c r="B162" s="5">
        <v>1.0946607759660902</v>
      </c>
      <c r="C162" s="5">
        <v>0.94779372234210502</v>
      </c>
    </row>
    <row r="163" spans="1:3" x14ac:dyDescent="0.25">
      <c r="A163" s="4" t="s">
        <v>167</v>
      </c>
      <c r="B163" s="5">
        <v>1.2257974994762133</v>
      </c>
      <c r="C163" s="5">
        <v>0.43666519577438656</v>
      </c>
    </row>
    <row r="164" spans="1:3" x14ac:dyDescent="0.25">
      <c r="A164" s="4" t="s">
        <v>168</v>
      </c>
      <c r="B164" s="5">
        <v>1.4394423600322548</v>
      </c>
      <c r="C164" s="5">
        <v>1.803642790262354</v>
      </c>
    </row>
    <row r="165" spans="1:3" x14ac:dyDescent="0.25">
      <c r="A165" s="4"/>
      <c r="B165" s="6"/>
      <c r="C165" s="6"/>
    </row>
    <row r="166" spans="1:3" x14ac:dyDescent="0.25">
      <c r="A166" s="7"/>
      <c r="B166" s="8"/>
      <c r="C166" s="8"/>
    </row>
    <row r="167" spans="1:3" x14ac:dyDescent="0.25">
      <c r="A167" s="7"/>
      <c r="B167" s="8"/>
      <c r="C167" s="8"/>
    </row>
    <row r="168" spans="1:3" x14ac:dyDescent="0.25">
      <c r="A168" s="7"/>
      <c r="B168" s="8"/>
      <c r="C168" s="8"/>
    </row>
    <row r="169" spans="1:3" x14ac:dyDescent="0.25">
      <c r="A169" s="7"/>
      <c r="B169" s="8"/>
      <c r="C169" s="8"/>
    </row>
    <row r="170" spans="1:3" x14ac:dyDescent="0.25">
      <c r="A170" s="7"/>
      <c r="B170" s="8"/>
      <c r="C170" s="8"/>
    </row>
    <row r="171" spans="1:3" x14ac:dyDescent="0.25">
      <c r="A171" s="7"/>
      <c r="B171" s="8"/>
      <c r="C171" s="8"/>
    </row>
    <row r="172" spans="1:3" x14ac:dyDescent="0.25">
      <c r="A172" s="7"/>
      <c r="B172" s="8"/>
      <c r="C172" s="8"/>
    </row>
    <row r="173" spans="1:3" x14ac:dyDescent="0.25">
      <c r="A173" s="7"/>
      <c r="B173" s="8"/>
      <c r="C173" s="8"/>
    </row>
    <row r="174" spans="1:3" x14ac:dyDescent="0.25">
      <c r="A174" s="7"/>
      <c r="B174" s="8"/>
      <c r="C174" s="8"/>
    </row>
    <row r="175" spans="1:3" x14ac:dyDescent="0.25">
      <c r="A175" s="7"/>
      <c r="B175" s="8"/>
      <c r="C175" s="8"/>
    </row>
    <row r="176" spans="1:3" x14ac:dyDescent="0.25">
      <c r="A176" s="7"/>
      <c r="B176" s="8"/>
      <c r="C176" s="8"/>
    </row>
    <row r="177" spans="1:3" x14ac:dyDescent="0.25">
      <c r="A177" s="7"/>
      <c r="B177" s="8"/>
      <c r="C177" s="8"/>
    </row>
  </sheetData>
  <conditionalFormatting sqref="A2:A164">
    <cfRule type="duplicateValues" dxfId="0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zoomScale="75" zoomScaleNormal="75" workbookViewId="0"/>
  </sheetViews>
  <sheetFormatPr defaultRowHeight="15" x14ac:dyDescent="0.25"/>
  <cols>
    <col min="1" max="1" width="10.7109375" customWidth="1"/>
    <col min="3" max="13" width="16.7109375" customWidth="1"/>
    <col min="14" max="20" width="16.7109375" style="4" customWidth="1"/>
    <col min="21" max="26" width="16.7109375" customWidth="1"/>
  </cols>
  <sheetData>
    <row r="1" spans="1:26" s="37" customFormat="1" ht="17.25" x14ac:dyDescent="0.25">
      <c r="A1" s="36" t="s">
        <v>15313</v>
      </c>
      <c r="N1" s="38"/>
      <c r="O1" s="38"/>
      <c r="P1" s="38"/>
      <c r="Q1" s="38"/>
      <c r="R1" s="38"/>
      <c r="S1" s="38"/>
      <c r="T1" s="38"/>
    </row>
    <row r="2" spans="1:26" s="37" customFormat="1" x14ac:dyDescent="0.25">
      <c r="N2" s="38"/>
      <c r="O2" s="38"/>
      <c r="P2" s="38"/>
      <c r="Q2" s="38"/>
      <c r="R2" s="38"/>
      <c r="S2" s="38"/>
      <c r="T2" s="38"/>
    </row>
    <row r="3" spans="1:26" s="37" customFormat="1" ht="15.75" thickBot="1" x14ac:dyDescent="0.3">
      <c r="A3" s="36" t="s">
        <v>15314</v>
      </c>
      <c r="N3" s="38"/>
      <c r="O3" s="38"/>
      <c r="P3" s="38"/>
      <c r="Q3" s="38"/>
      <c r="R3" s="38"/>
      <c r="S3" s="38"/>
      <c r="T3" s="38"/>
    </row>
    <row r="4" spans="1:26" ht="17.25" x14ac:dyDescent="0.25">
      <c r="C4" s="75" t="s">
        <v>15316</v>
      </c>
      <c r="D4" s="76"/>
      <c r="E4" s="76"/>
      <c r="F4" s="77"/>
      <c r="G4" s="75" t="s">
        <v>15317</v>
      </c>
      <c r="H4" s="76"/>
      <c r="I4" s="76"/>
      <c r="J4" s="77"/>
      <c r="K4" s="75" t="s">
        <v>15318</v>
      </c>
      <c r="L4" s="76"/>
      <c r="M4" s="76"/>
      <c r="N4" s="77"/>
      <c r="O4" s="75" t="s">
        <v>15319</v>
      </c>
      <c r="P4" s="76"/>
      <c r="Q4" s="76"/>
      <c r="R4" s="77"/>
      <c r="S4" s="75" t="s">
        <v>15320</v>
      </c>
      <c r="T4" s="76"/>
      <c r="U4" s="76"/>
      <c r="V4" s="77"/>
      <c r="W4" s="75" t="s">
        <v>15321</v>
      </c>
      <c r="X4" s="76"/>
      <c r="Y4" s="76"/>
      <c r="Z4" s="77"/>
    </row>
    <row r="5" spans="1:26" ht="15.75" thickBot="1" x14ac:dyDescent="0.3">
      <c r="C5" s="59" t="s">
        <v>15309</v>
      </c>
      <c r="D5" s="60" t="s">
        <v>15310</v>
      </c>
      <c r="E5" s="60" t="s">
        <v>15311</v>
      </c>
      <c r="F5" s="61" t="s">
        <v>15312</v>
      </c>
      <c r="G5" s="59" t="s">
        <v>15309</v>
      </c>
      <c r="H5" s="60" t="s">
        <v>15310</v>
      </c>
      <c r="I5" s="60" t="s">
        <v>15311</v>
      </c>
      <c r="J5" s="61" t="s">
        <v>15312</v>
      </c>
      <c r="K5" s="59" t="s">
        <v>15309</v>
      </c>
      <c r="L5" s="60" t="s">
        <v>15310</v>
      </c>
      <c r="M5" s="60" t="s">
        <v>15311</v>
      </c>
      <c r="N5" s="61" t="s">
        <v>15312</v>
      </c>
      <c r="O5" s="59" t="s">
        <v>15309</v>
      </c>
      <c r="P5" s="60" t="s">
        <v>15310</v>
      </c>
      <c r="Q5" s="60" t="s">
        <v>15311</v>
      </c>
      <c r="R5" s="61" t="s">
        <v>15312</v>
      </c>
      <c r="S5" s="59" t="s">
        <v>15309</v>
      </c>
      <c r="T5" s="60" t="s">
        <v>15310</v>
      </c>
      <c r="U5" s="60" t="s">
        <v>15311</v>
      </c>
      <c r="V5" s="61" t="s">
        <v>15312</v>
      </c>
      <c r="W5" s="59" t="s">
        <v>15309</v>
      </c>
      <c r="X5" s="60" t="s">
        <v>15310</v>
      </c>
      <c r="Y5" s="60" t="s">
        <v>15311</v>
      </c>
      <c r="Z5" s="61" t="s">
        <v>15312</v>
      </c>
    </row>
    <row r="6" spans="1:26" x14ac:dyDescent="0.25">
      <c r="A6" s="72" t="s">
        <v>15304</v>
      </c>
      <c r="B6" s="33" t="s">
        <v>15295</v>
      </c>
      <c r="C6" s="39">
        <v>0.99170000000000003</v>
      </c>
      <c r="D6" s="40">
        <v>0.17469999999999999</v>
      </c>
      <c r="E6" s="40">
        <v>0.42399999999999999</v>
      </c>
      <c r="F6" s="41">
        <v>0.1764</v>
      </c>
      <c r="G6" s="39">
        <v>0.98250000000000004</v>
      </c>
      <c r="H6" s="40">
        <v>0.32419999999999999</v>
      </c>
      <c r="I6" s="40">
        <v>0.17030000000000001</v>
      </c>
      <c r="J6" s="41">
        <v>0.15859999999999999</v>
      </c>
      <c r="K6" s="39">
        <v>1.0018</v>
      </c>
      <c r="L6" s="40">
        <v>0.46339999999999998</v>
      </c>
      <c r="M6" s="40">
        <v>0.15229999999999999</v>
      </c>
      <c r="N6" s="41">
        <v>0.1459</v>
      </c>
      <c r="O6" s="39">
        <v>0.9919</v>
      </c>
      <c r="P6" s="40">
        <v>0.41860000000000003</v>
      </c>
      <c r="Q6" s="40">
        <v>0.1812</v>
      </c>
      <c r="R6" s="41">
        <v>0.18759999999999999</v>
      </c>
      <c r="S6" s="39">
        <v>0.96489999999999998</v>
      </c>
      <c r="T6" s="40">
        <v>0.43469999999999998</v>
      </c>
      <c r="U6" s="40">
        <v>0.1079</v>
      </c>
      <c r="V6" s="41">
        <v>0.10829999999999999</v>
      </c>
      <c r="W6" s="39">
        <v>0.98719999999999997</v>
      </c>
      <c r="X6" s="40">
        <v>0.54530000000000001</v>
      </c>
      <c r="Y6" s="40">
        <v>0.22520000000000001</v>
      </c>
      <c r="Z6" s="41">
        <v>0.22450000000000001</v>
      </c>
    </row>
    <row r="7" spans="1:26" x14ac:dyDescent="0.25">
      <c r="A7" s="73"/>
      <c r="B7" s="34" t="s">
        <v>15296</v>
      </c>
      <c r="C7" s="42">
        <v>2.5999999999999999E-3</v>
      </c>
      <c r="D7" s="43">
        <v>6.3500000000000001E-2</v>
      </c>
      <c r="E7" s="43">
        <v>3.1199999999999999E-2</v>
      </c>
      <c r="F7" s="44">
        <v>6.6400000000000001E-2</v>
      </c>
      <c r="G7" s="42">
        <v>-7.7000000000000002E-3</v>
      </c>
      <c r="H7" s="43">
        <v>3.5200000000000002E-2</v>
      </c>
      <c r="I7" s="43">
        <v>6.3700000000000007E-2</v>
      </c>
      <c r="J7" s="44">
        <v>7.8899999999999998E-2</v>
      </c>
      <c r="K7" s="42">
        <v>-6.7000000000000002E-3</v>
      </c>
      <c r="L7" s="43">
        <v>3.4799999999999998E-2</v>
      </c>
      <c r="M7" s="43">
        <v>4.9399999999999999E-2</v>
      </c>
      <c r="N7" s="44">
        <v>5.4199999999999998E-2</v>
      </c>
      <c r="O7" s="42">
        <v>-5.7000000000000002E-3</v>
      </c>
      <c r="P7" s="43">
        <v>3.7699999999999997E-2</v>
      </c>
      <c r="Q7" s="43">
        <v>6.0900000000000003E-2</v>
      </c>
      <c r="R7" s="44">
        <v>5.2999999999999999E-2</v>
      </c>
      <c r="S7" s="42">
        <v>6.1999999999999998E-3</v>
      </c>
      <c r="T7" s="43">
        <v>2.5899999999999999E-2</v>
      </c>
      <c r="U7" s="43">
        <v>4.7699999999999999E-2</v>
      </c>
      <c r="V7" s="44">
        <v>4.3499999999999997E-2</v>
      </c>
      <c r="W7" s="42">
        <v>7.7999999999999996E-3</v>
      </c>
      <c r="X7" s="43">
        <v>4.07E-2</v>
      </c>
      <c r="Y7" s="43">
        <v>6.4500000000000002E-2</v>
      </c>
      <c r="Z7" s="44">
        <v>5.9400000000000001E-2</v>
      </c>
    </row>
    <row r="8" spans="1:26" x14ac:dyDescent="0.25">
      <c r="A8" s="73"/>
      <c r="B8" s="34" t="s">
        <v>15297</v>
      </c>
      <c r="C8" s="42">
        <v>-8.0999999999999996E-3</v>
      </c>
      <c r="D8" s="43">
        <v>5.3999999999999999E-2</v>
      </c>
      <c r="E8" s="43">
        <v>3.9399999999999998E-2</v>
      </c>
      <c r="F8" s="44">
        <v>5.4600000000000003E-2</v>
      </c>
      <c r="G8" s="42">
        <v>-1.6999999999999999E-3</v>
      </c>
      <c r="H8" s="43">
        <v>3.2000000000000001E-2</v>
      </c>
      <c r="I8" s="43">
        <v>6.6400000000000001E-2</v>
      </c>
      <c r="J8" s="44">
        <v>5.45E-2</v>
      </c>
      <c r="K8" s="42">
        <v>-4.7000000000000002E-3</v>
      </c>
      <c r="L8" s="43">
        <v>2.5000000000000001E-2</v>
      </c>
      <c r="M8" s="43">
        <v>5.6899999999999999E-2</v>
      </c>
      <c r="N8" s="44">
        <v>5.1400000000000001E-2</v>
      </c>
      <c r="O8" s="42">
        <v>1.9E-3</v>
      </c>
      <c r="P8" s="43">
        <v>3.1199999999999999E-2</v>
      </c>
      <c r="Q8" s="43">
        <v>5.2499999999999998E-2</v>
      </c>
      <c r="R8" s="44">
        <v>5.4899999999999997E-2</v>
      </c>
      <c r="S8" s="42">
        <v>-5.1000000000000004E-3</v>
      </c>
      <c r="T8" s="43">
        <v>3.7199999999999997E-2</v>
      </c>
      <c r="U8" s="43">
        <v>4.4600000000000001E-2</v>
      </c>
      <c r="V8" s="44">
        <v>3.4700000000000002E-2</v>
      </c>
      <c r="W8" s="42">
        <v>-6.4000000000000003E-3</v>
      </c>
      <c r="X8" s="43">
        <v>8.9999999999999993E-3</v>
      </c>
      <c r="Y8" s="43">
        <v>4.7600000000000003E-2</v>
      </c>
      <c r="Z8" s="44">
        <v>5.4899999999999997E-2</v>
      </c>
    </row>
    <row r="9" spans="1:26" x14ac:dyDescent="0.25">
      <c r="A9" s="73"/>
      <c r="B9" s="34" t="s">
        <v>15298</v>
      </c>
      <c r="C9" s="42">
        <v>5.8999999999999999E-3</v>
      </c>
      <c r="D9" s="43">
        <v>6.7599999999999993E-2</v>
      </c>
      <c r="E9" s="43">
        <v>4.2500000000000003E-2</v>
      </c>
      <c r="F9" s="44">
        <v>7.5300000000000006E-2</v>
      </c>
      <c r="G9" s="42">
        <v>8.3898000000000002E-4</v>
      </c>
      <c r="H9" s="43">
        <v>4.1000000000000002E-2</v>
      </c>
      <c r="I9" s="43">
        <v>8.8599999999999998E-2</v>
      </c>
      <c r="J9" s="44">
        <v>9.1800000000000007E-2</v>
      </c>
      <c r="K9" s="42">
        <v>5.3E-3</v>
      </c>
      <c r="L9" s="43">
        <v>3.4799999999999998E-2</v>
      </c>
      <c r="M9" s="43">
        <v>6.54E-2</v>
      </c>
      <c r="N9" s="44">
        <v>6.0999999999999999E-2</v>
      </c>
      <c r="O9" s="42">
        <v>5.7428999999999998E-4</v>
      </c>
      <c r="P9" s="43">
        <v>3.9699999999999999E-2</v>
      </c>
      <c r="Q9" s="43">
        <v>7.3300000000000004E-2</v>
      </c>
      <c r="R9" s="44">
        <v>7.46E-2</v>
      </c>
      <c r="S9" s="42">
        <v>2.3999999999999998E-3</v>
      </c>
      <c r="T9" s="43">
        <v>2.5000000000000001E-2</v>
      </c>
      <c r="U9" s="43">
        <v>5.6800000000000003E-2</v>
      </c>
      <c r="V9" s="44">
        <v>6.6000000000000003E-2</v>
      </c>
      <c r="W9" s="42">
        <v>1.4E-3</v>
      </c>
      <c r="X9" s="43">
        <v>3.7600000000000001E-2</v>
      </c>
      <c r="Y9" s="43">
        <v>8.0399999999999999E-2</v>
      </c>
      <c r="Z9" s="44">
        <v>7.8700000000000006E-2</v>
      </c>
    </row>
    <row r="10" spans="1:26" x14ac:dyDescent="0.25">
      <c r="A10" s="73"/>
      <c r="B10" s="34" t="s">
        <v>15299</v>
      </c>
      <c r="C10" s="42">
        <v>-4.6157000000000001E-4</v>
      </c>
      <c r="D10" s="43">
        <v>2.9600000000000001E-2</v>
      </c>
      <c r="E10" s="43">
        <v>1.37E-2</v>
      </c>
      <c r="F10" s="44">
        <v>3.0099999999999998E-2</v>
      </c>
      <c r="G10" s="42">
        <v>3.3E-3</v>
      </c>
      <c r="H10" s="43">
        <v>1.1599999999999999E-2</v>
      </c>
      <c r="I10" s="43">
        <v>3.39E-2</v>
      </c>
      <c r="J10" s="44">
        <v>3.7499999999999999E-2</v>
      </c>
      <c r="K10" s="42">
        <v>-8.4005000000000006E-5</v>
      </c>
      <c r="L10" s="43">
        <v>1.5100000000000001E-2</v>
      </c>
      <c r="M10" s="43">
        <v>2.7E-2</v>
      </c>
      <c r="N10" s="44">
        <v>3.6600000000000001E-2</v>
      </c>
      <c r="O10" s="42">
        <v>3.8E-3</v>
      </c>
      <c r="P10" s="43">
        <v>1.67E-2</v>
      </c>
      <c r="Q10" s="43">
        <v>2.8799999999999999E-2</v>
      </c>
      <c r="R10" s="44">
        <v>2.3900000000000001E-2</v>
      </c>
      <c r="S10" s="42">
        <v>1.4E-3</v>
      </c>
      <c r="T10" s="43">
        <v>1.7600000000000001E-2</v>
      </c>
      <c r="U10" s="43">
        <v>2.9899999999999999E-2</v>
      </c>
      <c r="V10" s="44">
        <v>0.02</v>
      </c>
      <c r="W10" s="42">
        <v>3.2000000000000002E-3</v>
      </c>
      <c r="X10" s="43">
        <v>7.9000000000000008E-3</v>
      </c>
      <c r="Y10" s="43">
        <v>2.1499999999999998E-2</v>
      </c>
      <c r="Z10" s="44">
        <v>2.6100000000000002E-2</v>
      </c>
    </row>
    <row r="11" spans="1:26" x14ac:dyDescent="0.25">
      <c r="A11" s="73"/>
      <c r="B11" s="34" t="s">
        <v>15300</v>
      </c>
      <c r="C11" s="42">
        <v>1.2999999999999999E-3</v>
      </c>
      <c r="D11" s="43">
        <v>6.7599999999999993E-2</v>
      </c>
      <c r="E11" s="43">
        <v>4.5900000000000003E-2</v>
      </c>
      <c r="F11" s="44">
        <v>6.6900000000000001E-2</v>
      </c>
      <c r="G11" s="42">
        <v>1.4E-3</v>
      </c>
      <c r="H11" s="43">
        <v>4.82E-2</v>
      </c>
      <c r="I11" s="43">
        <v>5.4899999999999997E-2</v>
      </c>
      <c r="J11" s="44">
        <v>5.5899999999999998E-2</v>
      </c>
      <c r="K11" s="42">
        <v>-8.4758999999999995E-4</v>
      </c>
      <c r="L11" s="43">
        <v>3.8100000000000002E-2</v>
      </c>
      <c r="M11" s="43">
        <v>6.9500000000000006E-2</v>
      </c>
      <c r="N11" s="44">
        <v>6.7699999999999996E-2</v>
      </c>
      <c r="O11" s="42">
        <v>1.4E-3</v>
      </c>
      <c r="P11" s="43">
        <v>4.0899999999999999E-2</v>
      </c>
      <c r="Q11" s="43">
        <v>6.0699999999999997E-2</v>
      </c>
      <c r="R11" s="44">
        <v>6.2399999999999997E-2</v>
      </c>
      <c r="S11" s="42">
        <v>2.0999999999999999E-3</v>
      </c>
      <c r="T11" s="43">
        <v>3.95E-2</v>
      </c>
      <c r="U11" s="43">
        <v>6.4500000000000002E-2</v>
      </c>
      <c r="V11" s="44">
        <v>6.88E-2</v>
      </c>
      <c r="W11" s="42">
        <v>-8.1574999999999996E-4</v>
      </c>
      <c r="X11" s="43">
        <v>3.1800000000000002E-2</v>
      </c>
      <c r="Y11" s="43">
        <v>6.1499999999999999E-2</v>
      </c>
      <c r="Z11" s="44">
        <v>5.74E-2</v>
      </c>
    </row>
    <row r="12" spans="1:26" ht="15.75" thickBot="1" x14ac:dyDescent="0.3">
      <c r="A12" s="73"/>
      <c r="B12" s="34" t="s">
        <v>15301</v>
      </c>
      <c r="C12" s="45">
        <v>7.0000000000000001E-3</v>
      </c>
      <c r="D12" s="46">
        <v>0.54300000000000004</v>
      </c>
      <c r="E12" s="46">
        <v>0.4032</v>
      </c>
      <c r="F12" s="47">
        <v>0.5302</v>
      </c>
      <c r="G12" s="45">
        <v>2.1399999999999999E-2</v>
      </c>
      <c r="H12" s="46">
        <v>0.50770000000000004</v>
      </c>
      <c r="I12" s="46">
        <v>0.5222</v>
      </c>
      <c r="J12" s="47">
        <v>0.52280000000000004</v>
      </c>
      <c r="K12" s="45">
        <v>5.1999999999999998E-3</v>
      </c>
      <c r="L12" s="46">
        <v>0.38869999999999999</v>
      </c>
      <c r="M12" s="46">
        <v>0.57950000000000002</v>
      </c>
      <c r="N12" s="47">
        <v>0.58320000000000005</v>
      </c>
      <c r="O12" s="45">
        <v>6.1999999999999998E-3</v>
      </c>
      <c r="P12" s="46">
        <v>0.41520000000000001</v>
      </c>
      <c r="Q12" s="46">
        <v>0.54259999999999997</v>
      </c>
      <c r="R12" s="47">
        <v>0.54359999999999997</v>
      </c>
      <c r="S12" s="45">
        <v>2.81E-2</v>
      </c>
      <c r="T12" s="46">
        <v>0.42009999999999997</v>
      </c>
      <c r="U12" s="46">
        <v>0.64839999999999998</v>
      </c>
      <c r="V12" s="47">
        <v>0.65869999999999995</v>
      </c>
      <c r="W12" s="45">
        <v>7.7000000000000002E-3</v>
      </c>
      <c r="X12" s="46">
        <v>0.3276</v>
      </c>
      <c r="Y12" s="46">
        <v>0.49919999999999998</v>
      </c>
      <c r="Z12" s="47">
        <v>0.499</v>
      </c>
    </row>
    <row r="13" spans="1:26" x14ac:dyDescent="0.25">
      <c r="A13" s="72" t="s">
        <v>15303</v>
      </c>
      <c r="B13" s="33" t="s">
        <v>15295</v>
      </c>
      <c r="C13" s="39">
        <v>0.97619999999999996</v>
      </c>
      <c r="D13" s="40">
        <v>0.51139999999999997</v>
      </c>
      <c r="E13" s="40">
        <v>0.69850000000000001</v>
      </c>
      <c r="F13" s="41">
        <v>0.50790000000000002</v>
      </c>
      <c r="G13" s="39">
        <v>0.96599999999999997</v>
      </c>
      <c r="H13" s="40">
        <v>0.78490000000000004</v>
      </c>
      <c r="I13" s="40">
        <v>0.52059999999999995</v>
      </c>
      <c r="J13" s="41">
        <v>0.51129999999999998</v>
      </c>
      <c r="K13" s="39">
        <v>0.96730000000000005</v>
      </c>
      <c r="L13" s="40">
        <v>0.79720000000000002</v>
      </c>
      <c r="M13" s="40">
        <v>0.52139999999999997</v>
      </c>
      <c r="N13" s="41">
        <v>0.53110000000000002</v>
      </c>
      <c r="O13" s="39">
        <v>0.97460000000000002</v>
      </c>
      <c r="P13" s="40">
        <v>0.72770000000000001</v>
      </c>
      <c r="Q13" s="40">
        <v>0.51739999999999997</v>
      </c>
      <c r="R13" s="41">
        <v>0.50960000000000005</v>
      </c>
      <c r="S13" s="39">
        <v>0.96960000000000002</v>
      </c>
      <c r="T13" s="40">
        <v>0.78810000000000002</v>
      </c>
      <c r="U13" s="40">
        <v>0.56859999999999999</v>
      </c>
      <c r="V13" s="41">
        <v>0.55600000000000005</v>
      </c>
      <c r="W13" s="39">
        <v>0.98529999999999995</v>
      </c>
      <c r="X13" s="40">
        <v>0.82399999999999995</v>
      </c>
      <c r="Y13" s="40">
        <v>0.63919999999999999</v>
      </c>
      <c r="Z13" s="41">
        <v>0.62780000000000002</v>
      </c>
    </row>
    <row r="14" spans="1:26" x14ac:dyDescent="0.25">
      <c r="A14" s="73"/>
      <c r="B14" s="34" t="s">
        <v>15296</v>
      </c>
      <c r="C14" s="39">
        <v>8.6999999999999994E-3</v>
      </c>
      <c r="D14" s="40">
        <v>7.0099999999999996E-2</v>
      </c>
      <c r="E14" s="40">
        <v>4.5900000000000003E-2</v>
      </c>
      <c r="F14" s="41">
        <v>6.9400000000000003E-2</v>
      </c>
      <c r="G14" s="39">
        <v>1.11E-2</v>
      </c>
      <c r="H14" s="40">
        <v>3.1399999999999997E-2</v>
      </c>
      <c r="I14" s="40">
        <v>6.9699999999999998E-2</v>
      </c>
      <c r="J14" s="41">
        <v>7.2900000000000006E-2</v>
      </c>
      <c r="K14" s="39">
        <v>1.8100000000000002E-2</v>
      </c>
      <c r="L14" s="40">
        <v>3.4700000000000002E-2</v>
      </c>
      <c r="M14" s="40">
        <v>7.3599999999999999E-2</v>
      </c>
      <c r="N14" s="41">
        <v>6.0699999999999997E-2</v>
      </c>
      <c r="O14" s="39">
        <v>1.34E-2</v>
      </c>
      <c r="P14" s="40">
        <v>3.2800000000000003E-2</v>
      </c>
      <c r="Q14" s="40">
        <v>6.7100000000000007E-2</v>
      </c>
      <c r="R14" s="41">
        <v>7.0900000000000005E-2</v>
      </c>
      <c r="S14" s="39">
        <v>9.5999999999999992E-3</v>
      </c>
      <c r="T14" s="40">
        <v>2.9100000000000001E-2</v>
      </c>
      <c r="U14" s="40">
        <v>5.3900000000000003E-2</v>
      </c>
      <c r="V14" s="41">
        <v>4.8800000000000003E-2</v>
      </c>
      <c r="W14" s="39">
        <v>7.1999999999999998E-3</v>
      </c>
      <c r="X14" s="40">
        <v>2.7300000000000001E-2</v>
      </c>
      <c r="Y14" s="40">
        <v>5.6599999999999998E-2</v>
      </c>
      <c r="Z14" s="41">
        <v>6.0999999999999999E-2</v>
      </c>
    </row>
    <row r="15" spans="1:26" x14ac:dyDescent="0.25">
      <c r="A15" s="73"/>
      <c r="B15" s="34" t="s">
        <v>15297</v>
      </c>
      <c r="C15" s="39">
        <v>7.7000000000000002E-3</v>
      </c>
      <c r="D15" s="40">
        <v>6.5699999999999995E-2</v>
      </c>
      <c r="E15" s="40">
        <v>4.1399999999999999E-2</v>
      </c>
      <c r="F15" s="41">
        <v>7.0499999999999993E-2</v>
      </c>
      <c r="G15" s="39">
        <v>1.1299999999999999E-2</v>
      </c>
      <c r="H15" s="40">
        <v>2.9000000000000001E-2</v>
      </c>
      <c r="I15" s="40">
        <v>7.2300000000000003E-2</v>
      </c>
      <c r="J15" s="41">
        <v>7.4499999999999997E-2</v>
      </c>
      <c r="K15" s="39">
        <v>5.7999999999999996E-3</v>
      </c>
      <c r="L15" s="40">
        <v>3.0499999999999999E-2</v>
      </c>
      <c r="M15" s="40">
        <v>6.4000000000000001E-2</v>
      </c>
      <c r="N15" s="41">
        <v>6.9699999999999998E-2</v>
      </c>
      <c r="O15" s="39">
        <v>4.1000000000000003E-3</v>
      </c>
      <c r="P15" s="40">
        <v>4.0599999999999997E-2</v>
      </c>
      <c r="Q15" s="40">
        <v>6.6500000000000004E-2</v>
      </c>
      <c r="R15" s="41">
        <v>6.8000000000000005E-2</v>
      </c>
      <c r="S15" s="39">
        <v>0.01</v>
      </c>
      <c r="T15" s="40">
        <v>2.53E-2</v>
      </c>
      <c r="U15" s="40">
        <v>5.2699999999999997E-2</v>
      </c>
      <c r="V15" s="41">
        <v>5.5800000000000002E-2</v>
      </c>
      <c r="W15" s="39">
        <v>4.3795999999999999E-4</v>
      </c>
      <c r="X15" s="40">
        <v>2.2800000000000001E-2</v>
      </c>
      <c r="Y15" s="40">
        <v>5.1299999999999998E-2</v>
      </c>
      <c r="Z15" s="41">
        <v>5.0999999999999997E-2</v>
      </c>
    </row>
    <row r="16" spans="1:26" ht="15.75" thickBot="1" x14ac:dyDescent="0.3">
      <c r="A16" s="73"/>
      <c r="B16" s="34" t="s">
        <v>15298</v>
      </c>
      <c r="C16" s="48">
        <v>7.3000000000000001E-3</v>
      </c>
      <c r="D16" s="49">
        <v>0.3528</v>
      </c>
      <c r="E16" s="49">
        <v>0.21410000000000001</v>
      </c>
      <c r="F16" s="50">
        <v>0.35210000000000002</v>
      </c>
      <c r="G16" s="48">
        <v>1.1599999999999999E-2</v>
      </c>
      <c r="H16" s="49">
        <v>0.1547</v>
      </c>
      <c r="I16" s="49">
        <v>0.33750000000000002</v>
      </c>
      <c r="J16" s="50">
        <v>0.34129999999999999</v>
      </c>
      <c r="K16" s="48">
        <v>8.8000000000000005E-3</v>
      </c>
      <c r="L16" s="49">
        <v>0.13769999999999999</v>
      </c>
      <c r="M16" s="49">
        <v>0.34100000000000003</v>
      </c>
      <c r="N16" s="50">
        <v>0.33839999999999998</v>
      </c>
      <c r="O16" s="48">
        <v>7.7999999999999996E-3</v>
      </c>
      <c r="P16" s="49">
        <v>0.19900000000000001</v>
      </c>
      <c r="Q16" s="49">
        <v>0.34899999999999998</v>
      </c>
      <c r="R16" s="50">
        <v>0.35149999999999998</v>
      </c>
      <c r="S16" s="48">
        <v>1.0800000000000001E-2</v>
      </c>
      <c r="T16" s="49">
        <v>0.1575</v>
      </c>
      <c r="U16" s="49">
        <v>0.32479999999999998</v>
      </c>
      <c r="V16" s="50">
        <v>0.33950000000000002</v>
      </c>
      <c r="W16" s="48">
        <v>7.0000000000000001E-3</v>
      </c>
      <c r="X16" s="49">
        <v>0.1258</v>
      </c>
      <c r="Y16" s="49">
        <v>0.253</v>
      </c>
      <c r="Z16" s="50">
        <v>0.26019999999999999</v>
      </c>
    </row>
    <row r="17" spans="1:26" x14ac:dyDescent="0.25">
      <c r="A17" s="72" t="s">
        <v>15305</v>
      </c>
      <c r="B17" s="33" t="s">
        <v>15295</v>
      </c>
      <c r="C17" s="39">
        <v>0.99309999999999998</v>
      </c>
      <c r="D17" s="40">
        <v>0.50290000000000001</v>
      </c>
      <c r="E17" s="40">
        <v>0.68869999999999998</v>
      </c>
      <c r="F17" s="41">
        <v>0.495</v>
      </c>
      <c r="G17" s="39">
        <v>0.99260000000000004</v>
      </c>
      <c r="H17" s="40">
        <v>0.76419999999999999</v>
      </c>
      <c r="I17" s="40">
        <v>0.51139999999999997</v>
      </c>
      <c r="J17" s="41">
        <v>0.50360000000000005</v>
      </c>
      <c r="K17" s="39">
        <v>0.99680000000000002</v>
      </c>
      <c r="L17" s="40">
        <v>0.79469999999999996</v>
      </c>
      <c r="M17" s="40">
        <v>0.50949999999999995</v>
      </c>
      <c r="N17" s="41">
        <v>0.50839999999999996</v>
      </c>
      <c r="O17" s="39">
        <v>0.99350000000000005</v>
      </c>
      <c r="P17" s="40">
        <v>0.69369999999999998</v>
      </c>
      <c r="Q17" s="40">
        <v>0.50019999999999998</v>
      </c>
      <c r="R17" s="41">
        <v>0.50190000000000001</v>
      </c>
      <c r="S17" s="39">
        <v>0.99319999999999997</v>
      </c>
      <c r="T17" s="40">
        <v>0.76680000000000004</v>
      </c>
      <c r="U17" s="40">
        <v>0.51949999999999996</v>
      </c>
      <c r="V17" s="41">
        <v>0.5181</v>
      </c>
      <c r="W17" s="39">
        <v>0.99419999999999997</v>
      </c>
      <c r="X17" s="40">
        <v>0.81879999999999997</v>
      </c>
      <c r="Y17" s="40">
        <v>0.62949999999999995</v>
      </c>
      <c r="Z17" s="41">
        <v>0.62749999999999995</v>
      </c>
    </row>
    <row r="18" spans="1:26" x14ac:dyDescent="0.25">
      <c r="A18" s="73"/>
      <c r="B18" s="34" t="s">
        <v>15296</v>
      </c>
      <c r="C18" s="39">
        <v>1E-3</v>
      </c>
      <c r="D18" s="40">
        <v>6.9900000000000004E-2</v>
      </c>
      <c r="E18" s="40">
        <v>3.85E-2</v>
      </c>
      <c r="F18" s="41">
        <v>7.1499999999999994E-2</v>
      </c>
      <c r="G18" s="39">
        <v>-1.9E-3</v>
      </c>
      <c r="H18" s="40">
        <v>3.2099999999999997E-2</v>
      </c>
      <c r="I18" s="40">
        <v>6.4799999999999996E-2</v>
      </c>
      <c r="J18" s="41">
        <v>6.8199999999999997E-2</v>
      </c>
      <c r="K18" s="39">
        <v>-9.9120000000000002E-4</v>
      </c>
      <c r="L18" s="40">
        <v>2.5999999999999999E-2</v>
      </c>
      <c r="M18" s="40">
        <v>6.4899999999999999E-2</v>
      </c>
      <c r="N18" s="41">
        <v>6.7000000000000004E-2</v>
      </c>
      <c r="O18" s="39">
        <v>2.0999999999999999E-3</v>
      </c>
      <c r="P18" s="40">
        <v>3.6299999999999999E-2</v>
      </c>
      <c r="Q18" s="40">
        <v>7.0099999999999996E-2</v>
      </c>
      <c r="R18" s="41">
        <v>6.93E-2</v>
      </c>
      <c r="S18" s="39">
        <v>2.6821000000000001E-4</v>
      </c>
      <c r="T18" s="40">
        <v>1.9699999999999999E-2</v>
      </c>
      <c r="U18" s="40">
        <v>5.33E-2</v>
      </c>
      <c r="V18" s="41">
        <v>5.16E-2</v>
      </c>
      <c r="W18" s="39">
        <v>3.2000000000000002E-3</v>
      </c>
      <c r="X18" s="40">
        <v>2.47E-2</v>
      </c>
      <c r="Y18" s="40">
        <v>5.5300000000000002E-2</v>
      </c>
      <c r="Z18" s="41">
        <v>5.6800000000000003E-2</v>
      </c>
    </row>
    <row r="19" spans="1:26" x14ac:dyDescent="0.25">
      <c r="A19" s="73"/>
      <c r="B19" s="34" t="s">
        <v>15297</v>
      </c>
      <c r="C19" s="39">
        <v>7.6440000000000004E-4</v>
      </c>
      <c r="D19" s="40">
        <v>6.88E-2</v>
      </c>
      <c r="E19" s="40">
        <v>4.2700000000000002E-2</v>
      </c>
      <c r="F19" s="41">
        <v>6.8599999999999994E-2</v>
      </c>
      <c r="G19" s="39">
        <v>2.0999999999999999E-3</v>
      </c>
      <c r="H19" s="40">
        <v>2.87E-2</v>
      </c>
      <c r="I19" s="40">
        <v>7.51E-2</v>
      </c>
      <c r="J19" s="41">
        <v>7.3899999999999993E-2</v>
      </c>
      <c r="K19" s="39">
        <v>1.2999999999999999E-3</v>
      </c>
      <c r="L19" s="40">
        <v>2.9100000000000001E-2</v>
      </c>
      <c r="M19" s="40">
        <v>6.7299999999999999E-2</v>
      </c>
      <c r="N19" s="41">
        <v>6.8199999999999997E-2</v>
      </c>
      <c r="O19" s="39">
        <v>-1.1000000000000001E-3</v>
      </c>
      <c r="P19" s="40">
        <v>4.2200000000000001E-2</v>
      </c>
      <c r="Q19" s="40">
        <v>6.8199999999999997E-2</v>
      </c>
      <c r="R19" s="41">
        <v>7.0800000000000002E-2</v>
      </c>
      <c r="S19" s="39">
        <v>1.6000000000000001E-3</v>
      </c>
      <c r="T19" s="40">
        <v>3.0099999999999998E-2</v>
      </c>
      <c r="U19" s="40">
        <v>5.96E-2</v>
      </c>
      <c r="V19" s="41">
        <v>5.91E-2</v>
      </c>
      <c r="W19" s="39">
        <v>-2.9235999999999999E-5</v>
      </c>
      <c r="X19" s="40">
        <v>2.2200000000000001E-2</v>
      </c>
      <c r="Y19" s="40">
        <v>5.28E-2</v>
      </c>
      <c r="Z19" s="41">
        <v>5.2600000000000001E-2</v>
      </c>
    </row>
    <row r="20" spans="1:26" ht="15.75" thickBot="1" x14ac:dyDescent="0.3">
      <c r="A20" s="74"/>
      <c r="B20" s="63" t="s">
        <v>15298</v>
      </c>
      <c r="C20" s="48">
        <v>5.1000000000000004E-3</v>
      </c>
      <c r="D20" s="49">
        <v>0.3584</v>
      </c>
      <c r="E20" s="49">
        <v>0.2301</v>
      </c>
      <c r="F20" s="50">
        <v>0.36499999999999999</v>
      </c>
      <c r="G20" s="48">
        <v>7.1999999999999998E-3</v>
      </c>
      <c r="H20" s="49">
        <v>0.17499999999999999</v>
      </c>
      <c r="I20" s="49">
        <v>0.34870000000000001</v>
      </c>
      <c r="J20" s="50">
        <v>0.3543</v>
      </c>
      <c r="K20" s="48">
        <v>2.8E-3</v>
      </c>
      <c r="L20" s="49">
        <v>0.1502</v>
      </c>
      <c r="M20" s="49">
        <v>0.35830000000000001</v>
      </c>
      <c r="N20" s="50">
        <v>0.35649999999999998</v>
      </c>
      <c r="O20" s="48">
        <v>5.4999999999999997E-3</v>
      </c>
      <c r="P20" s="49">
        <v>0.2278</v>
      </c>
      <c r="Q20" s="49">
        <v>0.36149999999999999</v>
      </c>
      <c r="R20" s="50">
        <v>0.35799999999999998</v>
      </c>
      <c r="S20" s="48">
        <v>4.8999999999999998E-3</v>
      </c>
      <c r="T20" s="49">
        <v>0.18340000000000001</v>
      </c>
      <c r="U20" s="49">
        <v>0.36749999999999999</v>
      </c>
      <c r="V20" s="50">
        <v>0.37130000000000002</v>
      </c>
      <c r="W20" s="48">
        <v>2.5999999999999999E-3</v>
      </c>
      <c r="X20" s="49">
        <v>0.13439999999999999</v>
      </c>
      <c r="Y20" s="49">
        <v>0.26240000000000002</v>
      </c>
      <c r="Z20" s="50">
        <v>0.2631</v>
      </c>
    </row>
    <row r="24" spans="1:26" x14ac:dyDescent="0.25">
      <c r="A24" s="32" t="s">
        <v>15315</v>
      </c>
      <c r="C24" s="32"/>
      <c r="D24" s="32"/>
      <c r="E24" s="32"/>
      <c r="F24" s="32"/>
      <c r="G24" s="32"/>
      <c r="H24" s="32"/>
      <c r="I24" s="32"/>
    </row>
    <row r="25" spans="1:26" ht="18" thickBot="1" x14ac:dyDescent="0.3">
      <c r="C25" s="62" t="s">
        <v>15316</v>
      </c>
      <c r="D25" s="62" t="s">
        <v>15317</v>
      </c>
      <c r="E25" s="62" t="s">
        <v>15318</v>
      </c>
      <c r="F25" s="62" t="s">
        <v>15319</v>
      </c>
      <c r="G25" s="62" t="s">
        <v>15320</v>
      </c>
      <c r="H25" s="62" t="s">
        <v>15321</v>
      </c>
    </row>
    <row r="26" spans="1:26" x14ac:dyDescent="0.25">
      <c r="A26" s="72" t="s">
        <v>15304</v>
      </c>
      <c r="B26" s="33" t="s">
        <v>15295</v>
      </c>
      <c r="C26" s="52">
        <v>0.25030000000000002</v>
      </c>
      <c r="D26" s="53">
        <v>0.19420000000000001</v>
      </c>
      <c r="E26" s="53">
        <v>0.24429999999999999</v>
      </c>
      <c r="F26" s="52">
        <v>0.26179999999999998</v>
      </c>
      <c r="G26" s="53">
        <v>0.26179999999999998</v>
      </c>
      <c r="H26" s="54">
        <v>0.17799999999999999</v>
      </c>
    </row>
    <row r="27" spans="1:26" x14ac:dyDescent="0.25">
      <c r="A27" s="73"/>
      <c r="B27" s="34" t="s">
        <v>15296</v>
      </c>
      <c r="C27" s="55">
        <v>0.10580000000000001</v>
      </c>
      <c r="D27" s="51">
        <v>9.2499999999999999E-2</v>
      </c>
      <c r="E27" s="51">
        <v>0.1108</v>
      </c>
      <c r="F27" s="55">
        <v>0.1095</v>
      </c>
      <c r="G27" s="51">
        <v>0.1129</v>
      </c>
      <c r="H27" s="56">
        <v>9.1999999999999998E-2</v>
      </c>
    </row>
    <row r="28" spans="1:26" x14ac:dyDescent="0.25">
      <c r="A28" s="73"/>
      <c r="B28" s="34" t="s">
        <v>15297</v>
      </c>
      <c r="C28" s="55">
        <v>0.1026</v>
      </c>
      <c r="D28" s="51">
        <v>9.6699999999999994E-2</v>
      </c>
      <c r="E28" s="51">
        <v>0.10440000000000001</v>
      </c>
      <c r="F28" s="55">
        <v>0.109</v>
      </c>
      <c r="G28" s="51">
        <v>0.10390000000000001</v>
      </c>
      <c r="H28" s="56">
        <v>8.6800000000000002E-2</v>
      </c>
    </row>
    <row r="29" spans="1:26" x14ac:dyDescent="0.25">
      <c r="A29" s="73"/>
      <c r="B29" s="34" t="s">
        <v>15298</v>
      </c>
      <c r="C29" s="55">
        <v>0.12590000000000001</v>
      </c>
      <c r="D29" s="51">
        <v>0.12790000000000001</v>
      </c>
      <c r="E29" s="51">
        <v>0.13239999999999999</v>
      </c>
      <c r="F29" s="55">
        <v>0.1273</v>
      </c>
      <c r="G29" s="51">
        <v>0.1164</v>
      </c>
      <c r="H29" s="56">
        <v>0.12089999999999999</v>
      </c>
    </row>
    <row r="30" spans="1:26" x14ac:dyDescent="0.25">
      <c r="A30" s="73"/>
      <c r="B30" s="34" t="s">
        <v>15299</v>
      </c>
      <c r="C30" s="55">
        <v>0.05</v>
      </c>
      <c r="D30" s="51">
        <v>5.5300000000000002E-2</v>
      </c>
      <c r="E30" s="51">
        <v>6.1499999999999999E-2</v>
      </c>
      <c r="F30" s="55">
        <v>4.2500000000000003E-2</v>
      </c>
      <c r="G30" s="51">
        <v>4.6600000000000003E-2</v>
      </c>
      <c r="H30" s="56">
        <v>5.5500000000000001E-2</v>
      </c>
    </row>
    <row r="31" spans="1:26" x14ac:dyDescent="0.25">
      <c r="A31" s="73"/>
      <c r="B31" s="34" t="s">
        <v>15300</v>
      </c>
      <c r="C31" s="55">
        <v>6.3600000000000004E-2</v>
      </c>
      <c r="D31" s="51">
        <v>8.2900000000000001E-2</v>
      </c>
      <c r="E31" s="51">
        <v>7.5300000000000006E-2</v>
      </c>
      <c r="F31" s="55">
        <v>7.3999999999999996E-2</v>
      </c>
      <c r="G31" s="51">
        <v>6.25E-2</v>
      </c>
      <c r="H31" s="56">
        <v>7.1800000000000003E-2</v>
      </c>
    </row>
    <row r="32" spans="1:26" ht="15.75" thickBot="1" x14ac:dyDescent="0.3">
      <c r="A32" s="74"/>
      <c r="B32" s="63" t="s">
        <v>15301</v>
      </c>
      <c r="C32" s="57">
        <v>0.30159999999999998</v>
      </c>
      <c r="D32" s="35">
        <v>0.35060000000000002</v>
      </c>
      <c r="E32" s="35">
        <v>0.27139999999999997</v>
      </c>
      <c r="F32" s="57">
        <v>0.27589999999999998</v>
      </c>
      <c r="G32" s="35">
        <v>0.2959</v>
      </c>
      <c r="H32" s="58">
        <v>0.39500000000000002</v>
      </c>
    </row>
    <row r="33" spans="1:8" x14ac:dyDescent="0.25">
      <c r="A33" s="72" t="s">
        <v>15302</v>
      </c>
      <c r="B33" s="33" t="s">
        <v>15295</v>
      </c>
      <c r="C33" s="52">
        <v>0.43480000000000002</v>
      </c>
      <c r="D33" s="53">
        <v>0.37519999999999998</v>
      </c>
      <c r="E33" s="53">
        <v>0.42059999999999997</v>
      </c>
      <c r="F33" s="52">
        <v>0.48570000000000002</v>
      </c>
      <c r="G33" s="53">
        <v>0.55530000000000002</v>
      </c>
      <c r="H33" s="54">
        <v>0.41639999999999999</v>
      </c>
    </row>
    <row r="34" spans="1:8" x14ac:dyDescent="0.25">
      <c r="A34" s="73"/>
      <c r="B34" s="34" t="s">
        <v>15296</v>
      </c>
      <c r="C34" s="55">
        <v>9.2200000000000004E-2</v>
      </c>
      <c r="D34" s="51">
        <v>0.1048</v>
      </c>
      <c r="E34" s="51">
        <v>0.10050000000000001</v>
      </c>
      <c r="F34" s="55">
        <v>0.1008</v>
      </c>
      <c r="G34" s="51">
        <v>9.4600000000000004E-2</v>
      </c>
      <c r="H34" s="56">
        <v>0.10970000000000001</v>
      </c>
    </row>
    <row r="35" spans="1:8" x14ac:dyDescent="0.25">
      <c r="A35" s="73"/>
      <c r="B35" s="34" t="s">
        <v>15297</v>
      </c>
      <c r="C35" s="55">
        <v>9.98E-2</v>
      </c>
      <c r="D35" s="51">
        <v>8.7400000000000005E-2</v>
      </c>
      <c r="E35" s="51">
        <v>9.3200000000000005E-2</v>
      </c>
      <c r="F35" s="55">
        <v>7.0900000000000005E-2</v>
      </c>
      <c r="G35" s="51">
        <v>8.1900000000000001E-2</v>
      </c>
      <c r="H35" s="56">
        <v>8.6199999999999999E-2</v>
      </c>
    </row>
    <row r="36" spans="1:8" ht="15.75" thickBot="1" x14ac:dyDescent="0.3">
      <c r="A36" s="74"/>
      <c r="B36" s="63" t="s">
        <v>15298</v>
      </c>
      <c r="C36" s="57">
        <v>0.37330000000000002</v>
      </c>
      <c r="D36" s="35">
        <v>0.43259999999999998</v>
      </c>
      <c r="E36" s="35">
        <v>0.38569999999999999</v>
      </c>
      <c r="F36" s="57">
        <v>0.34250000000000003</v>
      </c>
      <c r="G36" s="35">
        <v>0.26829999999999998</v>
      </c>
      <c r="H36" s="58">
        <v>0.38779999999999998</v>
      </c>
    </row>
    <row r="37" spans="1:8" x14ac:dyDescent="0.25">
      <c r="A37" s="72" t="s">
        <v>15303</v>
      </c>
      <c r="B37" s="33" t="s">
        <v>15295</v>
      </c>
      <c r="C37" s="52">
        <v>0.54330000000000001</v>
      </c>
      <c r="D37" s="53">
        <v>0.58699999999999997</v>
      </c>
      <c r="E37" s="53">
        <v>0.56899999999999995</v>
      </c>
      <c r="F37" s="52">
        <v>0.61580000000000001</v>
      </c>
      <c r="G37" s="53">
        <v>0.64870000000000005</v>
      </c>
      <c r="H37" s="54">
        <v>0.5988</v>
      </c>
    </row>
    <row r="38" spans="1:8" x14ac:dyDescent="0.25">
      <c r="A38" s="73"/>
      <c r="B38" s="34" t="s">
        <v>15296</v>
      </c>
      <c r="C38" s="55">
        <v>0.1086</v>
      </c>
      <c r="D38" s="51">
        <v>9.3200000000000005E-2</v>
      </c>
      <c r="E38" s="51">
        <v>0.1108</v>
      </c>
      <c r="F38" s="55">
        <v>0.1016</v>
      </c>
      <c r="G38" s="51">
        <v>0.1096</v>
      </c>
      <c r="H38" s="56">
        <v>0.1043</v>
      </c>
    </row>
    <row r="39" spans="1:8" x14ac:dyDescent="0.25">
      <c r="A39" s="73"/>
      <c r="B39" s="34" t="s">
        <v>15297</v>
      </c>
      <c r="C39" s="55">
        <v>0.10059999999999999</v>
      </c>
      <c r="D39" s="51">
        <v>8.2199999999999995E-2</v>
      </c>
      <c r="E39" s="51">
        <v>8.9300000000000004E-2</v>
      </c>
      <c r="F39" s="55">
        <v>7.3099999999999998E-2</v>
      </c>
      <c r="G39" s="51">
        <v>8.1000000000000003E-2</v>
      </c>
      <c r="H39" s="56">
        <v>7.7200000000000005E-2</v>
      </c>
    </row>
    <row r="40" spans="1:8" ht="15.75" thickBot="1" x14ac:dyDescent="0.3">
      <c r="A40" s="74"/>
      <c r="B40" s="63" t="s">
        <v>15298</v>
      </c>
      <c r="C40" s="57">
        <v>0.2475</v>
      </c>
      <c r="D40" s="35">
        <v>0.23760000000000001</v>
      </c>
      <c r="E40" s="35">
        <v>0.23089999999999999</v>
      </c>
      <c r="F40" s="57">
        <v>0.20960000000000001</v>
      </c>
      <c r="G40" s="35">
        <v>0.16070000000000001</v>
      </c>
      <c r="H40" s="58">
        <v>0.21970000000000001</v>
      </c>
    </row>
    <row r="41" spans="1:8" x14ac:dyDescent="0.25">
      <c r="A41" s="73" t="s">
        <v>15305</v>
      </c>
      <c r="B41" s="34" t="s">
        <v>15295</v>
      </c>
      <c r="C41" s="52">
        <v>0.44130000000000003</v>
      </c>
      <c r="D41" s="53">
        <v>0.43390000000000001</v>
      </c>
      <c r="E41" s="53">
        <v>0.4355</v>
      </c>
      <c r="F41" s="52">
        <v>0.48859999999999998</v>
      </c>
      <c r="G41" s="53">
        <v>0.52459999999999996</v>
      </c>
      <c r="H41" s="54">
        <v>0.41839999999999999</v>
      </c>
    </row>
    <row r="42" spans="1:8" x14ac:dyDescent="0.25">
      <c r="A42" s="73"/>
      <c r="B42" s="34" t="s">
        <v>15296</v>
      </c>
      <c r="C42" s="55">
        <v>0.1111</v>
      </c>
      <c r="D42" s="51">
        <v>9.8100000000000007E-2</v>
      </c>
      <c r="E42" s="51">
        <v>0.1138</v>
      </c>
      <c r="F42" s="55">
        <v>0.1067</v>
      </c>
      <c r="G42" s="51">
        <v>0.1159</v>
      </c>
      <c r="H42" s="56">
        <v>9.8799999999999999E-2</v>
      </c>
    </row>
    <row r="43" spans="1:8" x14ac:dyDescent="0.25">
      <c r="A43" s="73"/>
      <c r="B43" s="34" t="s">
        <v>15297</v>
      </c>
      <c r="C43" s="55">
        <v>0.1079</v>
      </c>
      <c r="D43" s="51">
        <v>9.6699999999999994E-2</v>
      </c>
      <c r="E43" s="51">
        <v>0.1133</v>
      </c>
      <c r="F43" s="55">
        <v>8.7499999999999994E-2</v>
      </c>
      <c r="G43" s="51">
        <v>9.5299999999999996E-2</v>
      </c>
      <c r="H43" s="56">
        <v>8.9200000000000002E-2</v>
      </c>
    </row>
    <row r="44" spans="1:8" ht="15.75" thickBot="1" x14ac:dyDescent="0.3">
      <c r="A44" s="74"/>
      <c r="B44" s="63" t="s">
        <v>15298</v>
      </c>
      <c r="C44" s="57">
        <v>0.33979999999999999</v>
      </c>
      <c r="D44" s="35">
        <v>0.37140000000000001</v>
      </c>
      <c r="E44" s="35">
        <v>0.33739999999999998</v>
      </c>
      <c r="F44" s="57">
        <v>0.31719999999999998</v>
      </c>
      <c r="G44" s="35">
        <v>0.26429999999999998</v>
      </c>
      <c r="H44" s="58">
        <v>0.39360000000000001</v>
      </c>
    </row>
    <row r="45" spans="1:8" x14ac:dyDescent="0.25">
      <c r="A45" s="72" t="s">
        <v>15306</v>
      </c>
      <c r="B45" s="33" t="s">
        <v>15295</v>
      </c>
      <c r="C45" s="52">
        <v>0.47049999999999997</v>
      </c>
      <c r="D45" s="53">
        <v>0.48409999999999997</v>
      </c>
      <c r="E45" s="53">
        <v>0.43909999999999999</v>
      </c>
      <c r="F45" s="52">
        <v>0.49919999999999998</v>
      </c>
      <c r="G45" s="53">
        <v>0.47360000000000002</v>
      </c>
      <c r="H45" s="54">
        <v>0.37530000000000002</v>
      </c>
    </row>
    <row r="46" spans="1:8" x14ac:dyDescent="0.25">
      <c r="A46" s="73"/>
      <c r="B46" s="34" t="s">
        <v>15296</v>
      </c>
      <c r="C46" s="55">
        <v>0.2205</v>
      </c>
      <c r="D46" s="51">
        <v>0.219</v>
      </c>
      <c r="E46" s="51">
        <v>0.2384</v>
      </c>
      <c r="F46" s="55">
        <v>0.24510000000000001</v>
      </c>
      <c r="G46" s="51">
        <v>0.25180000000000002</v>
      </c>
      <c r="H46" s="56">
        <v>0.27110000000000001</v>
      </c>
    </row>
    <row r="47" spans="1:8" x14ac:dyDescent="0.25">
      <c r="A47" s="73"/>
      <c r="B47" s="34" t="s">
        <v>15297</v>
      </c>
      <c r="C47" s="55">
        <v>0.14410000000000001</v>
      </c>
      <c r="D47" s="51">
        <v>0.13769999999999999</v>
      </c>
      <c r="E47" s="51">
        <v>0.1472</v>
      </c>
      <c r="F47" s="55">
        <v>0.12770000000000001</v>
      </c>
      <c r="G47" s="51">
        <v>0.1404</v>
      </c>
      <c r="H47" s="56">
        <v>0.1653</v>
      </c>
    </row>
    <row r="48" spans="1:8" x14ac:dyDescent="0.25">
      <c r="A48" s="73"/>
      <c r="B48" s="34" t="s">
        <v>15298</v>
      </c>
      <c r="C48" s="55">
        <v>0.11700000000000001</v>
      </c>
      <c r="D48" s="51">
        <v>0.1048</v>
      </c>
      <c r="E48" s="51">
        <v>0.1192</v>
      </c>
      <c r="F48" s="55">
        <v>8.8499999999999995E-2</v>
      </c>
      <c r="G48" s="51">
        <v>9.8400000000000001E-2</v>
      </c>
      <c r="H48" s="56">
        <v>0.13250000000000001</v>
      </c>
    </row>
    <row r="49" spans="1:9" x14ac:dyDescent="0.25">
      <c r="A49" s="73"/>
      <c r="B49" s="34" t="s">
        <v>15299</v>
      </c>
      <c r="C49" s="55">
        <v>3.4200000000000001E-2</v>
      </c>
      <c r="D49" s="51">
        <v>3.9899999999999998E-2</v>
      </c>
      <c r="E49" s="51">
        <v>4.3200000000000002E-2</v>
      </c>
      <c r="F49" s="55">
        <v>3.1E-2</v>
      </c>
      <c r="G49" s="51">
        <v>3.0099999999999998E-2</v>
      </c>
      <c r="H49" s="56">
        <v>4.9500000000000002E-2</v>
      </c>
    </row>
    <row r="50" spans="1:9" x14ac:dyDescent="0.25">
      <c r="A50" s="73"/>
      <c r="B50" s="34" t="s">
        <v>15300</v>
      </c>
      <c r="C50" s="55">
        <v>8.8000000000000005E-3</v>
      </c>
      <c r="D50" s="51">
        <v>6.3E-3</v>
      </c>
      <c r="E50" s="51">
        <v>8.8000000000000005E-3</v>
      </c>
      <c r="F50" s="55">
        <v>5.3E-3</v>
      </c>
      <c r="G50" s="51">
        <v>3.8999999999999998E-3</v>
      </c>
      <c r="H50" s="56">
        <v>4.4999999999999997E-3</v>
      </c>
    </row>
    <row r="51" spans="1:9" ht="15.75" thickBot="1" x14ac:dyDescent="0.3">
      <c r="A51" s="73"/>
      <c r="B51" s="34" t="s">
        <v>15301</v>
      </c>
      <c r="C51" s="57">
        <v>4.8999999999999998E-3</v>
      </c>
      <c r="D51" s="35">
        <v>8.2000000000000007E-3</v>
      </c>
      <c r="E51" s="35">
        <v>4.1999999999999997E-3</v>
      </c>
      <c r="F51" s="57">
        <v>3.2000000000000002E-3</v>
      </c>
      <c r="G51" s="35">
        <v>1.9E-3</v>
      </c>
      <c r="H51" s="58">
        <v>1.9E-3</v>
      </c>
    </row>
    <row r="52" spans="1:9" x14ac:dyDescent="0.25">
      <c r="A52" s="72" t="s">
        <v>15307</v>
      </c>
      <c r="B52" s="33" t="s">
        <v>15295</v>
      </c>
      <c r="C52" s="52">
        <v>0.49719999999999998</v>
      </c>
      <c r="D52" s="53">
        <v>0.5091</v>
      </c>
      <c r="E52" s="53">
        <v>0.49490000000000001</v>
      </c>
      <c r="F52" s="52">
        <v>0.59519999999999995</v>
      </c>
      <c r="G52" s="53">
        <v>0.55479999999999996</v>
      </c>
      <c r="H52" s="54">
        <v>0.47949999999999998</v>
      </c>
    </row>
    <row r="53" spans="1:9" x14ac:dyDescent="0.25">
      <c r="A53" s="73"/>
      <c r="B53" s="34" t="s">
        <v>15296</v>
      </c>
      <c r="C53" s="55">
        <v>0.21179999999999999</v>
      </c>
      <c r="D53" s="51">
        <v>0.2084</v>
      </c>
      <c r="E53" s="51">
        <v>0.21529999999999999</v>
      </c>
      <c r="F53" s="55">
        <v>0.19020000000000001</v>
      </c>
      <c r="G53" s="51">
        <v>0.2074</v>
      </c>
      <c r="H53" s="56">
        <v>0.2203</v>
      </c>
    </row>
    <row r="54" spans="1:9" x14ac:dyDescent="0.25">
      <c r="A54" s="73"/>
      <c r="B54" s="34" t="s">
        <v>15297</v>
      </c>
      <c r="C54" s="55">
        <v>0.1507</v>
      </c>
      <c r="D54" s="51">
        <v>0.1376</v>
      </c>
      <c r="E54" s="51">
        <v>0.14849999999999999</v>
      </c>
      <c r="F54" s="55">
        <v>0.1215</v>
      </c>
      <c r="G54" s="51">
        <v>0.13550000000000001</v>
      </c>
      <c r="H54" s="56">
        <v>0.15290000000000001</v>
      </c>
    </row>
    <row r="55" spans="1:9" x14ac:dyDescent="0.25">
      <c r="A55" s="73"/>
      <c r="B55" s="34" t="s">
        <v>15298</v>
      </c>
      <c r="C55" s="55">
        <v>0.1128</v>
      </c>
      <c r="D55" s="51">
        <v>0.11219999999999999</v>
      </c>
      <c r="E55" s="51">
        <v>0.1123</v>
      </c>
      <c r="F55" s="55">
        <v>7.2099999999999997E-2</v>
      </c>
      <c r="G55" s="51">
        <v>7.9899999999999999E-2</v>
      </c>
      <c r="H55" s="56">
        <v>0.1056</v>
      </c>
    </row>
    <row r="56" spans="1:9" ht="15.75" thickBot="1" x14ac:dyDescent="0.3">
      <c r="A56" s="73"/>
      <c r="B56" s="34" t="s">
        <v>15299</v>
      </c>
      <c r="C56" s="57">
        <v>2.7400000000000001E-2</v>
      </c>
      <c r="D56" s="35">
        <v>3.27E-2</v>
      </c>
      <c r="E56" s="35">
        <v>2.9000000000000001E-2</v>
      </c>
      <c r="F56" s="57">
        <v>2.1000000000000001E-2</v>
      </c>
      <c r="G56" s="35">
        <v>2.23E-2</v>
      </c>
      <c r="H56" s="58">
        <v>4.1799999999999997E-2</v>
      </c>
    </row>
    <row r="57" spans="1:9" ht="15" customHeight="1" x14ac:dyDescent="0.25">
      <c r="A57" s="72" t="s">
        <v>15308</v>
      </c>
      <c r="B57" s="33" t="s">
        <v>15295</v>
      </c>
      <c r="C57" s="55">
        <v>0.54400000000000004</v>
      </c>
      <c r="D57" s="51">
        <v>0.54339999999999999</v>
      </c>
      <c r="E57" s="51">
        <v>0.57689999999999997</v>
      </c>
      <c r="F57" s="55">
        <v>0.66879999999999995</v>
      </c>
      <c r="G57" s="51">
        <v>0.64710000000000001</v>
      </c>
      <c r="H57" s="56">
        <v>0.57120000000000004</v>
      </c>
    </row>
    <row r="58" spans="1:9" x14ac:dyDescent="0.25">
      <c r="A58" s="73"/>
      <c r="B58" s="34" t="s">
        <v>15296</v>
      </c>
      <c r="C58" s="55">
        <v>0.18770000000000001</v>
      </c>
      <c r="D58" s="51">
        <v>0.1847</v>
      </c>
      <c r="E58" s="51">
        <v>0.17219999999999999</v>
      </c>
      <c r="F58" s="55">
        <v>0.15490000000000001</v>
      </c>
      <c r="G58" s="51">
        <v>0.1613</v>
      </c>
      <c r="H58" s="56">
        <v>0.1731</v>
      </c>
    </row>
    <row r="59" spans="1:9" x14ac:dyDescent="0.25">
      <c r="A59" s="73"/>
      <c r="B59" s="34" t="s">
        <v>15297</v>
      </c>
      <c r="C59" s="55">
        <v>0.12770000000000001</v>
      </c>
      <c r="D59" s="51">
        <v>0.11990000000000001</v>
      </c>
      <c r="E59" s="51">
        <v>0.1193</v>
      </c>
      <c r="F59" s="55">
        <v>9.0499999999999997E-2</v>
      </c>
      <c r="G59" s="51">
        <v>0.1004</v>
      </c>
      <c r="H59" s="56">
        <v>0.1144</v>
      </c>
    </row>
    <row r="60" spans="1:9" x14ac:dyDescent="0.25">
      <c r="A60" s="73"/>
      <c r="B60" s="34" t="s">
        <v>15298</v>
      </c>
      <c r="C60" s="55">
        <v>9.8000000000000004E-2</v>
      </c>
      <c r="D60" s="51">
        <v>0.10539999999999999</v>
      </c>
      <c r="E60" s="51">
        <v>9.2899999999999996E-2</v>
      </c>
      <c r="F60" s="55">
        <v>5.7700000000000001E-2</v>
      </c>
      <c r="G60" s="51">
        <v>6.54E-2</v>
      </c>
      <c r="H60" s="56">
        <v>0.09</v>
      </c>
    </row>
    <row r="61" spans="1:9" ht="15.75" thickBot="1" x14ac:dyDescent="0.3">
      <c r="A61" s="74"/>
      <c r="B61" s="63" t="s">
        <v>15299</v>
      </c>
      <c r="C61" s="57">
        <v>4.2500000000000003E-2</v>
      </c>
      <c r="D61" s="35">
        <v>4.65E-2</v>
      </c>
      <c r="E61" s="35">
        <v>3.8600000000000002E-2</v>
      </c>
      <c r="F61" s="57">
        <v>2.8000000000000001E-2</v>
      </c>
      <c r="G61" s="35">
        <v>2.5700000000000001E-2</v>
      </c>
      <c r="H61" s="58">
        <v>5.1299999999999998E-2</v>
      </c>
    </row>
    <row r="62" spans="1:9" x14ac:dyDescent="0.25">
      <c r="C62" s="4"/>
      <c r="D62" s="4"/>
      <c r="E62" s="4"/>
      <c r="F62" s="4"/>
      <c r="G62" s="4"/>
      <c r="H62" s="4"/>
      <c r="I62" s="4"/>
    </row>
    <row r="63" spans="1:9" x14ac:dyDescent="0.25">
      <c r="C63" s="4"/>
      <c r="D63" s="4"/>
      <c r="E63" s="4"/>
      <c r="F63" s="4"/>
      <c r="G63" s="4"/>
      <c r="H63" s="4"/>
      <c r="I63" s="4"/>
    </row>
    <row r="64" spans="1:9" x14ac:dyDescent="0.25">
      <c r="C64" s="4"/>
      <c r="D64" s="4"/>
      <c r="E64" s="4"/>
      <c r="F64" s="4"/>
      <c r="G64" s="4"/>
      <c r="H64" s="4"/>
      <c r="I64" s="4"/>
    </row>
    <row r="65" spans="3:9" x14ac:dyDescent="0.25">
      <c r="C65" s="4"/>
      <c r="D65" s="4"/>
      <c r="E65" s="4"/>
      <c r="F65" s="4"/>
      <c r="G65" s="4"/>
      <c r="H65" s="4"/>
      <c r="I65" s="4"/>
    </row>
    <row r="66" spans="3:9" x14ac:dyDescent="0.25">
      <c r="C66" s="4"/>
      <c r="D66" s="4"/>
      <c r="E66" s="4"/>
      <c r="F66" s="4"/>
      <c r="G66" s="4"/>
      <c r="H66" s="4"/>
      <c r="I66" s="4"/>
    </row>
    <row r="67" spans="3:9" x14ac:dyDescent="0.25">
      <c r="C67" s="4"/>
      <c r="D67" s="4"/>
      <c r="E67" s="4"/>
      <c r="F67" s="4"/>
      <c r="G67" s="4"/>
      <c r="H67" s="4"/>
      <c r="I67" s="4"/>
    </row>
    <row r="68" spans="3:9" x14ac:dyDescent="0.25">
      <c r="C68" s="4"/>
      <c r="D68" s="4"/>
      <c r="E68" s="4"/>
      <c r="F68" s="4"/>
      <c r="G68" s="4"/>
      <c r="H68" s="4"/>
      <c r="I68" s="4"/>
    </row>
    <row r="69" spans="3:9" x14ac:dyDescent="0.25">
      <c r="C69" s="4"/>
      <c r="D69" s="4"/>
      <c r="E69" s="4"/>
      <c r="F69" s="4"/>
      <c r="G69" s="4"/>
      <c r="H69" s="4"/>
      <c r="I69" s="4"/>
    </row>
    <row r="70" spans="3:9" x14ac:dyDescent="0.25">
      <c r="C70" s="4"/>
      <c r="D70" s="4"/>
      <c r="E70" s="4"/>
      <c r="F70" s="4"/>
      <c r="G70" s="4"/>
      <c r="H70" s="4"/>
      <c r="I70" s="4"/>
    </row>
    <row r="71" spans="3:9" x14ac:dyDescent="0.25">
      <c r="C71" s="4"/>
      <c r="D71" s="4"/>
      <c r="E71" s="4"/>
      <c r="F71" s="4"/>
      <c r="G71" s="4"/>
      <c r="H71" s="4"/>
      <c r="I71" s="4"/>
    </row>
    <row r="72" spans="3:9" x14ac:dyDescent="0.25">
      <c r="C72" s="4"/>
      <c r="D72" s="4"/>
      <c r="E72" s="4"/>
      <c r="F72" s="4"/>
      <c r="G72" s="4"/>
      <c r="H72" s="4"/>
      <c r="I72" s="4"/>
    </row>
    <row r="73" spans="3:9" x14ac:dyDescent="0.25">
      <c r="C73" s="4"/>
      <c r="D73" s="4"/>
      <c r="E73" s="4"/>
      <c r="F73" s="4"/>
      <c r="G73" s="4"/>
      <c r="H73" s="4"/>
      <c r="I73" s="4"/>
    </row>
    <row r="74" spans="3:9" x14ac:dyDescent="0.25">
      <c r="C74" s="4"/>
      <c r="D74" s="4"/>
      <c r="E74" s="4"/>
      <c r="F74" s="4"/>
      <c r="G74" s="4"/>
      <c r="H74" s="4"/>
      <c r="I74" s="4"/>
    </row>
  </sheetData>
  <mergeCells count="16">
    <mergeCell ref="A57:A61"/>
    <mergeCell ref="K4:N4"/>
    <mergeCell ref="O4:R4"/>
    <mergeCell ref="S4:V4"/>
    <mergeCell ref="W4:Z4"/>
    <mergeCell ref="A6:A12"/>
    <mergeCell ref="C4:F4"/>
    <mergeCell ref="A13:A16"/>
    <mergeCell ref="A17:A20"/>
    <mergeCell ref="G4:J4"/>
    <mergeCell ref="A37:A40"/>
    <mergeCell ref="A41:A44"/>
    <mergeCell ref="A45:A51"/>
    <mergeCell ref="A26:A32"/>
    <mergeCell ref="A33:A36"/>
    <mergeCell ref="A52:A56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002"/>
  <sheetViews>
    <sheetView topLeftCell="C1" zoomScale="75" zoomScaleNormal="75" workbookViewId="0">
      <selection activeCell="C1" sqref="C1:C2"/>
    </sheetView>
  </sheetViews>
  <sheetFormatPr defaultRowHeight="15" x14ac:dyDescent="0.25"/>
  <cols>
    <col min="1" max="1" width="12.140625" style="4" customWidth="1"/>
    <col min="2" max="2" width="9.140625" style="4"/>
    <col min="3" max="3" width="16.140625" style="4" bestFit="1" customWidth="1"/>
    <col min="4" max="4" width="13.42578125" customWidth="1"/>
    <col min="5" max="5" width="155" bestFit="1" customWidth="1"/>
    <col min="6" max="6" width="9.42578125" customWidth="1"/>
    <col min="7" max="7" width="9.140625" customWidth="1"/>
    <col min="8" max="8" width="7.140625" bestFit="1" customWidth="1"/>
    <col min="9" max="9" width="9.42578125" customWidth="1"/>
    <col min="12" max="12" width="21.85546875" customWidth="1"/>
    <col min="13" max="13" width="8.85546875" customWidth="1"/>
    <col min="14" max="50" width="12.28515625" bestFit="1" customWidth="1"/>
  </cols>
  <sheetData>
    <row r="1" spans="1:50" s="19" customFormat="1" x14ac:dyDescent="0.25">
      <c r="A1" s="67" t="s">
        <v>9169</v>
      </c>
      <c r="B1" s="67" t="s">
        <v>6177</v>
      </c>
      <c r="C1" s="67" t="s">
        <v>9185</v>
      </c>
      <c r="D1" s="67" t="s">
        <v>9170</v>
      </c>
      <c r="E1" s="67" t="s">
        <v>169</v>
      </c>
      <c r="F1" s="67" t="s">
        <v>5107</v>
      </c>
      <c r="G1" s="67" t="s">
        <v>170</v>
      </c>
      <c r="H1" s="67" t="s">
        <v>5108</v>
      </c>
      <c r="I1" s="67" t="s">
        <v>171</v>
      </c>
      <c r="J1" s="68" t="s">
        <v>15322</v>
      </c>
      <c r="K1" s="68" t="s">
        <v>15323</v>
      </c>
      <c r="L1" s="68" t="s">
        <v>15324</v>
      </c>
      <c r="M1" s="67" t="s">
        <v>5109</v>
      </c>
      <c r="N1" s="64" t="s">
        <v>9187</v>
      </c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  <c r="AA1" s="64" t="s">
        <v>9186</v>
      </c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6"/>
      <c r="AM1" s="64" t="s">
        <v>15325</v>
      </c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6"/>
    </row>
    <row r="2" spans="1:50" s="15" customFormat="1" ht="18" thickBot="1" x14ac:dyDescent="0.3">
      <c r="A2" s="67"/>
      <c r="B2" s="67"/>
      <c r="C2" s="67"/>
      <c r="D2" s="67"/>
      <c r="E2" s="67"/>
      <c r="F2" s="67"/>
      <c r="G2" s="67"/>
      <c r="H2" s="67"/>
      <c r="I2" s="67"/>
      <c r="J2" s="69"/>
      <c r="K2" s="69"/>
      <c r="L2" s="68"/>
      <c r="M2" s="67"/>
      <c r="N2" s="20" t="s">
        <v>9171</v>
      </c>
      <c r="O2" s="21" t="s">
        <v>9174</v>
      </c>
      <c r="P2" s="21" t="s">
        <v>9175</v>
      </c>
      <c r="Q2" s="21" t="s">
        <v>9175</v>
      </c>
      <c r="R2" s="21" t="s">
        <v>9176</v>
      </c>
      <c r="S2" s="21" t="s">
        <v>9177</v>
      </c>
      <c r="T2" s="21" t="s">
        <v>9178</v>
      </c>
      <c r="U2" s="21" t="s">
        <v>9179</v>
      </c>
      <c r="V2" s="21" t="s">
        <v>9180</v>
      </c>
      <c r="W2" s="21" t="s">
        <v>9181</v>
      </c>
      <c r="X2" s="21" t="s">
        <v>9182</v>
      </c>
      <c r="Y2" s="21" t="s">
        <v>9183</v>
      </c>
      <c r="Z2" s="22" t="s">
        <v>9184</v>
      </c>
      <c r="AA2" s="20" t="s">
        <v>9171</v>
      </c>
      <c r="AB2" s="21" t="s">
        <v>9174</v>
      </c>
      <c r="AC2" s="21" t="s">
        <v>9175</v>
      </c>
      <c r="AD2" s="21" t="s">
        <v>9176</v>
      </c>
      <c r="AE2" s="21" t="s">
        <v>9177</v>
      </c>
      <c r="AF2" s="21" t="s">
        <v>9178</v>
      </c>
      <c r="AG2" s="21" t="s">
        <v>9179</v>
      </c>
      <c r="AH2" s="21" t="s">
        <v>9180</v>
      </c>
      <c r="AI2" s="21" t="s">
        <v>9181</v>
      </c>
      <c r="AJ2" s="21" t="s">
        <v>9182</v>
      </c>
      <c r="AK2" s="21" t="s">
        <v>9183</v>
      </c>
      <c r="AL2" s="22" t="s">
        <v>9184</v>
      </c>
      <c r="AM2" s="20" t="s">
        <v>9171</v>
      </c>
      <c r="AN2" s="21" t="s">
        <v>9174</v>
      </c>
      <c r="AO2" s="21" t="s">
        <v>9175</v>
      </c>
      <c r="AP2" s="21" t="s">
        <v>9176</v>
      </c>
      <c r="AQ2" s="21" t="s">
        <v>9177</v>
      </c>
      <c r="AR2" s="21" t="s">
        <v>9178</v>
      </c>
      <c r="AS2" s="21" t="s">
        <v>9179</v>
      </c>
      <c r="AT2" s="21" t="s">
        <v>9180</v>
      </c>
      <c r="AU2" s="21" t="s">
        <v>9181</v>
      </c>
      <c r="AV2" s="21" t="s">
        <v>9182</v>
      </c>
      <c r="AW2" s="21" t="s">
        <v>9183</v>
      </c>
      <c r="AX2" s="22" t="s">
        <v>9184</v>
      </c>
    </row>
    <row r="3" spans="1:50" x14ac:dyDescent="0.25">
      <c r="A3" s="4" t="s">
        <v>174</v>
      </c>
      <c r="B3" s="4">
        <v>15129</v>
      </c>
      <c r="C3" s="4" t="s">
        <v>6179</v>
      </c>
      <c r="D3" s="4" t="b">
        <v>0</v>
      </c>
      <c r="E3" t="s">
        <v>175</v>
      </c>
      <c r="F3">
        <v>100</v>
      </c>
      <c r="G3">
        <v>27</v>
      </c>
      <c r="H3">
        <v>6336</v>
      </c>
      <c r="I3">
        <v>17</v>
      </c>
      <c r="J3">
        <v>217.124</v>
      </c>
      <c r="K3">
        <v>16309.58</v>
      </c>
      <c r="L3">
        <v>27</v>
      </c>
      <c r="M3">
        <v>15.8</v>
      </c>
      <c r="N3" s="11">
        <v>7090318393.3719501</v>
      </c>
      <c r="O3" s="11">
        <v>18166019342.082802</v>
      </c>
      <c r="P3" s="11">
        <v>16266633800.9673</v>
      </c>
      <c r="Q3" s="11">
        <v>16266633800.9673</v>
      </c>
      <c r="R3" s="11">
        <v>12196101948.8451</v>
      </c>
      <c r="S3" s="11">
        <v>20668684926.575401</v>
      </c>
      <c r="T3" s="11">
        <v>15002342376.073</v>
      </c>
      <c r="U3" s="11">
        <v>8851769213.0006104</v>
      </c>
      <c r="V3" s="11">
        <v>9920812265.9846191</v>
      </c>
      <c r="W3" s="11">
        <v>19908378568.305698</v>
      </c>
      <c r="X3" s="11">
        <v>18492950107.9431</v>
      </c>
      <c r="Y3" s="11">
        <v>7528732274.1289101</v>
      </c>
      <c r="Z3" s="11">
        <v>13377988659.1833</v>
      </c>
      <c r="AA3" s="12">
        <v>23</v>
      </c>
      <c r="AB3" s="12">
        <v>21</v>
      </c>
      <c r="AC3" s="12">
        <v>22</v>
      </c>
      <c r="AD3" s="12">
        <v>18</v>
      </c>
      <c r="AE3" s="12">
        <v>19</v>
      </c>
      <c r="AF3" s="12">
        <v>19</v>
      </c>
      <c r="AG3" s="12">
        <v>22</v>
      </c>
      <c r="AH3" s="12">
        <v>22</v>
      </c>
      <c r="AI3" s="12">
        <v>22</v>
      </c>
      <c r="AJ3" s="12">
        <v>25</v>
      </c>
      <c r="AK3" s="12">
        <v>22</v>
      </c>
      <c r="AL3" s="12">
        <v>23</v>
      </c>
      <c r="AM3">
        <v>13</v>
      </c>
      <c r="AN3">
        <v>11</v>
      </c>
      <c r="AO3">
        <v>12</v>
      </c>
      <c r="AP3">
        <v>10</v>
      </c>
      <c r="AQ3">
        <v>12</v>
      </c>
      <c r="AR3">
        <v>11</v>
      </c>
      <c r="AS3">
        <v>12</v>
      </c>
      <c r="AT3">
        <v>12</v>
      </c>
      <c r="AU3">
        <v>12</v>
      </c>
      <c r="AV3">
        <v>15</v>
      </c>
      <c r="AW3">
        <v>12</v>
      </c>
      <c r="AX3">
        <v>13</v>
      </c>
    </row>
    <row r="4" spans="1:50" x14ac:dyDescent="0.25">
      <c r="A4" s="4" t="s">
        <v>176</v>
      </c>
      <c r="B4" s="4">
        <v>15122</v>
      </c>
      <c r="C4" s="4" t="s">
        <v>6180</v>
      </c>
      <c r="D4" t="b">
        <v>0</v>
      </c>
      <c r="E4" t="s">
        <v>177</v>
      </c>
      <c r="F4">
        <v>100</v>
      </c>
      <c r="G4">
        <v>20</v>
      </c>
      <c r="H4">
        <v>5193</v>
      </c>
      <c r="I4">
        <v>20</v>
      </c>
      <c r="J4">
        <v>184.77799999999999</v>
      </c>
      <c r="K4">
        <v>11849.22</v>
      </c>
      <c r="L4">
        <v>20</v>
      </c>
      <c r="M4">
        <v>15.1</v>
      </c>
      <c r="N4" s="11">
        <v>6834196482.78442</v>
      </c>
      <c r="O4" s="11">
        <v>17329226577.517101</v>
      </c>
      <c r="P4" s="11">
        <v>15888782222.736799</v>
      </c>
      <c r="Q4" s="11">
        <v>15888782222.736799</v>
      </c>
      <c r="R4" s="11">
        <v>11334527403.955601</v>
      </c>
      <c r="S4" s="11">
        <v>20380187459.880901</v>
      </c>
      <c r="T4" s="11">
        <v>12562369800.310301</v>
      </c>
      <c r="U4" s="11">
        <v>8853957421.87183</v>
      </c>
      <c r="V4" s="11">
        <v>9256182704.0502892</v>
      </c>
      <c r="W4" s="11">
        <v>19555733117.938</v>
      </c>
      <c r="X4" s="11">
        <v>17627801841.9072</v>
      </c>
      <c r="Y4" s="11">
        <v>8445706418.9252901</v>
      </c>
      <c r="Z4" s="11">
        <v>11429674917.3501</v>
      </c>
      <c r="AA4" s="12">
        <v>17</v>
      </c>
      <c r="AB4" s="12">
        <v>19</v>
      </c>
      <c r="AC4" s="12">
        <v>18</v>
      </c>
      <c r="AD4" s="12">
        <v>17</v>
      </c>
      <c r="AE4" s="12">
        <v>20</v>
      </c>
      <c r="AF4" s="12">
        <v>18</v>
      </c>
      <c r="AG4" s="12">
        <v>18</v>
      </c>
      <c r="AH4" s="12">
        <v>19</v>
      </c>
      <c r="AI4" s="12">
        <v>19</v>
      </c>
      <c r="AJ4" s="12">
        <v>20</v>
      </c>
      <c r="AK4" s="12">
        <v>18</v>
      </c>
      <c r="AL4" s="12">
        <v>20</v>
      </c>
      <c r="AM4">
        <v>17</v>
      </c>
      <c r="AN4">
        <v>19</v>
      </c>
      <c r="AO4">
        <v>18</v>
      </c>
      <c r="AP4">
        <v>17</v>
      </c>
      <c r="AQ4">
        <v>20</v>
      </c>
      <c r="AR4">
        <v>18</v>
      </c>
      <c r="AS4">
        <v>18</v>
      </c>
      <c r="AT4">
        <v>19</v>
      </c>
      <c r="AU4">
        <v>19</v>
      </c>
      <c r="AV4">
        <v>20</v>
      </c>
      <c r="AW4">
        <v>18</v>
      </c>
      <c r="AX4">
        <v>20</v>
      </c>
    </row>
    <row r="5" spans="1:50" x14ac:dyDescent="0.25">
      <c r="A5" s="4" t="s">
        <v>5110</v>
      </c>
      <c r="B5" s="4">
        <v>81910</v>
      </c>
      <c r="C5" s="4" t="s">
        <v>6181</v>
      </c>
      <c r="D5" t="b">
        <v>0</v>
      </c>
      <c r="E5" t="s">
        <v>5111</v>
      </c>
      <c r="F5">
        <v>75</v>
      </c>
      <c r="G5">
        <v>103</v>
      </c>
      <c r="H5">
        <v>4072</v>
      </c>
      <c r="I5">
        <v>103</v>
      </c>
      <c r="J5">
        <v>544.22</v>
      </c>
      <c r="K5">
        <v>11510.86</v>
      </c>
      <c r="L5">
        <v>103</v>
      </c>
      <c r="M5">
        <v>172.8</v>
      </c>
      <c r="N5" s="11">
        <v>1347564390.8366699</v>
      </c>
      <c r="O5" s="11">
        <v>1934025339.0738499</v>
      </c>
      <c r="P5" s="11">
        <v>2691488935.78369</v>
      </c>
      <c r="Q5" s="11">
        <v>2691488935.78369</v>
      </c>
      <c r="R5" s="11">
        <v>1309772812.7381599</v>
      </c>
      <c r="S5" s="11">
        <v>1526871336.9231</v>
      </c>
      <c r="T5" s="11">
        <v>1017739695.31177</v>
      </c>
      <c r="U5" s="11">
        <v>1935353598.4157701</v>
      </c>
      <c r="V5" s="11">
        <v>2250348335.3442402</v>
      </c>
      <c r="W5" s="11">
        <v>1466719335.8095701</v>
      </c>
      <c r="X5" s="11">
        <v>1383404564.5239301</v>
      </c>
      <c r="Y5" s="11">
        <v>2344266267.3399701</v>
      </c>
      <c r="Z5" s="11">
        <v>1779921425.40295</v>
      </c>
      <c r="AA5" s="12">
        <v>96</v>
      </c>
      <c r="AB5" s="12">
        <v>91</v>
      </c>
      <c r="AC5" s="12">
        <v>102</v>
      </c>
      <c r="AD5" s="12">
        <v>95</v>
      </c>
      <c r="AE5" s="12">
        <v>92</v>
      </c>
      <c r="AF5" s="12">
        <v>91</v>
      </c>
      <c r="AG5" s="12">
        <v>95</v>
      </c>
      <c r="AH5" s="12">
        <v>94</v>
      </c>
      <c r="AI5" s="12">
        <v>89</v>
      </c>
      <c r="AJ5" s="12">
        <v>93</v>
      </c>
      <c r="AK5" s="12">
        <v>96</v>
      </c>
      <c r="AL5" s="12">
        <v>92</v>
      </c>
      <c r="AM5">
        <v>96</v>
      </c>
      <c r="AN5">
        <v>91</v>
      </c>
      <c r="AO5">
        <v>102</v>
      </c>
      <c r="AP5">
        <v>95</v>
      </c>
      <c r="AQ5">
        <v>92</v>
      </c>
      <c r="AR5">
        <v>91</v>
      </c>
      <c r="AS5">
        <v>95</v>
      </c>
      <c r="AT5">
        <v>94</v>
      </c>
      <c r="AU5">
        <v>89</v>
      </c>
      <c r="AV5">
        <v>93</v>
      </c>
      <c r="AW5">
        <v>96</v>
      </c>
      <c r="AX5">
        <v>92</v>
      </c>
    </row>
    <row r="6" spans="1:50" x14ac:dyDescent="0.25">
      <c r="A6" s="4" t="s">
        <v>178</v>
      </c>
      <c r="B6" s="4">
        <v>15130</v>
      </c>
      <c r="C6" s="4" t="s">
        <v>6182</v>
      </c>
      <c r="D6" t="b">
        <v>0</v>
      </c>
      <c r="E6" t="s">
        <v>179</v>
      </c>
      <c r="F6">
        <v>97</v>
      </c>
      <c r="G6">
        <v>25</v>
      </c>
      <c r="H6">
        <v>3309</v>
      </c>
      <c r="I6">
        <v>15</v>
      </c>
      <c r="J6">
        <v>175.62700000000001</v>
      </c>
      <c r="K6">
        <v>7600.36</v>
      </c>
      <c r="L6">
        <v>25</v>
      </c>
      <c r="M6">
        <v>15.9</v>
      </c>
      <c r="N6" s="11">
        <v>877290038.13281298</v>
      </c>
      <c r="O6" s="11">
        <v>4061470631.5625</v>
      </c>
      <c r="P6" s="11">
        <v>2000801436.7063</v>
      </c>
      <c r="Q6" s="11">
        <v>2000801436.7063</v>
      </c>
      <c r="R6" s="11">
        <v>107253439.61718801</v>
      </c>
      <c r="S6" s="11">
        <v>173572609.921875</v>
      </c>
      <c r="T6" s="11">
        <v>124275698.08593801</v>
      </c>
      <c r="U6" s="11">
        <v>1197882679.66553</v>
      </c>
      <c r="V6" s="11">
        <v>1224260732.71509</v>
      </c>
      <c r="W6" s="11">
        <v>3727569341.7885699</v>
      </c>
      <c r="X6" s="11">
        <v>1916583525.5776401</v>
      </c>
      <c r="Y6" s="11">
        <v>969359005.16747999</v>
      </c>
      <c r="Z6" s="11">
        <v>1789103420.9929199</v>
      </c>
      <c r="AA6" s="12">
        <v>21</v>
      </c>
      <c r="AB6" s="12">
        <v>23</v>
      </c>
      <c r="AC6" s="12">
        <v>22</v>
      </c>
      <c r="AD6" s="12">
        <v>15</v>
      </c>
      <c r="AE6" s="12">
        <v>15</v>
      </c>
      <c r="AF6" s="12">
        <v>14</v>
      </c>
      <c r="AG6" s="12">
        <v>22</v>
      </c>
      <c r="AH6" s="12">
        <v>22</v>
      </c>
      <c r="AI6" s="12">
        <v>22</v>
      </c>
      <c r="AJ6" s="12">
        <v>23</v>
      </c>
      <c r="AK6" s="12">
        <v>22</v>
      </c>
      <c r="AL6" s="12">
        <v>24</v>
      </c>
      <c r="AM6">
        <v>11</v>
      </c>
      <c r="AN6">
        <v>13</v>
      </c>
      <c r="AO6">
        <v>12</v>
      </c>
      <c r="AP6">
        <v>7</v>
      </c>
      <c r="AQ6">
        <v>8</v>
      </c>
      <c r="AR6">
        <v>6</v>
      </c>
      <c r="AS6">
        <v>12</v>
      </c>
      <c r="AT6">
        <v>12</v>
      </c>
      <c r="AU6">
        <v>12</v>
      </c>
      <c r="AV6">
        <v>13</v>
      </c>
      <c r="AW6">
        <v>12</v>
      </c>
      <c r="AX6">
        <v>14</v>
      </c>
    </row>
    <row r="7" spans="1:50" x14ac:dyDescent="0.25">
      <c r="A7" s="4" t="s">
        <v>180</v>
      </c>
      <c r="B7" s="4">
        <v>20740</v>
      </c>
      <c r="C7" s="4" t="s">
        <v>6183</v>
      </c>
      <c r="D7" t="b">
        <v>0</v>
      </c>
      <c r="E7" t="s">
        <v>181</v>
      </c>
      <c r="F7">
        <v>76</v>
      </c>
      <c r="G7">
        <v>184</v>
      </c>
      <c r="H7">
        <v>3175</v>
      </c>
      <c r="I7">
        <v>183</v>
      </c>
      <c r="J7">
        <v>1166.1379999999999</v>
      </c>
      <c r="K7">
        <v>9513.93</v>
      </c>
      <c r="L7">
        <v>184</v>
      </c>
      <c r="M7">
        <v>284.39999999999998</v>
      </c>
      <c r="N7" s="11">
        <v>998665985.19848597</v>
      </c>
      <c r="O7" s="11">
        <v>1258337808.57178</v>
      </c>
      <c r="P7" s="11">
        <v>1820971432.7773399</v>
      </c>
      <c r="Q7" s="11">
        <v>1820971432.7773399</v>
      </c>
      <c r="R7" s="11">
        <v>1085971066.0273399</v>
      </c>
      <c r="S7" s="11">
        <v>1379175418.8515601</v>
      </c>
      <c r="T7" s="11">
        <v>988647969.05004895</v>
      </c>
      <c r="U7" s="11">
        <v>1181369804.6875</v>
      </c>
      <c r="V7" s="11">
        <v>1301451236.8503399</v>
      </c>
      <c r="W7" s="11">
        <v>1480619974.2551301</v>
      </c>
      <c r="X7" s="11">
        <v>1115755625.92188</v>
      </c>
      <c r="Y7" s="11">
        <v>1502766258.35693</v>
      </c>
      <c r="Z7" s="11">
        <v>1361371274.7092299</v>
      </c>
      <c r="AA7" s="12">
        <v>175</v>
      </c>
      <c r="AB7" s="12">
        <v>176</v>
      </c>
      <c r="AC7" s="12">
        <v>180</v>
      </c>
      <c r="AD7" s="12">
        <v>178</v>
      </c>
      <c r="AE7" s="12">
        <v>180</v>
      </c>
      <c r="AF7" s="12">
        <v>177</v>
      </c>
      <c r="AG7" s="12">
        <v>174</v>
      </c>
      <c r="AH7" s="12">
        <v>180</v>
      </c>
      <c r="AI7" s="12">
        <v>178</v>
      </c>
      <c r="AJ7" s="12">
        <v>174</v>
      </c>
      <c r="AK7" s="12">
        <v>178</v>
      </c>
      <c r="AL7" s="12">
        <v>180</v>
      </c>
      <c r="AM7">
        <v>174</v>
      </c>
      <c r="AN7">
        <v>175</v>
      </c>
      <c r="AO7">
        <v>179</v>
      </c>
      <c r="AP7">
        <v>177</v>
      </c>
      <c r="AQ7">
        <v>179</v>
      </c>
      <c r="AR7">
        <v>176</v>
      </c>
      <c r="AS7">
        <v>173</v>
      </c>
      <c r="AT7">
        <v>179</v>
      </c>
      <c r="AU7">
        <v>177</v>
      </c>
      <c r="AV7">
        <v>173</v>
      </c>
      <c r="AW7">
        <v>177</v>
      </c>
      <c r="AX7">
        <v>179</v>
      </c>
    </row>
    <row r="8" spans="1:50" x14ac:dyDescent="0.25">
      <c r="A8" s="4" t="s">
        <v>182</v>
      </c>
      <c r="B8" s="4">
        <v>14080</v>
      </c>
      <c r="C8" s="4" t="s">
        <v>6184</v>
      </c>
      <c r="D8" t="b">
        <v>1</v>
      </c>
      <c r="E8" t="s">
        <v>183</v>
      </c>
      <c r="F8">
        <v>91</v>
      </c>
      <c r="G8">
        <v>23</v>
      </c>
      <c r="H8">
        <v>2779</v>
      </c>
      <c r="I8">
        <v>23</v>
      </c>
      <c r="J8">
        <v>174.62</v>
      </c>
      <c r="K8">
        <v>8045.94</v>
      </c>
      <c r="L8">
        <v>23</v>
      </c>
      <c r="M8">
        <v>14.2</v>
      </c>
      <c r="N8" s="11">
        <v>6545244267.2519503</v>
      </c>
      <c r="O8" s="11">
        <v>8795069264.20508</v>
      </c>
      <c r="P8" s="11">
        <v>5674043735.54883</v>
      </c>
      <c r="Q8" s="11">
        <v>5674043735.54883</v>
      </c>
      <c r="R8" s="11">
        <v>6111309463.4292002</v>
      </c>
      <c r="S8" s="11">
        <v>7756711417.6777296</v>
      </c>
      <c r="T8" s="11">
        <v>5947823929.8671904</v>
      </c>
      <c r="U8" s="11">
        <v>5222937121.5039101</v>
      </c>
      <c r="V8" s="11">
        <v>5479298789.8808603</v>
      </c>
      <c r="W8" s="11">
        <v>9931445183.2783203</v>
      </c>
      <c r="X8" s="11">
        <v>7273857407.5097704</v>
      </c>
      <c r="Y8" s="11">
        <v>5612854608.7343798</v>
      </c>
      <c r="Z8" s="11">
        <v>6909417744.4274902</v>
      </c>
      <c r="AA8" s="12">
        <v>23</v>
      </c>
      <c r="AB8" s="12">
        <v>23</v>
      </c>
      <c r="AC8" s="12">
        <v>23</v>
      </c>
      <c r="AD8" s="12">
        <v>23</v>
      </c>
      <c r="AE8" s="12">
        <v>23</v>
      </c>
      <c r="AF8" s="12">
        <v>23</v>
      </c>
      <c r="AG8" s="12">
        <v>23</v>
      </c>
      <c r="AH8" s="12">
        <v>22</v>
      </c>
      <c r="AI8" s="12">
        <v>23</v>
      </c>
      <c r="AJ8" s="12">
        <v>23</v>
      </c>
      <c r="AK8" s="12">
        <v>23</v>
      </c>
      <c r="AL8" s="12">
        <v>23</v>
      </c>
      <c r="AM8">
        <v>23</v>
      </c>
      <c r="AN8">
        <v>23</v>
      </c>
      <c r="AO8">
        <v>23</v>
      </c>
      <c r="AP8">
        <v>23</v>
      </c>
      <c r="AQ8">
        <v>23</v>
      </c>
      <c r="AR8">
        <v>23</v>
      </c>
      <c r="AS8">
        <v>23</v>
      </c>
      <c r="AT8">
        <v>22</v>
      </c>
      <c r="AU8">
        <v>23</v>
      </c>
      <c r="AV8">
        <v>23</v>
      </c>
      <c r="AW8">
        <v>23</v>
      </c>
      <c r="AX8">
        <v>23</v>
      </c>
    </row>
    <row r="9" spans="1:50" x14ac:dyDescent="0.25">
      <c r="A9" s="4" t="s">
        <v>184</v>
      </c>
      <c r="B9" s="4">
        <v>18453</v>
      </c>
      <c r="C9" s="4" t="s">
        <v>6185</v>
      </c>
      <c r="D9" t="b">
        <v>0</v>
      </c>
      <c r="E9" t="s">
        <v>185</v>
      </c>
      <c r="F9">
        <v>78</v>
      </c>
      <c r="G9">
        <v>53</v>
      </c>
      <c r="H9">
        <v>2478</v>
      </c>
      <c r="I9">
        <v>53</v>
      </c>
      <c r="J9">
        <v>285.43400000000003</v>
      </c>
      <c r="K9">
        <v>7467.25</v>
      </c>
      <c r="L9">
        <v>53</v>
      </c>
      <c r="M9">
        <v>57</v>
      </c>
      <c r="N9" s="11">
        <v>3358756488.79248</v>
      </c>
      <c r="O9" s="11">
        <v>4275481937.8330102</v>
      </c>
      <c r="P9" s="11">
        <v>2474409138.19946</v>
      </c>
      <c r="Q9" s="11">
        <v>2474409138.19946</v>
      </c>
      <c r="R9" s="11">
        <v>2789871410.3308101</v>
      </c>
      <c r="S9" s="11">
        <v>3322352303.2382798</v>
      </c>
      <c r="T9" s="11">
        <v>3104825066.0300298</v>
      </c>
      <c r="U9" s="11">
        <v>1961760982.7365699</v>
      </c>
      <c r="V9" s="11">
        <v>2437976482.23804</v>
      </c>
      <c r="W9" s="11">
        <v>4707045408.8689003</v>
      </c>
      <c r="X9" s="11">
        <v>3537814181.5012202</v>
      </c>
      <c r="Y9" s="11">
        <v>1500787084.47119</v>
      </c>
      <c r="Z9" s="11">
        <v>3200343538.8659701</v>
      </c>
      <c r="AA9" s="12">
        <v>51</v>
      </c>
      <c r="AB9" s="12">
        <v>50</v>
      </c>
      <c r="AC9" s="12">
        <v>46</v>
      </c>
      <c r="AD9" s="12">
        <v>49</v>
      </c>
      <c r="AE9" s="12">
        <v>49</v>
      </c>
      <c r="AF9" s="12">
        <v>49</v>
      </c>
      <c r="AG9" s="12">
        <v>48</v>
      </c>
      <c r="AH9" s="12">
        <v>47</v>
      </c>
      <c r="AI9" s="12">
        <v>49</v>
      </c>
      <c r="AJ9" s="12">
        <v>48</v>
      </c>
      <c r="AK9" s="12">
        <v>45</v>
      </c>
      <c r="AL9" s="12">
        <v>51</v>
      </c>
      <c r="AM9">
        <v>51</v>
      </c>
      <c r="AN9">
        <v>50</v>
      </c>
      <c r="AO9">
        <v>46</v>
      </c>
      <c r="AP9">
        <v>49</v>
      </c>
      <c r="AQ9">
        <v>49</v>
      </c>
      <c r="AR9">
        <v>49</v>
      </c>
      <c r="AS9">
        <v>48</v>
      </c>
      <c r="AT9">
        <v>47</v>
      </c>
      <c r="AU9">
        <v>49</v>
      </c>
      <c r="AV9">
        <v>48</v>
      </c>
      <c r="AW9">
        <v>45</v>
      </c>
      <c r="AX9">
        <v>51</v>
      </c>
    </row>
    <row r="10" spans="1:50" x14ac:dyDescent="0.25">
      <c r="A10" s="4" t="s">
        <v>186</v>
      </c>
      <c r="B10" s="4">
        <v>15510</v>
      </c>
      <c r="C10" s="4" t="s">
        <v>6186</v>
      </c>
      <c r="D10" t="b">
        <v>1</v>
      </c>
      <c r="E10" t="s">
        <v>187</v>
      </c>
      <c r="F10">
        <v>85</v>
      </c>
      <c r="G10">
        <v>54</v>
      </c>
      <c r="H10">
        <v>2062</v>
      </c>
      <c r="I10">
        <v>54</v>
      </c>
      <c r="J10">
        <v>371.90100000000001</v>
      </c>
      <c r="K10">
        <v>7080.62</v>
      </c>
      <c r="L10">
        <v>54</v>
      </c>
      <c r="M10">
        <v>60.9</v>
      </c>
      <c r="N10" s="11">
        <v>1329807108.24072</v>
      </c>
      <c r="O10" s="11">
        <v>1751335370.4560499</v>
      </c>
      <c r="P10" s="11">
        <v>601995793.78051805</v>
      </c>
      <c r="Q10" s="11">
        <v>601995793.78051805</v>
      </c>
      <c r="R10" s="11">
        <v>1298695403.2070301</v>
      </c>
      <c r="S10" s="11">
        <v>2332449620.0556598</v>
      </c>
      <c r="T10" s="11">
        <v>1999852246.73926</v>
      </c>
      <c r="U10" s="11">
        <v>607989381.05834997</v>
      </c>
      <c r="V10" s="11">
        <v>576807659.40722704</v>
      </c>
      <c r="W10" s="11">
        <v>4768492783.5830097</v>
      </c>
      <c r="X10" s="11">
        <v>2317594526.6982398</v>
      </c>
      <c r="Y10" s="11">
        <v>531450531.47119099</v>
      </c>
      <c r="Z10" s="11">
        <v>1244927642.29614</v>
      </c>
      <c r="AA10" s="12">
        <v>49</v>
      </c>
      <c r="AB10" s="12">
        <v>48</v>
      </c>
      <c r="AC10" s="12">
        <v>42</v>
      </c>
      <c r="AD10" s="12">
        <v>50</v>
      </c>
      <c r="AE10" s="12">
        <v>48</v>
      </c>
      <c r="AF10" s="12">
        <v>51</v>
      </c>
      <c r="AG10" s="12">
        <v>42</v>
      </c>
      <c r="AH10" s="12">
        <v>44</v>
      </c>
      <c r="AI10" s="12">
        <v>52</v>
      </c>
      <c r="AJ10" s="12">
        <v>52</v>
      </c>
      <c r="AK10" s="12">
        <v>42</v>
      </c>
      <c r="AL10" s="12">
        <v>50</v>
      </c>
      <c r="AM10">
        <v>49</v>
      </c>
      <c r="AN10">
        <v>48</v>
      </c>
      <c r="AO10">
        <v>42</v>
      </c>
      <c r="AP10">
        <v>50</v>
      </c>
      <c r="AQ10">
        <v>48</v>
      </c>
      <c r="AR10">
        <v>51</v>
      </c>
      <c r="AS10">
        <v>42</v>
      </c>
      <c r="AT10">
        <v>44</v>
      </c>
      <c r="AU10">
        <v>52</v>
      </c>
      <c r="AV10">
        <v>52</v>
      </c>
      <c r="AW10">
        <v>42</v>
      </c>
      <c r="AX10">
        <v>50</v>
      </c>
    </row>
    <row r="11" spans="1:50" x14ac:dyDescent="0.25">
      <c r="A11" s="4" t="s">
        <v>188</v>
      </c>
      <c r="B11" s="4">
        <v>20655</v>
      </c>
      <c r="C11" s="4" t="s">
        <v>6187</v>
      </c>
      <c r="D11" t="b">
        <v>1</v>
      </c>
      <c r="E11" t="s">
        <v>189</v>
      </c>
      <c r="F11">
        <v>100</v>
      </c>
      <c r="G11">
        <v>18</v>
      </c>
      <c r="H11">
        <v>1938</v>
      </c>
      <c r="I11">
        <v>18</v>
      </c>
      <c r="J11">
        <v>122.089</v>
      </c>
      <c r="K11">
        <v>4594.54</v>
      </c>
      <c r="L11">
        <v>18</v>
      </c>
      <c r="M11">
        <v>15.9</v>
      </c>
      <c r="N11" s="11">
        <v>2989221890.4742398</v>
      </c>
      <c r="O11" s="11">
        <v>4687095803.7705097</v>
      </c>
      <c r="P11" s="11">
        <v>5527665516.9616699</v>
      </c>
      <c r="Q11" s="11">
        <v>5527665516.9616699</v>
      </c>
      <c r="R11" s="11">
        <v>4030047324.6733398</v>
      </c>
      <c r="S11" s="11">
        <v>4619973223.2372999</v>
      </c>
      <c r="T11" s="11">
        <v>3119498128.88379</v>
      </c>
      <c r="U11" s="11">
        <v>4448484614.7480497</v>
      </c>
      <c r="V11" s="11">
        <v>5022980340.1361103</v>
      </c>
      <c r="W11" s="11">
        <v>4063028538.2963901</v>
      </c>
      <c r="X11" s="11">
        <v>3507960336.8242202</v>
      </c>
      <c r="Y11" s="11">
        <v>6227052279.3410597</v>
      </c>
      <c r="Z11" s="11">
        <v>5126671449.2088604</v>
      </c>
      <c r="AA11" s="12">
        <v>17</v>
      </c>
      <c r="AB11" s="12">
        <v>17</v>
      </c>
      <c r="AC11" s="12">
        <v>16</v>
      </c>
      <c r="AD11" s="12">
        <v>17</v>
      </c>
      <c r="AE11" s="12">
        <v>17</v>
      </c>
      <c r="AF11" s="12">
        <v>18</v>
      </c>
      <c r="AG11" s="12">
        <v>17</v>
      </c>
      <c r="AH11" s="12">
        <v>17</v>
      </c>
      <c r="AI11" s="12">
        <v>17</v>
      </c>
      <c r="AJ11" s="12">
        <v>17</v>
      </c>
      <c r="AK11" s="12">
        <v>17</v>
      </c>
      <c r="AL11" s="12">
        <v>18</v>
      </c>
      <c r="AM11">
        <v>17</v>
      </c>
      <c r="AN11">
        <v>17</v>
      </c>
      <c r="AO11">
        <v>16</v>
      </c>
      <c r="AP11">
        <v>17</v>
      </c>
      <c r="AQ11">
        <v>17</v>
      </c>
      <c r="AR11">
        <v>18</v>
      </c>
      <c r="AS11">
        <v>17</v>
      </c>
      <c r="AT11">
        <v>17</v>
      </c>
      <c r="AU11">
        <v>17</v>
      </c>
      <c r="AV11">
        <v>17</v>
      </c>
      <c r="AW11">
        <v>17</v>
      </c>
      <c r="AX11">
        <v>18</v>
      </c>
    </row>
    <row r="12" spans="1:50" x14ac:dyDescent="0.25">
      <c r="A12" s="4" t="s">
        <v>190</v>
      </c>
      <c r="B12" s="4">
        <v>14828</v>
      </c>
      <c r="C12" s="4" t="s">
        <v>6188</v>
      </c>
      <c r="D12" t="b">
        <v>0</v>
      </c>
      <c r="E12" t="s">
        <v>191</v>
      </c>
      <c r="F12">
        <v>72</v>
      </c>
      <c r="G12">
        <v>48</v>
      </c>
      <c r="H12">
        <v>1723</v>
      </c>
      <c r="I12">
        <v>46</v>
      </c>
      <c r="J12">
        <v>296.35599999999999</v>
      </c>
      <c r="K12">
        <v>4425.6499999999996</v>
      </c>
      <c r="L12">
        <v>48</v>
      </c>
      <c r="M12">
        <v>72.400000000000006</v>
      </c>
      <c r="N12" s="11">
        <v>1696126882.7751501</v>
      </c>
      <c r="O12" s="11">
        <v>2349982686.0395498</v>
      </c>
      <c r="P12" s="11">
        <v>1117477987.1496601</v>
      </c>
      <c r="Q12" s="11">
        <v>1117477987.1496601</v>
      </c>
      <c r="R12" s="11">
        <v>1315748421.8588901</v>
      </c>
      <c r="S12" s="11">
        <v>1855770580.60571</v>
      </c>
      <c r="T12" s="11">
        <v>1458437112.3283701</v>
      </c>
      <c r="U12" s="11">
        <v>907173873.82788098</v>
      </c>
      <c r="V12" s="11">
        <v>1000173388.99536</v>
      </c>
      <c r="W12" s="11">
        <v>2762270676.9677701</v>
      </c>
      <c r="X12" s="11">
        <v>1709577665.6147499</v>
      </c>
      <c r="Y12" s="11">
        <v>528655670.46728498</v>
      </c>
      <c r="Z12" s="11">
        <v>1489492132.7377901</v>
      </c>
      <c r="AA12" s="12">
        <v>47</v>
      </c>
      <c r="AB12" s="12">
        <v>47</v>
      </c>
      <c r="AC12" s="12">
        <v>46</v>
      </c>
      <c r="AD12" s="12">
        <v>48</v>
      </c>
      <c r="AE12" s="12">
        <v>48</v>
      </c>
      <c r="AF12" s="12">
        <v>48</v>
      </c>
      <c r="AG12" s="12">
        <v>46</v>
      </c>
      <c r="AH12" s="12">
        <v>45</v>
      </c>
      <c r="AI12" s="12">
        <v>48</v>
      </c>
      <c r="AJ12" s="12">
        <v>48</v>
      </c>
      <c r="AK12" s="12">
        <v>44</v>
      </c>
      <c r="AL12" s="12">
        <v>48</v>
      </c>
      <c r="AM12">
        <v>45</v>
      </c>
      <c r="AN12">
        <v>45</v>
      </c>
      <c r="AO12">
        <v>44</v>
      </c>
      <c r="AP12">
        <v>46</v>
      </c>
      <c r="AQ12">
        <v>46</v>
      </c>
      <c r="AR12">
        <v>46</v>
      </c>
      <c r="AS12">
        <v>44</v>
      </c>
      <c r="AT12">
        <v>43</v>
      </c>
      <c r="AU12">
        <v>46</v>
      </c>
      <c r="AV12">
        <v>46</v>
      </c>
      <c r="AW12">
        <v>42</v>
      </c>
      <c r="AX12">
        <v>46</v>
      </c>
    </row>
    <row r="13" spans="1:50" x14ac:dyDescent="0.25">
      <c r="A13" s="4" t="s">
        <v>192</v>
      </c>
      <c r="B13" s="4">
        <v>15526</v>
      </c>
      <c r="C13" s="4" t="s">
        <v>6189</v>
      </c>
      <c r="D13" t="b">
        <v>1</v>
      </c>
      <c r="E13" t="s">
        <v>193</v>
      </c>
      <c r="F13">
        <v>74</v>
      </c>
      <c r="G13">
        <v>49</v>
      </c>
      <c r="H13">
        <v>1630</v>
      </c>
      <c r="I13">
        <v>49</v>
      </c>
      <c r="J13">
        <v>353.745</v>
      </c>
      <c r="K13">
        <v>4500.3500000000004</v>
      </c>
      <c r="L13">
        <v>49</v>
      </c>
      <c r="M13">
        <v>73.400000000000006</v>
      </c>
      <c r="N13" s="11">
        <v>865606190.03369105</v>
      </c>
      <c r="O13" s="11">
        <v>1269119283.33691</v>
      </c>
      <c r="P13" s="11">
        <v>498671640.64624</v>
      </c>
      <c r="Q13" s="11">
        <v>498671640.64624</v>
      </c>
      <c r="R13" s="11">
        <v>761218478.44751</v>
      </c>
      <c r="S13" s="11">
        <v>1262526852.9890699</v>
      </c>
      <c r="T13" s="11">
        <v>937032348.98339796</v>
      </c>
      <c r="U13" s="11">
        <v>510605648.05664098</v>
      </c>
      <c r="V13" s="11">
        <v>540480353.45825195</v>
      </c>
      <c r="W13" s="11">
        <v>2424927822.6030302</v>
      </c>
      <c r="X13" s="11">
        <v>1162806117.7204599</v>
      </c>
      <c r="Y13" s="11">
        <v>427574388.80200201</v>
      </c>
      <c r="Z13" s="11">
        <v>839743343.74975598</v>
      </c>
      <c r="AA13" s="12">
        <v>46</v>
      </c>
      <c r="AB13" s="12">
        <v>45</v>
      </c>
      <c r="AC13" s="12">
        <v>46</v>
      </c>
      <c r="AD13" s="12">
        <v>48</v>
      </c>
      <c r="AE13" s="12">
        <v>46</v>
      </c>
      <c r="AF13" s="12">
        <v>47</v>
      </c>
      <c r="AG13" s="12">
        <v>44</v>
      </c>
      <c r="AH13" s="12">
        <v>46</v>
      </c>
      <c r="AI13" s="12">
        <v>48</v>
      </c>
      <c r="AJ13" s="12">
        <v>47</v>
      </c>
      <c r="AK13" s="12">
        <v>45</v>
      </c>
      <c r="AL13" s="12">
        <v>47</v>
      </c>
      <c r="AM13">
        <v>46</v>
      </c>
      <c r="AN13">
        <v>45</v>
      </c>
      <c r="AO13">
        <v>46</v>
      </c>
      <c r="AP13">
        <v>48</v>
      </c>
      <c r="AQ13">
        <v>46</v>
      </c>
      <c r="AR13">
        <v>47</v>
      </c>
      <c r="AS13">
        <v>44</v>
      </c>
      <c r="AT13">
        <v>46</v>
      </c>
      <c r="AU13">
        <v>48</v>
      </c>
      <c r="AV13">
        <v>47</v>
      </c>
      <c r="AW13">
        <v>45</v>
      </c>
      <c r="AX13">
        <v>47</v>
      </c>
    </row>
    <row r="14" spans="1:50" x14ac:dyDescent="0.25">
      <c r="A14" s="4" t="s">
        <v>194</v>
      </c>
      <c r="B14" s="4">
        <v>14827</v>
      </c>
      <c r="C14" s="4" t="s">
        <v>6190</v>
      </c>
      <c r="D14" t="b">
        <v>0</v>
      </c>
      <c r="E14" t="s">
        <v>195</v>
      </c>
      <c r="F14">
        <v>71</v>
      </c>
      <c r="G14">
        <v>48</v>
      </c>
      <c r="H14">
        <v>1513</v>
      </c>
      <c r="I14">
        <v>48</v>
      </c>
      <c r="J14">
        <v>276.80700000000002</v>
      </c>
      <c r="K14">
        <v>4095.48</v>
      </c>
      <c r="L14">
        <v>48</v>
      </c>
      <c r="M14">
        <v>56.6</v>
      </c>
      <c r="N14" s="11">
        <v>2954983208.3554702</v>
      </c>
      <c r="O14" s="11">
        <v>3913388993.1015601</v>
      </c>
      <c r="P14" s="11">
        <v>4427238344.7421904</v>
      </c>
      <c r="Q14" s="11">
        <v>4427238344.7421904</v>
      </c>
      <c r="R14" s="11">
        <v>2506624576.6601601</v>
      </c>
      <c r="S14" s="11">
        <v>2850909007.2265601</v>
      </c>
      <c r="T14" s="11">
        <v>2285331494.6093798</v>
      </c>
      <c r="U14" s="11">
        <v>3130587716.4101601</v>
      </c>
      <c r="V14" s="11">
        <v>3715818798.1093798</v>
      </c>
      <c r="W14" s="11">
        <v>3785107163.4101601</v>
      </c>
      <c r="X14" s="11">
        <v>3080166111.2968798</v>
      </c>
      <c r="Y14" s="11">
        <v>3346521792.7734399</v>
      </c>
      <c r="Z14" s="11">
        <v>3405860097.3515601</v>
      </c>
      <c r="AA14" s="12">
        <v>47</v>
      </c>
      <c r="AB14" s="12">
        <v>48</v>
      </c>
      <c r="AC14" s="12">
        <v>48</v>
      </c>
      <c r="AD14" s="12">
        <v>47</v>
      </c>
      <c r="AE14" s="12">
        <v>45</v>
      </c>
      <c r="AF14" s="12">
        <v>47</v>
      </c>
      <c r="AG14" s="12">
        <v>46</v>
      </c>
      <c r="AH14" s="12">
        <v>47</v>
      </c>
      <c r="AI14" s="12">
        <v>46</v>
      </c>
      <c r="AJ14" s="12">
        <v>48</v>
      </c>
      <c r="AK14" s="12">
        <v>46</v>
      </c>
      <c r="AL14" s="12">
        <v>47</v>
      </c>
      <c r="AM14">
        <v>47</v>
      </c>
      <c r="AN14">
        <v>48</v>
      </c>
      <c r="AO14">
        <v>48</v>
      </c>
      <c r="AP14">
        <v>47</v>
      </c>
      <c r="AQ14">
        <v>45</v>
      </c>
      <c r="AR14">
        <v>47</v>
      </c>
      <c r="AS14">
        <v>46</v>
      </c>
      <c r="AT14">
        <v>47</v>
      </c>
      <c r="AU14">
        <v>46</v>
      </c>
      <c r="AV14">
        <v>48</v>
      </c>
      <c r="AW14">
        <v>46</v>
      </c>
      <c r="AX14">
        <v>47</v>
      </c>
    </row>
    <row r="15" spans="1:50" x14ac:dyDescent="0.25">
      <c r="A15" s="4" t="s">
        <v>196</v>
      </c>
      <c r="B15" s="4">
        <v>15528</v>
      </c>
      <c r="C15" s="4" t="s">
        <v>6191</v>
      </c>
      <c r="D15" t="b">
        <v>1</v>
      </c>
      <c r="E15" t="s">
        <v>197</v>
      </c>
      <c r="F15">
        <v>95</v>
      </c>
      <c r="G15">
        <v>23</v>
      </c>
      <c r="H15">
        <v>1409</v>
      </c>
      <c r="I15">
        <v>23</v>
      </c>
      <c r="J15">
        <v>106.652</v>
      </c>
      <c r="K15">
        <v>3367.51</v>
      </c>
      <c r="L15">
        <v>23</v>
      </c>
      <c r="M15">
        <v>11</v>
      </c>
      <c r="N15" s="11">
        <v>2361590073.2301002</v>
      </c>
      <c r="O15" s="11">
        <v>3720809525.3569298</v>
      </c>
      <c r="P15" s="11">
        <v>3831697219.9123502</v>
      </c>
      <c r="Q15" s="11">
        <v>3831697219.9123502</v>
      </c>
      <c r="R15" s="11">
        <v>2675257334.2749</v>
      </c>
      <c r="S15" s="11">
        <v>3903617375.1809101</v>
      </c>
      <c r="T15" s="11">
        <v>2599573752.4870601</v>
      </c>
      <c r="U15" s="11">
        <v>4017297319.1684599</v>
      </c>
      <c r="V15" s="11">
        <v>3891716963.2575698</v>
      </c>
      <c r="W15" s="11">
        <v>4774060647.31812</v>
      </c>
      <c r="X15" s="11">
        <v>3794588391.9526401</v>
      </c>
      <c r="Y15" s="11">
        <v>5331662371.5468798</v>
      </c>
      <c r="Z15" s="11">
        <v>3612948793.65625</v>
      </c>
      <c r="AA15" s="12">
        <v>21</v>
      </c>
      <c r="AB15" s="12">
        <v>22</v>
      </c>
      <c r="AC15" s="12">
        <v>21</v>
      </c>
      <c r="AD15" s="12">
        <v>21</v>
      </c>
      <c r="AE15" s="12">
        <v>22</v>
      </c>
      <c r="AF15" s="12">
        <v>20</v>
      </c>
      <c r="AG15" s="12">
        <v>22</v>
      </c>
      <c r="AH15" s="12">
        <v>21</v>
      </c>
      <c r="AI15" s="12">
        <v>22</v>
      </c>
      <c r="AJ15" s="12">
        <v>22</v>
      </c>
      <c r="AK15" s="12">
        <v>22</v>
      </c>
      <c r="AL15" s="12">
        <v>22</v>
      </c>
      <c r="AM15">
        <v>21</v>
      </c>
      <c r="AN15">
        <v>22</v>
      </c>
      <c r="AO15">
        <v>21</v>
      </c>
      <c r="AP15">
        <v>21</v>
      </c>
      <c r="AQ15">
        <v>22</v>
      </c>
      <c r="AR15">
        <v>20</v>
      </c>
      <c r="AS15">
        <v>22</v>
      </c>
      <c r="AT15">
        <v>21</v>
      </c>
      <c r="AU15">
        <v>22</v>
      </c>
      <c r="AV15">
        <v>22</v>
      </c>
      <c r="AW15">
        <v>22</v>
      </c>
      <c r="AX15">
        <v>22</v>
      </c>
    </row>
    <row r="16" spans="1:50" x14ac:dyDescent="0.25">
      <c r="A16" s="4" t="s">
        <v>199</v>
      </c>
      <c r="B16" s="4">
        <v>108989</v>
      </c>
      <c r="C16" s="4" t="s">
        <v>6192</v>
      </c>
      <c r="D16" t="b">
        <v>0</v>
      </c>
      <c r="E16" t="s">
        <v>198</v>
      </c>
      <c r="F16">
        <v>52</v>
      </c>
      <c r="G16">
        <v>116</v>
      </c>
      <c r="H16">
        <v>1324</v>
      </c>
      <c r="I16">
        <v>116</v>
      </c>
      <c r="J16">
        <v>544.5</v>
      </c>
      <c r="K16">
        <v>3685.41</v>
      </c>
      <c r="L16">
        <v>116</v>
      </c>
      <c r="M16">
        <v>273.8</v>
      </c>
      <c r="N16" s="11">
        <v>144054808.68359399</v>
      </c>
      <c r="O16" s="11">
        <v>185411439.74218801</v>
      </c>
      <c r="P16" s="11">
        <v>241036959.94921899</v>
      </c>
      <c r="Q16" s="11">
        <v>241036959.94921899</v>
      </c>
      <c r="R16" s="11">
        <v>139830582.99804699</v>
      </c>
      <c r="S16" s="11">
        <v>192005857.23828101</v>
      </c>
      <c r="T16" s="11">
        <v>117598875.92968801</v>
      </c>
      <c r="U16" s="11">
        <v>162852319.48828101</v>
      </c>
      <c r="V16" s="11">
        <v>158949044.68359399</v>
      </c>
      <c r="W16" s="11">
        <v>168652408.61328101</v>
      </c>
      <c r="X16" s="11">
        <v>145200568.01171899</v>
      </c>
      <c r="Y16" s="11">
        <v>196132489.01171899</v>
      </c>
      <c r="Z16" s="11">
        <v>181718425.76953101</v>
      </c>
      <c r="AA16" s="12">
        <v>111</v>
      </c>
      <c r="AB16" s="12">
        <v>104</v>
      </c>
      <c r="AC16" s="12">
        <v>112</v>
      </c>
      <c r="AD16" s="12">
        <v>106</v>
      </c>
      <c r="AE16" s="12">
        <v>103</v>
      </c>
      <c r="AF16" s="12">
        <v>104</v>
      </c>
      <c r="AG16" s="12">
        <v>107</v>
      </c>
      <c r="AH16" s="12">
        <v>111</v>
      </c>
      <c r="AI16" s="12">
        <v>105</v>
      </c>
      <c r="AJ16" s="12">
        <v>104</v>
      </c>
      <c r="AK16" s="12">
        <v>112</v>
      </c>
      <c r="AL16" s="12">
        <v>108</v>
      </c>
      <c r="AM16">
        <v>111</v>
      </c>
      <c r="AN16">
        <v>104</v>
      </c>
      <c r="AO16">
        <v>112</v>
      </c>
      <c r="AP16">
        <v>106</v>
      </c>
      <c r="AQ16">
        <v>103</v>
      </c>
      <c r="AR16">
        <v>104</v>
      </c>
      <c r="AS16">
        <v>107</v>
      </c>
      <c r="AT16">
        <v>111</v>
      </c>
      <c r="AU16">
        <v>105</v>
      </c>
      <c r="AV16">
        <v>104</v>
      </c>
      <c r="AW16">
        <v>112</v>
      </c>
      <c r="AX16">
        <v>108</v>
      </c>
    </row>
    <row r="17" spans="1:50" x14ac:dyDescent="0.25">
      <c r="A17" s="4" t="s">
        <v>200</v>
      </c>
      <c r="B17" s="4">
        <v>15473</v>
      </c>
      <c r="C17" s="4" t="s">
        <v>6193</v>
      </c>
      <c r="D17" t="b">
        <v>1</v>
      </c>
      <c r="E17" t="s">
        <v>201</v>
      </c>
      <c r="F17">
        <v>100</v>
      </c>
      <c r="G17">
        <v>18</v>
      </c>
      <c r="H17">
        <v>1281</v>
      </c>
      <c r="I17">
        <v>18</v>
      </c>
      <c r="J17">
        <v>113.755</v>
      </c>
      <c r="K17">
        <v>4148.42</v>
      </c>
      <c r="L17">
        <v>18</v>
      </c>
      <c r="M17">
        <v>14.2</v>
      </c>
      <c r="N17" s="11">
        <v>1891048734.2265601</v>
      </c>
      <c r="O17" s="11">
        <v>2643608399.47998</v>
      </c>
      <c r="P17" s="11">
        <v>2169066340.0976601</v>
      </c>
      <c r="Q17" s="11">
        <v>2169066340.0976601</v>
      </c>
      <c r="R17" s="11">
        <v>3058469403.8225098</v>
      </c>
      <c r="S17" s="11">
        <v>3375421706.95996</v>
      </c>
      <c r="T17" s="11">
        <v>3275847972.32446</v>
      </c>
      <c r="U17" s="11">
        <v>1865794517.57813</v>
      </c>
      <c r="V17" s="11">
        <v>2124423086.6328101</v>
      </c>
      <c r="W17" s="11">
        <v>3111548406.8789101</v>
      </c>
      <c r="X17" s="11">
        <v>3530758887.14258</v>
      </c>
      <c r="Y17" s="11">
        <v>2511450646.1093798</v>
      </c>
      <c r="Z17" s="11">
        <v>4324845954.1870098</v>
      </c>
      <c r="AA17" s="12">
        <v>18</v>
      </c>
      <c r="AB17" s="12">
        <v>18</v>
      </c>
      <c r="AC17" s="12">
        <v>14</v>
      </c>
      <c r="AD17" s="12">
        <v>17</v>
      </c>
      <c r="AE17" s="12">
        <v>18</v>
      </c>
      <c r="AF17" s="12">
        <v>18</v>
      </c>
      <c r="AG17" s="12">
        <v>18</v>
      </c>
      <c r="AH17" s="12">
        <v>15</v>
      </c>
      <c r="AI17" s="12">
        <v>14</v>
      </c>
      <c r="AJ17" s="12">
        <v>18</v>
      </c>
      <c r="AK17" s="12">
        <v>18</v>
      </c>
      <c r="AL17" s="12">
        <v>18</v>
      </c>
      <c r="AM17">
        <v>18</v>
      </c>
      <c r="AN17">
        <v>18</v>
      </c>
      <c r="AO17">
        <v>14</v>
      </c>
      <c r="AP17">
        <v>17</v>
      </c>
      <c r="AQ17">
        <v>18</v>
      </c>
      <c r="AR17">
        <v>18</v>
      </c>
      <c r="AS17">
        <v>18</v>
      </c>
      <c r="AT17">
        <v>15</v>
      </c>
      <c r="AU17">
        <v>14</v>
      </c>
      <c r="AV17">
        <v>18</v>
      </c>
      <c r="AW17">
        <v>18</v>
      </c>
      <c r="AX17">
        <v>18</v>
      </c>
    </row>
    <row r="18" spans="1:50" x14ac:dyDescent="0.25">
      <c r="A18" s="4" t="s">
        <v>202</v>
      </c>
      <c r="B18" s="4">
        <v>216238</v>
      </c>
      <c r="C18" s="4" t="s">
        <v>6194</v>
      </c>
      <c r="D18" t="b">
        <v>0</v>
      </c>
      <c r="E18" t="s">
        <v>203</v>
      </c>
      <c r="F18">
        <v>64</v>
      </c>
      <c r="G18">
        <v>95</v>
      </c>
      <c r="H18">
        <v>1277</v>
      </c>
      <c r="I18">
        <v>95</v>
      </c>
      <c r="J18">
        <v>415.02800000000002</v>
      </c>
      <c r="K18">
        <v>3653.77</v>
      </c>
      <c r="L18">
        <v>95</v>
      </c>
      <c r="M18">
        <v>160.80000000000001</v>
      </c>
      <c r="N18" s="11">
        <v>215888417.30761701</v>
      </c>
      <c r="O18" s="11">
        <v>311104432.37036097</v>
      </c>
      <c r="P18" s="11">
        <v>514995621.0625</v>
      </c>
      <c r="Q18" s="11">
        <v>514995621.0625</v>
      </c>
      <c r="R18" s="11">
        <v>287845801.30078101</v>
      </c>
      <c r="S18" s="11">
        <v>299563496.72656298</v>
      </c>
      <c r="T18" s="11">
        <v>210897597.24218801</v>
      </c>
      <c r="U18" s="11">
        <v>371561287.53320301</v>
      </c>
      <c r="V18" s="11">
        <v>368025437.07959002</v>
      </c>
      <c r="W18" s="11">
        <v>283072074.73046899</v>
      </c>
      <c r="X18" s="11">
        <v>256874300.86914101</v>
      </c>
      <c r="Y18" s="11">
        <v>489454276.69213903</v>
      </c>
      <c r="Z18" s="11">
        <v>334172088.86572301</v>
      </c>
      <c r="AA18" s="12">
        <v>92</v>
      </c>
      <c r="AB18" s="12">
        <v>91</v>
      </c>
      <c r="AC18" s="12">
        <v>94</v>
      </c>
      <c r="AD18" s="12">
        <v>90</v>
      </c>
      <c r="AE18" s="12">
        <v>90</v>
      </c>
      <c r="AF18" s="12">
        <v>89</v>
      </c>
      <c r="AG18" s="12">
        <v>91</v>
      </c>
      <c r="AH18" s="12">
        <v>93</v>
      </c>
      <c r="AI18" s="12">
        <v>93</v>
      </c>
      <c r="AJ18" s="12">
        <v>89</v>
      </c>
      <c r="AK18" s="12">
        <v>93</v>
      </c>
      <c r="AL18" s="12">
        <v>92</v>
      </c>
      <c r="AM18">
        <v>92</v>
      </c>
      <c r="AN18">
        <v>91</v>
      </c>
      <c r="AO18">
        <v>94</v>
      </c>
      <c r="AP18">
        <v>90</v>
      </c>
      <c r="AQ18">
        <v>90</v>
      </c>
      <c r="AR18">
        <v>89</v>
      </c>
      <c r="AS18">
        <v>91</v>
      </c>
      <c r="AT18">
        <v>93</v>
      </c>
      <c r="AU18">
        <v>93</v>
      </c>
      <c r="AV18">
        <v>89</v>
      </c>
      <c r="AW18">
        <v>93</v>
      </c>
      <c r="AX18">
        <v>92</v>
      </c>
    </row>
    <row r="19" spans="1:50" x14ac:dyDescent="0.25">
      <c r="A19" s="4" t="s">
        <v>204</v>
      </c>
      <c r="B19" s="4">
        <v>20739</v>
      </c>
      <c r="C19" s="4" t="s">
        <v>6195</v>
      </c>
      <c r="D19" t="b">
        <v>0</v>
      </c>
      <c r="E19" t="s">
        <v>205</v>
      </c>
      <c r="F19">
        <v>62</v>
      </c>
      <c r="G19">
        <v>123</v>
      </c>
      <c r="H19">
        <v>1201</v>
      </c>
      <c r="I19">
        <v>122</v>
      </c>
      <c r="J19">
        <v>590.86</v>
      </c>
      <c r="K19">
        <v>3467.06</v>
      </c>
      <c r="L19">
        <v>123</v>
      </c>
      <c r="M19">
        <v>279.7</v>
      </c>
      <c r="N19" s="11">
        <v>60814355.472656302</v>
      </c>
      <c r="O19" s="11">
        <v>113087311.99218801</v>
      </c>
      <c r="P19" s="11">
        <v>235399425.17382801</v>
      </c>
      <c r="Q19" s="11">
        <v>235399425.17382801</v>
      </c>
      <c r="R19" s="11">
        <v>105668254.5625</v>
      </c>
      <c r="S19" s="11">
        <v>161606268.45703101</v>
      </c>
      <c r="T19" s="11">
        <v>101996864.8125</v>
      </c>
      <c r="U19" s="11">
        <v>92173676.767822295</v>
      </c>
      <c r="V19" s="11">
        <v>90061943.4765625</v>
      </c>
      <c r="W19" s="11">
        <v>132297992.16406301</v>
      </c>
      <c r="X19" s="11">
        <v>103344306.421875</v>
      </c>
      <c r="Y19" s="11">
        <v>78542593.058593795</v>
      </c>
      <c r="Z19" s="11">
        <v>102762607.246094</v>
      </c>
      <c r="AA19" s="12">
        <v>109</v>
      </c>
      <c r="AB19" s="12">
        <v>109</v>
      </c>
      <c r="AC19" s="12">
        <v>117</v>
      </c>
      <c r="AD19" s="12">
        <v>114</v>
      </c>
      <c r="AE19" s="12">
        <v>112</v>
      </c>
      <c r="AF19" s="12">
        <v>113</v>
      </c>
      <c r="AG19" s="12">
        <v>110</v>
      </c>
      <c r="AH19" s="12">
        <v>113</v>
      </c>
      <c r="AI19" s="12">
        <v>113</v>
      </c>
      <c r="AJ19" s="12">
        <v>110</v>
      </c>
      <c r="AK19" s="12">
        <v>110</v>
      </c>
      <c r="AL19" s="12">
        <v>116</v>
      </c>
      <c r="AM19">
        <v>108</v>
      </c>
      <c r="AN19">
        <v>108</v>
      </c>
      <c r="AO19">
        <v>116</v>
      </c>
      <c r="AP19">
        <v>113</v>
      </c>
      <c r="AQ19">
        <v>111</v>
      </c>
      <c r="AR19">
        <v>112</v>
      </c>
      <c r="AS19">
        <v>109</v>
      </c>
      <c r="AT19">
        <v>112</v>
      </c>
      <c r="AU19">
        <v>112</v>
      </c>
      <c r="AV19">
        <v>109</v>
      </c>
      <c r="AW19">
        <v>109</v>
      </c>
      <c r="AX19">
        <v>115</v>
      </c>
    </row>
    <row r="20" spans="1:50" x14ac:dyDescent="0.25">
      <c r="A20" s="4" t="s">
        <v>206</v>
      </c>
      <c r="B20" s="4">
        <v>12313</v>
      </c>
      <c r="C20" s="4" t="s">
        <v>6196</v>
      </c>
      <c r="D20" t="b">
        <v>0</v>
      </c>
      <c r="E20" t="s">
        <v>207</v>
      </c>
      <c r="F20">
        <v>100</v>
      </c>
      <c r="G20">
        <v>18</v>
      </c>
      <c r="H20">
        <v>1142</v>
      </c>
      <c r="I20">
        <v>18</v>
      </c>
      <c r="J20">
        <v>163.565</v>
      </c>
      <c r="K20">
        <v>3303.98</v>
      </c>
      <c r="L20">
        <v>18</v>
      </c>
      <c r="M20">
        <v>16.8</v>
      </c>
      <c r="N20" s="11">
        <v>1296290060.5566399</v>
      </c>
      <c r="O20" s="11">
        <v>2356785546.7246099</v>
      </c>
      <c r="P20" s="11">
        <v>2552031966.36865</v>
      </c>
      <c r="Q20" s="11">
        <v>2552031966.36865</v>
      </c>
      <c r="R20" s="11">
        <v>1673957055.8945301</v>
      </c>
      <c r="S20" s="11">
        <v>1862554284.4941399</v>
      </c>
      <c r="T20" s="11">
        <v>1253313662.00879</v>
      </c>
      <c r="U20" s="11">
        <v>2210064584.5253901</v>
      </c>
      <c r="V20" s="11">
        <v>2342122488.58008</v>
      </c>
      <c r="W20" s="11">
        <v>1674257357.75</v>
      </c>
      <c r="X20" s="11">
        <v>1307855176.3164101</v>
      </c>
      <c r="Y20" s="11">
        <v>2251356808.4531298</v>
      </c>
      <c r="Z20" s="11">
        <v>2006844597.7040999</v>
      </c>
      <c r="AA20" s="12">
        <v>18</v>
      </c>
      <c r="AB20" s="12">
        <v>18</v>
      </c>
      <c r="AC20" s="12">
        <v>18</v>
      </c>
      <c r="AD20" s="12">
        <v>18</v>
      </c>
      <c r="AE20" s="12">
        <v>18</v>
      </c>
      <c r="AF20" s="12">
        <v>17</v>
      </c>
      <c r="AG20" s="12">
        <v>18</v>
      </c>
      <c r="AH20" s="12">
        <v>18</v>
      </c>
      <c r="AI20" s="12">
        <v>17</v>
      </c>
      <c r="AJ20" s="12">
        <v>18</v>
      </c>
      <c r="AK20" s="12">
        <v>18</v>
      </c>
      <c r="AL20" s="12">
        <v>17</v>
      </c>
      <c r="AM20">
        <v>18</v>
      </c>
      <c r="AN20">
        <v>18</v>
      </c>
      <c r="AO20">
        <v>18</v>
      </c>
      <c r="AP20">
        <v>18</v>
      </c>
      <c r="AQ20">
        <v>18</v>
      </c>
      <c r="AR20">
        <v>17</v>
      </c>
      <c r="AS20">
        <v>18</v>
      </c>
      <c r="AT20">
        <v>18</v>
      </c>
      <c r="AU20">
        <v>17</v>
      </c>
      <c r="AV20">
        <v>18</v>
      </c>
      <c r="AW20">
        <v>18</v>
      </c>
      <c r="AX20">
        <v>17</v>
      </c>
    </row>
    <row r="21" spans="1:50" x14ac:dyDescent="0.25">
      <c r="A21" s="4" t="s">
        <v>208</v>
      </c>
      <c r="B21" s="4">
        <v>21894</v>
      </c>
      <c r="C21" s="4" t="s">
        <v>6197</v>
      </c>
      <c r="D21" t="b">
        <v>0</v>
      </c>
      <c r="E21" t="s">
        <v>209</v>
      </c>
      <c r="F21">
        <v>53</v>
      </c>
      <c r="G21">
        <v>93</v>
      </c>
      <c r="H21">
        <v>1085</v>
      </c>
      <c r="I21">
        <v>84</v>
      </c>
      <c r="J21">
        <v>496.38099999999997</v>
      </c>
      <c r="K21">
        <v>3406.66</v>
      </c>
      <c r="L21">
        <v>93</v>
      </c>
      <c r="M21">
        <v>269.7</v>
      </c>
      <c r="N21" s="11">
        <v>109017478.666016</v>
      </c>
      <c r="O21" s="11">
        <v>198190723.89843801</v>
      </c>
      <c r="P21" s="11">
        <v>75875536.302734405</v>
      </c>
      <c r="Q21" s="11">
        <v>75875536.302734405</v>
      </c>
      <c r="R21" s="11">
        <v>138238601.32519501</v>
      </c>
      <c r="S21" s="11">
        <v>229786991.953125</v>
      </c>
      <c r="T21" s="11">
        <v>143367626.71093801</v>
      </c>
      <c r="U21" s="11">
        <v>67874792.018554702</v>
      </c>
      <c r="V21" s="11">
        <v>94091270.712890595</v>
      </c>
      <c r="W21" s="11">
        <v>159791703.3125</v>
      </c>
      <c r="X21" s="11">
        <v>151597475.83984399</v>
      </c>
      <c r="Y21" s="11">
        <v>70602244.324218795</v>
      </c>
      <c r="Z21" s="11">
        <v>163947936.66015601</v>
      </c>
      <c r="AA21" s="12">
        <v>85</v>
      </c>
      <c r="AB21" s="12">
        <v>90</v>
      </c>
      <c r="AC21" s="12">
        <v>74</v>
      </c>
      <c r="AD21" s="12">
        <v>86</v>
      </c>
      <c r="AE21" s="12">
        <v>88</v>
      </c>
      <c r="AF21" s="12">
        <v>88</v>
      </c>
      <c r="AG21" s="12">
        <v>80</v>
      </c>
      <c r="AH21" s="12">
        <v>85</v>
      </c>
      <c r="AI21" s="12">
        <v>84</v>
      </c>
      <c r="AJ21" s="12">
        <v>87</v>
      </c>
      <c r="AK21" s="12">
        <v>76</v>
      </c>
      <c r="AL21" s="12">
        <v>88</v>
      </c>
      <c r="AM21">
        <v>77</v>
      </c>
      <c r="AN21">
        <v>81</v>
      </c>
      <c r="AO21">
        <v>67</v>
      </c>
      <c r="AP21">
        <v>77</v>
      </c>
      <c r="AQ21">
        <v>79</v>
      </c>
      <c r="AR21">
        <v>80</v>
      </c>
      <c r="AS21">
        <v>71</v>
      </c>
      <c r="AT21">
        <v>76</v>
      </c>
      <c r="AU21">
        <v>75</v>
      </c>
      <c r="AV21">
        <v>79</v>
      </c>
      <c r="AW21">
        <v>68</v>
      </c>
      <c r="AX21">
        <v>80</v>
      </c>
    </row>
    <row r="22" spans="1:50" x14ac:dyDescent="0.25">
      <c r="A22" s="4" t="s">
        <v>210</v>
      </c>
      <c r="B22" s="4">
        <v>338366</v>
      </c>
      <c r="C22" s="4" t="s">
        <v>6198</v>
      </c>
      <c r="D22" t="b">
        <v>0</v>
      </c>
      <c r="E22" t="s">
        <v>211</v>
      </c>
      <c r="F22">
        <v>47</v>
      </c>
      <c r="G22">
        <v>86</v>
      </c>
      <c r="H22">
        <v>1072</v>
      </c>
      <c r="I22">
        <v>86</v>
      </c>
      <c r="J22">
        <v>436.17099999999999</v>
      </c>
      <c r="K22">
        <v>2950.45</v>
      </c>
      <c r="L22">
        <v>86</v>
      </c>
      <c r="M22">
        <v>213.5</v>
      </c>
      <c r="N22" s="11">
        <v>131659433.925781</v>
      </c>
      <c r="O22" s="11">
        <v>230526287.8125</v>
      </c>
      <c r="P22" s="11">
        <v>221929586.765625</v>
      </c>
      <c r="Q22" s="11">
        <v>221929586.765625</v>
      </c>
      <c r="R22" s="11">
        <v>148577104.015625</v>
      </c>
      <c r="S22" s="11">
        <v>169270660.82031301</v>
      </c>
      <c r="T22" s="11">
        <v>127880474.824219</v>
      </c>
      <c r="U22" s="11">
        <v>180221288.28710899</v>
      </c>
      <c r="V22" s="11">
        <v>187226267.890625</v>
      </c>
      <c r="W22" s="11">
        <v>186231561.546875</v>
      </c>
      <c r="X22" s="11">
        <v>134354178.1875</v>
      </c>
      <c r="Y22" s="11">
        <v>188839688.796875</v>
      </c>
      <c r="Z22" s="11">
        <v>173919990.52343801</v>
      </c>
      <c r="AA22" s="12">
        <v>83</v>
      </c>
      <c r="AB22" s="12">
        <v>83</v>
      </c>
      <c r="AC22" s="12">
        <v>81</v>
      </c>
      <c r="AD22" s="12">
        <v>81</v>
      </c>
      <c r="AE22" s="12">
        <v>76</v>
      </c>
      <c r="AF22" s="12">
        <v>79</v>
      </c>
      <c r="AG22" s="12">
        <v>81</v>
      </c>
      <c r="AH22" s="12">
        <v>83</v>
      </c>
      <c r="AI22" s="12">
        <v>81</v>
      </c>
      <c r="AJ22" s="12">
        <v>79</v>
      </c>
      <c r="AK22" s="12">
        <v>81</v>
      </c>
      <c r="AL22" s="12">
        <v>82</v>
      </c>
      <c r="AM22">
        <v>83</v>
      </c>
      <c r="AN22">
        <v>83</v>
      </c>
      <c r="AO22">
        <v>81</v>
      </c>
      <c r="AP22">
        <v>81</v>
      </c>
      <c r="AQ22">
        <v>76</v>
      </c>
      <c r="AR22">
        <v>79</v>
      </c>
      <c r="AS22">
        <v>81</v>
      </c>
      <c r="AT22">
        <v>83</v>
      </c>
      <c r="AU22">
        <v>81</v>
      </c>
      <c r="AV22">
        <v>79</v>
      </c>
      <c r="AW22">
        <v>81</v>
      </c>
      <c r="AX22">
        <v>82</v>
      </c>
    </row>
    <row r="23" spans="1:50" x14ac:dyDescent="0.25">
      <c r="A23" s="4" t="s">
        <v>212</v>
      </c>
      <c r="B23" s="4">
        <v>22330</v>
      </c>
      <c r="C23" s="4" t="s">
        <v>6199</v>
      </c>
      <c r="D23" t="b">
        <v>0</v>
      </c>
      <c r="E23" t="s">
        <v>213</v>
      </c>
      <c r="F23">
        <v>71</v>
      </c>
      <c r="G23">
        <v>67</v>
      </c>
      <c r="H23">
        <v>1042</v>
      </c>
      <c r="I23">
        <v>67</v>
      </c>
      <c r="J23">
        <v>407.47</v>
      </c>
      <c r="K23">
        <v>2889.89</v>
      </c>
      <c r="L23">
        <v>67</v>
      </c>
      <c r="M23">
        <v>116.6</v>
      </c>
      <c r="N23" s="11">
        <v>197426937.703125</v>
      </c>
      <c r="O23" s="11">
        <v>322719225.44531298</v>
      </c>
      <c r="P23" s="11">
        <v>146841198.75781301</v>
      </c>
      <c r="Q23" s="11">
        <v>146841198.75781301</v>
      </c>
      <c r="R23" s="11">
        <v>203058914.015625</v>
      </c>
      <c r="S23" s="11">
        <v>324093408.265625</v>
      </c>
      <c r="T23" s="11">
        <v>271567213.78125</v>
      </c>
      <c r="U23" s="11">
        <v>110883073.464844</v>
      </c>
      <c r="V23" s="11">
        <v>124949101.25</v>
      </c>
      <c r="W23" s="11">
        <v>449687856.28125</v>
      </c>
      <c r="X23" s="11">
        <v>292072255.35156298</v>
      </c>
      <c r="Y23" s="11">
        <v>94769201.15625</v>
      </c>
      <c r="Z23" s="11">
        <v>226341795.4375</v>
      </c>
      <c r="AA23" s="12">
        <v>62</v>
      </c>
      <c r="AB23" s="12">
        <v>66</v>
      </c>
      <c r="AC23" s="12">
        <v>59</v>
      </c>
      <c r="AD23" s="12">
        <v>64</v>
      </c>
      <c r="AE23" s="12">
        <v>64</v>
      </c>
      <c r="AF23" s="12">
        <v>64</v>
      </c>
      <c r="AG23" s="12">
        <v>60</v>
      </c>
      <c r="AH23" s="12">
        <v>61</v>
      </c>
      <c r="AI23" s="12">
        <v>65</v>
      </c>
      <c r="AJ23" s="12">
        <v>64</v>
      </c>
      <c r="AK23" s="12">
        <v>57</v>
      </c>
      <c r="AL23" s="12">
        <v>63</v>
      </c>
      <c r="AM23">
        <v>62</v>
      </c>
      <c r="AN23">
        <v>66</v>
      </c>
      <c r="AO23">
        <v>59</v>
      </c>
      <c r="AP23">
        <v>64</v>
      </c>
      <c r="AQ23">
        <v>64</v>
      </c>
      <c r="AR23">
        <v>64</v>
      </c>
      <c r="AS23">
        <v>60</v>
      </c>
      <c r="AT23">
        <v>61</v>
      </c>
      <c r="AU23">
        <v>65</v>
      </c>
      <c r="AV23">
        <v>64</v>
      </c>
      <c r="AW23">
        <v>57</v>
      </c>
      <c r="AX23">
        <v>63</v>
      </c>
    </row>
    <row r="24" spans="1:50" x14ac:dyDescent="0.25">
      <c r="A24" s="4" t="s">
        <v>5112</v>
      </c>
      <c r="B24" s="4">
        <v>100039054</v>
      </c>
      <c r="C24" s="4" t="s">
        <v>6200</v>
      </c>
      <c r="D24" t="b">
        <v>0</v>
      </c>
      <c r="E24" t="s">
        <v>5113</v>
      </c>
      <c r="F24">
        <v>79</v>
      </c>
      <c r="G24">
        <v>20</v>
      </c>
      <c r="H24">
        <v>1038</v>
      </c>
      <c r="I24">
        <v>1</v>
      </c>
      <c r="J24">
        <v>161.52199999999999</v>
      </c>
      <c r="K24">
        <v>3002.48</v>
      </c>
      <c r="L24">
        <v>20</v>
      </c>
      <c r="M24">
        <v>20.6</v>
      </c>
      <c r="N24" s="11">
        <v>447245466.66064501</v>
      </c>
      <c r="O24" s="11">
        <v>530285446.62109399</v>
      </c>
      <c r="P24" s="11">
        <v>93004025.964355499</v>
      </c>
      <c r="Q24" s="11">
        <v>93004025.964355499</v>
      </c>
      <c r="R24" s="11">
        <v>16816924.004394501</v>
      </c>
      <c r="S24" s="11">
        <v>5123729.109375</v>
      </c>
      <c r="T24" s="11">
        <v>1141179.46875</v>
      </c>
      <c r="U24" s="11">
        <v>287669471.81005901</v>
      </c>
      <c r="V24" s="11">
        <v>112174556.70800801</v>
      </c>
      <c r="W24" s="11">
        <v>257060759.27832001</v>
      </c>
      <c r="X24" s="11">
        <v>36549818.253417999</v>
      </c>
      <c r="Y24" s="11">
        <v>1834030.9453125</v>
      </c>
      <c r="Z24" s="11">
        <v>1158219.6015625</v>
      </c>
      <c r="AA24" s="12">
        <v>20</v>
      </c>
      <c r="AB24" s="12">
        <v>19</v>
      </c>
      <c r="AC24" s="12">
        <v>17</v>
      </c>
      <c r="AD24" s="12">
        <v>17</v>
      </c>
      <c r="AE24" s="12">
        <v>16</v>
      </c>
      <c r="AF24" s="12">
        <v>15</v>
      </c>
      <c r="AG24" s="12">
        <v>19</v>
      </c>
      <c r="AH24" s="12">
        <v>18</v>
      </c>
      <c r="AI24" s="12">
        <v>18</v>
      </c>
      <c r="AJ24" s="12">
        <v>17</v>
      </c>
      <c r="AK24" s="12">
        <v>13</v>
      </c>
      <c r="AL24" s="12">
        <v>16</v>
      </c>
      <c r="AM24">
        <v>1</v>
      </c>
      <c r="AN24">
        <v>1</v>
      </c>
      <c r="AO24">
        <v>1</v>
      </c>
      <c r="AP24">
        <v>0</v>
      </c>
      <c r="AQ24">
        <v>0</v>
      </c>
      <c r="AR24">
        <v>0</v>
      </c>
      <c r="AS24">
        <v>1</v>
      </c>
      <c r="AT24">
        <v>1</v>
      </c>
      <c r="AU24">
        <v>1</v>
      </c>
      <c r="AV24">
        <v>0</v>
      </c>
      <c r="AW24">
        <v>0</v>
      </c>
      <c r="AX24">
        <v>0</v>
      </c>
    </row>
    <row r="25" spans="1:50" x14ac:dyDescent="0.25">
      <c r="A25" s="4" t="s">
        <v>216</v>
      </c>
      <c r="B25" s="4">
        <v>100039206</v>
      </c>
      <c r="C25" s="4" t="s">
        <v>6201</v>
      </c>
      <c r="D25" t="b">
        <v>0</v>
      </c>
      <c r="E25" t="s">
        <v>217</v>
      </c>
      <c r="F25">
        <v>82</v>
      </c>
      <c r="G25">
        <v>20</v>
      </c>
      <c r="H25">
        <v>990</v>
      </c>
      <c r="I25">
        <v>5</v>
      </c>
      <c r="J25">
        <v>166.83099999999999</v>
      </c>
      <c r="K25">
        <v>2842.29</v>
      </c>
      <c r="L25">
        <v>20</v>
      </c>
      <c r="M25">
        <v>20.6</v>
      </c>
      <c r="N25" s="11">
        <v>184978545.015625</v>
      </c>
      <c r="O25" s="11">
        <v>334963552.515625</v>
      </c>
      <c r="P25" s="11">
        <v>61830423.21875</v>
      </c>
      <c r="Q25" s="11">
        <v>61830423.21875</v>
      </c>
      <c r="R25" s="11">
        <v>39293519.875</v>
      </c>
      <c r="S25" s="11">
        <v>30710227.453125</v>
      </c>
      <c r="T25" s="11">
        <v>12040855.921875</v>
      </c>
      <c r="U25" s="11">
        <v>125820513.40625</v>
      </c>
      <c r="V25" s="11">
        <v>97534175.6328125</v>
      </c>
      <c r="W25" s="11">
        <v>264283072.625</v>
      </c>
      <c r="X25" s="11">
        <v>66795731.53125</v>
      </c>
      <c r="Y25" s="11">
        <v>8736391.5390625</v>
      </c>
      <c r="Z25" s="11">
        <v>14632762.171875</v>
      </c>
      <c r="AA25" s="12">
        <v>20</v>
      </c>
      <c r="AB25" s="12">
        <v>19</v>
      </c>
      <c r="AC25" s="12">
        <v>15</v>
      </c>
      <c r="AD25" s="12">
        <v>15</v>
      </c>
      <c r="AE25" s="12">
        <v>14</v>
      </c>
      <c r="AF25" s="12">
        <v>14</v>
      </c>
      <c r="AG25" s="12">
        <v>18</v>
      </c>
      <c r="AH25" s="12">
        <v>17</v>
      </c>
      <c r="AI25" s="12">
        <v>18</v>
      </c>
      <c r="AJ25" s="12">
        <v>16</v>
      </c>
      <c r="AK25" s="12">
        <v>13</v>
      </c>
      <c r="AL25" s="12">
        <v>14</v>
      </c>
      <c r="AM25">
        <v>5</v>
      </c>
      <c r="AN25">
        <v>5</v>
      </c>
      <c r="AO25">
        <v>3</v>
      </c>
      <c r="AP25">
        <v>2</v>
      </c>
      <c r="AQ25">
        <v>2</v>
      </c>
      <c r="AR25">
        <v>2</v>
      </c>
      <c r="AS25">
        <v>4</v>
      </c>
      <c r="AT25">
        <v>4</v>
      </c>
      <c r="AU25">
        <v>5</v>
      </c>
      <c r="AV25">
        <v>3</v>
      </c>
      <c r="AW25">
        <v>3</v>
      </c>
      <c r="AX25">
        <v>2</v>
      </c>
    </row>
    <row r="26" spans="1:50" x14ac:dyDescent="0.25">
      <c r="A26" s="4" t="s">
        <v>214</v>
      </c>
      <c r="B26" s="4">
        <v>11806</v>
      </c>
      <c r="C26" s="4" t="s">
        <v>6202</v>
      </c>
      <c r="D26" t="b">
        <v>0</v>
      </c>
      <c r="E26" t="s">
        <v>215</v>
      </c>
      <c r="F26">
        <v>81</v>
      </c>
      <c r="G26">
        <v>32</v>
      </c>
      <c r="H26">
        <v>976</v>
      </c>
      <c r="I26">
        <v>32</v>
      </c>
      <c r="J26">
        <v>184.577</v>
      </c>
      <c r="K26">
        <v>2359.11</v>
      </c>
      <c r="L26">
        <v>32</v>
      </c>
      <c r="M26">
        <v>30.6</v>
      </c>
      <c r="N26" s="11">
        <v>3550715046.2285199</v>
      </c>
      <c r="O26" s="11">
        <v>5466920506.1044903</v>
      </c>
      <c r="P26" s="11">
        <v>6287199626.6718798</v>
      </c>
      <c r="Q26" s="11">
        <v>6287199626.6718798</v>
      </c>
      <c r="R26" s="11">
        <v>3048650860.03125</v>
      </c>
      <c r="S26" s="11">
        <v>6146836011.8085899</v>
      </c>
      <c r="T26" s="11">
        <v>2703148130.8906298</v>
      </c>
      <c r="U26" s="11">
        <v>4085565725.6757798</v>
      </c>
      <c r="V26" s="11">
        <v>4767408032.3125</v>
      </c>
      <c r="W26" s="11">
        <v>3853529786.7226601</v>
      </c>
      <c r="X26" s="11">
        <v>3457019705.1796899</v>
      </c>
      <c r="Y26" s="11">
        <v>4404917885.96875</v>
      </c>
      <c r="Z26" s="11">
        <v>3716587634.5468798</v>
      </c>
      <c r="AA26" s="12">
        <v>32</v>
      </c>
      <c r="AB26" s="12">
        <v>30</v>
      </c>
      <c r="AC26" s="12">
        <v>31</v>
      </c>
      <c r="AD26" s="12">
        <v>32</v>
      </c>
      <c r="AE26" s="12">
        <v>32</v>
      </c>
      <c r="AF26" s="12">
        <v>30</v>
      </c>
      <c r="AG26" s="12">
        <v>32</v>
      </c>
      <c r="AH26" s="12">
        <v>32</v>
      </c>
      <c r="AI26" s="12">
        <v>30</v>
      </c>
      <c r="AJ26" s="12">
        <v>32</v>
      </c>
      <c r="AK26" s="12">
        <v>32</v>
      </c>
      <c r="AL26" s="12">
        <v>32</v>
      </c>
      <c r="AM26">
        <v>32</v>
      </c>
      <c r="AN26">
        <v>30</v>
      </c>
      <c r="AO26">
        <v>31</v>
      </c>
      <c r="AP26">
        <v>32</v>
      </c>
      <c r="AQ26">
        <v>32</v>
      </c>
      <c r="AR26">
        <v>30</v>
      </c>
      <c r="AS26">
        <v>32</v>
      </c>
      <c r="AT26">
        <v>32</v>
      </c>
      <c r="AU26">
        <v>30</v>
      </c>
      <c r="AV26">
        <v>32</v>
      </c>
      <c r="AW26">
        <v>32</v>
      </c>
      <c r="AX26">
        <v>32</v>
      </c>
    </row>
    <row r="27" spans="1:50" x14ac:dyDescent="0.25">
      <c r="A27" s="4" t="s">
        <v>5114</v>
      </c>
      <c r="B27" s="4">
        <v>70737</v>
      </c>
      <c r="C27" s="4" t="s">
        <v>6203</v>
      </c>
      <c r="D27" t="b">
        <v>0</v>
      </c>
      <c r="E27" t="s">
        <v>5115</v>
      </c>
      <c r="F27">
        <v>54</v>
      </c>
      <c r="G27">
        <v>70</v>
      </c>
      <c r="H27">
        <v>939</v>
      </c>
      <c r="I27">
        <v>70</v>
      </c>
      <c r="J27">
        <v>349.44900000000001</v>
      </c>
      <c r="K27">
        <v>2539.17</v>
      </c>
      <c r="L27">
        <v>70</v>
      </c>
      <c r="M27">
        <v>136.4</v>
      </c>
      <c r="N27" s="11">
        <v>136533347.125</v>
      </c>
      <c r="O27" s="11">
        <v>217918734.328125</v>
      </c>
      <c r="P27" s="11">
        <v>272663870.66406298</v>
      </c>
      <c r="Q27" s="11">
        <v>272663870.66406298</v>
      </c>
      <c r="R27" s="11">
        <v>167801194.74804699</v>
      </c>
      <c r="S27" s="11">
        <v>225954545.83007801</v>
      </c>
      <c r="T27" s="11">
        <v>151097420.591553</v>
      </c>
      <c r="U27" s="11">
        <v>213600837.30078101</v>
      </c>
      <c r="V27" s="11">
        <v>213496570.46484399</v>
      </c>
      <c r="W27" s="11">
        <v>208199433.39843801</v>
      </c>
      <c r="X27" s="11">
        <v>171797122.453125</v>
      </c>
      <c r="Y27" s="11">
        <v>274197752.63037097</v>
      </c>
      <c r="Z27" s="11">
        <v>221021491.48828101</v>
      </c>
      <c r="AA27" s="12">
        <v>67</v>
      </c>
      <c r="AB27" s="12">
        <v>67</v>
      </c>
      <c r="AC27" s="12">
        <v>69</v>
      </c>
      <c r="AD27" s="12">
        <v>67</v>
      </c>
      <c r="AE27" s="12">
        <v>69</v>
      </c>
      <c r="AF27" s="12">
        <v>69</v>
      </c>
      <c r="AG27" s="12">
        <v>68</v>
      </c>
      <c r="AH27" s="12">
        <v>66</v>
      </c>
      <c r="AI27" s="12">
        <v>66</v>
      </c>
      <c r="AJ27" s="12">
        <v>67</v>
      </c>
      <c r="AK27" s="12">
        <v>69</v>
      </c>
      <c r="AL27" s="12">
        <v>68</v>
      </c>
      <c r="AM27">
        <v>67</v>
      </c>
      <c r="AN27">
        <v>67</v>
      </c>
      <c r="AO27">
        <v>69</v>
      </c>
      <c r="AP27">
        <v>67</v>
      </c>
      <c r="AQ27">
        <v>69</v>
      </c>
      <c r="AR27">
        <v>69</v>
      </c>
      <c r="AS27">
        <v>68</v>
      </c>
      <c r="AT27">
        <v>66</v>
      </c>
      <c r="AU27">
        <v>66</v>
      </c>
      <c r="AV27">
        <v>67</v>
      </c>
      <c r="AW27">
        <v>69</v>
      </c>
      <c r="AX27">
        <v>68</v>
      </c>
    </row>
    <row r="28" spans="1:50" x14ac:dyDescent="0.25">
      <c r="A28" s="4" t="s">
        <v>218</v>
      </c>
      <c r="B28" s="4">
        <v>66043</v>
      </c>
      <c r="C28" s="4" t="s">
        <v>6204</v>
      </c>
      <c r="D28" t="b">
        <v>1</v>
      </c>
      <c r="E28" t="s">
        <v>219</v>
      </c>
      <c r="F28">
        <v>63</v>
      </c>
      <c r="G28">
        <v>6</v>
      </c>
      <c r="H28">
        <v>932</v>
      </c>
      <c r="I28">
        <v>6</v>
      </c>
      <c r="J28">
        <v>47.93</v>
      </c>
      <c r="K28">
        <v>3263.38</v>
      </c>
      <c r="L28">
        <v>6</v>
      </c>
      <c r="M28">
        <v>17.600000000000001</v>
      </c>
      <c r="N28" s="11">
        <v>519622015.76538098</v>
      </c>
      <c r="O28" s="11">
        <v>797429209.02783203</v>
      </c>
      <c r="P28" s="11">
        <v>730169820.83825696</v>
      </c>
      <c r="Q28" s="11">
        <v>730169820.83825696</v>
      </c>
      <c r="R28" s="11">
        <v>536734059.79956102</v>
      </c>
      <c r="S28" s="11">
        <v>625639648.64013696</v>
      </c>
      <c r="T28" s="11">
        <v>488850683.46289098</v>
      </c>
      <c r="U28" s="11">
        <v>672516245.75170898</v>
      </c>
      <c r="V28" s="11">
        <v>788129425.13622999</v>
      </c>
      <c r="W28" s="11">
        <v>1051578736.66309</v>
      </c>
      <c r="X28" s="11">
        <v>674035946.27831995</v>
      </c>
      <c r="Y28" s="11">
        <v>916276513.34252906</v>
      </c>
      <c r="Z28" s="11">
        <v>761569011.16528296</v>
      </c>
      <c r="AA28" s="12">
        <v>6</v>
      </c>
      <c r="AB28" s="12">
        <v>6</v>
      </c>
      <c r="AC28" s="12">
        <v>6</v>
      </c>
      <c r="AD28" s="12">
        <v>5</v>
      </c>
      <c r="AE28" s="12">
        <v>5</v>
      </c>
      <c r="AF28" s="12">
        <v>5</v>
      </c>
      <c r="AG28" s="12">
        <v>5</v>
      </c>
      <c r="AH28" s="12">
        <v>5</v>
      </c>
      <c r="AI28" s="12">
        <v>6</v>
      </c>
      <c r="AJ28" s="12">
        <v>6</v>
      </c>
      <c r="AK28" s="12">
        <v>6</v>
      </c>
      <c r="AL28" s="12">
        <v>6</v>
      </c>
      <c r="AM28">
        <v>6</v>
      </c>
      <c r="AN28">
        <v>6</v>
      </c>
      <c r="AO28">
        <v>6</v>
      </c>
      <c r="AP28">
        <v>5</v>
      </c>
      <c r="AQ28">
        <v>5</v>
      </c>
      <c r="AR28">
        <v>5</v>
      </c>
      <c r="AS28">
        <v>5</v>
      </c>
      <c r="AT28">
        <v>5</v>
      </c>
      <c r="AU28">
        <v>6</v>
      </c>
      <c r="AV28">
        <v>6</v>
      </c>
      <c r="AW28">
        <v>6</v>
      </c>
      <c r="AX28">
        <v>6</v>
      </c>
    </row>
    <row r="29" spans="1:50" x14ac:dyDescent="0.25">
      <c r="A29" s="4" t="s">
        <v>220</v>
      </c>
      <c r="B29" s="4">
        <v>11657</v>
      </c>
      <c r="C29" s="4" t="s">
        <v>6205</v>
      </c>
      <c r="D29" t="b">
        <v>0</v>
      </c>
      <c r="E29" t="s">
        <v>221</v>
      </c>
      <c r="F29">
        <v>82</v>
      </c>
      <c r="G29">
        <v>51</v>
      </c>
      <c r="H29">
        <v>909</v>
      </c>
      <c r="I29">
        <v>51</v>
      </c>
      <c r="J29">
        <v>294.64</v>
      </c>
      <c r="K29">
        <v>2550.1</v>
      </c>
      <c r="L29">
        <v>51</v>
      </c>
      <c r="M29">
        <v>68.599999999999994</v>
      </c>
      <c r="N29" s="11">
        <v>1143722134.0273399</v>
      </c>
      <c r="O29" s="11">
        <v>1769381448.3408201</v>
      </c>
      <c r="P29" s="11">
        <v>450485644.34375</v>
      </c>
      <c r="Q29" s="11">
        <v>450485644.34375</v>
      </c>
      <c r="R29" s="11">
        <v>1635078042.12305</v>
      </c>
      <c r="S29" s="11">
        <v>4731380310.5478497</v>
      </c>
      <c r="T29" s="11">
        <v>4232317382.9589801</v>
      </c>
      <c r="U29" s="11">
        <v>368664056.25</v>
      </c>
      <c r="V29" s="11">
        <v>420974027.390625</v>
      </c>
      <c r="W29" s="11">
        <v>6741579104.0620098</v>
      </c>
      <c r="X29" s="11">
        <v>3037843994.3330102</v>
      </c>
      <c r="Y29" s="11">
        <v>382773140.171875</v>
      </c>
      <c r="Z29" s="11">
        <v>892426381.17919898</v>
      </c>
      <c r="AA29" s="12">
        <v>44</v>
      </c>
      <c r="AB29" s="12">
        <v>44</v>
      </c>
      <c r="AC29" s="12">
        <v>30</v>
      </c>
      <c r="AD29" s="12">
        <v>45</v>
      </c>
      <c r="AE29" s="12">
        <v>47</v>
      </c>
      <c r="AF29" s="12">
        <v>48</v>
      </c>
      <c r="AG29" s="12">
        <v>34</v>
      </c>
      <c r="AH29" s="12">
        <v>38</v>
      </c>
      <c r="AI29" s="12">
        <v>51</v>
      </c>
      <c r="AJ29" s="12">
        <v>50</v>
      </c>
      <c r="AK29" s="12">
        <v>37</v>
      </c>
      <c r="AL29" s="12">
        <v>40</v>
      </c>
      <c r="AM29">
        <v>44</v>
      </c>
      <c r="AN29">
        <v>44</v>
      </c>
      <c r="AO29">
        <v>30</v>
      </c>
      <c r="AP29">
        <v>45</v>
      </c>
      <c r="AQ29">
        <v>47</v>
      </c>
      <c r="AR29">
        <v>48</v>
      </c>
      <c r="AS29">
        <v>34</v>
      </c>
      <c r="AT29">
        <v>38</v>
      </c>
      <c r="AU29">
        <v>51</v>
      </c>
      <c r="AV29">
        <v>50</v>
      </c>
      <c r="AW29">
        <v>37</v>
      </c>
      <c r="AX29">
        <v>40</v>
      </c>
    </row>
    <row r="30" spans="1:50" x14ac:dyDescent="0.25">
      <c r="A30" s="4" t="s">
        <v>222</v>
      </c>
      <c r="B30" s="4">
        <v>338320</v>
      </c>
      <c r="C30" s="4" t="s">
        <v>6206</v>
      </c>
      <c r="D30" t="b">
        <v>0</v>
      </c>
      <c r="E30" t="s">
        <v>223</v>
      </c>
      <c r="F30">
        <v>55</v>
      </c>
      <c r="G30">
        <v>66</v>
      </c>
      <c r="H30">
        <v>889</v>
      </c>
      <c r="I30">
        <v>66</v>
      </c>
      <c r="J30">
        <v>333.56900000000002</v>
      </c>
      <c r="K30">
        <v>2461.58</v>
      </c>
      <c r="L30">
        <v>66</v>
      </c>
      <c r="M30">
        <v>156.4</v>
      </c>
      <c r="N30" s="11">
        <v>165793498.265625</v>
      </c>
      <c r="O30" s="11">
        <v>237375896.5</v>
      </c>
      <c r="P30" s="11">
        <v>249228343.890625</v>
      </c>
      <c r="Q30" s="11">
        <v>249228343.890625</v>
      </c>
      <c r="R30" s="11">
        <v>150000414.640625</v>
      </c>
      <c r="S30" s="11">
        <v>148235636.984375</v>
      </c>
      <c r="T30" s="11">
        <v>122052128.921875</v>
      </c>
      <c r="U30" s="11">
        <v>189318022.84375</v>
      </c>
      <c r="V30" s="11">
        <v>208409261.921875</v>
      </c>
      <c r="W30" s="11">
        <v>218540597.96093801</v>
      </c>
      <c r="X30" s="11">
        <v>152926999.86718801</v>
      </c>
      <c r="Y30" s="11">
        <v>213973431.63281301</v>
      </c>
      <c r="Z30" s="11">
        <v>201188813.85156301</v>
      </c>
      <c r="AA30" s="12">
        <v>64</v>
      </c>
      <c r="AB30" s="12">
        <v>65</v>
      </c>
      <c r="AC30" s="12">
        <v>59</v>
      </c>
      <c r="AD30" s="12">
        <v>61</v>
      </c>
      <c r="AE30" s="12">
        <v>57</v>
      </c>
      <c r="AF30" s="12">
        <v>60</v>
      </c>
      <c r="AG30" s="12">
        <v>66</v>
      </c>
      <c r="AH30" s="12">
        <v>65</v>
      </c>
      <c r="AI30" s="12">
        <v>63</v>
      </c>
      <c r="AJ30" s="12">
        <v>61</v>
      </c>
      <c r="AK30" s="12">
        <v>65</v>
      </c>
      <c r="AL30" s="12">
        <v>64</v>
      </c>
      <c r="AM30">
        <v>64</v>
      </c>
      <c r="AN30">
        <v>65</v>
      </c>
      <c r="AO30">
        <v>59</v>
      </c>
      <c r="AP30">
        <v>61</v>
      </c>
      <c r="AQ30">
        <v>57</v>
      </c>
      <c r="AR30">
        <v>60</v>
      </c>
      <c r="AS30">
        <v>66</v>
      </c>
      <c r="AT30">
        <v>65</v>
      </c>
      <c r="AU30">
        <v>63</v>
      </c>
      <c r="AV30">
        <v>61</v>
      </c>
      <c r="AW30">
        <v>65</v>
      </c>
      <c r="AX30">
        <v>64</v>
      </c>
    </row>
    <row r="31" spans="1:50" x14ac:dyDescent="0.25">
      <c r="A31" s="4" t="s">
        <v>5116</v>
      </c>
      <c r="B31" s="4">
        <v>17841</v>
      </c>
      <c r="C31" s="4" t="s">
        <v>6207</v>
      </c>
      <c r="D31" t="b">
        <v>0</v>
      </c>
      <c r="E31" t="s">
        <v>5117</v>
      </c>
      <c r="F31">
        <v>81</v>
      </c>
      <c r="G31">
        <v>21</v>
      </c>
      <c r="H31">
        <v>879</v>
      </c>
      <c r="I31">
        <v>2</v>
      </c>
      <c r="J31">
        <v>159.66800000000001</v>
      </c>
      <c r="K31">
        <v>2591.0300000000002</v>
      </c>
      <c r="L31">
        <v>21</v>
      </c>
      <c r="M31">
        <v>20.7</v>
      </c>
      <c r="N31" s="11">
        <v>3170256263.2656298</v>
      </c>
      <c r="O31" s="11">
        <v>5183194690.3906298</v>
      </c>
      <c r="P31" s="11">
        <v>1127983734.5078101</v>
      </c>
      <c r="Q31" s="11">
        <v>1127983734.5078101</v>
      </c>
      <c r="R31" s="11">
        <v>536393765.265625</v>
      </c>
      <c r="S31" s="11">
        <v>420564309.43359399</v>
      </c>
      <c r="T31" s="11">
        <v>207159185.77734399</v>
      </c>
      <c r="U31" s="11">
        <v>1699473563.6679699</v>
      </c>
      <c r="V31" s="11">
        <v>1101452444.6523399</v>
      </c>
      <c r="W31" s="11">
        <v>2393985013.7343798</v>
      </c>
      <c r="X31" s="11">
        <v>922212108.17578101</v>
      </c>
      <c r="Y31" s="11">
        <v>121819044.9375</v>
      </c>
      <c r="Z31" s="11">
        <v>198772172.76171899</v>
      </c>
      <c r="AA31" s="12">
        <v>21</v>
      </c>
      <c r="AB31" s="12">
        <v>20</v>
      </c>
      <c r="AC31" s="12">
        <v>18</v>
      </c>
      <c r="AD31" s="12">
        <v>17</v>
      </c>
      <c r="AE31" s="12">
        <v>16</v>
      </c>
      <c r="AF31" s="12">
        <v>15</v>
      </c>
      <c r="AG31" s="12">
        <v>19</v>
      </c>
      <c r="AH31" s="12">
        <v>19</v>
      </c>
      <c r="AI31" s="12">
        <v>19</v>
      </c>
      <c r="AJ31" s="12">
        <v>18</v>
      </c>
      <c r="AK31" s="12">
        <v>13</v>
      </c>
      <c r="AL31" s="12">
        <v>16</v>
      </c>
      <c r="AM31">
        <v>2</v>
      </c>
      <c r="AN31">
        <v>2</v>
      </c>
      <c r="AO31">
        <v>2</v>
      </c>
      <c r="AP31">
        <v>1</v>
      </c>
      <c r="AQ31">
        <v>1</v>
      </c>
      <c r="AR31">
        <v>1</v>
      </c>
      <c r="AS31">
        <v>2</v>
      </c>
      <c r="AT31">
        <v>2</v>
      </c>
      <c r="AU31">
        <v>2</v>
      </c>
      <c r="AV31">
        <v>2</v>
      </c>
      <c r="AW31">
        <v>1</v>
      </c>
      <c r="AX31">
        <v>1</v>
      </c>
    </row>
    <row r="32" spans="1:50" x14ac:dyDescent="0.25">
      <c r="A32" s="4" t="s">
        <v>226</v>
      </c>
      <c r="B32" s="4">
        <v>20867</v>
      </c>
      <c r="C32" s="4" t="s">
        <v>6208</v>
      </c>
      <c r="D32" t="b">
        <v>0</v>
      </c>
      <c r="E32" t="s">
        <v>227</v>
      </c>
      <c r="F32">
        <v>72</v>
      </c>
      <c r="G32">
        <v>50</v>
      </c>
      <c r="H32">
        <v>878</v>
      </c>
      <c r="I32">
        <v>50</v>
      </c>
      <c r="J32">
        <v>287.37799999999999</v>
      </c>
      <c r="K32">
        <v>2233.7600000000002</v>
      </c>
      <c r="L32">
        <v>50</v>
      </c>
      <c r="M32">
        <v>62.5</v>
      </c>
      <c r="N32" s="11">
        <v>353341929.11718798</v>
      </c>
      <c r="O32" s="11">
        <v>555579371</v>
      </c>
      <c r="P32" s="11">
        <v>474115687.16406298</v>
      </c>
      <c r="Q32" s="11">
        <v>474115687.16406298</v>
      </c>
      <c r="R32" s="11">
        <v>395454210.28125</v>
      </c>
      <c r="S32" s="11">
        <v>519902238.390625</v>
      </c>
      <c r="T32" s="11">
        <v>396171551.83593798</v>
      </c>
      <c r="U32" s="11">
        <v>351210842.27343798</v>
      </c>
      <c r="V32" s="11">
        <v>379484052.82031298</v>
      </c>
      <c r="W32" s="11">
        <v>584582792.265625</v>
      </c>
      <c r="X32" s="11">
        <v>512147410.52343798</v>
      </c>
      <c r="Y32" s="11">
        <v>390689077.02343798</v>
      </c>
      <c r="Z32" s="11">
        <v>502186438.47656298</v>
      </c>
      <c r="AA32" s="12">
        <v>46</v>
      </c>
      <c r="AB32" s="12">
        <v>45</v>
      </c>
      <c r="AC32" s="12">
        <v>46</v>
      </c>
      <c r="AD32" s="12">
        <v>48</v>
      </c>
      <c r="AE32" s="12">
        <v>47</v>
      </c>
      <c r="AF32" s="12">
        <v>48</v>
      </c>
      <c r="AG32" s="12">
        <v>47</v>
      </c>
      <c r="AH32" s="12">
        <v>48</v>
      </c>
      <c r="AI32" s="12">
        <v>48</v>
      </c>
      <c r="AJ32" s="12">
        <v>48</v>
      </c>
      <c r="AK32" s="12">
        <v>47</v>
      </c>
      <c r="AL32" s="12">
        <v>46</v>
      </c>
      <c r="AM32">
        <v>46</v>
      </c>
      <c r="AN32">
        <v>45</v>
      </c>
      <c r="AO32">
        <v>46</v>
      </c>
      <c r="AP32">
        <v>48</v>
      </c>
      <c r="AQ32">
        <v>47</v>
      </c>
      <c r="AR32">
        <v>48</v>
      </c>
      <c r="AS32">
        <v>47</v>
      </c>
      <c r="AT32">
        <v>48</v>
      </c>
      <c r="AU32">
        <v>48</v>
      </c>
      <c r="AV32">
        <v>48</v>
      </c>
      <c r="AW32">
        <v>47</v>
      </c>
      <c r="AX32">
        <v>46</v>
      </c>
    </row>
    <row r="33" spans="1:50" x14ac:dyDescent="0.25">
      <c r="A33" s="4" t="s">
        <v>224</v>
      </c>
      <c r="B33" s="4">
        <v>228140</v>
      </c>
      <c r="C33" s="4" t="s">
        <v>6209</v>
      </c>
      <c r="D33" t="b">
        <v>0</v>
      </c>
      <c r="E33" t="s">
        <v>225</v>
      </c>
      <c r="F33">
        <v>52</v>
      </c>
      <c r="G33">
        <v>65</v>
      </c>
      <c r="H33">
        <v>866</v>
      </c>
      <c r="I33">
        <v>65</v>
      </c>
      <c r="J33">
        <v>363.30799999999999</v>
      </c>
      <c r="K33">
        <v>2553.7600000000002</v>
      </c>
      <c r="L33">
        <v>65</v>
      </c>
      <c r="M33">
        <v>181.7</v>
      </c>
      <c r="N33" s="11">
        <v>76310585.619140595</v>
      </c>
      <c r="O33" s="11">
        <v>115277922.55468801</v>
      </c>
      <c r="P33" s="11">
        <v>145106378.546875</v>
      </c>
      <c r="Q33" s="11">
        <v>145106378.546875</v>
      </c>
      <c r="R33" s="11">
        <v>104256803.535156</v>
      </c>
      <c r="S33" s="11">
        <v>106227281.683594</v>
      </c>
      <c r="T33" s="11">
        <v>83125329.683593795</v>
      </c>
      <c r="U33" s="11">
        <v>124758097.34375</v>
      </c>
      <c r="V33" s="11">
        <v>132184958.85156301</v>
      </c>
      <c r="W33" s="11">
        <v>97179254.652343795</v>
      </c>
      <c r="X33" s="11">
        <v>96133480.933593795</v>
      </c>
      <c r="Y33" s="11">
        <v>177800066.11718801</v>
      </c>
      <c r="Z33" s="11">
        <v>145878767.28125</v>
      </c>
      <c r="AA33" s="12">
        <v>58</v>
      </c>
      <c r="AB33" s="12">
        <v>56</v>
      </c>
      <c r="AC33" s="12">
        <v>57</v>
      </c>
      <c r="AD33" s="12">
        <v>62</v>
      </c>
      <c r="AE33" s="12">
        <v>56</v>
      </c>
      <c r="AF33" s="12">
        <v>58</v>
      </c>
      <c r="AG33" s="12">
        <v>59</v>
      </c>
      <c r="AH33" s="12">
        <v>62</v>
      </c>
      <c r="AI33" s="12">
        <v>53</v>
      </c>
      <c r="AJ33" s="12">
        <v>59</v>
      </c>
      <c r="AK33" s="12">
        <v>61</v>
      </c>
      <c r="AL33" s="12">
        <v>60</v>
      </c>
      <c r="AM33">
        <v>58</v>
      </c>
      <c r="AN33">
        <v>56</v>
      </c>
      <c r="AO33">
        <v>57</v>
      </c>
      <c r="AP33">
        <v>62</v>
      </c>
      <c r="AQ33">
        <v>56</v>
      </c>
      <c r="AR33">
        <v>58</v>
      </c>
      <c r="AS33">
        <v>59</v>
      </c>
      <c r="AT33">
        <v>62</v>
      </c>
      <c r="AU33">
        <v>53</v>
      </c>
      <c r="AV33">
        <v>59</v>
      </c>
      <c r="AW33">
        <v>61</v>
      </c>
      <c r="AX33">
        <v>60</v>
      </c>
    </row>
    <row r="34" spans="1:50" x14ac:dyDescent="0.25">
      <c r="A34" s="4" t="s">
        <v>228</v>
      </c>
      <c r="B34" s="4">
        <v>12317</v>
      </c>
      <c r="C34" s="4" t="s">
        <v>6210</v>
      </c>
      <c r="D34" t="b">
        <v>0</v>
      </c>
      <c r="E34" t="s">
        <v>229</v>
      </c>
      <c r="F34">
        <v>76</v>
      </c>
      <c r="G34">
        <v>29</v>
      </c>
      <c r="H34">
        <v>842</v>
      </c>
      <c r="I34">
        <v>29</v>
      </c>
      <c r="J34">
        <v>158.65899999999999</v>
      </c>
      <c r="K34">
        <v>2224.6999999999998</v>
      </c>
      <c r="L34">
        <v>29</v>
      </c>
      <c r="M34">
        <v>48</v>
      </c>
      <c r="N34" s="11">
        <v>379639796.80127001</v>
      </c>
      <c r="O34" s="11">
        <v>434298984.28857398</v>
      </c>
      <c r="P34" s="11">
        <v>208303446.292725</v>
      </c>
      <c r="Q34" s="11">
        <v>208303446.292725</v>
      </c>
      <c r="R34" s="11">
        <v>285873358.742432</v>
      </c>
      <c r="S34" s="11">
        <v>386891227.99902302</v>
      </c>
      <c r="T34" s="11">
        <v>287426008.80908197</v>
      </c>
      <c r="U34" s="11">
        <v>223425668.96972701</v>
      </c>
      <c r="V34" s="11">
        <v>248788002.644775</v>
      </c>
      <c r="W34" s="11">
        <v>592188404.86474597</v>
      </c>
      <c r="X34" s="11">
        <v>416415646.09667999</v>
      </c>
      <c r="Y34" s="11">
        <v>154707591.68457001</v>
      </c>
      <c r="Z34" s="11">
        <v>297699092.71289098</v>
      </c>
      <c r="AA34" s="12">
        <v>29</v>
      </c>
      <c r="AB34" s="12">
        <v>28</v>
      </c>
      <c r="AC34" s="12">
        <v>28</v>
      </c>
      <c r="AD34" s="12">
        <v>28</v>
      </c>
      <c r="AE34" s="12">
        <v>28</v>
      </c>
      <c r="AF34" s="12">
        <v>29</v>
      </c>
      <c r="AG34" s="12">
        <v>25</v>
      </c>
      <c r="AH34" s="12">
        <v>28</v>
      </c>
      <c r="AI34" s="12">
        <v>29</v>
      </c>
      <c r="AJ34" s="12">
        <v>29</v>
      </c>
      <c r="AK34" s="12">
        <v>26</v>
      </c>
      <c r="AL34" s="12">
        <v>28</v>
      </c>
      <c r="AM34">
        <v>29</v>
      </c>
      <c r="AN34">
        <v>28</v>
      </c>
      <c r="AO34">
        <v>28</v>
      </c>
      <c r="AP34">
        <v>28</v>
      </c>
      <c r="AQ34">
        <v>28</v>
      </c>
      <c r="AR34">
        <v>29</v>
      </c>
      <c r="AS34">
        <v>25</v>
      </c>
      <c r="AT34">
        <v>28</v>
      </c>
      <c r="AU34">
        <v>29</v>
      </c>
      <c r="AV34">
        <v>29</v>
      </c>
      <c r="AW34">
        <v>26</v>
      </c>
      <c r="AX34">
        <v>28</v>
      </c>
    </row>
    <row r="35" spans="1:50" x14ac:dyDescent="0.25">
      <c r="A35" s="4" t="s">
        <v>230</v>
      </c>
      <c r="B35" s="4">
        <v>17758</v>
      </c>
      <c r="C35" s="4" t="s">
        <v>6211</v>
      </c>
      <c r="D35" t="b">
        <v>0</v>
      </c>
      <c r="E35" t="s">
        <v>231</v>
      </c>
      <c r="F35">
        <v>65</v>
      </c>
      <c r="G35">
        <v>49</v>
      </c>
      <c r="H35">
        <v>807</v>
      </c>
      <c r="I35">
        <v>49</v>
      </c>
      <c r="J35">
        <v>309.77800000000002</v>
      </c>
      <c r="K35">
        <v>2402.3000000000002</v>
      </c>
      <c r="L35">
        <v>49</v>
      </c>
      <c r="M35">
        <v>117.4</v>
      </c>
      <c r="N35" s="11">
        <v>73623256.035156295</v>
      </c>
      <c r="O35" s="11">
        <v>116298770.6875</v>
      </c>
      <c r="P35" s="11">
        <v>189634668.1875</v>
      </c>
      <c r="Q35" s="11">
        <v>189634668.1875</v>
      </c>
      <c r="R35" s="11">
        <v>118568188</v>
      </c>
      <c r="S35" s="11">
        <v>110095438.17968801</v>
      </c>
      <c r="T35" s="11">
        <v>66995464.1171875</v>
      </c>
      <c r="U35" s="11">
        <v>141971883</v>
      </c>
      <c r="V35" s="11">
        <v>159933718.96093801</v>
      </c>
      <c r="W35" s="11">
        <v>100786207.9375</v>
      </c>
      <c r="X35" s="11">
        <v>88326356.2734375</v>
      </c>
      <c r="Y35" s="11">
        <v>197181929.84375</v>
      </c>
      <c r="Z35" s="11">
        <v>144461951.10156301</v>
      </c>
      <c r="AA35" s="12">
        <v>45</v>
      </c>
      <c r="AB35" s="12">
        <v>45</v>
      </c>
      <c r="AC35" s="12">
        <v>48</v>
      </c>
      <c r="AD35" s="12">
        <v>46</v>
      </c>
      <c r="AE35" s="12">
        <v>45</v>
      </c>
      <c r="AF35" s="12">
        <v>44</v>
      </c>
      <c r="AG35" s="12">
        <v>47</v>
      </c>
      <c r="AH35" s="12">
        <v>48</v>
      </c>
      <c r="AI35" s="12">
        <v>47</v>
      </c>
      <c r="AJ35" s="12">
        <v>45</v>
      </c>
      <c r="AK35" s="12">
        <v>47</v>
      </c>
      <c r="AL35" s="12">
        <v>46</v>
      </c>
      <c r="AM35">
        <v>45</v>
      </c>
      <c r="AN35">
        <v>45</v>
      </c>
      <c r="AO35">
        <v>48</v>
      </c>
      <c r="AP35">
        <v>46</v>
      </c>
      <c r="AQ35">
        <v>45</v>
      </c>
      <c r="AR35">
        <v>44</v>
      </c>
      <c r="AS35">
        <v>47</v>
      </c>
      <c r="AT35">
        <v>48</v>
      </c>
      <c r="AU35">
        <v>47</v>
      </c>
      <c r="AV35">
        <v>45</v>
      </c>
      <c r="AW35">
        <v>47</v>
      </c>
      <c r="AX35">
        <v>46</v>
      </c>
    </row>
    <row r="36" spans="1:50" x14ac:dyDescent="0.25">
      <c r="A36" s="4" t="s">
        <v>5118</v>
      </c>
      <c r="B36" s="4">
        <v>319876</v>
      </c>
      <c r="C36" s="4" t="s">
        <v>6212</v>
      </c>
      <c r="D36" t="b">
        <v>0</v>
      </c>
      <c r="E36" t="s">
        <v>5119</v>
      </c>
      <c r="F36">
        <v>50</v>
      </c>
      <c r="G36">
        <v>48</v>
      </c>
      <c r="H36">
        <v>793</v>
      </c>
      <c r="I36">
        <v>48</v>
      </c>
      <c r="J36">
        <v>303.24299999999999</v>
      </c>
      <c r="K36">
        <v>2028.84</v>
      </c>
      <c r="L36">
        <v>48</v>
      </c>
      <c r="M36">
        <v>137.30000000000001</v>
      </c>
      <c r="N36" s="11">
        <v>93121679.673339799</v>
      </c>
      <c r="O36" s="11">
        <v>165005229.729004</v>
      </c>
      <c r="P36" s="11">
        <v>152379530.19531301</v>
      </c>
      <c r="Q36" s="11">
        <v>152379530.19531301</v>
      </c>
      <c r="R36" s="11">
        <v>118884570.237793</v>
      </c>
      <c r="S36" s="11">
        <v>168933445.27539101</v>
      </c>
      <c r="T36" s="11">
        <v>90367732.316162094</v>
      </c>
      <c r="U36" s="11">
        <v>143530152.73632801</v>
      </c>
      <c r="V36" s="11">
        <v>151132548.68505901</v>
      </c>
      <c r="W36" s="11">
        <v>91885562.125</v>
      </c>
      <c r="X36" s="11">
        <v>112642448.51757801</v>
      </c>
      <c r="Y36" s="11">
        <v>182988430.32080099</v>
      </c>
      <c r="Z36" s="11">
        <v>132475441.005371</v>
      </c>
      <c r="AA36" s="12">
        <v>43</v>
      </c>
      <c r="AB36" s="12">
        <v>45</v>
      </c>
      <c r="AC36" s="12">
        <v>44</v>
      </c>
      <c r="AD36" s="12">
        <v>45</v>
      </c>
      <c r="AE36" s="12">
        <v>44</v>
      </c>
      <c r="AF36" s="12">
        <v>44</v>
      </c>
      <c r="AG36" s="12">
        <v>45</v>
      </c>
      <c r="AH36" s="12">
        <v>44</v>
      </c>
      <c r="AI36" s="12">
        <v>44</v>
      </c>
      <c r="AJ36" s="12">
        <v>45</v>
      </c>
      <c r="AK36" s="12">
        <v>46</v>
      </c>
      <c r="AL36" s="12">
        <v>44</v>
      </c>
      <c r="AM36">
        <v>43</v>
      </c>
      <c r="AN36">
        <v>45</v>
      </c>
      <c r="AO36">
        <v>44</v>
      </c>
      <c r="AP36">
        <v>45</v>
      </c>
      <c r="AQ36">
        <v>44</v>
      </c>
      <c r="AR36">
        <v>44</v>
      </c>
      <c r="AS36">
        <v>45</v>
      </c>
      <c r="AT36">
        <v>44</v>
      </c>
      <c r="AU36">
        <v>44</v>
      </c>
      <c r="AV36">
        <v>45</v>
      </c>
      <c r="AW36">
        <v>46</v>
      </c>
      <c r="AX36">
        <v>44</v>
      </c>
    </row>
    <row r="37" spans="1:50" x14ac:dyDescent="0.25">
      <c r="A37" s="4" t="s">
        <v>232</v>
      </c>
      <c r="B37" s="4">
        <v>11808</v>
      </c>
      <c r="C37" s="4" t="s">
        <v>6213</v>
      </c>
      <c r="D37" t="b">
        <v>0</v>
      </c>
      <c r="E37" t="s">
        <v>233</v>
      </c>
      <c r="F37">
        <v>78</v>
      </c>
      <c r="G37">
        <v>32</v>
      </c>
      <c r="H37">
        <v>785</v>
      </c>
      <c r="I37">
        <v>32</v>
      </c>
      <c r="J37">
        <v>212.64099999999999</v>
      </c>
      <c r="K37">
        <v>2242.56</v>
      </c>
      <c r="L37">
        <v>32</v>
      </c>
      <c r="M37">
        <v>45</v>
      </c>
      <c r="N37" s="11">
        <v>610817062.89843798</v>
      </c>
      <c r="O37" s="11">
        <v>1209176358.77686</v>
      </c>
      <c r="P37" s="11">
        <v>1980866200.1328101</v>
      </c>
      <c r="Q37" s="11">
        <v>1980866200.1328101</v>
      </c>
      <c r="R37" s="11">
        <v>1171356421.68994</v>
      </c>
      <c r="S37" s="11">
        <v>1357865379.07813</v>
      </c>
      <c r="T37" s="11">
        <v>686196321.64648402</v>
      </c>
      <c r="U37" s="11">
        <v>889906053.29443395</v>
      </c>
      <c r="V37" s="11">
        <v>985969310.71264601</v>
      </c>
      <c r="W37" s="11">
        <v>677735406.78857398</v>
      </c>
      <c r="X37" s="11">
        <v>1168209667.31042</v>
      </c>
      <c r="Y37" s="11">
        <v>1055157714.06445</v>
      </c>
      <c r="Z37" s="11">
        <v>813587724.369385</v>
      </c>
      <c r="AA37" s="12">
        <v>32</v>
      </c>
      <c r="AB37" s="12">
        <v>30</v>
      </c>
      <c r="AC37" s="12">
        <v>32</v>
      </c>
      <c r="AD37" s="12">
        <v>32</v>
      </c>
      <c r="AE37" s="12">
        <v>31</v>
      </c>
      <c r="AF37" s="12">
        <v>31</v>
      </c>
      <c r="AG37" s="12">
        <v>31</v>
      </c>
      <c r="AH37" s="12">
        <v>32</v>
      </c>
      <c r="AI37" s="12">
        <v>30</v>
      </c>
      <c r="AJ37" s="12">
        <v>30</v>
      </c>
      <c r="AK37" s="12">
        <v>32</v>
      </c>
      <c r="AL37" s="12">
        <v>31</v>
      </c>
      <c r="AM37">
        <v>32</v>
      </c>
      <c r="AN37">
        <v>30</v>
      </c>
      <c r="AO37">
        <v>32</v>
      </c>
      <c r="AP37">
        <v>32</v>
      </c>
      <c r="AQ37">
        <v>31</v>
      </c>
      <c r="AR37">
        <v>31</v>
      </c>
      <c r="AS37">
        <v>31</v>
      </c>
      <c r="AT37">
        <v>32</v>
      </c>
      <c r="AU37">
        <v>30</v>
      </c>
      <c r="AV37">
        <v>30</v>
      </c>
      <c r="AW37">
        <v>32</v>
      </c>
      <c r="AX37">
        <v>31</v>
      </c>
    </row>
    <row r="38" spans="1:50" x14ac:dyDescent="0.25">
      <c r="A38" s="4" t="s">
        <v>236</v>
      </c>
      <c r="B38" s="4">
        <v>17886</v>
      </c>
      <c r="C38" s="4" t="s">
        <v>6214</v>
      </c>
      <c r="D38" t="b">
        <v>0</v>
      </c>
      <c r="E38" t="s">
        <v>237</v>
      </c>
      <c r="F38">
        <v>33</v>
      </c>
      <c r="G38">
        <v>68</v>
      </c>
      <c r="H38">
        <v>770</v>
      </c>
      <c r="I38">
        <v>62</v>
      </c>
      <c r="J38">
        <v>371.13</v>
      </c>
      <c r="K38">
        <v>2326.61</v>
      </c>
      <c r="L38">
        <v>68</v>
      </c>
      <c r="M38">
        <v>226.2</v>
      </c>
      <c r="N38" s="11">
        <v>68797448.457031295</v>
      </c>
      <c r="O38" s="11">
        <v>124098778.265625</v>
      </c>
      <c r="P38" s="11">
        <v>142391960.24218801</v>
      </c>
      <c r="Q38" s="11">
        <v>142391960.24218801</v>
      </c>
      <c r="R38" s="11">
        <v>111509828.234375</v>
      </c>
      <c r="S38" s="11">
        <v>154394320.35156301</v>
      </c>
      <c r="T38" s="11">
        <v>112899407.75781301</v>
      </c>
      <c r="U38" s="11">
        <v>141279395.21875</v>
      </c>
      <c r="V38" s="11">
        <v>141356789.828125</v>
      </c>
      <c r="W38" s="11">
        <v>98480239.734375</v>
      </c>
      <c r="X38" s="11">
        <v>112762602.183594</v>
      </c>
      <c r="Y38" s="11">
        <v>186603152.46875</v>
      </c>
      <c r="Z38" s="11">
        <v>169629768.5625</v>
      </c>
      <c r="AA38" s="12">
        <v>58</v>
      </c>
      <c r="AB38" s="12">
        <v>59</v>
      </c>
      <c r="AC38" s="12">
        <v>60</v>
      </c>
      <c r="AD38" s="12">
        <v>63</v>
      </c>
      <c r="AE38" s="12">
        <v>61</v>
      </c>
      <c r="AF38" s="12">
        <v>64</v>
      </c>
      <c r="AG38" s="12">
        <v>62</v>
      </c>
      <c r="AH38" s="12">
        <v>62</v>
      </c>
      <c r="AI38" s="12">
        <v>55</v>
      </c>
      <c r="AJ38" s="12">
        <v>61</v>
      </c>
      <c r="AK38" s="12">
        <v>66</v>
      </c>
      <c r="AL38" s="12">
        <v>67</v>
      </c>
      <c r="AM38">
        <v>53</v>
      </c>
      <c r="AN38">
        <v>55</v>
      </c>
      <c r="AO38">
        <v>54</v>
      </c>
      <c r="AP38">
        <v>58</v>
      </c>
      <c r="AQ38">
        <v>56</v>
      </c>
      <c r="AR38">
        <v>58</v>
      </c>
      <c r="AS38">
        <v>57</v>
      </c>
      <c r="AT38">
        <v>57</v>
      </c>
      <c r="AU38">
        <v>52</v>
      </c>
      <c r="AV38">
        <v>56</v>
      </c>
      <c r="AW38">
        <v>60</v>
      </c>
      <c r="AX38">
        <v>61</v>
      </c>
    </row>
    <row r="39" spans="1:50" x14ac:dyDescent="0.25">
      <c r="A39" s="4" t="s">
        <v>234</v>
      </c>
      <c r="B39" s="4">
        <v>22352</v>
      </c>
      <c r="C39" s="4" t="s">
        <v>6215</v>
      </c>
      <c r="D39" t="b">
        <v>0</v>
      </c>
      <c r="E39" t="s">
        <v>235</v>
      </c>
      <c r="F39">
        <v>80</v>
      </c>
      <c r="G39">
        <v>40</v>
      </c>
      <c r="H39">
        <v>766</v>
      </c>
      <c r="I39">
        <v>34</v>
      </c>
      <c r="J39">
        <v>232.98500000000001</v>
      </c>
      <c r="K39">
        <v>2084.27</v>
      </c>
      <c r="L39">
        <v>40</v>
      </c>
      <c r="M39">
        <v>53.7</v>
      </c>
      <c r="N39" s="11">
        <v>291607819.29296899</v>
      </c>
      <c r="O39" s="11">
        <v>458580360.399414</v>
      </c>
      <c r="P39" s="11">
        <v>355410071.515625</v>
      </c>
      <c r="Q39" s="11">
        <v>355410071.515625</v>
      </c>
      <c r="R39" s="11">
        <v>302538736.046875</v>
      </c>
      <c r="S39" s="11">
        <v>511456100.40625</v>
      </c>
      <c r="T39" s="11">
        <v>476552254.19921899</v>
      </c>
      <c r="U39" s="11">
        <v>311298605.9375</v>
      </c>
      <c r="V39" s="11">
        <v>406581938.57031298</v>
      </c>
      <c r="W39" s="11">
        <v>614958506.22558606</v>
      </c>
      <c r="X39" s="11">
        <v>548862296.91406298</v>
      </c>
      <c r="Y39" s="11">
        <v>290284180.75390601</v>
      </c>
      <c r="Z39" s="11">
        <v>581073938.109375</v>
      </c>
      <c r="AA39" s="12">
        <v>40</v>
      </c>
      <c r="AB39" s="12">
        <v>40</v>
      </c>
      <c r="AC39" s="12">
        <v>38</v>
      </c>
      <c r="AD39" s="12">
        <v>40</v>
      </c>
      <c r="AE39" s="12">
        <v>40</v>
      </c>
      <c r="AF39" s="12">
        <v>40</v>
      </c>
      <c r="AG39" s="12">
        <v>39</v>
      </c>
      <c r="AH39" s="12">
        <v>40</v>
      </c>
      <c r="AI39" s="12">
        <v>40</v>
      </c>
      <c r="AJ39" s="12">
        <v>40</v>
      </c>
      <c r="AK39" s="12">
        <v>40</v>
      </c>
      <c r="AL39" s="12">
        <v>40</v>
      </c>
      <c r="AM39">
        <v>34</v>
      </c>
      <c r="AN39">
        <v>34</v>
      </c>
      <c r="AO39">
        <v>32</v>
      </c>
      <c r="AP39">
        <v>34</v>
      </c>
      <c r="AQ39">
        <v>34</v>
      </c>
      <c r="AR39">
        <v>34</v>
      </c>
      <c r="AS39">
        <v>33</v>
      </c>
      <c r="AT39">
        <v>34</v>
      </c>
      <c r="AU39">
        <v>34</v>
      </c>
      <c r="AV39">
        <v>34</v>
      </c>
      <c r="AW39">
        <v>34</v>
      </c>
      <c r="AX39">
        <v>34</v>
      </c>
    </row>
    <row r="40" spans="1:50" x14ac:dyDescent="0.25">
      <c r="A40" s="4" t="s">
        <v>240</v>
      </c>
      <c r="B40" s="4">
        <v>50887</v>
      </c>
      <c r="C40" s="4" t="s">
        <v>6216</v>
      </c>
      <c r="D40" t="b">
        <v>0</v>
      </c>
      <c r="E40" t="s">
        <v>241</v>
      </c>
      <c r="F40">
        <v>77</v>
      </c>
      <c r="G40">
        <v>49</v>
      </c>
      <c r="H40">
        <v>738</v>
      </c>
      <c r="I40">
        <v>49</v>
      </c>
      <c r="J40">
        <v>357.791</v>
      </c>
      <c r="K40">
        <v>2295.36</v>
      </c>
      <c r="L40">
        <v>49</v>
      </c>
      <c r="M40">
        <v>45.3</v>
      </c>
      <c r="N40" s="11">
        <v>107071837.900391</v>
      </c>
      <c r="O40" s="11">
        <v>134410538.51953101</v>
      </c>
      <c r="P40" s="11">
        <v>245195657.400879</v>
      </c>
      <c r="Q40" s="11">
        <v>245195657.400879</v>
      </c>
      <c r="R40" s="11">
        <v>148973770.875</v>
      </c>
      <c r="S40" s="11">
        <v>143242875.35742199</v>
      </c>
      <c r="T40" s="11">
        <v>96945980.886718795</v>
      </c>
      <c r="U40" s="11">
        <v>176161303.36718801</v>
      </c>
      <c r="V40" s="11">
        <v>199037240.6875</v>
      </c>
      <c r="W40" s="11">
        <v>125391204.109375</v>
      </c>
      <c r="X40" s="11">
        <v>139612810.14990199</v>
      </c>
      <c r="Y40" s="11">
        <v>243529735.00244099</v>
      </c>
      <c r="Z40" s="11">
        <v>177500300.46362299</v>
      </c>
      <c r="AA40" s="12">
        <v>46</v>
      </c>
      <c r="AB40" s="12">
        <v>45</v>
      </c>
      <c r="AC40" s="12">
        <v>46</v>
      </c>
      <c r="AD40" s="12">
        <v>47</v>
      </c>
      <c r="AE40" s="12">
        <v>45</v>
      </c>
      <c r="AF40" s="12">
        <v>42</v>
      </c>
      <c r="AG40" s="12">
        <v>45</v>
      </c>
      <c r="AH40" s="12">
        <v>46</v>
      </c>
      <c r="AI40" s="12">
        <v>42</v>
      </c>
      <c r="AJ40" s="12">
        <v>47</v>
      </c>
      <c r="AK40" s="12">
        <v>45</v>
      </c>
      <c r="AL40" s="12">
        <v>45</v>
      </c>
      <c r="AM40">
        <v>46</v>
      </c>
      <c r="AN40">
        <v>45</v>
      </c>
      <c r="AO40">
        <v>46</v>
      </c>
      <c r="AP40">
        <v>47</v>
      </c>
      <c r="AQ40">
        <v>45</v>
      </c>
      <c r="AR40">
        <v>42</v>
      </c>
      <c r="AS40">
        <v>45</v>
      </c>
      <c r="AT40">
        <v>46</v>
      </c>
      <c r="AU40">
        <v>42</v>
      </c>
      <c r="AV40">
        <v>47</v>
      </c>
      <c r="AW40">
        <v>45</v>
      </c>
      <c r="AX40">
        <v>45</v>
      </c>
    </row>
    <row r="41" spans="1:50" x14ac:dyDescent="0.25">
      <c r="A41" s="4" t="s">
        <v>238</v>
      </c>
      <c r="B41" s="4">
        <v>66870</v>
      </c>
      <c r="C41" s="4" t="s">
        <v>6217</v>
      </c>
      <c r="D41" t="b">
        <v>0</v>
      </c>
      <c r="E41" t="s">
        <v>239</v>
      </c>
      <c r="F41">
        <v>60</v>
      </c>
      <c r="G41">
        <v>33</v>
      </c>
      <c r="H41">
        <v>733</v>
      </c>
      <c r="I41">
        <v>33</v>
      </c>
      <c r="J41">
        <v>202.08099999999999</v>
      </c>
      <c r="K41">
        <v>2248.41</v>
      </c>
      <c r="L41">
        <v>33</v>
      </c>
      <c r="M41">
        <v>44.7</v>
      </c>
      <c r="N41" s="11">
        <v>268144667.59179699</v>
      </c>
      <c r="O41" s="11">
        <v>497950945.60546899</v>
      </c>
      <c r="P41" s="11">
        <v>461385801.94140601</v>
      </c>
      <c r="Q41" s="11">
        <v>461385801.94140601</v>
      </c>
      <c r="R41" s="11">
        <v>292324320.74218798</v>
      </c>
      <c r="S41" s="11">
        <v>350427423.58203101</v>
      </c>
      <c r="T41" s="11">
        <v>229143908.87109399</v>
      </c>
      <c r="U41" s="11">
        <v>426931971.75195301</v>
      </c>
      <c r="V41" s="11">
        <v>471488536.42578101</v>
      </c>
      <c r="W41" s="11">
        <v>420100161.07421899</v>
      </c>
      <c r="X41" s="11">
        <v>363266977.93164098</v>
      </c>
      <c r="Y41" s="11">
        <v>437446354.32421899</v>
      </c>
      <c r="Z41" s="11">
        <v>387113508.94335902</v>
      </c>
      <c r="AA41" s="12">
        <v>32</v>
      </c>
      <c r="AB41" s="12">
        <v>32</v>
      </c>
      <c r="AC41" s="12">
        <v>31</v>
      </c>
      <c r="AD41" s="12">
        <v>30</v>
      </c>
      <c r="AE41" s="12">
        <v>31</v>
      </c>
      <c r="AF41" s="12">
        <v>29</v>
      </c>
      <c r="AG41" s="12">
        <v>32</v>
      </c>
      <c r="AH41" s="12">
        <v>31</v>
      </c>
      <c r="AI41" s="12">
        <v>30</v>
      </c>
      <c r="AJ41" s="12">
        <v>32</v>
      </c>
      <c r="AK41" s="12">
        <v>33</v>
      </c>
      <c r="AL41" s="12">
        <v>31</v>
      </c>
      <c r="AM41">
        <v>32</v>
      </c>
      <c r="AN41">
        <v>32</v>
      </c>
      <c r="AO41">
        <v>31</v>
      </c>
      <c r="AP41">
        <v>30</v>
      </c>
      <c r="AQ41">
        <v>31</v>
      </c>
      <c r="AR41">
        <v>29</v>
      </c>
      <c r="AS41">
        <v>32</v>
      </c>
      <c r="AT41">
        <v>31</v>
      </c>
      <c r="AU41">
        <v>30</v>
      </c>
      <c r="AV41">
        <v>32</v>
      </c>
      <c r="AW41">
        <v>33</v>
      </c>
      <c r="AX41">
        <v>31</v>
      </c>
    </row>
    <row r="42" spans="1:50" x14ac:dyDescent="0.25">
      <c r="A42" s="4" t="s">
        <v>242</v>
      </c>
      <c r="B42" s="4">
        <v>16549</v>
      </c>
      <c r="C42" s="4" t="s">
        <v>6218</v>
      </c>
      <c r="D42" t="b">
        <v>0</v>
      </c>
      <c r="E42" t="s">
        <v>243</v>
      </c>
      <c r="F42">
        <v>62</v>
      </c>
      <c r="G42">
        <v>41</v>
      </c>
      <c r="H42">
        <v>719</v>
      </c>
      <c r="I42">
        <v>38</v>
      </c>
      <c r="J42">
        <v>204.73699999999999</v>
      </c>
      <c r="K42">
        <v>2012.29</v>
      </c>
      <c r="L42">
        <v>41</v>
      </c>
      <c r="M42">
        <v>76.7</v>
      </c>
      <c r="N42" s="11">
        <v>496078331</v>
      </c>
      <c r="O42" s="11">
        <v>936522390.05859399</v>
      </c>
      <c r="P42" s="11">
        <v>975232128.703125</v>
      </c>
      <c r="Q42" s="11">
        <v>975232128.703125</v>
      </c>
      <c r="R42" s="11">
        <v>583978679.609375</v>
      </c>
      <c r="S42" s="11">
        <v>734554422.17968798</v>
      </c>
      <c r="T42" s="11">
        <v>460748307.16015601</v>
      </c>
      <c r="U42" s="11">
        <v>757193221.49218798</v>
      </c>
      <c r="V42" s="11">
        <v>829913639.8125</v>
      </c>
      <c r="W42" s="11">
        <v>676729156.09375</v>
      </c>
      <c r="X42" s="11">
        <v>575306767.40234399</v>
      </c>
      <c r="Y42" s="11">
        <v>769597157.22656298</v>
      </c>
      <c r="Z42" s="11">
        <v>757959286.80468798</v>
      </c>
      <c r="AA42" s="12">
        <v>38</v>
      </c>
      <c r="AB42" s="12">
        <v>38</v>
      </c>
      <c r="AC42" s="12">
        <v>38</v>
      </c>
      <c r="AD42" s="12">
        <v>39</v>
      </c>
      <c r="AE42" s="12">
        <v>39</v>
      </c>
      <c r="AF42" s="12">
        <v>38</v>
      </c>
      <c r="AG42" s="12">
        <v>37</v>
      </c>
      <c r="AH42" s="12">
        <v>38</v>
      </c>
      <c r="AI42" s="12">
        <v>38</v>
      </c>
      <c r="AJ42" s="12">
        <v>39</v>
      </c>
      <c r="AK42" s="12">
        <v>38</v>
      </c>
      <c r="AL42" s="12">
        <v>39</v>
      </c>
      <c r="AM42">
        <v>35</v>
      </c>
      <c r="AN42">
        <v>35</v>
      </c>
      <c r="AO42">
        <v>35</v>
      </c>
      <c r="AP42">
        <v>36</v>
      </c>
      <c r="AQ42">
        <v>36</v>
      </c>
      <c r="AR42">
        <v>35</v>
      </c>
      <c r="AS42">
        <v>34</v>
      </c>
      <c r="AT42">
        <v>35</v>
      </c>
      <c r="AU42">
        <v>35</v>
      </c>
      <c r="AV42">
        <v>36</v>
      </c>
      <c r="AW42">
        <v>35</v>
      </c>
      <c r="AX42">
        <v>36</v>
      </c>
    </row>
    <row r="43" spans="1:50" x14ac:dyDescent="0.25">
      <c r="A43" s="4" t="s">
        <v>244</v>
      </c>
      <c r="B43" s="4">
        <v>15926</v>
      </c>
      <c r="C43" s="4" t="s">
        <v>6219</v>
      </c>
      <c r="D43" t="b">
        <v>0</v>
      </c>
      <c r="E43" t="s">
        <v>245</v>
      </c>
      <c r="F43">
        <v>79</v>
      </c>
      <c r="G43">
        <v>32</v>
      </c>
      <c r="H43">
        <v>708</v>
      </c>
      <c r="I43">
        <v>31</v>
      </c>
      <c r="J43">
        <v>219.994</v>
      </c>
      <c r="K43">
        <v>1855.46</v>
      </c>
      <c r="L43">
        <v>32</v>
      </c>
      <c r="M43">
        <v>46.6</v>
      </c>
      <c r="N43" s="11">
        <v>390795307.71093798</v>
      </c>
      <c r="O43" s="11">
        <v>577851160.984375</v>
      </c>
      <c r="P43" s="11">
        <v>173857200.53125</v>
      </c>
      <c r="Q43" s="11">
        <v>173857200.53125</v>
      </c>
      <c r="R43" s="11">
        <v>389510760.796875</v>
      </c>
      <c r="S43" s="11">
        <v>650072563.9375</v>
      </c>
      <c r="T43" s="11">
        <v>654488346.85156298</v>
      </c>
      <c r="U43" s="11">
        <v>161241173.140625</v>
      </c>
      <c r="V43" s="11">
        <v>157580804.08593801</v>
      </c>
      <c r="W43" s="11">
        <v>976464744.171875</v>
      </c>
      <c r="X43" s="11">
        <v>654096256.78125</v>
      </c>
      <c r="Y43" s="11">
        <v>136392353.47656301</v>
      </c>
      <c r="Z43" s="11">
        <v>391037618.203125</v>
      </c>
      <c r="AA43" s="12">
        <v>31</v>
      </c>
      <c r="AB43" s="12">
        <v>29</v>
      </c>
      <c r="AC43" s="12">
        <v>28</v>
      </c>
      <c r="AD43" s="12">
        <v>31</v>
      </c>
      <c r="AE43" s="12">
        <v>32</v>
      </c>
      <c r="AF43" s="12">
        <v>32</v>
      </c>
      <c r="AG43" s="12">
        <v>28</v>
      </c>
      <c r="AH43" s="12">
        <v>29</v>
      </c>
      <c r="AI43" s="12">
        <v>32</v>
      </c>
      <c r="AJ43" s="12">
        <v>32</v>
      </c>
      <c r="AK43" s="12">
        <v>28</v>
      </c>
      <c r="AL43" s="12">
        <v>31</v>
      </c>
      <c r="AM43">
        <v>30</v>
      </c>
      <c r="AN43">
        <v>28</v>
      </c>
      <c r="AO43">
        <v>27</v>
      </c>
      <c r="AP43">
        <v>30</v>
      </c>
      <c r="AQ43">
        <v>31</v>
      </c>
      <c r="AR43">
        <v>31</v>
      </c>
      <c r="AS43">
        <v>27</v>
      </c>
      <c r="AT43">
        <v>28</v>
      </c>
      <c r="AU43">
        <v>31</v>
      </c>
      <c r="AV43">
        <v>31</v>
      </c>
      <c r="AW43">
        <v>27</v>
      </c>
      <c r="AX43">
        <v>30</v>
      </c>
    </row>
    <row r="44" spans="1:50" x14ac:dyDescent="0.25">
      <c r="A44" s="4" t="s">
        <v>5120</v>
      </c>
      <c r="B44" s="4">
        <v>56430</v>
      </c>
      <c r="C44" s="4" t="s">
        <v>6220</v>
      </c>
      <c r="D44" t="b">
        <v>0</v>
      </c>
      <c r="E44" t="s">
        <v>246</v>
      </c>
      <c r="F44">
        <v>54</v>
      </c>
      <c r="G44">
        <v>71</v>
      </c>
      <c r="H44">
        <v>695</v>
      </c>
      <c r="I44">
        <v>66</v>
      </c>
      <c r="J44">
        <v>318.125</v>
      </c>
      <c r="K44">
        <v>1958.16</v>
      </c>
      <c r="L44">
        <v>71</v>
      </c>
      <c r="M44">
        <v>155.69999999999999</v>
      </c>
      <c r="N44" s="11">
        <v>66380155.9765625</v>
      </c>
      <c r="O44" s="11">
        <v>95834557.425781295</v>
      </c>
      <c r="P44" s="11">
        <v>135075310.78125</v>
      </c>
      <c r="Q44" s="11">
        <v>135075310.78125</v>
      </c>
      <c r="R44" s="11">
        <v>87029206.6953125</v>
      </c>
      <c r="S44" s="11">
        <v>108251877.363281</v>
      </c>
      <c r="T44" s="11">
        <v>70537492.899169907</v>
      </c>
      <c r="U44" s="11">
        <v>88486235.222656295</v>
      </c>
      <c r="V44" s="11">
        <v>101182115.832031</v>
      </c>
      <c r="W44" s="11">
        <v>84830135.7890625</v>
      </c>
      <c r="X44" s="11">
        <v>88045192.203125</v>
      </c>
      <c r="Y44" s="11">
        <v>131112432.21093801</v>
      </c>
      <c r="Z44" s="11">
        <v>102199461.886719</v>
      </c>
      <c r="AA44" s="12">
        <v>65</v>
      </c>
      <c r="AB44" s="12">
        <v>65</v>
      </c>
      <c r="AC44" s="12">
        <v>67</v>
      </c>
      <c r="AD44" s="12">
        <v>68</v>
      </c>
      <c r="AE44" s="12">
        <v>67</v>
      </c>
      <c r="AF44" s="12">
        <v>65</v>
      </c>
      <c r="AG44" s="12">
        <v>65</v>
      </c>
      <c r="AH44" s="12">
        <v>67</v>
      </c>
      <c r="AI44" s="12">
        <v>62</v>
      </c>
      <c r="AJ44" s="12">
        <v>66</v>
      </c>
      <c r="AK44" s="12">
        <v>70</v>
      </c>
      <c r="AL44" s="12">
        <v>68</v>
      </c>
      <c r="AM44">
        <v>60</v>
      </c>
      <c r="AN44">
        <v>60</v>
      </c>
      <c r="AO44">
        <v>62</v>
      </c>
      <c r="AP44">
        <v>63</v>
      </c>
      <c r="AQ44">
        <v>62</v>
      </c>
      <c r="AR44">
        <v>60</v>
      </c>
      <c r="AS44">
        <v>60</v>
      </c>
      <c r="AT44">
        <v>62</v>
      </c>
      <c r="AU44">
        <v>57</v>
      </c>
      <c r="AV44">
        <v>61</v>
      </c>
      <c r="AW44">
        <v>65</v>
      </c>
      <c r="AX44">
        <v>63</v>
      </c>
    </row>
    <row r="45" spans="1:50" x14ac:dyDescent="0.25">
      <c r="A45" s="4" t="s">
        <v>248</v>
      </c>
      <c r="B45" s="4">
        <v>28006</v>
      </c>
      <c r="C45" s="4" t="s">
        <v>6221</v>
      </c>
      <c r="D45" t="b">
        <v>0</v>
      </c>
      <c r="E45" t="s">
        <v>249</v>
      </c>
      <c r="F45">
        <v>71</v>
      </c>
      <c r="G45">
        <v>56</v>
      </c>
      <c r="H45">
        <v>692</v>
      </c>
      <c r="I45">
        <v>56</v>
      </c>
      <c r="J45">
        <v>323.43099999999998</v>
      </c>
      <c r="K45">
        <v>2156.5500000000002</v>
      </c>
      <c r="L45">
        <v>56</v>
      </c>
      <c r="M45">
        <v>145.19999999999999</v>
      </c>
      <c r="N45" s="11">
        <v>60519509.609375</v>
      </c>
      <c r="O45" s="11">
        <v>97982051.374755904</v>
      </c>
      <c r="P45" s="11">
        <v>135349870.24047899</v>
      </c>
      <c r="Q45" s="11">
        <v>135349870.24047899</v>
      </c>
      <c r="R45" s="11">
        <v>73734709.374511704</v>
      </c>
      <c r="S45" s="11">
        <v>83435240.712890595</v>
      </c>
      <c r="T45" s="11">
        <v>56297521.990966797</v>
      </c>
      <c r="U45" s="11">
        <v>101739716.207275</v>
      </c>
      <c r="V45" s="11">
        <v>112010865.146484</v>
      </c>
      <c r="W45" s="11">
        <v>81326464.330078095</v>
      </c>
      <c r="X45" s="11">
        <v>76550187.927246094</v>
      </c>
      <c r="Y45" s="11">
        <v>133509622.519043</v>
      </c>
      <c r="Z45" s="11">
        <v>96773991.274902299</v>
      </c>
      <c r="AA45" s="12">
        <v>49</v>
      </c>
      <c r="AB45" s="12">
        <v>51</v>
      </c>
      <c r="AC45" s="12">
        <v>55</v>
      </c>
      <c r="AD45" s="12">
        <v>52</v>
      </c>
      <c r="AE45" s="12">
        <v>49</v>
      </c>
      <c r="AF45" s="12">
        <v>48</v>
      </c>
      <c r="AG45" s="12">
        <v>51</v>
      </c>
      <c r="AH45" s="12">
        <v>55</v>
      </c>
      <c r="AI45" s="12">
        <v>48</v>
      </c>
      <c r="AJ45" s="12">
        <v>49</v>
      </c>
      <c r="AK45" s="12">
        <v>53</v>
      </c>
      <c r="AL45" s="12">
        <v>53</v>
      </c>
      <c r="AM45">
        <v>49</v>
      </c>
      <c r="AN45">
        <v>51</v>
      </c>
      <c r="AO45">
        <v>55</v>
      </c>
      <c r="AP45">
        <v>52</v>
      </c>
      <c r="AQ45">
        <v>49</v>
      </c>
      <c r="AR45">
        <v>48</v>
      </c>
      <c r="AS45">
        <v>51</v>
      </c>
      <c r="AT45">
        <v>55</v>
      </c>
      <c r="AU45">
        <v>48</v>
      </c>
      <c r="AV45">
        <v>49</v>
      </c>
      <c r="AW45">
        <v>53</v>
      </c>
      <c r="AX45">
        <v>53</v>
      </c>
    </row>
    <row r="46" spans="1:50" x14ac:dyDescent="0.25">
      <c r="A46" s="4" t="s">
        <v>250</v>
      </c>
      <c r="B46" s="4">
        <v>20280</v>
      </c>
      <c r="C46" s="4" t="s">
        <v>6222</v>
      </c>
      <c r="D46" t="b">
        <v>1</v>
      </c>
      <c r="E46" t="s">
        <v>5121</v>
      </c>
      <c r="F46">
        <v>27</v>
      </c>
      <c r="G46">
        <v>24</v>
      </c>
      <c r="H46">
        <v>689</v>
      </c>
      <c r="I46">
        <v>24</v>
      </c>
      <c r="J46">
        <v>164.06200000000001</v>
      </c>
      <c r="K46">
        <v>2048.58</v>
      </c>
      <c r="L46">
        <v>24</v>
      </c>
      <c r="M46">
        <v>59.1</v>
      </c>
      <c r="N46" s="11">
        <v>1420572737.1289101</v>
      </c>
      <c r="O46" s="11">
        <v>2687880545.8906298</v>
      </c>
      <c r="P46" s="11">
        <v>1881739731.46875</v>
      </c>
      <c r="Q46" s="11">
        <v>1881739731.46875</v>
      </c>
      <c r="R46" s="11">
        <v>1636733816.5976601</v>
      </c>
      <c r="S46" s="11">
        <v>2116440768.42188</v>
      </c>
      <c r="T46" s="11">
        <v>1389408620.1640601</v>
      </c>
      <c r="U46" s="11">
        <v>1461831853.1796899</v>
      </c>
      <c r="V46" s="11">
        <v>1676874391.46875</v>
      </c>
      <c r="W46" s="11">
        <v>2423738852.5859399</v>
      </c>
      <c r="X46" s="11">
        <v>1853344858.25</v>
      </c>
      <c r="Y46" s="11">
        <v>1360161203.9453101</v>
      </c>
      <c r="Z46" s="11">
        <v>1795386296.7421899</v>
      </c>
      <c r="AA46" s="12">
        <v>23</v>
      </c>
      <c r="AB46" s="12">
        <v>22</v>
      </c>
      <c r="AC46" s="12">
        <v>21</v>
      </c>
      <c r="AD46" s="12">
        <v>21</v>
      </c>
      <c r="AE46" s="12">
        <v>21</v>
      </c>
      <c r="AF46" s="12">
        <v>20</v>
      </c>
      <c r="AG46" s="12">
        <v>19</v>
      </c>
      <c r="AH46" s="12">
        <v>19</v>
      </c>
      <c r="AI46" s="12">
        <v>22</v>
      </c>
      <c r="AJ46" s="12">
        <v>20</v>
      </c>
      <c r="AK46" s="12">
        <v>19</v>
      </c>
      <c r="AL46" s="12">
        <v>23</v>
      </c>
      <c r="AM46">
        <v>23</v>
      </c>
      <c r="AN46">
        <v>22</v>
      </c>
      <c r="AO46">
        <v>21</v>
      </c>
      <c r="AP46">
        <v>21</v>
      </c>
      <c r="AQ46">
        <v>21</v>
      </c>
      <c r="AR46">
        <v>20</v>
      </c>
      <c r="AS46">
        <v>19</v>
      </c>
      <c r="AT46">
        <v>19</v>
      </c>
      <c r="AU46">
        <v>22</v>
      </c>
      <c r="AV46">
        <v>20</v>
      </c>
      <c r="AW46">
        <v>19</v>
      </c>
      <c r="AX46">
        <v>23</v>
      </c>
    </row>
    <row r="47" spans="1:50" x14ac:dyDescent="0.25">
      <c r="A47" s="4" t="s">
        <v>5122</v>
      </c>
      <c r="B47" s="4">
        <v>226562</v>
      </c>
      <c r="C47" s="4" t="s">
        <v>6223</v>
      </c>
      <c r="D47" t="b">
        <v>0</v>
      </c>
      <c r="E47" t="s">
        <v>5123</v>
      </c>
      <c r="F47">
        <v>31</v>
      </c>
      <c r="G47">
        <v>72</v>
      </c>
      <c r="H47">
        <v>689</v>
      </c>
      <c r="I47">
        <v>68</v>
      </c>
      <c r="J47">
        <v>331.923</v>
      </c>
      <c r="K47">
        <v>1866.89</v>
      </c>
      <c r="L47">
        <v>72</v>
      </c>
      <c r="M47">
        <v>310.7</v>
      </c>
      <c r="N47" s="11">
        <v>55858312.546875</v>
      </c>
      <c r="O47" s="11">
        <v>82963239.71875</v>
      </c>
      <c r="P47" s="11">
        <v>96014426.015625</v>
      </c>
      <c r="Q47" s="11">
        <v>96014426.015625</v>
      </c>
      <c r="R47" s="11">
        <v>65609510.9453125</v>
      </c>
      <c r="S47" s="11">
        <v>74296093.253906295</v>
      </c>
      <c r="T47" s="11">
        <v>45031434.1875</v>
      </c>
      <c r="U47" s="11">
        <v>74007714.487792999</v>
      </c>
      <c r="V47" s="11">
        <v>83512139.0234375</v>
      </c>
      <c r="W47" s="11">
        <v>79440498.5390625</v>
      </c>
      <c r="X47" s="11">
        <v>56695166.1875</v>
      </c>
      <c r="Y47" s="11">
        <v>83902352.261718795</v>
      </c>
      <c r="Z47" s="11">
        <v>84485976.1171875</v>
      </c>
      <c r="AA47" s="12">
        <v>66</v>
      </c>
      <c r="AB47" s="12">
        <v>65</v>
      </c>
      <c r="AC47" s="12">
        <v>68</v>
      </c>
      <c r="AD47" s="12">
        <v>67</v>
      </c>
      <c r="AE47" s="12">
        <v>67</v>
      </c>
      <c r="AF47" s="12">
        <v>65</v>
      </c>
      <c r="AG47" s="12">
        <v>67</v>
      </c>
      <c r="AH47" s="12">
        <v>67</v>
      </c>
      <c r="AI47" s="12">
        <v>65</v>
      </c>
      <c r="AJ47" s="12">
        <v>63</v>
      </c>
      <c r="AK47" s="12">
        <v>68</v>
      </c>
      <c r="AL47" s="12">
        <v>68</v>
      </c>
      <c r="AM47">
        <v>62</v>
      </c>
      <c r="AN47">
        <v>61</v>
      </c>
      <c r="AO47">
        <v>65</v>
      </c>
      <c r="AP47">
        <v>63</v>
      </c>
      <c r="AQ47">
        <v>64</v>
      </c>
      <c r="AR47">
        <v>62</v>
      </c>
      <c r="AS47">
        <v>63</v>
      </c>
      <c r="AT47">
        <v>63</v>
      </c>
      <c r="AU47">
        <v>61</v>
      </c>
      <c r="AV47">
        <v>59</v>
      </c>
      <c r="AW47">
        <v>64</v>
      </c>
      <c r="AX47">
        <v>64</v>
      </c>
    </row>
    <row r="48" spans="1:50" x14ac:dyDescent="0.25">
      <c r="A48" s="4" t="s">
        <v>251</v>
      </c>
      <c r="B48" s="4">
        <v>18220</v>
      </c>
      <c r="C48" s="4" t="s">
        <v>6224</v>
      </c>
      <c r="D48" t="b">
        <v>0</v>
      </c>
      <c r="E48" t="s">
        <v>252</v>
      </c>
      <c r="F48">
        <v>75</v>
      </c>
      <c r="G48">
        <v>38</v>
      </c>
      <c r="H48">
        <v>671</v>
      </c>
      <c r="I48">
        <v>38</v>
      </c>
      <c r="J48">
        <v>204.251</v>
      </c>
      <c r="K48">
        <v>1728.42</v>
      </c>
      <c r="L48">
        <v>38</v>
      </c>
      <c r="M48">
        <v>53.4</v>
      </c>
      <c r="N48" s="11">
        <v>254794676.15771499</v>
      </c>
      <c r="O48" s="11">
        <v>359113079.30029303</v>
      </c>
      <c r="P48" s="11">
        <v>470600328.47167999</v>
      </c>
      <c r="Q48" s="11">
        <v>470600328.47167999</v>
      </c>
      <c r="R48" s="11">
        <v>203552967.62329099</v>
      </c>
      <c r="S48" s="11">
        <v>133863866.77929699</v>
      </c>
      <c r="T48" s="11">
        <v>125660767.921875</v>
      </c>
      <c r="U48" s="11">
        <v>357510251.05346698</v>
      </c>
      <c r="V48" s="11">
        <v>391619633.57959002</v>
      </c>
      <c r="W48" s="11">
        <v>323506796.41699201</v>
      </c>
      <c r="X48" s="11">
        <v>240181790.44751</v>
      </c>
      <c r="Y48" s="11">
        <v>433639492.93896502</v>
      </c>
      <c r="Z48" s="11">
        <v>303670089.72607398</v>
      </c>
      <c r="AA48" s="12">
        <v>38</v>
      </c>
      <c r="AB48" s="12">
        <v>38</v>
      </c>
      <c r="AC48" s="12">
        <v>38</v>
      </c>
      <c r="AD48" s="12">
        <v>37</v>
      </c>
      <c r="AE48" s="12">
        <v>34</v>
      </c>
      <c r="AF48" s="12">
        <v>37</v>
      </c>
      <c r="AG48" s="12">
        <v>36</v>
      </c>
      <c r="AH48" s="12">
        <v>37</v>
      </c>
      <c r="AI48" s="12">
        <v>38</v>
      </c>
      <c r="AJ48" s="12">
        <v>36</v>
      </c>
      <c r="AK48" s="12">
        <v>38</v>
      </c>
      <c r="AL48" s="12">
        <v>38</v>
      </c>
      <c r="AM48">
        <v>38</v>
      </c>
      <c r="AN48">
        <v>38</v>
      </c>
      <c r="AO48">
        <v>38</v>
      </c>
      <c r="AP48">
        <v>37</v>
      </c>
      <c r="AQ48">
        <v>34</v>
      </c>
      <c r="AR48">
        <v>37</v>
      </c>
      <c r="AS48">
        <v>36</v>
      </c>
      <c r="AT48">
        <v>37</v>
      </c>
      <c r="AU48">
        <v>38</v>
      </c>
      <c r="AV48">
        <v>36</v>
      </c>
      <c r="AW48">
        <v>38</v>
      </c>
      <c r="AX48">
        <v>38</v>
      </c>
    </row>
    <row r="49" spans="1:50" x14ac:dyDescent="0.25">
      <c r="A49" s="4" t="s">
        <v>5124</v>
      </c>
      <c r="B49" s="4">
        <v>111173</v>
      </c>
      <c r="C49" s="4" t="s">
        <v>6225</v>
      </c>
      <c r="D49" t="b">
        <v>0</v>
      </c>
      <c r="E49" t="s">
        <v>247</v>
      </c>
      <c r="F49">
        <v>51</v>
      </c>
      <c r="G49">
        <v>56</v>
      </c>
      <c r="H49">
        <v>671</v>
      </c>
      <c r="I49">
        <v>50</v>
      </c>
      <c r="J49">
        <v>250.92099999999999</v>
      </c>
      <c r="K49">
        <v>1793.77</v>
      </c>
      <c r="L49">
        <v>56</v>
      </c>
      <c r="M49">
        <v>128.30000000000001</v>
      </c>
      <c r="N49" s="11">
        <v>57455999.2265625</v>
      </c>
      <c r="O49" s="11">
        <v>90838172.4609375</v>
      </c>
      <c r="P49" s="11">
        <v>93207748.7734375</v>
      </c>
      <c r="Q49" s="11">
        <v>93207748.7734375</v>
      </c>
      <c r="R49" s="11">
        <v>52822639.832031302</v>
      </c>
      <c r="S49" s="11">
        <v>71438158.894531295</v>
      </c>
      <c r="T49" s="11">
        <v>46450816.010986298</v>
      </c>
      <c r="U49" s="11">
        <v>64812727.027343802</v>
      </c>
      <c r="V49" s="11">
        <v>70542536.090332001</v>
      </c>
      <c r="W49" s="11">
        <v>80737022.53125</v>
      </c>
      <c r="X49" s="11">
        <v>59943452.714843802</v>
      </c>
      <c r="Y49" s="11">
        <v>61452018.052734397</v>
      </c>
      <c r="Z49" s="11">
        <v>71750636.953125</v>
      </c>
      <c r="AA49" s="12">
        <v>51</v>
      </c>
      <c r="AB49" s="12">
        <v>52</v>
      </c>
      <c r="AC49" s="12">
        <v>50</v>
      </c>
      <c r="AD49" s="12">
        <v>51</v>
      </c>
      <c r="AE49" s="12">
        <v>50</v>
      </c>
      <c r="AF49" s="12">
        <v>51</v>
      </c>
      <c r="AG49" s="12">
        <v>49</v>
      </c>
      <c r="AH49" s="12">
        <v>54</v>
      </c>
      <c r="AI49" s="12">
        <v>52</v>
      </c>
      <c r="AJ49" s="12">
        <v>51</v>
      </c>
      <c r="AK49" s="12">
        <v>51</v>
      </c>
      <c r="AL49" s="12">
        <v>51</v>
      </c>
      <c r="AM49">
        <v>45</v>
      </c>
      <c r="AN49">
        <v>46</v>
      </c>
      <c r="AO49">
        <v>44</v>
      </c>
      <c r="AP49">
        <v>45</v>
      </c>
      <c r="AQ49">
        <v>44</v>
      </c>
      <c r="AR49">
        <v>45</v>
      </c>
      <c r="AS49">
        <v>43</v>
      </c>
      <c r="AT49">
        <v>48</v>
      </c>
      <c r="AU49">
        <v>46</v>
      </c>
      <c r="AV49">
        <v>45</v>
      </c>
      <c r="AW49">
        <v>45</v>
      </c>
      <c r="AX49">
        <v>45</v>
      </c>
    </row>
    <row r="50" spans="1:50" x14ac:dyDescent="0.25">
      <c r="A50" s="4" t="s">
        <v>255</v>
      </c>
      <c r="B50" s="4">
        <v>75705</v>
      </c>
      <c r="C50" s="4" t="s">
        <v>6226</v>
      </c>
      <c r="D50" t="b">
        <v>0</v>
      </c>
      <c r="E50" t="s">
        <v>256</v>
      </c>
      <c r="F50">
        <v>51</v>
      </c>
      <c r="G50">
        <v>35</v>
      </c>
      <c r="H50">
        <v>670</v>
      </c>
      <c r="I50">
        <v>35</v>
      </c>
      <c r="J50">
        <v>169.577</v>
      </c>
      <c r="K50">
        <v>1670.63</v>
      </c>
      <c r="L50">
        <v>35</v>
      </c>
      <c r="M50">
        <v>68.8</v>
      </c>
      <c r="N50" s="11">
        <v>161295996.05664101</v>
      </c>
      <c r="O50" s="11">
        <v>259422464.602539</v>
      </c>
      <c r="P50" s="11">
        <v>320105056.64892602</v>
      </c>
      <c r="Q50" s="11">
        <v>320105056.64892602</v>
      </c>
      <c r="R50" s="11">
        <v>194483992.33007801</v>
      </c>
      <c r="S50" s="11">
        <v>203090767.91332999</v>
      </c>
      <c r="T50" s="11">
        <v>151411089.59667999</v>
      </c>
      <c r="U50" s="11">
        <v>222756588.69531301</v>
      </c>
      <c r="V50" s="11">
        <v>265951815.99023399</v>
      </c>
      <c r="W50" s="11">
        <v>200716083.26611301</v>
      </c>
      <c r="X50" s="11">
        <v>186807902.28637701</v>
      </c>
      <c r="Y50" s="11">
        <v>281901535.253784</v>
      </c>
      <c r="Z50" s="11">
        <v>252774537.32372999</v>
      </c>
      <c r="AA50" s="12">
        <v>34</v>
      </c>
      <c r="AB50" s="12">
        <v>34</v>
      </c>
      <c r="AC50" s="12">
        <v>34</v>
      </c>
      <c r="AD50" s="12">
        <v>34</v>
      </c>
      <c r="AE50" s="12">
        <v>34</v>
      </c>
      <c r="AF50" s="12">
        <v>34</v>
      </c>
      <c r="AG50" s="12">
        <v>34</v>
      </c>
      <c r="AH50" s="12">
        <v>34</v>
      </c>
      <c r="AI50" s="12">
        <v>33</v>
      </c>
      <c r="AJ50" s="12">
        <v>33</v>
      </c>
      <c r="AK50" s="12">
        <v>34</v>
      </c>
      <c r="AL50" s="12">
        <v>34</v>
      </c>
      <c r="AM50">
        <v>34</v>
      </c>
      <c r="AN50">
        <v>34</v>
      </c>
      <c r="AO50">
        <v>34</v>
      </c>
      <c r="AP50">
        <v>34</v>
      </c>
      <c r="AQ50">
        <v>34</v>
      </c>
      <c r="AR50">
        <v>34</v>
      </c>
      <c r="AS50">
        <v>34</v>
      </c>
      <c r="AT50">
        <v>34</v>
      </c>
      <c r="AU50">
        <v>33</v>
      </c>
      <c r="AV50">
        <v>33</v>
      </c>
      <c r="AW50">
        <v>34</v>
      </c>
      <c r="AX50">
        <v>34</v>
      </c>
    </row>
    <row r="51" spans="1:50" x14ac:dyDescent="0.25">
      <c r="A51" s="4" t="s">
        <v>253</v>
      </c>
      <c r="B51" s="4">
        <v>12330</v>
      </c>
      <c r="C51" s="4" t="s">
        <v>6227</v>
      </c>
      <c r="D51" t="b">
        <v>0</v>
      </c>
      <c r="E51" t="s">
        <v>254</v>
      </c>
      <c r="F51">
        <v>57</v>
      </c>
      <c r="G51">
        <v>39</v>
      </c>
      <c r="H51">
        <v>667</v>
      </c>
      <c r="I51">
        <v>39</v>
      </c>
      <c r="J51">
        <v>254.83</v>
      </c>
      <c r="K51">
        <v>1925.96</v>
      </c>
      <c r="L51">
        <v>39</v>
      </c>
      <c r="M51">
        <v>67.2</v>
      </c>
      <c r="N51" s="11">
        <v>401583387.94921899</v>
      </c>
      <c r="O51" s="11">
        <v>520276251.06640601</v>
      </c>
      <c r="P51" s="11">
        <v>385961272.44140601</v>
      </c>
      <c r="Q51" s="11">
        <v>385961272.44140601</v>
      </c>
      <c r="R51" s="11">
        <v>349995209.83984399</v>
      </c>
      <c r="S51" s="11">
        <v>465292839.78125</v>
      </c>
      <c r="T51" s="11">
        <v>351902534.41210902</v>
      </c>
      <c r="U51" s="11">
        <v>372080093.15625</v>
      </c>
      <c r="V51" s="11">
        <v>393421078.453125</v>
      </c>
      <c r="W51" s="11">
        <v>597715390.97656298</v>
      </c>
      <c r="X51" s="11">
        <v>505298252.68359399</v>
      </c>
      <c r="Y51" s="11">
        <v>359815162.56640601</v>
      </c>
      <c r="Z51" s="11">
        <v>515347292.30273402</v>
      </c>
      <c r="AA51" s="12">
        <v>38</v>
      </c>
      <c r="AB51" s="12">
        <v>35</v>
      </c>
      <c r="AC51" s="12">
        <v>36</v>
      </c>
      <c r="AD51" s="12">
        <v>36</v>
      </c>
      <c r="AE51" s="12">
        <v>36</v>
      </c>
      <c r="AF51" s="12">
        <v>36</v>
      </c>
      <c r="AG51" s="12">
        <v>35</v>
      </c>
      <c r="AH51" s="12">
        <v>37</v>
      </c>
      <c r="AI51" s="12">
        <v>36</v>
      </c>
      <c r="AJ51" s="12">
        <v>37</v>
      </c>
      <c r="AK51" s="12">
        <v>36</v>
      </c>
      <c r="AL51" s="12">
        <v>37</v>
      </c>
      <c r="AM51">
        <v>38</v>
      </c>
      <c r="AN51">
        <v>35</v>
      </c>
      <c r="AO51">
        <v>36</v>
      </c>
      <c r="AP51">
        <v>36</v>
      </c>
      <c r="AQ51">
        <v>36</v>
      </c>
      <c r="AR51">
        <v>36</v>
      </c>
      <c r="AS51">
        <v>35</v>
      </c>
      <c r="AT51">
        <v>37</v>
      </c>
      <c r="AU51">
        <v>36</v>
      </c>
      <c r="AV51">
        <v>37</v>
      </c>
      <c r="AW51">
        <v>36</v>
      </c>
      <c r="AX51">
        <v>37</v>
      </c>
    </row>
    <row r="52" spans="1:50" x14ac:dyDescent="0.25">
      <c r="A52" s="4" t="s">
        <v>257</v>
      </c>
      <c r="B52" s="4">
        <v>13167</v>
      </c>
      <c r="C52" s="4" t="s">
        <v>6228</v>
      </c>
      <c r="D52" t="b">
        <v>1</v>
      </c>
      <c r="E52" t="s">
        <v>258</v>
      </c>
      <c r="F52">
        <v>89</v>
      </c>
      <c r="G52">
        <v>12</v>
      </c>
      <c r="H52">
        <v>660</v>
      </c>
      <c r="I52">
        <v>12</v>
      </c>
      <c r="J52">
        <v>86.646000000000001</v>
      </c>
      <c r="K52">
        <v>2042.45</v>
      </c>
      <c r="L52">
        <v>12</v>
      </c>
      <c r="M52">
        <v>10</v>
      </c>
      <c r="N52" s="11">
        <v>1375517800.875</v>
      </c>
      <c r="O52" s="11">
        <v>2850471478.2851601</v>
      </c>
      <c r="P52" s="11">
        <v>2492646026.4941401</v>
      </c>
      <c r="Q52" s="11">
        <v>2492646026.4941401</v>
      </c>
      <c r="R52" s="11">
        <v>1737002367.1484399</v>
      </c>
      <c r="S52" s="11">
        <v>2399168718.3554702</v>
      </c>
      <c r="T52" s="11">
        <v>1597927474.8632801</v>
      </c>
      <c r="U52" s="11">
        <v>2154935239.5683599</v>
      </c>
      <c r="V52" s="11">
        <v>2536946940.2265601</v>
      </c>
      <c r="W52" s="11">
        <v>2369626136.2304702</v>
      </c>
      <c r="X52" s="11">
        <v>2298791054.625</v>
      </c>
      <c r="Y52" s="11">
        <v>3559790163.3164101</v>
      </c>
      <c r="Z52" s="11">
        <v>2288505391.2382798</v>
      </c>
      <c r="AA52" s="12">
        <v>12</v>
      </c>
      <c r="AB52" s="12">
        <v>12</v>
      </c>
      <c r="AC52" s="12">
        <v>12</v>
      </c>
      <c r="AD52" s="12">
        <v>12</v>
      </c>
      <c r="AE52" s="12">
        <v>12</v>
      </c>
      <c r="AF52" s="12">
        <v>12</v>
      </c>
      <c r="AG52" s="12">
        <v>12</v>
      </c>
      <c r="AH52" s="12">
        <v>12</v>
      </c>
      <c r="AI52" s="12">
        <v>12</v>
      </c>
      <c r="AJ52" s="12">
        <v>12</v>
      </c>
      <c r="AK52" s="12">
        <v>12</v>
      </c>
      <c r="AL52" s="12">
        <v>11</v>
      </c>
      <c r="AM52">
        <v>12</v>
      </c>
      <c r="AN52">
        <v>12</v>
      </c>
      <c r="AO52">
        <v>12</v>
      </c>
      <c r="AP52">
        <v>12</v>
      </c>
      <c r="AQ52">
        <v>12</v>
      </c>
      <c r="AR52">
        <v>12</v>
      </c>
      <c r="AS52">
        <v>12</v>
      </c>
      <c r="AT52">
        <v>12</v>
      </c>
      <c r="AU52">
        <v>12</v>
      </c>
      <c r="AV52">
        <v>12</v>
      </c>
      <c r="AW52">
        <v>12</v>
      </c>
      <c r="AX52">
        <v>11</v>
      </c>
    </row>
    <row r="53" spans="1:50" x14ac:dyDescent="0.25">
      <c r="A53" s="4" t="s">
        <v>259</v>
      </c>
      <c r="B53" s="4">
        <v>76936</v>
      </c>
      <c r="C53" s="4" t="s">
        <v>6229</v>
      </c>
      <c r="D53" t="b">
        <v>0</v>
      </c>
      <c r="E53" t="s">
        <v>260</v>
      </c>
      <c r="F53">
        <v>48</v>
      </c>
      <c r="G53">
        <v>31</v>
      </c>
      <c r="H53">
        <v>654</v>
      </c>
      <c r="I53">
        <v>30</v>
      </c>
      <c r="J53">
        <v>200.12</v>
      </c>
      <c r="K53">
        <v>1452.28</v>
      </c>
      <c r="L53">
        <v>31</v>
      </c>
      <c r="M53">
        <v>77.599999999999994</v>
      </c>
      <c r="N53" s="11">
        <v>89678398.996093795</v>
      </c>
      <c r="O53" s="11">
        <v>211003063.25781301</v>
      </c>
      <c r="P53" s="11">
        <v>110673357.796875</v>
      </c>
      <c r="Q53" s="11">
        <v>110673357.796875</v>
      </c>
      <c r="R53" s="11">
        <v>76938123.161132798</v>
      </c>
      <c r="S53" s="11">
        <v>143359401.50781301</v>
      </c>
      <c r="T53" s="11">
        <v>78052485.836425796</v>
      </c>
      <c r="U53" s="11">
        <v>122458921.71435501</v>
      </c>
      <c r="V53" s="11">
        <v>121400952.015625</v>
      </c>
      <c r="W53" s="11">
        <v>106471017.60571299</v>
      </c>
      <c r="X53" s="11">
        <v>68632371.332519501</v>
      </c>
      <c r="Y53" s="11">
        <v>118331321.04199199</v>
      </c>
      <c r="Z53" s="11">
        <v>113116166.55468801</v>
      </c>
      <c r="AA53" s="12">
        <v>29</v>
      </c>
      <c r="AB53" s="12">
        <v>30</v>
      </c>
      <c r="AC53" s="12">
        <v>29</v>
      </c>
      <c r="AD53" s="12">
        <v>29</v>
      </c>
      <c r="AE53" s="12">
        <v>29</v>
      </c>
      <c r="AF53" s="12">
        <v>31</v>
      </c>
      <c r="AG53" s="12">
        <v>31</v>
      </c>
      <c r="AH53" s="12">
        <v>30</v>
      </c>
      <c r="AI53" s="12">
        <v>29</v>
      </c>
      <c r="AJ53" s="12">
        <v>28</v>
      </c>
      <c r="AK53" s="12">
        <v>31</v>
      </c>
      <c r="AL53" s="12">
        <v>31</v>
      </c>
      <c r="AM53">
        <v>28</v>
      </c>
      <c r="AN53">
        <v>29</v>
      </c>
      <c r="AO53">
        <v>28</v>
      </c>
      <c r="AP53">
        <v>28</v>
      </c>
      <c r="AQ53">
        <v>28</v>
      </c>
      <c r="AR53">
        <v>30</v>
      </c>
      <c r="AS53">
        <v>30</v>
      </c>
      <c r="AT53">
        <v>29</v>
      </c>
      <c r="AU53">
        <v>28</v>
      </c>
      <c r="AV53">
        <v>27</v>
      </c>
      <c r="AW53">
        <v>30</v>
      </c>
      <c r="AX53">
        <v>30</v>
      </c>
    </row>
    <row r="54" spans="1:50" x14ac:dyDescent="0.25">
      <c r="A54" s="4" t="s">
        <v>261</v>
      </c>
      <c r="B54" s="4">
        <v>67154</v>
      </c>
      <c r="C54" s="4" t="s">
        <v>6230</v>
      </c>
      <c r="D54" t="b">
        <v>0</v>
      </c>
      <c r="E54" t="s">
        <v>262</v>
      </c>
      <c r="F54">
        <v>61</v>
      </c>
      <c r="G54">
        <v>36</v>
      </c>
      <c r="H54">
        <v>640</v>
      </c>
      <c r="I54">
        <v>36</v>
      </c>
      <c r="J54">
        <v>215.55699999999999</v>
      </c>
      <c r="K54">
        <v>1857.28</v>
      </c>
      <c r="L54">
        <v>36</v>
      </c>
      <c r="M54">
        <v>63.8</v>
      </c>
      <c r="N54" s="11">
        <v>155156572.75781301</v>
      </c>
      <c r="O54" s="11">
        <v>216240902.203125</v>
      </c>
      <c r="P54" s="11">
        <v>258606648.171875</v>
      </c>
      <c r="Q54" s="11">
        <v>258606648.171875</v>
      </c>
      <c r="R54" s="11">
        <v>167379240.68359399</v>
      </c>
      <c r="S54" s="11">
        <v>195667173.26171899</v>
      </c>
      <c r="T54" s="11">
        <v>140297077.57031301</v>
      </c>
      <c r="U54" s="11">
        <v>231013068.765625</v>
      </c>
      <c r="V54" s="11">
        <v>243950701.36718801</v>
      </c>
      <c r="W54" s="11">
        <v>196489710.69531301</v>
      </c>
      <c r="X54" s="11">
        <v>211163691.671875</v>
      </c>
      <c r="Y54" s="11">
        <v>308818408.91406298</v>
      </c>
      <c r="Z54" s="11">
        <v>245895963.41015601</v>
      </c>
      <c r="AA54" s="12">
        <v>33</v>
      </c>
      <c r="AB54" s="12">
        <v>33</v>
      </c>
      <c r="AC54" s="12">
        <v>34</v>
      </c>
      <c r="AD54" s="12">
        <v>33</v>
      </c>
      <c r="AE54" s="12">
        <v>34</v>
      </c>
      <c r="AF54" s="12">
        <v>33</v>
      </c>
      <c r="AG54" s="12">
        <v>34</v>
      </c>
      <c r="AH54" s="12">
        <v>35</v>
      </c>
      <c r="AI54" s="12">
        <v>34</v>
      </c>
      <c r="AJ54" s="12">
        <v>33</v>
      </c>
      <c r="AK54" s="12">
        <v>34</v>
      </c>
      <c r="AL54" s="12">
        <v>34</v>
      </c>
      <c r="AM54">
        <v>33</v>
      </c>
      <c r="AN54">
        <v>33</v>
      </c>
      <c r="AO54">
        <v>34</v>
      </c>
      <c r="AP54">
        <v>33</v>
      </c>
      <c r="AQ54">
        <v>34</v>
      </c>
      <c r="AR54">
        <v>33</v>
      </c>
      <c r="AS54">
        <v>34</v>
      </c>
      <c r="AT54">
        <v>35</v>
      </c>
      <c r="AU54">
        <v>34</v>
      </c>
      <c r="AV54">
        <v>33</v>
      </c>
      <c r="AW54">
        <v>34</v>
      </c>
      <c r="AX54">
        <v>34</v>
      </c>
    </row>
    <row r="55" spans="1:50" x14ac:dyDescent="0.25">
      <c r="A55" s="4" t="s">
        <v>263</v>
      </c>
      <c r="B55" s="4">
        <v>15481</v>
      </c>
      <c r="C55" s="4" t="s">
        <v>6231</v>
      </c>
      <c r="D55" t="b">
        <v>0</v>
      </c>
      <c r="E55" t="s">
        <v>264</v>
      </c>
      <c r="F55">
        <v>70</v>
      </c>
      <c r="G55">
        <v>37</v>
      </c>
      <c r="H55">
        <v>628</v>
      </c>
      <c r="I55">
        <v>32</v>
      </c>
      <c r="J55">
        <v>232.17</v>
      </c>
      <c r="K55">
        <v>1792.63</v>
      </c>
      <c r="L55">
        <v>37</v>
      </c>
      <c r="M55">
        <v>70.8</v>
      </c>
      <c r="N55" s="11">
        <v>155335429.716553</v>
      </c>
      <c r="O55" s="11">
        <v>206958445.89697301</v>
      </c>
      <c r="P55" s="11">
        <v>85280843.2890625</v>
      </c>
      <c r="Q55" s="11">
        <v>85280843.2890625</v>
      </c>
      <c r="R55" s="11">
        <v>176319999.04589799</v>
      </c>
      <c r="S55" s="11">
        <v>325251866.243164</v>
      </c>
      <c r="T55" s="11">
        <v>283367681.88574201</v>
      </c>
      <c r="U55" s="11">
        <v>58023856.330566399</v>
      </c>
      <c r="V55" s="11">
        <v>66663194.612304702</v>
      </c>
      <c r="W55" s="11">
        <v>382427935.609375</v>
      </c>
      <c r="X55" s="11">
        <v>249841199.08740199</v>
      </c>
      <c r="Y55" s="11">
        <v>49621860.410644501</v>
      </c>
      <c r="Z55" s="11">
        <v>127592181.50195301</v>
      </c>
      <c r="AA55" s="12">
        <v>37</v>
      </c>
      <c r="AB55" s="12">
        <v>36</v>
      </c>
      <c r="AC55" s="12">
        <v>33</v>
      </c>
      <c r="AD55" s="12">
        <v>36</v>
      </c>
      <c r="AE55" s="12">
        <v>37</v>
      </c>
      <c r="AF55" s="12">
        <v>37</v>
      </c>
      <c r="AG55" s="12">
        <v>32</v>
      </c>
      <c r="AH55" s="12">
        <v>33</v>
      </c>
      <c r="AI55" s="12">
        <v>37</v>
      </c>
      <c r="AJ55" s="12">
        <v>36</v>
      </c>
      <c r="AK55" s="12">
        <v>31</v>
      </c>
      <c r="AL55" s="12">
        <v>35</v>
      </c>
      <c r="AM55">
        <v>32</v>
      </c>
      <c r="AN55">
        <v>31</v>
      </c>
      <c r="AO55">
        <v>28</v>
      </c>
      <c r="AP55">
        <v>31</v>
      </c>
      <c r="AQ55">
        <v>32</v>
      </c>
      <c r="AR55">
        <v>32</v>
      </c>
      <c r="AS55">
        <v>27</v>
      </c>
      <c r="AT55">
        <v>28</v>
      </c>
      <c r="AU55">
        <v>32</v>
      </c>
      <c r="AV55">
        <v>31</v>
      </c>
      <c r="AW55">
        <v>26</v>
      </c>
      <c r="AX55">
        <v>30</v>
      </c>
    </row>
    <row r="56" spans="1:50" x14ac:dyDescent="0.25">
      <c r="A56" s="4" t="s">
        <v>271</v>
      </c>
      <c r="B56" s="4">
        <v>22027</v>
      </c>
      <c r="C56" s="4" t="s">
        <v>6232</v>
      </c>
      <c r="D56" t="b">
        <v>0</v>
      </c>
      <c r="E56" t="s">
        <v>272</v>
      </c>
      <c r="F56">
        <v>58</v>
      </c>
      <c r="G56">
        <v>42</v>
      </c>
      <c r="H56">
        <v>624</v>
      </c>
      <c r="I56">
        <v>41</v>
      </c>
      <c r="J56">
        <v>222.47900000000001</v>
      </c>
      <c r="K56">
        <v>1690.06</v>
      </c>
      <c r="L56">
        <v>42</v>
      </c>
      <c r="M56">
        <v>92.4</v>
      </c>
      <c r="N56" s="11">
        <v>257182868.421875</v>
      </c>
      <c r="O56" s="11">
        <v>314589458.21093798</v>
      </c>
      <c r="P56" s="11">
        <v>128788162.140625</v>
      </c>
      <c r="Q56" s="11">
        <v>128788162.140625</v>
      </c>
      <c r="R56" s="11">
        <v>234516264.31640601</v>
      </c>
      <c r="S56" s="11">
        <v>339029783.421875</v>
      </c>
      <c r="T56" s="11">
        <v>317665961.61718798</v>
      </c>
      <c r="U56" s="11">
        <v>110727645.703125</v>
      </c>
      <c r="V56" s="11">
        <v>117344057.96093801</v>
      </c>
      <c r="W56" s="11">
        <v>451276698.8125</v>
      </c>
      <c r="X56" s="11">
        <v>321692715.36718798</v>
      </c>
      <c r="Y56" s="11">
        <v>96269449.125</v>
      </c>
      <c r="Z56" s="11">
        <v>216188088.80468801</v>
      </c>
      <c r="AA56" s="12">
        <v>40</v>
      </c>
      <c r="AB56" s="12">
        <v>37</v>
      </c>
      <c r="AC56" s="12">
        <v>34</v>
      </c>
      <c r="AD56" s="12">
        <v>41</v>
      </c>
      <c r="AE56" s="12">
        <v>38</v>
      </c>
      <c r="AF56" s="12">
        <v>41</v>
      </c>
      <c r="AG56" s="12">
        <v>33</v>
      </c>
      <c r="AH56" s="12">
        <v>36</v>
      </c>
      <c r="AI56" s="12">
        <v>40</v>
      </c>
      <c r="AJ56" s="12">
        <v>41</v>
      </c>
      <c r="AK56" s="12">
        <v>33</v>
      </c>
      <c r="AL56" s="12">
        <v>38</v>
      </c>
      <c r="AM56">
        <v>39</v>
      </c>
      <c r="AN56">
        <v>36</v>
      </c>
      <c r="AO56">
        <v>33</v>
      </c>
      <c r="AP56">
        <v>40</v>
      </c>
      <c r="AQ56">
        <v>37</v>
      </c>
      <c r="AR56">
        <v>40</v>
      </c>
      <c r="AS56">
        <v>32</v>
      </c>
      <c r="AT56">
        <v>35</v>
      </c>
      <c r="AU56">
        <v>39</v>
      </c>
      <c r="AV56">
        <v>40</v>
      </c>
      <c r="AW56">
        <v>32</v>
      </c>
      <c r="AX56">
        <v>37</v>
      </c>
    </row>
    <row r="57" spans="1:50" x14ac:dyDescent="0.25">
      <c r="A57" s="4" t="s">
        <v>267</v>
      </c>
      <c r="B57" s="4">
        <v>11816</v>
      </c>
      <c r="C57" s="4" t="s">
        <v>6233</v>
      </c>
      <c r="D57" t="b">
        <v>0</v>
      </c>
      <c r="E57" t="s">
        <v>268</v>
      </c>
      <c r="F57">
        <v>67</v>
      </c>
      <c r="G57">
        <v>23</v>
      </c>
      <c r="H57">
        <v>623</v>
      </c>
      <c r="I57">
        <v>23</v>
      </c>
      <c r="J57">
        <v>161.428</v>
      </c>
      <c r="K57">
        <v>1550.79</v>
      </c>
      <c r="L57">
        <v>23</v>
      </c>
      <c r="M57">
        <v>35.799999999999997</v>
      </c>
      <c r="N57" s="11">
        <v>1117939728.8764601</v>
      </c>
      <c r="O57" s="11">
        <v>1537468708.48438</v>
      </c>
      <c r="P57" s="11">
        <v>1726071795.85938</v>
      </c>
      <c r="Q57" s="11">
        <v>1726071795.85938</v>
      </c>
      <c r="R57" s="11">
        <v>844658498.02929699</v>
      </c>
      <c r="S57" s="11">
        <v>913479585.10241699</v>
      </c>
      <c r="T57" s="11">
        <v>798986083.99365199</v>
      </c>
      <c r="U57" s="11">
        <v>1392640382.7109399</v>
      </c>
      <c r="V57" s="11">
        <v>1572589506.9091799</v>
      </c>
      <c r="W57" s="11">
        <v>1460236716.3894</v>
      </c>
      <c r="X57" s="11">
        <v>1030730457.4414099</v>
      </c>
      <c r="Y57" s="11">
        <v>1644982631.7695301</v>
      </c>
      <c r="Z57" s="11">
        <v>1232278729.1328101</v>
      </c>
      <c r="AA57" s="12">
        <v>22</v>
      </c>
      <c r="AB57" s="12">
        <v>22</v>
      </c>
      <c r="AC57" s="12">
        <v>22</v>
      </c>
      <c r="AD57" s="12">
        <v>22</v>
      </c>
      <c r="AE57" s="12">
        <v>22</v>
      </c>
      <c r="AF57" s="12">
        <v>22</v>
      </c>
      <c r="AG57" s="12">
        <v>22</v>
      </c>
      <c r="AH57" s="12">
        <v>22</v>
      </c>
      <c r="AI57" s="12">
        <v>22</v>
      </c>
      <c r="AJ57" s="12">
        <v>22</v>
      </c>
      <c r="AK57" s="12">
        <v>22</v>
      </c>
      <c r="AL57" s="12">
        <v>23</v>
      </c>
      <c r="AM57">
        <v>22</v>
      </c>
      <c r="AN57">
        <v>22</v>
      </c>
      <c r="AO57">
        <v>22</v>
      </c>
      <c r="AP57">
        <v>22</v>
      </c>
      <c r="AQ57">
        <v>22</v>
      </c>
      <c r="AR57">
        <v>22</v>
      </c>
      <c r="AS57">
        <v>22</v>
      </c>
      <c r="AT57">
        <v>22</v>
      </c>
      <c r="AU57">
        <v>22</v>
      </c>
      <c r="AV57">
        <v>22</v>
      </c>
      <c r="AW57">
        <v>22</v>
      </c>
      <c r="AX57">
        <v>23</v>
      </c>
    </row>
    <row r="58" spans="1:50" x14ac:dyDescent="0.25">
      <c r="A58" s="4" t="s">
        <v>265</v>
      </c>
      <c r="B58" s="4">
        <v>17975</v>
      </c>
      <c r="C58" s="4" t="s">
        <v>6234</v>
      </c>
      <c r="D58" t="b">
        <v>0</v>
      </c>
      <c r="E58" t="s">
        <v>266</v>
      </c>
      <c r="F58">
        <v>48</v>
      </c>
      <c r="G58">
        <v>35</v>
      </c>
      <c r="H58">
        <v>621</v>
      </c>
      <c r="I58">
        <v>35</v>
      </c>
      <c r="J58">
        <v>148.988</v>
      </c>
      <c r="K58">
        <v>1660.52</v>
      </c>
      <c r="L58">
        <v>35</v>
      </c>
      <c r="M58">
        <v>76.7</v>
      </c>
      <c r="N58" s="11">
        <v>356178599.99218798</v>
      </c>
      <c r="O58" s="11">
        <v>582705757.36718798</v>
      </c>
      <c r="P58" s="11">
        <v>479690316.61718798</v>
      </c>
      <c r="Q58" s="11">
        <v>479690316.61718798</v>
      </c>
      <c r="R58" s="11">
        <v>280218133.88281298</v>
      </c>
      <c r="S58" s="11">
        <v>443927648.30468798</v>
      </c>
      <c r="T58" s="11">
        <v>295894795.921875</v>
      </c>
      <c r="U58" s="11">
        <v>360282760.46093798</v>
      </c>
      <c r="V58" s="11">
        <v>382434338.390625</v>
      </c>
      <c r="W58" s="11">
        <v>505844060.10156298</v>
      </c>
      <c r="X58" s="11">
        <v>359438518.15234399</v>
      </c>
      <c r="Y58" s="11">
        <v>354343535.36718798</v>
      </c>
      <c r="Z58" s="11">
        <v>348284395.71093798</v>
      </c>
      <c r="AA58" s="12">
        <v>34</v>
      </c>
      <c r="AB58" s="12">
        <v>32</v>
      </c>
      <c r="AC58" s="12">
        <v>33</v>
      </c>
      <c r="AD58" s="12">
        <v>31</v>
      </c>
      <c r="AE58" s="12">
        <v>33</v>
      </c>
      <c r="AF58" s="12">
        <v>32</v>
      </c>
      <c r="AG58" s="12">
        <v>31</v>
      </c>
      <c r="AH58" s="12">
        <v>34</v>
      </c>
      <c r="AI58" s="12">
        <v>33</v>
      </c>
      <c r="AJ58" s="12">
        <v>33</v>
      </c>
      <c r="AK58" s="12">
        <v>33</v>
      </c>
      <c r="AL58" s="12">
        <v>33</v>
      </c>
      <c r="AM58">
        <v>34</v>
      </c>
      <c r="AN58">
        <v>32</v>
      </c>
      <c r="AO58">
        <v>33</v>
      </c>
      <c r="AP58">
        <v>31</v>
      </c>
      <c r="AQ58">
        <v>33</v>
      </c>
      <c r="AR58">
        <v>32</v>
      </c>
      <c r="AS58">
        <v>31</v>
      </c>
      <c r="AT58">
        <v>34</v>
      </c>
      <c r="AU58">
        <v>33</v>
      </c>
      <c r="AV58">
        <v>33</v>
      </c>
      <c r="AW58">
        <v>33</v>
      </c>
      <c r="AX58">
        <v>33</v>
      </c>
    </row>
    <row r="59" spans="1:50" x14ac:dyDescent="0.25">
      <c r="A59" s="4" t="s">
        <v>269</v>
      </c>
      <c r="B59" s="4">
        <v>12385</v>
      </c>
      <c r="C59" s="4" t="s">
        <v>6235</v>
      </c>
      <c r="D59" t="b">
        <v>0</v>
      </c>
      <c r="E59" t="s">
        <v>270</v>
      </c>
      <c r="F59">
        <v>66</v>
      </c>
      <c r="G59">
        <v>43</v>
      </c>
      <c r="H59">
        <v>620</v>
      </c>
      <c r="I59">
        <v>35</v>
      </c>
      <c r="J59">
        <v>262.22199999999998</v>
      </c>
      <c r="K59">
        <v>1876.61</v>
      </c>
      <c r="L59">
        <v>43</v>
      </c>
      <c r="M59">
        <v>100</v>
      </c>
      <c r="N59" s="11">
        <v>104915954.3125</v>
      </c>
      <c r="O59" s="11">
        <v>147658878.22656301</v>
      </c>
      <c r="P59" s="11">
        <v>85914218.71875</v>
      </c>
      <c r="Q59" s="11">
        <v>85914218.71875</v>
      </c>
      <c r="R59" s="11">
        <v>116079081.609375</v>
      </c>
      <c r="S59" s="11">
        <v>200346740</v>
      </c>
      <c r="T59" s="11">
        <v>144501242.484375</v>
      </c>
      <c r="U59" s="11">
        <v>59778232.90625</v>
      </c>
      <c r="V59" s="11">
        <v>68043284.53125</v>
      </c>
      <c r="W59" s="11">
        <v>230097691.375</v>
      </c>
      <c r="X59" s="11">
        <v>149156705.125</v>
      </c>
      <c r="Y59" s="11">
        <v>45750310.140625</v>
      </c>
      <c r="Z59" s="11">
        <v>112342894.90625</v>
      </c>
      <c r="AA59" s="12">
        <v>41</v>
      </c>
      <c r="AB59" s="12">
        <v>42</v>
      </c>
      <c r="AC59" s="12">
        <v>39</v>
      </c>
      <c r="AD59" s="12">
        <v>42</v>
      </c>
      <c r="AE59" s="12">
        <v>40</v>
      </c>
      <c r="AF59" s="12">
        <v>41</v>
      </c>
      <c r="AG59" s="12">
        <v>39</v>
      </c>
      <c r="AH59" s="12">
        <v>41</v>
      </c>
      <c r="AI59" s="12">
        <v>43</v>
      </c>
      <c r="AJ59" s="12">
        <v>41</v>
      </c>
      <c r="AK59" s="12">
        <v>38</v>
      </c>
      <c r="AL59" s="12">
        <v>40</v>
      </c>
      <c r="AM59">
        <v>34</v>
      </c>
      <c r="AN59">
        <v>34</v>
      </c>
      <c r="AO59">
        <v>32</v>
      </c>
      <c r="AP59">
        <v>35</v>
      </c>
      <c r="AQ59">
        <v>33</v>
      </c>
      <c r="AR59">
        <v>34</v>
      </c>
      <c r="AS59">
        <v>32</v>
      </c>
      <c r="AT59">
        <v>33</v>
      </c>
      <c r="AU59">
        <v>35</v>
      </c>
      <c r="AV59">
        <v>33</v>
      </c>
      <c r="AW59">
        <v>31</v>
      </c>
      <c r="AX59">
        <v>33</v>
      </c>
    </row>
    <row r="60" spans="1:50" x14ac:dyDescent="0.25">
      <c r="A60" s="4" t="s">
        <v>273</v>
      </c>
      <c r="B60" s="4">
        <v>319182</v>
      </c>
      <c r="C60" s="4" t="s">
        <v>6236</v>
      </c>
      <c r="D60" t="b">
        <v>0</v>
      </c>
      <c r="E60" t="s">
        <v>274</v>
      </c>
      <c r="F60">
        <v>71</v>
      </c>
      <c r="G60">
        <v>13</v>
      </c>
      <c r="H60">
        <v>607</v>
      </c>
      <c r="I60">
        <v>13</v>
      </c>
      <c r="J60">
        <v>62.912999999999997</v>
      </c>
      <c r="K60">
        <v>1485.26</v>
      </c>
      <c r="L60">
        <v>13</v>
      </c>
      <c r="M60">
        <v>13.9</v>
      </c>
      <c r="N60" s="11">
        <v>231587098.22485399</v>
      </c>
      <c r="O60" s="11">
        <v>551034849.13476598</v>
      </c>
      <c r="P60" s="11">
        <v>234480219.75976601</v>
      </c>
      <c r="Q60" s="11">
        <v>234480219.75976601</v>
      </c>
      <c r="R60" s="11">
        <v>341445663.27477998</v>
      </c>
      <c r="S60" s="11">
        <v>589092002.74523902</v>
      </c>
      <c r="T60" s="11">
        <v>417975533.99291998</v>
      </c>
      <c r="U60" s="11">
        <v>466784645.39965802</v>
      </c>
      <c r="V60" s="11">
        <v>323295491.51025403</v>
      </c>
      <c r="W60" s="11">
        <v>687096371.34191895</v>
      </c>
      <c r="X60" s="11">
        <v>546148051.75219703</v>
      </c>
      <c r="Y60" s="11">
        <v>348565660.26513702</v>
      </c>
      <c r="Z60" s="11">
        <v>543963904.68322802</v>
      </c>
      <c r="AA60" s="12">
        <v>13</v>
      </c>
      <c r="AB60" s="12">
        <v>13</v>
      </c>
      <c r="AC60" s="12">
        <v>12</v>
      </c>
      <c r="AD60" s="12">
        <v>13</v>
      </c>
      <c r="AE60" s="12">
        <v>13</v>
      </c>
      <c r="AF60" s="12">
        <v>13</v>
      </c>
      <c r="AG60" s="12">
        <v>13</v>
      </c>
      <c r="AH60" s="12">
        <v>13</v>
      </c>
      <c r="AI60" s="12">
        <v>13</v>
      </c>
      <c r="AJ60" s="12">
        <v>13</v>
      </c>
      <c r="AK60" s="12">
        <v>13</v>
      </c>
      <c r="AL60" s="12">
        <v>13</v>
      </c>
      <c r="AM60">
        <v>13</v>
      </c>
      <c r="AN60">
        <v>13</v>
      </c>
      <c r="AO60">
        <v>12</v>
      </c>
      <c r="AP60">
        <v>13</v>
      </c>
      <c r="AQ60">
        <v>13</v>
      </c>
      <c r="AR60">
        <v>13</v>
      </c>
      <c r="AS60">
        <v>13</v>
      </c>
      <c r="AT60">
        <v>13</v>
      </c>
      <c r="AU60">
        <v>13</v>
      </c>
      <c r="AV60">
        <v>13</v>
      </c>
      <c r="AW60">
        <v>13</v>
      </c>
      <c r="AX60">
        <v>13</v>
      </c>
    </row>
    <row r="61" spans="1:50" x14ac:dyDescent="0.25">
      <c r="A61" s="4" t="s">
        <v>275</v>
      </c>
      <c r="B61" s="4">
        <v>22186</v>
      </c>
      <c r="C61" s="4" t="s">
        <v>6237</v>
      </c>
      <c r="D61" t="b">
        <v>0</v>
      </c>
      <c r="E61" t="s">
        <v>276</v>
      </c>
      <c r="F61">
        <v>66</v>
      </c>
      <c r="G61">
        <v>13</v>
      </c>
      <c r="H61">
        <v>596</v>
      </c>
      <c r="I61">
        <v>13</v>
      </c>
      <c r="J61">
        <v>79.337999999999994</v>
      </c>
      <c r="K61">
        <v>1526.22</v>
      </c>
      <c r="L61">
        <v>13</v>
      </c>
      <c r="M61">
        <v>14.7</v>
      </c>
      <c r="N61" s="11">
        <v>1312798184.8964801</v>
      </c>
      <c r="O61" s="11">
        <v>2374642604.59375</v>
      </c>
      <c r="P61" s="11">
        <v>1903982144.0507801</v>
      </c>
      <c r="Q61" s="11">
        <v>1903982144.0507801</v>
      </c>
      <c r="R61" s="11">
        <v>1284944153.6953101</v>
      </c>
      <c r="S61" s="11">
        <v>1682817299.2929699</v>
      </c>
      <c r="T61" s="11">
        <v>1256532341.48438</v>
      </c>
      <c r="U61" s="11">
        <v>1648864122.2148399</v>
      </c>
      <c r="V61" s="11">
        <v>1686134840.2890601</v>
      </c>
      <c r="W61" s="11">
        <v>1565110981.375</v>
      </c>
      <c r="X61" s="11">
        <v>1313549323.7695301</v>
      </c>
      <c r="Y61" s="11">
        <v>1886764415.6015601</v>
      </c>
      <c r="Z61" s="11">
        <v>1631945263.2304699</v>
      </c>
      <c r="AA61" s="12">
        <v>13</v>
      </c>
      <c r="AB61" s="12">
        <v>12</v>
      </c>
      <c r="AC61" s="12">
        <v>12</v>
      </c>
      <c r="AD61" s="12">
        <v>12</v>
      </c>
      <c r="AE61" s="12">
        <v>13</v>
      </c>
      <c r="AF61" s="12">
        <v>13</v>
      </c>
      <c r="AG61" s="12">
        <v>13</v>
      </c>
      <c r="AH61" s="12">
        <v>13</v>
      </c>
      <c r="AI61" s="12">
        <v>13</v>
      </c>
      <c r="AJ61" s="12">
        <v>13</v>
      </c>
      <c r="AK61" s="12">
        <v>12</v>
      </c>
      <c r="AL61" s="12">
        <v>13</v>
      </c>
      <c r="AM61">
        <v>13</v>
      </c>
      <c r="AN61">
        <v>12</v>
      </c>
      <c r="AO61">
        <v>12</v>
      </c>
      <c r="AP61">
        <v>12</v>
      </c>
      <c r="AQ61">
        <v>13</v>
      </c>
      <c r="AR61">
        <v>13</v>
      </c>
      <c r="AS61">
        <v>13</v>
      </c>
      <c r="AT61">
        <v>13</v>
      </c>
      <c r="AU61">
        <v>13</v>
      </c>
      <c r="AV61">
        <v>13</v>
      </c>
      <c r="AW61">
        <v>12</v>
      </c>
      <c r="AX61">
        <v>13</v>
      </c>
    </row>
    <row r="62" spans="1:50" x14ac:dyDescent="0.25">
      <c r="A62" s="4" t="s">
        <v>281</v>
      </c>
      <c r="B62" s="4">
        <v>11737</v>
      </c>
      <c r="C62" s="4" t="s">
        <v>6238</v>
      </c>
      <c r="D62" t="b">
        <v>0</v>
      </c>
      <c r="E62" t="s">
        <v>282</v>
      </c>
      <c r="F62">
        <v>51</v>
      </c>
      <c r="G62">
        <v>16</v>
      </c>
      <c r="H62">
        <v>591</v>
      </c>
      <c r="I62">
        <v>12</v>
      </c>
      <c r="J62">
        <v>71.483000000000004</v>
      </c>
      <c r="K62">
        <v>1517.3</v>
      </c>
      <c r="L62">
        <v>16</v>
      </c>
      <c r="M62">
        <v>28.5</v>
      </c>
      <c r="N62" s="11">
        <v>418371027.01122999</v>
      </c>
      <c r="O62" s="11">
        <v>795441128.15649402</v>
      </c>
      <c r="P62" s="11">
        <v>903575599.72851598</v>
      </c>
      <c r="Q62" s="11">
        <v>903575599.72851598</v>
      </c>
      <c r="R62" s="11">
        <v>511587308.58300799</v>
      </c>
      <c r="S62" s="11">
        <v>681619908.74023402</v>
      </c>
      <c r="T62" s="11">
        <v>447579480.29638702</v>
      </c>
      <c r="U62" s="11">
        <v>601710913.35644495</v>
      </c>
      <c r="V62" s="11">
        <v>676909440.16308606</v>
      </c>
      <c r="W62" s="11">
        <v>618944809.24560499</v>
      </c>
      <c r="X62" s="11">
        <v>649368403.76001</v>
      </c>
      <c r="Y62" s="11">
        <v>792944885.13867199</v>
      </c>
      <c r="Z62" s="11">
        <v>682239741.88452101</v>
      </c>
      <c r="AA62" s="12">
        <v>16</v>
      </c>
      <c r="AB62" s="12">
        <v>16</v>
      </c>
      <c r="AC62" s="12">
        <v>16</v>
      </c>
      <c r="AD62" s="12">
        <v>16</v>
      </c>
      <c r="AE62" s="12">
        <v>16</v>
      </c>
      <c r="AF62" s="12">
        <v>16</v>
      </c>
      <c r="AG62" s="12">
        <v>16</v>
      </c>
      <c r="AH62" s="12">
        <v>16</v>
      </c>
      <c r="AI62" s="12">
        <v>16</v>
      </c>
      <c r="AJ62" s="12">
        <v>16</v>
      </c>
      <c r="AK62" s="12">
        <v>16</v>
      </c>
      <c r="AL62" s="12">
        <v>16</v>
      </c>
      <c r="AM62">
        <v>12</v>
      </c>
      <c r="AN62">
        <v>12</v>
      </c>
      <c r="AO62">
        <v>12</v>
      </c>
      <c r="AP62">
        <v>12</v>
      </c>
      <c r="AQ62">
        <v>12</v>
      </c>
      <c r="AR62">
        <v>12</v>
      </c>
      <c r="AS62">
        <v>12</v>
      </c>
      <c r="AT62">
        <v>12</v>
      </c>
      <c r="AU62">
        <v>12</v>
      </c>
      <c r="AV62">
        <v>12</v>
      </c>
      <c r="AW62">
        <v>12</v>
      </c>
      <c r="AX62">
        <v>12</v>
      </c>
    </row>
    <row r="63" spans="1:50" x14ac:dyDescent="0.25">
      <c r="A63" s="4" t="s">
        <v>5125</v>
      </c>
      <c r="B63" s="4">
        <v>109672</v>
      </c>
      <c r="C63" s="4" t="s">
        <v>6239</v>
      </c>
      <c r="D63" t="b">
        <v>0</v>
      </c>
      <c r="E63" t="s">
        <v>5126</v>
      </c>
      <c r="F63">
        <v>68</v>
      </c>
      <c r="G63">
        <v>13</v>
      </c>
      <c r="H63">
        <v>586</v>
      </c>
      <c r="I63">
        <v>13</v>
      </c>
      <c r="J63">
        <v>79.924000000000007</v>
      </c>
      <c r="K63">
        <v>1623.72</v>
      </c>
      <c r="L63">
        <v>13</v>
      </c>
      <c r="M63">
        <v>15.2</v>
      </c>
      <c r="N63" s="11">
        <v>1594432055.05566</v>
      </c>
      <c r="O63" s="11">
        <v>2545734373.7392602</v>
      </c>
      <c r="P63" s="11">
        <v>2354683076.4804702</v>
      </c>
      <c r="Q63" s="11">
        <v>2354683076.4804702</v>
      </c>
      <c r="R63" s="11">
        <v>2103233446.37695</v>
      </c>
      <c r="S63" s="11">
        <v>2416089449.48633</v>
      </c>
      <c r="T63" s="11">
        <v>2107738502.94629</v>
      </c>
      <c r="U63" s="11">
        <v>1892077946.44385</v>
      </c>
      <c r="V63" s="11">
        <v>1721697870.70752</v>
      </c>
      <c r="W63" s="11">
        <v>2597479737.7070298</v>
      </c>
      <c r="X63" s="11">
        <v>2418837082.0615201</v>
      </c>
      <c r="Y63" s="11">
        <v>2372053101.7651401</v>
      </c>
      <c r="Z63" s="11">
        <v>2581549622.5654302</v>
      </c>
      <c r="AA63" s="12">
        <v>13</v>
      </c>
      <c r="AB63" s="12">
        <v>12</v>
      </c>
      <c r="AC63" s="12">
        <v>13</v>
      </c>
      <c r="AD63" s="12">
        <v>12</v>
      </c>
      <c r="AE63" s="12">
        <v>12</v>
      </c>
      <c r="AF63" s="12">
        <v>12</v>
      </c>
      <c r="AG63" s="12">
        <v>13</v>
      </c>
      <c r="AH63" s="12">
        <v>11</v>
      </c>
      <c r="AI63" s="12">
        <v>13</v>
      </c>
      <c r="AJ63" s="12">
        <v>13</v>
      </c>
      <c r="AK63" s="12">
        <v>12</v>
      </c>
      <c r="AL63" s="12">
        <v>13</v>
      </c>
      <c r="AM63">
        <v>13</v>
      </c>
      <c r="AN63">
        <v>12</v>
      </c>
      <c r="AO63">
        <v>13</v>
      </c>
      <c r="AP63">
        <v>12</v>
      </c>
      <c r="AQ63">
        <v>12</v>
      </c>
      <c r="AR63">
        <v>12</v>
      </c>
      <c r="AS63">
        <v>13</v>
      </c>
      <c r="AT63">
        <v>11</v>
      </c>
      <c r="AU63">
        <v>13</v>
      </c>
      <c r="AV63">
        <v>13</v>
      </c>
      <c r="AW63">
        <v>12</v>
      </c>
      <c r="AX63">
        <v>13</v>
      </c>
    </row>
    <row r="64" spans="1:50" x14ac:dyDescent="0.25">
      <c r="A64" s="4" t="s">
        <v>285</v>
      </c>
      <c r="B64" s="4">
        <v>101706</v>
      </c>
      <c r="C64" s="4" t="s">
        <v>6240</v>
      </c>
      <c r="D64" t="b">
        <v>0</v>
      </c>
      <c r="E64" t="s">
        <v>286</v>
      </c>
      <c r="F64">
        <v>41</v>
      </c>
      <c r="G64">
        <v>68</v>
      </c>
      <c r="H64">
        <v>584</v>
      </c>
      <c r="I64">
        <v>68</v>
      </c>
      <c r="J64">
        <v>295.76</v>
      </c>
      <c r="K64">
        <v>1698.95</v>
      </c>
      <c r="L64">
        <v>68</v>
      </c>
      <c r="M64">
        <v>235.5</v>
      </c>
      <c r="N64" s="11">
        <v>33713885.376953103</v>
      </c>
      <c r="O64" s="11">
        <v>78486030.459472701</v>
      </c>
      <c r="P64" s="11">
        <v>39082313.21875</v>
      </c>
      <c r="Q64" s="11">
        <v>39082313.21875</v>
      </c>
      <c r="R64" s="11">
        <v>35218393.370117202</v>
      </c>
      <c r="S64" s="11">
        <v>53951174.626953103</v>
      </c>
      <c r="T64" s="11">
        <v>33320020.785644501</v>
      </c>
      <c r="U64" s="11">
        <v>51389882.3828125</v>
      </c>
      <c r="V64" s="11">
        <v>51301133.5625</v>
      </c>
      <c r="W64" s="11">
        <v>34678479.317382798</v>
      </c>
      <c r="X64" s="11">
        <v>38366892.660156302</v>
      </c>
      <c r="Y64" s="11">
        <v>73178821.0703125</v>
      </c>
      <c r="Z64" s="11">
        <v>55165373.9296875</v>
      </c>
      <c r="AA64" s="12">
        <v>59</v>
      </c>
      <c r="AB64" s="12">
        <v>59</v>
      </c>
      <c r="AC64" s="12">
        <v>55</v>
      </c>
      <c r="AD64" s="12">
        <v>62</v>
      </c>
      <c r="AE64" s="12">
        <v>59</v>
      </c>
      <c r="AF64" s="12">
        <v>61</v>
      </c>
      <c r="AG64" s="12">
        <v>61</v>
      </c>
      <c r="AH64" s="12">
        <v>64</v>
      </c>
      <c r="AI64" s="12">
        <v>52</v>
      </c>
      <c r="AJ64" s="12">
        <v>56</v>
      </c>
      <c r="AK64" s="12">
        <v>66</v>
      </c>
      <c r="AL64" s="12">
        <v>63</v>
      </c>
      <c r="AM64">
        <v>59</v>
      </c>
      <c r="AN64">
        <v>59</v>
      </c>
      <c r="AO64">
        <v>55</v>
      </c>
      <c r="AP64">
        <v>62</v>
      </c>
      <c r="AQ64">
        <v>59</v>
      </c>
      <c r="AR64">
        <v>61</v>
      </c>
      <c r="AS64">
        <v>61</v>
      </c>
      <c r="AT64">
        <v>64</v>
      </c>
      <c r="AU64">
        <v>52</v>
      </c>
      <c r="AV64">
        <v>56</v>
      </c>
      <c r="AW64">
        <v>66</v>
      </c>
      <c r="AX64">
        <v>63</v>
      </c>
    </row>
    <row r="65" spans="1:50" x14ac:dyDescent="0.25">
      <c r="A65" s="4" t="s">
        <v>280</v>
      </c>
      <c r="B65" s="4">
        <v>15387</v>
      </c>
      <c r="C65" s="4" t="s">
        <v>6241</v>
      </c>
      <c r="D65" t="b">
        <v>0</v>
      </c>
      <c r="E65" t="s">
        <v>278</v>
      </c>
      <c r="F65">
        <v>62</v>
      </c>
      <c r="G65">
        <v>25</v>
      </c>
      <c r="H65">
        <v>584</v>
      </c>
      <c r="I65">
        <v>25</v>
      </c>
      <c r="J65">
        <v>155.39400000000001</v>
      </c>
      <c r="K65">
        <v>1582.69</v>
      </c>
      <c r="L65">
        <v>25</v>
      </c>
      <c r="M65">
        <v>50.9</v>
      </c>
      <c r="N65" s="11">
        <v>309962494.17968798</v>
      </c>
      <c r="O65" s="11">
        <v>720765989.14355505</v>
      </c>
      <c r="P65" s="11">
        <v>329179351.00292999</v>
      </c>
      <c r="Q65" s="11">
        <v>329179351.00292999</v>
      </c>
      <c r="R65" s="11">
        <v>327077142.913086</v>
      </c>
      <c r="S65" s="11">
        <v>559224010.74804699</v>
      </c>
      <c r="T65" s="11">
        <v>378192949.55078101</v>
      </c>
      <c r="U65" s="11">
        <v>368724731.72851598</v>
      </c>
      <c r="V65" s="11">
        <v>359631498.68457001</v>
      </c>
      <c r="W65" s="11">
        <v>491930414.91015601</v>
      </c>
      <c r="X65" s="11">
        <v>412623586.03417999</v>
      </c>
      <c r="Y65" s="11">
        <v>428369235.8125</v>
      </c>
      <c r="Z65" s="11">
        <v>393458411.01415998</v>
      </c>
      <c r="AA65" s="12">
        <v>24</v>
      </c>
      <c r="AB65" s="12">
        <v>25</v>
      </c>
      <c r="AC65" s="12">
        <v>22</v>
      </c>
      <c r="AD65" s="12">
        <v>23</v>
      </c>
      <c r="AE65" s="12">
        <v>23</v>
      </c>
      <c r="AF65" s="12">
        <v>23</v>
      </c>
      <c r="AG65" s="12">
        <v>24</v>
      </c>
      <c r="AH65" s="12">
        <v>23</v>
      </c>
      <c r="AI65" s="12">
        <v>23</v>
      </c>
      <c r="AJ65" s="12">
        <v>24</v>
      </c>
      <c r="AK65" s="12">
        <v>24</v>
      </c>
      <c r="AL65" s="12">
        <v>24</v>
      </c>
      <c r="AM65">
        <v>24</v>
      </c>
      <c r="AN65">
        <v>25</v>
      </c>
      <c r="AO65">
        <v>22</v>
      </c>
      <c r="AP65">
        <v>23</v>
      </c>
      <c r="AQ65">
        <v>23</v>
      </c>
      <c r="AR65">
        <v>23</v>
      </c>
      <c r="AS65">
        <v>24</v>
      </c>
      <c r="AT65">
        <v>23</v>
      </c>
      <c r="AU65">
        <v>23</v>
      </c>
      <c r="AV65">
        <v>24</v>
      </c>
      <c r="AW65">
        <v>24</v>
      </c>
      <c r="AX65">
        <v>24</v>
      </c>
    </row>
    <row r="66" spans="1:50" x14ac:dyDescent="0.25">
      <c r="A66" s="4" t="s">
        <v>5127</v>
      </c>
      <c r="B66" s="4">
        <v>12261</v>
      </c>
      <c r="C66" s="4" t="s">
        <v>6242</v>
      </c>
      <c r="D66" t="b">
        <v>1</v>
      </c>
      <c r="E66" t="s">
        <v>277</v>
      </c>
      <c r="F66">
        <v>55</v>
      </c>
      <c r="G66">
        <v>10</v>
      </c>
      <c r="H66">
        <v>578</v>
      </c>
      <c r="I66">
        <v>10</v>
      </c>
      <c r="J66">
        <v>72.903999999999996</v>
      </c>
      <c r="K66">
        <v>1741.77</v>
      </c>
      <c r="L66">
        <v>10</v>
      </c>
      <c r="M66">
        <v>31</v>
      </c>
      <c r="N66" s="11">
        <v>219923018.07031301</v>
      </c>
      <c r="O66" s="11">
        <v>281469010.984375</v>
      </c>
      <c r="P66" s="11">
        <v>357305355.078125</v>
      </c>
      <c r="Q66" s="11">
        <v>357305355.078125</v>
      </c>
      <c r="R66" s="11">
        <v>138379293.38281301</v>
      </c>
      <c r="S66" s="11">
        <v>189876501.05468801</v>
      </c>
      <c r="T66" s="11">
        <v>125238911.109375</v>
      </c>
      <c r="U66" s="11">
        <v>382835023.71093798</v>
      </c>
      <c r="V66" s="11">
        <v>354318902.1875</v>
      </c>
      <c r="W66" s="11">
        <v>445929156.32031298</v>
      </c>
      <c r="X66" s="11">
        <v>201317968.734375</v>
      </c>
      <c r="Y66" s="11">
        <v>494688793.27343798</v>
      </c>
      <c r="Z66" s="11">
        <v>252284461.84375</v>
      </c>
      <c r="AA66" s="12">
        <v>9</v>
      </c>
      <c r="AB66" s="12">
        <v>9</v>
      </c>
      <c r="AC66" s="12">
        <v>10</v>
      </c>
      <c r="AD66" s="12">
        <v>9</v>
      </c>
      <c r="AE66" s="12">
        <v>9</v>
      </c>
      <c r="AF66" s="12">
        <v>9</v>
      </c>
      <c r="AG66" s="12">
        <v>10</v>
      </c>
      <c r="AH66" s="12">
        <v>10</v>
      </c>
      <c r="AI66" s="12">
        <v>10</v>
      </c>
      <c r="AJ66" s="12">
        <v>10</v>
      </c>
      <c r="AK66" s="12">
        <v>10</v>
      </c>
      <c r="AL66" s="12">
        <v>10</v>
      </c>
      <c r="AM66">
        <v>9</v>
      </c>
      <c r="AN66">
        <v>9</v>
      </c>
      <c r="AO66">
        <v>10</v>
      </c>
      <c r="AP66">
        <v>9</v>
      </c>
      <c r="AQ66">
        <v>9</v>
      </c>
      <c r="AR66">
        <v>9</v>
      </c>
      <c r="AS66">
        <v>10</v>
      </c>
      <c r="AT66">
        <v>10</v>
      </c>
      <c r="AU66">
        <v>10</v>
      </c>
      <c r="AV66">
        <v>10</v>
      </c>
      <c r="AW66">
        <v>10</v>
      </c>
      <c r="AX66">
        <v>10</v>
      </c>
    </row>
    <row r="67" spans="1:50" x14ac:dyDescent="0.25">
      <c r="A67" s="4" t="s">
        <v>283</v>
      </c>
      <c r="B67" s="4">
        <v>227613</v>
      </c>
      <c r="C67" s="4" t="s">
        <v>6243</v>
      </c>
      <c r="D67" t="b">
        <v>0</v>
      </c>
      <c r="E67" t="s">
        <v>284</v>
      </c>
      <c r="F67">
        <v>73</v>
      </c>
      <c r="G67">
        <v>24</v>
      </c>
      <c r="H67">
        <v>578</v>
      </c>
      <c r="I67">
        <v>1</v>
      </c>
      <c r="J67">
        <v>170.33199999999999</v>
      </c>
      <c r="K67">
        <v>1584.3</v>
      </c>
      <c r="L67">
        <v>24</v>
      </c>
      <c r="M67">
        <v>49.8</v>
      </c>
      <c r="N67" s="11">
        <v>252638881.53906301</v>
      </c>
      <c r="O67" s="11">
        <v>322375634.6875</v>
      </c>
      <c r="P67" s="11">
        <v>133249966.08593801</v>
      </c>
      <c r="Q67" s="11">
        <v>133249966.08593801</v>
      </c>
      <c r="R67" s="11">
        <v>262121835.50781301</v>
      </c>
      <c r="S67" s="11">
        <v>577449576.71093798</v>
      </c>
      <c r="T67" s="11">
        <v>350934670.88281298</v>
      </c>
      <c r="U67" s="11">
        <v>128072453.1875</v>
      </c>
      <c r="V67" s="11">
        <v>166676365.34375</v>
      </c>
      <c r="W67" s="11">
        <v>548051031.75</v>
      </c>
      <c r="X67" s="11">
        <v>469462561.046875</v>
      </c>
      <c r="Y67" s="11">
        <v>128126908.10156301</v>
      </c>
      <c r="Z67" s="11">
        <v>253970560.66406301</v>
      </c>
      <c r="AA67" s="12">
        <v>22</v>
      </c>
      <c r="AB67" s="12">
        <v>22</v>
      </c>
      <c r="AC67" s="12">
        <v>21</v>
      </c>
      <c r="AD67" s="12">
        <v>22</v>
      </c>
      <c r="AE67" s="12">
        <v>23</v>
      </c>
      <c r="AF67" s="12">
        <v>22</v>
      </c>
      <c r="AG67" s="12">
        <v>21</v>
      </c>
      <c r="AH67" s="12">
        <v>22</v>
      </c>
      <c r="AI67" s="12">
        <v>24</v>
      </c>
      <c r="AJ67" s="12">
        <v>22</v>
      </c>
      <c r="AK67" s="12">
        <v>21</v>
      </c>
      <c r="AL67" s="12">
        <v>22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</row>
    <row r="68" spans="1:50" x14ac:dyDescent="0.25">
      <c r="A68" s="4" t="s">
        <v>5128</v>
      </c>
      <c r="B68" s="4">
        <v>208643</v>
      </c>
      <c r="C68" s="4" t="s">
        <v>6244</v>
      </c>
      <c r="D68" t="b">
        <v>0</v>
      </c>
      <c r="E68" t="s">
        <v>279</v>
      </c>
      <c r="F68">
        <v>32</v>
      </c>
      <c r="G68">
        <v>42</v>
      </c>
      <c r="H68">
        <v>572</v>
      </c>
      <c r="I68">
        <v>38</v>
      </c>
      <c r="J68">
        <v>240.07300000000001</v>
      </c>
      <c r="K68">
        <v>1539.84</v>
      </c>
      <c r="L68">
        <v>42</v>
      </c>
      <c r="M68">
        <v>176</v>
      </c>
      <c r="N68" s="11">
        <v>82378419.2890625</v>
      </c>
      <c r="O68" s="11">
        <v>161256149.15625</v>
      </c>
      <c r="P68" s="11">
        <v>114163508.99218801</v>
      </c>
      <c r="Q68" s="11">
        <v>114163508.99218801</v>
      </c>
      <c r="R68" s="11">
        <v>85541131.560546905</v>
      </c>
      <c r="S68" s="11">
        <v>114179094.574219</v>
      </c>
      <c r="T68" s="11">
        <v>73797315.236328095</v>
      </c>
      <c r="U68" s="11">
        <v>125858806.265625</v>
      </c>
      <c r="V68" s="11">
        <v>123345130.68554699</v>
      </c>
      <c r="W68" s="11">
        <v>88246560.628906295</v>
      </c>
      <c r="X68" s="11">
        <v>81690030.1640625</v>
      </c>
      <c r="Y68" s="11">
        <v>140927775.234375</v>
      </c>
      <c r="Z68" s="11">
        <v>95371606.396484405</v>
      </c>
      <c r="AA68" s="12">
        <v>41</v>
      </c>
      <c r="AB68" s="12">
        <v>41</v>
      </c>
      <c r="AC68" s="12">
        <v>39</v>
      </c>
      <c r="AD68" s="12">
        <v>40</v>
      </c>
      <c r="AE68" s="12">
        <v>40</v>
      </c>
      <c r="AF68" s="12">
        <v>41</v>
      </c>
      <c r="AG68" s="12">
        <v>42</v>
      </c>
      <c r="AH68" s="12">
        <v>42</v>
      </c>
      <c r="AI68" s="12">
        <v>37</v>
      </c>
      <c r="AJ68" s="12">
        <v>40</v>
      </c>
      <c r="AK68" s="12">
        <v>43</v>
      </c>
      <c r="AL68" s="12">
        <v>39</v>
      </c>
      <c r="AM68">
        <v>36</v>
      </c>
      <c r="AN68">
        <v>36</v>
      </c>
      <c r="AO68">
        <v>34</v>
      </c>
      <c r="AP68">
        <v>35</v>
      </c>
      <c r="AQ68">
        <v>35</v>
      </c>
      <c r="AR68">
        <v>36</v>
      </c>
      <c r="AS68">
        <v>37</v>
      </c>
      <c r="AT68">
        <v>37</v>
      </c>
      <c r="AU68">
        <v>32</v>
      </c>
      <c r="AV68">
        <v>35</v>
      </c>
      <c r="AW68">
        <v>38</v>
      </c>
      <c r="AX68">
        <v>34</v>
      </c>
    </row>
    <row r="69" spans="1:50" x14ac:dyDescent="0.25">
      <c r="A69" s="4" t="s">
        <v>287</v>
      </c>
      <c r="B69" s="4">
        <v>67186</v>
      </c>
      <c r="C69" s="4" t="s">
        <v>6245</v>
      </c>
      <c r="D69" t="b">
        <v>0</v>
      </c>
      <c r="E69" t="s">
        <v>288</v>
      </c>
      <c r="F69">
        <v>97</v>
      </c>
      <c r="G69">
        <v>14</v>
      </c>
      <c r="H69">
        <v>569</v>
      </c>
      <c r="I69">
        <v>14</v>
      </c>
      <c r="J69">
        <v>101.34099999999999</v>
      </c>
      <c r="K69">
        <v>1898.99</v>
      </c>
      <c r="L69">
        <v>14</v>
      </c>
      <c r="M69">
        <v>11.6</v>
      </c>
      <c r="N69" s="11">
        <v>1051339717.64844</v>
      </c>
      <c r="O69" s="11">
        <v>1900542469.95313</v>
      </c>
      <c r="P69" s="11">
        <v>1989903392.09375</v>
      </c>
      <c r="Q69" s="11">
        <v>1989903392.09375</v>
      </c>
      <c r="R69" s="11">
        <v>1130942412.98438</v>
      </c>
      <c r="S69" s="11">
        <v>1450412753.25</v>
      </c>
      <c r="T69" s="11">
        <v>970245792.49218798</v>
      </c>
      <c r="U69" s="11">
        <v>1657939774.6328101</v>
      </c>
      <c r="V69" s="11">
        <v>1783180433.98438</v>
      </c>
      <c r="W69" s="11">
        <v>1547007897.25</v>
      </c>
      <c r="X69" s="11">
        <v>1169194470.3203101</v>
      </c>
      <c r="Y69" s="11">
        <v>1612401857.04688</v>
      </c>
      <c r="Z69" s="11">
        <v>1511428092.78125</v>
      </c>
      <c r="AA69" s="12">
        <v>14</v>
      </c>
      <c r="AB69" s="12">
        <v>13</v>
      </c>
      <c r="AC69" s="12">
        <v>14</v>
      </c>
      <c r="AD69" s="12">
        <v>14</v>
      </c>
      <c r="AE69" s="12">
        <v>13</v>
      </c>
      <c r="AF69" s="12">
        <v>13</v>
      </c>
      <c r="AG69" s="12">
        <v>14</v>
      </c>
      <c r="AH69" s="12">
        <v>14</v>
      </c>
      <c r="AI69" s="12">
        <v>13</v>
      </c>
      <c r="AJ69" s="12">
        <v>14</v>
      </c>
      <c r="AK69" s="12">
        <v>14</v>
      </c>
      <c r="AL69" s="12">
        <v>14</v>
      </c>
      <c r="AM69">
        <v>14</v>
      </c>
      <c r="AN69">
        <v>13</v>
      </c>
      <c r="AO69">
        <v>14</v>
      </c>
      <c r="AP69">
        <v>14</v>
      </c>
      <c r="AQ69">
        <v>13</v>
      </c>
      <c r="AR69">
        <v>13</v>
      </c>
      <c r="AS69">
        <v>14</v>
      </c>
      <c r="AT69">
        <v>14</v>
      </c>
      <c r="AU69">
        <v>13</v>
      </c>
      <c r="AV69">
        <v>14</v>
      </c>
      <c r="AW69">
        <v>14</v>
      </c>
      <c r="AX69">
        <v>14</v>
      </c>
    </row>
    <row r="70" spans="1:50" x14ac:dyDescent="0.25">
      <c r="A70" s="4" t="s">
        <v>289</v>
      </c>
      <c r="B70" s="4">
        <v>60595</v>
      </c>
      <c r="C70" s="4" t="s">
        <v>6246</v>
      </c>
      <c r="D70" t="b">
        <v>0</v>
      </c>
      <c r="E70" t="s">
        <v>290</v>
      </c>
      <c r="F70">
        <v>69</v>
      </c>
      <c r="G70">
        <v>53</v>
      </c>
      <c r="H70">
        <v>567</v>
      </c>
      <c r="I70">
        <v>38</v>
      </c>
      <c r="J70">
        <v>288.58999999999997</v>
      </c>
      <c r="K70">
        <v>1650.01</v>
      </c>
      <c r="L70">
        <v>53</v>
      </c>
      <c r="M70">
        <v>104.9</v>
      </c>
      <c r="N70" s="11">
        <v>112946050.78906301</v>
      </c>
      <c r="O70" s="11">
        <v>159641200.609375</v>
      </c>
      <c r="P70" s="11">
        <v>103348442.261719</v>
      </c>
      <c r="Q70" s="11">
        <v>103348442.261719</v>
      </c>
      <c r="R70" s="11">
        <v>124091765.25</v>
      </c>
      <c r="S70" s="11">
        <v>262290399.15625</v>
      </c>
      <c r="T70" s="11">
        <v>208803041.984375</v>
      </c>
      <c r="U70" s="11">
        <v>68491027.8984375</v>
      </c>
      <c r="V70" s="11">
        <v>87050767.046875</v>
      </c>
      <c r="W70" s="11">
        <v>371396065.6875</v>
      </c>
      <c r="X70" s="11">
        <v>198955869.546875</v>
      </c>
      <c r="Y70" s="11">
        <v>72851908.78125</v>
      </c>
      <c r="Z70" s="11">
        <v>103983869.41406301</v>
      </c>
      <c r="AA70" s="12">
        <v>48</v>
      </c>
      <c r="AB70" s="12">
        <v>47</v>
      </c>
      <c r="AC70" s="12">
        <v>39</v>
      </c>
      <c r="AD70" s="12">
        <v>48</v>
      </c>
      <c r="AE70" s="12">
        <v>51</v>
      </c>
      <c r="AF70" s="12">
        <v>50</v>
      </c>
      <c r="AG70" s="12">
        <v>41</v>
      </c>
      <c r="AH70" s="12">
        <v>42</v>
      </c>
      <c r="AI70" s="12">
        <v>53</v>
      </c>
      <c r="AJ70" s="12">
        <v>50</v>
      </c>
      <c r="AK70" s="12">
        <v>41</v>
      </c>
      <c r="AL70" s="12">
        <v>46</v>
      </c>
      <c r="AM70">
        <v>35</v>
      </c>
      <c r="AN70">
        <v>34</v>
      </c>
      <c r="AO70">
        <v>28</v>
      </c>
      <c r="AP70">
        <v>34</v>
      </c>
      <c r="AQ70">
        <v>36</v>
      </c>
      <c r="AR70">
        <v>36</v>
      </c>
      <c r="AS70">
        <v>29</v>
      </c>
      <c r="AT70">
        <v>30</v>
      </c>
      <c r="AU70">
        <v>38</v>
      </c>
      <c r="AV70">
        <v>36</v>
      </c>
      <c r="AW70">
        <v>30</v>
      </c>
      <c r="AX70">
        <v>33</v>
      </c>
    </row>
    <row r="71" spans="1:50" x14ac:dyDescent="0.25">
      <c r="A71" s="4" t="s">
        <v>292</v>
      </c>
      <c r="B71" s="4">
        <v>54214</v>
      </c>
      <c r="C71" s="4" t="s">
        <v>6247</v>
      </c>
      <c r="D71" t="b">
        <v>0</v>
      </c>
      <c r="E71" t="s">
        <v>293</v>
      </c>
      <c r="F71">
        <v>40</v>
      </c>
      <c r="G71">
        <v>77</v>
      </c>
      <c r="H71">
        <v>565</v>
      </c>
      <c r="I71">
        <v>77</v>
      </c>
      <c r="J71">
        <v>316.40499999999997</v>
      </c>
      <c r="K71">
        <v>1565.58</v>
      </c>
      <c r="L71">
        <v>77</v>
      </c>
      <c r="M71">
        <v>257.39999999999998</v>
      </c>
      <c r="N71" s="11">
        <v>27573916.189453099</v>
      </c>
      <c r="O71" s="11">
        <v>39643129.451171897</v>
      </c>
      <c r="P71" s="11">
        <v>58571846.066406302</v>
      </c>
      <c r="Q71" s="11">
        <v>58571846.066406302</v>
      </c>
      <c r="R71" s="11">
        <v>27057363.375</v>
      </c>
      <c r="S71" s="11">
        <v>27359937.785156298</v>
      </c>
      <c r="T71" s="11">
        <v>21692104.46875</v>
      </c>
      <c r="U71" s="11">
        <v>40645825.457031302</v>
      </c>
      <c r="V71" s="11">
        <v>39390203.90625</v>
      </c>
      <c r="W71" s="11">
        <v>33385582.058593798</v>
      </c>
      <c r="X71" s="11">
        <v>24022004.546875</v>
      </c>
      <c r="Y71" s="11">
        <v>54827242.853515603</v>
      </c>
      <c r="Z71" s="11">
        <v>31752903.1328125</v>
      </c>
      <c r="AA71" s="12">
        <v>71</v>
      </c>
      <c r="AB71" s="12">
        <v>68</v>
      </c>
      <c r="AC71" s="12">
        <v>74</v>
      </c>
      <c r="AD71" s="12">
        <v>69</v>
      </c>
      <c r="AE71" s="12">
        <v>61</v>
      </c>
      <c r="AF71" s="12">
        <v>66</v>
      </c>
      <c r="AG71" s="12">
        <v>74</v>
      </c>
      <c r="AH71" s="12">
        <v>73</v>
      </c>
      <c r="AI71" s="12">
        <v>73</v>
      </c>
      <c r="AJ71" s="12">
        <v>62</v>
      </c>
      <c r="AK71" s="12">
        <v>74</v>
      </c>
      <c r="AL71" s="12">
        <v>68</v>
      </c>
      <c r="AM71">
        <v>71</v>
      </c>
      <c r="AN71">
        <v>68</v>
      </c>
      <c r="AO71">
        <v>74</v>
      </c>
      <c r="AP71">
        <v>69</v>
      </c>
      <c r="AQ71">
        <v>61</v>
      </c>
      <c r="AR71">
        <v>66</v>
      </c>
      <c r="AS71">
        <v>74</v>
      </c>
      <c r="AT71">
        <v>73</v>
      </c>
      <c r="AU71">
        <v>73</v>
      </c>
      <c r="AV71">
        <v>62</v>
      </c>
      <c r="AW71">
        <v>74</v>
      </c>
      <c r="AX71">
        <v>68</v>
      </c>
    </row>
    <row r="72" spans="1:50" x14ac:dyDescent="0.25">
      <c r="A72" s="4" t="s">
        <v>294</v>
      </c>
      <c r="B72" s="4">
        <v>56215</v>
      </c>
      <c r="C72" s="4" t="s">
        <v>6248</v>
      </c>
      <c r="D72" t="b">
        <v>0</v>
      </c>
      <c r="E72" t="s">
        <v>295</v>
      </c>
      <c r="F72">
        <v>39</v>
      </c>
      <c r="G72">
        <v>44</v>
      </c>
      <c r="H72">
        <v>541</v>
      </c>
      <c r="I72">
        <v>44</v>
      </c>
      <c r="J72">
        <v>217.875</v>
      </c>
      <c r="K72">
        <v>1446.69</v>
      </c>
      <c r="L72">
        <v>44</v>
      </c>
      <c r="M72">
        <v>150.6</v>
      </c>
      <c r="N72" s="11">
        <v>86925633.867919907</v>
      </c>
      <c r="O72" s="11">
        <v>149095897.20068401</v>
      </c>
      <c r="P72" s="11">
        <v>186887291.94531301</v>
      </c>
      <c r="Q72" s="11">
        <v>186887291.94531301</v>
      </c>
      <c r="R72" s="11">
        <v>96269741.811035201</v>
      </c>
      <c r="S72" s="11">
        <v>136568731.953125</v>
      </c>
      <c r="T72" s="11">
        <v>84124985.232177705</v>
      </c>
      <c r="U72" s="11">
        <v>139081136.65039101</v>
      </c>
      <c r="V72" s="11">
        <v>142029909.78222701</v>
      </c>
      <c r="W72" s="11">
        <v>125356566.98583999</v>
      </c>
      <c r="X72" s="11">
        <v>109625411.85876501</v>
      </c>
      <c r="Y72" s="11">
        <v>165591085.33398399</v>
      </c>
      <c r="Z72" s="11">
        <v>136536499.84606901</v>
      </c>
      <c r="AA72" s="12">
        <v>37</v>
      </c>
      <c r="AB72" s="12">
        <v>41</v>
      </c>
      <c r="AC72" s="12">
        <v>43</v>
      </c>
      <c r="AD72" s="12">
        <v>40</v>
      </c>
      <c r="AE72" s="12">
        <v>41</v>
      </c>
      <c r="AF72" s="12">
        <v>41</v>
      </c>
      <c r="AG72" s="12">
        <v>41</v>
      </c>
      <c r="AH72" s="12">
        <v>42</v>
      </c>
      <c r="AI72" s="12">
        <v>42</v>
      </c>
      <c r="AJ72" s="12">
        <v>40</v>
      </c>
      <c r="AK72" s="12">
        <v>40</v>
      </c>
      <c r="AL72" s="12">
        <v>41</v>
      </c>
      <c r="AM72">
        <v>37</v>
      </c>
      <c r="AN72">
        <v>41</v>
      </c>
      <c r="AO72">
        <v>43</v>
      </c>
      <c r="AP72">
        <v>40</v>
      </c>
      <c r="AQ72">
        <v>41</v>
      </c>
      <c r="AR72">
        <v>41</v>
      </c>
      <c r="AS72">
        <v>41</v>
      </c>
      <c r="AT72">
        <v>42</v>
      </c>
      <c r="AU72">
        <v>42</v>
      </c>
      <c r="AV72">
        <v>40</v>
      </c>
      <c r="AW72">
        <v>40</v>
      </c>
      <c r="AX72">
        <v>41</v>
      </c>
    </row>
    <row r="73" spans="1:50" x14ac:dyDescent="0.25">
      <c r="A73" s="4" t="s">
        <v>5129</v>
      </c>
      <c r="B73" s="4">
        <v>16709</v>
      </c>
      <c r="C73" s="4" t="s">
        <v>6249</v>
      </c>
      <c r="D73" t="b">
        <v>0</v>
      </c>
      <c r="E73" t="s">
        <v>291</v>
      </c>
      <c r="F73">
        <v>49</v>
      </c>
      <c r="G73">
        <v>58</v>
      </c>
      <c r="H73">
        <v>537</v>
      </c>
      <c r="I73">
        <v>58</v>
      </c>
      <c r="J73">
        <v>255.096</v>
      </c>
      <c r="K73">
        <v>1478.24</v>
      </c>
      <c r="L73">
        <v>58</v>
      </c>
      <c r="M73">
        <v>152.5</v>
      </c>
      <c r="N73" s="11">
        <v>36499377</v>
      </c>
      <c r="O73" s="11">
        <v>56139576.953125</v>
      </c>
      <c r="P73" s="11">
        <v>62846662.625</v>
      </c>
      <c r="Q73" s="11">
        <v>62846662.625</v>
      </c>
      <c r="R73" s="11">
        <v>42054718.5234375</v>
      </c>
      <c r="S73" s="11">
        <v>50709348.0625</v>
      </c>
      <c r="T73" s="11">
        <v>35677298.394531302</v>
      </c>
      <c r="U73" s="11">
        <v>44384332.484375</v>
      </c>
      <c r="V73" s="11">
        <v>54253269.59375</v>
      </c>
      <c r="W73" s="11">
        <v>44127187.4375</v>
      </c>
      <c r="X73" s="11">
        <v>40953393.1484375</v>
      </c>
      <c r="Y73" s="11">
        <v>63005383.65625</v>
      </c>
      <c r="Z73" s="11">
        <v>53548287.078125</v>
      </c>
      <c r="AA73" s="12">
        <v>53</v>
      </c>
      <c r="AB73" s="12">
        <v>52</v>
      </c>
      <c r="AC73" s="12">
        <v>54</v>
      </c>
      <c r="AD73" s="12">
        <v>54</v>
      </c>
      <c r="AE73" s="12">
        <v>53</v>
      </c>
      <c r="AF73" s="12">
        <v>54</v>
      </c>
      <c r="AG73" s="12">
        <v>51</v>
      </c>
      <c r="AH73" s="12">
        <v>53</v>
      </c>
      <c r="AI73" s="12">
        <v>49</v>
      </c>
      <c r="AJ73" s="12">
        <v>53</v>
      </c>
      <c r="AK73" s="12">
        <v>56</v>
      </c>
      <c r="AL73" s="12">
        <v>53</v>
      </c>
      <c r="AM73">
        <v>53</v>
      </c>
      <c r="AN73">
        <v>52</v>
      </c>
      <c r="AO73">
        <v>54</v>
      </c>
      <c r="AP73">
        <v>54</v>
      </c>
      <c r="AQ73">
        <v>53</v>
      </c>
      <c r="AR73">
        <v>54</v>
      </c>
      <c r="AS73">
        <v>51</v>
      </c>
      <c r="AT73">
        <v>53</v>
      </c>
      <c r="AU73">
        <v>49</v>
      </c>
      <c r="AV73">
        <v>53</v>
      </c>
      <c r="AW73">
        <v>56</v>
      </c>
      <c r="AX73">
        <v>53</v>
      </c>
    </row>
    <row r="74" spans="1:50" x14ac:dyDescent="0.25">
      <c r="A74" s="4" t="s">
        <v>298</v>
      </c>
      <c r="B74" s="4">
        <v>29811</v>
      </c>
      <c r="C74" s="4" t="s">
        <v>6250</v>
      </c>
      <c r="D74" t="b">
        <v>0</v>
      </c>
      <c r="E74" t="s">
        <v>299</v>
      </c>
      <c r="F74">
        <v>78</v>
      </c>
      <c r="G74">
        <v>18</v>
      </c>
      <c r="H74">
        <v>533</v>
      </c>
      <c r="I74">
        <v>18</v>
      </c>
      <c r="J74">
        <v>141.62799999999999</v>
      </c>
      <c r="K74">
        <v>1647.33</v>
      </c>
      <c r="L74">
        <v>18</v>
      </c>
      <c r="M74">
        <v>40.799999999999997</v>
      </c>
      <c r="N74" s="11">
        <v>690275085.67968798</v>
      </c>
      <c r="O74" s="11">
        <v>892930841.57031298</v>
      </c>
      <c r="P74" s="11">
        <v>801344264.49218798</v>
      </c>
      <c r="Q74" s="11">
        <v>801344264.49218798</v>
      </c>
      <c r="R74" s="11">
        <v>584986709.91406298</v>
      </c>
      <c r="S74" s="11">
        <v>601570226.64843798</v>
      </c>
      <c r="T74" s="11">
        <v>530026271.85156298</v>
      </c>
      <c r="U74" s="11">
        <v>590102123.234375</v>
      </c>
      <c r="V74" s="11">
        <v>728295941.77343798</v>
      </c>
      <c r="W74" s="11">
        <v>917384418.97656298</v>
      </c>
      <c r="X74" s="11">
        <v>794728484.9375</v>
      </c>
      <c r="Y74" s="11">
        <v>583438431.484375</v>
      </c>
      <c r="Z74" s="11">
        <v>854090555.5625</v>
      </c>
      <c r="AA74" s="12">
        <v>18</v>
      </c>
      <c r="AB74" s="12">
        <v>16</v>
      </c>
      <c r="AC74" s="12">
        <v>17</v>
      </c>
      <c r="AD74" s="12">
        <v>16</v>
      </c>
      <c r="AE74" s="12">
        <v>17</v>
      </c>
      <c r="AF74" s="12">
        <v>15</v>
      </c>
      <c r="AG74" s="12">
        <v>16</v>
      </c>
      <c r="AH74" s="12">
        <v>18</v>
      </c>
      <c r="AI74" s="12">
        <v>16</v>
      </c>
      <c r="AJ74" s="12">
        <v>18</v>
      </c>
      <c r="AK74" s="12">
        <v>16</v>
      </c>
      <c r="AL74" s="12">
        <v>18</v>
      </c>
      <c r="AM74">
        <v>18</v>
      </c>
      <c r="AN74">
        <v>16</v>
      </c>
      <c r="AO74">
        <v>17</v>
      </c>
      <c r="AP74">
        <v>16</v>
      </c>
      <c r="AQ74">
        <v>17</v>
      </c>
      <c r="AR74">
        <v>15</v>
      </c>
      <c r="AS74">
        <v>16</v>
      </c>
      <c r="AT74">
        <v>18</v>
      </c>
      <c r="AU74">
        <v>16</v>
      </c>
      <c r="AV74">
        <v>18</v>
      </c>
      <c r="AW74">
        <v>16</v>
      </c>
      <c r="AX74">
        <v>18</v>
      </c>
    </row>
    <row r="75" spans="1:50" x14ac:dyDescent="0.25">
      <c r="A75" s="4" t="s">
        <v>296</v>
      </c>
      <c r="B75" s="4">
        <v>56085</v>
      </c>
      <c r="C75" s="4" t="s">
        <v>6251</v>
      </c>
      <c r="D75" t="b">
        <v>0</v>
      </c>
      <c r="E75" t="s">
        <v>297</v>
      </c>
      <c r="F75">
        <v>53</v>
      </c>
      <c r="G75">
        <v>18</v>
      </c>
      <c r="H75">
        <v>531</v>
      </c>
      <c r="I75">
        <v>14</v>
      </c>
      <c r="J75">
        <v>202.59399999999999</v>
      </c>
      <c r="K75">
        <v>1679.33</v>
      </c>
      <c r="L75">
        <v>18</v>
      </c>
      <c r="M75">
        <v>61.9</v>
      </c>
      <c r="N75" s="11">
        <v>112519837.81054699</v>
      </c>
      <c r="O75" s="11">
        <v>187914725.703125</v>
      </c>
      <c r="P75" s="11">
        <v>235318013.96093801</v>
      </c>
      <c r="Q75" s="11">
        <v>235318013.96093801</v>
      </c>
      <c r="R75" s="11">
        <v>131011609.08593801</v>
      </c>
      <c r="S75" s="11">
        <v>145632779.55468801</v>
      </c>
      <c r="T75" s="11">
        <v>103155289.39843801</v>
      </c>
      <c r="U75" s="11">
        <v>170849723.77343801</v>
      </c>
      <c r="V75" s="11">
        <v>186202105.97265601</v>
      </c>
      <c r="W75" s="11">
        <v>156817724.859375</v>
      </c>
      <c r="X75" s="11">
        <v>126788189.425781</v>
      </c>
      <c r="Y75" s="11">
        <v>233744551.625</v>
      </c>
      <c r="Z75" s="11">
        <v>180306121.05078101</v>
      </c>
      <c r="AA75" s="12">
        <v>17</v>
      </c>
      <c r="AB75" s="12">
        <v>15</v>
      </c>
      <c r="AC75" s="12">
        <v>17</v>
      </c>
      <c r="AD75" s="12">
        <v>15</v>
      </c>
      <c r="AE75" s="12">
        <v>15</v>
      </c>
      <c r="AF75" s="12">
        <v>14</v>
      </c>
      <c r="AG75" s="12">
        <v>16</v>
      </c>
      <c r="AH75" s="12">
        <v>16</v>
      </c>
      <c r="AI75" s="12">
        <v>15</v>
      </c>
      <c r="AJ75" s="12">
        <v>16</v>
      </c>
      <c r="AK75" s="12">
        <v>14</v>
      </c>
      <c r="AL75" s="12">
        <v>15</v>
      </c>
      <c r="AM75">
        <v>13</v>
      </c>
      <c r="AN75">
        <v>11</v>
      </c>
      <c r="AO75">
        <v>13</v>
      </c>
      <c r="AP75">
        <v>11</v>
      </c>
      <c r="AQ75">
        <v>11</v>
      </c>
      <c r="AR75">
        <v>10</v>
      </c>
      <c r="AS75">
        <v>12</v>
      </c>
      <c r="AT75">
        <v>12</v>
      </c>
      <c r="AU75">
        <v>11</v>
      </c>
      <c r="AV75">
        <v>12</v>
      </c>
      <c r="AW75">
        <v>10</v>
      </c>
      <c r="AX75">
        <v>11</v>
      </c>
    </row>
    <row r="76" spans="1:50" x14ac:dyDescent="0.25">
      <c r="A76" s="4" t="s">
        <v>300</v>
      </c>
      <c r="B76" s="4">
        <v>53328</v>
      </c>
      <c r="C76" s="4" t="s">
        <v>6252</v>
      </c>
      <c r="D76" t="b">
        <v>0</v>
      </c>
      <c r="E76" t="s">
        <v>301</v>
      </c>
      <c r="F76">
        <v>68</v>
      </c>
      <c r="G76">
        <v>17</v>
      </c>
      <c r="H76">
        <v>531</v>
      </c>
      <c r="I76">
        <v>16</v>
      </c>
      <c r="J76">
        <v>78.816999999999993</v>
      </c>
      <c r="K76">
        <v>1719.38</v>
      </c>
      <c r="L76">
        <v>17</v>
      </c>
      <c r="M76">
        <v>21.7</v>
      </c>
      <c r="N76" s="11">
        <v>672036400.5625</v>
      </c>
      <c r="O76" s="11">
        <v>1219532189.5546899</v>
      </c>
      <c r="P76" s="11">
        <v>1136574563.57813</v>
      </c>
      <c r="Q76" s="11">
        <v>1136574563.57813</v>
      </c>
      <c r="R76" s="11">
        <v>691699683.66796899</v>
      </c>
      <c r="S76" s="11">
        <v>734653990.52343798</v>
      </c>
      <c r="T76" s="11">
        <v>627925280.234375</v>
      </c>
      <c r="U76" s="11">
        <v>876156996.13281298</v>
      </c>
      <c r="V76" s="11">
        <v>1027163113.47656</v>
      </c>
      <c r="W76" s="11">
        <v>1137248991.8984399</v>
      </c>
      <c r="X76" s="11">
        <v>791420118.796875</v>
      </c>
      <c r="Y76" s="11">
        <v>1026763768.78125</v>
      </c>
      <c r="Z76" s="11">
        <v>961516773.27343798</v>
      </c>
      <c r="AA76" s="12">
        <v>16</v>
      </c>
      <c r="AB76" s="12">
        <v>15</v>
      </c>
      <c r="AC76" s="12">
        <v>15</v>
      </c>
      <c r="AD76" s="12">
        <v>15</v>
      </c>
      <c r="AE76" s="12">
        <v>14</v>
      </c>
      <c r="AF76" s="12">
        <v>16</v>
      </c>
      <c r="AG76" s="12">
        <v>15</v>
      </c>
      <c r="AH76" s="12">
        <v>15</v>
      </c>
      <c r="AI76" s="12">
        <v>16</v>
      </c>
      <c r="AJ76" s="12">
        <v>16</v>
      </c>
      <c r="AK76" s="12">
        <v>17</v>
      </c>
      <c r="AL76" s="12">
        <v>17</v>
      </c>
      <c r="AM76">
        <v>15</v>
      </c>
      <c r="AN76">
        <v>14</v>
      </c>
      <c r="AO76">
        <v>14</v>
      </c>
      <c r="AP76">
        <v>14</v>
      </c>
      <c r="AQ76">
        <v>13</v>
      </c>
      <c r="AR76">
        <v>15</v>
      </c>
      <c r="AS76">
        <v>14</v>
      </c>
      <c r="AT76">
        <v>14</v>
      </c>
      <c r="AU76">
        <v>15</v>
      </c>
      <c r="AV76">
        <v>15</v>
      </c>
      <c r="AW76">
        <v>16</v>
      </c>
      <c r="AX76">
        <v>16</v>
      </c>
    </row>
    <row r="77" spans="1:50" x14ac:dyDescent="0.25">
      <c r="A77" s="4" t="s">
        <v>302</v>
      </c>
      <c r="B77" s="4">
        <v>22151</v>
      </c>
      <c r="C77" s="4" t="s">
        <v>6253</v>
      </c>
      <c r="D77" t="b">
        <v>0</v>
      </c>
      <c r="E77" t="s">
        <v>303</v>
      </c>
      <c r="F77">
        <v>82</v>
      </c>
      <c r="G77">
        <v>24</v>
      </c>
      <c r="H77">
        <v>527</v>
      </c>
      <c r="I77">
        <v>6</v>
      </c>
      <c r="J77">
        <v>167.98699999999999</v>
      </c>
      <c r="K77">
        <v>1446.02</v>
      </c>
      <c r="L77">
        <v>24</v>
      </c>
      <c r="M77">
        <v>49.9</v>
      </c>
      <c r="N77" s="11">
        <v>39781570.78125</v>
      </c>
      <c r="O77" s="11">
        <v>38685311.875</v>
      </c>
      <c r="P77" s="11">
        <v>33657889.0625</v>
      </c>
      <c r="Q77" s="11">
        <v>33657889.0625</v>
      </c>
      <c r="R77" s="11">
        <v>42040624.875</v>
      </c>
      <c r="S77" s="11">
        <v>70426058.5625</v>
      </c>
      <c r="T77" s="11">
        <v>47777236.4921875</v>
      </c>
      <c r="U77" s="11">
        <v>23040855.640625</v>
      </c>
      <c r="V77" s="11">
        <v>33431819.734375</v>
      </c>
      <c r="W77" s="11">
        <v>73284408.9375</v>
      </c>
      <c r="X77" s="11">
        <v>69353667.1796875</v>
      </c>
      <c r="Y77" s="11">
        <v>25723804.421875</v>
      </c>
      <c r="Z77" s="11">
        <v>42163332.09375</v>
      </c>
      <c r="AA77" s="12">
        <v>22</v>
      </c>
      <c r="AB77" s="12">
        <v>22</v>
      </c>
      <c r="AC77" s="12">
        <v>21</v>
      </c>
      <c r="AD77" s="12">
        <v>22</v>
      </c>
      <c r="AE77" s="12">
        <v>22</v>
      </c>
      <c r="AF77" s="12">
        <v>22</v>
      </c>
      <c r="AG77" s="12">
        <v>21</v>
      </c>
      <c r="AH77" s="12">
        <v>22</v>
      </c>
      <c r="AI77" s="12">
        <v>23</v>
      </c>
      <c r="AJ77" s="12">
        <v>21</v>
      </c>
      <c r="AK77" s="12">
        <v>21</v>
      </c>
      <c r="AL77" s="12">
        <v>22</v>
      </c>
      <c r="AM77">
        <v>4</v>
      </c>
      <c r="AN77">
        <v>4</v>
      </c>
      <c r="AO77">
        <v>4</v>
      </c>
      <c r="AP77">
        <v>4</v>
      </c>
      <c r="AQ77">
        <v>4</v>
      </c>
      <c r="AR77">
        <v>4</v>
      </c>
      <c r="AS77">
        <v>4</v>
      </c>
      <c r="AT77">
        <v>4</v>
      </c>
      <c r="AU77">
        <v>5</v>
      </c>
      <c r="AV77">
        <v>4</v>
      </c>
      <c r="AW77">
        <v>4</v>
      </c>
      <c r="AX77">
        <v>4</v>
      </c>
    </row>
    <row r="78" spans="1:50" x14ac:dyDescent="0.25">
      <c r="A78" s="4" t="s">
        <v>306</v>
      </c>
      <c r="B78" s="4">
        <v>14148</v>
      </c>
      <c r="C78" s="4" t="s">
        <v>6254</v>
      </c>
      <c r="D78" t="b">
        <v>1</v>
      </c>
      <c r="E78" t="s">
        <v>307</v>
      </c>
      <c r="F78">
        <v>41</v>
      </c>
      <c r="G78">
        <v>9</v>
      </c>
      <c r="H78">
        <v>523</v>
      </c>
      <c r="I78">
        <v>9</v>
      </c>
      <c r="J78">
        <v>52.719000000000001</v>
      </c>
      <c r="K78">
        <v>1051.6500000000001</v>
      </c>
      <c r="L78">
        <v>9</v>
      </c>
      <c r="M78">
        <v>20.100000000000001</v>
      </c>
      <c r="N78" s="11">
        <v>362707733.64209002</v>
      </c>
      <c r="O78" s="11">
        <v>618434991.101807</v>
      </c>
      <c r="P78" s="11">
        <v>665918911.38842797</v>
      </c>
      <c r="Q78" s="11">
        <v>665918911.38842797</v>
      </c>
      <c r="R78" s="11">
        <v>310305173.39916998</v>
      </c>
      <c r="S78" s="11">
        <v>341605523.48754901</v>
      </c>
      <c r="T78" s="11">
        <v>258547462.97460899</v>
      </c>
      <c r="U78" s="11">
        <v>541780107.75048804</v>
      </c>
      <c r="V78" s="11">
        <v>647366758.09668005</v>
      </c>
      <c r="W78" s="11">
        <v>718682322.11303699</v>
      </c>
      <c r="X78" s="11">
        <v>381632124.09838903</v>
      </c>
      <c r="Y78" s="11">
        <v>644558494.29418898</v>
      </c>
      <c r="Z78" s="11">
        <v>368683075.33276403</v>
      </c>
      <c r="AA78" s="12">
        <v>9</v>
      </c>
      <c r="AB78" s="12">
        <v>9</v>
      </c>
      <c r="AC78" s="12">
        <v>9</v>
      </c>
      <c r="AD78" s="12">
        <v>9</v>
      </c>
      <c r="AE78" s="12">
        <v>9</v>
      </c>
      <c r="AF78" s="12">
        <v>9</v>
      </c>
      <c r="AG78" s="12">
        <v>9</v>
      </c>
      <c r="AH78" s="12">
        <v>9</v>
      </c>
      <c r="AI78" s="12">
        <v>9</v>
      </c>
      <c r="AJ78" s="12">
        <v>9</v>
      </c>
      <c r="AK78" s="12">
        <v>9</v>
      </c>
      <c r="AL78" s="12">
        <v>9</v>
      </c>
      <c r="AM78">
        <v>9</v>
      </c>
      <c r="AN78">
        <v>9</v>
      </c>
      <c r="AO78">
        <v>9</v>
      </c>
      <c r="AP78">
        <v>9</v>
      </c>
      <c r="AQ78">
        <v>9</v>
      </c>
      <c r="AR78">
        <v>9</v>
      </c>
      <c r="AS78">
        <v>9</v>
      </c>
      <c r="AT78">
        <v>9</v>
      </c>
      <c r="AU78">
        <v>9</v>
      </c>
      <c r="AV78">
        <v>9</v>
      </c>
      <c r="AW78">
        <v>9</v>
      </c>
      <c r="AX78">
        <v>9</v>
      </c>
    </row>
    <row r="79" spans="1:50" x14ac:dyDescent="0.25">
      <c r="A79" s="4" t="s">
        <v>304</v>
      </c>
      <c r="B79" s="4">
        <v>66905</v>
      </c>
      <c r="C79" s="4" t="s">
        <v>6255</v>
      </c>
      <c r="D79" t="b">
        <v>0</v>
      </c>
      <c r="E79" t="s">
        <v>305</v>
      </c>
      <c r="F79">
        <v>82</v>
      </c>
      <c r="G79">
        <v>23</v>
      </c>
      <c r="H79">
        <v>514</v>
      </c>
      <c r="I79">
        <v>23</v>
      </c>
      <c r="J79">
        <v>212.08600000000001</v>
      </c>
      <c r="K79">
        <v>1684.87</v>
      </c>
      <c r="L79">
        <v>23</v>
      </c>
      <c r="M79">
        <v>47.2</v>
      </c>
      <c r="N79" s="11">
        <v>110576717.97656301</v>
      </c>
      <c r="O79" s="11">
        <v>167233071.484375</v>
      </c>
      <c r="P79" s="11">
        <v>214443061.44531301</v>
      </c>
      <c r="Q79" s="11">
        <v>214443061.44531301</v>
      </c>
      <c r="R79" s="11">
        <v>130324266.671875</v>
      </c>
      <c r="S79" s="11">
        <v>155066183.109375</v>
      </c>
      <c r="T79" s="11">
        <v>124325075.578125</v>
      </c>
      <c r="U79" s="11">
        <v>170083934.55859399</v>
      </c>
      <c r="V79" s="11">
        <v>211177782.859375</v>
      </c>
      <c r="W79" s="11">
        <v>201954682.34375</v>
      </c>
      <c r="X79" s="11">
        <v>169442909.39843801</v>
      </c>
      <c r="Y79" s="11">
        <v>210362966.36718801</v>
      </c>
      <c r="Z79" s="11">
        <v>179461204.35156301</v>
      </c>
      <c r="AA79" s="12">
        <v>22</v>
      </c>
      <c r="AB79" s="12">
        <v>22</v>
      </c>
      <c r="AC79" s="12">
        <v>23</v>
      </c>
      <c r="AD79" s="12">
        <v>22</v>
      </c>
      <c r="AE79" s="12">
        <v>22</v>
      </c>
      <c r="AF79" s="12">
        <v>23</v>
      </c>
      <c r="AG79" s="12">
        <v>22</v>
      </c>
      <c r="AH79" s="12">
        <v>23</v>
      </c>
      <c r="AI79" s="12">
        <v>22</v>
      </c>
      <c r="AJ79" s="12">
        <v>23</v>
      </c>
      <c r="AK79" s="12">
        <v>22</v>
      </c>
      <c r="AL79" s="12">
        <v>22</v>
      </c>
      <c r="AM79">
        <v>22</v>
      </c>
      <c r="AN79">
        <v>22</v>
      </c>
      <c r="AO79">
        <v>23</v>
      </c>
      <c r="AP79">
        <v>22</v>
      </c>
      <c r="AQ79">
        <v>22</v>
      </c>
      <c r="AR79">
        <v>23</v>
      </c>
      <c r="AS79">
        <v>22</v>
      </c>
      <c r="AT79">
        <v>23</v>
      </c>
      <c r="AU79">
        <v>22</v>
      </c>
      <c r="AV79">
        <v>23</v>
      </c>
      <c r="AW79">
        <v>22</v>
      </c>
      <c r="AX79">
        <v>22</v>
      </c>
    </row>
    <row r="80" spans="1:50" x14ac:dyDescent="0.25">
      <c r="A80" s="4" t="s">
        <v>308</v>
      </c>
      <c r="B80" s="4">
        <v>268373</v>
      </c>
      <c r="C80" s="4" t="s">
        <v>6256</v>
      </c>
      <c r="D80" t="b">
        <v>0</v>
      </c>
      <c r="E80" t="s">
        <v>309</v>
      </c>
      <c r="F80">
        <v>84</v>
      </c>
      <c r="G80">
        <v>14</v>
      </c>
      <c r="H80">
        <v>513</v>
      </c>
      <c r="I80">
        <v>14</v>
      </c>
      <c r="J80">
        <v>105.56100000000001</v>
      </c>
      <c r="K80">
        <v>1322.15</v>
      </c>
      <c r="L80">
        <v>14</v>
      </c>
      <c r="M80">
        <v>18</v>
      </c>
      <c r="N80" s="11">
        <v>1010101823.09375</v>
      </c>
      <c r="O80" s="11">
        <v>1552453269.60938</v>
      </c>
      <c r="P80" s="11">
        <v>802476718.671875</v>
      </c>
      <c r="Q80" s="11">
        <v>802476718.671875</v>
      </c>
      <c r="R80" s="11">
        <v>1005818787.41406</v>
      </c>
      <c r="S80" s="11">
        <v>1479463884.78125</v>
      </c>
      <c r="T80" s="11">
        <v>1263588963.5</v>
      </c>
      <c r="U80" s="11">
        <v>741152832.109375</v>
      </c>
      <c r="V80" s="11">
        <v>821100382.625</v>
      </c>
      <c r="W80" s="11">
        <v>1996719470.21875</v>
      </c>
      <c r="X80" s="11">
        <v>1371133617.84375</v>
      </c>
      <c r="Y80" s="11">
        <v>605375601.84375</v>
      </c>
      <c r="Z80" s="11">
        <v>1080516580.1484399</v>
      </c>
      <c r="AA80" s="12">
        <v>14</v>
      </c>
      <c r="AB80" s="12">
        <v>14</v>
      </c>
      <c r="AC80" s="12">
        <v>12</v>
      </c>
      <c r="AD80" s="12">
        <v>14</v>
      </c>
      <c r="AE80" s="12">
        <v>14</v>
      </c>
      <c r="AF80" s="12">
        <v>14</v>
      </c>
      <c r="AG80" s="12">
        <v>13</v>
      </c>
      <c r="AH80" s="12">
        <v>14</v>
      </c>
      <c r="AI80" s="12">
        <v>14</v>
      </c>
      <c r="AJ80" s="12">
        <v>14</v>
      </c>
      <c r="AK80" s="12">
        <v>12</v>
      </c>
      <c r="AL80" s="12">
        <v>14</v>
      </c>
      <c r="AM80">
        <v>14</v>
      </c>
      <c r="AN80">
        <v>14</v>
      </c>
      <c r="AO80">
        <v>12</v>
      </c>
      <c r="AP80">
        <v>14</v>
      </c>
      <c r="AQ80">
        <v>14</v>
      </c>
      <c r="AR80">
        <v>14</v>
      </c>
      <c r="AS80">
        <v>13</v>
      </c>
      <c r="AT80">
        <v>14</v>
      </c>
      <c r="AU80">
        <v>14</v>
      </c>
      <c r="AV80">
        <v>14</v>
      </c>
      <c r="AW80">
        <v>12</v>
      </c>
      <c r="AX80">
        <v>14</v>
      </c>
    </row>
    <row r="81" spans="1:50" x14ac:dyDescent="0.25">
      <c r="A81" s="4" t="s">
        <v>310</v>
      </c>
      <c r="B81" s="4">
        <v>22154</v>
      </c>
      <c r="C81" s="4" t="s">
        <v>6257</v>
      </c>
      <c r="D81" t="b">
        <v>0</v>
      </c>
      <c r="E81" t="s">
        <v>311</v>
      </c>
      <c r="F81">
        <v>73</v>
      </c>
      <c r="G81">
        <v>24</v>
      </c>
      <c r="H81">
        <v>509</v>
      </c>
      <c r="I81">
        <v>4</v>
      </c>
      <c r="J81">
        <v>157.17099999999999</v>
      </c>
      <c r="K81">
        <v>1408.13</v>
      </c>
      <c r="L81">
        <v>24</v>
      </c>
      <c r="M81">
        <v>49.6</v>
      </c>
      <c r="N81" s="11">
        <v>28719008.703125</v>
      </c>
      <c r="O81" s="11">
        <v>50873797.53125</v>
      </c>
      <c r="P81" s="11">
        <v>23408848.4375</v>
      </c>
      <c r="Q81" s="11">
        <v>23408848.4375</v>
      </c>
      <c r="R81" s="11">
        <v>31364312.703125</v>
      </c>
      <c r="S81" s="11">
        <v>49890976.75</v>
      </c>
      <c r="T81" s="11">
        <v>39247026.21875</v>
      </c>
      <c r="U81" s="11">
        <v>26133765.765625</v>
      </c>
      <c r="V81" s="11">
        <v>35114783.03125</v>
      </c>
      <c r="W81" s="11">
        <v>55245157.65625</v>
      </c>
      <c r="X81" s="11">
        <v>45952563.59375</v>
      </c>
      <c r="Y81" s="11">
        <v>29040937.28125</v>
      </c>
      <c r="Z81" s="11">
        <v>34770918.59375</v>
      </c>
      <c r="AA81" s="12">
        <v>22</v>
      </c>
      <c r="AB81" s="12">
        <v>22</v>
      </c>
      <c r="AC81" s="12">
        <v>21</v>
      </c>
      <c r="AD81" s="12">
        <v>22</v>
      </c>
      <c r="AE81" s="12">
        <v>23</v>
      </c>
      <c r="AF81" s="12">
        <v>22</v>
      </c>
      <c r="AG81" s="12">
        <v>21</v>
      </c>
      <c r="AH81" s="12">
        <v>22</v>
      </c>
      <c r="AI81" s="12">
        <v>24</v>
      </c>
      <c r="AJ81" s="12">
        <v>22</v>
      </c>
      <c r="AK81" s="12">
        <v>21</v>
      </c>
      <c r="AL81" s="12">
        <v>22</v>
      </c>
      <c r="AM81">
        <v>4</v>
      </c>
      <c r="AN81">
        <v>4</v>
      </c>
      <c r="AO81">
        <v>4</v>
      </c>
      <c r="AP81">
        <v>4</v>
      </c>
      <c r="AQ81">
        <v>4</v>
      </c>
      <c r="AR81">
        <v>4</v>
      </c>
      <c r="AS81">
        <v>4</v>
      </c>
      <c r="AT81">
        <v>4</v>
      </c>
      <c r="AU81">
        <v>4</v>
      </c>
      <c r="AV81">
        <v>4</v>
      </c>
      <c r="AW81">
        <v>4</v>
      </c>
      <c r="AX81">
        <v>4</v>
      </c>
    </row>
    <row r="82" spans="1:50" x14ac:dyDescent="0.25">
      <c r="A82" s="4" t="s">
        <v>312</v>
      </c>
      <c r="B82" s="4">
        <v>20700</v>
      </c>
      <c r="C82" s="4" t="s">
        <v>6258</v>
      </c>
      <c r="D82" t="b">
        <v>0</v>
      </c>
      <c r="E82" t="s">
        <v>313</v>
      </c>
      <c r="F82">
        <v>70</v>
      </c>
      <c r="G82">
        <v>22</v>
      </c>
      <c r="H82">
        <v>508</v>
      </c>
      <c r="I82">
        <v>8</v>
      </c>
      <c r="J82">
        <v>128.31700000000001</v>
      </c>
      <c r="K82">
        <v>1649.72</v>
      </c>
      <c r="L82">
        <v>22</v>
      </c>
      <c r="M82">
        <v>46</v>
      </c>
      <c r="N82" s="11">
        <v>352398954.53906298</v>
      </c>
      <c r="O82" s="11">
        <v>399126090.359375</v>
      </c>
      <c r="P82" s="11">
        <v>306668386.390625</v>
      </c>
      <c r="Q82" s="11">
        <v>306668386.390625</v>
      </c>
      <c r="R82" s="11">
        <v>141397442.92968801</v>
      </c>
      <c r="S82" s="11">
        <v>186451983.109375</v>
      </c>
      <c r="T82" s="11">
        <v>131536893.94531301</v>
      </c>
      <c r="U82" s="11">
        <v>257939028.09375</v>
      </c>
      <c r="V82" s="11">
        <v>254896928.50781301</v>
      </c>
      <c r="W82" s="11">
        <v>334819994.671875</v>
      </c>
      <c r="X82" s="11">
        <v>203223976.42968801</v>
      </c>
      <c r="Y82" s="11">
        <v>205553504.89453101</v>
      </c>
      <c r="Z82" s="11">
        <v>200816330.86718801</v>
      </c>
      <c r="AA82" s="12">
        <v>21</v>
      </c>
      <c r="AB82" s="12">
        <v>17</v>
      </c>
      <c r="AC82" s="12">
        <v>19</v>
      </c>
      <c r="AD82" s="12">
        <v>16</v>
      </c>
      <c r="AE82" s="12">
        <v>15</v>
      </c>
      <c r="AF82" s="12">
        <v>15</v>
      </c>
      <c r="AG82" s="12">
        <v>17</v>
      </c>
      <c r="AH82" s="12">
        <v>19</v>
      </c>
      <c r="AI82" s="12">
        <v>17</v>
      </c>
      <c r="AJ82" s="12">
        <v>16</v>
      </c>
      <c r="AK82" s="12">
        <v>16</v>
      </c>
      <c r="AL82" s="12">
        <v>16</v>
      </c>
      <c r="AM82">
        <v>8</v>
      </c>
      <c r="AN82">
        <v>6</v>
      </c>
      <c r="AO82">
        <v>7</v>
      </c>
      <c r="AP82">
        <v>7</v>
      </c>
      <c r="AQ82">
        <v>6</v>
      </c>
      <c r="AR82">
        <v>6</v>
      </c>
      <c r="AS82">
        <v>6</v>
      </c>
      <c r="AT82">
        <v>7</v>
      </c>
      <c r="AU82">
        <v>7</v>
      </c>
      <c r="AV82">
        <v>7</v>
      </c>
      <c r="AW82">
        <v>6</v>
      </c>
      <c r="AX82">
        <v>6</v>
      </c>
    </row>
    <row r="83" spans="1:50" x14ac:dyDescent="0.25">
      <c r="A83" s="4" t="s">
        <v>5130</v>
      </c>
      <c r="B83" s="4">
        <v>110809</v>
      </c>
      <c r="C83" s="4" t="s">
        <v>6259</v>
      </c>
      <c r="D83" t="b">
        <v>0</v>
      </c>
      <c r="E83" t="s">
        <v>5131</v>
      </c>
      <c r="F83">
        <v>53</v>
      </c>
      <c r="G83">
        <v>17</v>
      </c>
      <c r="H83">
        <v>502</v>
      </c>
      <c r="I83">
        <v>17</v>
      </c>
      <c r="J83">
        <v>78.191999999999993</v>
      </c>
      <c r="K83">
        <v>1238.3699999999999</v>
      </c>
      <c r="L83">
        <v>17</v>
      </c>
      <c r="M83">
        <v>27.7</v>
      </c>
      <c r="N83" s="11">
        <v>154755677.267822</v>
      </c>
      <c r="O83" s="11">
        <v>273002361.499268</v>
      </c>
      <c r="P83" s="11">
        <v>248340671.359375</v>
      </c>
      <c r="Q83" s="11">
        <v>248340671.359375</v>
      </c>
      <c r="R83" s="11">
        <v>140006208.76196301</v>
      </c>
      <c r="S83" s="11">
        <v>208138703.37890601</v>
      </c>
      <c r="T83" s="11">
        <v>143287382.59887701</v>
      </c>
      <c r="U83" s="11">
        <v>185854144.13134801</v>
      </c>
      <c r="V83" s="11">
        <v>225949961.21826199</v>
      </c>
      <c r="W83" s="11">
        <v>223454622.18847701</v>
      </c>
      <c r="X83" s="11">
        <v>193636084.07226601</v>
      </c>
      <c r="Y83" s="11">
        <v>186522267.55273399</v>
      </c>
      <c r="Z83" s="11">
        <v>165192975.494629</v>
      </c>
      <c r="AA83" s="12">
        <v>17</v>
      </c>
      <c r="AB83" s="12">
        <v>17</v>
      </c>
      <c r="AC83" s="12">
        <v>17</v>
      </c>
      <c r="AD83" s="12">
        <v>17</v>
      </c>
      <c r="AE83" s="12">
        <v>17</v>
      </c>
      <c r="AF83" s="12">
        <v>16</v>
      </c>
      <c r="AG83" s="12">
        <v>17</v>
      </c>
      <c r="AH83" s="12">
        <v>17</v>
      </c>
      <c r="AI83" s="12">
        <v>17</v>
      </c>
      <c r="AJ83" s="12">
        <v>17</v>
      </c>
      <c r="AK83" s="12">
        <v>17</v>
      </c>
      <c r="AL83" s="12">
        <v>17</v>
      </c>
      <c r="AM83">
        <v>17</v>
      </c>
      <c r="AN83">
        <v>17</v>
      </c>
      <c r="AO83">
        <v>17</v>
      </c>
      <c r="AP83">
        <v>17</v>
      </c>
      <c r="AQ83">
        <v>17</v>
      </c>
      <c r="AR83">
        <v>16</v>
      </c>
      <c r="AS83">
        <v>17</v>
      </c>
      <c r="AT83">
        <v>17</v>
      </c>
      <c r="AU83">
        <v>17</v>
      </c>
      <c r="AV83">
        <v>17</v>
      </c>
      <c r="AW83">
        <v>17</v>
      </c>
      <c r="AX83">
        <v>17</v>
      </c>
    </row>
    <row r="84" spans="1:50" x14ac:dyDescent="0.25">
      <c r="A84" s="4" t="s">
        <v>315</v>
      </c>
      <c r="B84" s="4">
        <v>53761</v>
      </c>
      <c r="C84" s="4" t="s">
        <v>6260</v>
      </c>
      <c r="D84" t="b">
        <v>0</v>
      </c>
      <c r="E84" t="s">
        <v>316</v>
      </c>
      <c r="F84">
        <v>32</v>
      </c>
      <c r="G84">
        <v>48</v>
      </c>
      <c r="H84">
        <v>502</v>
      </c>
      <c r="I84">
        <v>44</v>
      </c>
      <c r="J84">
        <v>221.42500000000001</v>
      </c>
      <c r="K84">
        <v>1398.62</v>
      </c>
      <c r="L84">
        <v>48</v>
      </c>
      <c r="M84">
        <v>229.1</v>
      </c>
      <c r="N84" s="11">
        <v>20388669.4375</v>
      </c>
      <c r="O84" s="11">
        <v>35020775.894531302</v>
      </c>
      <c r="P84" s="11">
        <v>40907363.25</v>
      </c>
      <c r="Q84" s="11">
        <v>40907363.25</v>
      </c>
      <c r="R84" s="11">
        <v>24854541.90625</v>
      </c>
      <c r="S84" s="11">
        <v>23327226.9609375</v>
      </c>
      <c r="T84" s="11">
        <v>15055089.4804688</v>
      </c>
      <c r="U84" s="11">
        <v>33427192.222656298</v>
      </c>
      <c r="V84" s="11">
        <v>37191875.5078125</v>
      </c>
      <c r="W84" s="11">
        <v>26888909.917968798</v>
      </c>
      <c r="X84" s="11">
        <v>21328118.40625</v>
      </c>
      <c r="Y84" s="11">
        <v>36018051.96875</v>
      </c>
      <c r="Z84" s="11">
        <v>31718689.042968798</v>
      </c>
      <c r="AA84" s="12">
        <v>46</v>
      </c>
      <c r="AB84" s="12">
        <v>44</v>
      </c>
      <c r="AC84" s="12">
        <v>43</v>
      </c>
      <c r="AD84" s="12">
        <v>44</v>
      </c>
      <c r="AE84" s="12">
        <v>39</v>
      </c>
      <c r="AF84" s="12">
        <v>38</v>
      </c>
      <c r="AG84" s="12">
        <v>44</v>
      </c>
      <c r="AH84" s="12">
        <v>46</v>
      </c>
      <c r="AI84" s="12">
        <v>43</v>
      </c>
      <c r="AJ84" s="12">
        <v>42</v>
      </c>
      <c r="AK84" s="12">
        <v>48</v>
      </c>
      <c r="AL84" s="12">
        <v>45</v>
      </c>
      <c r="AM84">
        <v>42</v>
      </c>
      <c r="AN84">
        <v>40</v>
      </c>
      <c r="AO84">
        <v>40</v>
      </c>
      <c r="AP84">
        <v>40</v>
      </c>
      <c r="AQ84">
        <v>36</v>
      </c>
      <c r="AR84">
        <v>35</v>
      </c>
      <c r="AS84">
        <v>40</v>
      </c>
      <c r="AT84">
        <v>42</v>
      </c>
      <c r="AU84">
        <v>39</v>
      </c>
      <c r="AV84">
        <v>38</v>
      </c>
      <c r="AW84">
        <v>44</v>
      </c>
      <c r="AX84">
        <v>41</v>
      </c>
    </row>
    <row r="85" spans="1:50" x14ac:dyDescent="0.25">
      <c r="A85" s="4" t="s">
        <v>317</v>
      </c>
      <c r="B85" s="4">
        <v>16905</v>
      </c>
      <c r="C85" s="4" t="s">
        <v>6261</v>
      </c>
      <c r="D85" t="b">
        <v>0</v>
      </c>
      <c r="E85" t="s">
        <v>318</v>
      </c>
      <c r="F85">
        <v>68</v>
      </c>
      <c r="G85">
        <v>44</v>
      </c>
      <c r="H85">
        <v>492</v>
      </c>
      <c r="I85">
        <v>42</v>
      </c>
      <c r="J85">
        <v>216.84299999999999</v>
      </c>
      <c r="K85">
        <v>1361.21</v>
      </c>
      <c r="L85">
        <v>44</v>
      </c>
      <c r="M85">
        <v>74.2</v>
      </c>
      <c r="N85" s="11">
        <v>68043928.96875</v>
      </c>
      <c r="O85" s="11">
        <v>107260518.609863</v>
      </c>
      <c r="P85" s="11">
        <v>37500717.234375</v>
      </c>
      <c r="Q85" s="11">
        <v>37500717.234375</v>
      </c>
      <c r="R85" s="11">
        <v>74427645.279052705</v>
      </c>
      <c r="S85" s="11">
        <v>139026211.79980499</v>
      </c>
      <c r="T85" s="11">
        <v>135192432.94140601</v>
      </c>
      <c r="U85" s="11">
        <v>41985943.192382798</v>
      </c>
      <c r="V85" s="11">
        <v>34691928.390625</v>
      </c>
      <c r="W85" s="11">
        <v>151095075.00390601</v>
      </c>
      <c r="X85" s="11">
        <v>118768849.51757801</v>
      </c>
      <c r="Y85" s="11">
        <v>38081611.806152299</v>
      </c>
      <c r="Z85" s="11">
        <v>85728460.066406295</v>
      </c>
      <c r="AA85" s="12">
        <v>39</v>
      </c>
      <c r="AB85" s="12">
        <v>41</v>
      </c>
      <c r="AC85" s="12">
        <v>36</v>
      </c>
      <c r="AD85" s="12">
        <v>42</v>
      </c>
      <c r="AE85" s="12">
        <v>42</v>
      </c>
      <c r="AF85" s="12">
        <v>44</v>
      </c>
      <c r="AG85" s="12">
        <v>38</v>
      </c>
      <c r="AH85" s="12">
        <v>37</v>
      </c>
      <c r="AI85" s="12">
        <v>42</v>
      </c>
      <c r="AJ85" s="12">
        <v>42</v>
      </c>
      <c r="AK85" s="12">
        <v>39</v>
      </c>
      <c r="AL85" s="12">
        <v>42</v>
      </c>
      <c r="AM85">
        <v>37</v>
      </c>
      <c r="AN85">
        <v>39</v>
      </c>
      <c r="AO85">
        <v>34</v>
      </c>
      <c r="AP85">
        <v>40</v>
      </c>
      <c r="AQ85">
        <v>40</v>
      </c>
      <c r="AR85">
        <v>42</v>
      </c>
      <c r="AS85">
        <v>36</v>
      </c>
      <c r="AT85">
        <v>35</v>
      </c>
      <c r="AU85">
        <v>40</v>
      </c>
      <c r="AV85">
        <v>40</v>
      </c>
      <c r="AW85">
        <v>37</v>
      </c>
      <c r="AX85">
        <v>40</v>
      </c>
    </row>
    <row r="86" spans="1:50" x14ac:dyDescent="0.25">
      <c r="A86" s="4" t="s">
        <v>5132</v>
      </c>
      <c r="B86" s="4">
        <v>59069</v>
      </c>
      <c r="C86" s="4" t="s">
        <v>6262</v>
      </c>
      <c r="D86" t="b">
        <v>0</v>
      </c>
      <c r="E86" t="s">
        <v>5133</v>
      </c>
      <c r="F86">
        <v>58</v>
      </c>
      <c r="G86">
        <v>24</v>
      </c>
      <c r="H86">
        <v>492</v>
      </c>
      <c r="I86">
        <v>9</v>
      </c>
      <c r="J86">
        <v>136.62899999999999</v>
      </c>
      <c r="K86">
        <v>1309.71</v>
      </c>
      <c r="L86">
        <v>24</v>
      </c>
      <c r="M86">
        <v>33</v>
      </c>
      <c r="N86" s="11">
        <v>273369180.39648402</v>
      </c>
      <c r="O86" s="11">
        <v>516700156.09375</v>
      </c>
      <c r="P86" s="11">
        <v>540820833.296875</v>
      </c>
      <c r="Q86" s="11">
        <v>540820833.296875</v>
      </c>
      <c r="R86" s="11">
        <v>354010279.17382801</v>
      </c>
      <c r="S86" s="11">
        <v>359031307.01953101</v>
      </c>
      <c r="T86" s="11">
        <v>279321844.52734399</v>
      </c>
      <c r="U86" s="11">
        <v>481423018.19140601</v>
      </c>
      <c r="V86" s="11">
        <v>531509257.60156298</v>
      </c>
      <c r="W86" s="11">
        <v>417655052.45703101</v>
      </c>
      <c r="X86" s="11">
        <v>381889048.59375</v>
      </c>
      <c r="Y86" s="11">
        <v>655944780.12890601</v>
      </c>
      <c r="Z86" s="11">
        <v>469988166.24609399</v>
      </c>
      <c r="AA86" s="12">
        <v>23</v>
      </c>
      <c r="AB86" s="12">
        <v>22</v>
      </c>
      <c r="AC86" s="12">
        <v>22</v>
      </c>
      <c r="AD86" s="12">
        <v>23</v>
      </c>
      <c r="AE86" s="12">
        <v>23</v>
      </c>
      <c r="AF86" s="12">
        <v>23</v>
      </c>
      <c r="AG86" s="12">
        <v>22</v>
      </c>
      <c r="AH86" s="12">
        <v>23</v>
      </c>
      <c r="AI86" s="12">
        <v>23</v>
      </c>
      <c r="AJ86" s="12">
        <v>23</v>
      </c>
      <c r="AK86" s="12">
        <v>23</v>
      </c>
      <c r="AL86" s="12">
        <v>23</v>
      </c>
      <c r="AM86">
        <v>9</v>
      </c>
      <c r="AN86">
        <v>9</v>
      </c>
      <c r="AO86">
        <v>9</v>
      </c>
      <c r="AP86">
        <v>9</v>
      </c>
      <c r="AQ86">
        <v>9</v>
      </c>
      <c r="AR86">
        <v>9</v>
      </c>
      <c r="AS86">
        <v>9</v>
      </c>
      <c r="AT86">
        <v>9</v>
      </c>
      <c r="AU86">
        <v>9</v>
      </c>
      <c r="AV86">
        <v>9</v>
      </c>
      <c r="AW86">
        <v>9</v>
      </c>
      <c r="AX86">
        <v>9</v>
      </c>
    </row>
    <row r="87" spans="1:50" x14ac:dyDescent="0.25">
      <c r="A87" s="4" t="s">
        <v>319</v>
      </c>
      <c r="B87" s="4">
        <v>12321</v>
      </c>
      <c r="C87" s="4" t="s">
        <v>6263</v>
      </c>
      <c r="D87" t="b">
        <v>0</v>
      </c>
      <c r="E87" t="s">
        <v>320</v>
      </c>
      <c r="F87">
        <v>72</v>
      </c>
      <c r="G87">
        <v>24</v>
      </c>
      <c r="H87">
        <v>490</v>
      </c>
      <c r="I87">
        <v>24</v>
      </c>
      <c r="J87">
        <v>166.69200000000001</v>
      </c>
      <c r="K87">
        <v>1477.89</v>
      </c>
      <c r="L87">
        <v>24</v>
      </c>
      <c r="M87">
        <v>37</v>
      </c>
      <c r="N87" s="11">
        <v>185441733.05468801</v>
      </c>
      <c r="O87" s="11">
        <v>299217038.80468798</v>
      </c>
      <c r="P87" s="11">
        <v>325666114.32226598</v>
      </c>
      <c r="Q87" s="11">
        <v>325666114.32226598</v>
      </c>
      <c r="R87" s="11">
        <v>221974904.97265601</v>
      </c>
      <c r="S87" s="11">
        <v>220631051.78125</v>
      </c>
      <c r="T87" s="11">
        <v>170502267.9375</v>
      </c>
      <c r="U87" s="11">
        <v>344380417.75903302</v>
      </c>
      <c r="V87" s="11">
        <v>325132344.91894501</v>
      </c>
      <c r="W87" s="11">
        <v>240887218.6604</v>
      </c>
      <c r="X87" s="11">
        <v>238740517.046875</v>
      </c>
      <c r="Y87" s="11">
        <v>402862601.68359399</v>
      </c>
      <c r="Z87" s="11">
        <v>296200856.50976598</v>
      </c>
      <c r="AA87" s="12">
        <v>21</v>
      </c>
      <c r="AB87" s="12">
        <v>22</v>
      </c>
      <c r="AC87" s="12">
        <v>23</v>
      </c>
      <c r="AD87" s="12">
        <v>21</v>
      </c>
      <c r="AE87" s="12">
        <v>21</v>
      </c>
      <c r="AF87" s="12">
        <v>21</v>
      </c>
      <c r="AG87" s="12">
        <v>23</v>
      </c>
      <c r="AH87" s="12">
        <v>24</v>
      </c>
      <c r="AI87" s="12">
        <v>23</v>
      </c>
      <c r="AJ87" s="12">
        <v>22</v>
      </c>
      <c r="AK87" s="12">
        <v>22</v>
      </c>
      <c r="AL87" s="12">
        <v>22</v>
      </c>
      <c r="AM87">
        <v>21</v>
      </c>
      <c r="AN87">
        <v>22</v>
      </c>
      <c r="AO87">
        <v>23</v>
      </c>
      <c r="AP87">
        <v>21</v>
      </c>
      <c r="AQ87">
        <v>21</v>
      </c>
      <c r="AR87">
        <v>21</v>
      </c>
      <c r="AS87">
        <v>23</v>
      </c>
      <c r="AT87">
        <v>24</v>
      </c>
      <c r="AU87">
        <v>23</v>
      </c>
      <c r="AV87">
        <v>22</v>
      </c>
      <c r="AW87">
        <v>22</v>
      </c>
      <c r="AX87">
        <v>22</v>
      </c>
    </row>
    <row r="88" spans="1:50" x14ac:dyDescent="0.25">
      <c r="A88" s="4" t="s">
        <v>5134</v>
      </c>
      <c r="B88" s="4">
        <v>54645</v>
      </c>
      <c r="C88" s="4" t="s">
        <v>6264</v>
      </c>
      <c r="D88" t="b">
        <v>0</v>
      </c>
      <c r="E88" t="s">
        <v>314</v>
      </c>
      <c r="F88">
        <v>60</v>
      </c>
      <c r="G88">
        <v>44</v>
      </c>
      <c r="H88">
        <v>490</v>
      </c>
      <c r="I88">
        <v>44</v>
      </c>
      <c r="J88">
        <v>230.08500000000001</v>
      </c>
      <c r="K88">
        <v>1406.44</v>
      </c>
      <c r="L88">
        <v>44</v>
      </c>
      <c r="M88">
        <v>92.7</v>
      </c>
      <c r="N88" s="11">
        <v>52230185.871093802</v>
      </c>
      <c r="O88" s="11">
        <v>75660796.3203125</v>
      </c>
      <c r="P88" s="11">
        <v>74870800.4765625</v>
      </c>
      <c r="Q88" s="11">
        <v>74870800.4765625</v>
      </c>
      <c r="R88" s="11">
        <v>49551641.8046875</v>
      </c>
      <c r="S88" s="11">
        <v>65271529.0078125</v>
      </c>
      <c r="T88" s="11">
        <v>47999361.792968802</v>
      </c>
      <c r="U88" s="11">
        <v>59268863.519531302</v>
      </c>
      <c r="V88" s="11">
        <v>66715224.328125</v>
      </c>
      <c r="W88" s="11">
        <v>63400381.4296875</v>
      </c>
      <c r="X88" s="11">
        <v>58927790.2109375</v>
      </c>
      <c r="Y88" s="11">
        <v>75434729.796875</v>
      </c>
      <c r="Z88" s="11">
        <v>65432092.7421875</v>
      </c>
      <c r="AA88" s="12">
        <v>41</v>
      </c>
      <c r="AB88" s="12">
        <v>42</v>
      </c>
      <c r="AC88" s="12">
        <v>42</v>
      </c>
      <c r="AD88" s="12">
        <v>42</v>
      </c>
      <c r="AE88" s="12">
        <v>42</v>
      </c>
      <c r="AF88" s="12">
        <v>41</v>
      </c>
      <c r="AG88" s="12">
        <v>40</v>
      </c>
      <c r="AH88" s="12">
        <v>42</v>
      </c>
      <c r="AI88" s="12">
        <v>41</v>
      </c>
      <c r="AJ88" s="12">
        <v>41</v>
      </c>
      <c r="AK88" s="12">
        <v>43</v>
      </c>
      <c r="AL88" s="12">
        <v>43</v>
      </c>
      <c r="AM88">
        <v>41</v>
      </c>
      <c r="AN88">
        <v>42</v>
      </c>
      <c r="AO88">
        <v>42</v>
      </c>
      <c r="AP88">
        <v>42</v>
      </c>
      <c r="AQ88">
        <v>42</v>
      </c>
      <c r="AR88">
        <v>41</v>
      </c>
      <c r="AS88">
        <v>40</v>
      </c>
      <c r="AT88">
        <v>42</v>
      </c>
      <c r="AU88">
        <v>41</v>
      </c>
      <c r="AV88">
        <v>41</v>
      </c>
      <c r="AW88">
        <v>43</v>
      </c>
      <c r="AX88">
        <v>43</v>
      </c>
    </row>
    <row r="89" spans="1:50" x14ac:dyDescent="0.25">
      <c r="A89" s="4" t="s">
        <v>5135</v>
      </c>
      <c r="B89" s="4">
        <v>51886</v>
      </c>
      <c r="C89" s="4" t="s">
        <v>6265</v>
      </c>
      <c r="D89" t="b">
        <v>0</v>
      </c>
      <c r="E89" t="s">
        <v>323</v>
      </c>
      <c r="F89">
        <v>48</v>
      </c>
      <c r="G89">
        <v>26</v>
      </c>
      <c r="H89">
        <v>488</v>
      </c>
      <c r="I89">
        <v>23</v>
      </c>
      <c r="J89">
        <v>155.38499999999999</v>
      </c>
      <c r="K89">
        <v>1237.54</v>
      </c>
      <c r="L89">
        <v>26</v>
      </c>
      <c r="M89">
        <v>68.5</v>
      </c>
      <c r="N89" s="11">
        <v>46085184.0546875</v>
      </c>
      <c r="O89" s="11">
        <v>77883727.2265625</v>
      </c>
      <c r="P89" s="11">
        <v>80458464.5390625</v>
      </c>
      <c r="Q89" s="11">
        <v>80458464.5390625</v>
      </c>
      <c r="R89" s="11">
        <v>52769962.3359375</v>
      </c>
      <c r="S89" s="11">
        <v>74762862.140625</v>
      </c>
      <c r="T89" s="11">
        <v>43976101.8671875</v>
      </c>
      <c r="U89" s="11">
        <v>59441382.234375</v>
      </c>
      <c r="V89" s="11">
        <v>64562110.667968802</v>
      </c>
      <c r="W89" s="11">
        <v>67657003.125</v>
      </c>
      <c r="X89" s="11">
        <v>68370014.5859375</v>
      </c>
      <c r="Y89" s="11">
        <v>63483320.7578125</v>
      </c>
      <c r="Z89" s="11">
        <v>64831797.457031302</v>
      </c>
      <c r="AA89" s="12">
        <v>26</v>
      </c>
      <c r="AB89" s="12">
        <v>25</v>
      </c>
      <c r="AC89" s="12">
        <v>24</v>
      </c>
      <c r="AD89" s="12">
        <v>26</v>
      </c>
      <c r="AE89" s="12">
        <v>25</v>
      </c>
      <c r="AF89" s="12">
        <v>25</v>
      </c>
      <c r="AG89" s="12">
        <v>25</v>
      </c>
      <c r="AH89" s="12">
        <v>26</v>
      </c>
      <c r="AI89" s="12">
        <v>25</v>
      </c>
      <c r="AJ89" s="12">
        <v>25</v>
      </c>
      <c r="AK89" s="12">
        <v>26</v>
      </c>
      <c r="AL89" s="12">
        <v>25</v>
      </c>
      <c r="AM89">
        <v>23</v>
      </c>
      <c r="AN89">
        <v>22</v>
      </c>
      <c r="AO89">
        <v>21</v>
      </c>
      <c r="AP89">
        <v>23</v>
      </c>
      <c r="AQ89">
        <v>22</v>
      </c>
      <c r="AR89">
        <v>22</v>
      </c>
      <c r="AS89">
        <v>22</v>
      </c>
      <c r="AT89">
        <v>23</v>
      </c>
      <c r="AU89">
        <v>22</v>
      </c>
      <c r="AV89">
        <v>22</v>
      </c>
      <c r="AW89">
        <v>23</v>
      </c>
      <c r="AX89">
        <v>22</v>
      </c>
    </row>
    <row r="90" spans="1:50" x14ac:dyDescent="0.25">
      <c r="A90" s="4" t="s">
        <v>321</v>
      </c>
      <c r="B90" s="4">
        <v>71679</v>
      </c>
      <c r="C90" s="4" t="s">
        <v>6266</v>
      </c>
      <c r="D90" t="b">
        <v>1</v>
      </c>
      <c r="E90" t="s">
        <v>322</v>
      </c>
      <c r="F90">
        <v>93</v>
      </c>
      <c r="G90">
        <v>16</v>
      </c>
      <c r="H90">
        <v>486</v>
      </c>
      <c r="I90">
        <v>16</v>
      </c>
      <c r="J90">
        <v>116.70099999999999</v>
      </c>
      <c r="K90">
        <v>1480.39</v>
      </c>
      <c r="L90">
        <v>16</v>
      </c>
      <c r="M90">
        <v>18.7</v>
      </c>
      <c r="N90" s="11">
        <v>804022469.765625</v>
      </c>
      <c r="O90" s="11">
        <v>1298459750.89063</v>
      </c>
      <c r="P90" s="11">
        <v>1161876828.7734399</v>
      </c>
      <c r="Q90" s="11">
        <v>1161876828.7734399</v>
      </c>
      <c r="R90" s="11">
        <v>781590507.97656298</v>
      </c>
      <c r="S90" s="11">
        <v>1041399442.39063</v>
      </c>
      <c r="T90" s="11">
        <v>726142528.03906298</v>
      </c>
      <c r="U90" s="11">
        <v>1073351822.92969</v>
      </c>
      <c r="V90" s="11">
        <v>1144079905.39063</v>
      </c>
      <c r="W90" s="11">
        <v>1789219585.7421899</v>
      </c>
      <c r="X90" s="11">
        <v>1136643434.82813</v>
      </c>
      <c r="Y90" s="11">
        <v>1369492688.90625</v>
      </c>
      <c r="Z90" s="11">
        <v>1165038293.01563</v>
      </c>
      <c r="AA90" s="12">
        <v>16</v>
      </c>
      <c r="AB90" s="12">
        <v>15</v>
      </c>
      <c r="AC90" s="12">
        <v>14</v>
      </c>
      <c r="AD90" s="12">
        <v>15</v>
      </c>
      <c r="AE90" s="12">
        <v>14</v>
      </c>
      <c r="AF90" s="12">
        <v>15</v>
      </c>
      <c r="AG90" s="12">
        <v>15</v>
      </c>
      <c r="AH90" s="12">
        <v>14</v>
      </c>
      <c r="AI90" s="12">
        <v>16</v>
      </c>
      <c r="AJ90" s="12">
        <v>16</v>
      </c>
      <c r="AK90" s="12">
        <v>15</v>
      </c>
      <c r="AL90" s="12">
        <v>16</v>
      </c>
      <c r="AM90">
        <v>16</v>
      </c>
      <c r="AN90">
        <v>15</v>
      </c>
      <c r="AO90">
        <v>14</v>
      </c>
      <c r="AP90">
        <v>15</v>
      </c>
      <c r="AQ90">
        <v>14</v>
      </c>
      <c r="AR90">
        <v>15</v>
      </c>
      <c r="AS90">
        <v>15</v>
      </c>
      <c r="AT90">
        <v>14</v>
      </c>
      <c r="AU90">
        <v>16</v>
      </c>
      <c r="AV90">
        <v>16</v>
      </c>
      <c r="AW90">
        <v>15</v>
      </c>
      <c r="AX90">
        <v>16</v>
      </c>
    </row>
    <row r="91" spans="1:50" x14ac:dyDescent="0.25">
      <c r="A91" s="4" t="s">
        <v>324</v>
      </c>
      <c r="B91" s="4">
        <v>12380</v>
      </c>
      <c r="C91" s="4" t="s">
        <v>6267</v>
      </c>
      <c r="D91" t="b">
        <v>0</v>
      </c>
      <c r="E91" t="s">
        <v>325</v>
      </c>
      <c r="F91">
        <v>65</v>
      </c>
      <c r="G91">
        <v>37</v>
      </c>
      <c r="H91">
        <v>479</v>
      </c>
      <c r="I91">
        <v>37</v>
      </c>
      <c r="J91">
        <v>238.72900000000001</v>
      </c>
      <c r="K91">
        <v>1468.81</v>
      </c>
      <c r="L91">
        <v>37</v>
      </c>
      <c r="M91">
        <v>84.9</v>
      </c>
      <c r="N91" s="11">
        <v>43755030.1257324</v>
      </c>
      <c r="O91" s="11">
        <v>72788311.300781295</v>
      </c>
      <c r="P91" s="11">
        <v>95753453.806640595</v>
      </c>
      <c r="Q91" s="11">
        <v>95753453.806640595</v>
      </c>
      <c r="R91" s="11">
        <v>55660618.515625</v>
      </c>
      <c r="S91" s="11">
        <v>71532917.796875</v>
      </c>
      <c r="T91" s="11">
        <v>44088443.544433601</v>
      </c>
      <c r="U91" s="11">
        <v>79721555.077636704</v>
      </c>
      <c r="V91" s="11">
        <v>89437881.979980499</v>
      </c>
      <c r="W91" s="11">
        <v>68582293.944824204</v>
      </c>
      <c r="X91" s="11">
        <v>52732137.580078103</v>
      </c>
      <c r="Y91" s="11">
        <v>87999441.900390595</v>
      </c>
      <c r="Z91" s="11">
        <v>85274021.760253906</v>
      </c>
      <c r="AA91" s="12">
        <v>28</v>
      </c>
      <c r="AB91" s="12">
        <v>31</v>
      </c>
      <c r="AC91" s="12">
        <v>36</v>
      </c>
      <c r="AD91" s="12">
        <v>33</v>
      </c>
      <c r="AE91" s="12">
        <v>35</v>
      </c>
      <c r="AF91" s="12">
        <v>32</v>
      </c>
      <c r="AG91" s="12">
        <v>34</v>
      </c>
      <c r="AH91" s="12">
        <v>35</v>
      </c>
      <c r="AI91" s="12">
        <v>35</v>
      </c>
      <c r="AJ91" s="12">
        <v>33</v>
      </c>
      <c r="AK91" s="12">
        <v>34</v>
      </c>
      <c r="AL91" s="12">
        <v>34</v>
      </c>
      <c r="AM91">
        <v>28</v>
      </c>
      <c r="AN91">
        <v>31</v>
      </c>
      <c r="AO91">
        <v>36</v>
      </c>
      <c r="AP91">
        <v>33</v>
      </c>
      <c r="AQ91">
        <v>35</v>
      </c>
      <c r="AR91">
        <v>32</v>
      </c>
      <c r="AS91">
        <v>34</v>
      </c>
      <c r="AT91">
        <v>35</v>
      </c>
      <c r="AU91">
        <v>35</v>
      </c>
      <c r="AV91">
        <v>33</v>
      </c>
      <c r="AW91">
        <v>34</v>
      </c>
      <c r="AX91">
        <v>34</v>
      </c>
    </row>
    <row r="92" spans="1:50" x14ac:dyDescent="0.25">
      <c r="A92" s="4" t="s">
        <v>327</v>
      </c>
      <c r="B92" s="4">
        <v>22153</v>
      </c>
      <c r="C92" s="4" t="s">
        <v>6268</v>
      </c>
      <c r="D92" t="b">
        <v>0</v>
      </c>
      <c r="E92" t="s">
        <v>328</v>
      </c>
      <c r="F92">
        <v>62</v>
      </c>
      <c r="G92">
        <v>20</v>
      </c>
      <c r="H92">
        <v>478</v>
      </c>
      <c r="I92">
        <v>1</v>
      </c>
      <c r="J92">
        <v>139.35900000000001</v>
      </c>
      <c r="K92">
        <v>1272.53</v>
      </c>
      <c r="L92">
        <v>20</v>
      </c>
      <c r="M92">
        <v>49.6</v>
      </c>
      <c r="N92" s="11">
        <v>3174548.046875</v>
      </c>
      <c r="O92" s="11">
        <v>3456013.0625</v>
      </c>
      <c r="P92" s="11">
        <v>2531924.9765625</v>
      </c>
      <c r="Q92" s="11">
        <v>2531924.9765625</v>
      </c>
      <c r="R92" s="11">
        <v>3191998.125</v>
      </c>
      <c r="S92" s="11">
        <v>6365839.703125</v>
      </c>
      <c r="T92" s="11">
        <v>3714255.53125</v>
      </c>
      <c r="U92" s="11">
        <v>1101089.28125</v>
      </c>
      <c r="V92" s="11">
        <v>2183264.234375</v>
      </c>
      <c r="W92" s="11">
        <v>7380391.5</v>
      </c>
      <c r="X92" s="11">
        <v>5080645.75</v>
      </c>
      <c r="Y92" s="11">
        <v>774507.9375</v>
      </c>
      <c r="Z92" s="11">
        <v>1716242.7890625</v>
      </c>
      <c r="AA92" s="12">
        <v>18</v>
      </c>
      <c r="AB92" s="12">
        <v>18</v>
      </c>
      <c r="AC92" s="12">
        <v>17</v>
      </c>
      <c r="AD92" s="12">
        <v>18</v>
      </c>
      <c r="AE92" s="12">
        <v>19</v>
      </c>
      <c r="AF92" s="12">
        <v>18</v>
      </c>
      <c r="AG92" s="12">
        <v>17</v>
      </c>
      <c r="AH92" s="12">
        <v>18</v>
      </c>
      <c r="AI92" s="12">
        <v>20</v>
      </c>
      <c r="AJ92" s="12">
        <v>18</v>
      </c>
      <c r="AK92" s="12">
        <v>17</v>
      </c>
      <c r="AL92" s="12">
        <v>18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</row>
    <row r="93" spans="1:50" x14ac:dyDescent="0.25">
      <c r="A93" s="4" t="s">
        <v>329</v>
      </c>
      <c r="B93" s="4">
        <v>19186</v>
      </c>
      <c r="C93" s="4" t="s">
        <v>6269</v>
      </c>
      <c r="D93" t="b">
        <v>0</v>
      </c>
      <c r="E93" t="s">
        <v>330</v>
      </c>
      <c r="F93">
        <v>76</v>
      </c>
      <c r="G93">
        <v>23</v>
      </c>
      <c r="H93">
        <v>473</v>
      </c>
      <c r="I93">
        <v>23</v>
      </c>
      <c r="J93">
        <v>131.994</v>
      </c>
      <c r="K93">
        <v>1328.77</v>
      </c>
      <c r="L93">
        <v>23</v>
      </c>
      <c r="M93">
        <v>28.7</v>
      </c>
      <c r="N93" s="11">
        <v>430049686.15234399</v>
      </c>
      <c r="O93" s="11">
        <v>843200450.60156298</v>
      </c>
      <c r="P93" s="11">
        <v>723206773.140625</v>
      </c>
      <c r="Q93" s="11">
        <v>723206773.140625</v>
      </c>
      <c r="R93" s="11">
        <v>539409158.94921899</v>
      </c>
      <c r="S93" s="11">
        <v>680546187.91406298</v>
      </c>
      <c r="T93" s="11">
        <v>476029665.44140601</v>
      </c>
      <c r="U93" s="11">
        <v>493077128.94531298</v>
      </c>
      <c r="V93" s="11">
        <v>774975190.921875</v>
      </c>
      <c r="W93" s="11">
        <v>748552956.484375</v>
      </c>
      <c r="X93" s="11">
        <v>625908198.296875</v>
      </c>
      <c r="Y93" s="11">
        <v>692549745.90625</v>
      </c>
      <c r="Z93" s="11">
        <v>848826626.85156298</v>
      </c>
      <c r="AA93" s="12">
        <v>20</v>
      </c>
      <c r="AB93" s="12">
        <v>21</v>
      </c>
      <c r="AC93" s="12">
        <v>21</v>
      </c>
      <c r="AD93" s="12">
        <v>21</v>
      </c>
      <c r="AE93" s="12">
        <v>21</v>
      </c>
      <c r="AF93" s="12">
        <v>21</v>
      </c>
      <c r="AG93" s="12">
        <v>21</v>
      </c>
      <c r="AH93" s="12">
        <v>22</v>
      </c>
      <c r="AI93" s="12">
        <v>22</v>
      </c>
      <c r="AJ93" s="12">
        <v>21</v>
      </c>
      <c r="AK93" s="12">
        <v>22</v>
      </c>
      <c r="AL93" s="12">
        <v>22</v>
      </c>
      <c r="AM93">
        <v>20</v>
      </c>
      <c r="AN93">
        <v>21</v>
      </c>
      <c r="AO93">
        <v>21</v>
      </c>
      <c r="AP93">
        <v>21</v>
      </c>
      <c r="AQ93">
        <v>21</v>
      </c>
      <c r="AR93">
        <v>21</v>
      </c>
      <c r="AS93">
        <v>21</v>
      </c>
      <c r="AT93">
        <v>22</v>
      </c>
      <c r="AU93">
        <v>22</v>
      </c>
      <c r="AV93">
        <v>21</v>
      </c>
      <c r="AW93">
        <v>22</v>
      </c>
      <c r="AX93">
        <v>22</v>
      </c>
    </row>
    <row r="94" spans="1:50" x14ac:dyDescent="0.25">
      <c r="A94" s="4" t="s">
        <v>331</v>
      </c>
      <c r="B94" s="4">
        <v>26941</v>
      </c>
      <c r="C94" s="4" t="s">
        <v>6270</v>
      </c>
      <c r="D94" t="b">
        <v>0</v>
      </c>
      <c r="E94" t="s">
        <v>332</v>
      </c>
      <c r="F94">
        <v>78</v>
      </c>
      <c r="G94">
        <v>29</v>
      </c>
      <c r="H94">
        <v>472</v>
      </c>
      <c r="I94">
        <v>29</v>
      </c>
      <c r="J94">
        <v>159.92400000000001</v>
      </c>
      <c r="K94">
        <v>1433.5</v>
      </c>
      <c r="L94">
        <v>29</v>
      </c>
      <c r="M94">
        <v>38.6</v>
      </c>
      <c r="N94" s="11">
        <v>412439555.125</v>
      </c>
      <c r="O94" s="11">
        <v>631339356.375</v>
      </c>
      <c r="P94" s="11">
        <v>675563595.0625</v>
      </c>
      <c r="Q94" s="11">
        <v>675563595.0625</v>
      </c>
      <c r="R94" s="11">
        <v>375565678.734375</v>
      </c>
      <c r="S94" s="11">
        <v>436609056.421875</v>
      </c>
      <c r="T94" s="11">
        <v>295373146.328125</v>
      </c>
      <c r="U94" s="11">
        <v>541812323.3125</v>
      </c>
      <c r="V94" s="11">
        <v>617286355.67578101</v>
      </c>
      <c r="W94" s="11">
        <v>485459747.265625</v>
      </c>
      <c r="X94" s="11">
        <v>399795304.53125</v>
      </c>
      <c r="Y94" s="11">
        <v>581554600.65625</v>
      </c>
      <c r="Z94" s="11">
        <v>491110310.453125</v>
      </c>
      <c r="AA94" s="12">
        <v>27</v>
      </c>
      <c r="AB94" s="12">
        <v>27</v>
      </c>
      <c r="AC94" s="12">
        <v>27</v>
      </c>
      <c r="AD94" s="12">
        <v>27</v>
      </c>
      <c r="AE94" s="12">
        <v>27</v>
      </c>
      <c r="AF94" s="12">
        <v>27</v>
      </c>
      <c r="AG94" s="12">
        <v>27</v>
      </c>
      <c r="AH94" s="12">
        <v>27</v>
      </c>
      <c r="AI94" s="12">
        <v>26</v>
      </c>
      <c r="AJ94" s="12">
        <v>27</v>
      </c>
      <c r="AK94" s="12">
        <v>28</v>
      </c>
      <c r="AL94" s="12">
        <v>27</v>
      </c>
      <c r="AM94">
        <v>27</v>
      </c>
      <c r="AN94">
        <v>27</v>
      </c>
      <c r="AO94">
        <v>27</v>
      </c>
      <c r="AP94">
        <v>27</v>
      </c>
      <c r="AQ94">
        <v>27</v>
      </c>
      <c r="AR94">
        <v>27</v>
      </c>
      <c r="AS94">
        <v>27</v>
      </c>
      <c r="AT94">
        <v>27</v>
      </c>
      <c r="AU94">
        <v>26</v>
      </c>
      <c r="AV94">
        <v>27</v>
      </c>
      <c r="AW94">
        <v>28</v>
      </c>
      <c r="AX94">
        <v>27</v>
      </c>
    </row>
    <row r="95" spans="1:50" x14ac:dyDescent="0.25">
      <c r="A95" s="4" t="s">
        <v>333</v>
      </c>
      <c r="B95" s="4">
        <v>19305</v>
      </c>
      <c r="C95" s="4" t="s">
        <v>6271</v>
      </c>
      <c r="D95" t="b">
        <v>0</v>
      </c>
      <c r="E95" t="s">
        <v>334</v>
      </c>
      <c r="F95">
        <v>73</v>
      </c>
      <c r="G95">
        <v>30</v>
      </c>
      <c r="H95">
        <v>466</v>
      </c>
      <c r="I95">
        <v>30</v>
      </c>
      <c r="J95">
        <v>192.38900000000001</v>
      </c>
      <c r="K95">
        <v>1442.62</v>
      </c>
      <c r="L95">
        <v>30</v>
      </c>
      <c r="M95">
        <v>70.7</v>
      </c>
      <c r="N95" s="11">
        <v>70197574.75</v>
      </c>
      <c r="O95" s="11">
        <v>88539175.0625</v>
      </c>
      <c r="P95" s="11">
        <v>52904906.140625</v>
      </c>
      <c r="Q95" s="11">
        <v>52904906.140625</v>
      </c>
      <c r="R95" s="11">
        <v>50917622.28125</v>
      </c>
      <c r="S95" s="11">
        <v>51795168.3046875</v>
      </c>
      <c r="T95" s="11">
        <v>48657020.855468802</v>
      </c>
      <c r="U95" s="11">
        <v>48499280.90625</v>
      </c>
      <c r="V95" s="11">
        <v>50876453.390625</v>
      </c>
      <c r="W95" s="11">
        <v>118083474.515625</v>
      </c>
      <c r="X95" s="11">
        <v>66592799.203125</v>
      </c>
      <c r="Y95" s="11">
        <v>32491940.5703125</v>
      </c>
      <c r="Z95" s="11">
        <v>62640301.7421875</v>
      </c>
      <c r="AA95" s="12">
        <v>30</v>
      </c>
      <c r="AB95" s="12">
        <v>30</v>
      </c>
      <c r="AC95" s="12">
        <v>27</v>
      </c>
      <c r="AD95" s="12">
        <v>30</v>
      </c>
      <c r="AE95" s="12">
        <v>27</v>
      </c>
      <c r="AF95" s="12">
        <v>29</v>
      </c>
      <c r="AG95" s="12">
        <v>28</v>
      </c>
      <c r="AH95" s="12">
        <v>29</v>
      </c>
      <c r="AI95" s="12">
        <v>30</v>
      </c>
      <c r="AJ95" s="12">
        <v>28</v>
      </c>
      <c r="AK95" s="12">
        <v>28</v>
      </c>
      <c r="AL95" s="12">
        <v>29</v>
      </c>
      <c r="AM95">
        <v>30</v>
      </c>
      <c r="AN95">
        <v>30</v>
      </c>
      <c r="AO95">
        <v>27</v>
      </c>
      <c r="AP95">
        <v>30</v>
      </c>
      <c r="AQ95">
        <v>27</v>
      </c>
      <c r="AR95">
        <v>29</v>
      </c>
      <c r="AS95">
        <v>28</v>
      </c>
      <c r="AT95">
        <v>29</v>
      </c>
      <c r="AU95">
        <v>30</v>
      </c>
      <c r="AV95">
        <v>28</v>
      </c>
      <c r="AW95">
        <v>28</v>
      </c>
      <c r="AX95">
        <v>29</v>
      </c>
    </row>
    <row r="96" spans="1:50" x14ac:dyDescent="0.25">
      <c r="A96" s="4" t="s">
        <v>341</v>
      </c>
      <c r="B96" s="4">
        <v>13043</v>
      </c>
      <c r="C96" s="4" t="s">
        <v>6272</v>
      </c>
      <c r="D96" t="b">
        <v>0</v>
      </c>
      <c r="E96" t="s">
        <v>342</v>
      </c>
      <c r="F96">
        <v>55</v>
      </c>
      <c r="G96">
        <v>28</v>
      </c>
      <c r="H96">
        <v>463</v>
      </c>
      <c r="I96">
        <v>28</v>
      </c>
      <c r="J96">
        <v>108.77</v>
      </c>
      <c r="K96">
        <v>1207.97</v>
      </c>
      <c r="L96">
        <v>28</v>
      </c>
      <c r="M96">
        <v>61.2</v>
      </c>
      <c r="N96" s="11">
        <v>174463709.30053699</v>
      </c>
      <c r="O96" s="11">
        <v>294269078.95959502</v>
      </c>
      <c r="P96" s="11">
        <v>367976816.546875</v>
      </c>
      <c r="Q96" s="11">
        <v>367976816.546875</v>
      </c>
      <c r="R96" s="11">
        <v>212643644.11047399</v>
      </c>
      <c r="S96" s="11">
        <v>264234078.73925799</v>
      </c>
      <c r="T96" s="11">
        <v>170127404.79113799</v>
      </c>
      <c r="U96" s="11">
        <v>286469226.27026403</v>
      </c>
      <c r="V96" s="11">
        <v>336688143.03662097</v>
      </c>
      <c r="W96" s="11">
        <v>289517334.31689501</v>
      </c>
      <c r="X96" s="11">
        <v>247906586.702393</v>
      </c>
      <c r="Y96" s="11">
        <v>353916571.41760302</v>
      </c>
      <c r="Z96" s="11">
        <v>285209331.00854498</v>
      </c>
      <c r="AA96" s="12">
        <v>27</v>
      </c>
      <c r="AB96" s="12">
        <v>28</v>
      </c>
      <c r="AC96" s="12">
        <v>27</v>
      </c>
      <c r="AD96" s="12">
        <v>28</v>
      </c>
      <c r="AE96" s="12">
        <v>28</v>
      </c>
      <c r="AF96" s="12">
        <v>28</v>
      </c>
      <c r="AG96" s="12">
        <v>26</v>
      </c>
      <c r="AH96" s="12">
        <v>28</v>
      </c>
      <c r="AI96" s="12">
        <v>28</v>
      </c>
      <c r="AJ96" s="12">
        <v>28</v>
      </c>
      <c r="AK96" s="12">
        <v>28</v>
      </c>
      <c r="AL96" s="12">
        <v>28</v>
      </c>
      <c r="AM96">
        <v>27</v>
      </c>
      <c r="AN96">
        <v>28</v>
      </c>
      <c r="AO96">
        <v>27</v>
      </c>
      <c r="AP96">
        <v>28</v>
      </c>
      <c r="AQ96">
        <v>28</v>
      </c>
      <c r="AR96">
        <v>28</v>
      </c>
      <c r="AS96">
        <v>26</v>
      </c>
      <c r="AT96">
        <v>28</v>
      </c>
      <c r="AU96">
        <v>28</v>
      </c>
      <c r="AV96">
        <v>28</v>
      </c>
      <c r="AW96">
        <v>28</v>
      </c>
      <c r="AX96">
        <v>28</v>
      </c>
    </row>
    <row r="97" spans="1:50" x14ac:dyDescent="0.25">
      <c r="A97" s="4" t="s">
        <v>335</v>
      </c>
      <c r="B97" s="4">
        <v>11637</v>
      </c>
      <c r="C97" s="4" t="s">
        <v>6273</v>
      </c>
      <c r="D97" t="b">
        <v>1</v>
      </c>
      <c r="E97" t="s">
        <v>336</v>
      </c>
      <c r="F97">
        <v>75</v>
      </c>
      <c r="G97">
        <v>17</v>
      </c>
      <c r="H97">
        <v>463</v>
      </c>
      <c r="I97">
        <v>17</v>
      </c>
      <c r="J97">
        <v>113.639</v>
      </c>
      <c r="K97">
        <v>1359.05</v>
      </c>
      <c r="L97">
        <v>17</v>
      </c>
      <c r="M97">
        <v>26.5</v>
      </c>
      <c r="N97" s="11">
        <v>168928718.35156301</v>
      </c>
      <c r="O97" s="11">
        <v>219121752.37890601</v>
      </c>
      <c r="P97" s="11">
        <v>88007005.042968795</v>
      </c>
      <c r="Q97" s="11">
        <v>88007005.042968795</v>
      </c>
      <c r="R97" s="11">
        <v>166850712.809082</v>
      </c>
      <c r="S97" s="11">
        <v>254556412.56835899</v>
      </c>
      <c r="T97" s="11">
        <v>224872303.85497999</v>
      </c>
      <c r="U97" s="11">
        <v>109468995.40918</v>
      </c>
      <c r="V97" s="11">
        <v>118190102.287109</v>
      </c>
      <c r="W97" s="11">
        <v>616605754.56933606</v>
      </c>
      <c r="X97" s="11">
        <v>306309409.70410198</v>
      </c>
      <c r="Y97" s="11">
        <v>96837134.3046875</v>
      </c>
      <c r="Z97" s="11">
        <v>192899890.24804699</v>
      </c>
      <c r="AA97" s="12">
        <v>17</v>
      </c>
      <c r="AB97" s="12">
        <v>17</v>
      </c>
      <c r="AC97" s="12">
        <v>15</v>
      </c>
      <c r="AD97" s="12">
        <v>17</v>
      </c>
      <c r="AE97" s="12">
        <v>17</v>
      </c>
      <c r="AF97" s="12">
        <v>17</v>
      </c>
      <c r="AG97" s="12">
        <v>17</v>
      </c>
      <c r="AH97" s="12">
        <v>16</v>
      </c>
      <c r="AI97" s="12">
        <v>17</v>
      </c>
      <c r="AJ97" s="12">
        <v>17</v>
      </c>
      <c r="AK97" s="12">
        <v>17</v>
      </c>
      <c r="AL97" s="12">
        <v>17</v>
      </c>
      <c r="AM97">
        <v>17</v>
      </c>
      <c r="AN97">
        <v>17</v>
      </c>
      <c r="AO97">
        <v>15</v>
      </c>
      <c r="AP97">
        <v>17</v>
      </c>
      <c r="AQ97">
        <v>17</v>
      </c>
      <c r="AR97">
        <v>17</v>
      </c>
      <c r="AS97">
        <v>17</v>
      </c>
      <c r="AT97">
        <v>16</v>
      </c>
      <c r="AU97">
        <v>17</v>
      </c>
      <c r="AV97">
        <v>17</v>
      </c>
      <c r="AW97">
        <v>17</v>
      </c>
      <c r="AX97">
        <v>17</v>
      </c>
    </row>
    <row r="98" spans="1:50" x14ac:dyDescent="0.25">
      <c r="A98" s="4" t="s">
        <v>337</v>
      </c>
      <c r="B98" s="4">
        <v>13346</v>
      </c>
      <c r="C98" s="4" t="s">
        <v>6274</v>
      </c>
      <c r="D98" t="b">
        <v>0</v>
      </c>
      <c r="E98" t="s">
        <v>338</v>
      </c>
      <c r="F98">
        <v>73</v>
      </c>
      <c r="G98">
        <v>33</v>
      </c>
      <c r="H98">
        <v>460</v>
      </c>
      <c r="I98">
        <v>28</v>
      </c>
      <c r="J98">
        <v>162.102</v>
      </c>
      <c r="K98">
        <v>1304.77</v>
      </c>
      <c r="L98">
        <v>33</v>
      </c>
      <c r="M98">
        <v>53.5</v>
      </c>
      <c r="N98" s="11">
        <v>38715538.152343802</v>
      </c>
      <c r="O98" s="11">
        <v>60863717.1796875</v>
      </c>
      <c r="P98" s="11">
        <v>43413081.4140625</v>
      </c>
      <c r="Q98" s="11">
        <v>43413081.4140625</v>
      </c>
      <c r="R98" s="11">
        <v>40882885.7109375</v>
      </c>
      <c r="S98" s="11">
        <v>73665876.703125</v>
      </c>
      <c r="T98" s="11">
        <v>68005908.640625</v>
      </c>
      <c r="U98" s="11">
        <v>31649793.015625</v>
      </c>
      <c r="V98" s="11">
        <v>35133999.671875</v>
      </c>
      <c r="W98" s="11">
        <v>76054854.515625</v>
      </c>
      <c r="X98" s="11">
        <v>82641265.65625</v>
      </c>
      <c r="Y98" s="11">
        <v>31764650.785156298</v>
      </c>
      <c r="Z98" s="11">
        <v>69723615.015625</v>
      </c>
      <c r="AA98" s="12">
        <v>30</v>
      </c>
      <c r="AB98" s="12">
        <v>31</v>
      </c>
      <c r="AC98" s="12">
        <v>30</v>
      </c>
      <c r="AD98" s="12">
        <v>31</v>
      </c>
      <c r="AE98" s="12">
        <v>32</v>
      </c>
      <c r="AF98" s="12">
        <v>32</v>
      </c>
      <c r="AG98" s="12">
        <v>29</v>
      </c>
      <c r="AH98" s="12">
        <v>32</v>
      </c>
      <c r="AI98" s="12">
        <v>33</v>
      </c>
      <c r="AJ98" s="12">
        <v>33</v>
      </c>
      <c r="AK98" s="12">
        <v>31</v>
      </c>
      <c r="AL98" s="12">
        <v>32</v>
      </c>
      <c r="AM98">
        <v>25</v>
      </c>
      <c r="AN98">
        <v>26</v>
      </c>
      <c r="AO98">
        <v>25</v>
      </c>
      <c r="AP98">
        <v>26</v>
      </c>
      <c r="AQ98">
        <v>27</v>
      </c>
      <c r="AR98">
        <v>27</v>
      </c>
      <c r="AS98">
        <v>24</v>
      </c>
      <c r="AT98">
        <v>27</v>
      </c>
      <c r="AU98">
        <v>28</v>
      </c>
      <c r="AV98">
        <v>28</v>
      </c>
      <c r="AW98">
        <v>26</v>
      </c>
      <c r="AX98">
        <v>27</v>
      </c>
    </row>
    <row r="99" spans="1:50" x14ac:dyDescent="0.25">
      <c r="A99" s="4" t="s">
        <v>339</v>
      </c>
      <c r="B99" s="4">
        <v>15191</v>
      </c>
      <c r="C99" s="4" t="s">
        <v>6275</v>
      </c>
      <c r="D99" t="b">
        <v>0</v>
      </c>
      <c r="E99" t="s">
        <v>340</v>
      </c>
      <c r="F99">
        <v>88</v>
      </c>
      <c r="G99">
        <v>26</v>
      </c>
      <c r="H99">
        <v>459</v>
      </c>
      <c r="I99">
        <v>25</v>
      </c>
      <c r="J99">
        <v>131.51499999999999</v>
      </c>
      <c r="K99">
        <v>1334.99</v>
      </c>
      <c r="L99">
        <v>26</v>
      </c>
      <c r="M99">
        <v>26.3</v>
      </c>
      <c r="N99" s="11">
        <v>116961041.902344</v>
      </c>
      <c r="O99" s="11">
        <v>211040326.74218801</v>
      </c>
      <c r="P99" s="11">
        <v>221582365.76855499</v>
      </c>
      <c r="Q99" s="11">
        <v>221582365.76855499</v>
      </c>
      <c r="R99" s="11">
        <v>150948624.453125</v>
      </c>
      <c r="S99" s="11">
        <v>259700662.13452101</v>
      </c>
      <c r="T99" s="11">
        <v>140757101.32031301</v>
      </c>
      <c r="U99" s="11">
        <v>179743219.95947301</v>
      </c>
      <c r="V99" s="11">
        <v>195095365.91174299</v>
      </c>
      <c r="W99" s="11">
        <v>198120755.95117199</v>
      </c>
      <c r="X99" s="11">
        <v>203502415.83483899</v>
      </c>
      <c r="Y99" s="11">
        <v>225658139.16210899</v>
      </c>
      <c r="Z99" s="11">
        <v>245344842.54028299</v>
      </c>
      <c r="AA99" s="12">
        <v>23</v>
      </c>
      <c r="AB99" s="12">
        <v>24</v>
      </c>
      <c r="AC99" s="12">
        <v>26</v>
      </c>
      <c r="AD99" s="12">
        <v>24</v>
      </c>
      <c r="AE99" s="12">
        <v>24</v>
      </c>
      <c r="AF99" s="12">
        <v>24</v>
      </c>
      <c r="AG99" s="12">
        <v>23</v>
      </c>
      <c r="AH99" s="12">
        <v>24</v>
      </c>
      <c r="AI99" s="12">
        <v>24</v>
      </c>
      <c r="AJ99" s="12">
        <v>24</v>
      </c>
      <c r="AK99" s="12">
        <v>24</v>
      </c>
      <c r="AL99" s="12">
        <v>24</v>
      </c>
      <c r="AM99">
        <v>22</v>
      </c>
      <c r="AN99">
        <v>23</v>
      </c>
      <c r="AO99">
        <v>25</v>
      </c>
      <c r="AP99">
        <v>23</v>
      </c>
      <c r="AQ99">
        <v>23</v>
      </c>
      <c r="AR99">
        <v>23</v>
      </c>
      <c r="AS99">
        <v>22</v>
      </c>
      <c r="AT99">
        <v>23</v>
      </c>
      <c r="AU99">
        <v>23</v>
      </c>
      <c r="AV99">
        <v>23</v>
      </c>
      <c r="AW99">
        <v>23</v>
      </c>
      <c r="AX99">
        <v>23</v>
      </c>
    </row>
    <row r="100" spans="1:50" x14ac:dyDescent="0.25">
      <c r="A100" s="4" t="s">
        <v>343</v>
      </c>
      <c r="B100" s="4">
        <v>12359</v>
      </c>
      <c r="C100" s="4" t="s">
        <v>6276</v>
      </c>
      <c r="D100" t="b">
        <v>1</v>
      </c>
      <c r="E100" t="s">
        <v>344</v>
      </c>
      <c r="F100">
        <v>68</v>
      </c>
      <c r="G100">
        <v>29</v>
      </c>
      <c r="H100">
        <v>456</v>
      </c>
      <c r="I100">
        <v>29</v>
      </c>
      <c r="J100">
        <v>161.964</v>
      </c>
      <c r="K100">
        <v>1308.3599999999999</v>
      </c>
      <c r="L100">
        <v>29</v>
      </c>
      <c r="M100">
        <v>59.8</v>
      </c>
      <c r="N100" s="11">
        <v>135495259.59765601</v>
      </c>
      <c r="O100" s="11">
        <v>198599802.328125</v>
      </c>
      <c r="P100" s="11">
        <v>132400634.30468801</v>
      </c>
      <c r="Q100" s="11">
        <v>132400634.30468801</v>
      </c>
      <c r="R100" s="11">
        <v>157413951.03125</v>
      </c>
      <c r="S100" s="11">
        <v>274863182.328125</v>
      </c>
      <c r="T100" s="11">
        <v>194935494.265625</v>
      </c>
      <c r="U100" s="11">
        <v>106324346.828125</v>
      </c>
      <c r="V100" s="11">
        <v>95754549.5625</v>
      </c>
      <c r="W100" s="11">
        <v>262837718.859375</v>
      </c>
      <c r="X100" s="11">
        <v>220504899.78906301</v>
      </c>
      <c r="Y100" s="11">
        <v>99586312.6875</v>
      </c>
      <c r="Z100" s="11">
        <v>144895094.75</v>
      </c>
      <c r="AA100" s="12">
        <v>27</v>
      </c>
      <c r="AB100" s="12">
        <v>26</v>
      </c>
      <c r="AC100" s="12">
        <v>25</v>
      </c>
      <c r="AD100" s="12">
        <v>27</v>
      </c>
      <c r="AE100" s="12">
        <v>29</v>
      </c>
      <c r="AF100" s="12">
        <v>28</v>
      </c>
      <c r="AG100" s="12">
        <v>26</v>
      </c>
      <c r="AH100" s="12">
        <v>27</v>
      </c>
      <c r="AI100" s="12">
        <v>28</v>
      </c>
      <c r="AJ100" s="12">
        <v>29</v>
      </c>
      <c r="AK100" s="12">
        <v>26</v>
      </c>
      <c r="AL100" s="12">
        <v>27</v>
      </c>
      <c r="AM100">
        <v>27</v>
      </c>
      <c r="AN100">
        <v>26</v>
      </c>
      <c r="AO100">
        <v>25</v>
      </c>
      <c r="AP100">
        <v>27</v>
      </c>
      <c r="AQ100">
        <v>29</v>
      </c>
      <c r="AR100">
        <v>28</v>
      </c>
      <c r="AS100">
        <v>26</v>
      </c>
      <c r="AT100">
        <v>27</v>
      </c>
      <c r="AU100">
        <v>28</v>
      </c>
      <c r="AV100">
        <v>29</v>
      </c>
      <c r="AW100">
        <v>26</v>
      </c>
      <c r="AX100">
        <v>27</v>
      </c>
    </row>
    <row r="101" spans="1:50" x14ac:dyDescent="0.25">
      <c r="A101" s="4" t="s">
        <v>5136</v>
      </c>
      <c r="B101" s="4">
        <v>99412</v>
      </c>
      <c r="C101" s="4" t="s">
        <v>6277</v>
      </c>
      <c r="D101" t="b">
        <v>0</v>
      </c>
      <c r="E101" t="s">
        <v>5137</v>
      </c>
      <c r="F101">
        <v>49</v>
      </c>
      <c r="G101">
        <v>37</v>
      </c>
      <c r="H101">
        <v>454</v>
      </c>
      <c r="I101">
        <v>37</v>
      </c>
      <c r="J101">
        <v>202.23099999999999</v>
      </c>
      <c r="K101">
        <v>1324.04</v>
      </c>
      <c r="L101">
        <v>37</v>
      </c>
      <c r="M101">
        <v>113.2</v>
      </c>
      <c r="N101" s="11">
        <v>31858668.238281298</v>
      </c>
      <c r="O101" s="11">
        <v>40365589.1796875</v>
      </c>
      <c r="P101" s="11">
        <v>45761933.019531302</v>
      </c>
      <c r="Q101" s="11">
        <v>45761933.019531302</v>
      </c>
      <c r="R101" s="11">
        <v>28909181.8515625</v>
      </c>
      <c r="S101" s="11">
        <v>34594628.433593802</v>
      </c>
      <c r="T101" s="11">
        <v>24160648.6953125</v>
      </c>
      <c r="U101" s="11">
        <v>34298042.765625</v>
      </c>
      <c r="V101" s="11">
        <v>35284279.894531302</v>
      </c>
      <c r="W101" s="11">
        <v>44099865.191406302</v>
      </c>
      <c r="X101" s="11">
        <v>31943247.5625</v>
      </c>
      <c r="Y101" s="11">
        <v>35390728.84375</v>
      </c>
      <c r="Z101" s="11">
        <v>37269879.609375</v>
      </c>
      <c r="AA101" s="12">
        <v>37</v>
      </c>
      <c r="AB101" s="12">
        <v>35</v>
      </c>
      <c r="AC101" s="12">
        <v>35</v>
      </c>
      <c r="AD101" s="12">
        <v>36</v>
      </c>
      <c r="AE101" s="12">
        <v>33</v>
      </c>
      <c r="AF101" s="12">
        <v>34</v>
      </c>
      <c r="AG101" s="12">
        <v>36</v>
      </c>
      <c r="AH101" s="12">
        <v>36</v>
      </c>
      <c r="AI101" s="12">
        <v>35</v>
      </c>
      <c r="AJ101" s="12">
        <v>33</v>
      </c>
      <c r="AK101" s="12">
        <v>37</v>
      </c>
      <c r="AL101" s="12">
        <v>37</v>
      </c>
      <c r="AM101">
        <v>37</v>
      </c>
      <c r="AN101">
        <v>35</v>
      </c>
      <c r="AO101">
        <v>35</v>
      </c>
      <c r="AP101">
        <v>36</v>
      </c>
      <c r="AQ101">
        <v>33</v>
      </c>
      <c r="AR101">
        <v>34</v>
      </c>
      <c r="AS101">
        <v>36</v>
      </c>
      <c r="AT101">
        <v>36</v>
      </c>
      <c r="AU101">
        <v>35</v>
      </c>
      <c r="AV101">
        <v>33</v>
      </c>
      <c r="AW101">
        <v>37</v>
      </c>
      <c r="AX101">
        <v>37</v>
      </c>
    </row>
    <row r="102" spans="1:50" x14ac:dyDescent="0.25">
      <c r="A102" s="4" t="s">
        <v>347</v>
      </c>
      <c r="B102" s="4">
        <v>21872</v>
      </c>
      <c r="C102" s="4" t="s">
        <v>6278</v>
      </c>
      <c r="D102" t="b">
        <v>0</v>
      </c>
      <c r="E102" t="s">
        <v>348</v>
      </c>
      <c r="F102">
        <v>35</v>
      </c>
      <c r="G102">
        <v>44</v>
      </c>
      <c r="H102">
        <v>447</v>
      </c>
      <c r="I102">
        <v>44</v>
      </c>
      <c r="J102">
        <v>226.38399999999999</v>
      </c>
      <c r="K102">
        <v>1240.26</v>
      </c>
      <c r="L102">
        <v>44</v>
      </c>
      <c r="M102">
        <v>194.6</v>
      </c>
      <c r="N102" s="11">
        <v>49882436.0693359</v>
      </c>
      <c r="O102" s="11">
        <v>113707727.20800801</v>
      </c>
      <c r="P102" s="11">
        <v>88163145.265625</v>
      </c>
      <c r="Q102" s="11">
        <v>88163145.265625</v>
      </c>
      <c r="R102" s="11">
        <v>80568524.582519501</v>
      </c>
      <c r="S102" s="11">
        <v>132581554.59375</v>
      </c>
      <c r="T102" s="11">
        <v>84337262.482421905</v>
      </c>
      <c r="U102" s="11">
        <v>74411729.152343795</v>
      </c>
      <c r="V102" s="11">
        <v>77393907.925781295</v>
      </c>
      <c r="W102" s="11">
        <v>83237563.160156295</v>
      </c>
      <c r="X102" s="11">
        <v>103615726.1875</v>
      </c>
      <c r="Y102" s="11">
        <v>96662336.353515595</v>
      </c>
      <c r="Z102" s="11">
        <v>93866901.526367202</v>
      </c>
      <c r="AA102" s="12">
        <v>35</v>
      </c>
      <c r="AB102" s="12">
        <v>37</v>
      </c>
      <c r="AC102" s="12">
        <v>34</v>
      </c>
      <c r="AD102" s="12">
        <v>38</v>
      </c>
      <c r="AE102" s="12">
        <v>40</v>
      </c>
      <c r="AF102" s="12">
        <v>38</v>
      </c>
      <c r="AG102" s="12">
        <v>38</v>
      </c>
      <c r="AH102" s="12">
        <v>36</v>
      </c>
      <c r="AI102" s="12">
        <v>32</v>
      </c>
      <c r="AJ102" s="12">
        <v>38</v>
      </c>
      <c r="AK102" s="12">
        <v>42</v>
      </c>
      <c r="AL102" s="12">
        <v>38</v>
      </c>
      <c r="AM102">
        <v>35</v>
      </c>
      <c r="AN102">
        <v>37</v>
      </c>
      <c r="AO102">
        <v>34</v>
      </c>
      <c r="AP102">
        <v>38</v>
      </c>
      <c r="AQ102">
        <v>40</v>
      </c>
      <c r="AR102">
        <v>38</v>
      </c>
      <c r="AS102">
        <v>38</v>
      </c>
      <c r="AT102">
        <v>36</v>
      </c>
      <c r="AU102">
        <v>32</v>
      </c>
      <c r="AV102">
        <v>38</v>
      </c>
      <c r="AW102">
        <v>42</v>
      </c>
      <c r="AX102">
        <v>38</v>
      </c>
    </row>
    <row r="103" spans="1:50" x14ac:dyDescent="0.25">
      <c r="A103" s="4" t="s">
        <v>345</v>
      </c>
      <c r="B103" s="4">
        <v>77038</v>
      </c>
      <c r="C103" s="4" t="s">
        <v>6279</v>
      </c>
      <c r="D103" t="b">
        <v>0</v>
      </c>
      <c r="E103" t="s">
        <v>346</v>
      </c>
      <c r="F103">
        <v>42</v>
      </c>
      <c r="G103">
        <v>18</v>
      </c>
      <c r="H103">
        <v>447</v>
      </c>
      <c r="I103">
        <v>18</v>
      </c>
      <c r="J103">
        <v>137.50899999999999</v>
      </c>
      <c r="K103">
        <v>1269.8399999999999</v>
      </c>
      <c r="L103">
        <v>18</v>
      </c>
      <c r="M103">
        <v>56.6</v>
      </c>
      <c r="N103" s="11">
        <v>103219172.765625</v>
      </c>
      <c r="O103" s="11">
        <v>201025121.49218801</v>
      </c>
      <c r="P103" s="11">
        <v>172532741.02929699</v>
      </c>
      <c r="Q103" s="11">
        <v>172532741.02929699</v>
      </c>
      <c r="R103" s="11">
        <v>104924599.28906301</v>
      </c>
      <c r="S103" s="11">
        <v>127641729.511719</v>
      </c>
      <c r="T103" s="11">
        <v>91882855.8125</v>
      </c>
      <c r="U103" s="11">
        <v>174235645.109375</v>
      </c>
      <c r="V103" s="11">
        <v>171322056.20703101</v>
      </c>
      <c r="W103" s="11">
        <v>127615869.10156301</v>
      </c>
      <c r="X103" s="11">
        <v>113284187.019531</v>
      </c>
      <c r="Y103" s="11">
        <v>193255255.24218801</v>
      </c>
      <c r="Z103" s="11">
        <v>148146370.00781301</v>
      </c>
      <c r="AA103" s="12">
        <v>18</v>
      </c>
      <c r="AB103" s="12">
        <v>18</v>
      </c>
      <c r="AC103" s="12">
        <v>18</v>
      </c>
      <c r="AD103" s="12">
        <v>18</v>
      </c>
      <c r="AE103" s="12">
        <v>18</v>
      </c>
      <c r="AF103" s="12">
        <v>18</v>
      </c>
      <c r="AG103" s="12">
        <v>18</v>
      </c>
      <c r="AH103" s="12">
        <v>18</v>
      </c>
      <c r="AI103" s="12">
        <v>18</v>
      </c>
      <c r="AJ103" s="12">
        <v>18</v>
      </c>
      <c r="AK103" s="12">
        <v>18</v>
      </c>
      <c r="AL103" s="12">
        <v>18</v>
      </c>
      <c r="AM103">
        <v>18</v>
      </c>
      <c r="AN103">
        <v>18</v>
      </c>
      <c r="AO103">
        <v>18</v>
      </c>
      <c r="AP103">
        <v>18</v>
      </c>
      <c r="AQ103">
        <v>18</v>
      </c>
      <c r="AR103">
        <v>18</v>
      </c>
      <c r="AS103">
        <v>18</v>
      </c>
      <c r="AT103">
        <v>18</v>
      </c>
      <c r="AU103">
        <v>18</v>
      </c>
      <c r="AV103">
        <v>18</v>
      </c>
      <c r="AW103">
        <v>18</v>
      </c>
      <c r="AX103">
        <v>18</v>
      </c>
    </row>
    <row r="104" spans="1:50" x14ac:dyDescent="0.25">
      <c r="A104" s="4" t="s">
        <v>349</v>
      </c>
      <c r="B104" s="4">
        <v>230753</v>
      </c>
      <c r="C104" s="4" t="s">
        <v>6280</v>
      </c>
      <c r="D104" t="b">
        <v>0</v>
      </c>
      <c r="E104" t="s">
        <v>350</v>
      </c>
      <c r="F104">
        <v>36</v>
      </c>
      <c r="G104">
        <v>36</v>
      </c>
      <c r="H104">
        <v>442</v>
      </c>
      <c r="I104">
        <v>35</v>
      </c>
      <c r="J104">
        <v>183.88</v>
      </c>
      <c r="K104">
        <v>1137.43</v>
      </c>
      <c r="L104">
        <v>36</v>
      </c>
      <c r="M104">
        <v>108.1</v>
      </c>
      <c r="N104" s="11">
        <v>58000856.378906302</v>
      </c>
      <c r="O104" s="11">
        <v>98568231.984375</v>
      </c>
      <c r="P104" s="11">
        <v>73569656.96875</v>
      </c>
      <c r="Q104" s="11">
        <v>73569656.96875</v>
      </c>
      <c r="R104" s="11">
        <v>38118000.0625</v>
      </c>
      <c r="S104" s="11">
        <v>77854860.464843795</v>
      </c>
      <c r="T104" s="11">
        <v>39803511.7890625</v>
      </c>
      <c r="U104" s="11">
        <v>68836447.011718795</v>
      </c>
      <c r="V104" s="11">
        <v>83269149.8984375</v>
      </c>
      <c r="W104" s="11">
        <v>119557450.222656</v>
      </c>
      <c r="X104" s="11">
        <v>55536566.003906302</v>
      </c>
      <c r="Y104" s="11">
        <v>54495572.634765603</v>
      </c>
      <c r="Z104" s="11">
        <v>37315918.2109375</v>
      </c>
      <c r="AA104" s="12">
        <v>33</v>
      </c>
      <c r="AB104" s="12">
        <v>36</v>
      </c>
      <c r="AC104" s="12">
        <v>36</v>
      </c>
      <c r="AD104" s="12">
        <v>34</v>
      </c>
      <c r="AE104" s="12">
        <v>33</v>
      </c>
      <c r="AF104" s="12">
        <v>31</v>
      </c>
      <c r="AG104" s="12">
        <v>36</v>
      </c>
      <c r="AH104" s="12">
        <v>36</v>
      </c>
      <c r="AI104" s="12">
        <v>33</v>
      </c>
      <c r="AJ104" s="12">
        <v>35</v>
      </c>
      <c r="AK104" s="12">
        <v>36</v>
      </c>
      <c r="AL104" s="12">
        <v>33</v>
      </c>
      <c r="AM104">
        <v>32</v>
      </c>
      <c r="AN104">
        <v>35</v>
      </c>
      <c r="AO104">
        <v>35</v>
      </c>
      <c r="AP104">
        <v>33</v>
      </c>
      <c r="AQ104">
        <v>32</v>
      </c>
      <c r="AR104">
        <v>30</v>
      </c>
      <c r="AS104">
        <v>35</v>
      </c>
      <c r="AT104">
        <v>35</v>
      </c>
      <c r="AU104">
        <v>32</v>
      </c>
      <c r="AV104">
        <v>34</v>
      </c>
      <c r="AW104">
        <v>35</v>
      </c>
      <c r="AX104">
        <v>32</v>
      </c>
    </row>
    <row r="105" spans="1:50" x14ac:dyDescent="0.25">
      <c r="A105" s="4" t="s">
        <v>353</v>
      </c>
      <c r="B105" s="4">
        <v>69202</v>
      </c>
      <c r="C105" s="4" t="s">
        <v>6281</v>
      </c>
      <c r="D105" t="b">
        <v>0</v>
      </c>
      <c r="E105" t="s">
        <v>354</v>
      </c>
      <c r="F105">
        <v>80</v>
      </c>
      <c r="G105">
        <v>9</v>
      </c>
      <c r="H105">
        <v>442</v>
      </c>
      <c r="I105">
        <v>9</v>
      </c>
      <c r="J105">
        <v>46.868000000000002</v>
      </c>
      <c r="K105">
        <v>1227.04</v>
      </c>
      <c r="L105">
        <v>9</v>
      </c>
      <c r="M105">
        <v>11.4</v>
      </c>
      <c r="N105" s="11">
        <v>316366430.61084002</v>
      </c>
      <c r="O105" s="11">
        <v>692529705.86523402</v>
      </c>
      <c r="P105" s="11">
        <v>677956302.74023402</v>
      </c>
      <c r="Q105" s="11">
        <v>677956302.74023402</v>
      </c>
      <c r="R105" s="11">
        <v>462951178.022461</v>
      </c>
      <c r="S105" s="11">
        <v>557151960.54296899</v>
      </c>
      <c r="T105" s="11">
        <v>372993765.38720697</v>
      </c>
      <c r="U105" s="11">
        <v>532464431.58325201</v>
      </c>
      <c r="V105" s="11">
        <v>631659117.453125</v>
      </c>
      <c r="W105" s="11">
        <v>455145418.57031298</v>
      </c>
      <c r="X105" s="11">
        <v>370114305.18017602</v>
      </c>
      <c r="Y105" s="11">
        <v>585835328.15625</v>
      </c>
      <c r="Z105" s="11">
        <v>540928052.4375</v>
      </c>
      <c r="AA105" s="12">
        <v>9</v>
      </c>
      <c r="AB105" s="12">
        <v>8</v>
      </c>
      <c r="AC105" s="12">
        <v>8</v>
      </c>
      <c r="AD105" s="12">
        <v>9</v>
      </c>
      <c r="AE105" s="12">
        <v>8</v>
      </c>
      <c r="AF105" s="12">
        <v>9</v>
      </c>
      <c r="AG105" s="12">
        <v>9</v>
      </c>
      <c r="AH105" s="12">
        <v>8</v>
      </c>
      <c r="AI105" s="12">
        <v>7</v>
      </c>
      <c r="AJ105" s="12">
        <v>8</v>
      </c>
      <c r="AK105" s="12">
        <v>7</v>
      </c>
      <c r="AL105" s="12">
        <v>8</v>
      </c>
      <c r="AM105">
        <v>9</v>
      </c>
      <c r="AN105">
        <v>8</v>
      </c>
      <c r="AO105">
        <v>8</v>
      </c>
      <c r="AP105">
        <v>9</v>
      </c>
      <c r="AQ105">
        <v>8</v>
      </c>
      <c r="AR105">
        <v>9</v>
      </c>
      <c r="AS105">
        <v>9</v>
      </c>
      <c r="AT105">
        <v>8</v>
      </c>
      <c r="AU105">
        <v>7</v>
      </c>
      <c r="AV105">
        <v>8</v>
      </c>
      <c r="AW105">
        <v>7</v>
      </c>
      <c r="AX105">
        <v>8</v>
      </c>
    </row>
    <row r="106" spans="1:50" x14ac:dyDescent="0.25">
      <c r="A106" s="4" t="s">
        <v>355</v>
      </c>
      <c r="B106" s="4">
        <v>17931</v>
      </c>
      <c r="C106" s="4" t="s">
        <v>6282</v>
      </c>
      <c r="D106" t="b">
        <v>0</v>
      </c>
      <c r="E106" t="s">
        <v>356</v>
      </c>
      <c r="F106">
        <v>47</v>
      </c>
      <c r="G106">
        <v>43</v>
      </c>
      <c r="H106">
        <v>441</v>
      </c>
      <c r="I106">
        <v>40</v>
      </c>
      <c r="J106">
        <v>184.48699999999999</v>
      </c>
      <c r="K106">
        <v>1153.5899999999999</v>
      </c>
      <c r="L106">
        <v>43</v>
      </c>
      <c r="M106">
        <v>114.9</v>
      </c>
      <c r="N106" s="11">
        <v>29538549.707031298</v>
      </c>
      <c r="O106" s="11">
        <v>55638612.34375</v>
      </c>
      <c r="P106" s="11">
        <v>59175193.5234375</v>
      </c>
      <c r="Q106" s="11">
        <v>59175193.5234375</v>
      </c>
      <c r="R106" s="11">
        <v>42642317.845703103</v>
      </c>
      <c r="S106" s="11">
        <v>52652320.980468802</v>
      </c>
      <c r="T106" s="11">
        <v>36326771.050781302</v>
      </c>
      <c r="U106" s="11">
        <v>50090868.46875</v>
      </c>
      <c r="V106" s="11">
        <v>51617577.753906302</v>
      </c>
      <c r="W106" s="11">
        <v>43602683.980468802</v>
      </c>
      <c r="X106" s="11">
        <v>45695986.191406302</v>
      </c>
      <c r="Y106" s="11">
        <v>66523169.316406302</v>
      </c>
      <c r="Z106" s="11">
        <v>57378200.2890625</v>
      </c>
      <c r="AA106" s="12">
        <v>36</v>
      </c>
      <c r="AB106" s="12">
        <v>37</v>
      </c>
      <c r="AC106" s="12">
        <v>36</v>
      </c>
      <c r="AD106" s="12">
        <v>38</v>
      </c>
      <c r="AE106" s="12">
        <v>39</v>
      </c>
      <c r="AF106" s="12">
        <v>40</v>
      </c>
      <c r="AG106" s="12">
        <v>39</v>
      </c>
      <c r="AH106" s="12">
        <v>37</v>
      </c>
      <c r="AI106" s="12">
        <v>35</v>
      </c>
      <c r="AJ106" s="12">
        <v>35</v>
      </c>
      <c r="AK106" s="12">
        <v>40</v>
      </c>
      <c r="AL106" s="12">
        <v>39</v>
      </c>
      <c r="AM106">
        <v>33</v>
      </c>
      <c r="AN106">
        <v>34</v>
      </c>
      <c r="AO106">
        <v>33</v>
      </c>
      <c r="AP106">
        <v>35</v>
      </c>
      <c r="AQ106">
        <v>36</v>
      </c>
      <c r="AR106">
        <v>37</v>
      </c>
      <c r="AS106">
        <v>36</v>
      </c>
      <c r="AT106">
        <v>34</v>
      </c>
      <c r="AU106">
        <v>32</v>
      </c>
      <c r="AV106">
        <v>33</v>
      </c>
      <c r="AW106">
        <v>37</v>
      </c>
      <c r="AX106">
        <v>36</v>
      </c>
    </row>
    <row r="107" spans="1:50" x14ac:dyDescent="0.25">
      <c r="A107" s="4" t="s">
        <v>359</v>
      </c>
      <c r="B107" s="4">
        <v>326618</v>
      </c>
      <c r="C107" s="4" t="s">
        <v>6283</v>
      </c>
      <c r="D107" t="b">
        <v>0</v>
      </c>
      <c r="E107" t="s">
        <v>360</v>
      </c>
      <c r="F107">
        <v>67</v>
      </c>
      <c r="G107">
        <v>24</v>
      </c>
      <c r="H107">
        <v>439</v>
      </c>
      <c r="I107">
        <v>21</v>
      </c>
      <c r="J107">
        <v>122.703</v>
      </c>
      <c r="K107">
        <v>1230.57</v>
      </c>
      <c r="L107">
        <v>24</v>
      </c>
      <c r="M107">
        <v>28.5</v>
      </c>
      <c r="N107" s="11">
        <v>163327003.984375</v>
      </c>
      <c r="O107" s="11">
        <v>367268709.75</v>
      </c>
      <c r="P107" s="11">
        <v>417477922.859375</v>
      </c>
      <c r="Q107" s="11">
        <v>417477922.859375</v>
      </c>
      <c r="R107" s="11">
        <v>246542866.609375</v>
      </c>
      <c r="S107" s="11">
        <v>318157537.5</v>
      </c>
      <c r="T107" s="11">
        <v>201364110.875</v>
      </c>
      <c r="U107" s="11">
        <v>335608175.0625</v>
      </c>
      <c r="V107" s="11">
        <v>339103003.78125</v>
      </c>
      <c r="W107" s="11">
        <v>288999454.00781298</v>
      </c>
      <c r="X107" s="11">
        <v>288854695.984375</v>
      </c>
      <c r="Y107" s="11">
        <v>428352208.546875</v>
      </c>
      <c r="Z107" s="11">
        <v>375390783.0625</v>
      </c>
      <c r="AA107" s="12">
        <v>24</v>
      </c>
      <c r="AB107" s="12">
        <v>24</v>
      </c>
      <c r="AC107" s="12">
        <v>24</v>
      </c>
      <c r="AD107" s="12">
        <v>24</v>
      </c>
      <c r="AE107" s="12">
        <v>24</v>
      </c>
      <c r="AF107" s="12">
        <v>24</v>
      </c>
      <c r="AG107" s="12">
        <v>24</v>
      </c>
      <c r="AH107" s="12">
        <v>24</v>
      </c>
      <c r="AI107" s="12">
        <v>24</v>
      </c>
      <c r="AJ107" s="12">
        <v>24</v>
      </c>
      <c r="AK107" s="12">
        <v>24</v>
      </c>
      <c r="AL107" s="12">
        <v>24</v>
      </c>
      <c r="AM107">
        <v>21</v>
      </c>
      <c r="AN107">
        <v>21</v>
      </c>
      <c r="AO107">
        <v>21</v>
      </c>
      <c r="AP107">
        <v>21</v>
      </c>
      <c r="AQ107">
        <v>21</v>
      </c>
      <c r="AR107">
        <v>21</v>
      </c>
      <c r="AS107">
        <v>21</v>
      </c>
      <c r="AT107">
        <v>21</v>
      </c>
      <c r="AU107">
        <v>21</v>
      </c>
      <c r="AV107">
        <v>21</v>
      </c>
      <c r="AW107">
        <v>21</v>
      </c>
      <c r="AX107">
        <v>21</v>
      </c>
    </row>
    <row r="108" spans="1:50" x14ac:dyDescent="0.25">
      <c r="A108" s="4" t="s">
        <v>351</v>
      </c>
      <c r="B108" s="4">
        <v>29810</v>
      </c>
      <c r="C108" s="4" t="s">
        <v>6284</v>
      </c>
      <c r="D108" t="b">
        <v>0</v>
      </c>
      <c r="E108" t="s">
        <v>352</v>
      </c>
      <c r="F108">
        <v>71</v>
      </c>
      <c r="G108">
        <v>30</v>
      </c>
      <c r="H108">
        <v>438</v>
      </c>
      <c r="I108">
        <v>30</v>
      </c>
      <c r="J108">
        <v>174.435</v>
      </c>
      <c r="K108">
        <v>1285.17</v>
      </c>
      <c r="L108">
        <v>30</v>
      </c>
      <c r="M108">
        <v>61.8</v>
      </c>
      <c r="N108" s="11">
        <v>73680880.2109375</v>
      </c>
      <c r="O108" s="11">
        <v>95191724.953125</v>
      </c>
      <c r="P108" s="11">
        <v>122204414.265625</v>
      </c>
      <c r="Q108" s="11">
        <v>122204414.265625</v>
      </c>
      <c r="R108" s="11">
        <v>69152312.765625</v>
      </c>
      <c r="S108" s="11">
        <v>63429380.890625</v>
      </c>
      <c r="T108" s="11">
        <v>45161636.3125</v>
      </c>
      <c r="U108" s="11">
        <v>102221840.15625</v>
      </c>
      <c r="V108" s="11">
        <v>115590838.9375</v>
      </c>
      <c r="W108" s="11">
        <v>83033338.9375</v>
      </c>
      <c r="X108" s="11">
        <v>58187566.734375</v>
      </c>
      <c r="Y108" s="11">
        <v>95096811.3359375</v>
      </c>
      <c r="Z108" s="11">
        <v>83554703.90625</v>
      </c>
      <c r="AA108" s="12">
        <v>28</v>
      </c>
      <c r="AB108" s="12">
        <v>27</v>
      </c>
      <c r="AC108" s="12">
        <v>29</v>
      </c>
      <c r="AD108" s="12">
        <v>28</v>
      </c>
      <c r="AE108" s="12">
        <v>27</v>
      </c>
      <c r="AF108" s="12">
        <v>27</v>
      </c>
      <c r="AG108" s="12">
        <v>28</v>
      </c>
      <c r="AH108" s="12">
        <v>28</v>
      </c>
      <c r="AI108" s="12">
        <v>29</v>
      </c>
      <c r="AJ108" s="12">
        <v>27</v>
      </c>
      <c r="AK108" s="12">
        <v>28</v>
      </c>
      <c r="AL108" s="12">
        <v>28</v>
      </c>
      <c r="AM108">
        <v>28</v>
      </c>
      <c r="AN108">
        <v>27</v>
      </c>
      <c r="AO108">
        <v>29</v>
      </c>
      <c r="AP108">
        <v>28</v>
      </c>
      <c r="AQ108">
        <v>27</v>
      </c>
      <c r="AR108">
        <v>27</v>
      </c>
      <c r="AS108">
        <v>28</v>
      </c>
      <c r="AT108">
        <v>28</v>
      </c>
      <c r="AU108">
        <v>29</v>
      </c>
      <c r="AV108">
        <v>27</v>
      </c>
      <c r="AW108">
        <v>28</v>
      </c>
      <c r="AX108">
        <v>28</v>
      </c>
    </row>
    <row r="109" spans="1:50" x14ac:dyDescent="0.25">
      <c r="A109" s="4" t="s">
        <v>357</v>
      </c>
      <c r="B109" s="4">
        <v>16412</v>
      </c>
      <c r="C109" s="4" t="s">
        <v>6285</v>
      </c>
      <c r="D109" t="b">
        <v>0</v>
      </c>
      <c r="E109" t="s">
        <v>358</v>
      </c>
      <c r="F109">
        <v>42</v>
      </c>
      <c r="G109">
        <v>30</v>
      </c>
      <c r="H109">
        <v>438</v>
      </c>
      <c r="I109">
        <v>30</v>
      </c>
      <c r="J109">
        <v>147.726</v>
      </c>
      <c r="K109">
        <v>1155.3800000000001</v>
      </c>
      <c r="L109">
        <v>30</v>
      </c>
      <c r="M109">
        <v>88.2</v>
      </c>
      <c r="N109" s="11">
        <v>120471058.5625</v>
      </c>
      <c r="O109" s="11">
        <v>175687805.59375</v>
      </c>
      <c r="P109" s="11">
        <v>246026661.08984399</v>
      </c>
      <c r="Q109" s="11">
        <v>246026661.08984399</v>
      </c>
      <c r="R109" s="11">
        <v>152438928.71484399</v>
      </c>
      <c r="S109" s="11">
        <v>201511364.765625</v>
      </c>
      <c r="T109" s="11">
        <v>129448944.316406</v>
      </c>
      <c r="U109" s="11">
        <v>138828140.5625</v>
      </c>
      <c r="V109" s="11">
        <v>165297726.96875</v>
      </c>
      <c r="W109" s="11">
        <v>199951317.09375</v>
      </c>
      <c r="X109" s="11">
        <v>164108227.75</v>
      </c>
      <c r="Y109" s="11">
        <v>184724462.24609399</v>
      </c>
      <c r="Z109" s="11">
        <v>197254833.82031301</v>
      </c>
      <c r="AA109" s="12">
        <v>23</v>
      </c>
      <c r="AB109" s="12">
        <v>24</v>
      </c>
      <c r="AC109" s="12">
        <v>24</v>
      </c>
      <c r="AD109" s="12">
        <v>27</v>
      </c>
      <c r="AE109" s="12">
        <v>23</v>
      </c>
      <c r="AF109" s="12">
        <v>23</v>
      </c>
      <c r="AG109" s="12">
        <v>22</v>
      </c>
      <c r="AH109" s="12">
        <v>27</v>
      </c>
      <c r="AI109" s="12">
        <v>27</v>
      </c>
      <c r="AJ109" s="12">
        <v>25</v>
      </c>
      <c r="AK109" s="12">
        <v>29</v>
      </c>
      <c r="AL109" s="12">
        <v>25</v>
      </c>
      <c r="AM109">
        <v>23</v>
      </c>
      <c r="AN109">
        <v>24</v>
      </c>
      <c r="AO109">
        <v>24</v>
      </c>
      <c r="AP109">
        <v>27</v>
      </c>
      <c r="AQ109">
        <v>23</v>
      </c>
      <c r="AR109">
        <v>23</v>
      </c>
      <c r="AS109">
        <v>22</v>
      </c>
      <c r="AT109">
        <v>27</v>
      </c>
      <c r="AU109">
        <v>27</v>
      </c>
      <c r="AV109">
        <v>25</v>
      </c>
      <c r="AW109">
        <v>29</v>
      </c>
      <c r="AX109">
        <v>25</v>
      </c>
    </row>
    <row r="110" spans="1:50" x14ac:dyDescent="0.25">
      <c r="A110" s="4" t="s">
        <v>361</v>
      </c>
      <c r="B110" s="4">
        <v>66427</v>
      </c>
      <c r="C110" s="4" t="s">
        <v>6286</v>
      </c>
      <c r="D110" t="b">
        <v>1</v>
      </c>
      <c r="E110" t="s">
        <v>362</v>
      </c>
      <c r="F110">
        <v>73</v>
      </c>
      <c r="G110">
        <v>10</v>
      </c>
      <c r="H110">
        <v>433</v>
      </c>
      <c r="I110">
        <v>10</v>
      </c>
      <c r="J110">
        <v>81.343999999999994</v>
      </c>
      <c r="K110">
        <v>1409.82</v>
      </c>
      <c r="L110">
        <v>10</v>
      </c>
      <c r="M110">
        <v>16.3</v>
      </c>
      <c r="N110" s="11">
        <v>582512177.78906298</v>
      </c>
      <c r="O110" s="11">
        <v>788245086.23217797</v>
      </c>
      <c r="P110" s="11">
        <v>714413139.72656298</v>
      </c>
      <c r="Q110" s="11">
        <v>714413139.72656298</v>
      </c>
      <c r="R110" s="11">
        <v>530346157.67675799</v>
      </c>
      <c r="S110" s="11">
        <v>756312325.068115</v>
      </c>
      <c r="T110" s="11">
        <v>456671299.97802699</v>
      </c>
      <c r="U110" s="11">
        <v>930338631.59619105</v>
      </c>
      <c r="V110" s="11">
        <v>803967192.046875</v>
      </c>
      <c r="W110" s="11">
        <v>1360556873.4484899</v>
      </c>
      <c r="X110" s="11">
        <v>905532412.515625</v>
      </c>
      <c r="Y110" s="11">
        <v>1341981327.6728499</v>
      </c>
      <c r="Z110" s="11">
        <v>958165281.10156298</v>
      </c>
      <c r="AA110" s="12">
        <v>9</v>
      </c>
      <c r="AB110" s="12">
        <v>10</v>
      </c>
      <c r="AC110" s="12">
        <v>10</v>
      </c>
      <c r="AD110" s="12">
        <v>10</v>
      </c>
      <c r="AE110" s="12">
        <v>10</v>
      </c>
      <c r="AF110" s="12">
        <v>10</v>
      </c>
      <c r="AG110" s="12">
        <v>10</v>
      </c>
      <c r="AH110" s="12">
        <v>9</v>
      </c>
      <c r="AI110" s="12">
        <v>9</v>
      </c>
      <c r="AJ110" s="12">
        <v>9</v>
      </c>
      <c r="AK110" s="12">
        <v>10</v>
      </c>
      <c r="AL110" s="12">
        <v>9</v>
      </c>
      <c r="AM110">
        <v>9</v>
      </c>
      <c r="AN110">
        <v>10</v>
      </c>
      <c r="AO110">
        <v>10</v>
      </c>
      <c r="AP110">
        <v>10</v>
      </c>
      <c r="AQ110">
        <v>10</v>
      </c>
      <c r="AR110">
        <v>10</v>
      </c>
      <c r="AS110">
        <v>10</v>
      </c>
      <c r="AT110">
        <v>9</v>
      </c>
      <c r="AU110">
        <v>9</v>
      </c>
      <c r="AV110">
        <v>9</v>
      </c>
      <c r="AW110">
        <v>10</v>
      </c>
      <c r="AX110">
        <v>9</v>
      </c>
    </row>
    <row r="111" spans="1:50" x14ac:dyDescent="0.25">
      <c r="A111" s="4" t="s">
        <v>363</v>
      </c>
      <c r="B111" s="4">
        <v>66656</v>
      </c>
      <c r="C111" s="4" t="s">
        <v>6287</v>
      </c>
      <c r="D111" t="b">
        <v>0</v>
      </c>
      <c r="E111" t="s">
        <v>364</v>
      </c>
      <c r="F111">
        <v>85</v>
      </c>
      <c r="G111">
        <v>23</v>
      </c>
      <c r="H111">
        <v>429</v>
      </c>
      <c r="I111">
        <v>21</v>
      </c>
      <c r="J111">
        <v>131.291</v>
      </c>
      <c r="K111">
        <v>1254.92</v>
      </c>
      <c r="L111">
        <v>23</v>
      </c>
      <c r="M111">
        <v>31.3</v>
      </c>
      <c r="N111" s="11">
        <v>366194560.73828101</v>
      </c>
      <c r="O111" s="11">
        <v>574884649.703125</v>
      </c>
      <c r="P111" s="11">
        <v>424637255.140625</v>
      </c>
      <c r="Q111" s="11">
        <v>424637255.140625</v>
      </c>
      <c r="R111" s="11">
        <v>294032514.42968798</v>
      </c>
      <c r="S111" s="11">
        <v>423140344</v>
      </c>
      <c r="T111" s="11">
        <v>272169994.18359399</v>
      </c>
      <c r="U111" s="11">
        <v>342788476.76464802</v>
      </c>
      <c r="V111" s="11">
        <v>347469090.41406298</v>
      </c>
      <c r="W111" s="11">
        <v>507377032.875</v>
      </c>
      <c r="X111" s="11">
        <v>400466783.50390601</v>
      </c>
      <c r="Y111" s="11">
        <v>284111236.43554699</v>
      </c>
      <c r="Z111" s="11">
        <v>395077165.734375</v>
      </c>
      <c r="AA111" s="12">
        <v>21</v>
      </c>
      <c r="AB111" s="12">
        <v>23</v>
      </c>
      <c r="AC111" s="12">
        <v>23</v>
      </c>
      <c r="AD111" s="12">
        <v>20</v>
      </c>
      <c r="AE111" s="12">
        <v>23</v>
      </c>
      <c r="AF111" s="12">
        <v>21</v>
      </c>
      <c r="AG111" s="12">
        <v>23</v>
      </c>
      <c r="AH111" s="12">
        <v>23</v>
      </c>
      <c r="AI111" s="12">
        <v>22</v>
      </c>
      <c r="AJ111" s="12">
        <v>21</v>
      </c>
      <c r="AK111" s="12">
        <v>21</v>
      </c>
      <c r="AL111" s="12">
        <v>22</v>
      </c>
      <c r="AM111">
        <v>19</v>
      </c>
      <c r="AN111">
        <v>21</v>
      </c>
      <c r="AO111">
        <v>21</v>
      </c>
      <c r="AP111">
        <v>18</v>
      </c>
      <c r="AQ111">
        <v>21</v>
      </c>
      <c r="AR111">
        <v>19</v>
      </c>
      <c r="AS111">
        <v>21</v>
      </c>
      <c r="AT111">
        <v>21</v>
      </c>
      <c r="AU111">
        <v>20</v>
      </c>
      <c r="AV111">
        <v>19</v>
      </c>
      <c r="AW111">
        <v>19</v>
      </c>
      <c r="AX111">
        <v>20</v>
      </c>
    </row>
    <row r="112" spans="1:50" x14ac:dyDescent="0.25">
      <c r="A112" s="4" t="s">
        <v>365</v>
      </c>
      <c r="B112" s="4">
        <v>27041</v>
      </c>
      <c r="C112" s="4" t="s">
        <v>6288</v>
      </c>
      <c r="D112" t="b">
        <v>0</v>
      </c>
      <c r="E112" t="s">
        <v>366</v>
      </c>
      <c r="F112">
        <v>63</v>
      </c>
      <c r="G112">
        <v>22</v>
      </c>
      <c r="H112">
        <v>428</v>
      </c>
      <c r="I112">
        <v>21</v>
      </c>
      <c r="J112">
        <v>137.90100000000001</v>
      </c>
      <c r="K112">
        <v>1255.56</v>
      </c>
      <c r="L112">
        <v>22</v>
      </c>
      <c r="M112">
        <v>51.8</v>
      </c>
      <c r="N112" s="11">
        <v>88332858.9609375</v>
      </c>
      <c r="O112" s="11">
        <v>136423880.59765601</v>
      </c>
      <c r="P112" s="11">
        <v>102382298.36718801</v>
      </c>
      <c r="Q112" s="11">
        <v>102382298.36718801</v>
      </c>
      <c r="R112" s="11">
        <v>78561962.527343795</v>
      </c>
      <c r="S112" s="11">
        <v>105226977.109375</v>
      </c>
      <c r="T112" s="11">
        <v>79632114.0703125</v>
      </c>
      <c r="U112" s="11">
        <v>90727855.25</v>
      </c>
      <c r="V112" s="11">
        <v>88794395.3125</v>
      </c>
      <c r="W112" s="11">
        <v>135282963.421875</v>
      </c>
      <c r="X112" s="11">
        <v>102728571.31054699</v>
      </c>
      <c r="Y112" s="11">
        <v>76151261.5078125</v>
      </c>
      <c r="Z112" s="11">
        <v>97612345.65625</v>
      </c>
      <c r="AA112" s="12">
        <v>21</v>
      </c>
      <c r="AB112" s="12">
        <v>20</v>
      </c>
      <c r="AC112" s="12">
        <v>19</v>
      </c>
      <c r="AD112" s="12">
        <v>20</v>
      </c>
      <c r="AE112" s="12">
        <v>20</v>
      </c>
      <c r="AF112" s="12">
        <v>21</v>
      </c>
      <c r="AG112" s="12">
        <v>21</v>
      </c>
      <c r="AH112" s="12">
        <v>21</v>
      </c>
      <c r="AI112" s="12">
        <v>21</v>
      </c>
      <c r="AJ112" s="12">
        <v>20</v>
      </c>
      <c r="AK112" s="12">
        <v>21</v>
      </c>
      <c r="AL112" s="12">
        <v>21</v>
      </c>
      <c r="AM112">
        <v>20</v>
      </c>
      <c r="AN112">
        <v>19</v>
      </c>
      <c r="AO112">
        <v>18</v>
      </c>
      <c r="AP112">
        <v>19</v>
      </c>
      <c r="AQ112">
        <v>19</v>
      </c>
      <c r="AR112">
        <v>20</v>
      </c>
      <c r="AS112">
        <v>20</v>
      </c>
      <c r="AT112">
        <v>20</v>
      </c>
      <c r="AU112">
        <v>20</v>
      </c>
      <c r="AV112">
        <v>19</v>
      </c>
      <c r="AW112">
        <v>20</v>
      </c>
      <c r="AX112">
        <v>20</v>
      </c>
    </row>
    <row r="113" spans="1:50" x14ac:dyDescent="0.25">
      <c r="A113" s="4" t="s">
        <v>369</v>
      </c>
      <c r="B113" s="4">
        <v>12558</v>
      </c>
      <c r="C113" s="4" t="s">
        <v>6289</v>
      </c>
      <c r="D113" t="b">
        <v>0</v>
      </c>
      <c r="E113" t="s">
        <v>370</v>
      </c>
      <c r="F113">
        <v>34</v>
      </c>
      <c r="G113">
        <v>21</v>
      </c>
      <c r="H113">
        <v>419</v>
      </c>
      <c r="I113">
        <v>21</v>
      </c>
      <c r="J113">
        <v>115.69</v>
      </c>
      <c r="K113">
        <v>1288.46</v>
      </c>
      <c r="L113">
        <v>21</v>
      </c>
      <c r="M113">
        <v>99.7</v>
      </c>
      <c r="N113" s="11">
        <v>163040601.359375</v>
      </c>
      <c r="O113" s="11">
        <v>212450095.765625</v>
      </c>
      <c r="P113" s="11">
        <v>284214884.734375</v>
      </c>
      <c r="Q113" s="11">
        <v>284214884.734375</v>
      </c>
      <c r="R113" s="11">
        <v>176782132.9375</v>
      </c>
      <c r="S113" s="11">
        <v>249074454</v>
      </c>
      <c r="T113" s="11">
        <v>144924498.875</v>
      </c>
      <c r="U113" s="11">
        <v>201058921.0625</v>
      </c>
      <c r="V113" s="11">
        <v>213431158.76171899</v>
      </c>
      <c r="W113" s="11">
        <v>183439610.77343801</v>
      </c>
      <c r="X113" s="11">
        <v>190558405.83593801</v>
      </c>
      <c r="Y113" s="11">
        <v>267981696.08593801</v>
      </c>
      <c r="Z113" s="11">
        <v>203413711.15625</v>
      </c>
      <c r="AA113" s="12">
        <v>20</v>
      </c>
      <c r="AB113" s="12">
        <v>20</v>
      </c>
      <c r="AC113" s="12">
        <v>20</v>
      </c>
      <c r="AD113" s="12">
        <v>20</v>
      </c>
      <c r="AE113" s="12">
        <v>20</v>
      </c>
      <c r="AF113" s="12">
        <v>20</v>
      </c>
      <c r="AG113" s="12">
        <v>20</v>
      </c>
      <c r="AH113" s="12">
        <v>21</v>
      </c>
      <c r="AI113" s="12">
        <v>21</v>
      </c>
      <c r="AJ113" s="12">
        <v>20</v>
      </c>
      <c r="AK113" s="12">
        <v>21</v>
      </c>
      <c r="AL113" s="12">
        <v>20</v>
      </c>
      <c r="AM113">
        <v>20</v>
      </c>
      <c r="AN113">
        <v>20</v>
      </c>
      <c r="AO113">
        <v>20</v>
      </c>
      <c r="AP113">
        <v>20</v>
      </c>
      <c r="AQ113">
        <v>20</v>
      </c>
      <c r="AR113">
        <v>20</v>
      </c>
      <c r="AS113">
        <v>20</v>
      </c>
      <c r="AT113">
        <v>21</v>
      </c>
      <c r="AU113">
        <v>21</v>
      </c>
      <c r="AV113">
        <v>20</v>
      </c>
      <c r="AW113">
        <v>21</v>
      </c>
      <c r="AX113">
        <v>20</v>
      </c>
    </row>
    <row r="114" spans="1:50" x14ac:dyDescent="0.25">
      <c r="A114" s="4" t="s">
        <v>371</v>
      </c>
      <c r="B114" s="4">
        <v>216197</v>
      </c>
      <c r="C114" s="4" t="s">
        <v>6290</v>
      </c>
      <c r="D114" t="b">
        <v>0</v>
      </c>
      <c r="E114" t="s">
        <v>372</v>
      </c>
      <c r="F114">
        <v>69</v>
      </c>
      <c r="G114">
        <v>34</v>
      </c>
      <c r="H114">
        <v>419</v>
      </c>
      <c r="I114">
        <v>34</v>
      </c>
      <c r="J114">
        <v>158.74299999999999</v>
      </c>
      <c r="K114">
        <v>1147.47</v>
      </c>
      <c r="L114">
        <v>34</v>
      </c>
      <c r="M114">
        <v>63.7</v>
      </c>
      <c r="N114" s="11">
        <v>37079302.1328125</v>
      </c>
      <c r="O114" s="11">
        <v>51964069.53125</v>
      </c>
      <c r="P114" s="11">
        <v>63104527.1875</v>
      </c>
      <c r="Q114" s="11">
        <v>63104527.1875</v>
      </c>
      <c r="R114" s="11">
        <v>41722345.3203125</v>
      </c>
      <c r="S114" s="11">
        <v>54838836.7578125</v>
      </c>
      <c r="T114" s="11">
        <v>35115475.011718802</v>
      </c>
      <c r="U114" s="11">
        <v>48549398.1796875</v>
      </c>
      <c r="V114" s="11">
        <v>62138391.59375</v>
      </c>
      <c r="W114" s="11">
        <v>57832791.75</v>
      </c>
      <c r="X114" s="11">
        <v>52260310.96875</v>
      </c>
      <c r="Y114" s="11">
        <v>68791580.28125</v>
      </c>
      <c r="Z114" s="11">
        <v>69072761.03125</v>
      </c>
      <c r="AA114" s="12">
        <v>33</v>
      </c>
      <c r="AB114" s="12">
        <v>32</v>
      </c>
      <c r="AC114" s="12">
        <v>34</v>
      </c>
      <c r="AD114" s="12">
        <v>33</v>
      </c>
      <c r="AE114" s="12">
        <v>34</v>
      </c>
      <c r="AF114" s="12">
        <v>33</v>
      </c>
      <c r="AG114" s="12">
        <v>33</v>
      </c>
      <c r="AH114" s="12">
        <v>33</v>
      </c>
      <c r="AI114" s="12">
        <v>34</v>
      </c>
      <c r="AJ114" s="12">
        <v>33</v>
      </c>
      <c r="AK114" s="12">
        <v>33</v>
      </c>
      <c r="AL114" s="12">
        <v>34</v>
      </c>
      <c r="AM114">
        <v>33</v>
      </c>
      <c r="AN114">
        <v>32</v>
      </c>
      <c r="AO114">
        <v>34</v>
      </c>
      <c r="AP114">
        <v>33</v>
      </c>
      <c r="AQ114">
        <v>34</v>
      </c>
      <c r="AR114">
        <v>33</v>
      </c>
      <c r="AS114">
        <v>33</v>
      </c>
      <c r="AT114">
        <v>33</v>
      </c>
      <c r="AU114">
        <v>34</v>
      </c>
      <c r="AV114">
        <v>33</v>
      </c>
      <c r="AW114">
        <v>33</v>
      </c>
      <c r="AX114">
        <v>34</v>
      </c>
    </row>
    <row r="115" spans="1:50" x14ac:dyDescent="0.25">
      <c r="A115" s="4" t="s">
        <v>367</v>
      </c>
      <c r="B115" s="4">
        <v>19089</v>
      </c>
      <c r="C115" s="4" t="s">
        <v>6291</v>
      </c>
      <c r="D115" t="b">
        <v>0</v>
      </c>
      <c r="E115" t="s">
        <v>368</v>
      </c>
      <c r="F115">
        <v>32</v>
      </c>
      <c r="G115">
        <v>20</v>
      </c>
      <c r="H115">
        <v>417</v>
      </c>
      <c r="I115">
        <v>20</v>
      </c>
      <c r="J115">
        <v>105.62</v>
      </c>
      <c r="K115">
        <v>1176.29</v>
      </c>
      <c r="L115">
        <v>20</v>
      </c>
      <c r="M115">
        <v>58.8</v>
      </c>
      <c r="N115" s="11">
        <v>242552496.53515601</v>
      </c>
      <c r="O115" s="11">
        <v>334665824.1875</v>
      </c>
      <c r="P115" s="11">
        <v>334492520.37304699</v>
      </c>
      <c r="Q115" s="11">
        <v>334492520.37304699</v>
      </c>
      <c r="R115" s="11">
        <v>233832115.61718801</v>
      </c>
      <c r="S115" s="11">
        <v>285368493.30078101</v>
      </c>
      <c r="T115" s="11">
        <v>211600131.765625</v>
      </c>
      <c r="U115" s="11">
        <v>277883823.09375</v>
      </c>
      <c r="V115" s="11">
        <v>291192562.74804699</v>
      </c>
      <c r="W115" s="11">
        <v>353958146.90234399</v>
      </c>
      <c r="X115" s="11">
        <v>303804918.53515601</v>
      </c>
      <c r="Y115" s="11">
        <v>326066856.515625</v>
      </c>
      <c r="Z115" s="11">
        <v>297633599.13281298</v>
      </c>
      <c r="AA115" s="12">
        <v>20</v>
      </c>
      <c r="AB115" s="12">
        <v>19</v>
      </c>
      <c r="AC115" s="12">
        <v>20</v>
      </c>
      <c r="AD115" s="12">
        <v>20</v>
      </c>
      <c r="AE115" s="12">
        <v>20</v>
      </c>
      <c r="AF115" s="12">
        <v>20</v>
      </c>
      <c r="AG115" s="12">
        <v>19</v>
      </c>
      <c r="AH115" s="12">
        <v>20</v>
      </c>
      <c r="AI115" s="12">
        <v>20</v>
      </c>
      <c r="AJ115" s="12">
        <v>20</v>
      </c>
      <c r="AK115" s="12">
        <v>19</v>
      </c>
      <c r="AL115" s="12">
        <v>20</v>
      </c>
      <c r="AM115">
        <v>20</v>
      </c>
      <c r="AN115">
        <v>19</v>
      </c>
      <c r="AO115">
        <v>20</v>
      </c>
      <c r="AP115">
        <v>20</v>
      </c>
      <c r="AQ115">
        <v>20</v>
      </c>
      <c r="AR115">
        <v>20</v>
      </c>
      <c r="AS115">
        <v>19</v>
      </c>
      <c r="AT115">
        <v>20</v>
      </c>
      <c r="AU115">
        <v>20</v>
      </c>
      <c r="AV115">
        <v>20</v>
      </c>
      <c r="AW115">
        <v>19</v>
      </c>
      <c r="AX115">
        <v>20</v>
      </c>
    </row>
    <row r="116" spans="1:50" x14ac:dyDescent="0.25">
      <c r="A116" s="4" t="s">
        <v>373</v>
      </c>
      <c r="B116" s="4">
        <v>227231</v>
      </c>
      <c r="C116" s="4" t="s">
        <v>6292</v>
      </c>
      <c r="D116" t="b">
        <v>1</v>
      </c>
      <c r="E116" t="s">
        <v>374</v>
      </c>
      <c r="F116">
        <v>45</v>
      </c>
      <c r="G116">
        <v>49</v>
      </c>
      <c r="H116">
        <v>410</v>
      </c>
      <c r="I116">
        <v>49</v>
      </c>
      <c r="J116">
        <v>218.02199999999999</v>
      </c>
      <c r="K116">
        <v>1198.83</v>
      </c>
      <c r="L116">
        <v>49</v>
      </c>
      <c r="M116">
        <v>164.5</v>
      </c>
      <c r="N116" s="11">
        <v>63012424.90625</v>
      </c>
      <c r="O116" s="11">
        <v>100633104.5625</v>
      </c>
      <c r="P116" s="11">
        <v>75453180.5625</v>
      </c>
      <c r="Q116" s="11">
        <v>75453180.5625</v>
      </c>
      <c r="R116" s="11">
        <v>60807380.34375</v>
      </c>
      <c r="S116" s="11">
        <v>194782232.53125</v>
      </c>
      <c r="T116" s="11">
        <v>79260850.0078125</v>
      </c>
      <c r="U116" s="11">
        <v>78198880.8125</v>
      </c>
      <c r="V116" s="11">
        <v>80871999.9609375</v>
      </c>
      <c r="W116" s="11">
        <v>158232180.0625</v>
      </c>
      <c r="X116" s="11">
        <v>116719797.433594</v>
      </c>
      <c r="Y116" s="11">
        <v>98944038.7734375</v>
      </c>
      <c r="Z116" s="11">
        <v>80554636.707031295</v>
      </c>
      <c r="AA116" s="12">
        <v>34</v>
      </c>
      <c r="AB116" s="12">
        <v>33</v>
      </c>
      <c r="AC116" s="12">
        <v>27</v>
      </c>
      <c r="AD116" s="12">
        <v>38</v>
      </c>
      <c r="AE116" s="12">
        <v>48</v>
      </c>
      <c r="AF116" s="12">
        <v>36</v>
      </c>
      <c r="AG116" s="12">
        <v>32</v>
      </c>
      <c r="AH116" s="12">
        <v>37</v>
      </c>
      <c r="AI116" s="12">
        <v>38</v>
      </c>
      <c r="AJ116" s="12">
        <v>42</v>
      </c>
      <c r="AK116" s="12">
        <v>36</v>
      </c>
      <c r="AL116" s="12">
        <v>35</v>
      </c>
      <c r="AM116">
        <v>34</v>
      </c>
      <c r="AN116">
        <v>33</v>
      </c>
      <c r="AO116">
        <v>27</v>
      </c>
      <c r="AP116">
        <v>38</v>
      </c>
      <c r="AQ116">
        <v>48</v>
      </c>
      <c r="AR116">
        <v>36</v>
      </c>
      <c r="AS116">
        <v>32</v>
      </c>
      <c r="AT116">
        <v>37</v>
      </c>
      <c r="AU116">
        <v>38</v>
      </c>
      <c r="AV116">
        <v>42</v>
      </c>
      <c r="AW116">
        <v>36</v>
      </c>
      <c r="AX116">
        <v>35</v>
      </c>
    </row>
    <row r="117" spans="1:50" x14ac:dyDescent="0.25">
      <c r="A117" s="4" t="s">
        <v>375</v>
      </c>
      <c r="B117" s="4">
        <v>16978</v>
      </c>
      <c r="C117" s="4" t="s">
        <v>6293</v>
      </c>
      <c r="D117" t="b">
        <v>0</v>
      </c>
      <c r="E117" t="s">
        <v>376</v>
      </c>
      <c r="F117">
        <v>53</v>
      </c>
      <c r="G117">
        <v>33</v>
      </c>
      <c r="H117">
        <v>409</v>
      </c>
      <c r="I117">
        <v>32</v>
      </c>
      <c r="J117">
        <v>190.37100000000001</v>
      </c>
      <c r="K117">
        <v>1256.31</v>
      </c>
      <c r="L117">
        <v>33</v>
      </c>
      <c r="M117">
        <v>79.2</v>
      </c>
      <c r="N117" s="11">
        <v>31753329.269531298</v>
      </c>
      <c r="O117" s="11">
        <v>46941589.9453125</v>
      </c>
      <c r="P117" s="11">
        <v>75389951.3046875</v>
      </c>
      <c r="Q117" s="11">
        <v>75389951.3046875</v>
      </c>
      <c r="R117" s="11">
        <v>37062612.129882798</v>
      </c>
      <c r="S117" s="11">
        <v>32002878.603271499</v>
      </c>
      <c r="T117" s="11">
        <v>24950132.193359401</v>
      </c>
      <c r="U117" s="11">
        <v>57503185.5546875</v>
      </c>
      <c r="V117" s="11">
        <v>57244303.6796875</v>
      </c>
      <c r="W117" s="11">
        <v>41669128.261718802</v>
      </c>
      <c r="X117" s="11">
        <v>32454920.90625</v>
      </c>
      <c r="Y117" s="11">
        <v>59704096.308593802</v>
      </c>
      <c r="Z117" s="11">
        <v>49151867.985839799</v>
      </c>
      <c r="AA117" s="12">
        <v>30</v>
      </c>
      <c r="AB117" s="12">
        <v>27</v>
      </c>
      <c r="AC117" s="12">
        <v>30</v>
      </c>
      <c r="AD117" s="12">
        <v>30</v>
      </c>
      <c r="AE117" s="12">
        <v>28</v>
      </c>
      <c r="AF117" s="12">
        <v>27</v>
      </c>
      <c r="AG117" s="12">
        <v>31</v>
      </c>
      <c r="AH117" s="12">
        <v>31</v>
      </c>
      <c r="AI117" s="12">
        <v>29</v>
      </c>
      <c r="AJ117" s="12">
        <v>25</v>
      </c>
      <c r="AK117" s="12">
        <v>31</v>
      </c>
      <c r="AL117" s="12">
        <v>31</v>
      </c>
      <c r="AM117">
        <v>29</v>
      </c>
      <c r="AN117">
        <v>26</v>
      </c>
      <c r="AO117">
        <v>29</v>
      </c>
      <c r="AP117">
        <v>29</v>
      </c>
      <c r="AQ117">
        <v>27</v>
      </c>
      <c r="AR117">
        <v>26</v>
      </c>
      <c r="AS117">
        <v>30</v>
      </c>
      <c r="AT117">
        <v>30</v>
      </c>
      <c r="AU117">
        <v>28</v>
      </c>
      <c r="AV117">
        <v>24</v>
      </c>
      <c r="AW117">
        <v>30</v>
      </c>
      <c r="AX117">
        <v>30</v>
      </c>
    </row>
    <row r="118" spans="1:50" x14ac:dyDescent="0.25">
      <c r="A118" s="4" t="s">
        <v>5138</v>
      </c>
      <c r="B118" s="4">
        <v>11758</v>
      </c>
      <c r="C118" s="4" t="s">
        <v>6294</v>
      </c>
      <c r="D118" t="b">
        <v>1</v>
      </c>
      <c r="E118" t="s">
        <v>5139</v>
      </c>
      <c r="F118">
        <v>77</v>
      </c>
      <c r="G118">
        <v>18</v>
      </c>
      <c r="H118">
        <v>409</v>
      </c>
      <c r="I118">
        <v>18</v>
      </c>
      <c r="J118">
        <v>101.705</v>
      </c>
      <c r="K118">
        <v>1185.98</v>
      </c>
      <c r="L118">
        <v>18</v>
      </c>
      <c r="M118">
        <v>24.9</v>
      </c>
      <c r="N118" s="11">
        <v>470040338.80078101</v>
      </c>
      <c r="O118" s="11">
        <v>806999802.67968798</v>
      </c>
      <c r="P118" s="11">
        <v>268906633.69140601</v>
      </c>
      <c r="Q118" s="11">
        <v>268906633.69140601</v>
      </c>
      <c r="R118" s="11">
        <v>568603490.32421899</v>
      </c>
      <c r="S118" s="11">
        <v>1086916567.375</v>
      </c>
      <c r="T118" s="11">
        <v>977416803.390625</v>
      </c>
      <c r="U118" s="11">
        <v>211907335.32031301</v>
      </c>
      <c r="V118" s="11">
        <v>246953766.84375</v>
      </c>
      <c r="W118" s="11">
        <v>1463429422.34375</v>
      </c>
      <c r="X118" s="11">
        <v>920740574.47265601</v>
      </c>
      <c r="Y118" s="11">
        <v>219292404.640625</v>
      </c>
      <c r="Z118" s="11">
        <v>538052162.26171899</v>
      </c>
      <c r="AA118" s="12">
        <v>17</v>
      </c>
      <c r="AB118" s="12">
        <v>17</v>
      </c>
      <c r="AC118" s="12">
        <v>15</v>
      </c>
      <c r="AD118" s="12">
        <v>15</v>
      </c>
      <c r="AE118" s="12">
        <v>17</v>
      </c>
      <c r="AF118" s="12">
        <v>18</v>
      </c>
      <c r="AG118" s="12">
        <v>14</v>
      </c>
      <c r="AH118" s="12">
        <v>14</v>
      </c>
      <c r="AI118" s="12">
        <v>18</v>
      </c>
      <c r="AJ118" s="12">
        <v>18</v>
      </c>
      <c r="AK118" s="12">
        <v>14</v>
      </c>
      <c r="AL118" s="12">
        <v>16</v>
      </c>
      <c r="AM118">
        <v>17</v>
      </c>
      <c r="AN118">
        <v>17</v>
      </c>
      <c r="AO118">
        <v>15</v>
      </c>
      <c r="AP118">
        <v>15</v>
      </c>
      <c r="AQ118">
        <v>17</v>
      </c>
      <c r="AR118">
        <v>18</v>
      </c>
      <c r="AS118">
        <v>14</v>
      </c>
      <c r="AT118">
        <v>14</v>
      </c>
      <c r="AU118">
        <v>18</v>
      </c>
      <c r="AV118">
        <v>18</v>
      </c>
      <c r="AW118">
        <v>14</v>
      </c>
      <c r="AX118">
        <v>16</v>
      </c>
    </row>
    <row r="119" spans="1:50" x14ac:dyDescent="0.25">
      <c r="A119" s="4" t="s">
        <v>377</v>
      </c>
      <c r="B119" s="4">
        <v>52538</v>
      </c>
      <c r="C119" s="4" t="s">
        <v>6295</v>
      </c>
      <c r="D119" t="b">
        <v>1</v>
      </c>
      <c r="E119" t="s">
        <v>378</v>
      </c>
      <c r="F119">
        <v>68</v>
      </c>
      <c r="G119">
        <v>22</v>
      </c>
      <c r="H119">
        <v>409</v>
      </c>
      <c r="I119">
        <v>22</v>
      </c>
      <c r="J119">
        <v>144.80799999999999</v>
      </c>
      <c r="K119">
        <v>1314.42</v>
      </c>
      <c r="L119">
        <v>22</v>
      </c>
      <c r="M119">
        <v>41.8</v>
      </c>
      <c r="N119" s="11">
        <v>90498432.3046875</v>
      </c>
      <c r="O119" s="11">
        <v>134480589.453125</v>
      </c>
      <c r="P119" s="11">
        <v>58360856.8125</v>
      </c>
      <c r="Q119" s="11">
        <v>58360856.8125</v>
      </c>
      <c r="R119" s="11">
        <v>107786156.13281301</v>
      </c>
      <c r="S119" s="11">
        <v>205899182.375</v>
      </c>
      <c r="T119" s="11">
        <v>154039963.046875</v>
      </c>
      <c r="U119" s="11">
        <v>64754201.625</v>
      </c>
      <c r="V119" s="11">
        <v>61352446.578125</v>
      </c>
      <c r="W119" s="11">
        <v>341613652.125</v>
      </c>
      <c r="X119" s="11">
        <v>170287711.5625</v>
      </c>
      <c r="Y119" s="11">
        <v>77307185.4921875</v>
      </c>
      <c r="Z119" s="11">
        <v>92271569.96875</v>
      </c>
      <c r="AA119" s="12">
        <v>20</v>
      </c>
      <c r="AB119" s="12">
        <v>20</v>
      </c>
      <c r="AC119" s="12">
        <v>19</v>
      </c>
      <c r="AD119" s="12">
        <v>20</v>
      </c>
      <c r="AE119" s="12">
        <v>21</v>
      </c>
      <c r="AF119" s="12">
        <v>21</v>
      </c>
      <c r="AG119" s="12">
        <v>20</v>
      </c>
      <c r="AH119" s="12">
        <v>20</v>
      </c>
      <c r="AI119" s="12">
        <v>21</v>
      </c>
      <c r="AJ119" s="12">
        <v>20</v>
      </c>
      <c r="AK119" s="12">
        <v>20</v>
      </c>
      <c r="AL119" s="12">
        <v>20</v>
      </c>
      <c r="AM119">
        <v>20</v>
      </c>
      <c r="AN119">
        <v>20</v>
      </c>
      <c r="AO119">
        <v>19</v>
      </c>
      <c r="AP119">
        <v>20</v>
      </c>
      <c r="AQ119">
        <v>21</v>
      </c>
      <c r="AR119">
        <v>21</v>
      </c>
      <c r="AS119">
        <v>20</v>
      </c>
      <c r="AT119">
        <v>20</v>
      </c>
      <c r="AU119">
        <v>21</v>
      </c>
      <c r="AV119">
        <v>20</v>
      </c>
      <c r="AW119">
        <v>20</v>
      </c>
      <c r="AX119">
        <v>20</v>
      </c>
    </row>
    <row r="120" spans="1:50" x14ac:dyDescent="0.25">
      <c r="A120" s="4" t="s">
        <v>381</v>
      </c>
      <c r="B120" s="4">
        <v>321022</v>
      </c>
      <c r="C120" s="4" t="s">
        <v>6296</v>
      </c>
      <c r="D120" t="b">
        <v>0</v>
      </c>
      <c r="E120" t="s">
        <v>382</v>
      </c>
      <c r="F120">
        <v>61</v>
      </c>
      <c r="G120">
        <v>19</v>
      </c>
      <c r="H120">
        <v>408</v>
      </c>
      <c r="I120">
        <v>19</v>
      </c>
      <c r="J120">
        <v>122.69</v>
      </c>
      <c r="K120">
        <v>987.65</v>
      </c>
      <c r="L120">
        <v>19</v>
      </c>
      <c r="M120">
        <v>29.7</v>
      </c>
      <c r="N120" s="11">
        <v>86504443.936523393</v>
      </c>
      <c r="O120" s="11">
        <v>147324600.84375</v>
      </c>
      <c r="P120" s="11">
        <v>168587390.756836</v>
      </c>
      <c r="Q120" s="11">
        <v>168587390.756836</v>
      </c>
      <c r="R120" s="11">
        <v>81950838.344238296</v>
      </c>
      <c r="S120" s="11">
        <v>78305362.284789994</v>
      </c>
      <c r="T120" s="11">
        <v>61138484.590087898</v>
      </c>
      <c r="U120" s="11">
        <v>144906366.13354501</v>
      </c>
      <c r="V120" s="11">
        <v>146751116.30004901</v>
      </c>
      <c r="W120" s="11">
        <v>121045796.877197</v>
      </c>
      <c r="X120" s="11">
        <v>75969503.916137695</v>
      </c>
      <c r="Y120" s="11">
        <v>135346620.80480999</v>
      </c>
      <c r="Z120" s="11">
        <v>110069093.971191</v>
      </c>
      <c r="AA120" s="12">
        <v>19</v>
      </c>
      <c r="AB120" s="12">
        <v>19</v>
      </c>
      <c r="AC120" s="12">
        <v>19</v>
      </c>
      <c r="AD120" s="12">
        <v>19</v>
      </c>
      <c r="AE120" s="12">
        <v>19</v>
      </c>
      <c r="AF120" s="12">
        <v>18</v>
      </c>
      <c r="AG120" s="12">
        <v>19</v>
      </c>
      <c r="AH120" s="12">
        <v>19</v>
      </c>
      <c r="AI120" s="12">
        <v>19</v>
      </c>
      <c r="AJ120" s="12">
        <v>18</v>
      </c>
      <c r="AK120" s="12">
        <v>19</v>
      </c>
      <c r="AL120" s="12">
        <v>19</v>
      </c>
      <c r="AM120">
        <v>19</v>
      </c>
      <c r="AN120">
        <v>19</v>
      </c>
      <c r="AO120">
        <v>19</v>
      </c>
      <c r="AP120">
        <v>19</v>
      </c>
      <c r="AQ120">
        <v>19</v>
      </c>
      <c r="AR120">
        <v>18</v>
      </c>
      <c r="AS120">
        <v>19</v>
      </c>
      <c r="AT120">
        <v>19</v>
      </c>
      <c r="AU120">
        <v>19</v>
      </c>
      <c r="AV120">
        <v>18</v>
      </c>
      <c r="AW120">
        <v>19</v>
      </c>
      <c r="AX120">
        <v>19</v>
      </c>
    </row>
    <row r="121" spans="1:50" x14ac:dyDescent="0.25">
      <c r="A121" s="4" t="s">
        <v>379</v>
      </c>
      <c r="B121" s="4">
        <v>20703</v>
      </c>
      <c r="C121" s="4" t="s">
        <v>6297</v>
      </c>
      <c r="D121" t="b">
        <v>0</v>
      </c>
      <c r="E121" t="s">
        <v>380</v>
      </c>
      <c r="F121">
        <v>68</v>
      </c>
      <c r="G121">
        <v>22</v>
      </c>
      <c r="H121">
        <v>406</v>
      </c>
      <c r="I121">
        <v>8</v>
      </c>
      <c r="J121">
        <v>137.62799999999999</v>
      </c>
      <c r="K121">
        <v>1243.46</v>
      </c>
      <c r="L121">
        <v>22</v>
      </c>
      <c r="M121">
        <v>46</v>
      </c>
      <c r="N121" s="11">
        <v>577289193.921875</v>
      </c>
      <c r="O121" s="11">
        <v>644422740.75</v>
      </c>
      <c r="P121" s="11">
        <v>495162512.90625</v>
      </c>
      <c r="Q121" s="11">
        <v>495162512.90625</v>
      </c>
      <c r="R121" s="11">
        <v>300699091.953125</v>
      </c>
      <c r="S121" s="11">
        <v>459336859.859375</v>
      </c>
      <c r="T121" s="11">
        <v>305279534.15625</v>
      </c>
      <c r="U121" s="11">
        <v>342630912.328125</v>
      </c>
      <c r="V121" s="11">
        <v>394158778.47656298</v>
      </c>
      <c r="W121" s="11">
        <v>576083026.953125</v>
      </c>
      <c r="X121" s="11">
        <v>403574552.296875</v>
      </c>
      <c r="Y121" s="11">
        <v>259628137.34375</v>
      </c>
      <c r="Z121" s="11">
        <v>336532956.86718798</v>
      </c>
      <c r="AA121" s="12">
        <v>21</v>
      </c>
      <c r="AB121" s="12">
        <v>17</v>
      </c>
      <c r="AC121" s="12">
        <v>19</v>
      </c>
      <c r="AD121" s="12">
        <v>17</v>
      </c>
      <c r="AE121" s="12">
        <v>18</v>
      </c>
      <c r="AF121" s="12">
        <v>18</v>
      </c>
      <c r="AG121" s="12">
        <v>19</v>
      </c>
      <c r="AH121" s="12">
        <v>20</v>
      </c>
      <c r="AI121" s="12">
        <v>18</v>
      </c>
      <c r="AJ121" s="12">
        <v>18</v>
      </c>
      <c r="AK121" s="12">
        <v>17</v>
      </c>
      <c r="AL121" s="12">
        <v>19</v>
      </c>
      <c r="AM121">
        <v>8</v>
      </c>
      <c r="AN121">
        <v>7</v>
      </c>
      <c r="AO121">
        <v>7</v>
      </c>
      <c r="AP121">
        <v>8</v>
      </c>
      <c r="AQ121">
        <v>8</v>
      </c>
      <c r="AR121">
        <v>8</v>
      </c>
      <c r="AS121">
        <v>7</v>
      </c>
      <c r="AT121">
        <v>8</v>
      </c>
      <c r="AU121">
        <v>8</v>
      </c>
      <c r="AV121">
        <v>8</v>
      </c>
      <c r="AW121">
        <v>7</v>
      </c>
      <c r="AX121">
        <v>8</v>
      </c>
    </row>
    <row r="122" spans="1:50" x14ac:dyDescent="0.25">
      <c r="A122" s="4" t="s">
        <v>383</v>
      </c>
      <c r="B122" s="4">
        <v>15289</v>
      </c>
      <c r="C122" s="4" t="s">
        <v>6298</v>
      </c>
      <c r="D122" t="b">
        <v>0</v>
      </c>
      <c r="E122" t="s">
        <v>384</v>
      </c>
      <c r="F122">
        <v>65</v>
      </c>
      <c r="G122">
        <v>22</v>
      </c>
      <c r="H122">
        <v>400</v>
      </c>
      <c r="I122">
        <v>21</v>
      </c>
      <c r="J122">
        <v>133.339</v>
      </c>
      <c r="K122">
        <v>1189.67</v>
      </c>
      <c r="L122">
        <v>22</v>
      </c>
      <c r="M122">
        <v>24.9</v>
      </c>
      <c r="N122" s="11">
        <v>183832273.0625</v>
      </c>
      <c r="O122" s="11">
        <v>404075458.171875</v>
      </c>
      <c r="P122" s="11">
        <v>407302267.640625</v>
      </c>
      <c r="Q122" s="11">
        <v>407302267.640625</v>
      </c>
      <c r="R122" s="11">
        <v>310289505.35156298</v>
      </c>
      <c r="S122" s="11">
        <v>516321824.41796899</v>
      </c>
      <c r="T122" s="11">
        <v>326985721.47070301</v>
      </c>
      <c r="U122" s="11">
        <v>319879096.40625</v>
      </c>
      <c r="V122" s="11">
        <v>393137073.71484399</v>
      </c>
      <c r="W122" s="11">
        <v>438794324.0625</v>
      </c>
      <c r="X122" s="11">
        <v>488066166.95117199</v>
      </c>
      <c r="Y122" s="11">
        <v>524940110.99023402</v>
      </c>
      <c r="Z122" s="11">
        <v>600935902.62109399</v>
      </c>
      <c r="AA122" s="12">
        <v>17</v>
      </c>
      <c r="AB122" s="12">
        <v>18</v>
      </c>
      <c r="AC122" s="12">
        <v>18</v>
      </c>
      <c r="AD122" s="12">
        <v>21</v>
      </c>
      <c r="AE122" s="12">
        <v>19</v>
      </c>
      <c r="AF122" s="12">
        <v>19</v>
      </c>
      <c r="AG122" s="12">
        <v>22</v>
      </c>
      <c r="AH122" s="12">
        <v>19</v>
      </c>
      <c r="AI122" s="12">
        <v>20</v>
      </c>
      <c r="AJ122" s="12">
        <v>19</v>
      </c>
      <c r="AK122" s="12">
        <v>22</v>
      </c>
      <c r="AL122" s="12">
        <v>19</v>
      </c>
      <c r="AM122">
        <v>16</v>
      </c>
      <c r="AN122">
        <v>17</v>
      </c>
      <c r="AO122">
        <v>17</v>
      </c>
      <c r="AP122">
        <v>20</v>
      </c>
      <c r="AQ122">
        <v>18</v>
      </c>
      <c r="AR122">
        <v>18</v>
      </c>
      <c r="AS122">
        <v>21</v>
      </c>
      <c r="AT122">
        <v>18</v>
      </c>
      <c r="AU122">
        <v>19</v>
      </c>
      <c r="AV122">
        <v>18</v>
      </c>
      <c r="AW122">
        <v>21</v>
      </c>
      <c r="AX122">
        <v>18</v>
      </c>
    </row>
    <row r="123" spans="1:50" x14ac:dyDescent="0.25">
      <c r="A123" s="4" t="s">
        <v>5140</v>
      </c>
      <c r="B123" s="4">
        <v>17356</v>
      </c>
      <c r="C123" s="4" t="s">
        <v>6299</v>
      </c>
      <c r="D123" t="b">
        <v>0</v>
      </c>
      <c r="E123" t="s">
        <v>5141</v>
      </c>
      <c r="F123">
        <v>28</v>
      </c>
      <c r="G123">
        <v>43</v>
      </c>
      <c r="H123">
        <v>399</v>
      </c>
      <c r="I123">
        <v>43</v>
      </c>
      <c r="J123">
        <v>192.78800000000001</v>
      </c>
      <c r="K123">
        <v>1048.6199999999999</v>
      </c>
      <c r="L123">
        <v>43</v>
      </c>
      <c r="M123">
        <v>206.4</v>
      </c>
      <c r="N123" s="11">
        <v>29678218.5234375</v>
      </c>
      <c r="O123" s="11">
        <v>63451247.8828125</v>
      </c>
      <c r="P123" s="11">
        <v>46309192.1796875</v>
      </c>
      <c r="Q123" s="11">
        <v>46309192.1796875</v>
      </c>
      <c r="R123" s="11">
        <v>36402661.347656302</v>
      </c>
      <c r="S123" s="11">
        <v>56576082.2890625</v>
      </c>
      <c r="T123" s="11">
        <v>32523383.693359401</v>
      </c>
      <c r="U123" s="11">
        <v>48505563.9289551</v>
      </c>
      <c r="V123" s="11">
        <v>48951203.933593802</v>
      </c>
      <c r="W123" s="11">
        <v>28597699.825439502</v>
      </c>
      <c r="X123" s="11">
        <v>35344816.120361298</v>
      </c>
      <c r="Y123" s="11">
        <v>52047888.847167999</v>
      </c>
      <c r="Z123" s="11">
        <v>43480467.772949196</v>
      </c>
      <c r="AA123" s="12">
        <v>35</v>
      </c>
      <c r="AB123" s="12">
        <v>38</v>
      </c>
      <c r="AC123" s="12">
        <v>34</v>
      </c>
      <c r="AD123" s="12">
        <v>35</v>
      </c>
      <c r="AE123" s="12">
        <v>38</v>
      </c>
      <c r="AF123" s="12">
        <v>40</v>
      </c>
      <c r="AG123" s="12">
        <v>35</v>
      </c>
      <c r="AH123" s="12">
        <v>37</v>
      </c>
      <c r="AI123" s="12">
        <v>30</v>
      </c>
      <c r="AJ123" s="12">
        <v>39</v>
      </c>
      <c r="AK123" s="12">
        <v>33</v>
      </c>
      <c r="AL123" s="12">
        <v>36</v>
      </c>
      <c r="AM123">
        <v>35</v>
      </c>
      <c r="AN123">
        <v>38</v>
      </c>
      <c r="AO123">
        <v>34</v>
      </c>
      <c r="AP123">
        <v>35</v>
      </c>
      <c r="AQ123">
        <v>38</v>
      </c>
      <c r="AR123">
        <v>40</v>
      </c>
      <c r="AS123">
        <v>35</v>
      </c>
      <c r="AT123">
        <v>37</v>
      </c>
      <c r="AU123">
        <v>30</v>
      </c>
      <c r="AV123">
        <v>39</v>
      </c>
      <c r="AW123">
        <v>33</v>
      </c>
      <c r="AX123">
        <v>36</v>
      </c>
    </row>
    <row r="124" spans="1:50" x14ac:dyDescent="0.25">
      <c r="A124" s="4" t="s">
        <v>391</v>
      </c>
      <c r="B124" s="4">
        <v>74159</v>
      </c>
      <c r="C124" s="4" t="s">
        <v>6300</v>
      </c>
      <c r="D124" t="b">
        <v>0</v>
      </c>
      <c r="E124" t="s">
        <v>392</v>
      </c>
      <c r="F124">
        <v>45</v>
      </c>
      <c r="G124">
        <v>22</v>
      </c>
      <c r="H124">
        <v>398</v>
      </c>
      <c r="I124">
        <v>22</v>
      </c>
      <c r="J124">
        <v>134.18600000000001</v>
      </c>
      <c r="K124">
        <v>1094.72</v>
      </c>
      <c r="L124">
        <v>22</v>
      </c>
      <c r="M124">
        <v>56.6</v>
      </c>
      <c r="N124" s="11">
        <v>148212409.72656301</v>
      </c>
      <c r="O124" s="11">
        <v>228682184.953125</v>
      </c>
      <c r="P124" s="11">
        <v>177023255.90625</v>
      </c>
      <c r="Q124" s="11">
        <v>177023255.90625</v>
      </c>
      <c r="R124" s="11">
        <v>118148484.703125</v>
      </c>
      <c r="S124" s="11">
        <v>148863365.765625</v>
      </c>
      <c r="T124" s="11">
        <v>105969412.859375</v>
      </c>
      <c r="U124" s="11">
        <v>158306834.57031301</v>
      </c>
      <c r="V124" s="11">
        <v>154600993.36718801</v>
      </c>
      <c r="W124" s="11">
        <v>176018580.46875</v>
      </c>
      <c r="X124" s="11">
        <v>148892545.99218801</v>
      </c>
      <c r="Y124" s="11">
        <v>143725411.71093801</v>
      </c>
      <c r="Z124" s="11">
        <v>171131059.78125</v>
      </c>
      <c r="AA124" s="12">
        <v>21</v>
      </c>
      <c r="AB124" s="12">
        <v>22</v>
      </c>
      <c r="AC124" s="12">
        <v>22</v>
      </c>
      <c r="AD124" s="12">
        <v>22</v>
      </c>
      <c r="AE124" s="12">
        <v>22</v>
      </c>
      <c r="AF124" s="12">
        <v>22</v>
      </c>
      <c r="AG124" s="12">
        <v>22</v>
      </c>
      <c r="AH124" s="12">
        <v>22</v>
      </c>
      <c r="AI124" s="12">
        <v>22</v>
      </c>
      <c r="AJ124" s="12">
        <v>22</v>
      </c>
      <c r="AK124" s="12">
        <v>22</v>
      </c>
      <c r="AL124" s="12">
        <v>22</v>
      </c>
      <c r="AM124">
        <v>21</v>
      </c>
      <c r="AN124">
        <v>22</v>
      </c>
      <c r="AO124">
        <v>22</v>
      </c>
      <c r="AP124">
        <v>22</v>
      </c>
      <c r="AQ124">
        <v>22</v>
      </c>
      <c r="AR124">
        <v>22</v>
      </c>
      <c r="AS124">
        <v>22</v>
      </c>
      <c r="AT124">
        <v>22</v>
      </c>
      <c r="AU124">
        <v>22</v>
      </c>
      <c r="AV124">
        <v>22</v>
      </c>
      <c r="AW124">
        <v>22</v>
      </c>
      <c r="AX124">
        <v>22</v>
      </c>
    </row>
    <row r="125" spans="1:50" x14ac:dyDescent="0.25">
      <c r="A125" s="4" t="s">
        <v>385</v>
      </c>
      <c r="B125" s="4">
        <v>19231</v>
      </c>
      <c r="C125" s="4" t="s">
        <v>6301</v>
      </c>
      <c r="D125" t="b">
        <v>0</v>
      </c>
      <c r="E125" t="s">
        <v>386</v>
      </c>
      <c r="F125">
        <v>40</v>
      </c>
      <c r="G125">
        <v>8</v>
      </c>
      <c r="H125">
        <v>395</v>
      </c>
      <c r="I125">
        <v>8</v>
      </c>
      <c r="J125">
        <v>56.048999999999999</v>
      </c>
      <c r="K125">
        <v>1323.17</v>
      </c>
      <c r="L125">
        <v>8</v>
      </c>
      <c r="M125">
        <v>12.2</v>
      </c>
      <c r="N125" s="11">
        <v>149306099.78906301</v>
      </c>
      <c r="O125" s="11">
        <v>272774625.98046899</v>
      </c>
      <c r="P125" s="11">
        <v>363415361.890625</v>
      </c>
      <c r="Q125" s="11">
        <v>363415361.890625</v>
      </c>
      <c r="R125" s="11">
        <v>239411653.17968801</v>
      </c>
      <c r="S125" s="11">
        <v>195627583.71484399</v>
      </c>
      <c r="T125" s="11">
        <v>129921155.65625</v>
      </c>
      <c r="U125" s="11">
        <v>258603125.21093801</v>
      </c>
      <c r="V125" s="11">
        <v>395641919.41406298</v>
      </c>
      <c r="W125" s="11">
        <v>196906005.14453101</v>
      </c>
      <c r="X125" s="11">
        <v>166445786.05664101</v>
      </c>
      <c r="Y125" s="11">
        <v>251590568.671875</v>
      </c>
      <c r="Z125" s="11">
        <v>244205722.91015601</v>
      </c>
      <c r="AA125" s="12">
        <v>8</v>
      </c>
      <c r="AB125" s="12">
        <v>8</v>
      </c>
      <c r="AC125" s="12">
        <v>8</v>
      </c>
      <c r="AD125" s="12">
        <v>8</v>
      </c>
      <c r="AE125" s="12">
        <v>8</v>
      </c>
      <c r="AF125" s="12">
        <v>8</v>
      </c>
      <c r="AG125" s="12">
        <v>8</v>
      </c>
      <c r="AH125" s="12">
        <v>8</v>
      </c>
      <c r="AI125" s="12">
        <v>8</v>
      </c>
      <c r="AJ125" s="12">
        <v>8</v>
      </c>
      <c r="AK125" s="12">
        <v>8</v>
      </c>
      <c r="AL125" s="12">
        <v>8</v>
      </c>
      <c r="AM125">
        <v>8</v>
      </c>
      <c r="AN125">
        <v>8</v>
      </c>
      <c r="AO125">
        <v>8</v>
      </c>
      <c r="AP125">
        <v>8</v>
      </c>
      <c r="AQ125">
        <v>8</v>
      </c>
      <c r="AR125">
        <v>8</v>
      </c>
      <c r="AS125">
        <v>8</v>
      </c>
      <c r="AT125">
        <v>8</v>
      </c>
      <c r="AU125">
        <v>8</v>
      </c>
      <c r="AV125">
        <v>8</v>
      </c>
      <c r="AW125">
        <v>8</v>
      </c>
      <c r="AX125">
        <v>8</v>
      </c>
    </row>
    <row r="126" spans="1:50" x14ac:dyDescent="0.25">
      <c r="A126" s="4" t="s">
        <v>5142</v>
      </c>
      <c r="B126" s="4">
        <v>102103</v>
      </c>
      <c r="C126" s="4" t="s">
        <v>6302</v>
      </c>
      <c r="D126" t="b">
        <v>0</v>
      </c>
      <c r="E126" t="s">
        <v>5143</v>
      </c>
      <c r="F126">
        <v>40</v>
      </c>
      <c r="G126">
        <v>40</v>
      </c>
      <c r="H126">
        <v>394</v>
      </c>
      <c r="I126">
        <v>40</v>
      </c>
      <c r="J126">
        <v>173.02199999999999</v>
      </c>
      <c r="K126">
        <v>1072.6400000000001</v>
      </c>
      <c r="L126">
        <v>40</v>
      </c>
      <c r="M126">
        <v>134.30000000000001</v>
      </c>
      <c r="N126" s="11">
        <v>28612617.2265625</v>
      </c>
      <c r="O126" s="11">
        <v>49143335.140625</v>
      </c>
      <c r="P126" s="11">
        <v>46230414.3515625</v>
      </c>
      <c r="Q126" s="11">
        <v>46230414.3515625</v>
      </c>
      <c r="R126" s="11">
        <v>29349228.6328125</v>
      </c>
      <c r="S126" s="11">
        <v>37361540.265625</v>
      </c>
      <c r="T126" s="11">
        <v>25917199.137695301</v>
      </c>
      <c r="U126" s="11">
        <v>32450964.59375</v>
      </c>
      <c r="V126" s="11">
        <v>35810053.660156302</v>
      </c>
      <c r="W126" s="11">
        <v>39172407.7666016</v>
      </c>
      <c r="X126" s="11">
        <v>32241020.808593798</v>
      </c>
      <c r="Y126" s="11">
        <v>35569137.354492202</v>
      </c>
      <c r="Z126" s="11">
        <v>32620469.902343798</v>
      </c>
      <c r="AA126" s="12">
        <v>36</v>
      </c>
      <c r="AB126" s="12">
        <v>36</v>
      </c>
      <c r="AC126" s="12">
        <v>37</v>
      </c>
      <c r="AD126" s="12">
        <v>37</v>
      </c>
      <c r="AE126" s="12">
        <v>36</v>
      </c>
      <c r="AF126" s="12">
        <v>36</v>
      </c>
      <c r="AG126" s="12">
        <v>37</v>
      </c>
      <c r="AH126" s="12">
        <v>37</v>
      </c>
      <c r="AI126" s="12">
        <v>36</v>
      </c>
      <c r="AJ126" s="12">
        <v>33</v>
      </c>
      <c r="AK126" s="12">
        <v>38</v>
      </c>
      <c r="AL126" s="12">
        <v>36</v>
      </c>
      <c r="AM126">
        <v>36</v>
      </c>
      <c r="AN126">
        <v>36</v>
      </c>
      <c r="AO126">
        <v>37</v>
      </c>
      <c r="AP126">
        <v>37</v>
      </c>
      <c r="AQ126">
        <v>36</v>
      </c>
      <c r="AR126">
        <v>36</v>
      </c>
      <c r="AS126">
        <v>37</v>
      </c>
      <c r="AT126">
        <v>37</v>
      </c>
      <c r="AU126">
        <v>36</v>
      </c>
      <c r="AV126">
        <v>33</v>
      </c>
      <c r="AW126">
        <v>38</v>
      </c>
      <c r="AX126">
        <v>36</v>
      </c>
    </row>
    <row r="127" spans="1:50" x14ac:dyDescent="0.25">
      <c r="A127" s="4" t="s">
        <v>397</v>
      </c>
      <c r="B127" s="4">
        <v>54609</v>
      </c>
      <c r="C127" s="4" t="s">
        <v>6303</v>
      </c>
      <c r="D127" t="b">
        <v>0</v>
      </c>
      <c r="E127" t="s">
        <v>398</v>
      </c>
      <c r="F127">
        <v>32</v>
      </c>
      <c r="G127">
        <v>12</v>
      </c>
      <c r="H127">
        <v>394</v>
      </c>
      <c r="I127">
        <v>8</v>
      </c>
      <c r="J127">
        <v>126.181</v>
      </c>
      <c r="K127">
        <v>1242.1600000000001</v>
      </c>
      <c r="L127">
        <v>12</v>
      </c>
      <c r="M127">
        <v>67.3</v>
      </c>
      <c r="N127" s="11">
        <v>12101621.59375</v>
      </c>
      <c r="O127" s="11">
        <v>16680293.96875</v>
      </c>
      <c r="P127" s="11">
        <v>29294006.75</v>
      </c>
      <c r="Q127" s="11">
        <v>29294006.75</v>
      </c>
      <c r="R127" s="11">
        <v>13987428.03125</v>
      </c>
      <c r="S127" s="11">
        <v>12094871.5625</v>
      </c>
      <c r="T127" s="11">
        <v>9998133.953125</v>
      </c>
      <c r="U127" s="11">
        <v>18163882.6953125</v>
      </c>
      <c r="V127" s="11">
        <v>19183299.0625</v>
      </c>
      <c r="W127" s="11">
        <v>18662730.09375</v>
      </c>
      <c r="X127" s="11">
        <v>11050917.28125</v>
      </c>
      <c r="Y127" s="11">
        <v>19775418.703125</v>
      </c>
      <c r="Z127" s="11">
        <v>17121722.921875</v>
      </c>
      <c r="AA127" s="12">
        <v>10</v>
      </c>
      <c r="AB127" s="12">
        <v>11</v>
      </c>
      <c r="AC127" s="12">
        <v>11</v>
      </c>
      <c r="AD127" s="12">
        <v>10</v>
      </c>
      <c r="AE127" s="12">
        <v>9</v>
      </c>
      <c r="AF127" s="12">
        <v>11</v>
      </c>
      <c r="AG127" s="12">
        <v>11</v>
      </c>
      <c r="AH127" s="12">
        <v>10</v>
      </c>
      <c r="AI127" s="12">
        <v>10</v>
      </c>
      <c r="AJ127" s="12">
        <v>9</v>
      </c>
      <c r="AK127" s="12">
        <v>12</v>
      </c>
      <c r="AL127" s="12">
        <v>11</v>
      </c>
      <c r="AM127">
        <v>6</v>
      </c>
      <c r="AN127">
        <v>7</v>
      </c>
      <c r="AO127">
        <v>7</v>
      </c>
      <c r="AP127">
        <v>6</v>
      </c>
      <c r="AQ127">
        <v>5</v>
      </c>
      <c r="AR127">
        <v>7</v>
      </c>
      <c r="AS127">
        <v>7</v>
      </c>
      <c r="AT127">
        <v>6</v>
      </c>
      <c r="AU127">
        <v>6</v>
      </c>
      <c r="AV127">
        <v>5</v>
      </c>
      <c r="AW127">
        <v>8</v>
      </c>
      <c r="AX127">
        <v>7</v>
      </c>
    </row>
    <row r="128" spans="1:50" x14ac:dyDescent="0.25">
      <c r="A128" s="4" t="s">
        <v>389</v>
      </c>
      <c r="B128" s="4">
        <v>20227</v>
      </c>
      <c r="C128" s="4" t="s">
        <v>6304</v>
      </c>
      <c r="D128" t="b">
        <v>0</v>
      </c>
      <c r="E128" t="s">
        <v>390</v>
      </c>
      <c r="F128">
        <v>50</v>
      </c>
      <c r="G128">
        <v>33</v>
      </c>
      <c r="H128">
        <v>392</v>
      </c>
      <c r="I128">
        <v>33</v>
      </c>
      <c r="J128">
        <v>172.649</v>
      </c>
      <c r="K128">
        <v>1131.5</v>
      </c>
      <c r="L128">
        <v>33</v>
      </c>
      <c r="M128">
        <v>90.8</v>
      </c>
      <c r="N128" s="11">
        <v>24215694.5078125</v>
      </c>
      <c r="O128" s="11">
        <v>39237292.03125</v>
      </c>
      <c r="P128" s="11">
        <v>49714547.7265625</v>
      </c>
      <c r="Q128" s="11">
        <v>49714547.7265625</v>
      </c>
      <c r="R128" s="11">
        <v>27956999.1640625</v>
      </c>
      <c r="S128" s="11">
        <v>46248897.75</v>
      </c>
      <c r="T128" s="11">
        <v>24892023.1484375</v>
      </c>
      <c r="U128" s="11">
        <v>36888915.359375</v>
      </c>
      <c r="V128" s="11">
        <v>38031883.8203125</v>
      </c>
      <c r="W128" s="11">
        <v>34019845.296875</v>
      </c>
      <c r="X128" s="11">
        <v>34213648.921875</v>
      </c>
      <c r="Y128" s="11">
        <v>46881980.65625</v>
      </c>
      <c r="Z128" s="11">
        <v>40412763.921875</v>
      </c>
      <c r="AA128" s="12">
        <v>31</v>
      </c>
      <c r="AB128" s="12">
        <v>31</v>
      </c>
      <c r="AC128" s="12">
        <v>33</v>
      </c>
      <c r="AD128" s="12">
        <v>30</v>
      </c>
      <c r="AE128" s="12">
        <v>31</v>
      </c>
      <c r="AF128" s="12">
        <v>30</v>
      </c>
      <c r="AG128" s="12">
        <v>31</v>
      </c>
      <c r="AH128" s="12">
        <v>32</v>
      </c>
      <c r="AI128" s="12">
        <v>29</v>
      </c>
      <c r="AJ128" s="12">
        <v>30</v>
      </c>
      <c r="AK128" s="12">
        <v>33</v>
      </c>
      <c r="AL128" s="12">
        <v>32</v>
      </c>
      <c r="AM128">
        <v>31</v>
      </c>
      <c r="AN128">
        <v>31</v>
      </c>
      <c r="AO128">
        <v>33</v>
      </c>
      <c r="AP128">
        <v>30</v>
      </c>
      <c r="AQ128">
        <v>31</v>
      </c>
      <c r="AR128">
        <v>30</v>
      </c>
      <c r="AS128">
        <v>31</v>
      </c>
      <c r="AT128">
        <v>32</v>
      </c>
      <c r="AU128">
        <v>29</v>
      </c>
      <c r="AV128">
        <v>30</v>
      </c>
      <c r="AW128">
        <v>33</v>
      </c>
      <c r="AX128">
        <v>32</v>
      </c>
    </row>
    <row r="129" spans="1:50" x14ac:dyDescent="0.25">
      <c r="A129" s="4" t="s">
        <v>387</v>
      </c>
      <c r="B129" s="4">
        <v>11520</v>
      </c>
      <c r="C129" s="4" t="s">
        <v>6305</v>
      </c>
      <c r="D129" t="b">
        <v>0</v>
      </c>
      <c r="E129" t="s">
        <v>388</v>
      </c>
      <c r="F129">
        <v>81</v>
      </c>
      <c r="G129">
        <v>24</v>
      </c>
      <c r="H129">
        <v>392</v>
      </c>
      <c r="I129">
        <v>24</v>
      </c>
      <c r="J129">
        <v>171.00899999999999</v>
      </c>
      <c r="K129">
        <v>1112.8699999999999</v>
      </c>
      <c r="L129">
        <v>24</v>
      </c>
      <c r="M129">
        <v>46.6</v>
      </c>
      <c r="N129" s="11">
        <v>110715074.375</v>
      </c>
      <c r="O129" s="11">
        <v>175819542.6875</v>
      </c>
      <c r="P129" s="11">
        <v>124743441.875</v>
      </c>
      <c r="Q129" s="11">
        <v>124743441.875</v>
      </c>
      <c r="R129" s="11">
        <v>342737807.40625</v>
      </c>
      <c r="S129" s="11">
        <v>351612641.1875</v>
      </c>
      <c r="T129" s="11">
        <v>419367452.28125</v>
      </c>
      <c r="U129" s="11">
        <v>74106053.8828125</v>
      </c>
      <c r="V129" s="11">
        <v>122082506.703125</v>
      </c>
      <c r="W129" s="11">
        <v>207987778.171875</v>
      </c>
      <c r="X129" s="11">
        <v>266794504.09375</v>
      </c>
      <c r="Y129" s="11">
        <v>176170257.90625</v>
      </c>
      <c r="Z129" s="11">
        <v>205560620.28125</v>
      </c>
      <c r="AA129" s="12">
        <v>22</v>
      </c>
      <c r="AB129" s="12">
        <v>21</v>
      </c>
      <c r="AC129" s="12">
        <v>21</v>
      </c>
      <c r="AD129" s="12">
        <v>23</v>
      </c>
      <c r="AE129" s="12">
        <v>24</v>
      </c>
      <c r="AF129" s="12">
        <v>24</v>
      </c>
      <c r="AG129" s="12">
        <v>22</v>
      </c>
      <c r="AH129" s="12">
        <v>20</v>
      </c>
      <c r="AI129" s="12">
        <v>20</v>
      </c>
      <c r="AJ129" s="12">
        <v>24</v>
      </c>
      <c r="AK129" s="12">
        <v>23</v>
      </c>
      <c r="AL129" s="12">
        <v>23</v>
      </c>
      <c r="AM129">
        <v>22</v>
      </c>
      <c r="AN129">
        <v>21</v>
      </c>
      <c r="AO129">
        <v>21</v>
      </c>
      <c r="AP129">
        <v>23</v>
      </c>
      <c r="AQ129">
        <v>24</v>
      </c>
      <c r="AR129">
        <v>24</v>
      </c>
      <c r="AS129">
        <v>22</v>
      </c>
      <c r="AT129">
        <v>20</v>
      </c>
      <c r="AU129">
        <v>20</v>
      </c>
      <c r="AV129">
        <v>24</v>
      </c>
      <c r="AW129">
        <v>23</v>
      </c>
      <c r="AX129">
        <v>23</v>
      </c>
    </row>
    <row r="130" spans="1:50" x14ac:dyDescent="0.25">
      <c r="A130" s="4" t="s">
        <v>393</v>
      </c>
      <c r="B130" s="4">
        <v>12858</v>
      </c>
      <c r="C130" s="4" t="s">
        <v>6306</v>
      </c>
      <c r="D130" t="b">
        <v>1</v>
      </c>
      <c r="E130" t="s">
        <v>394</v>
      </c>
      <c r="F130">
        <v>60</v>
      </c>
      <c r="G130">
        <v>10</v>
      </c>
      <c r="H130">
        <v>392</v>
      </c>
      <c r="I130">
        <v>10</v>
      </c>
      <c r="J130">
        <v>72.418999999999997</v>
      </c>
      <c r="K130">
        <v>1187.95</v>
      </c>
      <c r="L130">
        <v>10</v>
      </c>
      <c r="M130">
        <v>16.100000000000001</v>
      </c>
      <c r="N130" s="11">
        <v>720104961.59375</v>
      </c>
      <c r="O130" s="11">
        <v>1027121905.82813</v>
      </c>
      <c r="P130" s="11">
        <v>1031012348.34375</v>
      </c>
      <c r="Q130" s="11">
        <v>1031012348.34375</v>
      </c>
      <c r="R130" s="11">
        <v>592915799.46875</v>
      </c>
      <c r="S130" s="11">
        <v>813096805.82031298</v>
      </c>
      <c r="T130" s="11">
        <v>604834261.11718798</v>
      </c>
      <c r="U130" s="11">
        <v>1069003208.6875</v>
      </c>
      <c r="V130" s="11">
        <v>1077201035.0703101</v>
      </c>
      <c r="W130" s="11">
        <v>1703115991.875</v>
      </c>
      <c r="X130" s="11">
        <v>937554348.28125</v>
      </c>
      <c r="Y130" s="11">
        <v>1417836697.9609399</v>
      </c>
      <c r="Z130" s="11">
        <v>1113526890.15625</v>
      </c>
      <c r="AA130" s="12">
        <v>10</v>
      </c>
      <c r="AB130" s="12">
        <v>10</v>
      </c>
      <c r="AC130" s="12">
        <v>10</v>
      </c>
      <c r="AD130" s="12">
        <v>10</v>
      </c>
      <c r="AE130" s="12">
        <v>10</v>
      </c>
      <c r="AF130" s="12">
        <v>10</v>
      </c>
      <c r="AG130" s="12">
        <v>10</v>
      </c>
      <c r="AH130" s="12">
        <v>10</v>
      </c>
      <c r="AI130" s="12">
        <v>10</v>
      </c>
      <c r="AJ130" s="12">
        <v>10</v>
      </c>
      <c r="AK130" s="12">
        <v>10</v>
      </c>
      <c r="AL130" s="12">
        <v>10</v>
      </c>
      <c r="AM130">
        <v>10</v>
      </c>
      <c r="AN130">
        <v>10</v>
      </c>
      <c r="AO130">
        <v>10</v>
      </c>
      <c r="AP130">
        <v>10</v>
      </c>
      <c r="AQ130">
        <v>10</v>
      </c>
      <c r="AR130">
        <v>10</v>
      </c>
      <c r="AS130">
        <v>10</v>
      </c>
      <c r="AT130">
        <v>10</v>
      </c>
      <c r="AU130">
        <v>10</v>
      </c>
      <c r="AV130">
        <v>10</v>
      </c>
      <c r="AW130">
        <v>10</v>
      </c>
      <c r="AX130">
        <v>10</v>
      </c>
    </row>
    <row r="131" spans="1:50" x14ac:dyDescent="0.25">
      <c r="A131" s="4" t="s">
        <v>399</v>
      </c>
      <c r="B131" s="4">
        <v>11905</v>
      </c>
      <c r="C131" s="4" t="s">
        <v>6307</v>
      </c>
      <c r="D131" t="b">
        <v>0</v>
      </c>
      <c r="E131" t="s">
        <v>400</v>
      </c>
      <c r="F131">
        <v>56</v>
      </c>
      <c r="G131">
        <v>28</v>
      </c>
      <c r="H131">
        <v>392</v>
      </c>
      <c r="I131">
        <v>28</v>
      </c>
      <c r="J131">
        <v>144.59299999999999</v>
      </c>
      <c r="K131">
        <v>1028.6300000000001</v>
      </c>
      <c r="L131">
        <v>28</v>
      </c>
      <c r="M131">
        <v>52</v>
      </c>
      <c r="N131" s="11">
        <v>83476606.861083999</v>
      </c>
      <c r="O131" s="11">
        <v>132481667.34741201</v>
      </c>
      <c r="P131" s="11">
        <v>151585710.03271499</v>
      </c>
      <c r="Q131" s="11">
        <v>151585710.03271499</v>
      </c>
      <c r="R131" s="11">
        <v>70231031.310058594</v>
      </c>
      <c r="S131" s="11">
        <v>96878177.542968795</v>
      </c>
      <c r="T131" s="11">
        <v>78765822.020996094</v>
      </c>
      <c r="U131" s="11">
        <v>96803422.075683594</v>
      </c>
      <c r="V131" s="11">
        <v>112702526.00146499</v>
      </c>
      <c r="W131" s="11">
        <v>117790849.690918</v>
      </c>
      <c r="X131" s="11">
        <v>76694274.515625</v>
      </c>
      <c r="Y131" s="11">
        <v>147482003.01416001</v>
      </c>
      <c r="Z131" s="11">
        <v>110424047.843262</v>
      </c>
      <c r="AA131" s="12">
        <v>25</v>
      </c>
      <c r="AB131" s="12">
        <v>27</v>
      </c>
      <c r="AC131" s="12">
        <v>26</v>
      </c>
      <c r="AD131" s="12">
        <v>25</v>
      </c>
      <c r="AE131" s="12">
        <v>26</v>
      </c>
      <c r="AF131" s="12">
        <v>24</v>
      </c>
      <c r="AG131" s="12">
        <v>25</v>
      </c>
      <c r="AH131" s="12">
        <v>26</v>
      </c>
      <c r="AI131" s="12">
        <v>26</v>
      </c>
      <c r="AJ131" s="12">
        <v>24</v>
      </c>
      <c r="AK131" s="12">
        <v>26</v>
      </c>
      <c r="AL131" s="12">
        <v>26</v>
      </c>
      <c r="AM131">
        <v>25</v>
      </c>
      <c r="AN131">
        <v>27</v>
      </c>
      <c r="AO131">
        <v>26</v>
      </c>
      <c r="AP131">
        <v>25</v>
      </c>
      <c r="AQ131">
        <v>26</v>
      </c>
      <c r="AR131">
        <v>24</v>
      </c>
      <c r="AS131">
        <v>25</v>
      </c>
      <c r="AT131">
        <v>26</v>
      </c>
      <c r="AU131">
        <v>26</v>
      </c>
      <c r="AV131">
        <v>24</v>
      </c>
      <c r="AW131">
        <v>26</v>
      </c>
      <c r="AX131">
        <v>26</v>
      </c>
    </row>
    <row r="132" spans="1:50" x14ac:dyDescent="0.25">
      <c r="A132" s="4" t="s">
        <v>395</v>
      </c>
      <c r="B132" s="4">
        <v>227648</v>
      </c>
      <c r="C132" s="4" t="s">
        <v>6308</v>
      </c>
      <c r="D132" t="b">
        <v>0</v>
      </c>
      <c r="E132" t="s">
        <v>396</v>
      </c>
      <c r="F132">
        <v>26</v>
      </c>
      <c r="G132">
        <v>39</v>
      </c>
      <c r="H132">
        <v>390</v>
      </c>
      <c r="I132">
        <v>39</v>
      </c>
      <c r="J132">
        <v>187.94900000000001</v>
      </c>
      <c r="K132">
        <v>1056.08</v>
      </c>
      <c r="L132">
        <v>39</v>
      </c>
      <c r="M132">
        <v>254</v>
      </c>
      <c r="N132" s="11">
        <v>30586701.5234375</v>
      </c>
      <c r="O132" s="11">
        <v>56158598.3203125</v>
      </c>
      <c r="P132" s="11">
        <v>62448874.4453125</v>
      </c>
      <c r="Q132" s="11">
        <v>62448874.4453125</v>
      </c>
      <c r="R132" s="11">
        <v>35813870.2265625</v>
      </c>
      <c r="S132" s="11">
        <v>40615319.125</v>
      </c>
      <c r="T132" s="11">
        <v>25659230.6875</v>
      </c>
      <c r="U132" s="11">
        <v>50298990.078125</v>
      </c>
      <c r="V132" s="11">
        <v>51401950.109375</v>
      </c>
      <c r="W132" s="11">
        <v>36263310.375</v>
      </c>
      <c r="X132" s="11">
        <v>31633905.2890625</v>
      </c>
      <c r="Y132" s="11">
        <v>52909522.015625</v>
      </c>
      <c r="Z132" s="11">
        <v>44748227.140625</v>
      </c>
      <c r="AA132" s="12">
        <v>35</v>
      </c>
      <c r="AB132" s="12">
        <v>33</v>
      </c>
      <c r="AC132" s="12">
        <v>34</v>
      </c>
      <c r="AD132" s="12">
        <v>33</v>
      </c>
      <c r="AE132" s="12">
        <v>32</v>
      </c>
      <c r="AF132" s="12">
        <v>34</v>
      </c>
      <c r="AG132" s="12">
        <v>36</v>
      </c>
      <c r="AH132" s="12">
        <v>34</v>
      </c>
      <c r="AI132" s="12">
        <v>28</v>
      </c>
      <c r="AJ132" s="12">
        <v>32</v>
      </c>
      <c r="AK132" s="12">
        <v>34</v>
      </c>
      <c r="AL132" s="12">
        <v>32</v>
      </c>
      <c r="AM132">
        <v>35</v>
      </c>
      <c r="AN132">
        <v>33</v>
      </c>
      <c r="AO132">
        <v>34</v>
      </c>
      <c r="AP132">
        <v>33</v>
      </c>
      <c r="AQ132">
        <v>32</v>
      </c>
      <c r="AR132">
        <v>34</v>
      </c>
      <c r="AS132">
        <v>36</v>
      </c>
      <c r="AT132">
        <v>34</v>
      </c>
      <c r="AU132">
        <v>28</v>
      </c>
      <c r="AV132">
        <v>32</v>
      </c>
      <c r="AW132">
        <v>34</v>
      </c>
      <c r="AX132">
        <v>32</v>
      </c>
    </row>
    <row r="133" spans="1:50" x14ac:dyDescent="0.25">
      <c r="A133" s="4" t="s">
        <v>401</v>
      </c>
      <c r="B133" s="4">
        <v>12488</v>
      </c>
      <c r="C133" s="4" t="s">
        <v>6309</v>
      </c>
      <c r="D133" t="b">
        <v>0</v>
      </c>
      <c r="E133" t="s">
        <v>402</v>
      </c>
      <c r="F133">
        <v>57</v>
      </c>
      <c r="G133">
        <v>30</v>
      </c>
      <c r="H133">
        <v>390</v>
      </c>
      <c r="I133">
        <v>30</v>
      </c>
      <c r="J133">
        <v>142.18600000000001</v>
      </c>
      <c r="K133">
        <v>1125.3800000000001</v>
      </c>
      <c r="L133">
        <v>30</v>
      </c>
      <c r="M133">
        <v>70.400000000000006</v>
      </c>
      <c r="N133" s="11">
        <v>38387688.0390625</v>
      </c>
      <c r="O133" s="11">
        <v>82937262.5703125</v>
      </c>
      <c r="P133" s="11">
        <v>68612447.2109375</v>
      </c>
      <c r="Q133" s="11">
        <v>68612447.2109375</v>
      </c>
      <c r="R133" s="11">
        <v>50313922.394531302</v>
      </c>
      <c r="S133" s="11">
        <v>64771343.390625</v>
      </c>
      <c r="T133" s="11">
        <v>43752781.707031302</v>
      </c>
      <c r="U133" s="11">
        <v>60328673.3671875</v>
      </c>
      <c r="V133" s="11">
        <v>76951176.6640625</v>
      </c>
      <c r="W133" s="11">
        <v>64744967.15625</v>
      </c>
      <c r="X133" s="11">
        <v>59981152.4921875</v>
      </c>
      <c r="Y133" s="11">
        <v>78281242.703125</v>
      </c>
      <c r="Z133" s="11">
        <v>78734622.28125</v>
      </c>
      <c r="AA133" s="12">
        <v>30</v>
      </c>
      <c r="AB133" s="12">
        <v>29</v>
      </c>
      <c r="AC133" s="12">
        <v>30</v>
      </c>
      <c r="AD133" s="12">
        <v>29</v>
      </c>
      <c r="AE133" s="12">
        <v>29</v>
      </c>
      <c r="AF133" s="12">
        <v>30</v>
      </c>
      <c r="AG133" s="12">
        <v>30</v>
      </c>
      <c r="AH133" s="12">
        <v>30</v>
      </c>
      <c r="AI133" s="12">
        <v>30</v>
      </c>
      <c r="AJ133" s="12">
        <v>29</v>
      </c>
      <c r="AK133" s="12">
        <v>30</v>
      </c>
      <c r="AL133" s="12">
        <v>30</v>
      </c>
      <c r="AM133">
        <v>30</v>
      </c>
      <c r="AN133">
        <v>29</v>
      </c>
      <c r="AO133">
        <v>30</v>
      </c>
      <c r="AP133">
        <v>29</v>
      </c>
      <c r="AQ133">
        <v>29</v>
      </c>
      <c r="AR133">
        <v>30</v>
      </c>
      <c r="AS133">
        <v>30</v>
      </c>
      <c r="AT133">
        <v>30</v>
      </c>
      <c r="AU133">
        <v>30</v>
      </c>
      <c r="AV133">
        <v>29</v>
      </c>
      <c r="AW133">
        <v>30</v>
      </c>
      <c r="AX133">
        <v>30</v>
      </c>
    </row>
    <row r="134" spans="1:50" x14ac:dyDescent="0.25">
      <c r="A134" s="4" t="s">
        <v>405</v>
      </c>
      <c r="B134" s="4">
        <v>217869</v>
      </c>
      <c r="C134" s="4" t="s">
        <v>6310</v>
      </c>
      <c r="D134" t="b">
        <v>0</v>
      </c>
      <c r="E134" t="s">
        <v>406</v>
      </c>
      <c r="F134">
        <v>55</v>
      </c>
      <c r="G134">
        <v>25</v>
      </c>
      <c r="H134">
        <v>388</v>
      </c>
      <c r="I134">
        <v>25</v>
      </c>
      <c r="J134">
        <v>157.666</v>
      </c>
      <c r="K134">
        <v>1068.3499999999999</v>
      </c>
      <c r="L134">
        <v>25</v>
      </c>
      <c r="M134">
        <v>48.9</v>
      </c>
      <c r="N134" s="11">
        <v>130944451.19531301</v>
      </c>
      <c r="O134" s="11">
        <v>202444793.34375</v>
      </c>
      <c r="P134" s="11">
        <v>188951107.421875</v>
      </c>
      <c r="Q134" s="11">
        <v>188951107.421875</v>
      </c>
      <c r="R134" s="11">
        <v>121623477.34375</v>
      </c>
      <c r="S134" s="11">
        <v>160268907.109375</v>
      </c>
      <c r="T134" s="11">
        <v>110913612.102539</v>
      </c>
      <c r="U134" s="11">
        <v>138392240.77343801</v>
      </c>
      <c r="V134" s="11">
        <v>143102784.9375</v>
      </c>
      <c r="W134" s="11">
        <v>216552834.59765601</v>
      </c>
      <c r="X134" s="11">
        <v>155391586.76171899</v>
      </c>
      <c r="Y134" s="11">
        <v>129472916.07617199</v>
      </c>
      <c r="Z134" s="11">
        <v>152357895.140625</v>
      </c>
      <c r="AA134" s="12">
        <v>23</v>
      </c>
      <c r="AB134" s="12">
        <v>24</v>
      </c>
      <c r="AC134" s="12">
        <v>23</v>
      </c>
      <c r="AD134" s="12">
        <v>23</v>
      </c>
      <c r="AE134" s="12">
        <v>22</v>
      </c>
      <c r="AF134" s="12">
        <v>23</v>
      </c>
      <c r="AG134" s="12">
        <v>23</v>
      </c>
      <c r="AH134" s="12">
        <v>25</v>
      </c>
      <c r="AI134" s="12">
        <v>25</v>
      </c>
      <c r="AJ134" s="12">
        <v>25</v>
      </c>
      <c r="AK134" s="12">
        <v>24</v>
      </c>
      <c r="AL134" s="12">
        <v>24</v>
      </c>
      <c r="AM134">
        <v>23</v>
      </c>
      <c r="AN134">
        <v>24</v>
      </c>
      <c r="AO134">
        <v>23</v>
      </c>
      <c r="AP134">
        <v>23</v>
      </c>
      <c r="AQ134">
        <v>22</v>
      </c>
      <c r="AR134">
        <v>23</v>
      </c>
      <c r="AS134">
        <v>23</v>
      </c>
      <c r="AT134">
        <v>25</v>
      </c>
      <c r="AU134">
        <v>25</v>
      </c>
      <c r="AV134">
        <v>25</v>
      </c>
      <c r="AW134">
        <v>24</v>
      </c>
      <c r="AX134">
        <v>24</v>
      </c>
    </row>
    <row r="135" spans="1:50" x14ac:dyDescent="0.25">
      <c r="A135" s="4" t="s">
        <v>407</v>
      </c>
      <c r="B135" s="4">
        <v>74383</v>
      </c>
      <c r="C135" s="4" t="s">
        <v>6311</v>
      </c>
      <c r="D135" t="b">
        <v>0</v>
      </c>
      <c r="E135" t="s">
        <v>408</v>
      </c>
      <c r="F135">
        <v>35</v>
      </c>
      <c r="G135">
        <v>26</v>
      </c>
      <c r="H135">
        <v>386</v>
      </c>
      <c r="I135">
        <v>26</v>
      </c>
      <c r="J135">
        <v>175.56399999999999</v>
      </c>
      <c r="K135">
        <v>1137.8399999999999</v>
      </c>
      <c r="L135">
        <v>26</v>
      </c>
      <c r="M135">
        <v>116.7</v>
      </c>
      <c r="N135" s="11">
        <v>53897385.681640603</v>
      </c>
      <c r="O135" s="11">
        <v>96930921.15625</v>
      </c>
      <c r="P135" s="11">
        <v>103599725.53906301</v>
      </c>
      <c r="Q135" s="11">
        <v>103599725.53906301</v>
      </c>
      <c r="R135" s="11">
        <v>58035531.078125</v>
      </c>
      <c r="S135" s="11">
        <v>70860998.140625</v>
      </c>
      <c r="T135" s="11">
        <v>45553815.300781302</v>
      </c>
      <c r="U135" s="11">
        <v>91980001.4453125</v>
      </c>
      <c r="V135" s="11">
        <v>94978120.6640625</v>
      </c>
      <c r="W135" s="11">
        <v>78037259.447265595</v>
      </c>
      <c r="X135" s="11">
        <v>57996672.628906302</v>
      </c>
      <c r="Y135" s="11">
        <v>100026245.933594</v>
      </c>
      <c r="Z135" s="11">
        <v>77345255.535156295</v>
      </c>
      <c r="AA135" s="12">
        <v>25</v>
      </c>
      <c r="AB135" s="12">
        <v>25</v>
      </c>
      <c r="AC135" s="12">
        <v>25</v>
      </c>
      <c r="AD135" s="12">
        <v>25</v>
      </c>
      <c r="AE135" s="12">
        <v>24</v>
      </c>
      <c r="AF135" s="12">
        <v>25</v>
      </c>
      <c r="AG135" s="12">
        <v>24</v>
      </c>
      <c r="AH135" s="12">
        <v>26</v>
      </c>
      <c r="AI135" s="12">
        <v>25</v>
      </c>
      <c r="AJ135" s="12">
        <v>24</v>
      </c>
      <c r="AK135" s="12">
        <v>26</v>
      </c>
      <c r="AL135" s="12">
        <v>26</v>
      </c>
      <c r="AM135">
        <v>25</v>
      </c>
      <c r="AN135">
        <v>25</v>
      </c>
      <c r="AO135">
        <v>25</v>
      </c>
      <c r="AP135">
        <v>25</v>
      </c>
      <c r="AQ135">
        <v>24</v>
      </c>
      <c r="AR135">
        <v>25</v>
      </c>
      <c r="AS135">
        <v>24</v>
      </c>
      <c r="AT135">
        <v>26</v>
      </c>
      <c r="AU135">
        <v>25</v>
      </c>
      <c r="AV135">
        <v>24</v>
      </c>
      <c r="AW135">
        <v>26</v>
      </c>
      <c r="AX135">
        <v>26</v>
      </c>
    </row>
    <row r="136" spans="1:50" x14ac:dyDescent="0.25">
      <c r="A136" s="4" t="s">
        <v>403</v>
      </c>
      <c r="B136" s="4">
        <v>22608</v>
      </c>
      <c r="C136" s="4" t="s">
        <v>6312</v>
      </c>
      <c r="D136" t="b">
        <v>0</v>
      </c>
      <c r="E136" t="s">
        <v>404</v>
      </c>
      <c r="F136">
        <v>72</v>
      </c>
      <c r="G136">
        <v>16</v>
      </c>
      <c r="H136">
        <v>386</v>
      </c>
      <c r="I136">
        <v>12</v>
      </c>
      <c r="J136">
        <v>119.04</v>
      </c>
      <c r="K136">
        <v>1206.1500000000001</v>
      </c>
      <c r="L136">
        <v>16</v>
      </c>
      <c r="M136">
        <v>35.700000000000003</v>
      </c>
      <c r="N136" s="11">
        <v>135023517.05859399</v>
      </c>
      <c r="O136" s="11">
        <v>202587812.74218801</v>
      </c>
      <c r="P136" s="11">
        <v>236175993.27343801</v>
      </c>
      <c r="Q136" s="11">
        <v>236175993.27343801</v>
      </c>
      <c r="R136" s="11">
        <v>139905866.21093801</v>
      </c>
      <c r="S136" s="11">
        <v>167814490.60156301</v>
      </c>
      <c r="T136" s="11">
        <v>108052716.582031</v>
      </c>
      <c r="U136" s="11">
        <v>190429424.875</v>
      </c>
      <c r="V136" s="11">
        <v>164252247.98828101</v>
      </c>
      <c r="W136" s="11">
        <v>151296136.50781301</v>
      </c>
      <c r="X136" s="11">
        <v>161021964.39453101</v>
      </c>
      <c r="Y136" s="11">
        <v>207338581.65625</v>
      </c>
      <c r="Z136" s="11">
        <v>173243418.0625</v>
      </c>
      <c r="AA136" s="12">
        <v>16</v>
      </c>
      <c r="AB136" s="12">
        <v>15</v>
      </c>
      <c r="AC136" s="12">
        <v>16</v>
      </c>
      <c r="AD136" s="12">
        <v>16</v>
      </c>
      <c r="AE136" s="12">
        <v>16</v>
      </c>
      <c r="AF136" s="12">
        <v>15</v>
      </c>
      <c r="AG136" s="12">
        <v>16</v>
      </c>
      <c r="AH136" s="12">
        <v>16</v>
      </c>
      <c r="AI136" s="12">
        <v>16</v>
      </c>
      <c r="AJ136" s="12">
        <v>16</v>
      </c>
      <c r="AK136" s="12">
        <v>16</v>
      </c>
      <c r="AL136" s="12">
        <v>15</v>
      </c>
      <c r="AM136">
        <v>12</v>
      </c>
      <c r="AN136">
        <v>11</v>
      </c>
      <c r="AO136">
        <v>12</v>
      </c>
      <c r="AP136">
        <v>12</v>
      </c>
      <c r="AQ136">
        <v>12</v>
      </c>
      <c r="AR136">
        <v>11</v>
      </c>
      <c r="AS136">
        <v>12</v>
      </c>
      <c r="AT136">
        <v>12</v>
      </c>
      <c r="AU136">
        <v>12</v>
      </c>
      <c r="AV136">
        <v>12</v>
      </c>
      <c r="AW136">
        <v>12</v>
      </c>
      <c r="AX136">
        <v>11</v>
      </c>
    </row>
    <row r="137" spans="1:50" x14ac:dyDescent="0.25">
      <c r="A137" s="4" t="s">
        <v>5144</v>
      </c>
      <c r="B137" s="4">
        <v>22003</v>
      </c>
      <c r="C137" s="4" t="s">
        <v>6313</v>
      </c>
      <c r="D137" t="b">
        <v>0</v>
      </c>
      <c r="E137" t="s">
        <v>326</v>
      </c>
      <c r="F137">
        <v>62</v>
      </c>
      <c r="G137">
        <v>27</v>
      </c>
      <c r="H137">
        <v>384</v>
      </c>
      <c r="I137">
        <v>8</v>
      </c>
      <c r="J137">
        <v>132.65299999999999</v>
      </c>
      <c r="K137">
        <v>1057.1199999999999</v>
      </c>
      <c r="L137">
        <v>27</v>
      </c>
      <c r="M137">
        <v>32.700000000000003</v>
      </c>
      <c r="N137" s="11">
        <v>461738948.14453101</v>
      </c>
      <c r="O137" s="11">
        <v>965816539.265625</v>
      </c>
      <c r="P137" s="11">
        <v>930433399.84375</v>
      </c>
      <c r="Q137" s="11">
        <v>930433399.84375</v>
      </c>
      <c r="R137" s="11">
        <v>561940383.05859399</v>
      </c>
      <c r="S137" s="11">
        <v>825734901.33740199</v>
      </c>
      <c r="T137" s="11">
        <v>509673925.96093798</v>
      </c>
      <c r="U137" s="11">
        <v>806406196.88671899</v>
      </c>
      <c r="V137" s="11">
        <v>890160582.67578101</v>
      </c>
      <c r="W137" s="11">
        <v>850359501.00390601</v>
      </c>
      <c r="X137" s="11">
        <v>734087076.96093798</v>
      </c>
      <c r="Y137" s="11">
        <v>1063940530.21094</v>
      </c>
      <c r="Z137" s="11">
        <v>833608058.94531298</v>
      </c>
      <c r="AA137" s="12">
        <v>24</v>
      </c>
      <c r="AB137" s="12">
        <v>24</v>
      </c>
      <c r="AC137" s="12">
        <v>24</v>
      </c>
      <c r="AD137" s="12">
        <v>25</v>
      </c>
      <c r="AE137" s="12">
        <v>25</v>
      </c>
      <c r="AF137" s="12">
        <v>24</v>
      </c>
      <c r="AG137" s="12">
        <v>23</v>
      </c>
      <c r="AH137" s="12">
        <v>25</v>
      </c>
      <c r="AI137" s="12">
        <v>25</v>
      </c>
      <c r="AJ137" s="12">
        <v>24</v>
      </c>
      <c r="AK137" s="12">
        <v>24</v>
      </c>
      <c r="AL137" s="12">
        <v>25</v>
      </c>
      <c r="AM137">
        <v>7</v>
      </c>
      <c r="AN137">
        <v>8</v>
      </c>
      <c r="AO137">
        <v>7</v>
      </c>
      <c r="AP137">
        <v>8</v>
      </c>
      <c r="AQ137">
        <v>7</v>
      </c>
      <c r="AR137">
        <v>7</v>
      </c>
      <c r="AS137">
        <v>7</v>
      </c>
      <c r="AT137">
        <v>8</v>
      </c>
      <c r="AU137">
        <v>8</v>
      </c>
      <c r="AV137">
        <v>7</v>
      </c>
      <c r="AW137">
        <v>7</v>
      </c>
      <c r="AX137">
        <v>8</v>
      </c>
    </row>
    <row r="138" spans="1:50" x14ac:dyDescent="0.25">
      <c r="A138" s="4" t="s">
        <v>429</v>
      </c>
      <c r="B138" s="4">
        <v>109801</v>
      </c>
      <c r="C138" s="4" t="s">
        <v>6314</v>
      </c>
      <c r="D138" t="b">
        <v>0</v>
      </c>
      <c r="E138" t="s">
        <v>430</v>
      </c>
      <c r="F138">
        <v>89</v>
      </c>
      <c r="G138">
        <v>18</v>
      </c>
      <c r="H138">
        <v>382</v>
      </c>
      <c r="I138">
        <v>18</v>
      </c>
      <c r="J138">
        <v>81.745000000000005</v>
      </c>
      <c r="K138">
        <v>893.19</v>
      </c>
      <c r="L138">
        <v>18</v>
      </c>
      <c r="M138">
        <v>20.8</v>
      </c>
      <c r="N138" s="11">
        <v>737100763.78125</v>
      </c>
      <c r="O138" s="11">
        <v>1121688663.8984399</v>
      </c>
      <c r="P138" s="11">
        <v>1022636053.34375</v>
      </c>
      <c r="Q138" s="11">
        <v>1022636053.34375</v>
      </c>
      <c r="R138" s="11">
        <v>939953476.77343798</v>
      </c>
      <c r="S138" s="11">
        <v>1501608457.67188</v>
      </c>
      <c r="T138" s="11">
        <v>697505864.6875</v>
      </c>
      <c r="U138" s="11">
        <v>478351328.62109399</v>
      </c>
      <c r="V138" s="11">
        <v>966091343.9375</v>
      </c>
      <c r="W138" s="11">
        <v>2196258894.71875</v>
      </c>
      <c r="X138" s="11">
        <v>895534937.4375</v>
      </c>
      <c r="Y138" s="11">
        <v>402539695.96093798</v>
      </c>
      <c r="Z138" s="11">
        <v>1172850649.0546899</v>
      </c>
      <c r="AA138" s="12">
        <v>17</v>
      </c>
      <c r="AB138" s="12">
        <v>17</v>
      </c>
      <c r="AC138" s="12">
        <v>18</v>
      </c>
      <c r="AD138" s="12">
        <v>18</v>
      </c>
      <c r="AE138" s="12">
        <v>18</v>
      </c>
      <c r="AF138" s="12">
        <v>18</v>
      </c>
      <c r="AG138" s="12">
        <v>17</v>
      </c>
      <c r="AH138" s="12">
        <v>18</v>
      </c>
      <c r="AI138" s="12">
        <v>18</v>
      </c>
      <c r="AJ138" s="12">
        <v>17</v>
      </c>
      <c r="AK138" s="12">
        <v>17</v>
      </c>
      <c r="AL138" s="12">
        <v>18</v>
      </c>
      <c r="AM138">
        <v>17</v>
      </c>
      <c r="AN138">
        <v>17</v>
      </c>
      <c r="AO138">
        <v>18</v>
      </c>
      <c r="AP138">
        <v>18</v>
      </c>
      <c r="AQ138">
        <v>18</v>
      </c>
      <c r="AR138">
        <v>18</v>
      </c>
      <c r="AS138">
        <v>17</v>
      </c>
      <c r="AT138">
        <v>18</v>
      </c>
      <c r="AU138">
        <v>18</v>
      </c>
      <c r="AV138">
        <v>17</v>
      </c>
      <c r="AW138">
        <v>17</v>
      </c>
      <c r="AX138">
        <v>18</v>
      </c>
    </row>
    <row r="139" spans="1:50" x14ac:dyDescent="0.25">
      <c r="A139" s="4" t="s">
        <v>409</v>
      </c>
      <c r="B139" s="4">
        <v>20701</v>
      </c>
      <c r="C139" s="4" t="s">
        <v>6315</v>
      </c>
      <c r="D139" t="b">
        <v>0</v>
      </c>
      <c r="E139" t="s">
        <v>410</v>
      </c>
      <c r="F139">
        <v>57</v>
      </c>
      <c r="G139">
        <v>17</v>
      </c>
      <c r="H139">
        <v>380</v>
      </c>
      <c r="I139">
        <v>4</v>
      </c>
      <c r="J139">
        <v>115.339</v>
      </c>
      <c r="K139">
        <v>1196.45</v>
      </c>
      <c r="L139">
        <v>17</v>
      </c>
      <c r="M139">
        <v>45.9</v>
      </c>
      <c r="N139" s="11">
        <v>56992513.875</v>
      </c>
      <c r="O139" s="11">
        <v>62988049.5625</v>
      </c>
      <c r="P139" s="11">
        <v>51137717.875</v>
      </c>
      <c r="Q139" s="11">
        <v>51137717.875</v>
      </c>
      <c r="R139" s="11">
        <v>40353341.21875</v>
      </c>
      <c r="S139" s="11">
        <v>66843380.625</v>
      </c>
      <c r="T139" s="11">
        <v>44490365.28125</v>
      </c>
      <c r="U139" s="11">
        <v>26217016.5625</v>
      </c>
      <c r="V139" s="11">
        <v>33019618.8125</v>
      </c>
      <c r="W139" s="11">
        <v>76480138.5625</v>
      </c>
      <c r="X139" s="11">
        <v>55796642.875</v>
      </c>
      <c r="Y139" s="11">
        <v>27726930.34375</v>
      </c>
      <c r="Z139" s="11">
        <v>42782944.5</v>
      </c>
      <c r="AA139" s="12">
        <v>16</v>
      </c>
      <c r="AB139" s="12">
        <v>14</v>
      </c>
      <c r="AC139" s="12">
        <v>16</v>
      </c>
      <c r="AD139" s="12">
        <v>13</v>
      </c>
      <c r="AE139" s="12">
        <v>14</v>
      </c>
      <c r="AF139" s="12">
        <v>14</v>
      </c>
      <c r="AG139" s="12">
        <v>16</v>
      </c>
      <c r="AH139" s="12">
        <v>16</v>
      </c>
      <c r="AI139" s="12">
        <v>14</v>
      </c>
      <c r="AJ139" s="12">
        <v>14</v>
      </c>
      <c r="AK139" s="12">
        <v>14</v>
      </c>
      <c r="AL139" s="12">
        <v>15</v>
      </c>
      <c r="AM139">
        <v>4</v>
      </c>
      <c r="AN139">
        <v>4</v>
      </c>
      <c r="AO139">
        <v>4</v>
      </c>
      <c r="AP139">
        <v>4</v>
      </c>
      <c r="AQ139">
        <v>4</v>
      </c>
      <c r="AR139">
        <v>4</v>
      </c>
      <c r="AS139">
        <v>4</v>
      </c>
      <c r="AT139">
        <v>4</v>
      </c>
      <c r="AU139">
        <v>4</v>
      </c>
      <c r="AV139">
        <v>4</v>
      </c>
      <c r="AW139">
        <v>4</v>
      </c>
      <c r="AX139">
        <v>4</v>
      </c>
    </row>
    <row r="140" spans="1:50" x14ac:dyDescent="0.25">
      <c r="A140" s="4" t="s">
        <v>411</v>
      </c>
      <c r="B140" s="4">
        <v>53872</v>
      </c>
      <c r="C140" s="4" t="s">
        <v>6316</v>
      </c>
      <c r="D140" t="b">
        <v>0</v>
      </c>
      <c r="E140" t="s">
        <v>412</v>
      </c>
      <c r="F140">
        <v>47</v>
      </c>
      <c r="G140">
        <v>21</v>
      </c>
      <c r="H140">
        <v>379</v>
      </c>
      <c r="I140">
        <v>21</v>
      </c>
      <c r="J140">
        <v>119.054</v>
      </c>
      <c r="K140">
        <v>1106.0899999999999</v>
      </c>
      <c r="L140">
        <v>21</v>
      </c>
      <c r="M140">
        <v>78.099999999999994</v>
      </c>
      <c r="N140" s="11">
        <v>153242344.234375</v>
      </c>
      <c r="O140" s="11">
        <v>206958724.078125</v>
      </c>
      <c r="P140" s="11">
        <v>287034890.82324201</v>
      </c>
      <c r="Q140" s="11">
        <v>287034890.82324201</v>
      </c>
      <c r="R140" s="11">
        <v>142841968.375</v>
      </c>
      <c r="S140" s="11">
        <v>142126168.47656301</v>
      </c>
      <c r="T140" s="11">
        <v>102318821.57031301</v>
      </c>
      <c r="U140" s="11">
        <v>210857546.85156301</v>
      </c>
      <c r="V140" s="11">
        <v>228023960.66857901</v>
      </c>
      <c r="W140" s="11">
        <v>186173055.624634</v>
      </c>
      <c r="X140" s="11">
        <v>150116142.03125</v>
      </c>
      <c r="Y140" s="11">
        <v>258032160.234375</v>
      </c>
      <c r="Z140" s="11">
        <v>177747172.265625</v>
      </c>
      <c r="AA140" s="12">
        <v>20</v>
      </c>
      <c r="AB140" s="12">
        <v>20</v>
      </c>
      <c r="AC140" s="12">
        <v>21</v>
      </c>
      <c r="AD140" s="12">
        <v>20</v>
      </c>
      <c r="AE140" s="12">
        <v>20</v>
      </c>
      <c r="AF140" s="12">
        <v>20</v>
      </c>
      <c r="AG140" s="12">
        <v>20</v>
      </c>
      <c r="AH140" s="12">
        <v>21</v>
      </c>
      <c r="AI140" s="12">
        <v>21</v>
      </c>
      <c r="AJ140" s="12">
        <v>20</v>
      </c>
      <c r="AK140" s="12">
        <v>20</v>
      </c>
      <c r="AL140" s="12">
        <v>20</v>
      </c>
      <c r="AM140">
        <v>20</v>
      </c>
      <c r="AN140">
        <v>20</v>
      </c>
      <c r="AO140">
        <v>21</v>
      </c>
      <c r="AP140">
        <v>20</v>
      </c>
      <c r="AQ140">
        <v>20</v>
      </c>
      <c r="AR140">
        <v>20</v>
      </c>
      <c r="AS140">
        <v>20</v>
      </c>
      <c r="AT140">
        <v>21</v>
      </c>
      <c r="AU140">
        <v>21</v>
      </c>
      <c r="AV140">
        <v>20</v>
      </c>
      <c r="AW140">
        <v>20</v>
      </c>
      <c r="AX140">
        <v>20</v>
      </c>
    </row>
    <row r="141" spans="1:50" x14ac:dyDescent="0.25">
      <c r="A141" s="4" t="s">
        <v>417</v>
      </c>
      <c r="B141" s="4">
        <v>14862</v>
      </c>
      <c r="C141" s="4" t="s">
        <v>6317</v>
      </c>
      <c r="D141" t="b">
        <v>0</v>
      </c>
      <c r="E141" t="s">
        <v>418</v>
      </c>
      <c r="F141">
        <v>73</v>
      </c>
      <c r="G141">
        <v>18</v>
      </c>
      <c r="H141">
        <v>375</v>
      </c>
      <c r="I141">
        <v>11</v>
      </c>
      <c r="J141">
        <v>117.417</v>
      </c>
      <c r="K141">
        <v>1022.56</v>
      </c>
      <c r="L141">
        <v>18</v>
      </c>
      <c r="M141">
        <v>26</v>
      </c>
      <c r="N141" s="11">
        <v>94217241.149414107</v>
      </c>
      <c r="O141" s="11">
        <v>134286472.91601601</v>
      </c>
      <c r="P141" s="11">
        <v>72117065.222656295</v>
      </c>
      <c r="Q141" s="11">
        <v>72117065.222656295</v>
      </c>
      <c r="R141" s="11">
        <v>152188577.53515601</v>
      </c>
      <c r="S141" s="11">
        <v>280356316.37109399</v>
      </c>
      <c r="T141" s="11">
        <v>223181892.20800799</v>
      </c>
      <c r="U141" s="11">
        <v>50813563.498046897</v>
      </c>
      <c r="V141" s="11">
        <v>84347657.605468795</v>
      </c>
      <c r="W141" s="11">
        <v>261387751.84375</v>
      </c>
      <c r="X141" s="11">
        <v>232325084.15136701</v>
      </c>
      <c r="Y141" s="11">
        <v>54256165.6875</v>
      </c>
      <c r="Z141" s="11">
        <v>131374987.021484</v>
      </c>
      <c r="AA141" s="12">
        <v>17</v>
      </c>
      <c r="AB141" s="12">
        <v>16</v>
      </c>
      <c r="AC141" s="12">
        <v>16</v>
      </c>
      <c r="AD141" s="12">
        <v>17</v>
      </c>
      <c r="AE141" s="12">
        <v>17</v>
      </c>
      <c r="AF141" s="12">
        <v>18</v>
      </c>
      <c r="AG141" s="12">
        <v>16</v>
      </c>
      <c r="AH141" s="12">
        <v>16</v>
      </c>
      <c r="AI141" s="12">
        <v>17</v>
      </c>
      <c r="AJ141" s="12">
        <v>18</v>
      </c>
      <c r="AK141" s="12">
        <v>16</v>
      </c>
      <c r="AL141" s="12">
        <v>16</v>
      </c>
      <c r="AM141">
        <v>10</v>
      </c>
      <c r="AN141">
        <v>10</v>
      </c>
      <c r="AO141">
        <v>10</v>
      </c>
      <c r="AP141">
        <v>11</v>
      </c>
      <c r="AQ141">
        <v>11</v>
      </c>
      <c r="AR141">
        <v>11</v>
      </c>
      <c r="AS141">
        <v>10</v>
      </c>
      <c r="AT141">
        <v>10</v>
      </c>
      <c r="AU141">
        <v>11</v>
      </c>
      <c r="AV141">
        <v>11</v>
      </c>
      <c r="AW141">
        <v>10</v>
      </c>
      <c r="AX141">
        <v>10</v>
      </c>
    </row>
    <row r="142" spans="1:50" x14ac:dyDescent="0.25">
      <c r="A142" s="4" t="s">
        <v>415</v>
      </c>
      <c r="B142" s="4">
        <v>11747</v>
      </c>
      <c r="C142" s="4" t="s">
        <v>6318</v>
      </c>
      <c r="D142" t="b">
        <v>0</v>
      </c>
      <c r="E142" t="s">
        <v>416</v>
      </c>
      <c r="F142">
        <v>76</v>
      </c>
      <c r="G142">
        <v>25</v>
      </c>
      <c r="H142">
        <v>374</v>
      </c>
      <c r="I142">
        <v>25</v>
      </c>
      <c r="J142">
        <v>141.09800000000001</v>
      </c>
      <c r="K142">
        <v>1064.33</v>
      </c>
      <c r="L142">
        <v>25</v>
      </c>
      <c r="M142">
        <v>35.700000000000003</v>
      </c>
      <c r="N142" s="11">
        <v>195330497.203125</v>
      </c>
      <c r="O142" s="11">
        <v>415090381.56420898</v>
      </c>
      <c r="P142" s="11">
        <v>146180602.90625</v>
      </c>
      <c r="Q142" s="11">
        <v>146180602.90625</v>
      </c>
      <c r="R142" s="11">
        <v>262637653.72656301</v>
      </c>
      <c r="S142" s="11">
        <v>452541688.65625</v>
      </c>
      <c r="T142" s="11">
        <v>415511976.21728498</v>
      </c>
      <c r="U142" s="11">
        <v>100988148.551147</v>
      </c>
      <c r="V142" s="11">
        <v>137895126.015625</v>
      </c>
      <c r="W142" s="11">
        <v>656864607.36718798</v>
      </c>
      <c r="X142" s="11">
        <v>412550182.24487299</v>
      </c>
      <c r="Y142" s="11">
        <v>86108583.054199204</v>
      </c>
      <c r="Z142" s="11">
        <v>307810827.75195301</v>
      </c>
      <c r="AA142" s="12">
        <v>21</v>
      </c>
      <c r="AB142" s="12">
        <v>23</v>
      </c>
      <c r="AC142" s="12">
        <v>20</v>
      </c>
      <c r="AD142" s="12">
        <v>23</v>
      </c>
      <c r="AE142" s="12">
        <v>22</v>
      </c>
      <c r="AF142" s="12">
        <v>25</v>
      </c>
      <c r="AG142" s="12">
        <v>22</v>
      </c>
      <c r="AH142" s="12">
        <v>21</v>
      </c>
      <c r="AI142" s="12">
        <v>24</v>
      </c>
      <c r="AJ142" s="12">
        <v>23</v>
      </c>
      <c r="AK142" s="12">
        <v>21</v>
      </c>
      <c r="AL142" s="12">
        <v>25</v>
      </c>
      <c r="AM142">
        <v>21</v>
      </c>
      <c r="AN142">
        <v>23</v>
      </c>
      <c r="AO142">
        <v>20</v>
      </c>
      <c r="AP142">
        <v>23</v>
      </c>
      <c r="AQ142">
        <v>22</v>
      </c>
      <c r="AR142">
        <v>25</v>
      </c>
      <c r="AS142">
        <v>22</v>
      </c>
      <c r="AT142">
        <v>21</v>
      </c>
      <c r="AU142">
        <v>24</v>
      </c>
      <c r="AV142">
        <v>23</v>
      </c>
      <c r="AW142">
        <v>21</v>
      </c>
      <c r="AX142">
        <v>25</v>
      </c>
    </row>
    <row r="143" spans="1:50" x14ac:dyDescent="0.25">
      <c r="A143" s="4" t="s">
        <v>413</v>
      </c>
      <c r="B143" s="4">
        <v>11947</v>
      </c>
      <c r="C143" s="4" t="s">
        <v>6319</v>
      </c>
      <c r="D143" t="b">
        <v>1</v>
      </c>
      <c r="E143" t="s">
        <v>414</v>
      </c>
      <c r="F143">
        <v>78</v>
      </c>
      <c r="G143">
        <v>27</v>
      </c>
      <c r="H143">
        <v>374</v>
      </c>
      <c r="I143">
        <v>27</v>
      </c>
      <c r="J143">
        <v>188.864</v>
      </c>
      <c r="K143">
        <v>1141.8399999999999</v>
      </c>
      <c r="L143">
        <v>27</v>
      </c>
      <c r="M143">
        <v>56.3</v>
      </c>
      <c r="N143" s="11">
        <v>68510631.578125</v>
      </c>
      <c r="O143" s="11">
        <v>86063747.203125</v>
      </c>
      <c r="P143" s="11">
        <v>74637445.953125</v>
      </c>
      <c r="Q143" s="11">
        <v>74637445.953125</v>
      </c>
      <c r="R143" s="11">
        <v>72768121.25</v>
      </c>
      <c r="S143" s="11">
        <v>157454435.15625</v>
      </c>
      <c r="T143" s="11">
        <v>100314324.671875</v>
      </c>
      <c r="U143" s="11">
        <v>60862933.046875</v>
      </c>
      <c r="V143" s="11">
        <v>63785758.2890625</v>
      </c>
      <c r="W143" s="11">
        <v>211297959.796875</v>
      </c>
      <c r="X143" s="11">
        <v>118196256.25</v>
      </c>
      <c r="Y143" s="11">
        <v>90749281.605468795</v>
      </c>
      <c r="Z143" s="11">
        <v>78089161.671875</v>
      </c>
      <c r="AA143" s="12">
        <v>25</v>
      </c>
      <c r="AB143" s="12">
        <v>24</v>
      </c>
      <c r="AC143" s="12">
        <v>22</v>
      </c>
      <c r="AD143" s="12">
        <v>26</v>
      </c>
      <c r="AE143" s="12">
        <v>27</v>
      </c>
      <c r="AF143" s="12">
        <v>26</v>
      </c>
      <c r="AG143" s="12">
        <v>24</v>
      </c>
      <c r="AH143" s="12">
        <v>22</v>
      </c>
      <c r="AI143" s="12">
        <v>27</v>
      </c>
      <c r="AJ143" s="12">
        <v>26</v>
      </c>
      <c r="AK143" s="12">
        <v>23</v>
      </c>
      <c r="AL143" s="12">
        <v>23</v>
      </c>
      <c r="AM143">
        <v>25</v>
      </c>
      <c r="AN143">
        <v>24</v>
      </c>
      <c r="AO143">
        <v>22</v>
      </c>
      <c r="AP143">
        <v>26</v>
      </c>
      <c r="AQ143">
        <v>27</v>
      </c>
      <c r="AR143">
        <v>26</v>
      </c>
      <c r="AS143">
        <v>24</v>
      </c>
      <c r="AT143">
        <v>22</v>
      </c>
      <c r="AU143">
        <v>27</v>
      </c>
      <c r="AV143">
        <v>26</v>
      </c>
      <c r="AW143">
        <v>23</v>
      </c>
      <c r="AX143">
        <v>23</v>
      </c>
    </row>
    <row r="144" spans="1:50" x14ac:dyDescent="0.25">
      <c r="A144" s="4" t="s">
        <v>419</v>
      </c>
      <c r="B144" s="4">
        <v>224902</v>
      </c>
      <c r="C144" s="4" t="s">
        <v>6320</v>
      </c>
      <c r="D144" t="b">
        <v>0</v>
      </c>
      <c r="E144" t="s">
        <v>420</v>
      </c>
      <c r="F144">
        <v>36</v>
      </c>
      <c r="G144">
        <v>30</v>
      </c>
      <c r="H144">
        <v>374</v>
      </c>
      <c r="I144">
        <v>21</v>
      </c>
      <c r="J144">
        <v>147.36799999999999</v>
      </c>
      <c r="K144">
        <v>1055.1300000000001</v>
      </c>
      <c r="L144">
        <v>30</v>
      </c>
      <c r="M144">
        <v>111.8</v>
      </c>
      <c r="N144" s="11">
        <v>19357244.949218798</v>
      </c>
      <c r="O144" s="11">
        <v>27602790.901855499</v>
      </c>
      <c r="P144" s="11">
        <v>28335628.5078125</v>
      </c>
      <c r="Q144" s="11">
        <v>28335628.5078125</v>
      </c>
      <c r="R144" s="11">
        <v>18874788.378417999</v>
      </c>
      <c r="S144" s="11">
        <v>24354240.341796901</v>
      </c>
      <c r="T144" s="11">
        <v>14487225.256347699</v>
      </c>
      <c r="U144" s="11">
        <v>27745575.243652299</v>
      </c>
      <c r="V144" s="11">
        <v>23793200.229003899</v>
      </c>
      <c r="W144" s="11">
        <v>29219984.323730499</v>
      </c>
      <c r="X144" s="11">
        <v>20267517.722656298</v>
      </c>
      <c r="Y144" s="11">
        <v>30700690.402343798</v>
      </c>
      <c r="Z144" s="11">
        <v>22156512.435546901</v>
      </c>
      <c r="AA144" s="12">
        <v>28</v>
      </c>
      <c r="AB144" s="12">
        <v>28</v>
      </c>
      <c r="AC144" s="12">
        <v>28</v>
      </c>
      <c r="AD144" s="12">
        <v>27</v>
      </c>
      <c r="AE144" s="12">
        <v>29</v>
      </c>
      <c r="AF144" s="12">
        <v>26</v>
      </c>
      <c r="AG144" s="12">
        <v>29</v>
      </c>
      <c r="AH144" s="12">
        <v>26</v>
      </c>
      <c r="AI144" s="12">
        <v>29</v>
      </c>
      <c r="AJ144" s="12">
        <v>28</v>
      </c>
      <c r="AK144" s="12">
        <v>29</v>
      </c>
      <c r="AL144" s="12">
        <v>27</v>
      </c>
      <c r="AM144">
        <v>20</v>
      </c>
      <c r="AN144">
        <v>20</v>
      </c>
      <c r="AO144">
        <v>19</v>
      </c>
      <c r="AP144">
        <v>19</v>
      </c>
      <c r="AQ144">
        <v>21</v>
      </c>
      <c r="AR144">
        <v>18</v>
      </c>
      <c r="AS144">
        <v>20</v>
      </c>
      <c r="AT144">
        <v>18</v>
      </c>
      <c r="AU144">
        <v>20</v>
      </c>
      <c r="AV144">
        <v>21</v>
      </c>
      <c r="AW144">
        <v>20</v>
      </c>
      <c r="AX144">
        <v>19</v>
      </c>
    </row>
    <row r="145" spans="1:50" x14ac:dyDescent="0.25">
      <c r="A145" s="4" t="s">
        <v>423</v>
      </c>
      <c r="B145" s="4">
        <v>50875</v>
      </c>
      <c r="C145" s="4" t="s">
        <v>6321</v>
      </c>
      <c r="D145" t="b">
        <v>0</v>
      </c>
      <c r="E145" t="s">
        <v>424</v>
      </c>
      <c r="F145">
        <v>60</v>
      </c>
      <c r="G145">
        <v>20</v>
      </c>
      <c r="H145">
        <v>372</v>
      </c>
      <c r="I145">
        <v>20</v>
      </c>
      <c r="J145">
        <v>105.485</v>
      </c>
      <c r="K145">
        <v>1012.17</v>
      </c>
      <c r="L145">
        <v>20</v>
      </c>
      <c r="M145">
        <v>39.5</v>
      </c>
      <c r="N145" s="11">
        <v>75849463.206054702</v>
      </c>
      <c r="O145" s="11">
        <v>115076827.80957</v>
      </c>
      <c r="P145" s="11">
        <v>96027582.639160201</v>
      </c>
      <c r="Q145" s="11">
        <v>96027582.639160201</v>
      </c>
      <c r="R145" s="11">
        <v>77061863.468261704</v>
      </c>
      <c r="S145" s="11">
        <v>110926125.837891</v>
      </c>
      <c r="T145" s="11">
        <v>80302542.618408203</v>
      </c>
      <c r="U145" s="11">
        <v>81337607.220703095</v>
      </c>
      <c r="V145" s="11">
        <v>88045933.156494096</v>
      </c>
      <c r="W145" s="11">
        <v>115766096.582031</v>
      </c>
      <c r="X145" s="11">
        <v>100939568.955566</v>
      </c>
      <c r="Y145" s="11">
        <v>89896511.738281295</v>
      </c>
      <c r="Z145" s="11">
        <v>113306660.131836</v>
      </c>
      <c r="AA145" s="12">
        <v>20</v>
      </c>
      <c r="AB145" s="12">
        <v>19</v>
      </c>
      <c r="AC145" s="12">
        <v>19</v>
      </c>
      <c r="AD145" s="12">
        <v>20</v>
      </c>
      <c r="AE145" s="12">
        <v>20</v>
      </c>
      <c r="AF145" s="12">
        <v>20</v>
      </c>
      <c r="AG145" s="12">
        <v>20</v>
      </c>
      <c r="AH145" s="12">
        <v>20</v>
      </c>
      <c r="AI145" s="12">
        <v>19</v>
      </c>
      <c r="AJ145" s="12">
        <v>19</v>
      </c>
      <c r="AK145" s="12">
        <v>20</v>
      </c>
      <c r="AL145" s="12">
        <v>20</v>
      </c>
      <c r="AM145">
        <v>20</v>
      </c>
      <c r="AN145">
        <v>19</v>
      </c>
      <c r="AO145">
        <v>19</v>
      </c>
      <c r="AP145">
        <v>20</v>
      </c>
      <c r="AQ145">
        <v>20</v>
      </c>
      <c r="AR145">
        <v>20</v>
      </c>
      <c r="AS145">
        <v>20</v>
      </c>
      <c r="AT145">
        <v>20</v>
      </c>
      <c r="AU145">
        <v>19</v>
      </c>
      <c r="AV145">
        <v>19</v>
      </c>
      <c r="AW145">
        <v>20</v>
      </c>
      <c r="AX145">
        <v>20</v>
      </c>
    </row>
    <row r="146" spans="1:50" x14ac:dyDescent="0.25">
      <c r="A146" s="4" t="s">
        <v>5145</v>
      </c>
      <c r="B146" s="4">
        <v>14972</v>
      </c>
      <c r="C146" s="4" t="s">
        <v>6322</v>
      </c>
      <c r="D146" t="b">
        <v>0</v>
      </c>
      <c r="E146" t="s">
        <v>5146</v>
      </c>
      <c r="F146">
        <v>66</v>
      </c>
      <c r="G146">
        <v>18</v>
      </c>
      <c r="H146">
        <v>371</v>
      </c>
      <c r="I146">
        <v>6</v>
      </c>
      <c r="J146">
        <v>104.29</v>
      </c>
      <c r="K146">
        <v>986.57</v>
      </c>
      <c r="L146">
        <v>18</v>
      </c>
      <c r="M146">
        <v>41.3</v>
      </c>
      <c r="N146" s="11">
        <v>167236634.671875</v>
      </c>
      <c r="O146" s="11">
        <v>207909620.81201199</v>
      </c>
      <c r="P146" s="11">
        <v>109704288.61718801</v>
      </c>
      <c r="Q146" s="11">
        <v>109704288.61718801</v>
      </c>
      <c r="R146" s="11">
        <v>109311655.453125</v>
      </c>
      <c r="S146" s="11">
        <v>249286396.209961</v>
      </c>
      <c r="T146" s="11">
        <v>164955259.118164</v>
      </c>
      <c r="U146" s="11">
        <v>151335425.60668901</v>
      </c>
      <c r="V146" s="11">
        <v>337249043.20800799</v>
      </c>
      <c r="W146" s="11">
        <v>167038217.43261701</v>
      </c>
      <c r="X146" s="11">
        <v>275051922.68554699</v>
      </c>
      <c r="Y146" s="11">
        <v>148666187.25048801</v>
      </c>
      <c r="Z146" s="11">
        <v>273572243.15527302</v>
      </c>
      <c r="AA146" s="12">
        <v>18</v>
      </c>
      <c r="AB146" s="12">
        <v>17</v>
      </c>
      <c r="AC146" s="12">
        <v>16</v>
      </c>
      <c r="AD146" s="12">
        <v>12</v>
      </c>
      <c r="AE146" s="12">
        <v>18</v>
      </c>
      <c r="AF146" s="12">
        <v>17</v>
      </c>
      <c r="AG146" s="12">
        <v>18</v>
      </c>
      <c r="AH146" s="12">
        <v>17</v>
      </c>
      <c r="AI146" s="12">
        <v>17</v>
      </c>
      <c r="AJ146" s="12">
        <v>18</v>
      </c>
      <c r="AK146" s="12">
        <v>17</v>
      </c>
      <c r="AL146" s="12">
        <v>18</v>
      </c>
      <c r="AM146">
        <v>6</v>
      </c>
      <c r="AN146">
        <v>5</v>
      </c>
      <c r="AO146">
        <v>4</v>
      </c>
      <c r="AP146">
        <v>2</v>
      </c>
      <c r="AQ146">
        <v>6</v>
      </c>
      <c r="AR146">
        <v>5</v>
      </c>
      <c r="AS146">
        <v>6</v>
      </c>
      <c r="AT146">
        <v>5</v>
      </c>
      <c r="AU146">
        <v>5</v>
      </c>
      <c r="AV146">
        <v>6</v>
      </c>
      <c r="AW146">
        <v>5</v>
      </c>
      <c r="AX146">
        <v>6</v>
      </c>
    </row>
    <row r="147" spans="1:50" x14ac:dyDescent="0.25">
      <c r="A147" s="4" t="s">
        <v>427</v>
      </c>
      <c r="B147" s="4">
        <v>21346</v>
      </c>
      <c r="C147" s="4" t="s">
        <v>6323</v>
      </c>
      <c r="D147" t="b">
        <v>0</v>
      </c>
      <c r="E147" t="s">
        <v>428</v>
      </c>
      <c r="F147">
        <v>72</v>
      </c>
      <c r="G147">
        <v>14</v>
      </c>
      <c r="H147">
        <v>370</v>
      </c>
      <c r="I147">
        <v>12</v>
      </c>
      <c r="J147">
        <v>97.614000000000004</v>
      </c>
      <c r="K147">
        <v>993.57</v>
      </c>
      <c r="L147">
        <v>14</v>
      </c>
      <c r="M147">
        <v>22.4</v>
      </c>
      <c r="N147" s="11">
        <v>96241821.984375</v>
      </c>
      <c r="O147" s="11">
        <v>241552746.28125</v>
      </c>
      <c r="P147" s="11">
        <v>221048651.34375</v>
      </c>
      <c r="Q147" s="11">
        <v>221048651.34375</v>
      </c>
      <c r="R147" s="11">
        <v>149899139.203125</v>
      </c>
      <c r="S147" s="11">
        <v>237017178</v>
      </c>
      <c r="T147" s="11">
        <v>156263654.21875</v>
      </c>
      <c r="U147" s="11">
        <v>143167863.859375</v>
      </c>
      <c r="V147" s="11">
        <v>197766214.171875</v>
      </c>
      <c r="W147" s="11">
        <v>216208955.8125</v>
      </c>
      <c r="X147" s="11">
        <v>226418974.640625</v>
      </c>
      <c r="Y147" s="11">
        <v>168349425.921875</v>
      </c>
      <c r="Z147" s="11">
        <v>238347972.34375</v>
      </c>
      <c r="AA147" s="12">
        <v>14</v>
      </c>
      <c r="AB147" s="12">
        <v>14</v>
      </c>
      <c r="AC147" s="12">
        <v>14</v>
      </c>
      <c r="AD147" s="12">
        <v>14</v>
      </c>
      <c r="AE147" s="12">
        <v>14</v>
      </c>
      <c r="AF147" s="12">
        <v>14</v>
      </c>
      <c r="AG147" s="12">
        <v>14</v>
      </c>
      <c r="AH147" s="12">
        <v>14</v>
      </c>
      <c r="AI147" s="12">
        <v>14</v>
      </c>
      <c r="AJ147" s="12">
        <v>14</v>
      </c>
      <c r="AK147" s="12">
        <v>14</v>
      </c>
      <c r="AL147" s="12">
        <v>14</v>
      </c>
      <c r="AM147">
        <v>12</v>
      </c>
      <c r="AN147">
        <v>12</v>
      </c>
      <c r="AO147">
        <v>12</v>
      </c>
      <c r="AP147">
        <v>12</v>
      </c>
      <c r="AQ147">
        <v>12</v>
      </c>
      <c r="AR147">
        <v>12</v>
      </c>
      <c r="AS147">
        <v>12</v>
      </c>
      <c r="AT147">
        <v>12</v>
      </c>
      <c r="AU147">
        <v>12</v>
      </c>
      <c r="AV147">
        <v>12</v>
      </c>
      <c r="AW147">
        <v>12</v>
      </c>
      <c r="AX147">
        <v>12</v>
      </c>
    </row>
    <row r="148" spans="1:50" x14ac:dyDescent="0.25">
      <c r="A148" s="4" t="s">
        <v>421</v>
      </c>
      <c r="B148" s="4">
        <v>14161</v>
      </c>
      <c r="C148" s="4" t="s">
        <v>6324</v>
      </c>
      <c r="D148" t="b">
        <v>0</v>
      </c>
      <c r="E148" t="s">
        <v>422</v>
      </c>
      <c r="F148">
        <v>37</v>
      </c>
      <c r="G148">
        <v>24</v>
      </c>
      <c r="H148">
        <v>369</v>
      </c>
      <c r="I148">
        <v>24</v>
      </c>
      <c r="J148">
        <v>119.23</v>
      </c>
      <c r="K148">
        <v>963.88</v>
      </c>
      <c r="L148">
        <v>24</v>
      </c>
      <c r="M148">
        <v>87.4</v>
      </c>
      <c r="N148" s="11">
        <v>168227906.28295901</v>
      </c>
      <c r="O148" s="11">
        <v>177193139.92968801</v>
      </c>
      <c r="P148" s="11">
        <v>159326071.296875</v>
      </c>
      <c r="Q148" s="11">
        <v>159326071.296875</v>
      </c>
      <c r="R148" s="11">
        <v>83312925.089843795</v>
      </c>
      <c r="S148" s="11">
        <v>148514587.66992199</v>
      </c>
      <c r="T148" s="11">
        <v>96443925.630859405</v>
      </c>
      <c r="U148" s="11">
        <v>124685249.146484</v>
      </c>
      <c r="V148" s="11">
        <v>155823813.86718801</v>
      </c>
      <c r="W148" s="11">
        <v>181844335.63281301</v>
      </c>
      <c r="X148" s="11">
        <v>113169219.902344</v>
      </c>
      <c r="Y148" s="11">
        <v>133832846.449219</v>
      </c>
      <c r="Z148" s="11">
        <v>147915490.9375</v>
      </c>
      <c r="AA148" s="12">
        <v>23</v>
      </c>
      <c r="AB148" s="12">
        <v>22</v>
      </c>
      <c r="AC148" s="12">
        <v>21</v>
      </c>
      <c r="AD148" s="12">
        <v>23</v>
      </c>
      <c r="AE148" s="12">
        <v>22</v>
      </c>
      <c r="AF148" s="12">
        <v>21</v>
      </c>
      <c r="AG148" s="12">
        <v>23</v>
      </c>
      <c r="AH148" s="12">
        <v>22</v>
      </c>
      <c r="AI148" s="12">
        <v>22</v>
      </c>
      <c r="AJ148" s="12">
        <v>22</v>
      </c>
      <c r="AK148" s="12">
        <v>22</v>
      </c>
      <c r="AL148" s="12">
        <v>22</v>
      </c>
      <c r="AM148">
        <v>23</v>
      </c>
      <c r="AN148">
        <v>22</v>
      </c>
      <c r="AO148">
        <v>21</v>
      </c>
      <c r="AP148">
        <v>23</v>
      </c>
      <c r="AQ148">
        <v>22</v>
      </c>
      <c r="AR148">
        <v>21</v>
      </c>
      <c r="AS148">
        <v>23</v>
      </c>
      <c r="AT148">
        <v>22</v>
      </c>
      <c r="AU148">
        <v>22</v>
      </c>
      <c r="AV148">
        <v>22</v>
      </c>
      <c r="AW148">
        <v>22</v>
      </c>
      <c r="AX148">
        <v>22</v>
      </c>
    </row>
    <row r="149" spans="1:50" x14ac:dyDescent="0.25">
      <c r="A149" s="4" t="s">
        <v>425</v>
      </c>
      <c r="B149" s="4">
        <v>243385</v>
      </c>
      <c r="C149" s="4" t="s">
        <v>6325</v>
      </c>
      <c r="D149" t="b">
        <v>0</v>
      </c>
      <c r="E149" t="s">
        <v>426</v>
      </c>
      <c r="F149">
        <v>64</v>
      </c>
      <c r="G149">
        <v>33</v>
      </c>
      <c r="H149">
        <v>368</v>
      </c>
      <c r="I149">
        <v>33</v>
      </c>
      <c r="J149">
        <v>156.64400000000001</v>
      </c>
      <c r="K149">
        <v>1089.26</v>
      </c>
      <c r="L149">
        <v>33</v>
      </c>
      <c r="M149">
        <v>80.400000000000006</v>
      </c>
      <c r="N149" s="11">
        <v>33400620.4296875</v>
      </c>
      <c r="O149" s="11">
        <v>62500487.2734375</v>
      </c>
      <c r="P149" s="11">
        <v>64849127.9609375</v>
      </c>
      <c r="Q149" s="11">
        <v>64849127.9609375</v>
      </c>
      <c r="R149" s="11">
        <v>29036369.542968798</v>
      </c>
      <c r="S149" s="11">
        <v>36476442.607421897</v>
      </c>
      <c r="T149" s="11">
        <v>23581121.537109401</v>
      </c>
      <c r="U149" s="11">
        <v>53510103.8125</v>
      </c>
      <c r="V149" s="11">
        <v>56242549.4453125</v>
      </c>
      <c r="W149" s="11">
        <v>52856841.8359375</v>
      </c>
      <c r="X149" s="11">
        <v>31215064.050781298</v>
      </c>
      <c r="Y149" s="11">
        <v>51089402.71875</v>
      </c>
      <c r="Z149" s="11">
        <v>40298721.136718802</v>
      </c>
      <c r="AA149" s="12">
        <v>27</v>
      </c>
      <c r="AB149" s="12">
        <v>29</v>
      </c>
      <c r="AC149" s="12">
        <v>32</v>
      </c>
      <c r="AD149" s="12">
        <v>29</v>
      </c>
      <c r="AE149" s="12">
        <v>25</v>
      </c>
      <c r="AF149" s="12">
        <v>24</v>
      </c>
      <c r="AG149" s="12">
        <v>31</v>
      </c>
      <c r="AH149" s="12">
        <v>31</v>
      </c>
      <c r="AI149" s="12">
        <v>30</v>
      </c>
      <c r="AJ149" s="12">
        <v>26</v>
      </c>
      <c r="AK149" s="12">
        <v>29</v>
      </c>
      <c r="AL149" s="12">
        <v>28</v>
      </c>
      <c r="AM149">
        <v>27</v>
      </c>
      <c r="AN149">
        <v>29</v>
      </c>
      <c r="AO149">
        <v>32</v>
      </c>
      <c r="AP149">
        <v>29</v>
      </c>
      <c r="AQ149">
        <v>25</v>
      </c>
      <c r="AR149">
        <v>24</v>
      </c>
      <c r="AS149">
        <v>31</v>
      </c>
      <c r="AT149">
        <v>31</v>
      </c>
      <c r="AU149">
        <v>30</v>
      </c>
      <c r="AV149">
        <v>26</v>
      </c>
      <c r="AW149">
        <v>29</v>
      </c>
      <c r="AX149">
        <v>28</v>
      </c>
    </row>
    <row r="150" spans="1:50" x14ac:dyDescent="0.25">
      <c r="A150" s="4" t="s">
        <v>5147</v>
      </c>
      <c r="B150" s="4">
        <v>11658</v>
      </c>
      <c r="C150" s="4" t="s">
        <v>6326</v>
      </c>
      <c r="D150" t="b">
        <v>0</v>
      </c>
      <c r="E150" t="s">
        <v>5148</v>
      </c>
      <c r="F150">
        <v>49</v>
      </c>
      <c r="G150">
        <v>29</v>
      </c>
      <c r="H150">
        <v>368</v>
      </c>
      <c r="I150">
        <v>29</v>
      </c>
      <c r="J150">
        <v>152.06800000000001</v>
      </c>
      <c r="K150">
        <v>1057.81</v>
      </c>
      <c r="L150">
        <v>29</v>
      </c>
      <c r="M150">
        <v>65.099999999999994</v>
      </c>
      <c r="N150" s="11">
        <v>72550516.115234405</v>
      </c>
      <c r="O150" s="11">
        <v>95280549.5625</v>
      </c>
      <c r="P150" s="11">
        <v>119800171.34375</v>
      </c>
      <c r="Q150" s="11">
        <v>119800171.34375</v>
      </c>
      <c r="R150" s="11">
        <v>71457802.453125</v>
      </c>
      <c r="S150" s="11">
        <v>110703789.765625</v>
      </c>
      <c r="T150" s="11">
        <v>69270057.40625</v>
      </c>
      <c r="U150" s="11">
        <v>74424939.34375</v>
      </c>
      <c r="V150" s="11">
        <v>92513132.8125</v>
      </c>
      <c r="W150" s="11">
        <v>141329072.84375</v>
      </c>
      <c r="X150" s="11">
        <v>96092306.359375</v>
      </c>
      <c r="Y150" s="11">
        <v>72961586.9296875</v>
      </c>
      <c r="Z150" s="11">
        <v>98486965.984375</v>
      </c>
      <c r="AA150" s="12">
        <v>28</v>
      </c>
      <c r="AB150" s="12">
        <v>27</v>
      </c>
      <c r="AC150" s="12">
        <v>29</v>
      </c>
      <c r="AD150" s="12">
        <v>27</v>
      </c>
      <c r="AE150" s="12">
        <v>27</v>
      </c>
      <c r="AF150" s="12">
        <v>27</v>
      </c>
      <c r="AG150" s="12">
        <v>26</v>
      </c>
      <c r="AH150" s="12">
        <v>27</v>
      </c>
      <c r="AI150" s="12">
        <v>27</v>
      </c>
      <c r="AJ150" s="12">
        <v>27</v>
      </c>
      <c r="AK150" s="12">
        <v>26</v>
      </c>
      <c r="AL150" s="12">
        <v>27</v>
      </c>
      <c r="AM150">
        <v>28</v>
      </c>
      <c r="AN150">
        <v>27</v>
      </c>
      <c r="AO150">
        <v>29</v>
      </c>
      <c r="AP150">
        <v>27</v>
      </c>
      <c r="AQ150">
        <v>27</v>
      </c>
      <c r="AR150">
        <v>27</v>
      </c>
      <c r="AS150">
        <v>26</v>
      </c>
      <c r="AT150">
        <v>27</v>
      </c>
      <c r="AU150">
        <v>27</v>
      </c>
      <c r="AV150">
        <v>27</v>
      </c>
      <c r="AW150">
        <v>26</v>
      </c>
      <c r="AX150">
        <v>27</v>
      </c>
    </row>
    <row r="151" spans="1:50" x14ac:dyDescent="0.25">
      <c r="A151" s="4" t="s">
        <v>431</v>
      </c>
      <c r="B151" s="4">
        <v>224903</v>
      </c>
      <c r="C151" s="4" t="s">
        <v>6327</v>
      </c>
      <c r="D151" t="b">
        <v>0</v>
      </c>
      <c r="E151" t="s">
        <v>432</v>
      </c>
      <c r="F151">
        <v>35</v>
      </c>
      <c r="G151">
        <v>27</v>
      </c>
      <c r="H151">
        <v>366</v>
      </c>
      <c r="I151">
        <v>18</v>
      </c>
      <c r="J151">
        <v>150.00700000000001</v>
      </c>
      <c r="K151">
        <v>945.32</v>
      </c>
      <c r="L151">
        <v>27</v>
      </c>
      <c r="M151">
        <v>105</v>
      </c>
      <c r="N151" s="11">
        <v>15009588.6484375</v>
      </c>
      <c r="O151" s="11">
        <v>22403613.1171875</v>
      </c>
      <c r="P151" s="11">
        <v>21179858.546875</v>
      </c>
      <c r="Q151" s="11">
        <v>21179858.546875</v>
      </c>
      <c r="R151" s="11">
        <v>16188937.3515625</v>
      </c>
      <c r="S151" s="11">
        <v>23411497.0234375</v>
      </c>
      <c r="T151" s="11">
        <v>14032987.5976563</v>
      </c>
      <c r="U151" s="11">
        <v>19196035.78125</v>
      </c>
      <c r="V151" s="11">
        <v>19907140.4921875</v>
      </c>
      <c r="W151" s="11">
        <v>18642083.7734375</v>
      </c>
      <c r="X151" s="11">
        <v>18738245.1640625</v>
      </c>
      <c r="Y151" s="11">
        <v>24952815.5</v>
      </c>
      <c r="Z151" s="11">
        <v>24874052.53125</v>
      </c>
      <c r="AA151" s="12">
        <v>25</v>
      </c>
      <c r="AB151" s="12">
        <v>26</v>
      </c>
      <c r="AC151" s="12">
        <v>27</v>
      </c>
      <c r="AD151" s="12">
        <v>24</v>
      </c>
      <c r="AE151" s="12">
        <v>25</v>
      </c>
      <c r="AF151" s="12">
        <v>25</v>
      </c>
      <c r="AG151" s="12">
        <v>27</v>
      </c>
      <c r="AH151" s="12">
        <v>26</v>
      </c>
      <c r="AI151" s="12">
        <v>26</v>
      </c>
      <c r="AJ151" s="12">
        <v>24</v>
      </c>
      <c r="AK151" s="12">
        <v>27</v>
      </c>
      <c r="AL151" s="12">
        <v>25</v>
      </c>
      <c r="AM151">
        <v>17</v>
      </c>
      <c r="AN151">
        <v>18</v>
      </c>
      <c r="AO151">
        <v>18</v>
      </c>
      <c r="AP151">
        <v>16</v>
      </c>
      <c r="AQ151">
        <v>17</v>
      </c>
      <c r="AR151">
        <v>17</v>
      </c>
      <c r="AS151">
        <v>18</v>
      </c>
      <c r="AT151">
        <v>18</v>
      </c>
      <c r="AU151">
        <v>17</v>
      </c>
      <c r="AV151">
        <v>17</v>
      </c>
      <c r="AW151">
        <v>18</v>
      </c>
      <c r="AX151">
        <v>17</v>
      </c>
    </row>
    <row r="152" spans="1:50" x14ac:dyDescent="0.25">
      <c r="A152" s="4" t="s">
        <v>437</v>
      </c>
      <c r="B152" s="4">
        <v>68178</v>
      </c>
      <c r="C152" s="4" t="s">
        <v>6328</v>
      </c>
      <c r="D152" t="b">
        <v>0</v>
      </c>
      <c r="E152" t="s">
        <v>438</v>
      </c>
      <c r="F152">
        <v>41</v>
      </c>
      <c r="G152">
        <v>48</v>
      </c>
      <c r="H152">
        <v>365</v>
      </c>
      <c r="I152">
        <v>48</v>
      </c>
      <c r="J152">
        <v>177.46799999999999</v>
      </c>
      <c r="K152">
        <v>949.68</v>
      </c>
      <c r="L152">
        <v>48</v>
      </c>
      <c r="M152">
        <v>148.1</v>
      </c>
      <c r="N152" s="11">
        <v>19724570.328125</v>
      </c>
      <c r="O152" s="11">
        <v>35020811.046875</v>
      </c>
      <c r="P152" s="11">
        <v>26392070.171875</v>
      </c>
      <c r="Q152" s="11">
        <v>26392070.171875</v>
      </c>
      <c r="R152" s="11">
        <v>22207425.265625</v>
      </c>
      <c r="S152" s="11">
        <v>23766737.546875</v>
      </c>
      <c r="T152" s="11">
        <v>19124266.4921875</v>
      </c>
      <c r="U152" s="11">
        <v>31987421.765625</v>
      </c>
      <c r="V152" s="11">
        <v>27534104.75</v>
      </c>
      <c r="W152" s="11">
        <v>21460900.6015625</v>
      </c>
      <c r="X152" s="11">
        <v>21837010.560546901</v>
      </c>
      <c r="Y152" s="11">
        <v>36354889.453125</v>
      </c>
      <c r="Z152" s="11">
        <v>23818396.03125</v>
      </c>
      <c r="AA152" s="12">
        <v>42</v>
      </c>
      <c r="AB152" s="12">
        <v>40</v>
      </c>
      <c r="AC152" s="12">
        <v>41</v>
      </c>
      <c r="AD152" s="12">
        <v>42</v>
      </c>
      <c r="AE152" s="12">
        <v>41</v>
      </c>
      <c r="AF152" s="12">
        <v>39</v>
      </c>
      <c r="AG152" s="12">
        <v>43</v>
      </c>
      <c r="AH152" s="12">
        <v>45</v>
      </c>
      <c r="AI152" s="12">
        <v>39</v>
      </c>
      <c r="AJ152" s="12">
        <v>42</v>
      </c>
      <c r="AK152" s="12">
        <v>44</v>
      </c>
      <c r="AL152" s="12">
        <v>39</v>
      </c>
      <c r="AM152">
        <v>42</v>
      </c>
      <c r="AN152">
        <v>40</v>
      </c>
      <c r="AO152">
        <v>41</v>
      </c>
      <c r="AP152">
        <v>42</v>
      </c>
      <c r="AQ152">
        <v>41</v>
      </c>
      <c r="AR152">
        <v>39</v>
      </c>
      <c r="AS152">
        <v>43</v>
      </c>
      <c r="AT152">
        <v>45</v>
      </c>
      <c r="AU152">
        <v>39</v>
      </c>
      <c r="AV152">
        <v>42</v>
      </c>
      <c r="AW152">
        <v>44</v>
      </c>
      <c r="AX152">
        <v>39</v>
      </c>
    </row>
    <row r="153" spans="1:50" x14ac:dyDescent="0.25">
      <c r="A153" s="4" t="s">
        <v>433</v>
      </c>
      <c r="B153" s="4">
        <v>16592</v>
      </c>
      <c r="C153" s="4" t="s">
        <v>6329</v>
      </c>
      <c r="D153" t="b">
        <v>0</v>
      </c>
      <c r="E153" t="s">
        <v>434</v>
      </c>
      <c r="F153">
        <v>80</v>
      </c>
      <c r="G153">
        <v>11</v>
      </c>
      <c r="H153">
        <v>361</v>
      </c>
      <c r="I153">
        <v>11</v>
      </c>
      <c r="J153">
        <v>94.808000000000007</v>
      </c>
      <c r="K153">
        <v>1020.61</v>
      </c>
      <c r="L153">
        <v>11</v>
      </c>
      <c r="M153">
        <v>15.1</v>
      </c>
      <c r="N153" s="11">
        <v>277566460.78125</v>
      </c>
      <c r="O153" s="11">
        <v>374783057.625</v>
      </c>
      <c r="P153" s="11">
        <v>231214783.859375</v>
      </c>
      <c r="Q153" s="11">
        <v>231214783.859375</v>
      </c>
      <c r="R153" s="11">
        <v>334631377.47656298</v>
      </c>
      <c r="S153" s="11">
        <v>492491841.234375</v>
      </c>
      <c r="T153" s="11">
        <v>318256864.265625</v>
      </c>
      <c r="U153" s="11">
        <v>243441499.64843801</v>
      </c>
      <c r="V153" s="11">
        <v>426659246.109375</v>
      </c>
      <c r="W153" s="11">
        <v>597314773.578125</v>
      </c>
      <c r="X153" s="11">
        <v>571701084.046875</v>
      </c>
      <c r="Y153" s="11">
        <v>434079199.703125</v>
      </c>
      <c r="Z153" s="11">
        <v>585083519.390625</v>
      </c>
      <c r="AA153" s="12">
        <v>11</v>
      </c>
      <c r="AB153" s="12">
        <v>10</v>
      </c>
      <c r="AC153" s="12">
        <v>9</v>
      </c>
      <c r="AD153" s="12">
        <v>10</v>
      </c>
      <c r="AE153" s="12">
        <v>11</v>
      </c>
      <c r="AF153" s="12">
        <v>10</v>
      </c>
      <c r="AG153" s="12">
        <v>10</v>
      </c>
      <c r="AH153" s="12">
        <v>11</v>
      </c>
      <c r="AI153" s="12">
        <v>11</v>
      </c>
      <c r="AJ153" s="12">
        <v>11</v>
      </c>
      <c r="AK153" s="12">
        <v>11</v>
      </c>
      <c r="AL153" s="12">
        <v>11</v>
      </c>
      <c r="AM153">
        <v>11</v>
      </c>
      <c r="AN153">
        <v>10</v>
      </c>
      <c r="AO153">
        <v>9</v>
      </c>
      <c r="AP153">
        <v>10</v>
      </c>
      <c r="AQ153">
        <v>11</v>
      </c>
      <c r="AR153">
        <v>10</v>
      </c>
      <c r="AS153">
        <v>10</v>
      </c>
      <c r="AT153">
        <v>11</v>
      </c>
      <c r="AU153">
        <v>11</v>
      </c>
      <c r="AV153">
        <v>11</v>
      </c>
      <c r="AW153">
        <v>11</v>
      </c>
      <c r="AX153">
        <v>11</v>
      </c>
    </row>
    <row r="154" spans="1:50" x14ac:dyDescent="0.25">
      <c r="A154" s="4" t="s">
        <v>435</v>
      </c>
      <c r="B154" s="4">
        <v>11957</v>
      </c>
      <c r="C154" s="4" t="s">
        <v>6330</v>
      </c>
      <c r="D154" t="b">
        <v>1</v>
      </c>
      <c r="E154" t="s">
        <v>436</v>
      </c>
      <c r="F154">
        <v>56</v>
      </c>
      <c r="G154">
        <v>9</v>
      </c>
      <c r="H154">
        <v>359</v>
      </c>
      <c r="I154">
        <v>9</v>
      </c>
      <c r="J154">
        <v>64.114000000000004</v>
      </c>
      <c r="K154">
        <v>1097.55</v>
      </c>
      <c r="L154">
        <v>9</v>
      </c>
      <c r="M154">
        <v>12.5</v>
      </c>
      <c r="N154" s="11">
        <v>630175109.359375</v>
      </c>
      <c r="O154" s="11">
        <v>1242161057.6875</v>
      </c>
      <c r="P154" s="11">
        <v>1266349917.125</v>
      </c>
      <c r="Q154" s="11">
        <v>1266349917.125</v>
      </c>
      <c r="R154" s="11">
        <v>872518690.53125</v>
      </c>
      <c r="S154" s="11">
        <v>1006126696.79688</v>
      </c>
      <c r="T154" s="11">
        <v>755946417.859375</v>
      </c>
      <c r="U154" s="11">
        <v>1162770587.48438</v>
      </c>
      <c r="V154" s="11">
        <v>1189646260.84375</v>
      </c>
      <c r="W154" s="11">
        <v>1230683348.5625</v>
      </c>
      <c r="X154" s="11">
        <v>662172140.484375</v>
      </c>
      <c r="Y154" s="11">
        <v>1351806675.59375</v>
      </c>
      <c r="Z154" s="11">
        <v>974323528.53125</v>
      </c>
      <c r="AA154" s="12">
        <v>9</v>
      </c>
      <c r="AB154" s="12">
        <v>9</v>
      </c>
      <c r="AC154" s="12">
        <v>9</v>
      </c>
      <c r="AD154" s="12">
        <v>9</v>
      </c>
      <c r="AE154" s="12">
        <v>9</v>
      </c>
      <c r="AF154" s="12">
        <v>9</v>
      </c>
      <c r="AG154" s="12">
        <v>9</v>
      </c>
      <c r="AH154" s="12">
        <v>9</v>
      </c>
      <c r="AI154" s="12">
        <v>9</v>
      </c>
      <c r="AJ154" s="12">
        <v>9</v>
      </c>
      <c r="AK154" s="12">
        <v>9</v>
      </c>
      <c r="AL154" s="12">
        <v>9</v>
      </c>
      <c r="AM154">
        <v>9</v>
      </c>
      <c r="AN154">
        <v>9</v>
      </c>
      <c r="AO154">
        <v>9</v>
      </c>
      <c r="AP154">
        <v>9</v>
      </c>
      <c r="AQ154">
        <v>9</v>
      </c>
      <c r="AR154">
        <v>9</v>
      </c>
      <c r="AS154">
        <v>9</v>
      </c>
      <c r="AT154">
        <v>9</v>
      </c>
      <c r="AU154">
        <v>9</v>
      </c>
      <c r="AV154">
        <v>9</v>
      </c>
      <c r="AW154">
        <v>9</v>
      </c>
      <c r="AX154">
        <v>9</v>
      </c>
    </row>
    <row r="155" spans="1:50" x14ac:dyDescent="0.25">
      <c r="A155" s="4" t="s">
        <v>444</v>
      </c>
      <c r="B155" s="4">
        <v>20704</v>
      </c>
      <c r="C155" s="4" t="s">
        <v>6331</v>
      </c>
      <c r="D155" t="b">
        <v>0</v>
      </c>
      <c r="E155" t="s">
        <v>445</v>
      </c>
      <c r="F155">
        <v>41</v>
      </c>
      <c r="G155">
        <v>16</v>
      </c>
      <c r="H155">
        <v>359</v>
      </c>
      <c r="I155">
        <v>7</v>
      </c>
      <c r="J155">
        <v>113.505</v>
      </c>
      <c r="K155">
        <v>1156.5</v>
      </c>
      <c r="L155">
        <v>16</v>
      </c>
      <c r="M155">
        <v>45.9</v>
      </c>
      <c r="N155" s="11">
        <v>176182413.03125</v>
      </c>
      <c r="O155" s="11">
        <v>197911981.484375</v>
      </c>
      <c r="P155" s="11">
        <v>128310787.09375</v>
      </c>
      <c r="Q155" s="11">
        <v>128310787.09375</v>
      </c>
      <c r="R155" s="11">
        <v>22751005.628906298</v>
      </c>
      <c r="S155" s="11">
        <v>48379428.578125</v>
      </c>
      <c r="T155" s="11">
        <v>20047921.359375</v>
      </c>
      <c r="U155" s="11">
        <v>105787829.375</v>
      </c>
      <c r="V155" s="11">
        <v>114476267.46875</v>
      </c>
      <c r="W155" s="11">
        <v>143940351.625</v>
      </c>
      <c r="X155" s="11">
        <v>42610380.75</v>
      </c>
      <c r="Y155" s="11">
        <v>25028163.171875</v>
      </c>
      <c r="Z155" s="11">
        <v>23063080.03125</v>
      </c>
      <c r="AA155" s="12">
        <v>16</v>
      </c>
      <c r="AB155" s="12">
        <v>15</v>
      </c>
      <c r="AC155" s="12">
        <v>15</v>
      </c>
      <c r="AD155" s="12">
        <v>13</v>
      </c>
      <c r="AE155" s="12">
        <v>13</v>
      </c>
      <c r="AF155" s="12">
        <v>12</v>
      </c>
      <c r="AG155" s="12">
        <v>14</v>
      </c>
      <c r="AH155" s="12">
        <v>15</v>
      </c>
      <c r="AI155" s="12">
        <v>14</v>
      </c>
      <c r="AJ155" s="12">
        <v>13</v>
      </c>
      <c r="AK155" s="12">
        <v>12</v>
      </c>
      <c r="AL155" s="12">
        <v>13</v>
      </c>
      <c r="AM155">
        <v>7</v>
      </c>
      <c r="AN155">
        <v>7</v>
      </c>
      <c r="AO155">
        <v>7</v>
      </c>
      <c r="AP155">
        <v>7</v>
      </c>
      <c r="AQ155">
        <v>7</v>
      </c>
      <c r="AR155">
        <v>6</v>
      </c>
      <c r="AS155">
        <v>7</v>
      </c>
      <c r="AT155">
        <v>7</v>
      </c>
      <c r="AU155">
        <v>7</v>
      </c>
      <c r="AV155">
        <v>7</v>
      </c>
      <c r="AW155">
        <v>5</v>
      </c>
      <c r="AX155">
        <v>6</v>
      </c>
    </row>
    <row r="156" spans="1:50" x14ac:dyDescent="0.25">
      <c r="A156" s="4" t="s">
        <v>439</v>
      </c>
      <c r="B156" s="4">
        <v>56384</v>
      </c>
      <c r="C156" s="4" t="s">
        <v>6332</v>
      </c>
      <c r="D156" t="b">
        <v>1</v>
      </c>
      <c r="E156" t="s">
        <v>440</v>
      </c>
      <c r="F156">
        <v>56</v>
      </c>
      <c r="G156">
        <v>38</v>
      </c>
      <c r="H156">
        <v>358</v>
      </c>
      <c r="I156">
        <v>38</v>
      </c>
      <c r="J156">
        <v>199.36099999999999</v>
      </c>
      <c r="K156">
        <v>1143.48</v>
      </c>
      <c r="L156">
        <v>38</v>
      </c>
      <c r="M156">
        <v>82.9</v>
      </c>
      <c r="N156" s="11">
        <v>36776338.5078125</v>
      </c>
      <c r="O156" s="11">
        <v>55417873.53125</v>
      </c>
      <c r="P156" s="11">
        <v>65479982.125</v>
      </c>
      <c r="Q156" s="11">
        <v>65479982.125</v>
      </c>
      <c r="R156" s="11">
        <v>48112093</v>
      </c>
      <c r="S156" s="11">
        <v>58272552.109375</v>
      </c>
      <c r="T156" s="11">
        <v>40251677.109375</v>
      </c>
      <c r="U156" s="11">
        <v>52806308.511718802</v>
      </c>
      <c r="V156" s="11">
        <v>51911428.824218802</v>
      </c>
      <c r="W156" s="11">
        <v>95134028.984375</v>
      </c>
      <c r="X156" s="11">
        <v>66890320.0078125</v>
      </c>
      <c r="Y156" s="11">
        <v>71765335.6953125</v>
      </c>
      <c r="Z156" s="11">
        <v>40398037.5546875</v>
      </c>
      <c r="AA156" s="12">
        <v>35</v>
      </c>
      <c r="AB156" s="12">
        <v>33</v>
      </c>
      <c r="AC156" s="12">
        <v>31</v>
      </c>
      <c r="AD156" s="12">
        <v>33</v>
      </c>
      <c r="AE156" s="12">
        <v>35</v>
      </c>
      <c r="AF156" s="12">
        <v>33</v>
      </c>
      <c r="AG156" s="12">
        <v>35</v>
      </c>
      <c r="AH156" s="12">
        <v>33</v>
      </c>
      <c r="AI156" s="12">
        <v>35</v>
      </c>
      <c r="AJ156" s="12">
        <v>35</v>
      </c>
      <c r="AK156" s="12">
        <v>32</v>
      </c>
      <c r="AL156" s="12">
        <v>34</v>
      </c>
      <c r="AM156">
        <v>35</v>
      </c>
      <c r="AN156">
        <v>33</v>
      </c>
      <c r="AO156">
        <v>31</v>
      </c>
      <c r="AP156">
        <v>33</v>
      </c>
      <c r="AQ156">
        <v>35</v>
      </c>
      <c r="AR156">
        <v>33</v>
      </c>
      <c r="AS156">
        <v>35</v>
      </c>
      <c r="AT156">
        <v>33</v>
      </c>
      <c r="AU156">
        <v>35</v>
      </c>
      <c r="AV156">
        <v>35</v>
      </c>
      <c r="AW156">
        <v>32</v>
      </c>
      <c r="AX156">
        <v>34</v>
      </c>
    </row>
    <row r="157" spans="1:50" x14ac:dyDescent="0.25">
      <c r="A157" s="4" t="s">
        <v>442</v>
      </c>
      <c r="B157" s="4">
        <v>22070</v>
      </c>
      <c r="C157" s="4" t="s">
        <v>6333</v>
      </c>
      <c r="D157" t="b">
        <v>0</v>
      </c>
      <c r="E157" t="s">
        <v>443</v>
      </c>
      <c r="F157">
        <v>84</v>
      </c>
      <c r="G157">
        <v>9</v>
      </c>
      <c r="H157">
        <v>357</v>
      </c>
      <c r="I157">
        <v>9</v>
      </c>
      <c r="J157">
        <v>72.216999999999999</v>
      </c>
      <c r="K157">
        <v>1106.79</v>
      </c>
      <c r="L157">
        <v>9</v>
      </c>
      <c r="M157">
        <v>19.5</v>
      </c>
      <c r="N157" s="11">
        <v>282592688.421875</v>
      </c>
      <c r="O157" s="11">
        <v>459616533.890625</v>
      </c>
      <c r="P157" s="11">
        <v>473837225.0625</v>
      </c>
      <c r="Q157" s="11">
        <v>473837225.0625</v>
      </c>
      <c r="R157" s="11">
        <v>222000912.08593801</v>
      </c>
      <c r="S157" s="11">
        <v>245604204.625</v>
      </c>
      <c r="T157" s="11">
        <v>176817423.328125</v>
      </c>
      <c r="U157" s="11">
        <v>371906602.35156298</v>
      </c>
      <c r="V157" s="11">
        <v>497305169.484375</v>
      </c>
      <c r="W157" s="11">
        <v>387221312.74218798</v>
      </c>
      <c r="X157" s="11">
        <v>300133350.296875</v>
      </c>
      <c r="Y157" s="11">
        <v>357633930.109375</v>
      </c>
      <c r="Z157" s="11">
        <v>325531996.578125</v>
      </c>
      <c r="AA157" s="12">
        <v>9</v>
      </c>
      <c r="AB157" s="12">
        <v>9</v>
      </c>
      <c r="AC157" s="12">
        <v>9</v>
      </c>
      <c r="AD157" s="12">
        <v>9</v>
      </c>
      <c r="AE157" s="12">
        <v>9</v>
      </c>
      <c r="AF157" s="12">
        <v>9</v>
      </c>
      <c r="AG157" s="12">
        <v>9</v>
      </c>
      <c r="AH157" s="12">
        <v>9</v>
      </c>
      <c r="AI157" s="12">
        <v>9</v>
      </c>
      <c r="AJ157" s="12">
        <v>9</v>
      </c>
      <c r="AK157" s="12">
        <v>9</v>
      </c>
      <c r="AL157" s="12">
        <v>9</v>
      </c>
      <c r="AM157">
        <v>9</v>
      </c>
      <c r="AN157">
        <v>9</v>
      </c>
      <c r="AO157">
        <v>9</v>
      </c>
      <c r="AP157">
        <v>9</v>
      </c>
      <c r="AQ157">
        <v>9</v>
      </c>
      <c r="AR157">
        <v>9</v>
      </c>
      <c r="AS157">
        <v>9</v>
      </c>
      <c r="AT157">
        <v>9</v>
      </c>
      <c r="AU157">
        <v>9</v>
      </c>
      <c r="AV157">
        <v>9</v>
      </c>
      <c r="AW157">
        <v>9</v>
      </c>
      <c r="AX157">
        <v>9</v>
      </c>
    </row>
    <row r="158" spans="1:50" x14ac:dyDescent="0.25">
      <c r="A158" s="4" t="s">
        <v>448</v>
      </c>
      <c r="B158" s="4">
        <v>228607</v>
      </c>
      <c r="C158" s="4" t="s">
        <v>6334</v>
      </c>
      <c r="D158" t="b">
        <v>1</v>
      </c>
      <c r="E158" t="s">
        <v>449</v>
      </c>
      <c r="F158">
        <v>62</v>
      </c>
      <c r="G158">
        <v>15</v>
      </c>
      <c r="H158">
        <v>356</v>
      </c>
      <c r="I158">
        <v>15</v>
      </c>
      <c r="J158">
        <v>108.776</v>
      </c>
      <c r="K158">
        <v>1156.79</v>
      </c>
      <c r="L158">
        <v>15</v>
      </c>
      <c r="M158">
        <v>53.4</v>
      </c>
      <c r="N158" s="11">
        <v>101446361.71875</v>
      </c>
      <c r="O158" s="11">
        <v>126977366.6875</v>
      </c>
      <c r="P158" s="11">
        <v>133817054.71093801</v>
      </c>
      <c r="Q158" s="11">
        <v>133817054.71093801</v>
      </c>
      <c r="R158" s="11">
        <v>98771879.203125</v>
      </c>
      <c r="S158" s="11">
        <v>110103005.74218801</v>
      </c>
      <c r="T158" s="11">
        <v>83253336.75</v>
      </c>
      <c r="U158" s="11">
        <v>115620576.765625</v>
      </c>
      <c r="V158" s="11">
        <v>136389149.5</v>
      </c>
      <c r="W158" s="11">
        <v>192505709.34375</v>
      </c>
      <c r="X158" s="11">
        <v>134965966.875</v>
      </c>
      <c r="Y158" s="11">
        <v>156633224.82031301</v>
      </c>
      <c r="Z158" s="11">
        <v>146828832.17968801</v>
      </c>
      <c r="AA158" s="12">
        <v>14</v>
      </c>
      <c r="AB158" s="12">
        <v>14</v>
      </c>
      <c r="AC158" s="12">
        <v>13</v>
      </c>
      <c r="AD158" s="12">
        <v>15</v>
      </c>
      <c r="AE158" s="12">
        <v>15</v>
      </c>
      <c r="AF158" s="12">
        <v>15</v>
      </c>
      <c r="AG158" s="12">
        <v>15</v>
      </c>
      <c r="AH158" s="12">
        <v>15</v>
      </c>
      <c r="AI158" s="12">
        <v>15</v>
      </c>
      <c r="AJ158" s="12">
        <v>15</v>
      </c>
      <c r="AK158" s="12">
        <v>15</v>
      </c>
      <c r="AL158" s="12">
        <v>15</v>
      </c>
      <c r="AM158">
        <v>14</v>
      </c>
      <c r="AN158">
        <v>14</v>
      </c>
      <c r="AO158">
        <v>13</v>
      </c>
      <c r="AP158">
        <v>15</v>
      </c>
      <c r="AQ158">
        <v>15</v>
      </c>
      <c r="AR158">
        <v>15</v>
      </c>
      <c r="AS158">
        <v>15</v>
      </c>
      <c r="AT158">
        <v>15</v>
      </c>
      <c r="AU158">
        <v>15</v>
      </c>
      <c r="AV158">
        <v>15</v>
      </c>
      <c r="AW158">
        <v>15</v>
      </c>
      <c r="AX158">
        <v>15</v>
      </c>
    </row>
    <row r="159" spans="1:50" x14ac:dyDescent="0.25">
      <c r="A159" s="4" t="s">
        <v>446</v>
      </c>
      <c r="B159" s="4">
        <v>55949</v>
      </c>
      <c r="C159" s="4" t="s">
        <v>6335</v>
      </c>
      <c r="D159" t="b">
        <v>0</v>
      </c>
      <c r="E159" t="s">
        <v>447</v>
      </c>
      <c r="F159">
        <v>82</v>
      </c>
      <c r="G159">
        <v>17</v>
      </c>
      <c r="H159">
        <v>355</v>
      </c>
      <c r="I159">
        <v>15</v>
      </c>
      <c r="J159">
        <v>117.059</v>
      </c>
      <c r="K159">
        <v>1084.52</v>
      </c>
      <c r="L159">
        <v>17</v>
      </c>
      <c r="M159">
        <v>24.7</v>
      </c>
      <c r="N159" s="11">
        <v>356527439.015625</v>
      </c>
      <c r="O159" s="11">
        <v>684150400.9375</v>
      </c>
      <c r="P159" s="11">
        <v>537426169.71875</v>
      </c>
      <c r="Q159" s="11">
        <v>537426169.71875</v>
      </c>
      <c r="R159" s="11">
        <v>336103244.921875</v>
      </c>
      <c r="S159" s="11">
        <v>474974206.046875</v>
      </c>
      <c r="T159" s="11">
        <v>253392847.42968801</v>
      </c>
      <c r="U159" s="11">
        <v>477046480.765625</v>
      </c>
      <c r="V159" s="11">
        <v>537619590.640625</v>
      </c>
      <c r="W159" s="11">
        <v>480883068.21875</v>
      </c>
      <c r="X159" s="11">
        <v>484664096.6875</v>
      </c>
      <c r="Y159" s="11">
        <v>499166829.359375</v>
      </c>
      <c r="Z159" s="11">
        <v>538597367.15625</v>
      </c>
      <c r="AA159" s="12">
        <v>16</v>
      </c>
      <c r="AB159" s="12">
        <v>16</v>
      </c>
      <c r="AC159" s="12">
        <v>14</v>
      </c>
      <c r="AD159" s="12">
        <v>16</v>
      </c>
      <c r="AE159" s="12">
        <v>13</v>
      </c>
      <c r="AF159" s="12">
        <v>14</v>
      </c>
      <c r="AG159" s="12">
        <v>16</v>
      </c>
      <c r="AH159" s="12">
        <v>16</v>
      </c>
      <c r="AI159" s="12">
        <v>14</v>
      </c>
      <c r="AJ159" s="12">
        <v>15</v>
      </c>
      <c r="AK159" s="12">
        <v>16</v>
      </c>
      <c r="AL159" s="12">
        <v>16</v>
      </c>
      <c r="AM159">
        <v>14</v>
      </c>
      <c r="AN159">
        <v>14</v>
      </c>
      <c r="AO159">
        <v>12</v>
      </c>
      <c r="AP159">
        <v>14</v>
      </c>
      <c r="AQ159">
        <v>11</v>
      </c>
      <c r="AR159">
        <v>12</v>
      </c>
      <c r="AS159">
        <v>14</v>
      </c>
      <c r="AT159">
        <v>14</v>
      </c>
      <c r="AU159">
        <v>12</v>
      </c>
      <c r="AV159">
        <v>13</v>
      </c>
      <c r="AW159">
        <v>14</v>
      </c>
      <c r="AX159">
        <v>14</v>
      </c>
    </row>
    <row r="160" spans="1:50" x14ac:dyDescent="0.25">
      <c r="A160" s="4" t="s">
        <v>466</v>
      </c>
      <c r="B160" s="4">
        <v>13822</v>
      </c>
      <c r="C160" s="4" t="s">
        <v>6336</v>
      </c>
      <c r="D160" t="b">
        <v>0</v>
      </c>
      <c r="E160" t="s">
        <v>467</v>
      </c>
      <c r="F160">
        <v>42</v>
      </c>
      <c r="G160">
        <v>36</v>
      </c>
      <c r="H160">
        <v>353</v>
      </c>
      <c r="I160">
        <v>35</v>
      </c>
      <c r="J160">
        <v>170.29900000000001</v>
      </c>
      <c r="K160">
        <v>957.84</v>
      </c>
      <c r="L160">
        <v>36</v>
      </c>
      <c r="M160">
        <v>109.9</v>
      </c>
      <c r="N160" s="11">
        <v>21869751.651367199</v>
      </c>
      <c r="O160" s="11">
        <v>36434784.4765625</v>
      </c>
      <c r="P160" s="11">
        <v>30771861.152343798</v>
      </c>
      <c r="Q160" s="11">
        <v>30771861.152343798</v>
      </c>
      <c r="R160" s="11">
        <v>27909504.8046875</v>
      </c>
      <c r="S160" s="11">
        <v>36705309.800781302</v>
      </c>
      <c r="T160" s="11">
        <v>19169437.550781298</v>
      </c>
      <c r="U160" s="11">
        <v>32064405.4453125</v>
      </c>
      <c r="V160" s="11">
        <v>33060065.8984375</v>
      </c>
      <c r="W160" s="11">
        <v>22444426.558593798</v>
      </c>
      <c r="X160" s="11">
        <v>25940657.3046875</v>
      </c>
      <c r="Y160" s="11">
        <v>48597458.3828125</v>
      </c>
      <c r="Z160" s="11">
        <v>35234929.0625</v>
      </c>
      <c r="AA160" s="12">
        <v>31</v>
      </c>
      <c r="AB160" s="12">
        <v>30</v>
      </c>
      <c r="AC160" s="12">
        <v>30</v>
      </c>
      <c r="AD160" s="12">
        <v>30</v>
      </c>
      <c r="AE160" s="12">
        <v>33</v>
      </c>
      <c r="AF160" s="12">
        <v>27</v>
      </c>
      <c r="AG160" s="12">
        <v>31</v>
      </c>
      <c r="AH160" s="12">
        <v>32</v>
      </c>
      <c r="AI160" s="12">
        <v>30</v>
      </c>
      <c r="AJ160" s="12">
        <v>32</v>
      </c>
      <c r="AK160" s="12">
        <v>32</v>
      </c>
      <c r="AL160" s="12">
        <v>31</v>
      </c>
      <c r="AM160">
        <v>30</v>
      </c>
      <c r="AN160">
        <v>29</v>
      </c>
      <c r="AO160">
        <v>29</v>
      </c>
      <c r="AP160">
        <v>29</v>
      </c>
      <c r="AQ160">
        <v>32</v>
      </c>
      <c r="AR160">
        <v>26</v>
      </c>
      <c r="AS160">
        <v>30</v>
      </c>
      <c r="AT160">
        <v>31</v>
      </c>
      <c r="AU160">
        <v>29</v>
      </c>
      <c r="AV160">
        <v>31</v>
      </c>
      <c r="AW160">
        <v>31</v>
      </c>
      <c r="AX160">
        <v>30</v>
      </c>
    </row>
    <row r="161" spans="1:50" x14ac:dyDescent="0.25">
      <c r="A161" s="4" t="s">
        <v>454</v>
      </c>
      <c r="B161" s="4">
        <v>78655</v>
      </c>
      <c r="C161" s="4" t="s">
        <v>6337</v>
      </c>
      <c r="D161" t="b">
        <v>0</v>
      </c>
      <c r="E161" t="s">
        <v>455</v>
      </c>
      <c r="F161">
        <v>80</v>
      </c>
      <c r="G161">
        <v>20</v>
      </c>
      <c r="H161">
        <v>351</v>
      </c>
      <c r="I161">
        <v>20</v>
      </c>
      <c r="J161">
        <v>127.35599999999999</v>
      </c>
      <c r="K161">
        <v>1055.29</v>
      </c>
      <c r="L161">
        <v>20</v>
      </c>
      <c r="M161">
        <v>29.3</v>
      </c>
      <c r="N161" s="11">
        <v>121395291.71875</v>
      </c>
      <c r="O161" s="11">
        <v>202058756.02343801</v>
      </c>
      <c r="P161" s="11">
        <v>212176548.671875</v>
      </c>
      <c r="Q161" s="11">
        <v>212176548.671875</v>
      </c>
      <c r="R161" s="11">
        <v>120391668.46093801</v>
      </c>
      <c r="S161" s="11">
        <v>135162740.94531301</v>
      </c>
      <c r="T161" s="11">
        <v>88554447.796875</v>
      </c>
      <c r="U161" s="11">
        <v>156544760.875</v>
      </c>
      <c r="V161" s="11">
        <v>196360256.375</v>
      </c>
      <c r="W161" s="11">
        <v>169798823.640625</v>
      </c>
      <c r="X161" s="11">
        <v>128037984.28125</v>
      </c>
      <c r="Y161" s="11">
        <v>175391264.375</v>
      </c>
      <c r="Z161" s="11">
        <v>146609343.125</v>
      </c>
      <c r="AA161" s="12">
        <v>18</v>
      </c>
      <c r="AB161" s="12">
        <v>19</v>
      </c>
      <c r="AC161" s="12">
        <v>18</v>
      </c>
      <c r="AD161" s="12">
        <v>19</v>
      </c>
      <c r="AE161" s="12">
        <v>19</v>
      </c>
      <c r="AF161" s="12">
        <v>18</v>
      </c>
      <c r="AG161" s="12">
        <v>19</v>
      </c>
      <c r="AH161" s="12">
        <v>20</v>
      </c>
      <c r="AI161" s="12">
        <v>18</v>
      </c>
      <c r="AJ161" s="12">
        <v>18</v>
      </c>
      <c r="AK161" s="12">
        <v>20</v>
      </c>
      <c r="AL161" s="12">
        <v>19</v>
      </c>
      <c r="AM161">
        <v>18</v>
      </c>
      <c r="AN161">
        <v>19</v>
      </c>
      <c r="AO161">
        <v>18</v>
      </c>
      <c r="AP161">
        <v>19</v>
      </c>
      <c r="AQ161">
        <v>19</v>
      </c>
      <c r="AR161">
        <v>18</v>
      </c>
      <c r="AS161">
        <v>19</v>
      </c>
      <c r="AT161">
        <v>20</v>
      </c>
      <c r="AU161">
        <v>18</v>
      </c>
      <c r="AV161">
        <v>18</v>
      </c>
      <c r="AW161">
        <v>20</v>
      </c>
      <c r="AX161">
        <v>19</v>
      </c>
    </row>
    <row r="162" spans="1:50" x14ac:dyDescent="0.25">
      <c r="A162" s="4" t="s">
        <v>450</v>
      </c>
      <c r="B162" s="4">
        <v>54132</v>
      </c>
      <c r="C162" s="4" t="s">
        <v>6338</v>
      </c>
      <c r="D162" t="b">
        <v>0</v>
      </c>
      <c r="E162" t="s">
        <v>451</v>
      </c>
      <c r="F162">
        <v>84</v>
      </c>
      <c r="G162">
        <v>21</v>
      </c>
      <c r="H162">
        <v>350</v>
      </c>
      <c r="I162">
        <v>21</v>
      </c>
      <c r="J162">
        <v>137.02099999999999</v>
      </c>
      <c r="K162">
        <v>1069.0999999999999</v>
      </c>
      <c r="L162">
        <v>21</v>
      </c>
      <c r="M162">
        <v>35.799999999999997</v>
      </c>
      <c r="N162" s="11">
        <v>72126083.375</v>
      </c>
      <c r="O162" s="11">
        <v>133246010.32031301</v>
      </c>
      <c r="P162" s="11">
        <v>109339503.09375</v>
      </c>
      <c r="Q162" s="11">
        <v>109339503.09375</v>
      </c>
      <c r="R162" s="11">
        <v>106461703.703125</v>
      </c>
      <c r="S162" s="11">
        <v>138112828.859375</v>
      </c>
      <c r="T162" s="11">
        <v>107513149.832031</v>
      </c>
      <c r="U162" s="11">
        <v>102342043.9375</v>
      </c>
      <c r="V162" s="11">
        <v>130284072.32031301</v>
      </c>
      <c r="W162" s="11">
        <v>121274606.203125</v>
      </c>
      <c r="X162" s="11">
        <v>141766011.66015601</v>
      </c>
      <c r="Y162" s="11">
        <v>127674317.34375</v>
      </c>
      <c r="Z162" s="11">
        <v>147455192.99218801</v>
      </c>
      <c r="AA162" s="12">
        <v>20</v>
      </c>
      <c r="AB162" s="12">
        <v>20</v>
      </c>
      <c r="AC162" s="12">
        <v>20</v>
      </c>
      <c r="AD162" s="12">
        <v>20</v>
      </c>
      <c r="AE162" s="12">
        <v>20</v>
      </c>
      <c r="AF162" s="12">
        <v>20</v>
      </c>
      <c r="AG162" s="12">
        <v>20</v>
      </c>
      <c r="AH162" s="12">
        <v>21</v>
      </c>
      <c r="AI162" s="12">
        <v>21</v>
      </c>
      <c r="AJ162" s="12">
        <v>21</v>
      </c>
      <c r="AK162" s="12">
        <v>21</v>
      </c>
      <c r="AL162" s="12">
        <v>21</v>
      </c>
      <c r="AM162">
        <v>20</v>
      </c>
      <c r="AN162">
        <v>20</v>
      </c>
      <c r="AO162">
        <v>20</v>
      </c>
      <c r="AP162">
        <v>20</v>
      </c>
      <c r="AQ162">
        <v>20</v>
      </c>
      <c r="AR162">
        <v>20</v>
      </c>
      <c r="AS162">
        <v>20</v>
      </c>
      <c r="AT162">
        <v>21</v>
      </c>
      <c r="AU162">
        <v>21</v>
      </c>
      <c r="AV162">
        <v>21</v>
      </c>
      <c r="AW162">
        <v>21</v>
      </c>
      <c r="AX162">
        <v>21</v>
      </c>
    </row>
    <row r="163" spans="1:50" x14ac:dyDescent="0.25">
      <c r="A163" s="4" t="s">
        <v>458</v>
      </c>
      <c r="B163" s="4">
        <v>75956</v>
      </c>
      <c r="C163" s="4" t="s">
        <v>6339</v>
      </c>
      <c r="D163" t="b">
        <v>0</v>
      </c>
      <c r="E163" t="s">
        <v>459</v>
      </c>
      <c r="F163">
        <v>22</v>
      </c>
      <c r="G163">
        <v>42</v>
      </c>
      <c r="H163">
        <v>347</v>
      </c>
      <c r="I163">
        <v>42</v>
      </c>
      <c r="J163">
        <v>194.71</v>
      </c>
      <c r="K163">
        <v>981.72</v>
      </c>
      <c r="L163">
        <v>42</v>
      </c>
      <c r="M163">
        <v>294.7</v>
      </c>
      <c r="N163" s="11">
        <v>22106839.425781298</v>
      </c>
      <c r="O163" s="11">
        <v>36538784.548828103</v>
      </c>
      <c r="P163" s="11">
        <v>42151088.326171897</v>
      </c>
      <c r="Q163" s="11">
        <v>42151088.326171897</v>
      </c>
      <c r="R163" s="11">
        <v>22383461.6796875</v>
      </c>
      <c r="S163" s="11">
        <v>37946444.744140603</v>
      </c>
      <c r="T163" s="11">
        <v>16904316.310546901</v>
      </c>
      <c r="U163" s="11">
        <v>35173264.363281302</v>
      </c>
      <c r="V163" s="11">
        <v>32860473.955078099</v>
      </c>
      <c r="W163" s="11">
        <v>32657461.833984401</v>
      </c>
      <c r="X163" s="11">
        <v>27210500.824218798</v>
      </c>
      <c r="Y163" s="11">
        <v>35147632.980468802</v>
      </c>
      <c r="Z163" s="11">
        <v>28326338.4765625</v>
      </c>
      <c r="AA163" s="12">
        <v>37</v>
      </c>
      <c r="AB163" s="12">
        <v>33</v>
      </c>
      <c r="AC163" s="12">
        <v>39</v>
      </c>
      <c r="AD163" s="12">
        <v>32</v>
      </c>
      <c r="AE163" s="12">
        <v>37</v>
      </c>
      <c r="AF163" s="12">
        <v>32</v>
      </c>
      <c r="AG163" s="12">
        <v>39</v>
      </c>
      <c r="AH163" s="12">
        <v>37</v>
      </c>
      <c r="AI163" s="12">
        <v>36</v>
      </c>
      <c r="AJ163" s="12">
        <v>35</v>
      </c>
      <c r="AK163" s="12">
        <v>36</v>
      </c>
      <c r="AL163" s="12">
        <v>37</v>
      </c>
      <c r="AM163">
        <v>37</v>
      </c>
      <c r="AN163">
        <v>33</v>
      </c>
      <c r="AO163">
        <v>39</v>
      </c>
      <c r="AP163">
        <v>32</v>
      </c>
      <c r="AQ163">
        <v>37</v>
      </c>
      <c r="AR163">
        <v>32</v>
      </c>
      <c r="AS163">
        <v>39</v>
      </c>
      <c r="AT163">
        <v>37</v>
      </c>
      <c r="AU163">
        <v>36</v>
      </c>
      <c r="AV163">
        <v>35</v>
      </c>
      <c r="AW163">
        <v>36</v>
      </c>
      <c r="AX163">
        <v>37</v>
      </c>
    </row>
    <row r="164" spans="1:50" x14ac:dyDescent="0.25">
      <c r="A164" s="4" t="s">
        <v>452</v>
      </c>
      <c r="B164" s="4">
        <v>53379</v>
      </c>
      <c r="C164" s="4" t="s">
        <v>6340</v>
      </c>
      <c r="D164" t="b">
        <v>0</v>
      </c>
      <c r="E164" t="s">
        <v>453</v>
      </c>
      <c r="F164">
        <v>60</v>
      </c>
      <c r="G164">
        <v>22</v>
      </c>
      <c r="H164">
        <v>346</v>
      </c>
      <c r="I164">
        <v>18</v>
      </c>
      <c r="J164">
        <v>121.92700000000001</v>
      </c>
      <c r="K164">
        <v>1020.71</v>
      </c>
      <c r="L164">
        <v>22</v>
      </c>
      <c r="M164">
        <v>37.4</v>
      </c>
      <c r="N164" s="11">
        <v>257333948.50390601</v>
      </c>
      <c r="O164" s="11">
        <v>404247625.57031298</v>
      </c>
      <c r="P164" s="11">
        <v>206393506.28906301</v>
      </c>
      <c r="Q164" s="11">
        <v>206393506.28906301</v>
      </c>
      <c r="R164" s="11">
        <v>258827687.83593801</v>
      </c>
      <c r="S164" s="11">
        <v>412143912.12109399</v>
      </c>
      <c r="T164" s="11">
        <v>307071998.71875</v>
      </c>
      <c r="U164" s="11">
        <v>211024231.77734399</v>
      </c>
      <c r="V164" s="11">
        <v>231382826.60156301</v>
      </c>
      <c r="W164" s="11">
        <v>395559072.25390601</v>
      </c>
      <c r="X164" s="11">
        <v>359811503.19531298</v>
      </c>
      <c r="Y164" s="11">
        <v>180172540.99218801</v>
      </c>
      <c r="Z164" s="11">
        <v>252642191.78125</v>
      </c>
      <c r="AA164" s="12">
        <v>22</v>
      </c>
      <c r="AB164" s="12">
        <v>21</v>
      </c>
      <c r="AC164" s="12">
        <v>21</v>
      </c>
      <c r="AD164" s="12">
        <v>22</v>
      </c>
      <c r="AE164" s="12">
        <v>22</v>
      </c>
      <c r="AF164" s="12">
        <v>22</v>
      </c>
      <c r="AG164" s="12">
        <v>22</v>
      </c>
      <c r="AH164" s="12">
        <v>22</v>
      </c>
      <c r="AI164" s="12">
        <v>22</v>
      </c>
      <c r="AJ164" s="12">
        <v>22</v>
      </c>
      <c r="AK164" s="12">
        <v>22</v>
      </c>
      <c r="AL164" s="12">
        <v>22</v>
      </c>
      <c r="AM164">
        <v>18</v>
      </c>
      <c r="AN164">
        <v>17</v>
      </c>
      <c r="AO164">
        <v>18</v>
      </c>
      <c r="AP164">
        <v>18</v>
      </c>
      <c r="AQ164">
        <v>18</v>
      </c>
      <c r="AR164">
        <v>18</v>
      </c>
      <c r="AS164">
        <v>18</v>
      </c>
      <c r="AT164">
        <v>18</v>
      </c>
      <c r="AU164">
        <v>18</v>
      </c>
      <c r="AV164">
        <v>18</v>
      </c>
      <c r="AW164">
        <v>18</v>
      </c>
      <c r="AX164">
        <v>18</v>
      </c>
    </row>
    <row r="165" spans="1:50" x14ac:dyDescent="0.25">
      <c r="A165" s="4" t="s">
        <v>464</v>
      </c>
      <c r="B165" s="4">
        <v>114301</v>
      </c>
      <c r="C165" s="4" t="s">
        <v>6341</v>
      </c>
      <c r="D165" t="b">
        <v>0</v>
      </c>
      <c r="E165" t="s">
        <v>465</v>
      </c>
      <c r="F165">
        <v>58</v>
      </c>
      <c r="G165">
        <v>25</v>
      </c>
      <c r="H165">
        <v>346</v>
      </c>
      <c r="I165">
        <v>25</v>
      </c>
      <c r="J165">
        <v>134.76300000000001</v>
      </c>
      <c r="K165">
        <v>1011.52</v>
      </c>
      <c r="L165">
        <v>25</v>
      </c>
      <c r="M165">
        <v>62.7</v>
      </c>
      <c r="N165" s="11">
        <v>37776090.191406302</v>
      </c>
      <c r="O165" s="11">
        <v>74971340.328125</v>
      </c>
      <c r="P165" s="11">
        <v>89709423.515625</v>
      </c>
      <c r="Q165" s="11">
        <v>89709423.515625</v>
      </c>
      <c r="R165" s="11">
        <v>64562195.832031302</v>
      </c>
      <c r="S165" s="11">
        <v>67404921.253906295</v>
      </c>
      <c r="T165" s="11">
        <v>49361729.308593802</v>
      </c>
      <c r="U165" s="11">
        <v>69214003.753906295</v>
      </c>
      <c r="V165" s="11">
        <v>74192211.0703125</v>
      </c>
      <c r="W165" s="11">
        <v>65067635.703125</v>
      </c>
      <c r="X165" s="11">
        <v>64461009.0546875</v>
      </c>
      <c r="Y165" s="11">
        <v>88180312.09375</v>
      </c>
      <c r="Z165" s="11">
        <v>77671630.2265625</v>
      </c>
      <c r="AA165" s="12">
        <v>23</v>
      </c>
      <c r="AB165" s="12">
        <v>22</v>
      </c>
      <c r="AC165" s="12">
        <v>24</v>
      </c>
      <c r="AD165" s="12">
        <v>23</v>
      </c>
      <c r="AE165" s="12">
        <v>23</v>
      </c>
      <c r="AF165" s="12">
        <v>22</v>
      </c>
      <c r="AG165" s="12">
        <v>23</v>
      </c>
      <c r="AH165" s="12">
        <v>24</v>
      </c>
      <c r="AI165" s="12">
        <v>23</v>
      </c>
      <c r="AJ165" s="12">
        <v>22</v>
      </c>
      <c r="AK165" s="12">
        <v>24</v>
      </c>
      <c r="AL165" s="12">
        <v>23</v>
      </c>
      <c r="AM165">
        <v>23</v>
      </c>
      <c r="AN165">
        <v>22</v>
      </c>
      <c r="AO165">
        <v>24</v>
      </c>
      <c r="AP165">
        <v>23</v>
      </c>
      <c r="AQ165">
        <v>23</v>
      </c>
      <c r="AR165">
        <v>22</v>
      </c>
      <c r="AS165">
        <v>23</v>
      </c>
      <c r="AT165">
        <v>24</v>
      </c>
      <c r="AU165">
        <v>23</v>
      </c>
      <c r="AV165">
        <v>22</v>
      </c>
      <c r="AW165">
        <v>24</v>
      </c>
      <c r="AX165">
        <v>23</v>
      </c>
    </row>
    <row r="166" spans="1:50" x14ac:dyDescent="0.25">
      <c r="A166" s="4" t="s">
        <v>456</v>
      </c>
      <c r="B166" s="4">
        <v>72567</v>
      </c>
      <c r="C166" s="4" t="s">
        <v>6342</v>
      </c>
      <c r="D166" t="b">
        <v>0</v>
      </c>
      <c r="E166" t="s">
        <v>457</v>
      </c>
      <c r="F166">
        <v>33</v>
      </c>
      <c r="G166">
        <v>31</v>
      </c>
      <c r="H166">
        <v>346</v>
      </c>
      <c r="I166">
        <v>30</v>
      </c>
      <c r="J166">
        <v>153.16200000000001</v>
      </c>
      <c r="K166">
        <v>855.23</v>
      </c>
      <c r="L166">
        <v>31</v>
      </c>
      <c r="M166">
        <v>105.9</v>
      </c>
      <c r="N166" s="11">
        <v>23362345.46875</v>
      </c>
      <c r="O166" s="11">
        <v>46758828.4296875</v>
      </c>
      <c r="P166" s="11">
        <v>42926461.015625</v>
      </c>
      <c r="Q166" s="11">
        <v>42926461.015625</v>
      </c>
      <c r="R166" s="11">
        <v>19312736.3984375</v>
      </c>
      <c r="S166" s="11">
        <v>41793419.7578125</v>
      </c>
      <c r="T166" s="11">
        <v>20010921.111328099</v>
      </c>
      <c r="U166" s="11">
        <v>35126284.917968802</v>
      </c>
      <c r="V166" s="11">
        <v>39551272.328125</v>
      </c>
      <c r="W166" s="11">
        <v>34921035.90625</v>
      </c>
      <c r="X166" s="11">
        <v>30077169.269531298</v>
      </c>
      <c r="Y166" s="11">
        <v>31344242.265625</v>
      </c>
      <c r="Z166" s="11">
        <v>27144726.011718798</v>
      </c>
      <c r="AA166" s="12">
        <v>31</v>
      </c>
      <c r="AB166" s="12">
        <v>29</v>
      </c>
      <c r="AC166" s="12">
        <v>29</v>
      </c>
      <c r="AD166" s="12">
        <v>30</v>
      </c>
      <c r="AE166" s="12">
        <v>30</v>
      </c>
      <c r="AF166" s="12">
        <v>30</v>
      </c>
      <c r="AG166" s="12">
        <v>29</v>
      </c>
      <c r="AH166" s="12">
        <v>31</v>
      </c>
      <c r="AI166" s="12">
        <v>30</v>
      </c>
      <c r="AJ166" s="12">
        <v>30</v>
      </c>
      <c r="AK166" s="12">
        <v>27</v>
      </c>
      <c r="AL166" s="12">
        <v>28</v>
      </c>
      <c r="AM166">
        <v>30</v>
      </c>
      <c r="AN166">
        <v>28</v>
      </c>
      <c r="AO166">
        <v>28</v>
      </c>
      <c r="AP166">
        <v>29</v>
      </c>
      <c r="AQ166">
        <v>29</v>
      </c>
      <c r="AR166">
        <v>29</v>
      </c>
      <c r="AS166">
        <v>28</v>
      </c>
      <c r="AT166">
        <v>30</v>
      </c>
      <c r="AU166">
        <v>29</v>
      </c>
      <c r="AV166">
        <v>29</v>
      </c>
      <c r="AW166">
        <v>26</v>
      </c>
      <c r="AX166">
        <v>27</v>
      </c>
    </row>
    <row r="167" spans="1:50" x14ac:dyDescent="0.25">
      <c r="A167" s="4" t="s">
        <v>460</v>
      </c>
      <c r="B167" s="4">
        <v>56248</v>
      </c>
      <c r="C167" s="4" t="s">
        <v>6343</v>
      </c>
      <c r="D167" t="b">
        <v>1</v>
      </c>
      <c r="E167" t="s">
        <v>461</v>
      </c>
      <c r="F167">
        <v>78</v>
      </c>
      <c r="G167">
        <v>18</v>
      </c>
      <c r="H167">
        <v>344</v>
      </c>
      <c r="I167">
        <v>18</v>
      </c>
      <c r="J167">
        <v>95.875</v>
      </c>
      <c r="K167">
        <v>900.19</v>
      </c>
      <c r="L167">
        <v>18</v>
      </c>
      <c r="M167">
        <v>25.4</v>
      </c>
      <c r="N167" s="11">
        <v>274063579.90625</v>
      </c>
      <c r="O167" s="11">
        <v>392149069.28125</v>
      </c>
      <c r="P167" s="11">
        <v>236105967.65625</v>
      </c>
      <c r="Q167" s="11">
        <v>236105967.65625</v>
      </c>
      <c r="R167" s="11">
        <v>272895925.02343798</v>
      </c>
      <c r="S167" s="11">
        <v>417065237.734375</v>
      </c>
      <c r="T167" s="11">
        <v>348576645.796875</v>
      </c>
      <c r="U167" s="11">
        <v>225628638.14843801</v>
      </c>
      <c r="V167" s="11">
        <v>241412955.109375</v>
      </c>
      <c r="W167" s="11">
        <v>771698275.8125</v>
      </c>
      <c r="X167" s="11">
        <v>455555460.546875</v>
      </c>
      <c r="Y167" s="11">
        <v>235617154.35156301</v>
      </c>
      <c r="Z167" s="11">
        <v>362253400.234375</v>
      </c>
      <c r="AA167" s="12">
        <v>18</v>
      </c>
      <c r="AB167" s="12">
        <v>18</v>
      </c>
      <c r="AC167" s="12">
        <v>17</v>
      </c>
      <c r="AD167" s="12">
        <v>18</v>
      </c>
      <c r="AE167" s="12">
        <v>18</v>
      </c>
      <c r="AF167" s="12">
        <v>18</v>
      </c>
      <c r="AG167" s="12">
        <v>17</v>
      </c>
      <c r="AH167" s="12">
        <v>17</v>
      </c>
      <c r="AI167" s="12">
        <v>18</v>
      </c>
      <c r="AJ167" s="12">
        <v>18</v>
      </c>
      <c r="AK167" s="12">
        <v>17</v>
      </c>
      <c r="AL167" s="12">
        <v>18</v>
      </c>
      <c r="AM167">
        <v>18</v>
      </c>
      <c r="AN167">
        <v>18</v>
      </c>
      <c r="AO167">
        <v>17</v>
      </c>
      <c r="AP167">
        <v>18</v>
      </c>
      <c r="AQ167">
        <v>18</v>
      </c>
      <c r="AR167">
        <v>18</v>
      </c>
      <c r="AS167">
        <v>17</v>
      </c>
      <c r="AT167">
        <v>17</v>
      </c>
      <c r="AU167">
        <v>18</v>
      </c>
      <c r="AV167">
        <v>18</v>
      </c>
      <c r="AW167">
        <v>17</v>
      </c>
      <c r="AX167">
        <v>18</v>
      </c>
    </row>
    <row r="168" spans="1:50" x14ac:dyDescent="0.25">
      <c r="A168" s="4" t="s">
        <v>471</v>
      </c>
      <c r="B168" s="4">
        <v>16906</v>
      </c>
      <c r="C168" s="4" t="s">
        <v>6344</v>
      </c>
      <c r="D168" t="b">
        <v>0</v>
      </c>
      <c r="E168" t="s">
        <v>472</v>
      </c>
      <c r="F168">
        <v>57</v>
      </c>
      <c r="G168">
        <v>37</v>
      </c>
      <c r="H168">
        <v>343</v>
      </c>
      <c r="I168">
        <v>32</v>
      </c>
      <c r="J168">
        <v>157.72900000000001</v>
      </c>
      <c r="K168">
        <v>931.7</v>
      </c>
      <c r="L168">
        <v>37</v>
      </c>
      <c r="M168">
        <v>66.7</v>
      </c>
      <c r="N168" s="11">
        <v>33638228.265625</v>
      </c>
      <c r="O168" s="11">
        <v>59567653.75</v>
      </c>
      <c r="P168" s="11">
        <v>48786726.875</v>
      </c>
      <c r="Q168" s="11">
        <v>48786726.875</v>
      </c>
      <c r="R168" s="11">
        <v>38945984.984375</v>
      </c>
      <c r="S168" s="11">
        <v>63074873.53125</v>
      </c>
      <c r="T168" s="11">
        <v>49260127.3671875</v>
      </c>
      <c r="U168" s="11">
        <v>48625978.75</v>
      </c>
      <c r="V168" s="11">
        <v>41440445.90625</v>
      </c>
      <c r="W168" s="11">
        <v>54116914.0625</v>
      </c>
      <c r="X168" s="11">
        <v>56843609.0390625</v>
      </c>
      <c r="Y168" s="11">
        <v>58055348.46875</v>
      </c>
      <c r="Z168" s="11">
        <v>47335186.8828125</v>
      </c>
      <c r="AA168" s="12">
        <v>32</v>
      </c>
      <c r="AB168" s="12">
        <v>31</v>
      </c>
      <c r="AC168" s="12">
        <v>30</v>
      </c>
      <c r="AD168" s="12">
        <v>33</v>
      </c>
      <c r="AE168" s="12">
        <v>34</v>
      </c>
      <c r="AF168" s="12">
        <v>36</v>
      </c>
      <c r="AG168" s="12">
        <v>29</v>
      </c>
      <c r="AH168" s="12">
        <v>31</v>
      </c>
      <c r="AI168" s="12">
        <v>33</v>
      </c>
      <c r="AJ168" s="12">
        <v>35</v>
      </c>
      <c r="AK168" s="12">
        <v>31</v>
      </c>
      <c r="AL168" s="12">
        <v>34</v>
      </c>
      <c r="AM168">
        <v>28</v>
      </c>
      <c r="AN168">
        <v>28</v>
      </c>
      <c r="AO168">
        <v>26</v>
      </c>
      <c r="AP168">
        <v>29</v>
      </c>
      <c r="AQ168">
        <v>29</v>
      </c>
      <c r="AR168">
        <v>31</v>
      </c>
      <c r="AS168">
        <v>25</v>
      </c>
      <c r="AT168">
        <v>28</v>
      </c>
      <c r="AU168">
        <v>30</v>
      </c>
      <c r="AV168">
        <v>30</v>
      </c>
      <c r="AW168">
        <v>27</v>
      </c>
      <c r="AX168">
        <v>31</v>
      </c>
    </row>
    <row r="169" spans="1:50" x14ac:dyDescent="0.25">
      <c r="A169" s="4" t="s">
        <v>5149</v>
      </c>
      <c r="B169" s="4">
        <v>56440</v>
      </c>
      <c r="C169" s="4" t="s">
        <v>6345</v>
      </c>
      <c r="D169" t="b">
        <v>0</v>
      </c>
      <c r="E169" t="s">
        <v>468</v>
      </c>
      <c r="F169">
        <v>41</v>
      </c>
      <c r="G169">
        <v>23</v>
      </c>
      <c r="H169">
        <v>343</v>
      </c>
      <c r="I169">
        <v>22</v>
      </c>
      <c r="J169">
        <v>118.02200000000001</v>
      </c>
      <c r="K169">
        <v>929.17</v>
      </c>
      <c r="L169">
        <v>23</v>
      </c>
      <c r="M169">
        <v>58.9</v>
      </c>
      <c r="N169" s="11">
        <v>38928608.15625</v>
      </c>
      <c r="O169" s="11">
        <v>69900110.5</v>
      </c>
      <c r="P169" s="11">
        <v>70886750.53125</v>
      </c>
      <c r="Q169" s="11">
        <v>70886750.53125</v>
      </c>
      <c r="R169" s="11">
        <v>47546990.625</v>
      </c>
      <c r="S169" s="11">
        <v>71119149.78125</v>
      </c>
      <c r="T169" s="11">
        <v>43568867.515625</v>
      </c>
      <c r="U169" s="11">
        <v>48847963.34375</v>
      </c>
      <c r="V169" s="11">
        <v>60155092.40625</v>
      </c>
      <c r="W169" s="11">
        <v>63288591.640625</v>
      </c>
      <c r="X169" s="11">
        <v>60299212.328125</v>
      </c>
      <c r="Y169" s="11">
        <v>56996522.875</v>
      </c>
      <c r="Z169" s="11">
        <v>66150505.71875</v>
      </c>
      <c r="AA169" s="12">
        <v>23</v>
      </c>
      <c r="AB169" s="12">
        <v>23</v>
      </c>
      <c r="AC169" s="12">
        <v>23</v>
      </c>
      <c r="AD169" s="12">
        <v>23</v>
      </c>
      <c r="AE169" s="12">
        <v>23</v>
      </c>
      <c r="AF169" s="12">
        <v>22</v>
      </c>
      <c r="AG169" s="12">
        <v>23</v>
      </c>
      <c r="AH169" s="12">
        <v>23</v>
      </c>
      <c r="AI169" s="12">
        <v>23</v>
      </c>
      <c r="AJ169" s="12">
        <v>23</v>
      </c>
      <c r="AK169" s="12">
        <v>23</v>
      </c>
      <c r="AL169" s="12">
        <v>23</v>
      </c>
      <c r="AM169">
        <v>22</v>
      </c>
      <c r="AN169">
        <v>22</v>
      </c>
      <c r="AO169">
        <v>22</v>
      </c>
      <c r="AP169">
        <v>22</v>
      </c>
      <c r="AQ169">
        <v>22</v>
      </c>
      <c r="AR169">
        <v>21</v>
      </c>
      <c r="AS169">
        <v>22</v>
      </c>
      <c r="AT169">
        <v>22</v>
      </c>
      <c r="AU169">
        <v>22</v>
      </c>
      <c r="AV169">
        <v>22</v>
      </c>
      <c r="AW169">
        <v>22</v>
      </c>
      <c r="AX169">
        <v>22</v>
      </c>
    </row>
    <row r="170" spans="1:50" x14ac:dyDescent="0.25">
      <c r="A170" s="4" t="s">
        <v>462</v>
      </c>
      <c r="B170" s="4">
        <v>18148</v>
      </c>
      <c r="C170" s="4" t="s">
        <v>6346</v>
      </c>
      <c r="D170" t="b">
        <v>0</v>
      </c>
      <c r="E170" t="s">
        <v>463</v>
      </c>
      <c r="F170">
        <v>63</v>
      </c>
      <c r="G170">
        <v>18</v>
      </c>
      <c r="H170">
        <v>341</v>
      </c>
      <c r="I170">
        <v>18</v>
      </c>
      <c r="J170">
        <v>133.905</v>
      </c>
      <c r="K170">
        <v>1103.9100000000001</v>
      </c>
      <c r="L170">
        <v>18</v>
      </c>
      <c r="M170">
        <v>32.5</v>
      </c>
      <c r="N170" s="11">
        <v>172220970.609375</v>
      </c>
      <c r="O170" s="11">
        <v>336066938.10156298</v>
      </c>
      <c r="P170" s="11">
        <v>323822348.375</v>
      </c>
      <c r="Q170" s="11">
        <v>323822348.375</v>
      </c>
      <c r="R170" s="11">
        <v>168871931.8125</v>
      </c>
      <c r="S170" s="11">
        <v>272552941.34375</v>
      </c>
      <c r="T170" s="11">
        <v>169851232.82031301</v>
      </c>
      <c r="U170" s="11">
        <v>266658172.5625</v>
      </c>
      <c r="V170" s="11">
        <v>266785877.375</v>
      </c>
      <c r="W170" s="11">
        <v>275790283.49218798</v>
      </c>
      <c r="X170" s="11">
        <v>230995334.890625</v>
      </c>
      <c r="Y170" s="11">
        <v>306975420.32031298</v>
      </c>
      <c r="Z170" s="11">
        <v>261950937.15625</v>
      </c>
      <c r="AA170" s="12">
        <v>18</v>
      </c>
      <c r="AB170" s="12">
        <v>18</v>
      </c>
      <c r="AC170" s="12">
        <v>13</v>
      </c>
      <c r="AD170" s="12">
        <v>13</v>
      </c>
      <c r="AE170" s="12">
        <v>17</v>
      </c>
      <c r="AF170" s="12">
        <v>13</v>
      </c>
      <c r="AG170" s="12">
        <v>12</v>
      </c>
      <c r="AH170" s="12">
        <v>13</v>
      </c>
      <c r="AI170" s="12">
        <v>18</v>
      </c>
      <c r="AJ170" s="12">
        <v>16</v>
      </c>
      <c r="AK170" s="12">
        <v>12</v>
      </c>
      <c r="AL170" s="12">
        <v>13</v>
      </c>
      <c r="AM170">
        <v>18</v>
      </c>
      <c r="AN170">
        <v>18</v>
      </c>
      <c r="AO170">
        <v>13</v>
      </c>
      <c r="AP170">
        <v>13</v>
      </c>
      <c r="AQ170">
        <v>17</v>
      </c>
      <c r="AR170">
        <v>13</v>
      </c>
      <c r="AS170">
        <v>12</v>
      </c>
      <c r="AT170">
        <v>13</v>
      </c>
      <c r="AU170">
        <v>18</v>
      </c>
      <c r="AV170">
        <v>16</v>
      </c>
      <c r="AW170">
        <v>12</v>
      </c>
      <c r="AX170">
        <v>13</v>
      </c>
    </row>
    <row r="171" spans="1:50" x14ac:dyDescent="0.25">
      <c r="A171" s="4" t="s">
        <v>488</v>
      </c>
      <c r="B171" s="4">
        <v>20619</v>
      </c>
      <c r="C171" s="4" t="s">
        <v>6347</v>
      </c>
      <c r="D171" t="b">
        <v>0</v>
      </c>
      <c r="E171" t="s">
        <v>489</v>
      </c>
      <c r="F171">
        <v>72</v>
      </c>
      <c r="G171">
        <v>13</v>
      </c>
      <c r="H171">
        <v>340</v>
      </c>
      <c r="I171">
        <v>13</v>
      </c>
      <c r="J171">
        <v>101.83499999999999</v>
      </c>
      <c r="K171">
        <v>966.97</v>
      </c>
      <c r="L171">
        <v>13</v>
      </c>
      <c r="M171">
        <v>23.2</v>
      </c>
      <c r="N171" s="11">
        <v>38555352.4765625</v>
      </c>
      <c r="O171" s="11">
        <v>69059759.265625</v>
      </c>
      <c r="P171" s="11">
        <v>72079953.84375</v>
      </c>
      <c r="Q171" s="11">
        <v>72079953.84375</v>
      </c>
      <c r="R171" s="11">
        <v>39661754.4296875</v>
      </c>
      <c r="S171" s="11">
        <v>57561351.2265625</v>
      </c>
      <c r="T171" s="11">
        <v>32323379.65625</v>
      </c>
      <c r="U171" s="11">
        <v>51451699.640625</v>
      </c>
      <c r="V171" s="11">
        <v>63928031.84375</v>
      </c>
      <c r="W171" s="11">
        <v>59794489.359375</v>
      </c>
      <c r="X171" s="11">
        <v>54397872.015625</v>
      </c>
      <c r="Y171" s="11">
        <v>66966025.5078125</v>
      </c>
      <c r="Z171" s="11">
        <v>54222213.046875</v>
      </c>
      <c r="AA171" s="12">
        <v>13</v>
      </c>
      <c r="AB171" s="12">
        <v>13</v>
      </c>
      <c r="AC171" s="12">
        <v>13</v>
      </c>
      <c r="AD171" s="12">
        <v>13</v>
      </c>
      <c r="AE171" s="12">
        <v>13</v>
      </c>
      <c r="AF171" s="12">
        <v>13</v>
      </c>
      <c r="AG171" s="12">
        <v>13</v>
      </c>
      <c r="AH171" s="12">
        <v>13</v>
      </c>
      <c r="AI171" s="12">
        <v>13</v>
      </c>
      <c r="AJ171" s="12">
        <v>13</v>
      </c>
      <c r="AK171" s="12">
        <v>13</v>
      </c>
      <c r="AL171" s="12">
        <v>13</v>
      </c>
      <c r="AM171">
        <v>13</v>
      </c>
      <c r="AN171">
        <v>13</v>
      </c>
      <c r="AO171">
        <v>13</v>
      </c>
      <c r="AP171">
        <v>13</v>
      </c>
      <c r="AQ171">
        <v>13</v>
      </c>
      <c r="AR171">
        <v>13</v>
      </c>
      <c r="AS171">
        <v>13</v>
      </c>
      <c r="AT171">
        <v>13</v>
      </c>
      <c r="AU171">
        <v>13</v>
      </c>
      <c r="AV171">
        <v>13</v>
      </c>
      <c r="AW171">
        <v>13</v>
      </c>
      <c r="AX171">
        <v>13</v>
      </c>
    </row>
    <row r="172" spans="1:50" x14ac:dyDescent="0.25">
      <c r="A172" s="4" t="s">
        <v>469</v>
      </c>
      <c r="B172" s="4">
        <v>16976</v>
      </c>
      <c r="C172" s="4" t="s">
        <v>6348</v>
      </c>
      <c r="D172" t="b">
        <v>0</v>
      </c>
      <c r="E172" t="s">
        <v>470</v>
      </c>
      <c r="F172">
        <v>59</v>
      </c>
      <c r="G172">
        <v>25</v>
      </c>
      <c r="H172">
        <v>339</v>
      </c>
      <c r="I172">
        <v>25</v>
      </c>
      <c r="J172">
        <v>138.46199999999999</v>
      </c>
      <c r="K172">
        <v>897.45</v>
      </c>
      <c r="L172">
        <v>25</v>
      </c>
      <c r="M172">
        <v>42.2</v>
      </c>
      <c r="N172" s="11">
        <v>89679306.8828125</v>
      </c>
      <c r="O172" s="11">
        <v>141935314.453125</v>
      </c>
      <c r="P172" s="11">
        <v>142787029.421875</v>
      </c>
      <c r="Q172" s="11">
        <v>142787029.421875</v>
      </c>
      <c r="R172" s="11">
        <v>101045648.171875</v>
      </c>
      <c r="S172" s="11">
        <v>105891567.89843801</v>
      </c>
      <c r="T172" s="11">
        <v>83187672.8359375</v>
      </c>
      <c r="U172" s="11">
        <v>125067294.671875</v>
      </c>
      <c r="V172" s="11">
        <v>154886426.46093801</v>
      </c>
      <c r="W172" s="11">
        <v>134877018.28125</v>
      </c>
      <c r="X172" s="11">
        <v>118490292.683594</v>
      </c>
      <c r="Y172" s="11">
        <v>179944606.96875</v>
      </c>
      <c r="Z172" s="11">
        <v>146323719.828125</v>
      </c>
      <c r="AA172" s="12">
        <v>24</v>
      </c>
      <c r="AB172" s="12">
        <v>24</v>
      </c>
      <c r="AC172" s="12">
        <v>24</v>
      </c>
      <c r="AD172" s="12">
        <v>24</v>
      </c>
      <c r="AE172" s="12">
        <v>25</v>
      </c>
      <c r="AF172" s="12">
        <v>24</v>
      </c>
      <c r="AG172" s="12">
        <v>24</v>
      </c>
      <c r="AH172" s="12">
        <v>24</v>
      </c>
      <c r="AI172" s="12">
        <v>24</v>
      </c>
      <c r="AJ172" s="12">
        <v>25</v>
      </c>
      <c r="AK172" s="12">
        <v>24</v>
      </c>
      <c r="AL172" s="12">
        <v>24</v>
      </c>
      <c r="AM172">
        <v>24</v>
      </c>
      <c r="AN172">
        <v>24</v>
      </c>
      <c r="AO172">
        <v>24</v>
      </c>
      <c r="AP172">
        <v>24</v>
      </c>
      <c r="AQ172">
        <v>25</v>
      </c>
      <c r="AR172">
        <v>24</v>
      </c>
      <c r="AS172">
        <v>24</v>
      </c>
      <c r="AT172">
        <v>24</v>
      </c>
      <c r="AU172">
        <v>24</v>
      </c>
      <c r="AV172">
        <v>25</v>
      </c>
      <c r="AW172">
        <v>24</v>
      </c>
      <c r="AX172">
        <v>24</v>
      </c>
    </row>
    <row r="173" spans="1:50" x14ac:dyDescent="0.25">
      <c r="A173" s="4" t="s">
        <v>5150</v>
      </c>
      <c r="B173" s="4">
        <v>14325</v>
      </c>
      <c r="C173" s="4" t="s">
        <v>6349</v>
      </c>
      <c r="D173" t="b">
        <v>0</v>
      </c>
      <c r="E173" t="s">
        <v>5151</v>
      </c>
      <c r="F173">
        <v>66</v>
      </c>
      <c r="G173">
        <v>11</v>
      </c>
      <c r="H173">
        <v>339</v>
      </c>
      <c r="I173">
        <v>11</v>
      </c>
      <c r="J173">
        <v>76.941000000000003</v>
      </c>
      <c r="K173">
        <v>986.88</v>
      </c>
      <c r="L173">
        <v>11</v>
      </c>
      <c r="M173">
        <v>20.8</v>
      </c>
      <c r="N173" s="11">
        <v>208604422.62890601</v>
      </c>
      <c r="O173" s="11">
        <v>382539725.09375</v>
      </c>
      <c r="P173" s="11">
        <v>400203422.96093798</v>
      </c>
      <c r="Q173" s="11">
        <v>400203422.96093798</v>
      </c>
      <c r="R173" s="11">
        <v>749772023.703125</v>
      </c>
      <c r="S173" s="11">
        <v>606599265.796875</v>
      </c>
      <c r="T173" s="11">
        <v>572366361.296875</v>
      </c>
      <c r="U173" s="11">
        <v>315601423.9375</v>
      </c>
      <c r="V173" s="11">
        <v>311498030.85156298</v>
      </c>
      <c r="W173" s="11">
        <v>430015396.21875</v>
      </c>
      <c r="X173" s="11">
        <v>490394347.92968798</v>
      </c>
      <c r="Y173" s="11">
        <v>463446246.47656298</v>
      </c>
      <c r="Z173" s="11">
        <v>742047092.52343798</v>
      </c>
      <c r="AA173" s="12">
        <v>11</v>
      </c>
      <c r="AB173" s="12">
        <v>11</v>
      </c>
      <c r="AC173" s="12">
        <v>11</v>
      </c>
      <c r="AD173" s="12">
        <v>11</v>
      </c>
      <c r="AE173" s="12">
        <v>11</v>
      </c>
      <c r="AF173" s="12">
        <v>11</v>
      </c>
      <c r="AG173" s="12">
        <v>11</v>
      </c>
      <c r="AH173" s="12">
        <v>11</v>
      </c>
      <c r="AI173" s="12">
        <v>11</v>
      </c>
      <c r="AJ173" s="12">
        <v>11</v>
      </c>
      <c r="AK173" s="12">
        <v>11</v>
      </c>
      <c r="AL173" s="12">
        <v>11</v>
      </c>
      <c r="AM173">
        <v>11</v>
      </c>
      <c r="AN173">
        <v>11</v>
      </c>
      <c r="AO173">
        <v>11</v>
      </c>
      <c r="AP173">
        <v>11</v>
      </c>
      <c r="AQ173">
        <v>11</v>
      </c>
      <c r="AR173">
        <v>11</v>
      </c>
      <c r="AS173">
        <v>11</v>
      </c>
      <c r="AT173">
        <v>11</v>
      </c>
      <c r="AU173">
        <v>11</v>
      </c>
      <c r="AV173">
        <v>11</v>
      </c>
      <c r="AW173">
        <v>11</v>
      </c>
      <c r="AX173">
        <v>11</v>
      </c>
    </row>
    <row r="174" spans="1:50" x14ac:dyDescent="0.25">
      <c r="A174" s="4" t="s">
        <v>496</v>
      </c>
      <c r="B174" s="4">
        <v>67809</v>
      </c>
      <c r="C174" s="4" t="s">
        <v>6350</v>
      </c>
      <c r="D174" t="b">
        <v>1</v>
      </c>
      <c r="E174" t="s">
        <v>497</v>
      </c>
      <c r="F174">
        <v>49</v>
      </c>
      <c r="G174">
        <v>22</v>
      </c>
      <c r="H174">
        <v>339</v>
      </c>
      <c r="I174">
        <v>22</v>
      </c>
      <c r="J174">
        <v>122.593</v>
      </c>
      <c r="K174">
        <v>1002.3</v>
      </c>
      <c r="L174">
        <v>22</v>
      </c>
      <c r="M174">
        <v>52</v>
      </c>
      <c r="N174" s="11">
        <v>169626727.3125</v>
      </c>
      <c r="O174" s="11">
        <v>268206443.734375</v>
      </c>
      <c r="P174" s="11">
        <v>177571341.65625</v>
      </c>
      <c r="Q174" s="11">
        <v>177571341.65625</v>
      </c>
      <c r="R174" s="11">
        <v>151140485.515625</v>
      </c>
      <c r="S174" s="11">
        <v>228099859.40625</v>
      </c>
      <c r="T174" s="11">
        <v>137143421.80468801</v>
      </c>
      <c r="U174" s="11">
        <v>158287811.125</v>
      </c>
      <c r="V174" s="11">
        <v>167888184.625</v>
      </c>
      <c r="W174" s="11">
        <v>264027247.953125</v>
      </c>
      <c r="X174" s="11">
        <v>225621899.265625</v>
      </c>
      <c r="Y174" s="11">
        <v>169787861.375</v>
      </c>
      <c r="Z174" s="11">
        <v>209407897.3125</v>
      </c>
      <c r="AA174" s="12">
        <v>21</v>
      </c>
      <c r="AB174" s="12">
        <v>22</v>
      </c>
      <c r="AC174" s="12">
        <v>21</v>
      </c>
      <c r="AD174" s="12">
        <v>22</v>
      </c>
      <c r="AE174" s="12">
        <v>22</v>
      </c>
      <c r="AF174" s="12">
        <v>22</v>
      </c>
      <c r="AG174" s="12">
        <v>20</v>
      </c>
      <c r="AH174" s="12">
        <v>22</v>
      </c>
      <c r="AI174" s="12">
        <v>22</v>
      </c>
      <c r="AJ174" s="12">
        <v>22</v>
      </c>
      <c r="AK174" s="12">
        <v>21</v>
      </c>
      <c r="AL174" s="12">
        <v>22</v>
      </c>
      <c r="AM174">
        <v>21</v>
      </c>
      <c r="AN174">
        <v>22</v>
      </c>
      <c r="AO174">
        <v>21</v>
      </c>
      <c r="AP174">
        <v>22</v>
      </c>
      <c r="AQ174">
        <v>22</v>
      </c>
      <c r="AR174">
        <v>22</v>
      </c>
      <c r="AS174">
        <v>20</v>
      </c>
      <c r="AT174">
        <v>22</v>
      </c>
      <c r="AU174">
        <v>22</v>
      </c>
      <c r="AV174">
        <v>22</v>
      </c>
      <c r="AW174">
        <v>21</v>
      </c>
      <c r="AX174">
        <v>22</v>
      </c>
    </row>
    <row r="175" spans="1:50" x14ac:dyDescent="0.25">
      <c r="A175" s="4" t="s">
        <v>490</v>
      </c>
      <c r="B175" s="4">
        <v>20324</v>
      </c>
      <c r="C175" s="4" t="s">
        <v>6351</v>
      </c>
      <c r="D175" t="b">
        <v>0</v>
      </c>
      <c r="E175" t="s">
        <v>491</v>
      </c>
      <c r="F175">
        <v>68</v>
      </c>
      <c r="G175">
        <v>22</v>
      </c>
      <c r="H175">
        <v>338</v>
      </c>
      <c r="I175">
        <v>22</v>
      </c>
      <c r="J175">
        <v>127.26</v>
      </c>
      <c r="K175">
        <v>947.56</v>
      </c>
      <c r="L175">
        <v>22</v>
      </c>
      <c r="M175">
        <v>46.7</v>
      </c>
      <c r="N175" s="11">
        <v>35631783.5625</v>
      </c>
      <c r="O175" s="11">
        <v>48283093.6953125</v>
      </c>
      <c r="P175" s="11">
        <v>66233037.28125</v>
      </c>
      <c r="Q175" s="11">
        <v>66233037.28125</v>
      </c>
      <c r="R175" s="11">
        <v>46485721.035156302</v>
      </c>
      <c r="S175" s="11">
        <v>62903191.4375</v>
      </c>
      <c r="T175" s="11">
        <v>36396429.433593802</v>
      </c>
      <c r="U175" s="11">
        <v>44677598.9609375</v>
      </c>
      <c r="V175" s="11">
        <v>55109046.71875</v>
      </c>
      <c r="W175" s="11">
        <v>59334387.7109375</v>
      </c>
      <c r="X175" s="11">
        <v>58471009.921875</v>
      </c>
      <c r="Y175" s="11">
        <v>69363136.703125</v>
      </c>
      <c r="Z175" s="11">
        <v>66745005.09375</v>
      </c>
      <c r="AA175" s="12">
        <v>22</v>
      </c>
      <c r="AB175" s="12">
        <v>21</v>
      </c>
      <c r="AC175" s="12">
        <v>21</v>
      </c>
      <c r="AD175" s="12">
        <v>21</v>
      </c>
      <c r="AE175" s="12">
        <v>21</v>
      </c>
      <c r="AF175" s="12">
        <v>22</v>
      </c>
      <c r="AG175" s="12">
        <v>22</v>
      </c>
      <c r="AH175" s="12">
        <v>22</v>
      </c>
      <c r="AI175" s="12">
        <v>20</v>
      </c>
      <c r="AJ175" s="12">
        <v>22</v>
      </c>
      <c r="AK175" s="12">
        <v>22</v>
      </c>
      <c r="AL175" s="12">
        <v>22</v>
      </c>
      <c r="AM175">
        <v>22</v>
      </c>
      <c r="AN175">
        <v>21</v>
      </c>
      <c r="AO175">
        <v>21</v>
      </c>
      <c r="AP175">
        <v>21</v>
      </c>
      <c r="AQ175">
        <v>21</v>
      </c>
      <c r="AR175">
        <v>22</v>
      </c>
      <c r="AS175">
        <v>22</v>
      </c>
      <c r="AT175">
        <v>22</v>
      </c>
      <c r="AU175">
        <v>20</v>
      </c>
      <c r="AV175">
        <v>22</v>
      </c>
      <c r="AW175">
        <v>22</v>
      </c>
      <c r="AX175">
        <v>22</v>
      </c>
    </row>
    <row r="176" spans="1:50" x14ac:dyDescent="0.25">
      <c r="A176" s="4" t="s">
        <v>479</v>
      </c>
      <c r="B176" s="4">
        <v>13202</v>
      </c>
      <c r="C176" s="4" t="s">
        <v>6352</v>
      </c>
      <c r="D176" t="b">
        <v>0</v>
      </c>
      <c r="E176" t="s">
        <v>480</v>
      </c>
      <c r="F176">
        <v>91</v>
      </c>
      <c r="G176">
        <v>9</v>
      </c>
      <c r="H176">
        <v>338</v>
      </c>
      <c r="I176">
        <v>9</v>
      </c>
      <c r="J176">
        <v>61.104999999999997</v>
      </c>
      <c r="K176">
        <v>891.97</v>
      </c>
      <c r="L176">
        <v>9</v>
      </c>
      <c r="M176">
        <v>13.1</v>
      </c>
      <c r="N176" s="11">
        <v>260039493.23828101</v>
      </c>
      <c r="O176" s="11">
        <v>429625572.890625</v>
      </c>
      <c r="P176" s="11">
        <v>229650506.77343801</v>
      </c>
      <c r="Q176" s="11">
        <v>229650506.77343801</v>
      </c>
      <c r="R176" s="11">
        <v>476127067.8125</v>
      </c>
      <c r="S176" s="11">
        <v>743272811.703125</v>
      </c>
      <c r="T176" s="11">
        <v>521878478.078125</v>
      </c>
      <c r="U176" s="11">
        <v>158251752.390625</v>
      </c>
      <c r="V176" s="11">
        <v>258762183.54296899</v>
      </c>
      <c r="W176" s="11">
        <v>639444790.78125</v>
      </c>
      <c r="X176" s="11">
        <v>546724604.83593798</v>
      </c>
      <c r="Y176" s="11">
        <v>213696469.91406301</v>
      </c>
      <c r="Z176" s="11">
        <v>423818541.88281298</v>
      </c>
      <c r="AA176" s="12">
        <v>9</v>
      </c>
      <c r="AB176" s="12">
        <v>9</v>
      </c>
      <c r="AC176" s="12">
        <v>8</v>
      </c>
      <c r="AD176" s="12">
        <v>9</v>
      </c>
      <c r="AE176" s="12">
        <v>9</v>
      </c>
      <c r="AF176" s="12">
        <v>9</v>
      </c>
      <c r="AG176" s="12">
        <v>9</v>
      </c>
      <c r="AH176" s="12">
        <v>9</v>
      </c>
      <c r="AI176" s="12">
        <v>9</v>
      </c>
      <c r="AJ176" s="12">
        <v>9</v>
      </c>
      <c r="AK176" s="12">
        <v>9</v>
      </c>
      <c r="AL176" s="12">
        <v>9</v>
      </c>
      <c r="AM176">
        <v>9</v>
      </c>
      <c r="AN176">
        <v>9</v>
      </c>
      <c r="AO176">
        <v>8</v>
      </c>
      <c r="AP176">
        <v>9</v>
      </c>
      <c r="AQ176">
        <v>9</v>
      </c>
      <c r="AR176">
        <v>9</v>
      </c>
      <c r="AS176">
        <v>9</v>
      </c>
      <c r="AT176">
        <v>9</v>
      </c>
      <c r="AU176">
        <v>9</v>
      </c>
      <c r="AV176">
        <v>9</v>
      </c>
      <c r="AW176">
        <v>9</v>
      </c>
      <c r="AX176">
        <v>9</v>
      </c>
    </row>
    <row r="177" spans="1:50" x14ac:dyDescent="0.25">
      <c r="A177" s="4" t="s">
        <v>475</v>
      </c>
      <c r="B177" s="4">
        <v>19298</v>
      </c>
      <c r="C177" s="4" t="s">
        <v>6353</v>
      </c>
      <c r="D177" t="b">
        <v>0</v>
      </c>
      <c r="E177" t="s">
        <v>476</v>
      </c>
      <c r="F177">
        <v>81</v>
      </c>
      <c r="G177">
        <v>15</v>
      </c>
      <c r="H177">
        <v>337</v>
      </c>
      <c r="I177">
        <v>15</v>
      </c>
      <c r="J177">
        <v>112.797</v>
      </c>
      <c r="K177">
        <v>1135.98</v>
      </c>
      <c r="L177">
        <v>15</v>
      </c>
      <c r="M177">
        <v>32.700000000000003</v>
      </c>
      <c r="N177" s="11">
        <v>81412884.03125</v>
      </c>
      <c r="O177" s="11">
        <v>149441520.234375</v>
      </c>
      <c r="P177" s="11">
        <v>155849007.65625</v>
      </c>
      <c r="Q177" s="11">
        <v>155849007.65625</v>
      </c>
      <c r="R177" s="11">
        <v>86169304.4375</v>
      </c>
      <c r="S177" s="11">
        <v>96070033.8125</v>
      </c>
      <c r="T177" s="11">
        <v>64632614.0625</v>
      </c>
      <c r="U177" s="11">
        <v>116919883.88281301</v>
      </c>
      <c r="V177" s="11">
        <v>130490750.21875</v>
      </c>
      <c r="W177" s="11">
        <v>108550455.625</v>
      </c>
      <c r="X177" s="11">
        <v>100297804.890625</v>
      </c>
      <c r="Y177" s="11">
        <v>149540186.984375</v>
      </c>
      <c r="Z177" s="11">
        <v>107607386.65625</v>
      </c>
      <c r="AA177" s="12">
        <v>14</v>
      </c>
      <c r="AB177" s="12">
        <v>15</v>
      </c>
      <c r="AC177" s="12">
        <v>15</v>
      </c>
      <c r="AD177" s="12">
        <v>14</v>
      </c>
      <c r="AE177" s="12">
        <v>14</v>
      </c>
      <c r="AF177" s="12">
        <v>14</v>
      </c>
      <c r="AG177" s="12">
        <v>15</v>
      </c>
      <c r="AH177" s="12">
        <v>15</v>
      </c>
      <c r="AI177" s="12">
        <v>14</v>
      </c>
      <c r="AJ177" s="12">
        <v>14</v>
      </c>
      <c r="AK177" s="12">
        <v>15</v>
      </c>
      <c r="AL177" s="12">
        <v>15</v>
      </c>
      <c r="AM177">
        <v>14</v>
      </c>
      <c r="AN177">
        <v>15</v>
      </c>
      <c r="AO177">
        <v>15</v>
      </c>
      <c r="AP177">
        <v>14</v>
      </c>
      <c r="AQ177">
        <v>14</v>
      </c>
      <c r="AR177">
        <v>14</v>
      </c>
      <c r="AS177">
        <v>15</v>
      </c>
      <c r="AT177">
        <v>15</v>
      </c>
      <c r="AU177">
        <v>14</v>
      </c>
      <c r="AV177">
        <v>14</v>
      </c>
      <c r="AW177">
        <v>15</v>
      </c>
      <c r="AX177">
        <v>15</v>
      </c>
    </row>
    <row r="178" spans="1:50" x14ac:dyDescent="0.25">
      <c r="A178" s="4" t="s">
        <v>477</v>
      </c>
      <c r="B178" s="4">
        <v>22152</v>
      </c>
      <c r="C178" s="4" t="s">
        <v>6354</v>
      </c>
      <c r="D178" t="b">
        <v>0</v>
      </c>
      <c r="E178" t="s">
        <v>478</v>
      </c>
      <c r="F178">
        <v>35</v>
      </c>
      <c r="G178">
        <v>14</v>
      </c>
      <c r="H178">
        <v>337</v>
      </c>
      <c r="I178">
        <v>1</v>
      </c>
      <c r="J178">
        <v>102.2</v>
      </c>
      <c r="K178">
        <v>894.1</v>
      </c>
      <c r="L178">
        <v>14</v>
      </c>
      <c r="M178">
        <v>50.4</v>
      </c>
      <c r="N178" s="11">
        <v>91310.7109375</v>
      </c>
      <c r="O178" s="11">
        <v>156638.59375</v>
      </c>
      <c r="P178" s="11"/>
      <c r="Q178" s="11"/>
      <c r="R178" s="11">
        <v>243849.5390625</v>
      </c>
      <c r="S178" s="11">
        <v>422994.84375</v>
      </c>
      <c r="T178" s="11">
        <v>376316.453125</v>
      </c>
      <c r="U178" s="11">
        <v>67806.9609375</v>
      </c>
      <c r="V178" s="11">
        <v>82968.6171875</v>
      </c>
      <c r="W178" s="11">
        <v>571454.203125</v>
      </c>
      <c r="X178" s="11">
        <v>544828.921875</v>
      </c>
      <c r="Y178" s="11"/>
      <c r="Z178" s="11">
        <v>187944.8125</v>
      </c>
      <c r="AA178" s="12">
        <v>14</v>
      </c>
      <c r="AB178" s="12">
        <v>14</v>
      </c>
      <c r="AC178" s="12">
        <v>12</v>
      </c>
      <c r="AD178" s="12">
        <v>14</v>
      </c>
      <c r="AE178" s="12">
        <v>14</v>
      </c>
      <c r="AF178" s="12">
        <v>14</v>
      </c>
      <c r="AG178" s="12">
        <v>13</v>
      </c>
      <c r="AH178" s="12">
        <v>14</v>
      </c>
      <c r="AI178" s="12">
        <v>14</v>
      </c>
      <c r="AJ178" s="12">
        <v>13</v>
      </c>
      <c r="AK178" s="12">
        <v>12</v>
      </c>
      <c r="AL178" s="12">
        <v>14</v>
      </c>
      <c r="AM178">
        <v>1</v>
      </c>
      <c r="AN178">
        <v>1</v>
      </c>
      <c r="AO178">
        <v>0</v>
      </c>
      <c r="AP178">
        <v>1</v>
      </c>
      <c r="AQ178">
        <v>1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0</v>
      </c>
      <c r="AX178">
        <v>1</v>
      </c>
    </row>
    <row r="179" spans="1:50" x14ac:dyDescent="0.25">
      <c r="A179" s="4" t="s">
        <v>485</v>
      </c>
      <c r="B179" s="4">
        <v>14957</v>
      </c>
      <c r="C179" s="4" t="s">
        <v>6355</v>
      </c>
      <c r="D179" t="b">
        <v>0</v>
      </c>
      <c r="E179" t="s">
        <v>486</v>
      </c>
      <c r="F179">
        <v>45</v>
      </c>
      <c r="G179">
        <v>14</v>
      </c>
      <c r="H179">
        <v>337</v>
      </c>
      <c r="I179">
        <v>1</v>
      </c>
      <c r="J179">
        <v>60.548000000000002</v>
      </c>
      <c r="K179">
        <v>923.12</v>
      </c>
      <c r="L179">
        <v>14</v>
      </c>
      <c r="M179">
        <v>22.1</v>
      </c>
      <c r="N179" s="11">
        <v>230348058.628052</v>
      </c>
      <c r="O179" s="11">
        <v>550410177.62402296</v>
      </c>
      <c r="P179" s="11">
        <v>536382908.44946301</v>
      </c>
      <c r="Q179" s="11">
        <v>536382908.44946301</v>
      </c>
      <c r="R179" s="11">
        <v>387720785.453857</v>
      </c>
      <c r="S179" s="11">
        <v>543686894.57983398</v>
      </c>
      <c r="T179" s="11">
        <v>438973845.03320301</v>
      </c>
      <c r="U179" s="11">
        <v>315734919.02270502</v>
      </c>
      <c r="V179" s="11">
        <v>282528418.21337903</v>
      </c>
      <c r="W179" s="11">
        <v>580824246.89990199</v>
      </c>
      <c r="X179" s="11">
        <v>408207232.62719703</v>
      </c>
      <c r="Y179" s="11">
        <v>371072032.282471</v>
      </c>
      <c r="Z179" s="11">
        <v>403341607.91406298</v>
      </c>
      <c r="AA179" s="12">
        <v>13</v>
      </c>
      <c r="AB179" s="12">
        <v>13</v>
      </c>
      <c r="AC179" s="12">
        <v>13</v>
      </c>
      <c r="AD179" s="12">
        <v>12</v>
      </c>
      <c r="AE179" s="12">
        <v>12</v>
      </c>
      <c r="AF179" s="12">
        <v>13</v>
      </c>
      <c r="AG179" s="12">
        <v>12</v>
      </c>
      <c r="AH179" s="12">
        <v>11</v>
      </c>
      <c r="AI179" s="12">
        <v>11</v>
      </c>
      <c r="AJ179" s="12">
        <v>12</v>
      </c>
      <c r="AK179" s="12">
        <v>12</v>
      </c>
      <c r="AL179" s="12">
        <v>12</v>
      </c>
      <c r="AM179">
        <v>1</v>
      </c>
      <c r="AN179">
        <v>1</v>
      </c>
      <c r="AO179">
        <v>1</v>
      </c>
      <c r="AP179">
        <v>1</v>
      </c>
      <c r="AQ179">
        <v>1</v>
      </c>
      <c r="AR179">
        <v>1</v>
      </c>
      <c r="AS179">
        <v>1</v>
      </c>
      <c r="AT179">
        <v>1</v>
      </c>
      <c r="AU179">
        <v>1</v>
      </c>
      <c r="AV179">
        <v>1</v>
      </c>
      <c r="AW179">
        <v>1</v>
      </c>
      <c r="AX179">
        <v>1</v>
      </c>
    </row>
    <row r="180" spans="1:50" x14ac:dyDescent="0.25">
      <c r="A180" s="4" t="s">
        <v>473</v>
      </c>
      <c r="B180" s="4">
        <v>65970</v>
      </c>
      <c r="C180" s="4" t="s">
        <v>6356</v>
      </c>
      <c r="D180" t="b">
        <v>0</v>
      </c>
      <c r="E180" t="s">
        <v>474</v>
      </c>
      <c r="F180">
        <v>42</v>
      </c>
      <c r="G180">
        <v>31</v>
      </c>
      <c r="H180">
        <v>336</v>
      </c>
      <c r="I180">
        <v>31</v>
      </c>
      <c r="J180">
        <v>141.839</v>
      </c>
      <c r="K180">
        <v>853.5</v>
      </c>
      <c r="L180">
        <v>31</v>
      </c>
      <c r="M180">
        <v>84</v>
      </c>
      <c r="N180" s="11">
        <v>36782496.375</v>
      </c>
      <c r="O180" s="11">
        <v>72622705.036132798</v>
      </c>
      <c r="P180" s="11">
        <v>51405504.150390603</v>
      </c>
      <c r="Q180" s="11">
        <v>51405504.150390603</v>
      </c>
      <c r="R180" s="11">
        <v>46587578.59375</v>
      </c>
      <c r="S180" s="11">
        <v>65142366.234375</v>
      </c>
      <c r="T180" s="11">
        <v>39897190.2734375</v>
      </c>
      <c r="U180" s="11">
        <v>59190439.966552697</v>
      </c>
      <c r="V180" s="11">
        <v>59759339.892578103</v>
      </c>
      <c r="W180" s="11">
        <v>59082137.96875</v>
      </c>
      <c r="X180" s="11">
        <v>42492091.401367202</v>
      </c>
      <c r="Y180" s="11">
        <v>70757341.890625</v>
      </c>
      <c r="Z180" s="11">
        <v>55782437.9443359</v>
      </c>
      <c r="AA180" s="12">
        <v>28</v>
      </c>
      <c r="AB180" s="12">
        <v>30</v>
      </c>
      <c r="AC180" s="12">
        <v>30</v>
      </c>
      <c r="AD180" s="12">
        <v>29</v>
      </c>
      <c r="AE180" s="12">
        <v>29</v>
      </c>
      <c r="AF180" s="12">
        <v>29</v>
      </c>
      <c r="AG180" s="12">
        <v>28</v>
      </c>
      <c r="AH180" s="12">
        <v>29</v>
      </c>
      <c r="AI180" s="12">
        <v>29</v>
      </c>
      <c r="AJ180" s="12">
        <v>29</v>
      </c>
      <c r="AK180" s="12">
        <v>30</v>
      </c>
      <c r="AL180" s="12">
        <v>29</v>
      </c>
      <c r="AM180">
        <v>28</v>
      </c>
      <c r="AN180">
        <v>30</v>
      </c>
      <c r="AO180">
        <v>30</v>
      </c>
      <c r="AP180">
        <v>29</v>
      </c>
      <c r="AQ180">
        <v>29</v>
      </c>
      <c r="AR180">
        <v>29</v>
      </c>
      <c r="AS180">
        <v>28</v>
      </c>
      <c r="AT180">
        <v>29</v>
      </c>
      <c r="AU180">
        <v>29</v>
      </c>
      <c r="AV180">
        <v>29</v>
      </c>
      <c r="AW180">
        <v>30</v>
      </c>
      <c r="AX180">
        <v>29</v>
      </c>
    </row>
    <row r="181" spans="1:50" x14ac:dyDescent="0.25">
      <c r="A181" s="4" t="s">
        <v>481</v>
      </c>
      <c r="B181" s="4">
        <v>51798</v>
      </c>
      <c r="C181" s="4" t="s">
        <v>6357</v>
      </c>
      <c r="D181" t="b">
        <v>1</v>
      </c>
      <c r="E181" t="s">
        <v>482</v>
      </c>
      <c r="F181">
        <v>64</v>
      </c>
      <c r="G181">
        <v>18</v>
      </c>
      <c r="H181">
        <v>333</v>
      </c>
      <c r="I181">
        <v>18</v>
      </c>
      <c r="J181">
        <v>132.31200000000001</v>
      </c>
      <c r="K181">
        <v>1021.79</v>
      </c>
      <c r="L181">
        <v>18</v>
      </c>
      <c r="M181">
        <v>36.1</v>
      </c>
      <c r="N181" s="11">
        <v>58326624.234375</v>
      </c>
      <c r="O181" s="11">
        <v>101497442.015625</v>
      </c>
      <c r="P181" s="11">
        <v>31833532.828125</v>
      </c>
      <c r="Q181" s="11">
        <v>31833532.828125</v>
      </c>
      <c r="R181" s="11">
        <v>76599108.453125</v>
      </c>
      <c r="S181" s="11">
        <v>154102319.34375</v>
      </c>
      <c r="T181" s="11">
        <v>113249010.234375</v>
      </c>
      <c r="U181" s="11">
        <v>24420856.59375</v>
      </c>
      <c r="V181" s="11">
        <v>22540610.2265625</v>
      </c>
      <c r="W181" s="11">
        <v>245665846.140625</v>
      </c>
      <c r="X181" s="11">
        <v>122440898.796875</v>
      </c>
      <c r="Y181" s="11">
        <v>23492507.3203125</v>
      </c>
      <c r="Z181" s="11">
        <v>61777787.84375</v>
      </c>
      <c r="AA181" s="12">
        <v>17</v>
      </c>
      <c r="AB181" s="12">
        <v>17</v>
      </c>
      <c r="AC181" s="12">
        <v>15</v>
      </c>
      <c r="AD181" s="12">
        <v>17</v>
      </c>
      <c r="AE181" s="12">
        <v>18</v>
      </c>
      <c r="AF181" s="12">
        <v>18</v>
      </c>
      <c r="AG181" s="12">
        <v>16</v>
      </c>
      <c r="AH181" s="12">
        <v>15</v>
      </c>
      <c r="AI181" s="12">
        <v>18</v>
      </c>
      <c r="AJ181" s="12">
        <v>17</v>
      </c>
      <c r="AK181" s="12">
        <v>17</v>
      </c>
      <c r="AL181" s="12">
        <v>17</v>
      </c>
      <c r="AM181">
        <v>17</v>
      </c>
      <c r="AN181">
        <v>17</v>
      </c>
      <c r="AO181">
        <v>15</v>
      </c>
      <c r="AP181">
        <v>17</v>
      </c>
      <c r="AQ181">
        <v>18</v>
      </c>
      <c r="AR181">
        <v>18</v>
      </c>
      <c r="AS181">
        <v>16</v>
      </c>
      <c r="AT181">
        <v>15</v>
      </c>
      <c r="AU181">
        <v>18</v>
      </c>
      <c r="AV181">
        <v>17</v>
      </c>
      <c r="AW181">
        <v>17</v>
      </c>
      <c r="AX181">
        <v>17</v>
      </c>
    </row>
    <row r="182" spans="1:50" x14ac:dyDescent="0.25">
      <c r="A182" s="4" t="s">
        <v>487</v>
      </c>
      <c r="B182" s="4">
        <v>21991</v>
      </c>
      <c r="C182" s="4" t="s">
        <v>6358</v>
      </c>
      <c r="D182" t="b">
        <v>0</v>
      </c>
      <c r="E182" t="s">
        <v>5152</v>
      </c>
      <c r="F182">
        <v>76</v>
      </c>
      <c r="G182">
        <v>17</v>
      </c>
      <c r="H182">
        <v>332</v>
      </c>
      <c r="I182">
        <v>17</v>
      </c>
      <c r="J182">
        <v>94.460999999999999</v>
      </c>
      <c r="K182">
        <v>950.89</v>
      </c>
      <c r="L182">
        <v>17</v>
      </c>
      <c r="M182">
        <v>26.7</v>
      </c>
      <c r="N182" s="11">
        <v>443818191.21093798</v>
      </c>
      <c r="O182" s="11">
        <v>766357359.90625</v>
      </c>
      <c r="P182" s="11">
        <v>253599730.04296899</v>
      </c>
      <c r="Q182" s="11">
        <v>253599730.04296899</v>
      </c>
      <c r="R182" s="11">
        <v>491346815.046875</v>
      </c>
      <c r="S182" s="11">
        <v>762470863.91406298</v>
      </c>
      <c r="T182" s="11">
        <v>677970806.66796899</v>
      </c>
      <c r="U182" s="11">
        <v>249554241.83593801</v>
      </c>
      <c r="V182" s="11">
        <v>306669770.05859399</v>
      </c>
      <c r="W182" s="11">
        <v>1119091942.6640601</v>
      </c>
      <c r="X182" s="11">
        <v>771835031.875</v>
      </c>
      <c r="Y182" s="11">
        <v>222438789.40625</v>
      </c>
      <c r="Z182" s="11">
        <v>540900435.75781298</v>
      </c>
      <c r="AA182" s="12">
        <v>17</v>
      </c>
      <c r="AB182" s="12">
        <v>16</v>
      </c>
      <c r="AC182" s="12">
        <v>14</v>
      </c>
      <c r="AD182" s="12">
        <v>17</v>
      </c>
      <c r="AE182" s="12">
        <v>15</v>
      </c>
      <c r="AF182" s="12">
        <v>16</v>
      </c>
      <c r="AG182" s="12">
        <v>16</v>
      </c>
      <c r="AH182" s="12">
        <v>16</v>
      </c>
      <c r="AI182" s="12">
        <v>17</v>
      </c>
      <c r="AJ182" s="12">
        <v>17</v>
      </c>
      <c r="AK182" s="12">
        <v>15</v>
      </c>
      <c r="AL182" s="12">
        <v>16</v>
      </c>
      <c r="AM182">
        <v>17</v>
      </c>
      <c r="AN182">
        <v>16</v>
      </c>
      <c r="AO182">
        <v>14</v>
      </c>
      <c r="AP182">
        <v>17</v>
      </c>
      <c r="AQ182">
        <v>15</v>
      </c>
      <c r="AR182">
        <v>16</v>
      </c>
      <c r="AS182">
        <v>16</v>
      </c>
      <c r="AT182">
        <v>16</v>
      </c>
      <c r="AU182">
        <v>17</v>
      </c>
      <c r="AV182">
        <v>17</v>
      </c>
      <c r="AW182">
        <v>15</v>
      </c>
      <c r="AX182">
        <v>16</v>
      </c>
    </row>
    <row r="183" spans="1:50" x14ac:dyDescent="0.25">
      <c r="A183" s="4" t="s">
        <v>483</v>
      </c>
      <c r="B183" s="4">
        <v>22166</v>
      </c>
      <c r="C183" s="4" t="s">
        <v>6359</v>
      </c>
      <c r="D183" t="b">
        <v>0</v>
      </c>
      <c r="E183" t="s">
        <v>484</v>
      </c>
      <c r="F183">
        <v>69</v>
      </c>
      <c r="G183">
        <v>10</v>
      </c>
      <c r="H183">
        <v>332</v>
      </c>
      <c r="I183">
        <v>10</v>
      </c>
      <c r="J183">
        <v>56.531999999999996</v>
      </c>
      <c r="K183">
        <v>904.64</v>
      </c>
      <c r="L183">
        <v>10</v>
      </c>
      <c r="M183">
        <v>11.7</v>
      </c>
      <c r="N183" s="11">
        <v>417436577.890625</v>
      </c>
      <c r="O183" s="11">
        <v>825786043.203125</v>
      </c>
      <c r="P183" s="11">
        <v>609080834.65625</v>
      </c>
      <c r="Q183" s="11">
        <v>609080834.65625</v>
      </c>
      <c r="R183" s="11">
        <v>550963023.24609399</v>
      </c>
      <c r="S183" s="11">
        <v>764940015.625</v>
      </c>
      <c r="T183" s="11">
        <v>561598224.61718798</v>
      </c>
      <c r="U183" s="11">
        <v>494062737.21093798</v>
      </c>
      <c r="V183" s="11">
        <v>620346469.49218798</v>
      </c>
      <c r="W183" s="11">
        <v>755776419.49218798</v>
      </c>
      <c r="X183" s="11">
        <v>690242289.88281298</v>
      </c>
      <c r="Y183" s="11">
        <v>601038326.5625</v>
      </c>
      <c r="Z183" s="11">
        <v>718042881.484375</v>
      </c>
      <c r="AA183" s="12">
        <v>10</v>
      </c>
      <c r="AB183" s="12">
        <v>10</v>
      </c>
      <c r="AC183" s="12">
        <v>10</v>
      </c>
      <c r="AD183" s="12">
        <v>10</v>
      </c>
      <c r="AE183" s="12">
        <v>9</v>
      </c>
      <c r="AF183" s="12">
        <v>10</v>
      </c>
      <c r="AG183" s="12">
        <v>10</v>
      </c>
      <c r="AH183" s="12">
        <v>10</v>
      </c>
      <c r="AI183" s="12">
        <v>9</v>
      </c>
      <c r="AJ183" s="12">
        <v>10</v>
      </c>
      <c r="AK183" s="12">
        <v>10</v>
      </c>
      <c r="AL183" s="12">
        <v>10</v>
      </c>
      <c r="AM183">
        <v>10</v>
      </c>
      <c r="AN183">
        <v>10</v>
      </c>
      <c r="AO183">
        <v>10</v>
      </c>
      <c r="AP183">
        <v>10</v>
      </c>
      <c r="AQ183">
        <v>9</v>
      </c>
      <c r="AR183">
        <v>10</v>
      </c>
      <c r="AS183">
        <v>10</v>
      </c>
      <c r="AT183">
        <v>10</v>
      </c>
      <c r="AU183">
        <v>9</v>
      </c>
      <c r="AV183">
        <v>10</v>
      </c>
      <c r="AW183">
        <v>10</v>
      </c>
      <c r="AX183">
        <v>10</v>
      </c>
    </row>
    <row r="184" spans="1:50" x14ac:dyDescent="0.25">
      <c r="A184" s="4" t="s">
        <v>494</v>
      </c>
      <c r="B184" s="4">
        <v>94040</v>
      </c>
      <c r="C184" s="4" t="s">
        <v>6360</v>
      </c>
      <c r="D184" t="b">
        <v>0</v>
      </c>
      <c r="E184" t="s">
        <v>495</v>
      </c>
      <c r="F184">
        <v>45</v>
      </c>
      <c r="G184">
        <v>33</v>
      </c>
      <c r="H184">
        <v>328</v>
      </c>
      <c r="I184">
        <v>33</v>
      </c>
      <c r="J184">
        <v>155.98699999999999</v>
      </c>
      <c r="K184">
        <v>916.47</v>
      </c>
      <c r="L184">
        <v>33</v>
      </c>
      <c r="M184">
        <v>117.2</v>
      </c>
      <c r="N184" s="11">
        <v>24545485.90625</v>
      </c>
      <c r="O184" s="11">
        <v>45216986.546875</v>
      </c>
      <c r="P184" s="11">
        <v>29946192.253906298</v>
      </c>
      <c r="Q184" s="11">
        <v>29946192.253906298</v>
      </c>
      <c r="R184" s="11">
        <v>29104493.2734375</v>
      </c>
      <c r="S184" s="11">
        <v>38568874.6484375</v>
      </c>
      <c r="T184" s="11">
        <v>27385362.0546875</v>
      </c>
      <c r="U184" s="11">
        <v>28279976.3125</v>
      </c>
      <c r="V184" s="11">
        <v>31243059.2109375</v>
      </c>
      <c r="W184" s="11">
        <v>40850198.5625</v>
      </c>
      <c r="X184" s="11">
        <v>35510057.234375</v>
      </c>
      <c r="Y184" s="11">
        <v>33229850.806640599</v>
      </c>
      <c r="Z184" s="11">
        <v>34655642.667968802</v>
      </c>
      <c r="AA184" s="12">
        <v>32</v>
      </c>
      <c r="AB184" s="12">
        <v>32</v>
      </c>
      <c r="AC184" s="12">
        <v>26</v>
      </c>
      <c r="AD184" s="12">
        <v>33</v>
      </c>
      <c r="AE184" s="12">
        <v>31</v>
      </c>
      <c r="AF184" s="12">
        <v>31</v>
      </c>
      <c r="AG184" s="12">
        <v>31</v>
      </c>
      <c r="AH184" s="12">
        <v>31</v>
      </c>
      <c r="AI184" s="12">
        <v>32</v>
      </c>
      <c r="AJ184" s="12">
        <v>33</v>
      </c>
      <c r="AK184" s="12">
        <v>29</v>
      </c>
      <c r="AL184" s="12">
        <v>33</v>
      </c>
      <c r="AM184">
        <v>32</v>
      </c>
      <c r="AN184">
        <v>32</v>
      </c>
      <c r="AO184">
        <v>26</v>
      </c>
      <c r="AP184">
        <v>33</v>
      </c>
      <c r="AQ184">
        <v>31</v>
      </c>
      <c r="AR184">
        <v>31</v>
      </c>
      <c r="AS184">
        <v>31</v>
      </c>
      <c r="AT184">
        <v>31</v>
      </c>
      <c r="AU184">
        <v>32</v>
      </c>
      <c r="AV184">
        <v>33</v>
      </c>
      <c r="AW184">
        <v>29</v>
      </c>
      <c r="AX184">
        <v>33</v>
      </c>
    </row>
    <row r="185" spans="1:50" x14ac:dyDescent="0.25">
      <c r="A185" s="4" t="s">
        <v>492</v>
      </c>
      <c r="B185" s="4">
        <v>22631</v>
      </c>
      <c r="C185" s="4" t="s">
        <v>6361</v>
      </c>
      <c r="D185" t="b">
        <v>0</v>
      </c>
      <c r="E185" t="s">
        <v>493</v>
      </c>
      <c r="F185">
        <v>80</v>
      </c>
      <c r="G185">
        <v>20</v>
      </c>
      <c r="H185">
        <v>328</v>
      </c>
      <c r="I185">
        <v>13</v>
      </c>
      <c r="J185">
        <v>107.02800000000001</v>
      </c>
      <c r="K185">
        <v>887.35</v>
      </c>
      <c r="L185">
        <v>20</v>
      </c>
      <c r="M185">
        <v>27.8</v>
      </c>
      <c r="N185" s="11">
        <v>156056947.171875</v>
      </c>
      <c r="O185" s="11">
        <v>263489865.6875</v>
      </c>
      <c r="P185" s="11">
        <v>98258249.15625</v>
      </c>
      <c r="Q185" s="11">
        <v>98258249.15625</v>
      </c>
      <c r="R185" s="11">
        <v>173589046.671875</v>
      </c>
      <c r="S185" s="11">
        <v>296398220.3125</v>
      </c>
      <c r="T185" s="11">
        <v>234373033.984375</v>
      </c>
      <c r="U185" s="11">
        <v>86738886.46875</v>
      </c>
      <c r="V185" s="11">
        <v>91793474.9375</v>
      </c>
      <c r="W185" s="11">
        <v>352147819.046875</v>
      </c>
      <c r="X185" s="11">
        <v>266659823.921875</v>
      </c>
      <c r="Y185" s="11">
        <v>69572162.5859375</v>
      </c>
      <c r="Z185" s="11">
        <v>166751298.96093801</v>
      </c>
      <c r="AA185" s="12">
        <v>19</v>
      </c>
      <c r="AB185" s="12">
        <v>19</v>
      </c>
      <c r="AC185" s="12">
        <v>18</v>
      </c>
      <c r="AD185" s="12">
        <v>18</v>
      </c>
      <c r="AE185" s="12">
        <v>20</v>
      </c>
      <c r="AF185" s="12">
        <v>20</v>
      </c>
      <c r="AG185" s="12">
        <v>17</v>
      </c>
      <c r="AH185" s="12">
        <v>18</v>
      </c>
      <c r="AI185" s="12">
        <v>19</v>
      </c>
      <c r="AJ185" s="12">
        <v>20</v>
      </c>
      <c r="AK185" s="12">
        <v>18</v>
      </c>
      <c r="AL185" s="12">
        <v>18</v>
      </c>
      <c r="AM185">
        <v>13</v>
      </c>
      <c r="AN185">
        <v>13</v>
      </c>
      <c r="AO185">
        <v>13</v>
      </c>
      <c r="AP185">
        <v>13</v>
      </c>
      <c r="AQ185">
        <v>13</v>
      </c>
      <c r="AR185">
        <v>13</v>
      </c>
      <c r="AS185">
        <v>12</v>
      </c>
      <c r="AT185">
        <v>13</v>
      </c>
      <c r="AU185">
        <v>13</v>
      </c>
      <c r="AV185">
        <v>13</v>
      </c>
      <c r="AW185">
        <v>13</v>
      </c>
      <c r="AX185">
        <v>13</v>
      </c>
    </row>
    <row r="186" spans="1:50" x14ac:dyDescent="0.25">
      <c r="A186" s="4" t="s">
        <v>498</v>
      </c>
      <c r="B186" s="4">
        <v>80708</v>
      </c>
      <c r="C186" s="4" t="s">
        <v>6362</v>
      </c>
      <c r="D186" t="b">
        <v>0</v>
      </c>
      <c r="E186" t="s">
        <v>499</v>
      </c>
      <c r="F186">
        <v>66</v>
      </c>
      <c r="G186">
        <v>24</v>
      </c>
      <c r="H186">
        <v>327</v>
      </c>
      <c r="I186">
        <v>24</v>
      </c>
      <c r="J186">
        <v>127.70399999999999</v>
      </c>
      <c r="K186">
        <v>903.28</v>
      </c>
      <c r="L186">
        <v>24</v>
      </c>
      <c r="M186">
        <v>48.6</v>
      </c>
      <c r="N186" s="11">
        <v>64252781.3203125</v>
      </c>
      <c r="O186" s="11">
        <v>103241839.464844</v>
      </c>
      <c r="P186" s="11">
        <v>112499431.1875</v>
      </c>
      <c r="Q186" s="11">
        <v>112499431.1875</v>
      </c>
      <c r="R186" s="11">
        <v>65710782.716796897</v>
      </c>
      <c r="S186" s="11">
        <v>87615629.96875</v>
      </c>
      <c r="T186" s="11">
        <v>55816119.4453125</v>
      </c>
      <c r="U186" s="11">
        <v>76967521.5625</v>
      </c>
      <c r="V186" s="11">
        <v>87498461.125</v>
      </c>
      <c r="W186" s="11">
        <v>101859058.53125</v>
      </c>
      <c r="X186" s="11">
        <v>79211849.5078125</v>
      </c>
      <c r="Y186" s="11">
        <v>83151102.625</v>
      </c>
      <c r="Z186" s="11">
        <v>80338993.4609375</v>
      </c>
      <c r="AA186" s="12">
        <v>23</v>
      </c>
      <c r="AB186" s="12">
        <v>21</v>
      </c>
      <c r="AC186" s="12">
        <v>20</v>
      </c>
      <c r="AD186" s="12">
        <v>23</v>
      </c>
      <c r="AE186" s="12">
        <v>22</v>
      </c>
      <c r="AF186" s="12">
        <v>21</v>
      </c>
      <c r="AG186" s="12">
        <v>21</v>
      </c>
      <c r="AH186" s="12">
        <v>23</v>
      </c>
      <c r="AI186" s="12">
        <v>22</v>
      </c>
      <c r="AJ186" s="12">
        <v>22</v>
      </c>
      <c r="AK186" s="12">
        <v>21</v>
      </c>
      <c r="AL186" s="12">
        <v>23</v>
      </c>
      <c r="AM186">
        <v>23</v>
      </c>
      <c r="AN186">
        <v>21</v>
      </c>
      <c r="AO186">
        <v>20</v>
      </c>
      <c r="AP186">
        <v>23</v>
      </c>
      <c r="AQ186">
        <v>22</v>
      </c>
      <c r="AR186">
        <v>21</v>
      </c>
      <c r="AS186">
        <v>21</v>
      </c>
      <c r="AT186">
        <v>23</v>
      </c>
      <c r="AU186">
        <v>22</v>
      </c>
      <c r="AV186">
        <v>22</v>
      </c>
      <c r="AW186">
        <v>21</v>
      </c>
      <c r="AX186">
        <v>23</v>
      </c>
    </row>
    <row r="187" spans="1:50" x14ac:dyDescent="0.25">
      <c r="A187" s="4" t="s">
        <v>502</v>
      </c>
      <c r="B187" s="4">
        <v>68303</v>
      </c>
      <c r="C187" s="4" t="s">
        <v>6363</v>
      </c>
      <c r="D187" t="b">
        <v>0</v>
      </c>
      <c r="E187" t="s">
        <v>503</v>
      </c>
      <c r="F187">
        <v>69</v>
      </c>
      <c r="G187">
        <v>27</v>
      </c>
      <c r="H187">
        <v>325</v>
      </c>
      <c r="I187">
        <v>27</v>
      </c>
      <c r="J187">
        <v>170.851</v>
      </c>
      <c r="K187">
        <v>958.45</v>
      </c>
      <c r="L187">
        <v>27</v>
      </c>
      <c r="M187">
        <v>61</v>
      </c>
      <c r="N187" s="11">
        <v>36423441.683593802</v>
      </c>
      <c r="O187" s="11">
        <v>75673160.246093795</v>
      </c>
      <c r="P187" s="11">
        <v>76799785.1328125</v>
      </c>
      <c r="Q187" s="11">
        <v>76799785.1328125</v>
      </c>
      <c r="R187" s="11">
        <v>46239156.298828103</v>
      </c>
      <c r="S187" s="11">
        <v>64196971.160156302</v>
      </c>
      <c r="T187" s="11">
        <v>38437819.566406302</v>
      </c>
      <c r="U187" s="11">
        <v>50395792.126953103</v>
      </c>
      <c r="V187" s="11">
        <v>60215515.136718802</v>
      </c>
      <c r="W187" s="11">
        <v>86246988.863281295</v>
      </c>
      <c r="X187" s="11">
        <v>46947946.378906302</v>
      </c>
      <c r="Y187" s="11">
        <v>47910056.777343802</v>
      </c>
      <c r="Z187" s="11">
        <v>45680100.775390603</v>
      </c>
      <c r="AA187" s="12">
        <v>25</v>
      </c>
      <c r="AB187" s="12">
        <v>26</v>
      </c>
      <c r="AC187" s="12">
        <v>26</v>
      </c>
      <c r="AD187" s="12">
        <v>26</v>
      </c>
      <c r="AE187" s="12">
        <v>22</v>
      </c>
      <c r="AF187" s="12">
        <v>24</v>
      </c>
      <c r="AG187" s="12">
        <v>27</v>
      </c>
      <c r="AH187" s="12">
        <v>26</v>
      </c>
      <c r="AI187" s="12">
        <v>26</v>
      </c>
      <c r="AJ187" s="12">
        <v>25</v>
      </c>
      <c r="AK187" s="12">
        <v>27</v>
      </c>
      <c r="AL187" s="12">
        <v>26</v>
      </c>
      <c r="AM187">
        <v>25</v>
      </c>
      <c r="AN187">
        <v>26</v>
      </c>
      <c r="AO187">
        <v>26</v>
      </c>
      <c r="AP187">
        <v>26</v>
      </c>
      <c r="AQ187">
        <v>22</v>
      </c>
      <c r="AR187">
        <v>24</v>
      </c>
      <c r="AS187">
        <v>27</v>
      </c>
      <c r="AT187">
        <v>26</v>
      </c>
      <c r="AU187">
        <v>26</v>
      </c>
      <c r="AV187">
        <v>25</v>
      </c>
      <c r="AW187">
        <v>27</v>
      </c>
      <c r="AX187">
        <v>26</v>
      </c>
    </row>
    <row r="188" spans="1:50" x14ac:dyDescent="0.25">
      <c r="A188" s="4" t="s">
        <v>508</v>
      </c>
      <c r="B188" s="4">
        <v>50708</v>
      </c>
      <c r="C188" s="4" t="s">
        <v>6364</v>
      </c>
      <c r="D188" t="b">
        <v>0</v>
      </c>
      <c r="E188" t="s">
        <v>509</v>
      </c>
      <c r="F188">
        <v>47</v>
      </c>
      <c r="G188">
        <v>13</v>
      </c>
      <c r="H188">
        <v>324</v>
      </c>
      <c r="I188">
        <v>3</v>
      </c>
      <c r="J188">
        <v>59.673999999999999</v>
      </c>
      <c r="K188">
        <v>926.32</v>
      </c>
      <c r="L188">
        <v>13</v>
      </c>
      <c r="M188">
        <v>21.3</v>
      </c>
      <c r="N188" s="11">
        <v>13199641.640625</v>
      </c>
      <c r="O188" s="11">
        <v>25860691.0620117</v>
      </c>
      <c r="P188" s="11">
        <v>40391603.8125</v>
      </c>
      <c r="Q188" s="11">
        <v>40391603.8125</v>
      </c>
      <c r="R188" s="11">
        <v>15421402.4016113</v>
      </c>
      <c r="S188" s="11">
        <v>19128254.234375</v>
      </c>
      <c r="T188" s="11">
        <v>10676882.213134799</v>
      </c>
      <c r="U188" s="11">
        <v>23161799.9057617</v>
      </c>
      <c r="V188" s="11">
        <v>23433479.207031298</v>
      </c>
      <c r="W188" s="11">
        <v>17058242.372558601</v>
      </c>
      <c r="X188" s="11">
        <v>17853511.121582001</v>
      </c>
      <c r="Y188" s="11">
        <v>32716759.40625</v>
      </c>
      <c r="Z188" s="11">
        <v>21725198.2509766</v>
      </c>
      <c r="AA188" s="12">
        <v>12</v>
      </c>
      <c r="AB188" s="12">
        <v>13</v>
      </c>
      <c r="AC188" s="12">
        <v>13</v>
      </c>
      <c r="AD188" s="12">
        <v>12</v>
      </c>
      <c r="AE188" s="12">
        <v>12</v>
      </c>
      <c r="AF188" s="12">
        <v>13</v>
      </c>
      <c r="AG188" s="12">
        <v>13</v>
      </c>
      <c r="AH188" s="12">
        <v>12</v>
      </c>
      <c r="AI188" s="12">
        <v>11</v>
      </c>
      <c r="AJ188" s="12">
        <v>12</v>
      </c>
      <c r="AK188" s="12">
        <v>12</v>
      </c>
      <c r="AL188" s="12">
        <v>12</v>
      </c>
      <c r="AM188">
        <v>2</v>
      </c>
      <c r="AN188">
        <v>3</v>
      </c>
      <c r="AO188">
        <v>3</v>
      </c>
      <c r="AP188">
        <v>3</v>
      </c>
      <c r="AQ188">
        <v>3</v>
      </c>
      <c r="AR188">
        <v>3</v>
      </c>
      <c r="AS188">
        <v>3</v>
      </c>
      <c r="AT188">
        <v>3</v>
      </c>
      <c r="AU188">
        <v>3</v>
      </c>
      <c r="AV188">
        <v>3</v>
      </c>
      <c r="AW188">
        <v>3</v>
      </c>
      <c r="AX188">
        <v>3</v>
      </c>
    </row>
    <row r="189" spans="1:50" x14ac:dyDescent="0.25">
      <c r="A189" s="4" t="s">
        <v>500</v>
      </c>
      <c r="B189" s="4">
        <v>21917</v>
      </c>
      <c r="C189" s="4" t="s">
        <v>6365</v>
      </c>
      <c r="D189" t="b">
        <v>0</v>
      </c>
      <c r="E189" t="s">
        <v>501</v>
      </c>
      <c r="F189">
        <v>64</v>
      </c>
      <c r="G189">
        <v>22</v>
      </c>
      <c r="H189">
        <v>323</v>
      </c>
      <c r="I189">
        <v>11</v>
      </c>
      <c r="J189">
        <v>109.42</v>
      </c>
      <c r="K189">
        <v>1076.82</v>
      </c>
      <c r="L189">
        <v>22</v>
      </c>
      <c r="M189">
        <v>50.3</v>
      </c>
      <c r="N189" s="11">
        <v>81250999.4375</v>
      </c>
      <c r="O189" s="11">
        <v>143277712.4375</v>
      </c>
      <c r="P189" s="11">
        <v>151151257.4375</v>
      </c>
      <c r="Q189" s="11">
        <v>151151257.4375</v>
      </c>
      <c r="R189" s="11">
        <v>107491320.53125</v>
      </c>
      <c r="S189" s="11">
        <v>144992414.953125</v>
      </c>
      <c r="T189" s="11">
        <v>102330052.734375</v>
      </c>
      <c r="U189" s="11">
        <v>116804661.511719</v>
      </c>
      <c r="V189" s="11">
        <v>131574748.21875</v>
      </c>
      <c r="W189" s="11">
        <v>137267776.46875</v>
      </c>
      <c r="X189" s="11">
        <v>133820485.125</v>
      </c>
      <c r="Y189" s="11">
        <v>154975290.140625</v>
      </c>
      <c r="Z189" s="11">
        <v>161961455.09375</v>
      </c>
      <c r="AA189" s="12">
        <v>22</v>
      </c>
      <c r="AB189" s="12">
        <v>22</v>
      </c>
      <c r="AC189" s="12">
        <v>21</v>
      </c>
      <c r="AD189" s="12">
        <v>22</v>
      </c>
      <c r="AE189" s="12">
        <v>20</v>
      </c>
      <c r="AF189" s="12">
        <v>22</v>
      </c>
      <c r="AG189" s="12">
        <v>21</v>
      </c>
      <c r="AH189" s="12">
        <v>22</v>
      </c>
      <c r="AI189" s="12">
        <v>22</v>
      </c>
      <c r="AJ189" s="12">
        <v>21</v>
      </c>
      <c r="AK189" s="12">
        <v>22</v>
      </c>
      <c r="AL189" s="12">
        <v>22</v>
      </c>
      <c r="AM189">
        <v>11</v>
      </c>
      <c r="AN189">
        <v>11</v>
      </c>
      <c r="AO189">
        <v>10</v>
      </c>
      <c r="AP189">
        <v>11</v>
      </c>
      <c r="AQ189">
        <v>9</v>
      </c>
      <c r="AR189">
        <v>11</v>
      </c>
      <c r="AS189">
        <v>11</v>
      </c>
      <c r="AT189">
        <v>11</v>
      </c>
      <c r="AU189">
        <v>11</v>
      </c>
      <c r="AV189">
        <v>10</v>
      </c>
      <c r="AW189">
        <v>11</v>
      </c>
      <c r="AX189">
        <v>11</v>
      </c>
    </row>
    <row r="190" spans="1:50" x14ac:dyDescent="0.25">
      <c r="A190" s="4" t="s">
        <v>5153</v>
      </c>
      <c r="B190" s="4">
        <v>216705</v>
      </c>
      <c r="C190" s="4" t="s">
        <v>6366</v>
      </c>
      <c r="D190" t="b">
        <v>0</v>
      </c>
      <c r="E190" t="s">
        <v>5154</v>
      </c>
      <c r="F190">
        <v>35</v>
      </c>
      <c r="G190">
        <v>23</v>
      </c>
      <c r="H190">
        <v>323</v>
      </c>
      <c r="I190">
        <v>23</v>
      </c>
      <c r="J190">
        <v>135.51900000000001</v>
      </c>
      <c r="K190">
        <v>874.02</v>
      </c>
      <c r="L190">
        <v>23</v>
      </c>
      <c r="M190">
        <v>68.5</v>
      </c>
      <c r="N190" s="11">
        <v>90240989.171875</v>
      </c>
      <c r="O190" s="11">
        <v>158532683.125</v>
      </c>
      <c r="P190" s="11">
        <v>181750289.78125</v>
      </c>
      <c r="Q190" s="11">
        <v>181750289.78125</v>
      </c>
      <c r="R190" s="11">
        <v>104106711.97656301</v>
      </c>
      <c r="S190" s="11">
        <v>145577132.234375</v>
      </c>
      <c r="T190" s="11">
        <v>85301891.2265625</v>
      </c>
      <c r="U190" s="11">
        <v>129523478.22656301</v>
      </c>
      <c r="V190" s="11">
        <v>147554498.71875</v>
      </c>
      <c r="W190" s="11">
        <v>147114919.59375</v>
      </c>
      <c r="X190" s="11">
        <v>122422586.203125</v>
      </c>
      <c r="Y190" s="11">
        <v>182439194.421875</v>
      </c>
      <c r="Z190" s="11">
        <v>154677429.5625</v>
      </c>
      <c r="AA190" s="12">
        <v>22</v>
      </c>
      <c r="AB190" s="12">
        <v>23</v>
      </c>
      <c r="AC190" s="12">
        <v>21</v>
      </c>
      <c r="AD190" s="12">
        <v>23</v>
      </c>
      <c r="AE190" s="12">
        <v>23</v>
      </c>
      <c r="AF190" s="12">
        <v>21</v>
      </c>
      <c r="AG190" s="12">
        <v>22</v>
      </c>
      <c r="AH190" s="12">
        <v>23</v>
      </c>
      <c r="AI190" s="12">
        <v>22</v>
      </c>
      <c r="AJ190" s="12">
        <v>23</v>
      </c>
      <c r="AK190" s="12">
        <v>23</v>
      </c>
      <c r="AL190" s="12">
        <v>23</v>
      </c>
      <c r="AM190">
        <v>22</v>
      </c>
      <c r="AN190">
        <v>23</v>
      </c>
      <c r="AO190">
        <v>21</v>
      </c>
      <c r="AP190">
        <v>23</v>
      </c>
      <c r="AQ190">
        <v>23</v>
      </c>
      <c r="AR190">
        <v>21</v>
      </c>
      <c r="AS190">
        <v>22</v>
      </c>
      <c r="AT190">
        <v>23</v>
      </c>
      <c r="AU190">
        <v>22</v>
      </c>
      <c r="AV190">
        <v>23</v>
      </c>
      <c r="AW190">
        <v>23</v>
      </c>
      <c r="AX190">
        <v>23</v>
      </c>
    </row>
    <row r="191" spans="1:50" x14ac:dyDescent="0.25">
      <c r="A191" s="4" t="s">
        <v>506</v>
      </c>
      <c r="B191" s="4">
        <v>320191</v>
      </c>
      <c r="C191" s="4" t="s">
        <v>6367</v>
      </c>
      <c r="D191" t="b">
        <v>0</v>
      </c>
      <c r="E191" t="s">
        <v>507</v>
      </c>
      <c r="F191">
        <v>48</v>
      </c>
      <c r="G191">
        <v>29</v>
      </c>
      <c r="H191">
        <v>323</v>
      </c>
      <c r="I191">
        <v>29</v>
      </c>
      <c r="J191">
        <v>129.852</v>
      </c>
      <c r="K191">
        <v>944.06</v>
      </c>
      <c r="L191">
        <v>29</v>
      </c>
      <c r="M191">
        <v>83.2</v>
      </c>
      <c r="N191" s="11">
        <v>36922074.390625</v>
      </c>
      <c r="O191" s="11">
        <v>49343960.21875</v>
      </c>
      <c r="P191" s="11">
        <v>49022917.5625</v>
      </c>
      <c r="Q191" s="11">
        <v>49022917.5625</v>
      </c>
      <c r="R191" s="11">
        <v>28951974.34375</v>
      </c>
      <c r="S191" s="11">
        <v>31934777.828125</v>
      </c>
      <c r="T191" s="11">
        <v>24390053.972656298</v>
      </c>
      <c r="U191" s="11">
        <v>39426696.5</v>
      </c>
      <c r="V191" s="11">
        <v>38741294.921875</v>
      </c>
      <c r="W191" s="11">
        <v>47424505.234375</v>
      </c>
      <c r="X191" s="11">
        <v>32766163.3125</v>
      </c>
      <c r="Y191" s="11">
        <v>42136661.671875</v>
      </c>
      <c r="Z191" s="11">
        <v>41177880.484375</v>
      </c>
      <c r="AA191" s="12">
        <v>29</v>
      </c>
      <c r="AB191" s="12">
        <v>29</v>
      </c>
      <c r="AC191" s="12">
        <v>28</v>
      </c>
      <c r="AD191" s="12">
        <v>28</v>
      </c>
      <c r="AE191" s="12">
        <v>27</v>
      </c>
      <c r="AF191" s="12">
        <v>29</v>
      </c>
      <c r="AG191" s="12">
        <v>29</v>
      </c>
      <c r="AH191" s="12">
        <v>28</v>
      </c>
      <c r="AI191" s="12">
        <v>29</v>
      </c>
      <c r="AJ191" s="12">
        <v>29</v>
      </c>
      <c r="AK191" s="12">
        <v>29</v>
      </c>
      <c r="AL191" s="12">
        <v>29</v>
      </c>
      <c r="AM191">
        <v>29</v>
      </c>
      <c r="AN191">
        <v>29</v>
      </c>
      <c r="AO191">
        <v>28</v>
      </c>
      <c r="AP191">
        <v>28</v>
      </c>
      <c r="AQ191">
        <v>27</v>
      </c>
      <c r="AR191">
        <v>29</v>
      </c>
      <c r="AS191">
        <v>29</v>
      </c>
      <c r="AT191">
        <v>28</v>
      </c>
      <c r="AU191">
        <v>29</v>
      </c>
      <c r="AV191">
        <v>29</v>
      </c>
      <c r="AW191">
        <v>29</v>
      </c>
      <c r="AX191">
        <v>29</v>
      </c>
    </row>
    <row r="192" spans="1:50" x14ac:dyDescent="0.25">
      <c r="A192" s="4" t="s">
        <v>504</v>
      </c>
      <c r="B192" s="4">
        <v>225887</v>
      </c>
      <c r="C192" s="4" t="s">
        <v>6368</v>
      </c>
      <c r="D192" t="b">
        <v>1</v>
      </c>
      <c r="E192" t="s">
        <v>505</v>
      </c>
      <c r="F192">
        <v>56</v>
      </c>
      <c r="G192">
        <v>14</v>
      </c>
      <c r="H192">
        <v>321</v>
      </c>
      <c r="I192">
        <v>14</v>
      </c>
      <c r="J192">
        <v>66.070999999999998</v>
      </c>
      <c r="K192">
        <v>727.94</v>
      </c>
      <c r="L192">
        <v>14</v>
      </c>
      <c r="M192">
        <v>24</v>
      </c>
      <c r="N192" s="11">
        <v>154340484.14208999</v>
      </c>
      <c r="O192" s="11">
        <v>249921919.13916001</v>
      </c>
      <c r="P192" s="11">
        <v>260902703.21142599</v>
      </c>
      <c r="Q192" s="11">
        <v>260902703.21142599</v>
      </c>
      <c r="R192" s="11">
        <v>136262536.410034</v>
      </c>
      <c r="S192" s="11">
        <v>191371012.28320301</v>
      </c>
      <c r="T192" s="11">
        <v>140874299.65722701</v>
      </c>
      <c r="U192" s="11">
        <v>109088839.710449</v>
      </c>
      <c r="V192" s="11">
        <v>118635638.57580601</v>
      </c>
      <c r="W192" s="11">
        <v>109831008.854004</v>
      </c>
      <c r="X192" s="11">
        <v>148209976.88146999</v>
      </c>
      <c r="Y192" s="11">
        <v>76979205.885986298</v>
      </c>
      <c r="Z192" s="11">
        <v>154150145.51159701</v>
      </c>
      <c r="AA192" s="12">
        <v>14</v>
      </c>
      <c r="AB192" s="12">
        <v>13</v>
      </c>
      <c r="AC192" s="12">
        <v>14</v>
      </c>
      <c r="AD192" s="12">
        <v>12</v>
      </c>
      <c r="AE192" s="12">
        <v>13</v>
      </c>
      <c r="AF192" s="12">
        <v>13</v>
      </c>
      <c r="AG192" s="12">
        <v>13</v>
      </c>
      <c r="AH192" s="12">
        <v>12</v>
      </c>
      <c r="AI192" s="12">
        <v>12</v>
      </c>
      <c r="AJ192" s="12">
        <v>14</v>
      </c>
      <c r="AK192" s="12">
        <v>13</v>
      </c>
      <c r="AL192" s="12">
        <v>13</v>
      </c>
      <c r="AM192">
        <v>14</v>
      </c>
      <c r="AN192">
        <v>13</v>
      </c>
      <c r="AO192">
        <v>14</v>
      </c>
      <c r="AP192">
        <v>12</v>
      </c>
      <c r="AQ192">
        <v>13</v>
      </c>
      <c r="AR192">
        <v>13</v>
      </c>
      <c r="AS192">
        <v>13</v>
      </c>
      <c r="AT192">
        <v>12</v>
      </c>
      <c r="AU192">
        <v>12</v>
      </c>
      <c r="AV192">
        <v>14</v>
      </c>
      <c r="AW192">
        <v>13</v>
      </c>
      <c r="AX192">
        <v>13</v>
      </c>
    </row>
    <row r="193" spans="1:50" x14ac:dyDescent="0.25">
      <c r="A193" s="4" t="s">
        <v>5155</v>
      </c>
      <c r="B193" s="4">
        <v>67530</v>
      </c>
      <c r="C193" s="4" t="s">
        <v>6369</v>
      </c>
      <c r="D193" t="b">
        <v>1</v>
      </c>
      <c r="E193" t="s">
        <v>5156</v>
      </c>
      <c r="F193">
        <v>76</v>
      </c>
      <c r="G193">
        <v>15</v>
      </c>
      <c r="H193">
        <v>321</v>
      </c>
      <c r="I193">
        <v>15</v>
      </c>
      <c r="J193">
        <v>65.201999999999998</v>
      </c>
      <c r="K193">
        <v>866.57</v>
      </c>
      <c r="L193">
        <v>15</v>
      </c>
      <c r="M193">
        <v>13.5</v>
      </c>
      <c r="N193" s="11">
        <v>434851241.921875</v>
      </c>
      <c r="O193" s="11">
        <v>858529078.53125</v>
      </c>
      <c r="P193" s="11">
        <v>872397526.03125</v>
      </c>
      <c r="Q193" s="11">
        <v>872397526.03125</v>
      </c>
      <c r="R193" s="11">
        <v>451597316.38281298</v>
      </c>
      <c r="S193" s="11">
        <v>702617149.69531298</v>
      </c>
      <c r="T193" s="11">
        <v>478474251.984375</v>
      </c>
      <c r="U193" s="11">
        <v>883511122.96875</v>
      </c>
      <c r="V193" s="11">
        <v>769161118.78125</v>
      </c>
      <c r="W193" s="11">
        <v>1247510293.40625</v>
      </c>
      <c r="X193" s="11">
        <v>652726850.453125</v>
      </c>
      <c r="Y193" s="11">
        <v>907367332.66406298</v>
      </c>
      <c r="Z193" s="11">
        <v>768104290.16406298</v>
      </c>
      <c r="AA193" s="12">
        <v>14</v>
      </c>
      <c r="AB193" s="12">
        <v>14</v>
      </c>
      <c r="AC193" s="12">
        <v>13</v>
      </c>
      <c r="AD193" s="12">
        <v>14</v>
      </c>
      <c r="AE193" s="12">
        <v>15</v>
      </c>
      <c r="AF193" s="12">
        <v>14</v>
      </c>
      <c r="AG193" s="12">
        <v>14</v>
      </c>
      <c r="AH193" s="12">
        <v>15</v>
      </c>
      <c r="AI193" s="12">
        <v>15</v>
      </c>
      <c r="AJ193" s="12">
        <v>14</v>
      </c>
      <c r="AK193" s="12">
        <v>15</v>
      </c>
      <c r="AL193" s="12">
        <v>15</v>
      </c>
      <c r="AM193">
        <v>14</v>
      </c>
      <c r="AN193">
        <v>14</v>
      </c>
      <c r="AO193">
        <v>13</v>
      </c>
      <c r="AP193">
        <v>14</v>
      </c>
      <c r="AQ193">
        <v>15</v>
      </c>
      <c r="AR193">
        <v>14</v>
      </c>
      <c r="AS193">
        <v>14</v>
      </c>
      <c r="AT193">
        <v>15</v>
      </c>
      <c r="AU193">
        <v>15</v>
      </c>
      <c r="AV193">
        <v>14</v>
      </c>
      <c r="AW193">
        <v>15</v>
      </c>
      <c r="AX193">
        <v>15</v>
      </c>
    </row>
    <row r="194" spans="1:50" x14ac:dyDescent="0.25">
      <c r="A194" s="4" t="s">
        <v>5157</v>
      </c>
      <c r="B194" s="4">
        <v>17904</v>
      </c>
      <c r="C194" s="4" t="s">
        <v>6370</v>
      </c>
      <c r="D194" t="b">
        <v>0</v>
      </c>
      <c r="E194" t="s">
        <v>5158</v>
      </c>
      <c r="F194">
        <v>75</v>
      </c>
      <c r="G194">
        <v>12</v>
      </c>
      <c r="H194">
        <v>319</v>
      </c>
      <c r="I194">
        <v>8</v>
      </c>
      <c r="J194">
        <v>73.394999999999996</v>
      </c>
      <c r="K194">
        <v>902.42</v>
      </c>
      <c r="L194">
        <v>12</v>
      </c>
      <c r="M194">
        <v>16.899999999999999</v>
      </c>
      <c r="N194" s="11">
        <v>331889128.140625</v>
      </c>
      <c r="O194" s="11">
        <v>620377439.296875</v>
      </c>
      <c r="P194" s="11">
        <v>683571255.046875</v>
      </c>
      <c r="Q194" s="11">
        <v>683571255.046875</v>
      </c>
      <c r="R194" s="11">
        <v>415482284.32031298</v>
      </c>
      <c r="S194" s="11">
        <v>546500269.046875</v>
      </c>
      <c r="T194" s="11">
        <v>412474818.84375</v>
      </c>
      <c r="U194" s="11">
        <v>450536490.69531298</v>
      </c>
      <c r="V194" s="11">
        <v>594157106.69531298</v>
      </c>
      <c r="W194" s="11">
        <v>562624389.859375</v>
      </c>
      <c r="X194" s="11">
        <v>497973536.92968798</v>
      </c>
      <c r="Y194" s="11">
        <v>651337106.953125</v>
      </c>
      <c r="Z194" s="11">
        <v>622926788.90625</v>
      </c>
      <c r="AA194" s="12">
        <v>12</v>
      </c>
      <c r="AB194" s="12">
        <v>12</v>
      </c>
      <c r="AC194" s="12">
        <v>12</v>
      </c>
      <c r="AD194" s="12">
        <v>12</v>
      </c>
      <c r="AE194" s="12">
        <v>12</v>
      </c>
      <c r="AF194" s="12">
        <v>12</v>
      </c>
      <c r="AG194" s="12">
        <v>12</v>
      </c>
      <c r="AH194" s="12">
        <v>12</v>
      </c>
      <c r="AI194" s="12">
        <v>12</v>
      </c>
      <c r="AJ194" s="12">
        <v>12</v>
      </c>
      <c r="AK194" s="12">
        <v>12</v>
      </c>
      <c r="AL194" s="12">
        <v>12</v>
      </c>
      <c r="AM194">
        <v>8</v>
      </c>
      <c r="AN194">
        <v>8</v>
      </c>
      <c r="AO194">
        <v>8</v>
      </c>
      <c r="AP194">
        <v>8</v>
      </c>
      <c r="AQ194">
        <v>8</v>
      </c>
      <c r="AR194">
        <v>8</v>
      </c>
      <c r="AS194">
        <v>8</v>
      </c>
      <c r="AT194">
        <v>8</v>
      </c>
      <c r="AU194">
        <v>8</v>
      </c>
      <c r="AV194">
        <v>8</v>
      </c>
      <c r="AW194">
        <v>8</v>
      </c>
      <c r="AX194">
        <v>8</v>
      </c>
    </row>
    <row r="195" spans="1:50" x14ac:dyDescent="0.25">
      <c r="A195" s="4" t="s">
        <v>511</v>
      </c>
      <c r="B195" s="4">
        <v>56273</v>
      </c>
      <c r="C195" s="4" t="s">
        <v>6371</v>
      </c>
      <c r="D195" t="b">
        <v>0</v>
      </c>
      <c r="E195" t="s">
        <v>512</v>
      </c>
      <c r="F195">
        <v>84</v>
      </c>
      <c r="G195">
        <v>22</v>
      </c>
      <c r="H195">
        <v>318</v>
      </c>
      <c r="I195">
        <v>22</v>
      </c>
      <c r="J195">
        <v>154.726</v>
      </c>
      <c r="K195">
        <v>1034.6600000000001</v>
      </c>
      <c r="L195">
        <v>22</v>
      </c>
      <c r="M195">
        <v>41.2</v>
      </c>
      <c r="N195" s="11">
        <v>110340045.88281301</v>
      </c>
      <c r="O195" s="11">
        <v>147724818.53125</v>
      </c>
      <c r="P195" s="11">
        <v>174938223.64843801</v>
      </c>
      <c r="Q195" s="11">
        <v>174938223.64843801</v>
      </c>
      <c r="R195" s="11">
        <v>101680818.152344</v>
      </c>
      <c r="S195" s="11">
        <v>126896147.675781</v>
      </c>
      <c r="T195" s="11">
        <v>73013792.701171905</v>
      </c>
      <c r="U195" s="11">
        <v>137990025.36718801</v>
      </c>
      <c r="V195" s="11">
        <v>129170094.271484</v>
      </c>
      <c r="W195" s="11">
        <v>130654085.78125</v>
      </c>
      <c r="X195" s="11">
        <v>121881415.99804699</v>
      </c>
      <c r="Y195" s="11">
        <v>151941424.10156301</v>
      </c>
      <c r="Z195" s="11">
        <v>143699754.48242199</v>
      </c>
      <c r="AA195" s="12">
        <v>20</v>
      </c>
      <c r="AB195" s="12">
        <v>21</v>
      </c>
      <c r="AC195" s="12">
        <v>21</v>
      </c>
      <c r="AD195" s="12">
        <v>21</v>
      </c>
      <c r="AE195" s="12">
        <v>21</v>
      </c>
      <c r="AF195" s="12">
        <v>21</v>
      </c>
      <c r="AG195" s="12">
        <v>20</v>
      </c>
      <c r="AH195" s="12">
        <v>21</v>
      </c>
      <c r="AI195" s="12">
        <v>19</v>
      </c>
      <c r="AJ195" s="12">
        <v>20</v>
      </c>
      <c r="AK195" s="12">
        <v>19</v>
      </c>
      <c r="AL195" s="12">
        <v>21</v>
      </c>
      <c r="AM195">
        <v>20</v>
      </c>
      <c r="AN195">
        <v>21</v>
      </c>
      <c r="AO195">
        <v>21</v>
      </c>
      <c r="AP195">
        <v>21</v>
      </c>
      <c r="AQ195">
        <v>21</v>
      </c>
      <c r="AR195">
        <v>21</v>
      </c>
      <c r="AS195">
        <v>20</v>
      </c>
      <c r="AT195">
        <v>21</v>
      </c>
      <c r="AU195">
        <v>19</v>
      </c>
      <c r="AV195">
        <v>20</v>
      </c>
      <c r="AW195">
        <v>19</v>
      </c>
      <c r="AX195">
        <v>21</v>
      </c>
    </row>
    <row r="196" spans="1:50" x14ac:dyDescent="0.25">
      <c r="A196" s="4" t="s">
        <v>516</v>
      </c>
      <c r="B196" s="4">
        <v>66968</v>
      </c>
      <c r="C196" s="4" t="s">
        <v>6372</v>
      </c>
      <c r="D196" t="b">
        <v>0</v>
      </c>
      <c r="E196" t="s">
        <v>517</v>
      </c>
      <c r="F196">
        <v>74</v>
      </c>
      <c r="G196">
        <v>23</v>
      </c>
      <c r="H196">
        <v>318</v>
      </c>
      <c r="I196">
        <v>23</v>
      </c>
      <c r="J196">
        <v>143.08500000000001</v>
      </c>
      <c r="K196">
        <v>961.76</v>
      </c>
      <c r="L196">
        <v>23</v>
      </c>
      <c r="M196">
        <v>50.4</v>
      </c>
      <c r="N196" s="11">
        <v>17493473.1171875</v>
      </c>
      <c r="O196" s="11">
        <v>29774599.3515625</v>
      </c>
      <c r="P196" s="11">
        <v>28782966.4765625</v>
      </c>
      <c r="Q196" s="11">
        <v>28782966.4765625</v>
      </c>
      <c r="R196" s="11">
        <v>49057536.7578125</v>
      </c>
      <c r="S196" s="11">
        <v>52666356.4765625</v>
      </c>
      <c r="T196" s="11">
        <v>58589342.4140625</v>
      </c>
      <c r="U196" s="11">
        <v>15995006.296875</v>
      </c>
      <c r="V196" s="11">
        <v>21317026.082031298</v>
      </c>
      <c r="W196" s="11">
        <v>51669224.59375</v>
      </c>
      <c r="X196" s="11">
        <v>43345440.53125</v>
      </c>
      <c r="Y196" s="11">
        <v>23828708.6484375</v>
      </c>
      <c r="Z196" s="11">
        <v>43353754.5625</v>
      </c>
      <c r="AA196" s="12">
        <v>20</v>
      </c>
      <c r="AB196" s="12">
        <v>18</v>
      </c>
      <c r="AC196" s="12">
        <v>21</v>
      </c>
      <c r="AD196" s="12">
        <v>22</v>
      </c>
      <c r="AE196" s="12">
        <v>20</v>
      </c>
      <c r="AF196" s="12">
        <v>23</v>
      </c>
      <c r="AG196" s="12">
        <v>19</v>
      </c>
      <c r="AH196" s="12">
        <v>22</v>
      </c>
      <c r="AI196" s="12">
        <v>21</v>
      </c>
      <c r="AJ196" s="12">
        <v>22</v>
      </c>
      <c r="AK196" s="12">
        <v>22</v>
      </c>
      <c r="AL196" s="12">
        <v>22</v>
      </c>
      <c r="AM196">
        <v>20</v>
      </c>
      <c r="AN196">
        <v>18</v>
      </c>
      <c r="AO196">
        <v>21</v>
      </c>
      <c r="AP196">
        <v>22</v>
      </c>
      <c r="AQ196">
        <v>20</v>
      </c>
      <c r="AR196">
        <v>23</v>
      </c>
      <c r="AS196">
        <v>19</v>
      </c>
      <c r="AT196">
        <v>22</v>
      </c>
      <c r="AU196">
        <v>21</v>
      </c>
      <c r="AV196">
        <v>22</v>
      </c>
      <c r="AW196">
        <v>22</v>
      </c>
      <c r="AX196">
        <v>22</v>
      </c>
    </row>
    <row r="197" spans="1:50" x14ac:dyDescent="0.25">
      <c r="A197" s="4" t="s">
        <v>513</v>
      </c>
      <c r="B197" s="4">
        <v>101739</v>
      </c>
      <c r="C197" s="4" t="s">
        <v>6373</v>
      </c>
      <c r="D197" t="b">
        <v>0</v>
      </c>
      <c r="E197" t="s">
        <v>514</v>
      </c>
      <c r="F197">
        <v>44</v>
      </c>
      <c r="G197">
        <v>23</v>
      </c>
      <c r="H197">
        <v>316</v>
      </c>
      <c r="I197">
        <v>22</v>
      </c>
      <c r="J197">
        <v>117.075</v>
      </c>
      <c r="K197">
        <v>896.41</v>
      </c>
      <c r="L197">
        <v>23</v>
      </c>
      <c r="M197">
        <v>59.7</v>
      </c>
      <c r="N197" s="11">
        <v>18149170.7352295</v>
      </c>
      <c r="O197" s="11">
        <v>34173682.96875</v>
      </c>
      <c r="P197" s="11">
        <v>41596526.59375</v>
      </c>
      <c r="Q197" s="11">
        <v>41596526.59375</v>
      </c>
      <c r="R197" s="11">
        <v>25312996.7177734</v>
      </c>
      <c r="S197" s="11">
        <v>35578339.7421875</v>
      </c>
      <c r="T197" s="11">
        <v>20960534.8134766</v>
      </c>
      <c r="U197" s="11">
        <v>29730381.784912098</v>
      </c>
      <c r="V197" s="11">
        <v>37027007.322998002</v>
      </c>
      <c r="W197" s="11">
        <v>31044634.5087891</v>
      </c>
      <c r="X197" s="11">
        <v>30201317.919921901</v>
      </c>
      <c r="Y197" s="11">
        <v>34552060.158691399</v>
      </c>
      <c r="Z197" s="11">
        <v>33657903.861328103</v>
      </c>
      <c r="AA197" s="12">
        <v>21</v>
      </c>
      <c r="AB197" s="12">
        <v>21</v>
      </c>
      <c r="AC197" s="12">
        <v>22</v>
      </c>
      <c r="AD197" s="12">
        <v>23</v>
      </c>
      <c r="AE197" s="12">
        <v>21</v>
      </c>
      <c r="AF197" s="12">
        <v>21</v>
      </c>
      <c r="AG197" s="12">
        <v>21</v>
      </c>
      <c r="AH197" s="12">
        <v>22</v>
      </c>
      <c r="AI197" s="12">
        <v>20</v>
      </c>
      <c r="AJ197" s="12">
        <v>21</v>
      </c>
      <c r="AK197" s="12">
        <v>23</v>
      </c>
      <c r="AL197" s="12">
        <v>21</v>
      </c>
      <c r="AM197">
        <v>20</v>
      </c>
      <c r="AN197">
        <v>20</v>
      </c>
      <c r="AO197">
        <v>21</v>
      </c>
      <c r="AP197">
        <v>22</v>
      </c>
      <c r="AQ197">
        <v>20</v>
      </c>
      <c r="AR197">
        <v>20</v>
      </c>
      <c r="AS197">
        <v>20</v>
      </c>
      <c r="AT197">
        <v>21</v>
      </c>
      <c r="AU197">
        <v>19</v>
      </c>
      <c r="AV197">
        <v>20</v>
      </c>
      <c r="AW197">
        <v>22</v>
      </c>
      <c r="AX197">
        <v>20</v>
      </c>
    </row>
    <row r="198" spans="1:50" x14ac:dyDescent="0.25">
      <c r="A198" s="4" t="s">
        <v>5159</v>
      </c>
      <c r="B198" s="4">
        <v>22668</v>
      </c>
      <c r="C198" s="4" t="s">
        <v>6374</v>
      </c>
      <c r="D198" t="b">
        <v>0</v>
      </c>
      <c r="E198" t="s">
        <v>5160</v>
      </c>
      <c r="F198">
        <v>30</v>
      </c>
      <c r="G198">
        <v>17</v>
      </c>
      <c r="H198">
        <v>312</v>
      </c>
      <c r="I198">
        <v>17</v>
      </c>
      <c r="J198">
        <v>115.523</v>
      </c>
      <c r="K198">
        <v>910.25</v>
      </c>
      <c r="L198">
        <v>17</v>
      </c>
      <c r="M198">
        <v>70.400000000000006</v>
      </c>
      <c r="N198" s="11">
        <v>51227866.269531302</v>
      </c>
      <c r="O198" s="11">
        <v>81256215.78125</v>
      </c>
      <c r="P198" s="11">
        <v>62703208.988281302</v>
      </c>
      <c r="Q198" s="11">
        <v>62703208.988281302</v>
      </c>
      <c r="R198" s="11">
        <v>50051922.302734397</v>
      </c>
      <c r="S198" s="11">
        <v>79493923.25</v>
      </c>
      <c r="T198" s="11">
        <v>47670891.521484397</v>
      </c>
      <c r="U198" s="11">
        <v>57973887.988281302</v>
      </c>
      <c r="V198" s="11">
        <v>62842816.421875</v>
      </c>
      <c r="W198" s="11">
        <v>69299167.71875</v>
      </c>
      <c r="X198" s="11">
        <v>64396730.621093802</v>
      </c>
      <c r="Y198" s="11">
        <v>66196524.8671875</v>
      </c>
      <c r="Z198" s="11">
        <v>67038278.3046875</v>
      </c>
      <c r="AA198" s="12">
        <v>17</v>
      </c>
      <c r="AB198" s="12">
        <v>16</v>
      </c>
      <c r="AC198" s="12">
        <v>15</v>
      </c>
      <c r="AD198" s="12">
        <v>17</v>
      </c>
      <c r="AE198" s="12">
        <v>17</v>
      </c>
      <c r="AF198" s="12">
        <v>17</v>
      </c>
      <c r="AG198" s="12">
        <v>16</v>
      </c>
      <c r="AH198" s="12">
        <v>17</v>
      </c>
      <c r="AI198" s="12">
        <v>14</v>
      </c>
      <c r="AJ198" s="12">
        <v>17</v>
      </c>
      <c r="AK198" s="12">
        <v>16</v>
      </c>
      <c r="AL198" s="12">
        <v>17</v>
      </c>
      <c r="AM198">
        <v>17</v>
      </c>
      <c r="AN198">
        <v>16</v>
      </c>
      <c r="AO198">
        <v>15</v>
      </c>
      <c r="AP198">
        <v>17</v>
      </c>
      <c r="AQ198">
        <v>17</v>
      </c>
      <c r="AR198">
        <v>17</v>
      </c>
      <c r="AS198">
        <v>16</v>
      </c>
      <c r="AT198">
        <v>17</v>
      </c>
      <c r="AU198">
        <v>14</v>
      </c>
      <c r="AV198">
        <v>17</v>
      </c>
      <c r="AW198">
        <v>16</v>
      </c>
      <c r="AX198">
        <v>17</v>
      </c>
    </row>
    <row r="199" spans="1:50" x14ac:dyDescent="0.25">
      <c r="A199" s="4" t="s">
        <v>518</v>
      </c>
      <c r="B199" s="4">
        <v>67914</v>
      </c>
      <c r="C199" s="4" t="s">
        <v>6375</v>
      </c>
      <c r="D199" t="b">
        <v>1</v>
      </c>
      <c r="E199" t="s">
        <v>519</v>
      </c>
      <c r="F199">
        <v>48</v>
      </c>
      <c r="G199">
        <v>11</v>
      </c>
      <c r="H199">
        <v>311</v>
      </c>
      <c r="I199">
        <v>11</v>
      </c>
      <c r="J199">
        <v>88.465000000000003</v>
      </c>
      <c r="K199">
        <v>888.17</v>
      </c>
      <c r="L199">
        <v>11</v>
      </c>
      <c r="M199">
        <v>35.1</v>
      </c>
      <c r="N199" s="11">
        <v>152960105.09375</v>
      </c>
      <c r="O199" s="11">
        <v>222457773.84375</v>
      </c>
      <c r="P199" s="11">
        <v>137895793.71484399</v>
      </c>
      <c r="Q199" s="11">
        <v>137895793.71484399</v>
      </c>
      <c r="R199" s="11">
        <v>158283645.53906301</v>
      </c>
      <c r="S199" s="11">
        <v>246065918.77343801</v>
      </c>
      <c r="T199" s="11">
        <v>169228721.171875</v>
      </c>
      <c r="U199" s="11">
        <v>116964272.417969</v>
      </c>
      <c r="V199" s="11">
        <v>127791928.746094</v>
      </c>
      <c r="W199" s="11">
        <v>296997336.80859399</v>
      </c>
      <c r="X199" s="11">
        <v>236864338.38281301</v>
      </c>
      <c r="Y199" s="11">
        <v>130745014.90625</v>
      </c>
      <c r="Z199" s="11">
        <v>213087977.25390601</v>
      </c>
      <c r="AA199" s="12">
        <v>10</v>
      </c>
      <c r="AB199" s="12">
        <v>10</v>
      </c>
      <c r="AC199" s="12">
        <v>10</v>
      </c>
      <c r="AD199" s="12">
        <v>10</v>
      </c>
      <c r="AE199" s="12">
        <v>10</v>
      </c>
      <c r="AF199" s="12">
        <v>10</v>
      </c>
      <c r="AG199" s="12">
        <v>10</v>
      </c>
      <c r="AH199" s="12">
        <v>10</v>
      </c>
      <c r="AI199" s="12">
        <v>10</v>
      </c>
      <c r="AJ199" s="12">
        <v>10</v>
      </c>
      <c r="AK199" s="12">
        <v>10</v>
      </c>
      <c r="AL199" s="12">
        <v>10</v>
      </c>
      <c r="AM199">
        <v>10</v>
      </c>
      <c r="AN199">
        <v>10</v>
      </c>
      <c r="AO199">
        <v>10</v>
      </c>
      <c r="AP199">
        <v>10</v>
      </c>
      <c r="AQ199">
        <v>10</v>
      </c>
      <c r="AR199">
        <v>10</v>
      </c>
      <c r="AS199">
        <v>10</v>
      </c>
      <c r="AT199">
        <v>10</v>
      </c>
      <c r="AU199">
        <v>10</v>
      </c>
      <c r="AV199">
        <v>10</v>
      </c>
      <c r="AW199">
        <v>10</v>
      </c>
      <c r="AX199">
        <v>10</v>
      </c>
    </row>
    <row r="200" spans="1:50" x14ac:dyDescent="0.25">
      <c r="A200" s="4" t="s">
        <v>530</v>
      </c>
      <c r="B200" s="4">
        <v>319176</v>
      </c>
      <c r="C200" s="4" t="s">
        <v>6376</v>
      </c>
      <c r="D200" t="b">
        <v>0</v>
      </c>
      <c r="E200" t="s">
        <v>531</v>
      </c>
      <c r="F200">
        <v>64</v>
      </c>
      <c r="G200">
        <v>8</v>
      </c>
      <c r="H200">
        <v>309</v>
      </c>
      <c r="I200">
        <v>3</v>
      </c>
      <c r="J200">
        <v>45.506999999999998</v>
      </c>
      <c r="K200">
        <v>724.26</v>
      </c>
      <c r="L200">
        <v>8</v>
      </c>
      <c r="M200">
        <v>14</v>
      </c>
      <c r="N200" s="11">
        <v>41279683.370361298</v>
      </c>
      <c r="O200" s="11">
        <v>15508405.505859399</v>
      </c>
      <c r="P200" s="11">
        <v>14349230.2214355</v>
      </c>
      <c r="Q200" s="11">
        <v>14349230.2214355</v>
      </c>
      <c r="R200" s="11">
        <v>14029945.2346191</v>
      </c>
      <c r="S200" s="11">
        <v>22451629.703125</v>
      </c>
      <c r="T200" s="11">
        <v>32528024.950195301</v>
      </c>
      <c r="U200" s="11">
        <v>31106026.5859375</v>
      </c>
      <c r="V200" s="11">
        <v>14171164.7338867</v>
      </c>
      <c r="W200" s="11">
        <v>23586509.353515599</v>
      </c>
      <c r="X200" s="11">
        <v>78765072.624023393</v>
      </c>
      <c r="Y200" s="11">
        <v>32204129.6083984</v>
      </c>
      <c r="Z200" s="11">
        <v>69448191.739746094</v>
      </c>
      <c r="AA200" s="12">
        <v>8</v>
      </c>
      <c r="AB200" s="12">
        <v>7</v>
      </c>
      <c r="AC200" s="12">
        <v>7</v>
      </c>
      <c r="AD200" s="12">
        <v>8</v>
      </c>
      <c r="AE200" s="12">
        <v>8</v>
      </c>
      <c r="AF200" s="12">
        <v>7</v>
      </c>
      <c r="AG200" s="12">
        <v>7</v>
      </c>
      <c r="AH200" s="12">
        <v>8</v>
      </c>
      <c r="AI200" s="12">
        <v>7</v>
      </c>
      <c r="AJ200" s="12">
        <v>8</v>
      </c>
      <c r="AK200" s="12">
        <v>8</v>
      </c>
      <c r="AL200" s="12">
        <v>8</v>
      </c>
      <c r="AM200">
        <v>3</v>
      </c>
      <c r="AN200">
        <v>3</v>
      </c>
      <c r="AO200">
        <v>3</v>
      </c>
      <c r="AP200">
        <v>3</v>
      </c>
      <c r="AQ200">
        <v>3</v>
      </c>
      <c r="AR200">
        <v>3</v>
      </c>
      <c r="AS200">
        <v>3</v>
      </c>
      <c r="AT200">
        <v>3</v>
      </c>
      <c r="AU200">
        <v>3</v>
      </c>
      <c r="AV200">
        <v>3</v>
      </c>
      <c r="AW200">
        <v>3</v>
      </c>
      <c r="AX200">
        <v>3</v>
      </c>
    </row>
    <row r="201" spans="1:50" x14ac:dyDescent="0.25">
      <c r="A201" s="4" t="s">
        <v>524</v>
      </c>
      <c r="B201" s="4">
        <v>20656</v>
      </c>
      <c r="C201" s="4" t="s">
        <v>6377</v>
      </c>
      <c r="D201" t="b">
        <v>1</v>
      </c>
      <c r="E201" t="s">
        <v>525</v>
      </c>
      <c r="F201">
        <v>80</v>
      </c>
      <c r="G201">
        <v>14</v>
      </c>
      <c r="H201">
        <v>309</v>
      </c>
      <c r="I201">
        <v>14</v>
      </c>
      <c r="J201">
        <v>83.049000000000007</v>
      </c>
      <c r="K201">
        <v>918.66</v>
      </c>
      <c r="L201">
        <v>14</v>
      </c>
      <c r="M201">
        <v>24.6</v>
      </c>
      <c r="N201" s="11">
        <v>281123249.27343798</v>
      </c>
      <c r="O201" s="11">
        <v>521661714.0625</v>
      </c>
      <c r="P201" s="11">
        <v>193224543.640625</v>
      </c>
      <c r="Q201" s="11">
        <v>193224543.640625</v>
      </c>
      <c r="R201" s="11">
        <v>294274090.328125</v>
      </c>
      <c r="S201" s="11">
        <v>436623012.21533197</v>
      </c>
      <c r="T201" s="11">
        <v>366818287.00830102</v>
      </c>
      <c r="U201" s="11">
        <v>311197668.30468798</v>
      </c>
      <c r="V201" s="11">
        <v>249687011.57031301</v>
      </c>
      <c r="W201" s="11">
        <v>738619890.34619105</v>
      </c>
      <c r="X201" s="11">
        <v>547906681.83593798</v>
      </c>
      <c r="Y201" s="11">
        <v>308828239.65625</v>
      </c>
      <c r="Z201" s="11">
        <v>387875878.50390601</v>
      </c>
      <c r="AA201" s="12">
        <v>13</v>
      </c>
      <c r="AB201" s="12">
        <v>11</v>
      </c>
      <c r="AC201" s="12">
        <v>12</v>
      </c>
      <c r="AD201" s="12">
        <v>13</v>
      </c>
      <c r="AE201" s="12">
        <v>12</v>
      </c>
      <c r="AF201" s="12">
        <v>13</v>
      </c>
      <c r="AG201" s="12">
        <v>13</v>
      </c>
      <c r="AH201" s="12">
        <v>13</v>
      </c>
      <c r="AI201" s="12">
        <v>13</v>
      </c>
      <c r="AJ201" s="12">
        <v>14</v>
      </c>
      <c r="AK201" s="12">
        <v>13</v>
      </c>
      <c r="AL201" s="12">
        <v>13</v>
      </c>
      <c r="AM201">
        <v>13</v>
      </c>
      <c r="AN201">
        <v>11</v>
      </c>
      <c r="AO201">
        <v>12</v>
      </c>
      <c r="AP201">
        <v>13</v>
      </c>
      <c r="AQ201">
        <v>12</v>
      </c>
      <c r="AR201">
        <v>13</v>
      </c>
      <c r="AS201">
        <v>13</v>
      </c>
      <c r="AT201">
        <v>13</v>
      </c>
      <c r="AU201">
        <v>13</v>
      </c>
      <c r="AV201">
        <v>14</v>
      </c>
      <c r="AW201">
        <v>13</v>
      </c>
      <c r="AX201">
        <v>13</v>
      </c>
    </row>
    <row r="202" spans="1:50" x14ac:dyDescent="0.25">
      <c r="A202" s="4" t="s">
        <v>528</v>
      </c>
      <c r="B202" s="4">
        <v>13169</v>
      </c>
      <c r="C202" s="4" t="s">
        <v>6378</v>
      </c>
      <c r="D202" t="b">
        <v>0</v>
      </c>
      <c r="E202" t="s">
        <v>529</v>
      </c>
      <c r="F202">
        <v>54</v>
      </c>
      <c r="G202">
        <v>23</v>
      </c>
      <c r="H202">
        <v>308</v>
      </c>
      <c r="I202">
        <v>23</v>
      </c>
      <c r="J202">
        <v>106.446</v>
      </c>
      <c r="K202">
        <v>868.22</v>
      </c>
      <c r="L202">
        <v>23</v>
      </c>
      <c r="M202">
        <v>48.7</v>
      </c>
      <c r="N202" s="11">
        <v>45140736.609375</v>
      </c>
      <c r="O202" s="11">
        <v>79695399.75</v>
      </c>
      <c r="P202" s="11">
        <v>68023890.84375</v>
      </c>
      <c r="Q202" s="11">
        <v>68023890.84375</v>
      </c>
      <c r="R202" s="11">
        <v>47243411.375</v>
      </c>
      <c r="S202" s="11">
        <v>68595900.90625</v>
      </c>
      <c r="T202" s="11">
        <v>42801757.65625</v>
      </c>
      <c r="U202" s="11">
        <v>60286372.34375</v>
      </c>
      <c r="V202" s="11">
        <v>82686617.689453095</v>
      </c>
      <c r="W202" s="11">
        <v>73821876.34375</v>
      </c>
      <c r="X202" s="11">
        <v>58812261.6328125</v>
      </c>
      <c r="Y202" s="11">
        <v>67780772.980468795</v>
      </c>
      <c r="Z202" s="11">
        <v>68743468.8359375</v>
      </c>
      <c r="AA202" s="12">
        <v>22</v>
      </c>
      <c r="AB202" s="12">
        <v>22</v>
      </c>
      <c r="AC202" s="12">
        <v>22</v>
      </c>
      <c r="AD202" s="12">
        <v>22</v>
      </c>
      <c r="AE202" s="12">
        <v>21</v>
      </c>
      <c r="AF202" s="12">
        <v>21</v>
      </c>
      <c r="AG202" s="12">
        <v>21</v>
      </c>
      <c r="AH202" s="12">
        <v>22</v>
      </c>
      <c r="AI202" s="12">
        <v>22</v>
      </c>
      <c r="AJ202" s="12">
        <v>22</v>
      </c>
      <c r="AK202" s="12">
        <v>22</v>
      </c>
      <c r="AL202" s="12">
        <v>22</v>
      </c>
      <c r="AM202">
        <v>22</v>
      </c>
      <c r="AN202">
        <v>22</v>
      </c>
      <c r="AO202">
        <v>22</v>
      </c>
      <c r="AP202">
        <v>22</v>
      </c>
      <c r="AQ202">
        <v>21</v>
      </c>
      <c r="AR202">
        <v>21</v>
      </c>
      <c r="AS202">
        <v>21</v>
      </c>
      <c r="AT202">
        <v>22</v>
      </c>
      <c r="AU202">
        <v>22</v>
      </c>
      <c r="AV202">
        <v>22</v>
      </c>
      <c r="AW202">
        <v>22</v>
      </c>
      <c r="AX202">
        <v>22</v>
      </c>
    </row>
    <row r="203" spans="1:50" x14ac:dyDescent="0.25">
      <c r="A203" s="4" t="s">
        <v>520</v>
      </c>
      <c r="B203" s="4">
        <v>11946</v>
      </c>
      <c r="C203" s="4" t="s">
        <v>6379</v>
      </c>
      <c r="D203" t="b">
        <v>1</v>
      </c>
      <c r="E203" t="s">
        <v>521</v>
      </c>
      <c r="F203">
        <v>35</v>
      </c>
      <c r="G203">
        <v>15</v>
      </c>
      <c r="H203">
        <v>307</v>
      </c>
      <c r="I203">
        <v>15</v>
      </c>
      <c r="J203">
        <v>86.085999999999999</v>
      </c>
      <c r="K203">
        <v>902.21</v>
      </c>
      <c r="L203">
        <v>15</v>
      </c>
      <c r="M203">
        <v>59.7</v>
      </c>
      <c r="N203" s="11">
        <v>69782384.765625</v>
      </c>
      <c r="O203" s="11">
        <v>129798887.640625</v>
      </c>
      <c r="P203" s="11">
        <v>145026612.9375</v>
      </c>
      <c r="Q203" s="11">
        <v>145026612.9375</v>
      </c>
      <c r="R203" s="11">
        <v>84253553.875</v>
      </c>
      <c r="S203" s="11">
        <v>119598174.46875</v>
      </c>
      <c r="T203" s="11">
        <v>75898080.484375</v>
      </c>
      <c r="U203" s="11">
        <v>147816584.515625</v>
      </c>
      <c r="V203" s="11">
        <v>119063511.44531301</v>
      </c>
      <c r="W203" s="11">
        <v>140916915.15625</v>
      </c>
      <c r="X203" s="11">
        <v>94059032.53125</v>
      </c>
      <c r="Y203" s="11">
        <v>169283947.265625</v>
      </c>
      <c r="Z203" s="11">
        <v>107329909.703125</v>
      </c>
      <c r="AA203" s="12">
        <v>14</v>
      </c>
      <c r="AB203" s="12">
        <v>13</v>
      </c>
      <c r="AC203" s="12">
        <v>12</v>
      </c>
      <c r="AD203" s="12">
        <v>13</v>
      </c>
      <c r="AE203" s="12">
        <v>15</v>
      </c>
      <c r="AF203" s="12">
        <v>13</v>
      </c>
      <c r="AG203" s="12">
        <v>14</v>
      </c>
      <c r="AH203" s="12">
        <v>14</v>
      </c>
      <c r="AI203" s="12">
        <v>13</v>
      </c>
      <c r="AJ203" s="12">
        <v>13</v>
      </c>
      <c r="AK203" s="12">
        <v>14</v>
      </c>
      <c r="AL203" s="12">
        <v>14</v>
      </c>
      <c r="AM203">
        <v>14</v>
      </c>
      <c r="AN203">
        <v>13</v>
      </c>
      <c r="AO203">
        <v>12</v>
      </c>
      <c r="AP203">
        <v>13</v>
      </c>
      <c r="AQ203">
        <v>15</v>
      </c>
      <c r="AR203">
        <v>13</v>
      </c>
      <c r="AS203">
        <v>14</v>
      </c>
      <c r="AT203">
        <v>14</v>
      </c>
      <c r="AU203">
        <v>13</v>
      </c>
      <c r="AV203">
        <v>13</v>
      </c>
      <c r="AW203">
        <v>14</v>
      </c>
      <c r="AX203">
        <v>14</v>
      </c>
    </row>
    <row r="204" spans="1:50" x14ac:dyDescent="0.25">
      <c r="A204" s="4" t="s">
        <v>522</v>
      </c>
      <c r="B204" s="4">
        <v>16907</v>
      </c>
      <c r="C204" s="4" t="s">
        <v>6380</v>
      </c>
      <c r="D204" t="b">
        <v>0</v>
      </c>
      <c r="E204" t="s">
        <v>523</v>
      </c>
      <c r="F204">
        <v>64</v>
      </c>
      <c r="G204">
        <v>35</v>
      </c>
      <c r="H204">
        <v>307</v>
      </c>
      <c r="I204">
        <v>30</v>
      </c>
      <c r="J204">
        <v>140.578</v>
      </c>
      <c r="K204">
        <v>767.39</v>
      </c>
      <c r="L204">
        <v>35</v>
      </c>
      <c r="M204">
        <v>67.3</v>
      </c>
      <c r="N204" s="11">
        <v>20301924.609375</v>
      </c>
      <c r="O204" s="11">
        <v>32083849.189453099</v>
      </c>
      <c r="P204" s="11">
        <v>12739141.3125</v>
      </c>
      <c r="Q204" s="11">
        <v>12739141.3125</v>
      </c>
      <c r="R204" s="11">
        <v>22280707.4765625</v>
      </c>
      <c r="S204" s="11">
        <v>39468418.734375</v>
      </c>
      <c r="T204" s="11">
        <v>33599949.982421897</v>
      </c>
      <c r="U204" s="11">
        <v>16152989.21875</v>
      </c>
      <c r="V204" s="11">
        <v>11881739.021484399</v>
      </c>
      <c r="W204" s="11">
        <v>33903916.6328125</v>
      </c>
      <c r="X204" s="11">
        <v>34411303.423828103</v>
      </c>
      <c r="Y204" s="11">
        <v>16510208.010742201</v>
      </c>
      <c r="Z204" s="11">
        <v>28669612.421875</v>
      </c>
      <c r="AA204" s="12">
        <v>32</v>
      </c>
      <c r="AB204" s="12">
        <v>30</v>
      </c>
      <c r="AC204" s="12">
        <v>25</v>
      </c>
      <c r="AD204" s="12">
        <v>29</v>
      </c>
      <c r="AE204" s="12">
        <v>33</v>
      </c>
      <c r="AF204" s="12">
        <v>33</v>
      </c>
      <c r="AG204" s="12">
        <v>30</v>
      </c>
      <c r="AH204" s="12">
        <v>27</v>
      </c>
      <c r="AI204" s="12">
        <v>30</v>
      </c>
      <c r="AJ204" s="12">
        <v>34</v>
      </c>
      <c r="AK204" s="12">
        <v>31</v>
      </c>
      <c r="AL204" s="12">
        <v>31</v>
      </c>
      <c r="AM204">
        <v>28</v>
      </c>
      <c r="AN204">
        <v>27</v>
      </c>
      <c r="AO204">
        <v>21</v>
      </c>
      <c r="AP204">
        <v>25</v>
      </c>
      <c r="AQ204">
        <v>28</v>
      </c>
      <c r="AR204">
        <v>28</v>
      </c>
      <c r="AS204">
        <v>26</v>
      </c>
      <c r="AT204">
        <v>24</v>
      </c>
      <c r="AU204">
        <v>27</v>
      </c>
      <c r="AV204">
        <v>29</v>
      </c>
      <c r="AW204">
        <v>27</v>
      </c>
      <c r="AX204">
        <v>28</v>
      </c>
    </row>
    <row r="205" spans="1:50" x14ac:dyDescent="0.25">
      <c r="A205" s="4" t="s">
        <v>532</v>
      </c>
      <c r="B205" s="4">
        <v>66113</v>
      </c>
      <c r="C205" s="4" t="s">
        <v>6381</v>
      </c>
      <c r="D205" t="b">
        <v>0</v>
      </c>
      <c r="E205" t="s">
        <v>533</v>
      </c>
      <c r="F205">
        <v>67</v>
      </c>
      <c r="G205">
        <v>21</v>
      </c>
      <c r="H205">
        <v>306</v>
      </c>
      <c r="I205">
        <v>21</v>
      </c>
      <c r="J205">
        <v>120.956</v>
      </c>
      <c r="K205">
        <v>936.35</v>
      </c>
      <c r="L205">
        <v>21</v>
      </c>
      <c r="M205">
        <v>41.2</v>
      </c>
      <c r="N205" s="11">
        <v>53242570.125</v>
      </c>
      <c r="O205" s="11">
        <v>79583488.21875</v>
      </c>
      <c r="P205" s="11">
        <v>92919442.618652299</v>
      </c>
      <c r="Q205" s="11">
        <v>92919442.618652299</v>
      </c>
      <c r="R205" s="11">
        <v>48877160.958007798</v>
      </c>
      <c r="S205" s="11">
        <v>75987192.008300796</v>
      </c>
      <c r="T205" s="11">
        <v>41709840.625</v>
      </c>
      <c r="U205" s="11">
        <v>69649092.71875</v>
      </c>
      <c r="V205" s="11">
        <v>92022279.541015595</v>
      </c>
      <c r="W205" s="11">
        <v>51513675.234375</v>
      </c>
      <c r="X205" s="11">
        <v>70705602.137695298</v>
      </c>
      <c r="Y205" s="11">
        <v>92312084.542968795</v>
      </c>
      <c r="Z205" s="11">
        <v>80721139.852539107</v>
      </c>
      <c r="AA205" s="12">
        <v>19</v>
      </c>
      <c r="AB205" s="12">
        <v>20</v>
      </c>
      <c r="AC205" s="12">
        <v>20</v>
      </c>
      <c r="AD205" s="12">
        <v>19</v>
      </c>
      <c r="AE205" s="12">
        <v>20</v>
      </c>
      <c r="AF205" s="12">
        <v>19</v>
      </c>
      <c r="AG205" s="12">
        <v>19</v>
      </c>
      <c r="AH205" s="12">
        <v>21</v>
      </c>
      <c r="AI205" s="12">
        <v>20</v>
      </c>
      <c r="AJ205" s="12">
        <v>20</v>
      </c>
      <c r="AK205" s="12">
        <v>20</v>
      </c>
      <c r="AL205" s="12">
        <v>21</v>
      </c>
      <c r="AM205">
        <v>19</v>
      </c>
      <c r="AN205">
        <v>20</v>
      </c>
      <c r="AO205">
        <v>20</v>
      </c>
      <c r="AP205">
        <v>19</v>
      </c>
      <c r="AQ205">
        <v>20</v>
      </c>
      <c r="AR205">
        <v>19</v>
      </c>
      <c r="AS205">
        <v>19</v>
      </c>
      <c r="AT205">
        <v>21</v>
      </c>
      <c r="AU205">
        <v>20</v>
      </c>
      <c r="AV205">
        <v>20</v>
      </c>
      <c r="AW205">
        <v>20</v>
      </c>
      <c r="AX205">
        <v>21</v>
      </c>
    </row>
    <row r="206" spans="1:50" x14ac:dyDescent="0.25">
      <c r="A206" s="4" t="s">
        <v>536</v>
      </c>
      <c r="B206" s="4">
        <v>94232</v>
      </c>
      <c r="C206" s="4" t="s">
        <v>6382</v>
      </c>
      <c r="D206" t="b">
        <v>0</v>
      </c>
      <c r="E206" t="s">
        <v>537</v>
      </c>
      <c r="F206">
        <v>35</v>
      </c>
      <c r="G206">
        <v>12</v>
      </c>
      <c r="H206">
        <v>305</v>
      </c>
      <c r="I206">
        <v>9</v>
      </c>
      <c r="J206">
        <v>106.52800000000001</v>
      </c>
      <c r="K206">
        <v>906.71</v>
      </c>
      <c r="L206">
        <v>12</v>
      </c>
      <c r="M206">
        <v>63.5</v>
      </c>
      <c r="N206" s="11">
        <v>7092581.8359375</v>
      </c>
      <c r="O206" s="11">
        <v>10673263.875</v>
      </c>
      <c r="P206" s="11">
        <v>12618593.859375</v>
      </c>
      <c r="Q206" s="11">
        <v>12618593.859375</v>
      </c>
      <c r="R206" s="11">
        <v>8488869.4296875</v>
      </c>
      <c r="S206" s="11">
        <v>10153512.484375</v>
      </c>
      <c r="T206" s="11">
        <v>5929717.53125</v>
      </c>
      <c r="U206" s="11">
        <v>9779857.3203125</v>
      </c>
      <c r="V206" s="11">
        <v>11151669.15625</v>
      </c>
      <c r="W206" s="11">
        <v>8983503.140625</v>
      </c>
      <c r="X206" s="11">
        <v>9597032.265625</v>
      </c>
      <c r="Y206" s="11">
        <v>15555470.015625</v>
      </c>
      <c r="Z206" s="11">
        <v>14126931.078125</v>
      </c>
      <c r="AA206" s="12">
        <v>11</v>
      </c>
      <c r="AB206" s="12">
        <v>10</v>
      </c>
      <c r="AC206" s="12">
        <v>12</v>
      </c>
      <c r="AD206" s="12">
        <v>11</v>
      </c>
      <c r="AE206" s="12">
        <v>12</v>
      </c>
      <c r="AF206" s="12">
        <v>10</v>
      </c>
      <c r="AG206" s="12">
        <v>11</v>
      </c>
      <c r="AH206" s="12">
        <v>12</v>
      </c>
      <c r="AI206" s="12">
        <v>11</v>
      </c>
      <c r="AJ206" s="12">
        <v>11</v>
      </c>
      <c r="AK206" s="12">
        <v>12</v>
      </c>
      <c r="AL206" s="12">
        <v>12</v>
      </c>
      <c r="AM206">
        <v>8</v>
      </c>
      <c r="AN206">
        <v>7</v>
      </c>
      <c r="AO206">
        <v>9</v>
      </c>
      <c r="AP206">
        <v>8</v>
      </c>
      <c r="AQ206">
        <v>9</v>
      </c>
      <c r="AR206">
        <v>7</v>
      </c>
      <c r="AS206">
        <v>8</v>
      </c>
      <c r="AT206">
        <v>9</v>
      </c>
      <c r="AU206">
        <v>8</v>
      </c>
      <c r="AV206">
        <v>8</v>
      </c>
      <c r="AW206">
        <v>9</v>
      </c>
      <c r="AX206">
        <v>9</v>
      </c>
    </row>
    <row r="207" spans="1:50" x14ac:dyDescent="0.25">
      <c r="A207" s="4" t="s">
        <v>534</v>
      </c>
      <c r="B207" s="4">
        <v>232286</v>
      </c>
      <c r="C207" s="4" t="s">
        <v>6383</v>
      </c>
      <c r="D207" t="b">
        <v>0</v>
      </c>
      <c r="E207" t="s">
        <v>535</v>
      </c>
      <c r="F207">
        <v>44</v>
      </c>
      <c r="G207">
        <v>40</v>
      </c>
      <c r="H207">
        <v>305</v>
      </c>
      <c r="I207">
        <v>40</v>
      </c>
      <c r="J207">
        <v>160.69800000000001</v>
      </c>
      <c r="K207">
        <v>840.49</v>
      </c>
      <c r="L207">
        <v>40</v>
      </c>
      <c r="M207">
        <v>121.7</v>
      </c>
      <c r="N207" s="11">
        <v>17015015.6328125</v>
      </c>
      <c r="O207" s="11">
        <v>22577800.296875</v>
      </c>
      <c r="P207" s="11">
        <v>33370266.75</v>
      </c>
      <c r="Q207" s="11">
        <v>33370266.75</v>
      </c>
      <c r="R207" s="11">
        <v>17237550.40625</v>
      </c>
      <c r="S207" s="11">
        <v>17418942.2421875</v>
      </c>
      <c r="T207" s="11">
        <v>13278331.859375</v>
      </c>
      <c r="U207" s="11">
        <v>24268156.859375</v>
      </c>
      <c r="V207" s="11">
        <v>26992859.6640625</v>
      </c>
      <c r="W207" s="11">
        <v>14824722.9375</v>
      </c>
      <c r="X207" s="11">
        <v>15827826.34375</v>
      </c>
      <c r="Y207" s="11">
        <v>32457817.421875</v>
      </c>
      <c r="Z207" s="11">
        <v>20979527.3125</v>
      </c>
      <c r="AA207" s="12">
        <v>38</v>
      </c>
      <c r="AB207" s="12">
        <v>33</v>
      </c>
      <c r="AC207" s="12">
        <v>35</v>
      </c>
      <c r="AD207" s="12">
        <v>36</v>
      </c>
      <c r="AE207" s="12">
        <v>29</v>
      </c>
      <c r="AF207" s="12">
        <v>35</v>
      </c>
      <c r="AG207" s="12">
        <v>38</v>
      </c>
      <c r="AH207" s="12">
        <v>37</v>
      </c>
      <c r="AI207" s="12">
        <v>31</v>
      </c>
      <c r="AJ207" s="12">
        <v>33</v>
      </c>
      <c r="AK207" s="12">
        <v>38</v>
      </c>
      <c r="AL207" s="12">
        <v>36</v>
      </c>
      <c r="AM207">
        <v>38</v>
      </c>
      <c r="AN207">
        <v>33</v>
      </c>
      <c r="AO207">
        <v>35</v>
      </c>
      <c r="AP207">
        <v>36</v>
      </c>
      <c r="AQ207">
        <v>29</v>
      </c>
      <c r="AR207">
        <v>35</v>
      </c>
      <c r="AS207">
        <v>38</v>
      </c>
      <c r="AT207">
        <v>37</v>
      </c>
      <c r="AU207">
        <v>31</v>
      </c>
      <c r="AV207">
        <v>33</v>
      </c>
      <c r="AW207">
        <v>38</v>
      </c>
      <c r="AX207">
        <v>36</v>
      </c>
    </row>
    <row r="208" spans="1:50" x14ac:dyDescent="0.25">
      <c r="A208" s="4" t="s">
        <v>526</v>
      </c>
      <c r="B208" s="4">
        <v>66385</v>
      </c>
      <c r="C208" s="4" t="s">
        <v>6384</v>
      </c>
      <c r="D208" t="b">
        <v>0</v>
      </c>
      <c r="E208" t="s">
        <v>527</v>
      </c>
      <c r="F208">
        <v>66</v>
      </c>
      <c r="G208">
        <v>18</v>
      </c>
      <c r="H208">
        <v>305</v>
      </c>
      <c r="I208">
        <v>18</v>
      </c>
      <c r="J208">
        <v>117.372</v>
      </c>
      <c r="K208">
        <v>905.99</v>
      </c>
      <c r="L208">
        <v>18</v>
      </c>
      <c r="M208">
        <v>41.3</v>
      </c>
      <c r="N208" s="11">
        <v>37696947.4609375</v>
      </c>
      <c r="O208" s="11">
        <v>65036037.84375</v>
      </c>
      <c r="P208" s="11">
        <v>29012726.78125</v>
      </c>
      <c r="Q208" s="11">
        <v>29012726.78125</v>
      </c>
      <c r="R208" s="11">
        <v>40029462.058593802</v>
      </c>
      <c r="S208" s="11">
        <v>65411993.875</v>
      </c>
      <c r="T208" s="11">
        <v>47434938.234375</v>
      </c>
      <c r="U208" s="11">
        <v>17345765.644531298</v>
      </c>
      <c r="V208" s="11">
        <v>20702339.324218798</v>
      </c>
      <c r="W208" s="11">
        <v>83299756.125</v>
      </c>
      <c r="X208" s="11">
        <v>58931997.4609375</v>
      </c>
      <c r="Y208" s="11">
        <v>12039030.7421875</v>
      </c>
      <c r="Z208" s="11">
        <v>41043563.0078125</v>
      </c>
      <c r="AA208" s="12">
        <v>17</v>
      </c>
      <c r="AB208" s="12">
        <v>18</v>
      </c>
      <c r="AC208" s="12">
        <v>18</v>
      </c>
      <c r="AD208" s="12">
        <v>18</v>
      </c>
      <c r="AE208" s="12">
        <v>18</v>
      </c>
      <c r="AF208" s="12">
        <v>18</v>
      </c>
      <c r="AG208" s="12">
        <v>18</v>
      </c>
      <c r="AH208" s="12">
        <v>18</v>
      </c>
      <c r="AI208" s="12">
        <v>18</v>
      </c>
      <c r="AJ208" s="12">
        <v>18</v>
      </c>
      <c r="AK208" s="12">
        <v>15</v>
      </c>
      <c r="AL208" s="12">
        <v>18</v>
      </c>
      <c r="AM208">
        <v>17</v>
      </c>
      <c r="AN208">
        <v>18</v>
      </c>
      <c r="AO208">
        <v>18</v>
      </c>
      <c r="AP208">
        <v>18</v>
      </c>
      <c r="AQ208">
        <v>18</v>
      </c>
      <c r="AR208">
        <v>18</v>
      </c>
      <c r="AS208">
        <v>18</v>
      </c>
      <c r="AT208">
        <v>18</v>
      </c>
      <c r="AU208">
        <v>18</v>
      </c>
      <c r="AV208">
        <v>18</v>
      </c>
      <c r="AW208">
        <v>15</v>
      </c>
      <c r="AX208">
        <v>18</v>
      </c>
    </row>
    <row r="209" spans="1:50" x14ac:dyDescent="0.25">
      <c r="A209" s="4" t="s">
        <v>552</v>
      </c>
      <c r="B209" s="4">
        <v>67043</v>
      </c>
      <c r="C209" s="4" t="s">
        <v>6385</v>
      </c>
      <c r="D209" t="b">
        <v>0</v>
      </c>
      <c r="E209" t="s">
        <v>553</v>
      </c>
      <c r="F209">
        <v>79</v>
      </c>
      <c r="G209">
        <v>28</v>
      </c>
      <c r="H209">
        <v>303</v>
      </c>
      <c r="I209">
        <v>28</v>
      </c>
      <c r="J209">
        <v>126.908</v>
      </c>
      <c r="K209">
        <v>866.41</v>
      </c>
      <c r="L209">
        <v>28</v>
      </c>
      <c r="M209">
        <v>41.3</v>
      </c>
      <c r="N209" s="11">
        <v>25586802.171875</v>
      </c>
      <c r="O209" s="11">
        <v>36400700.546875</v>
      </c>
      <c r="P209" s="11">
        <v>32953665.6875</v>
      </c>
      <c r="Q209" s="11">
        <v>32953665.6875</v>
      </c>
      <c r="R209" s="11">
        <v>24583616.59375</v>
      </c>
      <c r="S209" s="11">
        <v>25048905.28125</v>
      </c>
      <c r="T209" s="11">
        <v>19858710.390625</v>
      </c>
      <c r="U209" s="11">
        <v>25470205.5625</v>
      </c>
      <c r="V209" s="11">
        <v>28399652.3125</v>
      </c>
      <c r="W209" s="11">
        <v>41214179.640625</v>
      </c>
      <c r="X209" s="11">
        <v>28453209.125</v>
      </c>
      <c r="Y209" s="11">
        <v>29129389.890625</v>
      </c>
      <c r="Z209" s="11">
        <v>31511399.765625</v>
      </c>
      <c r="AA209" s="12">
        <v>22</v>
      </c>
      <c r="AB209" s="12">
        <v>25</v>
      </c>
      <c r="AC209" s="12">
        <v>24</v>
      </c>
      <c r="AD209" s="12">
        <v>25</v>
      </c>
      <c r="AE209" s="12">
        <v>24</v>
      </c>
      <c r="AF209" s="12">
        <v>23</v>
      </c>
      <c r="AG209" s="12">
        <v>24</v>
      </c>
      <c r="AH209" s="12">
        <v>25</v>
      </c>
      <c r="AI209" s="12">
        <v>24</v>
      </c>
      <c r="AJ209" s="12">
        <v>23</v>
      </c>
      <c r="AK209" s="12">
        <v>25</v>
      </c>
      <c r="AL209" s="12">
        <v>23</v>
      </c>
      <c r="AM209">
        <v>22</v>
      </c>
      <c r="AN209">
        <v>25</v>
      </c>
      <c r="AO209">
        <v>24</v>
      </c>
      <c r="AP209">
        <v>25</v>
      </c>
      <c r="AQ209">
        <v>24</v>
      </c>
      <c r="AR209">
        <v>23</v>
      </c>
      <c r="AS209">
        <v>24</v>
      </c>
      <c r="AT209">
        <v>25</v>
      </c>
      <c r="AU209">
        <v>24</v>
      </c>
      <c r="AV209">
        <v>23</v>
      </c>
      <c r="AW209">
        <v>25</v>
      </c>
      <c r="AX209">
        <v>23</v>
      </c>
    </row>
    <row r="210" spans="1:50" x14ac:dyDescent="0.25">
      <c r="A210" s="4" t="s">
        <v>540</v>
      </c>
      <c r="B210" s="4">
        <v>16796</v>
      </c>
      <c r="C210" s="4" t="s">
        <v>6386</v>
      </c>
      <c r="D210" t="b">
        <v>0</v>
      </c>
      <c r="E210" t="s">
        <v>541</v>
      </c>
      <c r="F210">
        <v>72</v>
      </c>
      <c r="G210">
        <v>17</v>
      </c>
      <c r="H210">
        <v>303</v>
      </c>
      <c r="I210">
        <v>17</v>
      </c>
      <c r="J210">
        <v>103.602</v>
      </c>
      <c r="K210">
        <v>878.34</v>
      </c>
      <c r="L210">
        <v>17</v>
      </c>
      <c r="M210">
        <v>30</v>
      </c>
      <c r="N210" s="11">
        <v>136221821.37695301</v>
      </c>
      <c r="O210" s="11">
        <v>238862785.46875</v>
      </c>
      <c r="P210" s="11">
        <v>239153322.94140601</v>
      </c>
      <c r="Q210" s="11">
        <v>239153322.94140601</v>
      </c>
      <c r="R210" s="11">
        <v>143521535.30468801</v>
      </c>
      <c r="S210" s="11">
        <v>182396703.37109399</v>
      </c>
      <c r="T210" s="11">
        <v>122230187.543945</v>
      </c>
      <c r="U210" s="11">
        <v>211886996.15039101</v>
      </c>
      <c r="V210" s="11">
        <v>264294452.89843801</v>
      </c>
      <c r="W210" s="11">
        <v>245036714.46093801</v>
      </c>
      <c r="X210" s="11">
        <v>163747010.83984399</v>
      </c>
      <c r="Y210" s="11">
        <v>198209605.984375</v>
      </c>
      <c r="Z210" s="11">
        <v>197971169.75</v>
      </c>
      <c r="AA210" s="12">
        <v>16</v>
      </c>
      <c r="AB210" s="12">
        <v>17</v>
      </c>
      <c r="AC210" s="12">
        <v>17</v>
      </c>
      <c r="AD210" s="12">
        <v>17</v>
      </c>
      <c r="AE210" s="12">
        <v>17</v>
      </c>
      <c r="AF210" s="12">
        <v>17</v>
      </c>
      <c r="AG210" s="12">
        <v>17</v>
      </c>
      <c r="AH210" s="12">
        <v>17</v>
      </c>
      <c r="AI210" s="12">
        <v>17</v>
      </c>
      <c r="AJ210" s="12">
        <v>16</v>
      </c>
      <c r="AK210" s="12">
        <v>17</v>
      </c>
      <c r="AL210" s="12">
        <v>17</v>
      </c>
      <c r="AM210">
        <v>16</v>
      </c>
      <c r="AN210">
        <v>17</v>
      </c>
      <c r="AO210">
        <v>17</v>
      </c>
      <c r="AP210">
        <v>17</v>
      </c>
      <c r="AQ210">
        <v>17</v>
      </c>
      <c r="AR210">
        <v>17</v>
      </c>
      <c r="AS210">
        <v>17</v>
      </c>
      <c r="AT210">
        <v>17</v>
      </c>
      <c r="AU210">
        <v>17</v>
      </c>
      <c r="AV210">
        <v>16</v>
      </c>
      <c r="AW210">
        <v>17</v>
      </c>
      <c r="AX210">
        <v>17</v>
      </c>
    </row>
    <row r="211" spans="1:50" x14ac:dyDescent="0.25">
      <c r="A211" s="4" t="s">
        <v>554</v>
      </c>
      <c r="B211" s="4">
        <v>319162</v>
      </c>
      <c r="C211" s="4" t="s">
        <v>6387</v>
      </c>
      <c r="D211" t="b">
        <v>0</v>
      </c>
      <c r="E211" t="s">
        <v>555</v>
      </c>
      <c r="F211">
        <v>64</v>
      </c>
      <c r="G211">
        <v>8</v>
      </c>
      <c r="H211">
        <v>301</v>
      </c>
      <c r="I211">
        <v>2</v>
      </c>
      <c r="J211">
        <v>36.090000000000003</v>
      </c>
      <c r="K211">
        <v>687.39</v>
      </c>
      <c r="L211">
        <v>8</v>
      </c>
      <c r="M211">
        <v>14.1</v>
      </c>
      <c r="N211" s="11">
        <v>578945335.07592797</v>
      </c>
      <c r="O211" s="11">
        <v>1192535029.1389201</v>
      </c>
      <c r="P211" s="11">
        <v>403618325.35034198</v>
      </c>
      <c r="Q211" s="11">
        <v>403618325.35034198</v>
      </c>
      <c r="R211" s="11">
        <v>770403143.10449195</v>
      </c>
      <c r="S211" s="11">
        <v>1399832795.97949</v>
      </c>
      <c r="T211" s="11">
        <v>1104186107.49951</v>
      </c>
      <c r="U211" s="11">
        <v>817310659.03027296</v>
      </c>
      <c r="V211" s="11">
        <v>636007610.38415504</v>
      </c>
      <c r="W211" s="11">
        <v>1469973960.8679199</v>
      </c>
      <c r="X211" s="11">
        <v>1135525586.38428</v>
      </c>
      <c r="Y211" s="11">
        <v>621744984.60888696</v>
      </c>
      <c r="Z211" s="11">
        <v>1340263461.5698199</v>
      </c>
      <c r="AA211" s="12">
        <v>8</v>
      </c>
      <c r="AB211" s="12">
        <v>7</v>
      </c>
      <c r="AC211" s="12">
        <v>6</v>
      </c>
      <c r="AD211" s="12">
        <v>8</v>
      </c>
      <c r="AE211" s="12">
        <v>8</v>
      </c>
      <c r="AF211" s="12">
        <v>7</v>
      </c>
      <c r="AG211" s="12">
        <v>7</v>
      </c>
      <c r="AH211" s="12">
        <v>8</v>
      </c>
      <c r="AI211" s="12">
        <v>7</v>
      </c>
      <c r="AJ211" s="12">
        <v>8</v>
      </c>
      <c r="AK211" s="12">
        <v>8</v>
      </c>
      <c r="AL211" s="12">
        <v>8</v>
      </c>
      <c r="AM211">
        <v>2</v>
      </c>
      <c r="AN211">
        <v>2</v>
      </c>
      <c r="AO211">
        <v>1</v>
      </c>
      <c r="AP211">
        <v>2</v>
      </c>
      <c r="AQ211">
        <v>2</v>
      </c>
      <c r="AR211">
        <v>2</v>
      </c>
      <c r="AS211">
        <v>2</v>
      </c>
      <c r="AT211">
        <v>2</v>
      </c>
      <c r="AU211">
        <v>2</v>
      </c>
      <c r="AV211">
        <v>2</v>
      </c>
      <c r="AW211">
        <v>2</v>
      </c>
      <c r="AX211">
        <v>2</v>
      </c>
    </row>
    <row r="212" spans="1:50" x14ac:dyDescent="0.25">
      <c r="A212" s="4" t="s">
        <v>544</v>
      </c>
      <c r="B212" s="4">
        <v>13859</v>
      </c>
      <c r="C212" s="4" t="s">
        <v>6388</v>
      </c>
      <c r="D212" t="b">
        <v>0</v>
      </c>
      <c r="E212" t="s">
        <v>545</v>
      </c>
      <c r="F212">
        <v>59</v>
      </c>
      <c r="G212">
        <v>38</v>
      </c>
      <c r="H212">
        <v>301</v>
      </c>
      <c r="I212">
        <v>38</v>
      </c>
      <c r="J212">
        <v>151.32400000000001</v>
      </c>
      <c r="K212">
        <v>890.3</v>
      </c>
      <c r="L212">
        <v>38</v>
      </c>
      <c r="M212">
        <v>99.2</v>
      </c>
      <c r="N212" s="11">
        <v>39359648.4765625</v>
      </c>
      <c r="O212" s="11">
        <v>88572798.8515625</v>
      </c>
      <c r="P212" s="11">
        <v>37451850.167968802</v>
      </c>
      <c r="Q212" s="11">
        <v>37451850.167968802</v>
      </c>
      <c r="R212" s="11">
        <v>48066306.359375</v>
      </c>
      <c r="S212" s="11">
        <v>78404433.6484375</v>
      </c>
      <c r="T212" s="11">
        <v>61825245.390625</v>
      </c>
      <c r="U212" s="11">
        <v>40482647.3203125</v>
      </c>
      <c r="V212" s="11">
        <v>39703563.578125</v>
      </c>
      <c r="W212" s="11">
        <v>90655972.7734375</v>
      </c>
      <c r="X212" s="11">
        <v>62576085.015625</v>
      </c>
      <c r="Y212" s="11">
        <v>52379548.078125</v>
      </c>
      <c r="Z212" s="11">
        <v>55632698.9765625</v>
      </c>
      <c r="AA212" s="12">
        <v>26</v>
      </c>
      <c r="AB212" s="12">
        <v>30</v>
      </c>
      <c r="AC212" s="12">
        <v>28</v>
      </c>
      <c r="AD212" s="12">
        <v>31</v>
      </c>
      <c r="AE212" s="12">
        <v>33</v>
      </c>
      <c r="AF212" s="12">
        <v>33</v>
      </c>
      <c r="AG212" s="12">
        <v>28</v>
      </c>
      <c r="AH212" s="12">
        <v>29</v>
      </c>
      <c r="AI212" s="12">
        <v>28</v>
      </c>
      <c r="AJ212" s="12">
        <v>32</v>
      </c>
      <c r="AK212" s="12">
        <v>30</v>
      </c>
      <c r="AL212" s="12">
        <v>31</v>
      </c>
      <c r="AM212">
        <v>26</v>
      </c>
      <c r="AN212">
        <v>30</v>
      </c>
      <c r="AO212">
        <v>28</v>
      </c>
      <c r="AP212">
        <v>31</v>
      </c>
      <c r="AQ212">
        <v>33</v>
      </c>
      <c r="AR212">
        <v>33</v>
      </c>
      <c r="AS212">
        <v>28</v>
      </c>
      <c r="AT212">
        <v>29</v>
      </c>
      <c r="AU212">
        <v>28</v>
      </c>
      <c r="AV212">
        <v>32</v>
      </c>
      <c r="AW212">
        <v>30</v>
      </c>
      <c r="AX212">
        <v>31</v>
      </c>
    </row>
    <row r="213" spans="1:50" x14ac:dyDescent="0.25">
      <c r="A213" s="4" t="s">
        <v>546</v>
      </c>
      <c r="B213" s="4">
        <v>67938</v>
      </c>
      <c r="C213" s="4" t="s">
        <v>6389</v>
      </c>
      <c r="D213" t="b">
        <v>0</v>
      </c>
      <c r="E213" t="s">
        <v>547</v>
      </c>
      <c r="F213">
        <v>80</v>
      </c>
      <c r="G213">
        <v>10</v>
      </c>
      <c r="H213">
        <v>301</v>
      </c>
      <c r="I213">
        <v>5</v>
      </c>
      <c r="J213">
        <v>83.632000000000005</v>
      </c>
      <c r="K213">
        <v>917.69</v>
      </c>
      <c r="L213">
        <v>10</v>
      </c>
      <c r="M213">
        <v>19.8</v>
      </c>
      <c r="N213" s="11">
        <v>296052229.71093798</v>
      </c>
      <c r="O213" s="11">
        <v>577010576.53125</v>
      </c>
      <c r="P213" s="11">
        <v>572343662.5625</v>
      </c>
      <c r="Q213" s="11">
        <v>572343662.5625</v>
      </c>
      <c r="R213" s="11">
        <v>324559505.94531298</v>
      </c>
      <c r="S213" s="11">
        <v>482078243.984375</v>
      </c>
      <c r="T213" s="11">
        <v>343184859.82031298</v>
      </c>
      <c r="U213" s="11">
        <v>418870982.77343798</v>
      </c>
      <c r="V213" s="11">
        <v>482500518.796875</v>
      </c>
      <c r="W213" s="11">
        <v>512681594.109375</v>
      </c>
      <c r="X213" s="11">
        <v>456512966.15625</v>
      </c>
      <c r="Y213" s="11">
        <v>520230619.13281298</v>
      </c>
      <c r="Z213" s="11">
        <v>492198630.609375</v>
      </c>
      <c r="AA213" s="12">
        <v>10</v>
      </c>
      <c r="AB213" s="12">
        <v>10</v>
      </c>
      <c r="AC213" s="12">
        <v>10</v>
      </c>
      <c r="AD213" s="12">
        <v>10</v>
      </c>
      <c r="AE213" s="12">
        <v>10</v>
      </c>
      <c r="AF213" s="12">
        <v>10</v>
      </c>
      <c r="AG213" s="12">
        <v>10</v>
      </c>
      <c r="AH213" s="12">
        <v>10</v>
      </c>
      <c r="AI213" s="12">
        <v>10</v>
      </c>
      <c r="AJ213" s="12">
        <v>10</v>
      </c>
      <c r="AK213" s="12">
        <v>10</v>
      </c>
      <c r="AL213" s="12">
        <v>10</v>
      </c>
      <c r="AM213">
        <v>5</v>
      </c>
      <c r="AN213">
        <v>5</v>
      </c>
      <c r="AO213">
        <v>5</v>
      </c>
      <c r="AP213">
        <v>5</v>
      </c>
      <c r="AQ213">
        <v>5</v>
      </c>
      <c r="AR213">
        <v>5</v>
      </c>
      <c r="AS213">
        <v>5</v>
      </c>
      <c r="AT213">
        <v>5</v>
      </c>
      <c r="AU213">
        <v>5</v>
      </c>
      <c r="AV213">
        <v>5</v>
      </c>
      <c r="AW213">
        <v>5</v>
      </c>
      <c r="AX213">
        <v>5</v>
      </c>
    </row>
    <row r="214" spans="1:50" x14ac:dyDescent="0.25">
      <c r="A214" s="4" t="s">
        <v>542</v>
      </c>
      <c r="B214" s="4">
        <v>218490</v>
      </c>
      <c r="C214" s="4" t="s">
        <v>6390</v>
      </c>
      <c r="D214" t="b">
        <v>0</v>
      </c>
      <c r="E214" t="s">
        <v>543</v>
      </c>
      <c r="F214">
        <v>77</v>
      </c>
      <c r="G214">
        <v>12</v>
      </c>
      <c r="H214">
        <v>301</v>
      </c>
      <c r="I214">
        <v>11</v>
      </c>
      <c r="J214">
        <v>88.802999999999997</v>
      </c>
      <c r="K214">
        <v>986.6</v>
      </c>
      <c r="L214">
        <v>12</v>
      </c>
      <c r="M214">
        <v>22</v>
      </c>
      <c r="N214" s="11">
        <v>115592057.40625</v>
      </c>
      <c r="O214" s="11">
        <v>183807456.208496</v>
      </c>
      <c r="P214" s="11">
        <v>148881982.97070301</v>
      </c>
      <c r="Q214" s="11">
        <v>148881982.97070301</v>
      </c>
      <c r="R214" s="11">
        <v>104586884.06274401</v>
      </c>
      <c r="S214" s="11">
        <v>124437467.4375</v>
      </c>
      <c r="T214" s="11">
        <v>86290148.965087906</v>
      </c>
      <c r="U214" s="11">
        <v>142842422.35327101</v>
      </c>
      <c r="V214" s="11">
        <v>149873708.58593801</v>
      </c>
      <c r="W214" s="11">
        <v>154460899.015625</v>
      </c>
      <c r="X214" s="11">
        <v>124564443.57714801</v>
      </c>
      <c r="Y214" s="11">
        <v>144581379.28906301</v>
      </c>
      <c r="Z214" s="11">
        <v>144593281.74072301</v>
      </c>
      <c r="AA214" s="12">
        <v>11</v>
      </c>
      <c r="AB214" s="12">
        <v>12</v>
      </c>
      <c r="AC214" s="12">
        <v>12</v>
      </c>
      <c r="AD214" s="12">
        <v>12</v>
      </c>
      <c r="AE214" s="12">
        <v>11</v>
      </c>
      <c r="AF214" s="12">
        <v>12</v>
      </c>
      <c r="AG214" s="12">
        <v>12</v>
      </c>
      <c r="AH214" s="12">
        <v>11</v>
      </c>
      <c r="AI214" s="12">
        <v>11</v>
      </c>
      <c r="AJ214" s="12">
        <v>12</v>
      </c>
      <c r="AK214" s="12">
        <v>12</v>
      </c>
      <c r="AL214" s="12">
        <v>12</v>
      </c>
      <c r="AM214">
        <v>11</v>
      </c>
      <c r="AN214">
        <v>11</v>
      </c>
      <c r="AO214">
        <v>11</v>
      </c>
      <c r="AP214">
        <v>11</v>
      </c>
      <c r="AQ214">
        <v>11</v>
      </c>
      <c r="AR214">
        <v>11</v>
      </c>
      <c r="AS214">
        <v>11</v>
      </c>
      <c r="AT214">
        <v>11</v>
      </c>
      <c r="AU214">
        <v>11</v>
      </c>
      <c r="AV214">
        <v>11</v>
      </c>
      <c r="AW214">
        <v>11</v>
      </c>
      <c r="AX214">
        <v>11</v>
      </c>
    </row>
    <row r="215" spans="1:50" x14ac:dyDescent="0.25">
      <c r="A215" s="4" t="s">
        <v>538</v>
      </c>
      <c r="B215" s="4">
        <v>69654</v>
      </c>
      <c r="C215" s="4" t="s">
        <v>6391</v>
      </c>
      <c r="D215" t="b">
        <v>0</v>
      </c>
      <c r="E215" t="s">
        <v>539</v>
      </c>
      <c r="F215">
        <v>67</v>
      </c>
      <c r="G215">
        <v>19</v>
      </c>
      <c r="H215">
        <v>301</v>
      </c>
      <c r="I215">
        <v>19</v>
      </c>
      <c r="J215">
        <v>116.02200000000001</v>
      </c>
      <c r="K215">
        <v>904.59</v>
      </c>
      <c r="L215">
        <v>19</v>
      </c>
      <c r="M215">
        <v>44.1</v>
      </c>
      <c r="N215" s="11">
        <v>88611297.359375</v>
      </c>
      <c r="O215" s="11">
        <v>147301221.59375</v>
      </c>
      <c r="P215" s="11">
        <v>171586098.4375</v>
      </c>
      <c r="Q215" s="11">
        <v>171586098.4375</v>
      </c>
      <c r="R215" s="11">
        <v>90537898.65625</v>
      </c>
      <c r="S215" s="11">
        <v>107147083.34375</v>
      </c>
      <c r="T215" s="11">
        <v>73642014.6953125</v>
      </c>
      <c r="U215" s="11">
        <v>116895483.453125</v>
      </c>
      <c r="V215" s="11">
        <v>140085540.75</v>
      </c>
      <c r="W215" s="11">
        <v>130189568.40625</v>
      </c>
      <c r="X215" s="11">
        <v>112997181.609375</v>
      </c>
      <c r="Y215" s="11">
        <v>157585888.578125</v>
      </c>
      <c r="Z215" s="11">
        <v>127422322.828125</v>
      </c>
      <c r="AA215" s="12">
        <v>19</v>
      </c>
      <c r="AB215" s="12">
        <v>18</v>
      </c>
      <c r="AC215" s="12">
        <v>19</v>
      </c>
      <c r="AD215" s="12">
        <v>18</v>
      </c>
      <c r="AE215" s="12">
        <v>17</v>
      </c>
      <c r="AF215" s="12">
        <v>18</v>
      </c>
      <c r="AG215" s="12">
        <v>18</v>
      </c>
      <c r="AH215" s="12">
        <v>19</v>
      </c>
      <c r="AI215" s="12">
        <v>18</v>
      </c>
      <c r="AJ215" s="12">
        <v>18</v>
      </c>
      <c r="AK215" s="12">
        <v>19</v>
      </c>
      <c r="AL215" s="12">
        <v>19</v>
      </c>
      <c r="AM215">
        <v>19</v>
      </c>
      <c r="AN215">
        <v>18</v>
      </c>
      <c r="AO215">
        <v>19</v>
      </c>
      <c r="AP215">
        <v>18</v>
      </c>
      <c r="AQ215">
        <v>17</v>
      </c>
      <c r="AR215">
        <v>18</v>
      </c>
      <c r="AS215">
        <v>18</v>
      </c>
      <c r="AT215">
        <v>19</v>
      </c>
      <c r="AU215">
        <v>18</v>
      </c>
      <c r="AV215">
        <v>18</v>
      </c>
      <c r="AW215">
        <v>19</v>
      </c>
      <c r="AX215">
        <v>19</v>
      </c>
    </row>
    <row r="216" spans="1:50" x14ac:dyDescent="0.25">
      <c r="A216" s="4" t="s">
        <v>558</v>
      </c>
      <c r="B216" s="4">
        <v>13806</v>
      </c>
      <c r="C216" s="4" t="s">
        <v>6392</v>
      </c>
      <c r="D216" t="b">
        <v>0</v>
      </c>
      <c r="E216" t="s">
        <v>559</v>
      </c>
      <c r="F216">
        <v>57</v>
      </c>
      <c r="G216">
        <v>19</v>
      </c>
      <c r="H216">
        <v>300</v>
      </c>
      <c r="I216">
        <v>19</v>
      </c>
      <c r="J216">
        <v>113.919</v>
      </c>
      <c r="K216">
        <v>903.44</v>
      </c>
      <c r="L216">
        <v>19</v>
      </c>
      <c r="M216">
        <v>47.1</v>
      </c>
      <c r="N216" s="11">
        <v>45227776</v>
      </c>
      <c r="O216" s="11">
        <v>74628930</v>
      </c>
      <c r="P216" s="11">
        <v>34260112.28125</v>
      </c>
      <c r="Q216" s="11">
        <v>34260112.28125</v>
      </c>
      <c r="R216" s="11">
        <v>56512177.296875</v>
      </c>
      <c r="S216" s="11">
        <v>98546537.53125</v>
      </c>
      <c r="T216" s="11">
        <v>97645257.546875</v>
      </c>
      <c r="U216" s="11">
        <v>29666459.5703125</v>
      </c>
      <c r="V216" s="11">
        <v>32648334.234375</v>
      </c>
      <c r="W216" s="11">
        <v>146024942.5</v>
      </c>
      <c r="X216" s="11">
        <v>88056078.171875</v>
      </c>
      <c r="Y216" s="11">
        <v>31795531.765625</v>
      </c>
      <c r="Z216" s="11">
        <v>54988766.6640625</v>
      </c>
      <c r="AA216" s="12">
        <v>18</v>
      </c>
      <c r="AB216" s="12">
        <v>18</v>
      </c>
      <c r="AC216" s="12">
        <v>15</v>
      </c>
      <c r="AD216" s="12">
        <v>18</v>
      </c>
      <c r="AE216" s="12">
        <v>19</v>
      </c>
      <c r="AF216" s="12">
        <v>19</v>
      </c>
      <c r="AG216" s="12">
        <v>17</v>
      </c>
      <c r="AH216" s="12">
        <v>17</v>
      </c>
      <c r="AI216" s="12">
        <v>19</v>
      </c>
      <c r="AJ216" s="12">
        <v>19</v>
      </c>
      <c r="AK216" s="12">
        <v>16</v>
      </c>
      <c r="AL216" s="12">
        <v>19</v>
      </c>
      <c r="AM216">
        <v>18</v>
      </c>
      <c r="AN216">
        <v>18</v>
      </c>
      <c r="AO216">
        <v>15</v>
      </c>
      <c r="AP216">
        <v>18</v>
      </c>
      <c r="AQ216">
        <v>19</v>
      </c>
      <c r="AR216">
        <v>19</v>
      </c>
      <c r="AS216">
        <v>17</v>
      </c>
      <c r="AT216">
        <v>17</v>
      </c>
      <c r="AU216">
        <v>19</v>
      </c>
      <c r="AV216">
        <v>19</v>
      </c>
      <c r="AW216">
        <v>16</v>
      </c>
      <c r="AX216">
        <v>19</v>
      </c>
    </row>
    <row r="217" spans="1:50" x14ac:dyDescent="0.25">
      <c r="A217" s="4" t="s">
        <v>560</v>
      </c>
      <c r="B217" s="4">
        <v>22630</v>
      </c>
      <c r="C217" s="4" t="s">
        <v>6393</v>
      </c>
      <c r="D217" t="b">
        <v>0</v>
      </c>
      <c r="E217" t="s">
        <v>561</v>
      </c>
      <c r="F217">
        <v>63</v>
      </c>
      <c r="G217">
        <v>18</v>
      </c>
      <c r="H217">
        <v>298</v>
      </c>
      <c r="I217">
        <v>11</v>
      </c>
      <c r="J217">
        <v>96.307000000000002</v>
      </c>
      <c r="K217">
        <v>780.85</v>
      </c>
      <c r="L217">
        <v>18</v>
      </c>
      <c r="M217">
        <v>27.8</v>
      </c>
      <c r="N217" s="11">
        <v>39391529.953125</v>
      </c>
      <c r="O217" s="11">
        <v>62971788.09375</v>
      </c>
      <c r="P217" s="11">
        <v>21221528.8671875</v>
      </c>
      <c r="Q217" s="11">
        <v>21221528.8671875</v>
      </c>
      <c r="R217" s="11">
        <v>44746899.808593802</v>
      </c>
      <c r="S217" s="11">
        <v>74608721.6875</v>
      </c>
      <c r="T217" s="11">
        <v>57305381.65625</v>
      </c>
      <c r="U217" s="11">
        <v>21450359.5</v>
      </c>
      <c r="V217" s="11">
        <v>21847429.890625</v>
      </c>
      <c r="W217" s="11">
        <v>82029201.03125</v>
      </c>
      <c r="X217" s="11">
        <v>70311283.15625</v>
      </c>
      <c r="Y217" s="11">
        <v>11418778.7890625</v>
      </c>
      <c r="Z217" s="11">
        <v>44203932.890625</v>
      </c>
      <c r="AA217" s="12">
        <v>18</v>
      </c>
      <c r="AB217" s="12">
        <v>18</v>
      </c>
      <c r="AC217" s="12">
        <v>17</v>
      </c>
      <c r="AD217" s="12">
        <v>18</v>
      </c>
      <c r="AE217" s="12">
        <v>18</v>
      </c>
      <c r="AF217" s="12">
        <v>18</v>
      </c>
      <c r="AG217" s="12">
        <v>16</v>
      </c>
      <c r="AH217" s="12">
        <v>18</v>
      </c>
      <c r="AI217" s="12">
        <v>18</v>
      </c>
      <c r="AJ217" s="12">
        <v>18</v>
      </c>
      <c r="AK217" s="12">
        <v>17</v>
      </c>
      <c r="AL217" s="12">
        <v>18</v>
      </c>
      <c r="AM217">
        <v>11</v>
      </c>
      <c r="AN217">
        <v>11</v>
      </c>
      <c r="AO217">
        <v>10</v>
      </c>
      <c r="AP217">
        <v>11</v>
      </c>
      <c r="AQ217">
        <v>11</v>
      </c>
      <c r="AR217">
        <v>11</v>
      </c>
      <c r="AS217">
        <v>9</v>
      </c>
      <c r="AT217">
        <v>11</v>
      </c>
      <c r="AU217">
        <v>11</v>
      </c>
      <c r="AV217">
        <v>11</v>
      </c>
      <c r="AW217">
        <v>10</v>
      </c>
      <c r="AX217">
        <v>11</v>
      </c>
    </row>
    <row r="218" spans="1:50" x14ac:dyDescent="0.25">
      <c r="A218" s="4" t="s">
        <v>5161</v>
      </c>
      <c r="B218" s="4">
        <v>22004</v>
      </c>
      <c r="C218" s="4" t="s">
        <v>6394</v>
      </c>
      <c r="D218" t="b">
        <v>0</v>
      </c>
      <c r="E218" t="s">
        <v>510</v>
      </c>
      <c r="F218">
        <v>52</v>
      </c>
      <c r="G218">
        <v>20</v>
      </c>
      <c r="H218">
        <v>298</v>
      </c>
      <c r="I218">
        <v>7</v>
      </c>
      <c r="J218">
        <v>89.462000000000003</v>
      </c>
      <c r="K218">
        <v>792.56</v>
      </c>
      <c r="L218">
        <v>20</v>
      </c>
      <c r="M218">
        <v>32.799999999999997</v>
      </c>
      <c r="N218" s="11">
        <v>8624201.40625</v>
      </c>
      <c r="O218" s="11">
        <v>16583091.34375</v>
      </c>
      <c r="P218" s="11">
        <v>18822331.96875</v>
      </c>
      <c r="Q218" s="11">
        <v>18822331.96875</v>
      </c>
      <c r="R218" s="11">
        <v>15742889.109375</v>
      </c>
      <c r="S218" s="11">
        <v>13656677.3984375</v>
      </c>
      <c r="T218" s="11">
        <v>10480242.1640625</v>
      </c>
      <c r="U218" s="11">
        <v>15896638.265625</v>
      </c>
      <c r="V218" s="11">
        <v>16889818.03125</v>
      </c>
      <c r="W218" s="11">
        <v>12787732.03125</v>
      </c>
      <c r="X218" s="11">
        <v>14162172.828125</v>
      </c>
      <c r="Y218" s="11">
        <v>25470373.03125</v>
      </c>
      <c r="Z218" s="11">
        <v>18100197.59375</v>
      </c>
      <c r="AA218" s="12">
        <v>17</v>
      </c>
      <c r="AB218" s="12">
        <v>17</v>
      </c>
      <c r="AC218" s="12">
        <v>17</v>
      </c>
      <c r="AD218" s="12">
        <v>18</v>
      </c>
      <c r="AE218" s="12">
        <v>19</v>
      </c>
      <c r="AF218" s="12">
        <v>18</v>
      </c>
      <c r="AG218" s="12">
        <v>17</v>
      </c>
      <c r="AH218" s="12">
        <v>18</v>
      </c>
      <c r="AI218" s="12">
        <v>17</v>
      </c>
      <c r="AJ218" s="12">
        <v>18</v>
      </c>
      <c r="AK218" s="12">
        <v>18</v>
      </c>
      <c r="AL218" s="12">
        <v>18</v>
      </c>
      <c r="AM218">
        <v>6</v>
      </c>
      <c r="AN218">
        <v>7</v>
      </c>
      <c r="AO218">
        <v>6</v>
      </c>
      <c r="AP218">
        <v>7</v>
      </c>
      <c r="AQ218">
        <v>7</v>
      </c>
      <c r="AR218">
        <v>7</v>
      </c>
      <c r="AS218">
        <v>7</v>
      </c>
      <c r="AT218">
        <v>7</v>
      </c>
      <c r="AU218">
        <v>6</v>
      </c>
      <c r="AV218">
        <v>7</v>
      </c>
      <c r="AW218">
        <v>7</v>
      </c>
      <c r="AX218">
        <v>7</v>
      </c>
    </row>
    <row r="219" spans="1:50" x14ac:dyDescent="0.25">
      <c r="A219" s="4" t="s">
        <v>550</v>
      </c>
      <c r="B219" s="4">
        <v>21399</v>
      </c>
      <c r="C219" s="4" t="s">
        <v>6395</v>
      </c>
      <c r="D219" t="b">
        <v>0</v>
      </c>
      <c r="E219" t="s">
        <v>551</v>
      </c>
      <c r="F219">
        <v>66</v>
      </c>
      <c r="G219">
        <v>20</v>
      </c>
      <c r="H219">
        <v>298</v>
      </c>
      <c r="I219">
        <v>20</v>
      </c>
      <c r="J219">
        <v>112.89100000000001</v>
      </c>
      <c r="K219">
        <v>828.18</v>
      </c>
      <c r="L219">
        <v>20</v>
      </c>
      <c r="M219">
        <v>33.9</v>
      </c>
      <c r="N219" s="11">
        <v>35066808.1953125</v>
      </c>
      <c r="O219" s="11">
        <v>68628519.0234375</v>
      </c>
      <c r="P219" s="11">
        <v>64301155.734375</v>
      </c>
      <c r="Q219" s="11">
        <v>64301155.734375</v>
      </c>
      <c r="R219" s="11">
        <v>46543422.546875</v>
      </c>
      <c r="S219" s="11">
        <v>69671827.074218795</v>
      </c>
      <c r="T219" s="11">
        <v>40355184.5</v>
      </c>
      <c r="U219" s="11">
        <v>47507755.640625</v>
      </c>
      <c r="V219" s="11">
        <v>59906859.964843802</v>
      </c>
      <c r="W219" s="11">
        <v>56704631.847656302</v>
      </c>
      <c r="X219" s="11">
        <v>62390590.5859375</v>
      </c>
      <c r="Y219" s="11">
        <v>67405013.917968795</v>
      </c>
      <c r="Z219" s="11">
        <v>66722985.2265625</v>
      </c>
      <c r="AA219" s="12">
        <v>17</v>
      </c>
      <c r="AB219" s="12">
        <v>18</v>
      </c>
      <c r="AC219" s="12">
        <v>18</v>
      </c>
      <c r="AD219" s="12">
        <v>17</v>
      </c>
      <c r="AE219" s="12">
        <v>17</v>
      </c>
      <c r="AF219" s="12">
        <v>17</v>
      </c>
      <c r="AG219" s="12">
        <v>17</v>
      </c>
      <c r="AH219" s="12">
        <v>20</v>
      </c>
      <c r="AI219" s="12">
        <v>19</v>
      </c>
      <c r="AJ219" s="12">
        <v>18</v>
      </c>
      <c r="AK219" s="12">
        <v>19</v>
      </c>
      <c r="AL219" s="12">
        <v>17</v>
      </c>
      <c r="AM219">
        <v>17</v>
      </c>
      <c r="AN219">
        <v>18</v>
      </c>
      <c r="AO219">
        <v>18</v>
      </c>
      <c r="AP219">
        <v>17</v>
      </c>
      <c r="AQ219">
        <v>17</v>
      </c>
      <c r="AR219">
        <v>17</v>
      </c>
      <c r="AS219">
        <v>17</v>
      </c>
      <c r="AT219">
        <v>20</v>
      </c>
      <c r="AU219">
        <v>19</v>
      </c>
      <c r="AV219">
        <v>18</v>
      </c>
      <c r="AW219">
        <v>19</v>
      </c>
      <c r="AX219">
        <v>17</v>
      </c>
    </row>
    <row r="220" spans="1:50" x14ac:dyDescent="0.25">
      <c r="A220" s="4" t="s">
        <v>548</v>
      </c>
      <c r="B220" s="4">
        <v>71853</v>
      </c>
      <c r="C220" s="4" t="s">
        <v>6396</v>
      </c>
      <c r="D220" t="b">
        <v>0</v>
      </c>
      <c r="E220" t="s">
        <v>549</v>
      </c>
      <c r="F220">
        <v>50</v>
      </c>
      <c r="G220">
        <v>17</v>
      </c>
      <c r="H220">
        <v>297</v>
      </c>
      <c r="I220">
        <v>17</v>
      </c>
      <c r="J220">
        <v>95.671000000000006</v>
      </c>
      <c r="K220">
        <v>914.47</v>
      </c>
      <c r="L220">
        <v>17</v>
      </c>
      <c r="M220">
        <v>48.1</v>
      </c>
      <c r="N220" s="11">
        <v>356670364.97656298</v>
      </c>
      <c r="O220" s="11">
        <v>540202008.375</v>
      </c>
      <c r="P220" s="11">
        <v>288867626.046875</v>
      </c>
      <c r="Q220" s="11">
        <v>288867626.046875</v>
      </c>
      <c r="R220" s="11">
        <v>265455876.3125</v>
      </c>
      <c r="S220" s="11">
        <v>384721629.80468798</v>
      </c>
      <c r="T220" s="11">
        <v>291086087.15625</v>
      </c>
      <c r="U220" s="11">
        <v>226566836.39843801</v>
      </c>
      <c r="V220" s="11">
        <v>226650703.05859399</v>
      </c>
      <c r="W220" s="11">
        <v>648583733.171875</v>
      </c>
      <c r="X220" s="11">
        <v>403434470.3125</v>
      </c>
      <c r="Y220" s="11">
        <v>137671947.85156301</v>
      </c>
      <c r="Z220" s="11">
        <v>325311402.109375</v>
      </c>
      <c r="AA220" s="12">
        <v>16</v>
      </c>
      <c r="AB220" s="12">
        <v>15</v>
      </c>
      <c r="AC220" s="12">
        <v>15</v>
      </c>
      <c r="AD220" s="12">
        <v>15</v>
      </c>
      <c r="AE220" s="12">
        <v>16</v>
      </c>
      <c r="AF220" s="12">
        <v>15</v>
      </c>
      <c r="AG220" s="12">
        <v>15</v>
      </c>
      <c r="AH220" s="12">
        <v>16</v>
      </c>
      <c r="AI220" s="12">
        <v>16</v>
      </c>
      <c r="AJ220" s="12">
        <v>15</v>
      </c>
      <c r="AK220" s="12">
        <v>15</v>
      </c>
      <c r="AL220" s="12">
        <v>15</v>
      </c>
      <c r="AM220">
        <v>16</v>
      </c>
      <c r="AN220">
        <v>15</v>
      </c>
      <c r="AO220">
        <v>15</v>
      </c>
      <c r="AP220">
        <v>15</v>
      </c>
      <c r="AQ220">
        <v>16</v>
      </c>
      <c r="AR220">
        <v>15</v>
      </c>
      <c r="AS220">
        <v>15</v>
      </c>
      <c r="AT220">
        <v>16</v>
      </c>
      <c r="AU220">
        <v>16</v>
      </c>
      <c r="AV220">
        <v>15</v>
      </c>
      <c r="AW220">
        <v>15</v>
      </c>
      <c r="AX220">
        <v>15</v>
      </c>
    </row>
    <row r="221" spans="1:50" x14ac:dyDescent="0.25">
      <c r="A221" s="4" t="s">
        <v>574</v>
      </c>
      <c r="B221" s="4">
        <v>230857</v>
      </c>
      <c r="C221" s="4" t="s">
        <v>6397</v>
      </c>
      <c r="D221" t="b">
        <v>0</v>
      </c>
      <c r="E221" t="s">
        <v>575</v>
      </c>
      <c r="F221">
        <v>39</v>
      </c>
      <c r="G221">
        <v>26</v>
      </c>
      <c r="H221">
        <v>297</v>
      </c>
      <c r="I221">
        <v>26</v>
      </c>
      <c r="J221">
        <v>122.996</v>
      </c>
      <c r="K221">
        <v>743.92</v>
      </c>
      <c r="L221">
        <v>26</v>
      </c>
      <c r="M221">
        <v>87</v>
      </c>
      <c r="N221" s="11">
        <v>29538140.3984375</v>
      </c>
      <c r="O221" s="11">
        <v>30482274.4375</v>
      </c>
      <c r="P221" s="11">
        <v>39549066.6875</v>
      </c>
      <c r="Q221" s="11">
        <v>39549066.6875</v>
      </c>
      <c r="R221" s="11">
        <v>25693673.78125</v>
      </c>
      <c r="S221" s="11">
        <v>24036653.6328125</v>
      </c>
      <c r="T221" s="11">
        <v>23276379.71875</v>
      </c>
      <c r="U221" s="11">
        <v>27547702.75</v>
      </c>
      <c r="V221" s="11">
        <v>30350586.90625</v>
      </c>
      <c r="W221" s="11">
        <v>39986549.6875</v>
      </c>
      <c r="X221" s="11">
        <v>28297656.828125</v>
      </c>
      <c r="Y221" s="11">
        <v>31063547.171875</v>
      </c>
      <c r="Z221" s="11">
        <v>40529168.640625</v>
      </c>
      <c r="AA221" s="12">
        <v>25</v>
      </c>
      <c r="AB221" s="12">
        <v>25</v>
      </c>
      <c r="AC221" s="12">
        <v>23</v>
      </c>
      <c r="AD221" s="12">
        <v>23</v>
      </c>
      <c r="AE221" s="12">
        <v>22</v>
      </c>
      <c r="AF221" s="12">
        <v>25</v>
      </c>
      <c r="AG221" s="12">
        <v>22</v>
      </c>
      <c r="AH221" s="12">
        <v>24</v>
      </c>
      <c r="AI221" s="12">
        <v>24</v>
      </c>
      <c r="AJ221" s="12">
        <v>22</v>
      </c>
      <c r="AK221" s="12">
        <v>23</v>
      </c>
      <c r="AL221" s="12">
        <v>26</v>
      </c>
      <c r="AM221">
        <v>25</v>
      </c>
      <c r="AN221">
        <v>25</v>
      </c>
      <c r="AO221">
        <v>23</v>
      </c>
      <c r="AP221">
        <v>23</v>
      </c>
      <c r="AQ221">
        <v>22</v>
      </c>
      <c r="AR221">
        <v>25</v>
      </c>
      <c r="AS221">
        <v>22</v>
      </c>
      <c r="AT221">
        <v>24</v>
      </c>
      <c r="AU221">
        <v>24</v>
      </c>
      <c r="AV221">
        <v>22</v>
      </c>
      <c r="AW221">
        <v>23</v>
      </c>
      <c r="AX221">
        <v>26</v>
      </c>
    </row>
    <row r="222" spans="1:50" x14ac:dyDescent="0.25">
      <c r="A222" s="4" t="s">
        <v>556</v>
      </c>
      <c r="B222" s="4">
        <v>21402</v>
      </c>
      <c r="C222" s="4" t="s">
        <v>6398</v>
      </c>
      <c r="D222" t="b">
        <v>0</v>
      </c>
      <c r="E222" t="s">
        <v>557</v>
      </c>
      <c r="F222">
        <v>80</v>
      </c>
      <c r="G222">
        <v>11</v>
      </c>
      <c r="H222">
        <v>296</v>
      </c>
      <c r="I222">
        <v>11</v>
      </c>
      <c r="J222">
        <v>89.578999999999994</v>
      </c>
      <c r="K222">
        <v>929.28</v>
      </c>
      <c r="L222">
        <v>11</v>
      </c>
      <c r="M222">
        <v>18.7</v>
      </c>
      <c r="N222" s="11">
        <v>75514722.019531295</v>
      </c>
      <c r="O222" s="11">
        <v>116456283.734375</v>
      </c>
      <c r="P222" s="11">
        <v>94144949.9921875</v>
      </c>
      <c r="Q222" s="11">
        <v>94144949.9921875</v>
      </c>
      <c r="R222" s="11">
        <v>69259466.765625</v>
      </c>
      <c r="S222" s="11">
        <v>93475500.5859375</v>
      </c>
      <c r="T222" s="11">
        <v>62335652.9296875</v>
      </c>
      <c r="U222" s="11">
        <v>80233690.953125</v>
      </c>
      <c r="V222" s="11">
        <v>92690555.4375</v>
      </c>
      <c r="W222" s="11">
        <v>117100427.65625</v>
      </c>
      <c r="X222" s="11">
        <v>98950590.296875</v>
      </c>
      <c r="Y222" s="11">
        <v>86046758.0234375</v>
      </c>
      <c r="Z222" s="11">
        <v>103196260.24218801</v>
      </c>
      <c r="AA222" s="12">
        <v>11</v>
      </c>
      <c r="AB222" s="12">
        <v>11</v>
      </c>
      <c r="AC222" s="12">
        <v>11</v>
      </c>
      <c r="AD222" s="12">
        <v>11</v>
      </c>
      <c r="AE222" s="12">
        <v>11</v>
      </c>
      <c r="AF222" s="12">
        <v>11</v>
      </c>
      <c r="AG222" s="12">
        <v>11</v>
      </c>
      <c r="AH222" s="12">
        <v>11</v>
      </c>
      <c r="AI222" s="12">
        <v>11</v>
      </c>
      <c r="AJ222" s="12">
        <v>11</v>
      </c>
      <c r="AK222" s="12">
        <v>11</v>
      </c>
      <c r="AL222" s="12">
        <v>11</v>
      </c>
      <c r="AM222">
        <v>11</v>
      </c>
      <c r="AN222">
        <v>11</v>
      </c>
      <c r="AO222">
        <v>11</v>
      </c>
      <c r="AP222">
        <v>11</v>
      </c>
      <c r="AQ222">
        <v>11</v>
      </c>
      <c r="AR222">
        <v>11</v>
      </c>
      <c r="AS222">
        <v>11</v>
      </c>
      <c r="AT222">
        <v>11</v>
      </c>
      <c r="AU222">
        <v>11</v>
      </c>
      <c r="AV222">
        <v>11</v>
      </c>
      <c r="AW222">
        <v>11</v>
      </c>
      <c r="AX222">
        <v>11</v>
      </c>
    </row>
    <row r="223" spans="1:50" x14ac:dyDescent="0.25">
      <c r="A223" s="4" t="s">
        <v>564</v>
      </c>
      <c r="B223" s="4">
        <v>13854</v>
      </c>
      <c r="C223" s="4" t="s">
        <v>6399</v>
      </c>
      <c r="D223" t="b">
        <v>0</v>
      </c>
      <c r="E223" t="s">
        <v>565</v>
      </c>
      <c r="F223">
        <v>46</v>
      </c>
      <c r="G223">
        <v>16</v>
      </c>
      <c r="H223">
        <v>296</v>
      </c>
      <c r="I223">
        <v>16</v>
      </c>
      <c r="J223">
        <v>119.29</v>
      </c>
      <c r="K223">
        <v>902.28</v>
      </c>
      <c r="L223">
        <v>16</v>
      </c>
      <c r="M223">
        <v>60.2</v>
      </c>
      <c r="N223" s="11">
        <v>54789034.203125</v>
      </c>
      <c r="O223" s="11">
        <v>75528500.015625</v>
      </c>
      <c r="P223" s="11">
        <v>89687539.326171905</v>
      </c>
      <c r="Q223" s="11">
        <v>89687539.326171905</v>
      </c>
      <c r="R223" s="11">
        <v>45903767.3359375</v>
      </c>
      <c r="S223" s="11">
        <v>58086984.328125</v>
      </c>
      <c r="T223" s="11">
        <v>38961652.34375</v>
      </c>
      <c r="U223" s="11">
        <v>58668296.5625</v>
      </c>
      <c r="V223" s="11">
        <v>68402672.21875</v>
      </c>
      <c r="W223" s="11">
        <v>77784730.890625</v>
      </c>
      <c r="X223" s="11">
        <v>49468295.640625</v>
      </c>
      <c r="Y223" s="11">
        <v>72030535.171875</v>
      </c>
      <c r="Z223" s="11">
        <v>67981351.96875</v>
      </c>
      <c r="AA223" s="12">
        <v>15</v>
      </c>
      <c r="AB223" s="12">
        <v>14</v>
      </c>
      <c r="AC223" s="12">
        <v>16</v>
      </c>
      <c r="AD223" s="12">
        <v>15</v>
      </c>
      <c r="AE223" s="12">
        <v>15</v>
      </c>
      <c r="AF223" s="12">
        <v>15</v>
      </c>
      <c r="AG223" s="12">
        <v>14</v>
      </c>
      <c r="AH223" s="12">
        <v>15</v>
      </c>
      <c r="AI223" s="12">
        <v>15</v>
      </c>
      <c r="AJ223" s="12">
        <v>15</v>
      </c>
      <c r="AK223" s="12">
        <v>15</v>
      </c>
      <c r="AL223" s="12">
        <v>15</v>
      </c>
      <c r="AM223">
        <v>15</v>
      </c>
      <c r="AN223">
        <v>14</v>
      </c>
      <c r="AO223">
        <v>16</v>
      </c>
      <c r="AP223">
        <v>15</v>
      </c>
      <c r="AQ223">
        <v>15</v>
      </c>
      <c r="AR223">
        <v>15</v>
      </c>
      <c r="AS223">
        <v>14</v>
      </c>
      <c r="AT223">
        <v>15</v>
      </c>
      <c r="AU223">
        <v>15</v>
      </c>
      <c r="AV223">
        <v>15</v>
      </c>
      <c r="AW223">
        <v>15</v>
      </c>
      <c r="AX223">
        <v>15</v>
      </c>
    </row>
    <row r="224" spans="1:50" x14ac:dyDescent="0.25">
      <c r="A224" s="4" t="s">
        <v>590</v>
      </c>
      <c r="B224" s="4">
        <v>24010</v>
      </c>
      <c r="C224" s="4" t="s">
        <v>6400</v>
      </c>
      <c r="D224" t="b">
        <v>0</v>
      </c>
      <c r="E224" t="s">
        <v>591</v>
      </c>
      <c r="F224">
        <v>48</v>
      </c>
      <c r="G224">
        <v>25</v>
      </c>
      <c r="H224">
        <v>294</v>
      </c>
      <c r="I224">
        <v>25</v>
      </c>
      <c r="J224">
        <v>143.393</v>
      </c>
      <c r="K224">
        <v>780.29</v>
      </c>
      <c r="L224">
        <v>25</v>
      </c>
      <c r="M224">
        <v>65.599999999999994</v>
      </c>
      <c r="N224" s="11">
        <v>25698749.925781298</v>
      </c>
      <c r="O224" s="11">
        <v>42196085.15625</v>
      </c>
      <c r="P224" s="11">
        <v>54882722.828125</v>
      </c>
      <c r="Q224" s="11">
        <v>54882722.828125</v>
      </c>
      <c r="R224" s="11">
        <v>28678141.082031298</v>
      </c>
      <c r="S224" s="11">
        <v>39600467.167968802</v>
      </c>
      <c r="T224" s="11">
        <v>23919185.722656298</v>
      </c>
      <c r="U224" s="11">
        <v>35974254.25</v>
      </c>
      <c r="V224" s="11">
        <v>40005806.859375</v>
      </c>
      <c r="W224" s="11">
        <v>38067994.421875</v>
      </c>
      <c r="X224" s="11">
        <v>32246137.65625</v>
      </c>
      <c r="Y224" s="11">
        <v>46302333.308593802</v>
      </c>
      <c r="Z224" s="11">
        <v>39583826.0703125</v>
      </c>
      <c r="AA224" s="12">
        <v>21</v>
      </c>
      <c r="AB224" s="12">
        <v>24</v>
      </c>
      <c r="AC224" s="12">
        <v>23</v>
      </c>
      <c r="AD224" s="12">
        <v>23</v>
      </c>
      <c r="AE224" s="12">
        <v>24</v>
      </c>
      <c r="AF224" s="12">
        <v>23</v>
      </c>
      <c r="AG224" s="12">
        <v>22</v>
      </c>
      <c r="AH224" s="12">
        <v>24</v>
      </c>
      <c r="AI224" s="12">
        <v>24</v>
      </c>
      <c r="AJ224" s="12">
        <v>23</v>
      </c>
      <c r="AK224" s="12">
        <v>24</v>
      </c>
      <c r="AL224" s="12">
        <v>23</v>
      </c>
      <c r="AM224">
        <v>21</v>
      </c>
      <c r="AN224">
        <v>24</v>
      </c>
      <c r="AO224">
        <v>23</v>
      </c>
      <c r="AP224">
        <v>23</v>
      </c>
      <c r="AQ224">
        <v>24</v>
      </c>
      <c r="AR224">
        <v>23</v>
      </c>
      <c r="AS224">
        <v>22</v>
      </c>
      <c r="AT224">
        <v>24</v>
      </c>
      <c r="AU224">
        <v>24</v>
      </c>
      <c r="AV224">
        <v>23</v>
      </c>
      <c r="AW224">
        <v>24</v>
      </c>
      <c r="AX224">
        <v>23</v>
      </c>
    </row>
    <row r="225" spans="1:50" x14ac:dyDescent="0.25">
      <c r="A225" s="4" t="s">
        <v>562</v>
      </c>
      <c r="B225" s="4">
        <v>98238</v>
      </c>
      <c r="C225" s="4" t="s">
        <v>6401</v>
      </c>
      <c r="D225" t="b">
        <v>0</v>
      </c>
      <c r="E225" t="s">
        <v>563</v>
      </c>
      <c r="F225">
        <v>58</v>
      </c>
      <c r="G225">
        <v>17</v>
      </c>
      <c r="H225">
        <v>294</v>
      </c>
      <c r="I225">
        <v>17</v>
      </c>
      <c r="J225">
        <v>88.391999999999996</v>
      </c>
      <c r="K225">
        <v>886.93</v>
      </c>
      <c r="L225">
        <v>17</v>
      </c>
      <c r="M225">
        <v>34.9</v>
      </c>
      <c r="N225" s="11">
        <v>348582919.609375</v>
      </c>
      <c r="O225" s="11">
        <v>631032578.15283203</v>
      </c>
      <c r="P225" s="11">
        <v>552544950.49218798</v>
      </c>
      <c r="Q225" s="11">
        <v>552544950.49218798</v>
      </c>
      <c r="R225" s="11">
        <v>327325660.57031298</v>
      </c>
      <c r="S225" s="11">
        <v>438513674.71484399</v>
      </c>
      <c r="T225" s="11">
        <v>296847473.71875</v>
      </c>
      <c r="U225" s="11">
        <v>454502790.828125</v>
      </c>
      <c r="V225" s="11">
        <v>442765682.30908197</v>
      </c>
      <c r="W225" s="11">
        <v>548318913.73486304</v>
      </c>
      <c r="X225" s="11">
        <v>472927542.23461902</v>
      </c>
      <c r="Y225" s="11">
        <v>458202404.28027302</v>
      </c>
      <c r="Z225" s="11">
        <v>437655983.61377001</v>
      </c>
      <c r="AA225" s="12">
        <v>15</v>
      </c>
      <c r="AB225" s="12">
        <v>16</v>
      </c>
      <c r="AC225" s="12">
        <v>17</v>
      </c>
      <c r="AD225" s="12">
        <v>15</v>
      </c>
      <c r="AE225" s="12">
        <v>16</v>
      </c>
      <c r="AF225" s="12">
        <v>15</v>
      </c>
      <c r="AG225" s="12">
        <v>15</v>
      </c>
      <c r="AH225" s="12">
        <v>16</v>
      </c>
      <c r="AI225" s="12">
        <v>16</v>
      </c>
      <c r="AJ225" s="12">
        <v>15</v>
      </c>
      <c r="AK225" s="12">
        <v>16</v>
      </c>
      <c r="AL225" s="12">
        <v>16</v>
      </c>
      <c r="AM225">
        <v>15</v>
      </c>
      <c r="AN225">
        <v>16</v>
      </c>
      <c r="AO225">
        <v>17</v>
      </c>
      <c r="AP225">
        <v>15</v>
      </c>
      <c r="AQ225">
        <v>16</v>
      </c>
      <c r="AR225">
        <v>15</v>
      </c>
      <c r="AS225">
        <v>15</v>
      </c>
      <c r="AT225">
        <v>16</v>
      </c>
      <c r="AU225">
        <v>16</v>
      </c>
      <c r="AV225">
        <v>15</v>
      </c>
      <c r="AW225">
        <v>16</v>
      </c>
      <c r="AX225">
        <v>16</v>
      </c>
    </row>
    <row r="226" spans="1:50" x14ac:dyDescent="0.25">
      <c r="A226" s="4" t="s">
        <v>578</v>
      </c>
      <c r="B226" s="4">
        <v>27277</v>
      </c>
      <c r="C226" s="4" t="s">
        <v>6402</v>
      </c>
      <c r="D226" t="b">
        <v>0</v>
      </c>
      <c r="E226" t="s">
        <v>579</v>
      </c>
      <c r="F226">
        <v>60</v>
      </c>
      <c r="G226">
        <v>32</v>
      </c>
      <c r="H226">
        <v>294</v>
      </c>
      <c r="I226">
        <v>32</v>
      </c>
      <c r="J226">
        <v>150.78800000000001</v>
      </c>
      <c r="K226">
        <v>878.5</v>
      </c>
      <c r="L226">
        <v>32</v>
      </c>
      <c r="M226">
        <v>82.3</v>
      </c>
      <c r="N226" s="11">
        <v>17627868.8515625</v>
      </c>
      <c r="O226" s="11">
        <v>30361503.4296875</v>
      </c>
      <c r="P226" s="11">
        <v>36347533.667968802</v>
      </c>
      <c r="Q226" s="11">
        <v>36347533.667968802</v>
      </c>
      <c r="R226" s="11">
        <v>17404604.75</v>
      </c>
      <c r="S226" s="11">
        <v>27948826.8984375</v>
      </c>
      <c r="T226" s="11">
        <v>16824641.703125</v>
      </c>
      <c r="U226" s="11">
        <v>16570547.3632813</v>
      </c>
      <c r="V226" s="11">
        <v>20084458.09375</v>
      </c>
      <c r="W226" s="11">
        <v>28773847.65625</v>
      </c>
      <c r="X226" s="11">
        <v>20254624.1171875</v>
      </c>
      <c r="Y226" s="11">
        <v>15237809.0234375</v>
      </c>
      <c r="Z226" s="11">
        <v>20400656.3671875</v>
      </c>
      <c r="AA226" s="12">
        <v>31</v>
      </c>
      <c r="AB226" s="12">
        <v>30</v>
      </c>
      <c r="AC226" s="12">
        <v>27</v>
      </c>
      <c r="AD226" s="12">
        <v>28</v>
      </c>
      <c r="AE226" s="12">
        <v>29</v>
      </c>
      <c r="AF226" s="12">
        <v>29</v>
      </c>
      <c r="AG226" s="12">
        <v>26</v>
      </c>
      <c r="AH226" s="12">
        <v>28</v>
      </c>
      <c r="AI226" s="12">
        <v>29</v>
      </c>
      <c r="AJ226" s="12">
        <v>30</v>
      </c>
      <c r="AK226" s="12">
        <v>27</v>
      </c>
      <c r="AL226" s="12">
        <v>29</v>
      </c>
      <c r="AM226">
        <v>31</v>
      </c>
      <c r="AN226">
        <v>30</v>
      </c>
      <c r="AO226">
        <v>27</v>
      </c>
      <c r="AP226">
        <v>28</v>
      </c>
      <c r="AQ226">
        <v>29</v>
      </c>
      <c r="AR226">
        <v>29</v>
      </c>
      <c r="AS226">
        <v>26</v>
      </c>
      <c r="AT226">
        <v>28</v>
      </c>
      <c r="AU226">
        <v>29</v>
      </c>
      <c r="AV226">
        <v>30</v>
      </c>
      <c r="AW226">
        <v>27</v>
      </c>
      <c r="AX226">
        <v>29</v>
      </c>
    </row>
    <row r="227" spans="1:50" x14ac:dyDescent="0.25">
      <c r="A227" s="4" t="s">
        <v>566</v>
      </c>
      <c r="B227" s="4">
        <v>12492</v>
      </c>
      <c r="C227" s="4" t="s">
        <v>6403</v>
      </c>
      <c r="D227" t="b">
        <v>0</v>
      </c>
      <c r="E227" t="s">
        <v>567</v>
      </c>
      <c r="F227">
        <v>34</v>
      </c>
      <c r="G227">
        <v>15</v>
      </c>
      <c r="H227">
        <v>292</v>
      </c>
      <c r="I227">
        <v>15</v>
      </c>
      <c r="J227">
        <v>82.787000000000006</v>
      </c>
      <c r="K227">
        <v>793.96</v>
      </c>
      <c r="L227">
        <v>15</v>
      </c>
      <c r="M227">
        <v>54</v>
      </c>
      <c r="N227" s="11">
        <v>119541589.625</v>
      </c>
      <c r="O227" s="11">
        <v>139381679.34375</v>
      </c>
      <c r="P227" s="11">
        <v>203091511.25</v>
      </c>
      <c r="Q227" s="11">
        <v>203091511.25</v>
      </c>
      <c r="R227" s="11">
        <v>90451719.84375</v>
      </c>
      <c r="S227" s="11">
        <v>100764997.53125</v>
      </c>
      <c r="T227" s="11">
        <v>68869269.671875</v>
      </c>
      <c r="U227" s="11">
        <v>140328745.59375</v>
      </c>
      <c r="V227" s="11">
        <v>154195735.875</v>
      </c>
      <c r="W227" s="11">
        <v>142039071.75</v>
      </c>
      <c r="X227" s="11">
        <v>113391546.109375</v>
      </c>
      <c r="Y227" s="11">
        <v>168295065.40625</v>
      </c>
      <c r="Z227" s="11">
        <v>147233497.515625</v>
      </c>
      <c r="AA227" s="12">
        <v>15</v>
      </c>
      <c r="AB227" s="12">
        <v>15</v>
      </c>
      <c r="AC227" s="12">
        <v>15</v>
      </c>
      <c r="AD227" s="12">
        <v>15</v>
      </c>
      <c r="AE227" s="12">
        <v>15</v>
      </c>
      <c r="AF227" s="12">
        <v>15</v>
      </c>
      <c r="AG227" s="12">
        <v>15</v>
      </c>
      <c r="AH227" s="12">
        <v>15</v>
      </c>
      <c r="AI227" s="12">
        <v>15</v>
      </c>
      <c r="AJ227" s="12">
        <v>15</v>
      </c>
      <c r="AK227" s="12">
        <v>15</v>
      </c>
      <c r="AL227" s="12">
        <v>15</v>
      </c>
      <c r="AM227">
        <v>15</v>
      </c>
      <c r="AN227">
        <v>15</v>
      </c>
      <c r="AO227">
        <v>15</v>
      </c>
      <c r="AP227">
        <v>15</v>
      </c>
      <c r="AQ227">
        <v>15</v>
      </c>
      <c r="AR227">
        <v>15</v>
      </c>
      <c r="AS227">
        <v>15</v>
      </c>
      <c r="AT227">
        <v>15</v>
      </c>
      <c r="AU227">
        <v>15</v>
      </c>
      <c r="AV227">
        <v>15</v>
      </c>
      <c r="AW227">
        <v>15</v>
      </c>
      <c r="AX227">
        <v>15</v>
      </c>
    </row>
    <row r="228" spans="1:50" x14ac:dyDescent="0.25">
      <c r="A228" s="4" t="s">
        <v>568</v>
      </c>
      <c r="B228" s="4">
        <v>11991</v>
      </c>
      <c r="C228" s="4" t="s">
        <v>6404</v>
      </c>
      <c r="D228" t="b">
        <v>0</v>
      </c>
      <c r="E228" t="s">
        <v>569</v>
      </c>
      <c r="F228">
        <v>41</v>
      </c>
      <c r="G228">
        <v>16</v>
      </c>
      <c r="H228">
        <v>290</v>
      </c>
      <c r="I228">
        <v>14</v>
      </c>
      <c r="J228">
        <v>87.233999999999995</v>
      </c>
      <c r="K228">
        <v>675.55</v>
      </c>
      <c r="L228">
        <v>16</v>
      </c>
      <c r="M228">
        <v>38.299999999999997</v>
      </c>
      <c r="N228" s="11">
        <v>55237290.415527299</v>
      </c>
      <c r="O228" s="11">
        <v>87248802.4296875</v>
      </c>
      <c r="P228" s="11">
        <v>86898020</v>
      </c>
      <c r="Q228" s="11">
        <v>86898020</v>
      </c>
      <c r="R228" s="11">
        <v>65612282.677734397</v>
      </c>
      <c r="S228" s="11">
        <v>104661702.08007801</v>
      </c>
      <c r="T228" s="11">
        <v>65698094.4375</v>
      </c>
      <c r="U228" s="11">
        <v>57487169.676757798</v>
      </c>
      <c r="V228" s="11">
        <v>68829918.519531295</v>
      </c>
      <c r="W228" s="11">
        <v>101345443.84375</v>
      </c>
      <c r="X228" s="11">
        <v>88898522.053222701</v>
      </c>
      <c r="Y228" s="11">
        <v>61430267.888671897</v>
      </c>
      <c r="Z228" s="11">
        <v>83001435.588378906</v>
      </c>
      <c r="AA228" s="12">
        <v>15</v>
      </c>
      <c r="AB228" s="12">
        <v>14</v>
      </c>
      <c r="AC228" s="12">
        <v>14</v>
      </c>
      <c r="AD228" s="12">
        <v>16</v>
      </c>
      <c r="AE228" s="12">
        <v>16</v>
      </c>
      <c r="AF228" s="12">
        <v>16</v>
      </c>
      <c r="AG228" s="12">
        <v>13</v>
      </c>
      <c r="AH228" s="12">
        <v>15</v>
      </c>
      <c r="AI228" s="12">
        <v>16</v>
      </c>
      <c r="AJ228" s="12">
        <v>15</v>
      </c>
      <c r="AK228" s="12">
        <v>14</v>
      </c>
      <c r="AL228" s="12">
        <v>16</v>
      </c>
      <c r="AM228">
        <v>13</v>
      </c>
      <c r="AN228">
        <v>12</v>
      </c>
      <c r="AO228">
        <v>12</v>
      </c>
      <c r="AP228">
        <v>14</v>
      </c>
      <c r="AQ228">
        <v>14</v>
      </c>
      <c r="AR228">
        <v>14</v>
      </c>
      <c r="AS228">
        <v>11</v>
      </c>
      <c r="AT228">
        <v>13</v>
      </c>
      <c r="AU228">
        <v>14</v>
      </c>
      <c r="AV228">
        <v>13</v>
      </c>
      <c r="AW228">
        <v>12</v>
      </c>
      <c r="AX228">
        <v>14</v>
      </c>
    </row>
    <row r="229" spans="1:50" x14ac:dyDescent="0.25">
      <c r="A229" s="4" t="s">
        <v>570</v>
      </c>
      <c r="B229" s="4">
        <v>19359</v>
      </c>
      <c r="C229" s="4" t="s">
        <v>6405</v>
      </c>
      <c r="D229" t="b">
        <v>0</v>
      </c>
      <c r="E229" t="s">
        <v>571</v>
      </c>
      <c r="F229">
        <v>53</v>
      </c>
      <c r="G229">
        <v>15</v>
      </c>
      <c r="H229">
        <v>288</v>
      </c>
      <c r="I229">
        <v>13</v>
      </c>
      <c r="J229">
        <v>91.003</v>
      </c>
      <c r="K229">
        <v>794.66</v>
      </c>
      <c r="L229">
        <v>15</v>
      </c>
      <c r="M229">
        <v>43.5</v>
      </c>
      <c r="N229" s="11">
        <v>217056639.625</v>
      </c>
      <c r="O229" s="11">
        <v>326901956.875</v>
      </c>
      <c r="P229" s="11">
        <v>333960199.34375</v>
      </c>
      <c r="Q229" s="11">
        <v>333960199.34375</v>
      </c>
      <c r="R229" s="11">
        <v>231685524.0625</v>
      </c>
      <c r="S229" s="11">
        <v>250625086.484375</v>
      </c>
      <c r="T229" s="11">
        <v>175162683.265625</v>
      </c>
      <c r="U229" s="11">
        <v>233160644.484375</v>
      </c>
      <c r="V229" s="11">
        <v>264388135.9375</v>
      </c>
      <c r="W229" s="11">
        <v>298996884.78125</v>
      </c>
      <c r="X229" s="11">
        <v>215221269.0625</v>
      </c>
      <c r="Y229" s="11">
        <v>237831714.65625</v>
      </c>
      <c r="Z229" s="11">
        <v>240232597.71875</v>
      </c>
      <c r="AA229" s="12">
        <v>15</v>
      </c>
      <c r="AB229" s="12">
        <v>15</v>
      </c>
      <c r="AC229" s="12">
        <v>15</v>
      </c>
      <c r="AD229" s="12">
        <v>15</v>
      </c>
      <c r="AE229" s="12">
        <v>15</v>
      </c>
      <c r="AF229" s="12">
        <v>15</v>
      </c>
      <c r="AG229" s="12">
        <v>15</v>
      </c>
      <c r="AH229" s="12">
        <v>15</v>
      </c>
      <c r="AI229" s="12">
        <v>15</v>
      </c>
      <c r="AJ229" s="12">
        <v>15</v>
      </c>
      <c r="AK229" s="12">
        <v>15</v>
      </c>
      <c r="AL229" s="12">
        <v>15</v>
      </c>
      <c r="AM229">
        <v>13</v>
      </c>
      <c r="AN229">
        <v>13</v>
      </c>
      <c r="AO229">
        <v>13</v>
      </c>
      <c r="AP229">
        <v>13</v>
      </c>
      <c r="AQ229">
        <v>13</v>
      </c>
      <c r="AR229">
        <v>13</v>
      </c>
      <c r="AS229">
        <v>13</v>
      </c>
      <c r="AT229">
        <v>13</v>
      </c>
      <c r="AU229">
        <v>13</v>
      </c>
      <c r="AV229">
        <v>13</v>
      </c>
      <c r="AW229">
        <v>13</v>
      </c>
      <c r="AX229">
        <v>13</v>
      </c>
    </row>
    <row r="230" spans="1:50" x14ac:dyDescent="0.25">
      <c r="A230" s="4" t="s">
        <v>572</v>
      </c>
      <c r="B230" s="4">
        <v>67738</v>
      </c>
      <c r="C230" s="4" t="s">
        <v>6406</v>
      </c>
      <c r="D230" t="b">
        <v>0</v>
      </c>
      <c r="E230" t="s">
        <v>573</v>
      </c>
      <c r="F230">
        <v>68</v>
      </c>
      <c r="G230">
        <v>23</v>
      </c>
      <c r="H230">
        <v>287</v>
      </c>
      <c r="I230">
        <v>23</v>
      </c>
      <c r="J230">
        <v>108.12</v>
      </c>
      <c r="K230">
        <v>802.57</v>
      </c>
      <c r="L230">
        <v>23</v>
      </c>
      <c r="M230">
        <v>40.700000000000003</v>
      </c>
      <c r="N230" s="11">
        <v>97586285.84375</v>
      </c>
      <c r="O230" s="11">
        <v>139304911.609375</v>
      </c>
      <c r="P230" s="11">
        <v>86863533.230468795</v>
      </c>
      <c r="Q230" s="11">
        <v>86863533.230468795</v>
      </c>
      <c r="R230" s="11">
        <v>84756182.785156295</v>
      </c>
      <c r="S230" s="11">
        <v>136038399.375</v>
      </c>
      <c r="T230" s="11">
        <v>93390619.253906295</v>
      </c>
      <c r="U230" s="11">
        <v>73677075.0234375</v>
      </c>
      <c r="V230" s="11">
        <v>72926633.140625</v>
      </c>
      <c r="W230" s="11">
        <v>155161025.92968801</v>
      </c>
      <c r="X230" s="11">
        <v>135442697.86328101</v>
      </c>
      <c r="Y230" s="11">
        <v>67356936.917968795</v>
      </c>
      <c r="Z230" s="11">
        <v>109550237.59375</v>
      </c>
      <c r="AA230" s="12">
        <v>18</v>
      </c>
      <c r="AB230" s="12">
        <v>20</v>
      </c>
      <c r="AC230" s="12">
        <v>17</v>
      </c>
      <c r="AD230" s="12">
        <v>19</v>
      </c>
      <c r="AE230" s="12">
        <v>20</v>
      </c>
      <c r="AF230" s="12">
        <v>20</v>
      </c>
      <c r="AG230" s="12">
        <v>19</v>
      </c>
      <c r="AH230" s="12">
        <v>20</v>
      </c>
      <c r="AI230" s="12">
        <v>20</v>
      </c>
      <c r="AJ230" s="12">
        <v>22</v>
      </c>
      <c r="AK230" s="12">
        <v>19</v>
      </c>
      <c r="AL230" s="12">
        <v>19</v>
      </c>
      <c r="AM230">
        <v>18</v>
      </c>
      <c r="AN230">
        <v>20</v>
      </c>
      <c r="AO230">
        <v>17</v>
      </c>
      <c r="AP230">
        <v>19</v>
      </c>
      <c r="AQ230">
        <v>20</v>
      </c>
      <c r="AR230">
        <v>20</v>
      </c>
      <c r="AS230">
        <v>19</v>
      </c>
      <c r="AT230">
        <v>20</v>
      </c>
      <c r="AU230">
        <v>20</v>
      </c>
      <c r="AV230">
        <v>22</v>
      </c>
      <c r="AW230">
        <v>19</v>
      </c>
      <c r="AX230">
        <v>19</v>
      </c>
    </row>
    <row r="231" spans="1:50" x14ac:dyDescent="0.25">
      <c r="A231" s="4" t="s">
        <v>582</v>
      </c>
      <c r="B231" s="4">
        <v>18655</v>
      </c>
      <c r="C231" s="4" t="s">
        <v>6407</v>
      </c>
      <c r="D231" t="b">
        <v>0</v>
      </c>
      <c r="E231" t="s">
        <v>583</v>
      </c>
      <c r="F231">
        <v>55</v>
      </c>
      <c r="G231">
        <v>19</v>
      </c>
      <c r="H231">
        <v>286</v>
      </c>
      <c r="I231">
        <v>19</v>
      </c>
      <c r="J231">
        <v>115.76900000000001</v>
      </c>
      <c r="K231">
        <v>757.8</v>
      </c>
      <c r="L231">
        <v>19</v>
      </c>
      <c r="M231">
        <v>44.5</v>
      </c>
      <c r="N231" s="11">
        <v>66186946.800781302</v>
      </c>
      <c r="O231" s="11">
        <v>96476071.1953125</v>
      </c>
      <c r="P231" s="11">
        <v>34567702.96875</v>
      </c>
      <c r="Q231" s="11">
        <v>34567702.96875</v>
      </c>
      <c r="R231" s="11">
        <v>66144792.0703125</v>
      </c>
      <c r="S231" s="11">
        <v>124446104.96875</v>
      </c>
      <c r="T231" s="11">
        <v>115618210.96875</v>
      </c>
      <c r="U231" s="11">
        <v>30623740.453125</v>
      </c>
      <c r="V231" s="11">
        <v>31788009.9609375</v>
      </c>
      <c r="W231" s="11">
        <v>172017754.03125</v>
      </c>
      <c r="X231" s="11">
        <v>113114269.71875</v>
      </c>
      <c r="Y231" s="11">
        <v>25434934.1875</v>
      </c>
      <c r="Z231" s="11">
        <v>61778287.46875</v>
      </c>
      <c r="AA231" s="12">
        <v>18</v>
      </c>
      <c r="AB231" s="12">
        <v>18</v>
      </c>
      <c r="AC231" s="12">
        <v>16</v>
      </c>
      <c r="AD231" s="12">
        <v>18</v>
      </c>
      <c r="AE231" s="12">
        <v>18</v>
      </c>
      <c r="AF231" s="12">
        <v>18</v>
      </c>
      <c r="AG231" s="12">
        <v>15</v>
      </c>
      <c r="AH231" s="12">
        <v>18</v>
      </c>
      <c r="AI231" s="12">
        <v>19</v>
      </c>
      <c r="AJ231" s="12">
        <v>18</v>
      </c>
      <c r="AK231" s="12">
        <v>16</v>
      </c>
      <c r="AL231" s="12">
        <v>18</v>
      </c>
      <c r="AM231">
        <v>18</v>
      </c>
      <c r="AN231">
        <v>18</v>
      </c>
      <c r="AO231">
        <v>16</v>
      </c>
      <c r="AP231">
        <v>18</v>
      </c>
      <c r="AQ231">
        <v>18</v>
      </c>
      <c r="AR231">
        <v>18</v>
      </c>
      <c r="AS231">
        <v>15</v>
      </c>
      <c r="AT231">
        <v>18</v>
      </c>
      <c r="AU231">
        <v>19</v>
      </c>
      <c r="AV231">
        <v>18</v>
      </c>
      <c r="AW231">
        <v>16</v>
      </c>
      <c r="AX231">
        <v>18</v>
      </c>
    </row>
    <row r="232" spans="1:50" x14ac:dyDescent="0.25">
      <c r="A232" s="4" t="s">
        <v>588</v>
      </c>
      <c r="B232" s="4">
        <v>18221</v>
      </c>
      <c r="C232" s="4" t="s">
        <v>6408</v>
      </c>
      <c r="D232" t="b">
        <v>0</v>
      </c>
      <c r="E232" t="s">
        <v>589</v>
      </c>
      <c r="F232">
        <v>68</v>
      </c>
      <c r="G232">
        <v>23</v>
      </c>
      <c r="H232">
        <v>286</v>
      </c>
      <c r="I232">
        <v>23</v>
      </c>
      <c r="J232">
        <v>107.56</v>
      </c>
      <c r="K232">
        <v>731.87</v>
      </c>
      <c r="L232">
        <v>23</v>
      </c>
      <c r="M232">
        <v>38.299999999999997</v>
      </c>
      <c r="N232" s="11">
        <v>36141595.28125</v>
      </c>
      <c r="O232" s="11">
        <v>58095169.640625</v>
      </c>
      <c r="P232" s="11">
        <v>33250802.058593798</v>
      </c>
      <c r="Q232" s="11">
        <v>33250802.058593798</v>
      </c>
      <c r="R232" s="11">
        <v>36387020.2109375</v>
      </c>
      <c r="S232" s="11">
        <v>57886380.15625</v>
      </c>
      <c r="T232" s="11">
        <v>41706468.3515625</v>
      </c>
      <c r="U232" s="11">
        <v>30523502.09375</v>
      </c>
      <c r="V232" s="11">
        <v>29815305.910156298</v>
      </c>
      <c r="W232" s="11">
        <v>67740331.1484375</v>
      </c>
      <c r="X232" s="11">
        <v>50613563.2421875</v>
      </c>
      <c r="Y232" s="11">
        <v>21461028.9296875</v>
      </c>
      <c r="Z232" s="11">
        <v>40090450.3125</v>
      </c>
      <c r="AA232" s="12">
        <v>23</v>
      </c>
      <c r="AB232" s="12">
        <v>23</v>
      </c>
      <c r="AC232" s="12">
        <v>23</v>
      </c>
      <c r="AD232" s="12">
        <v>23</v>
      </c>
      <c r="AE232" s="12">
        <v>23</v>
      </c>
      <c r="AF232" s="12">
        <v>22</v>
      </c>
      <c r="AG232" s="12">
        <v>23</v>
      </c>
      <c r="AH232" s="12">
        <v>22</v>
      </c>
      <c r="AI232" s="12">
        <v>23</v>
      </c>
      <c r="AJ232" s="12">
        <v>23</v>
      </c>
      <c r="AK232" s="12">
        <v>23</v>
      </c>
      <c r="AL232" s="12">
        <v>23</v>
      </c>
      <c r="AM232">
        <v>23</v>
      </c>
      <c r="AN232">
        <v>23</v>
      </c>
      <c r="AO232">
        <v>23</v>
      </c>
      <c r="AP232">
        <v>23</v>
      </c>
      <c r="AQ232">
        <v>23</v>
      </c>
      <c r="AR232">
        <v>22</v>
      </c>
      <c r="AS232">
        <v>23</v>
      </c>
      <c r="AT232">
        <v>22</v>
      </c>
      <c r="AU232">
        <v>23</v>
      </c>
      <c r="AV232">
        <v>23</v>
      </c>
      <c r="AW232">
        <v>23</v>
      </c>
      <c r="AX232">
        <v>23</v>
      </c>
    </row>
    <row r="233" spans="1:50" x14ac:dyDescent="0.25">
      <c r="A233" s="4" t="s">
        <v>580</v>
      </c>
      <c r="B233" s="4">
        <v>15384</v>
      </c>
      <c r="C233" s="4" t="s">
        <v>6409</v>
      </c>
      <c r="D233" t="b">
        <v>0</v>
      </c>
      <c r="E233" t="s">
        <v>581</v>
      </c>
      <c r="F233">
        <v>47</v>
      </c>
      <c r="G233">
        <v>20</v>
      </c>
      <c r="H233">
        <v>286</v>
      </c>
      <c r="I233">
        <v>19</v>
      </c>
      <c r="J233">
        <v>83.248000000000005</v>
      </c>
      <c r="K233">
        <v>726.53</v>
      </c>
      <c r="L233">
        <v>20</v>
      </c>
      <c r="M233">
        <v>30.8</v>
      </c>
      <c r="N233" s="11">
        <v>130836958.492676</v>
      </c>
      <c r="O233" s="11">
        <v>217175286.77343801</v>
      </c>
      <c r="P233" s="11">
        <v>194242523.171875</v>
      </c>
      <c r="Q233" s="11">
        <v>194242523.171875</v>
      </c>
      <c r="R233" s="11">
        <v>142118891.678711</v>
      </c>
      <c r="S233" s="11">
        <v>202799089.38281301</v>
      </c>
      <c r="T233" s="11">
        <v>135220705.27734399</v>
      </c>
      <c r="U233" s="11">
        <v>164248380.24218801</v>
      </c>
      <c r="V233" s="11">
        <v>183692417.74414101</v>
      </c>
      <c r="W233" s="11">
        <v>234219352.99218801</v>
      </c>
      <c r="X233" s="11">
        <v>198755135.84375</v>
      </c>
      <c r="Y233" s="11">
        <v>170596758.36328101</v>
      </c>
      <c r="Z233" s="11">
        <v>190259650.22656301</v>
      </c>
      <c r="AA233" s="12">
        <v>20</v>
      </c>
      <c r="AB233" s="12">
        <v>20</v>
      </c>
      <c r="AC233" s="12">
        <v>20</v>
      </c>
      <c r="AD233" s="12">
        <v>20</v>
      </c>
      <c r="AE233" s="12">
        <v>20</v>
      </c>
      <c r="AF233" s="12">
        <v>20</v>
      </c>
      <c r="AG233" s="12">
        <v>18</v>
      </c>
      <c r="AH233" s="12">
        <v>20</v>
      </c>
      <c r="AI233" s="12">
        <v>20</v>
      </c>
      <c r="AJ233" s="12">
        <v>20</v>
      </c>
      <c r="AK233" s="12">
        <v>20</v>
      </c>
      <c r="AL233" s="12">
        <v>20</v>
      </c>
      <c r="AM233">
        <v>19</v>
      </c>
      <c r="AN233">
        <v>19</v>
      </c>
      <c r="AO233">
        <v>19</v>
      </c>
      <c r="AP233">
        <v>19</v>
      </c>
      <c r="AQ233">
        <v>19</v>
      </c>
      <c r="AR233">
        <v>19</v>
      </c>
      <c r="AS233">
        <v>17</v>
      </c>
      <c r="AT233">
        <v>19</v>
      </c>
      <c r="AU233">
        <v>19</v>
      </c>
      <c r="AV233">
        <v>19</v>
      </c>
      <c r="AW233">
        <v>19</v>
      </c>
      <c r="AX233">
        <v>19</v>
      </c>
    </row>
    <row r="234" spans="1:50" x14ac:dyDescent="0.25">
      <c r="A234" s="4" t="s">
        <v>592</v>
      </c>
      <c r="B234" s="4">
        <v>18703</v>
      </c>
      <c r="C234" s="4" t="s">
        <v>6410</v>
      </c>
      <c r="D234" t="b">
        <v>0</v>
      </c>
      <c r="E234" t="s">
        <v>593</v>
      </c>
      <c r="F234">
        <v>47</v>
      </c>
      <c r="G234">
        <v>26</v>
      </c>
      <c r="H234">
        <v>284</v>
      </c>
      <c r="I234">
        <v>26</v>
      </c>
      <c r="J234">
        <v>131.47499999999999</v>
      </c>
      <c r="K234">
        <v>773.35</v>
      </c>
      <c r="L234">
        <v>26</v>
      </c>
      <c r="M234">
        <v>84.9</v>
      </c>
      <c r="N234" s="11">
        <v>59887648.003906302</v>
      </c>
      <c r="O234" s="11">
        <v>64975411.8984375</v>
      </c>
      <c r="P234" s="11">
        <v>76981424.7890625</v>
      </c>
      <c r="Q234" s="11">
        <v>76981424.7890625</v>
      </c>
      <c r="R234" s="11">
        <v>48037733.839843802</v>
      </c>
      <c r="S234" s="11">
        <v>41298752.636718802</v>
      </c>
      <c r="T234" s="11">
        <v>44640821.375</v>
      </c>
      <c r="U234" s="11">
        <v>57496049.578125</v>
      </c>
      <c r="V234" s="11">
        <v>59254657.28125</v>
      </c>
      <c r="W234" s="11">
        <v>84957488.34375</v>
      </c>
      <c r="X234" s="11">
        <v>55122259.828125</v>
      </c>
      <c r="Y234" s="11">
        <v>39810198.3671875</v>
      </c>
      <c r="Z234" s="11">
        <v>75796984.121093795</v>
      </c>
      <c r="AA234" s="12">
        <v>22</v>
      </c>
      <c r="AB234" s="12">
        <v>22</v>
      </c>
      <c r="AC234" s="12">
        <v>21</v>
      </c>
      <c r="AD234" s="12">
        <v>22</v>
      </c>
      <c r="AE234" s="12">
        <v>18</v>
      </c>
      <c r="AF234" s="12">
        <v>22</v>
      </c>
      <c r="AG234" s="12">
        <v>24</v>
      </c>
      <c r="AH234" s="12">
        <v>24</v>
      </c>
      <c r="AI234" s="12">
        <v>25</v>
      </c>
      <c r="AJ234" s="12">
        <v>21</v>
      </c>
      <c r="AK234" s="12">
        <v>23</v>
      </c>
      <c r="AL234" s="12">
        <v>24</v>
      </c>
      <c r="AM234">
        <v>22</v>
      </c>
      <c r="AN234">
        <v>22</v>
      </c>
      <c r="AO234">
        <v>21</v>
      </c>
      <c r="AP234">
        <v>22</v>
      </c>
      <c r="AQ234">
        <v>18</v>
      </c>
      <c r="AR234">
        <v>22</v>
      </c>
      <c r="AS234">
        <v>24</v>
      </c>
      <c r="AT234">
        <v>24</v>
      </c>
      <c r="AU234">
        <v>25</v>
      </c>
      <c r="AV234">
        <v>21</v>
      </c>
      <c r="AW234">
        <v>23</v>
      </c>
      <c r="AX234">
        <v>24</v>
      </c>
    </row>
    <row r="235" spans="1:50" x14ac:dyDescent="0.25">
      <c r="A235" s="4" t="s">
        <v>584</v>
      </c>
      <c r="B235" s="4">
        <v>20239</v>
      </c>
      <c r="C235" s="4" t="s">
        <v>6411</v>
      </c>
      <c r="D235" t="b">
        <v>0</v>
      </c>
      <c r="E235" t="s">
        <v>585</v>
      </c>
      <c r="F235">
        <v>22</v>
      </c>
      <c r="G235">
        <v>22</v>
      </c>
      <c r="H235">
        <v>284</v>
      </c>
      <c r="I235">
        <v>20</v>
      </c>
      <c r="J235">
        <v>109.46599999999999</v>
      </c>
      <c r="K235">
        <v>717.71</v>
      </c>
      <c r="L235">
        <v>22</v>
      </c>
      <c r="M235">
        <v>136.4</v>
      </c>
      <c r="N235" s="11">
        <v>13887275.2929688</v>
      </c>
      <c r="O235" s="11">
        <v>26910018.7890625</v>
      </c>
      <c r="P235" s="11">
        <v>21118619.2578125</v>
      </c>
      <c r="Q235" s="11">
        <v>21118619.2578125</v>
      </c>
      <c r="R235" s="11">
        <v>14463200.2617188</v>
      </c>
      <c r="S235" s="11">
        <v>15204793.3359375</v>
      </c>
      <c r="T235" s="11">
        <v>10805267.046875</v>
      </c>
      <c r="U235" s="11">
        <v>23117266.046875</v>
      </c>
      <c r="V235" s="11">
        <v>23564260.6484375</v>
      </c>
      <c r="W235" s="11">
        <v>16575732.328125</v>
      </c>
      <c r="X235" s="11">
        <v>14144282.4179688</v>
      </c>
      <c r="Y235" s="11">
        <v>22346301.03125</v>
      </c>
      <c r="Z235" s="11">
        <v>17876490.625</v>
      </c>
      <c r="AA235" s="12">
        <v>22</v>
      </c>
      <c r="AB235" s="12">
        <v>22</v>
      </c>
      <c r="AC235" s="12">
        <v>20</v>
      </c>
      <c r="AD235" s="12">
        <v>22</v>
      </c>
      <c r="AE235" s="12">
        <v>22</v>
      </c>
      <c r="AF235" s="12">
        <v>22</v>
      </c>
      <c r="AG235" s="12">
        <v>21</v>
      </c>
      <c r="AH235" s="12">
        <v>21</v>
      </c>
      <c r="AI235" s="12">
        <v>20</v>
      </c>
      <c r="AJ235" s="12">
        <v>22</v>
      </c>
      <c r="AK235" s="12">
        <v>19</v>
      </c>
      <c r="AL235" s="12">
        <v>21</v>
      </c>
      <c r="AM235">
        <v>20</v>
      </c>
      <c r="AN235">
        <v>20</v>
      </c>
      <c r="AO235">
        <v>18</v>
      </c>
      <c r="AP235">
        <v>20</v>
      </c>
      <c r="AQ235">
        <v>20</v>
      </c>
      <c r="AR235">
        <v>20</v>
      </c>
      <c r="AS235">
        <v>19</v>
      </c>
      <c r="AT235">
        <v>19</v>
      </c>
      <c r="AU235">
        <v>18</v>
      </c>
      <c r="AV235">
        <v>20</v>
      </c>
      <c r="AW235">
        <v>17</v>
      </c>
      <c r="AX235">
        <v>19</v>
      </c>
    </row>
    <row r="236" spans="1:50" x14ac:dyDescent="0.25">
      <c r="A236" s="4" t="s">
        <v>5162</v>
      </c>
      <c r="B236" s="4">
        <v>67834</v>
      </c>
      <c r="C236" s="4" t="s">
        <v>6412</v>
      </c>
      <c r="D236" t="b">
        <v>1</v>
      </c>
      <c r="E236" t="s">
        <v>5163</v>
      </c>
      <c r="F236">
        <v>48</v>
      </c>
      <c r="G236">
        <v>17</v>
      </c>
      <c r="H236">
        <v>284</v>
      </c>
      <c r="I236">
        <v>17</v>
      </c>
      <c r="J236">
        <v>109.895</v>
      </c>
      <c r="K236">
        <v>780.56</v>
      </c>
      <c r="L236">
        <v>17</v>
      </c>
      <c r="M236">
        <v>39.6</v>
      </c>
      <c r="N236" s="11">
        <v>91972633.169921905</v>
      </c>
      <c r="O236" s="11">
        <v>144313081.57031301</v>
      </c>
      <c r="P236" s="11">
        <v>29295607.222656298</v>
      </c>
      <c r="Q236" s="11">
        <v>29295607.222656298</v>
      </c>
      <c r="R236" s="11">
        <v>102466019.14843801</v>
      </c>
      <c r="S236" s="11">
        <v>190033806.921875</v>
      </c>
      <c r="T236" s="11">
        <v>146710252.97656301</v>
      </c>
      <c r="U236" s="11">
        <v>47284878.058593802</v>
      </c>
      <c r="V236" s="11">
        <v>43277212.3046875</v>
      </c>
      <c r="W236" s="11">
        <v>354601140.25</v>
      </c>
      <c r="X236" s="11">
        <v>211715890.1875</v>
      </c>
      <c r="Y236" s="11">
        <v>38224056.8203125</v>
      </c>
      <c r="Z236" s="11">
        <v>100261070.894531</v>
      </c>
      <c r="AA236" s="12">
        <v>16</v>
      </c>
      <c r="AB236" s="12">
        <v>16</v>
      </c>
      <c r="AC236" s="12">
        <v>13</v>
      </c>
      <c r="AD236" s="12">
        <v>17</v>
      </c>
      <c r="AE236" s="12">
        <v>17</v>
      </c>
      <c r="AF236" s="12">
        <v>16</v>
      </c>
      <c r="AG236" s="12">
        <v>15</v>
      </c>
      <c r="AH236" s="12">
        <v>15</v>
      </c>
      <c r="AI236" s="12">
        <v>17</v>
      </c>
      <c r="AJ236" s="12">
        <v>16</v>
      </c>
      <c r="AK236" s="12">
        <v>15</v>
      </c>
      <c r="AL236" s="12">
        <v>17</v>
      </c>
      <c r="AM236">
        <v>16</v>
      </c>
      <c r="AN236">
        <v>16</v>
      </c>
      <c r="AO236">
        <v>13</v>
      </c>
      <c r="AP236">
        <v>17</v>
      </c>
      <c r="AQ236">
        <v>17</v>
      </c>
      <c r="AR236">
        <v>16</v>
      </c>
      <c r="AS236">
        <v>15</v>
      </c>
      <c r="AT236">
        <v>15</v>
      </c>
      <c r="AU236">
        <v>17</v>
      </c>
      <c r="AV236">
        <v>16</v>
      </c>
      <c r="AW236">
        <v>15</v>
      </c>
      <c r="AX236">
        <v>17</v>
      </c>
    </row>
    <row r="237" spans="1:50" x14ac:dyDescent="0.25">
      <c r="A237" s="4" t="s">
        <v>5164</v>
      </c>
      <c r="B237" s="4">
        <v>73124</v>
      </c>
      <c r="C237" s="4" t="s">
        <v>6413</v>
      </c>
      <c r="D237" t="b">
        <v>0</v>
      </c>
      <c r="E237" t="s">
        <v>515</v>
      </c>
      <c r="F237">
        <v>52</v>
      </c>
      <c r="G237">
        <v>32</v>
      </c>
      <c r="H237">
        <v>283</v>
      </c>
      <c r="I237">
        <v>32</v>
      </c>
      <c r="J237">
        <v>171.233</v>
      </c>
      <c r="K237">
        <v>796.82</v>
      </c>
      <c r="L237">
        <v>32</v>
      </c>
      <c r="M237">
        <v>76.7</v>
      </c>
      <c r="N237" s="11">
        <v>19604766.574218798</v>
      </c>
      <c r="O237" s="11">
        <v>28772526.947265599</v>
      </c>
      <c r="P237" s="11">
        <v>37869204.849609397</v>
      </c>
      <c r="Q237" s="11">
        <v>37869204.849609397</v>
      </c>
      <c r="R237" s="11">
        <v>23922930.722656298</v>
      </c>
      <c r="S237" s="11">
        <v>28356792.246093798</v>
      </c>
      <c r="T237" s="11">
        <v>21458829.6806641</v>
      </c>
      <c r="U237" s="11">
        <v>20599466.185546901</v>
      </c>
      <c r="V237" s="11">
        <v>25557835.6318359</v>
      </c>
      <c r="W237" s="11">
        <v>31574296.736328099</v>
      </c>
      <c r="X237" s="11">
        <v>24659873.605468798</v>
      </c>
      <c r="Y237" s="11">
        <v>33586657.3515625</v>
      </c>
      <c r="Z237" s="11">
        <v>32495154.6875</v>
      </c>
      <c r="AA237" s="12">
        <v>25</v>
      </c>
      <c r="AB237" s="12">
        <v>25</v>
      </c>
      <c r="AC237" s="12">
        <v>28</v>
      </c>
      <c r="AD237" s="12">
        <v>27</v>
      </c>
      <c r="AE237" s="12">
        <v>26</v>
      </c>
      <c r="AF237" s="12">
        <v>27</v>
      </c>
      <c r="AG237" s="12">
        <v>24</v>
      </c>
      <c r="AH237" s="12">
        <v>26</v>
      </c>
      <c r="AI237" s="12">
        <v>26</v>
      </c>
      <c r="AJ237" s="12">
        <v>25</v>
      </c>
      <c r="AK237" s="12">
        <v>27</v>
      </c>
      <c r="AL237" s="12">
        <v>26</v>
      </c>
      <c r="AM237">
        <v>25</v>
      </c>
      <c r="AN237">
        <v>25</v>
      </c>
      <c r="AO237">
        <v>28</v>
      </c>
      <c r="AP237">
        <v>27</v>
      </c>
      <c r="AQ237">
        <v>26</v>
      </c>
      <c r="AR237">
        <v>27</v>
      </c>
      <c r="AS237">
        <v>24</v>
      </c>
      <c r="AT237">
        <v>26</v>
      </c>
      <c r="AU237">
        <v>26</v>
      </c>
      <c r="AV237">
        <v>25</v>
      </c>
      <c r="AW237">
        <v>27</v>
      </c>
      <c r="AX237">
        <v>26</v>
      </c>
    </row>
    <row r="238" spans="1:50" x14ac:dyDescent="0.25">
      <c r="A238" s="4" t="s">
        <v>5165</v>
      </c>
      <c r="B238" s="4">
        <v>14964</v>
      </c>
      <c r="C238" s="4" t="s">
        <v>6414</v>
      </c>
      <c r="D238" t="b">
        <v>0</v>
      </c>
      <c r="E238" t="s">
        <v>5166</v>
      </c>
      <c r="F238">
        <v>44</v>
      </c>
      <c r="G238">
        <v>14</v>
      </c>
      <c r="H238">
        <v>282</v>
      </c>
      <c r="I238">
        <v>2</v>
      </c>
      <c r="J238">
        <v>82.320999999999998</v>
      </c>
      <c r="K238">
        <v>713.57</v>
      </c>
      <c r="L238">
        <v>14</v>
      </c>
      <c r="M238">
        <v>40.799999999999997</v>
      </c>
      <c r="N238" s="11">
        <v>172125228.5</v>
      </c>
      <c r="O238" s="11">
        <v>214242825.125</v>
      </c>
      <c r="P238" s="11">
        <v>62514212.125</v>
      </c>
      <c r="Q238" s="11">
        <v>62514212.125</v>
      </c>
      <c r="R238" s="11">
        <v>99928657.75</v>
      </c>
      <c r="S238" s="11">
        <v>253554482.94531301</v>
      </c>
      <c r="T238" s="11">
        <v>177457583.53125</v>
      </c>
      <c r="U238" s="11">
        <v>153528781.60156301</v>
      </c>
      <c r="V238" s="11">
        <v>341718809.96875</v>
      </c>
      <c r="W238" s="11">
        <v>68749957.25</v>
      </c>
      <c r="X238" s="11">
        <v>264205369.4375</v>
      </c>
      <c r="Y238" s="11">
        <v>185852592.11718801</v>
      </c>
      <c r="Z238" s="11">
        <v>282808746.375</v>
      </c>
      <c r="AA238" s="12">
        <v>13</v>
      </c>
      <c r="AB238" s="12">
        <v>14</v>
      </c>
      <c r="AC238" s="12">
        <v>13</v>
      </c>
      <c r="AD238" s="12">
        <v>10</v>
      </c>
      <c r="AE238" s="12">
        <v>13</v>
      </c>
      <c r="AF238" s="12">
        <v>14</v>
      </c>
      <c r="AG238" s="12">
        <v>14</v>
      </c>
      <c r="AH238" s="12">
        <v>14</v>
      </c>
      <c r="AI238" s="12">
        <v>13</v>
      </c>
      <c r="AJ238" s="12">
        <v>14</v>
      </c>
      <c r="AK238" s="12">
        <v>13</v>
      </c>
      <c r="AL238" s="12">
        <v>14</v>
      </c>
      <c r="AM238">
        <v>2</v>
      </c>
      <c r="AN238">
        <v>2</v>
      </c>
      <c r="AO238">
        <v>2</v>
      </c>
      <c r="AP238">
        <v>0</v>
      </c>
      <c r="AQ238">
        <v>2</v>
      </c>
      <c r="AR238">
        <v>2</v>
      </c>
      <c r="AS238">
        <v>2</v>
      </c>
      <c r="AT238">
        <v>2</v>
      </c>
      <c r="AU238">
        <v>2</v>
      </c>
      <c r="AV238">
        <v>2</v>
      </c>
      <c r="AW238">
        <v>2</v>
      </c>
      <c r="AX238">
        <v>2</v>
      </c>
    </row>
    <row r="239" spans="1:50" x14ac:dyDescent="0.25">
      <c r="A239" s="4" t="s">
        <v>576</v>
      </c>
      <c r="B239" s="4">
        <v>69082</v>
      </c>
      <c r="C239" s="4" t="s">
        <v>6415</v>
      </c>
      <c r="D239" t="b">
        <v>0</v>
      </c>
      <c r="E239" t="s">
        <v>577</v>
      </c>
      <c r="F239">
        <v>52</v>
      </c>
      <c r="G239">
        <v>20</v>
      </c>
      <c r="H239">
        <v>281</v>
      </c>
      <c r="I239">
        <v>20</v>
      </c>
      <c r="J239">
        <v>116.035</v>
      </c>
      <c r="K239">
        <v>818.33</v>
      </c>
      <c r="L239">
        <v>20</v>
      </c>
      <c r="M239">
        <v>48.3</v>
      </c>
      <c r="N239" s="11">
        <v>32599119.738281298</v>
      </c>
      <c r="O239" s="11">
        <v>46195895.8671875</v>
      </c>
      <c r="P239" s="11">
        <v>58470761.703125</v>
      </c>
      <c r="Q239" s="11">
        <v>58470761.703125</v>
      </c>
      <c r="R239" s="11">
        <v>27476756.949218798</v>
      </c>
      <c r="S239" s="11">
        <v>34731278.3828125</v>
      </c>
      <c r="T239" s="11">
        <v>22981801.475097701</v>
      </c>
      <c r="U239" s="11">
        <v>42808064.828125</v>
      </c>
      <c r="V239" s="11">
        <v>47597988.5791016</v>
      </c>
      <c r="W239" s="11">
        <v>45682769.453125</v>
      </c>
      <c r="X239" s="11">
        <v>35999472.375</v>
      </c>
      <c r="Y239" s="11">
        <v>42222658.109375</v>
      </c>
      <c r="Z239" s="11">
        <v>36548033.878906302</v>
      </c>
      <c r="AA239" s="12">
        <v>20</v>
      </c>
      <c r="AB239" s="12">
        <v>19</v>
      </c>
      <c r="AC239" s="12">
        <v>18</v>
      </c>
      <c r="AD239" s="12">
        <v>18</v>
      </c>
      <c r="AE239" s="12">
        <v>18</v>
      </c>
      <c r="AF239" s="12">
        <v>18</v>
      </c>
      <c r="AG239" s="12">
        <v>19</v>
      </c>
      <c r="AH239" s="12">
        <v>20</v>
      </c>
      <c r="AI239" s="12">
        <v>19</v>
      </c>
      <c r="AJ239" s="12">
        <v>20</v>
      </c>
      <c r="AK239" s="12">
        <v>20</v>
      </c>
      <c r="AL239" s="12">
        <v>19</v>
      </c>
      <c r="AM239">
        <v>20</v>
      </c>
      <c r="AN239">
        <v>19</v>
      </c>
      <c r="AO239">
        <v>18</v>
      </c>
      <c r="AP239">
        <v>18</v>
      </c>
      <c r="AQ239">
        <v>18</v>
      </c>
      <c r="AR239">
        <v>18</v>
      </c>
      <c r="AS239">
        <v>19</v>
      </c>
      <c r="AT239">
        <v>20</v>
      </c>
      <c r="AU239">
        <v>19</v>
      </c>
      <c r="AV239">
        <v>20</v>
      </c>
      <c r="AW239">
        <v>20</v>
      </c>
      <c r="AX239">
        <v>19</v>
      </c>
    </row>
    <row r="240" spans="1:50" x14ac:dyDescent="0.25">
      <c r="A240" s="4" t="s">
        <v>5167</v>
      </c>
      <c r="B240" s="4">
        <v>11461</v>
      </c>
      <c r="C240" s="4" t="s">
        <v>6416</v>
      </c>
      <c r="D240" t="b">
        <v>0</v>
      </c>
      <c r="E240" t="s">
        <v>5168</v>
      </c>
      <c r="F240">
        <v>61</v>
      </c>
      <c r="G240">
        <v>16</v>
      </c>
      <c r="H240">
        <v>281</v>
      </c>
      <c r="I240">
        <v>8</v>
      </c>
      <c r="J240">
        <v>111.785</v>
      </c>
      <c r="K240">
        <v>748.3</v>
      </c>
      <c r="L240">
        <v>16</v>
      </c>
      <c r="M240">
        <v>41.7</v>
      </c>
      <c r="N240" s="11">
        <v>76929333.78125</v>
      </c>
      <c r="O240" s="11">
        <v>151679202.84375</v>
      </c>
      <c r="P240" s="11">
        <v>73071092.109375</v>
      </c>
      <c r="Q240" s="11">
        <v>73071092.109375</v>
      </c>
      <c r="R240" s="11">
        <v>96050326.1484375</v>
      </c>
      <c r="S240" s="11">
        <v>222146217.75</v>
      </c>
      <c r="T240" s="11">
        <v>206499948.89453101</v>
      </c>
      <c r="U240" s="11">
        <v>61983651.4765625</v>
      </c>
      <c r="V240" s="11">
        <v>76849804.109375</v>
      </c>
      <c r="W240" s="11">
        <v>296661997.078125</v>
      </c>
      <c r="X240" s="11">
        <v>150757464.65625</v>
      </c>
      <c r="Y240" s="11">
        <v>73779446.6640625</v>
      </c>
      <c r="Z240" s="11">
        <v>101243021.07031301</v>
      </c>
      <c r="AA240" s="12">
        <v>15</v>
      </c>
      <c r="AB240" s="12">
        <v>15</v>
      </c>
      <c r="AC240" s="12">
        <v>15</v>
      </c>
      <c r="AD240" s="12">
        <v>15</v>
      </c>
      <c r="AE240" s="12">
        <v>15</v>
      </c>
      <c r="AF240" s="12">
        <v>15</v>
      </c>
      <c r="AG240" s="12">
        <v>15</v>
      </c>
      <c r="AH240" s="12">
        <v>15</v>
      </c>
      <c r="AI240" s="12">
        <v>16</v>
      </c>
      <c r="AJ240" s="12">
        <v>15</v>
      </c>
      <c r="AK240" s="12">
        <v>14</v>
      </c>
      <c r="AL240" s="12">
        <v>14</v>
      </c>
      <c r="AM240">
        <v>7</v>
      </c>
      <c r="AN240">
        <v>7</v>
      </c>
      <c r="AO240">
        <v>7</v>
      </c>
      <c r="AP240">
        <v>7</v>
      </c>
      <c r="AQ240">
        <v>7</v>
      </c>
      <c r="AR240">
        <v>7</v>
      </c>
      <c r="AS240">
        <v>7</v>
      </c>
      <c r="AT240">
        <v>7</v>
      </c>
      <c r="AU240">
        <v>8</v>
      </c>
      <c r="AV240">
        <v>7</v>
      </c>
      <c r="AW240">
        <v>6</v>
      </c>
      <c r="AX240">
        <v>6</v>
      </c>
    </row>
    <row r="241" spans="1:50" x14ac:dyDescent="0.25">
      <c r="A241" s="4" t="s">
        <v>586</v>
      </c>
      <c r="B241" s="4">
        <v>14208</v>
      </c>
      <c r="C241" s="4" t="s">
        <v>6417</v>
      </c>
      <c r="D241" t="b">
        <v>0</v>
      </c>
      <c r="E241" t="s">
        <v>587</v>
      </c>
      <c r="F241">
        <v>50</v>
      </c>
      <c r="G241">
        <v>20</v>
      </c>
      <c r="H241">
        <v>280</v>
      </c>
      <c r="I241">
        <v>20</v>
      </c>
      <c r="J241">
        <v>100.39700000000001</v>
      </c>
      <c r="K241">
        <v>810.73</v>
      </c>
      <c r="L241">
        <v>20</v>
      </c>
      <c r="M241">
        <v>58.7</v>
      </c>
      <c r="N241" s="11">
        <v>34710409</v>
      </c>
      <c r="O241" s="11">
        <v>66430317.636718802</v>
      </c>
      <c r="P241" s="11">
        <v>69477320.0703125</v>
      </c>
      <c r="Q241" s="11">
        <v>69477320.0703125</v>
      </c>
      <c r="R241" s="11">
        <v>41866344.636718802</v>
      </c>
      <c r="S241" s="11">
        <v>56892328.375</v>
      </c>
      <c r="T241" s="11">
        <v>33922783.96875</v>
      </c>
      <c r="U241" s="11">
        <v>55456801.855468802</v>
      </c>
      <c r="V241" s="11">
        <v>60421758.625</v>
      </c>
      <c r="W241" s="11">
        <v>51672467.046875</v>
      </c>
      <c r="X241" s="11">
        <v>49973542.734375</v>
      </c>
      <c r="Y241" s="11">
        <v>60574519.3125</v>
      </c>
      <c r="Z241" s="11">
        <v>61390928.21875</v>
      </c>
      <c r="AA241" s="12">
        <v>19</v>
      </c>
      <c r="AB241" s="12">
        <v>19</v>
      </c>
      <c r="AC241" s="12">
        <v>18</v>
      </c>
      <c r="AD241" s="12">
        <v>18</v>
      </c>
      <c r="AE241" s="12">
        <v>19</v>
      </c>
      <c r="AF241" s="12">
        <v>19</v>
      </c>
      <c r="AG241" s="12">
        <v>19</v>
      </c>
      <c r="AH241" s="12">
        <v>19</v>
      </c>
      <c r="AI241" s="12">
        <v>18</v>
      </c>
      <c r="AJ241" s="12">
        <v>18</v>
      </c>
      <c r="AK241" s="12">
        <v>19</v>
      </c>
      <c r="AL241" s="12">
        <v>19</v>
      </c>
      <c r="AM241">
        <v>19</v>
      </c>
      <c r="AN241">
        <v>19</v>
      </c>
      <c r="AO241">
        <v>18</v>
      </c>
      <c r="AP241">
        <v>18</v>
      </c>
      <c r="AQ241">
        <v>19</v>
      </c>
      <c r="AR241">
        <v>19</v>
      </c>
      <c r="AS241">
        <v>19</v>
      </c>
      <c r="AT241">
        <v>19</v>
      </c>
      <c r="AU241">
        <v>18</v>
      </c>
      <c r="AV241">
        <v>18</v>
      </c>
      <c r="AW241">
        <v>19</v>
      </c>
      <c r="AX241">
        <v>19</v>
      </c>
    </row>
    <row r="242" spans="1:50" x14ac:dyDescent="0.25">
      <c r="A242" s="4" t="s">
        <v>594</v>
      </c>
      <c r="B242" s="4">
        <v>67951</v>
      </c>
      <c r="C242" s="4" t="s">
        <v>6418</v>
      </c>
      <c r="D242" t="b">
        <v>0</v>
      </c>
      <c r="E242" t="s">
        <v>595</v>
      </c>
      <c r="F242">
        <v>42</v>
      </c>
      <c r="G242">
        <v>15</v>
      </c>
      <c r="H242">
        <v>280</v>
      </c>
      <c r="I242">
        <v>5</v>
      </c>
      <c r="J242">
        <v>96.977000000000004</v>
      </c>
      <c r="K242">
        <v>715.06</v>
      </c>
      <c r="L242">
        <v>15</v>
      </c>
      <c r="M242">
        <v>50.1</v>
      </c>
      <c r="N242" s="11">
        <v>3985339.2109375</v>
      </c>
      <c r="O242" s="11">
        <v>5280957.890625</v>
      </c>
      <c r="P242" s="11">
        <v>3110260.4609375</v>
      </c>
      <c r="Q242" s="11">
        <v>3110260.4609375</v>
      </c>
      <c r="R242" s="11">
        <v>4941968.046875</v>
      </c>
      <c r="S242" s="11">
        <v>9151979.28125</v>
      </c>
      <c r="T242" s="11">
        <v>6241970.203125</v>
      </c>
      <c r="U242" s="11">
        <v>1859586.4453125</v>
      </c>
      <c r="V242" s="11">
        <v>3360571.9765625</v>
      </c>
      <c r="W242" s="11">
        <v>10326877</v>
      </c>
      <c r="X242" s="11">
        <v>8602284.359375</v>
      </c>
      <c r="Y242" s="11">
        <v>1895735.84375</v>
      </c>
      <c r="Z242" s="11">
        <v>3919024.3125</v>
      </c>
      <c r="AA242" s="12">
        <v>13</v>
      </c>
      <c r="AB242" s="12">
        <v>14</v>
      </c>
      <c r="AC242" s="12">
        <v>12</v>
      </c>
      <c r="AD242" s="12">
        <v>14</v>
      </c>
      <c r="AE242" s="12">
        <v>15</v>
      </c>
      <c r="AF242" s="12">
        <v>15</v>
      </c>
      <c r="AG242" s="12">
        <v>12</v>
      </c>
      <c r="AH242" s="12">
        <v>14</v>
      </c>
      <c r="AI242" s="12">
        <v>15</v>
      </c>
      <c r="AJ242" s="12">
        <v>15</v>
      </c>
      <c r="AK242" s="12">
        <v>12</v>
      </c>
      <c r="AL242" s="12">
        <v>15</v>
      </c>
      <c r="AM242">
        <v>3</v>
      </c>
      <c r="AN242">
        <v>4</v>
      </c>
      <c r="AO242">
        <v>2</v>
      </c>
      <c r="AP242">
        <v>4</v>
      </c>
      <c r="AQ242">
        <v>5</v>
      </c>
      <c r="AR242">
        <v>5</v>
      </c>
      <c r="AS242">
        <v>3</v>
      </c>
      <c r="AT242">
        <v>4</v>
      </c>
      <c r="AU242">
        <v>5</v>
      </c>
      <c r="AV242">
        <v>5</v>
      </c>
      <c r="AW242">
        <v>3</v>
      </c>
      <c r="AX242">
        <v>5</v>
      </c>
    </row>
    <row r="243" spans="1:50" x14ac:dyDescent="0.25">
      <c r="A243" s="4" t="s">
        <v>598</v>
      </c>
      <c r="B243" s="4">
        <v>100169</v>
      </c>
      <c r="C243" s="4" t="s">
        <v>6419</v>
      </c>
      <c r="D243" t="b">
        <v>0</v>
      </c>
      <c r="E243" t="s">
        <v>599</v>
      </c>
      <c r="F243">
        <v>51</v>
      </c>
      <c r="G243">
        <v>27</v>
      </c>
      <c r="H243">
        <v>277</v>
      </c>
      <c r="I243">
        <v>27</v>
      </c>
      <c r="J243">
        <v>120.843</v>
      </c>
      <c r="K243">
        <v>821.58</v>
      </c>
      <c r="L243">
        <v>27</v>
      </c>
      <c r="M243">
        <v>76.599999999999994</v>
      </c>
      <c r="N243" s="11">
        <v>16027255.1953125</v>
      </c>
      <c r="O243" s="11">
        <v>28103350.7578125</v>
      </c>
      <c r="P243" s="11">
        <v>35481324.3046875</v>
      </c>
      <c r="Q243" s="11">
        <v>35481324.3046875</v>
      </c>
      <c r="R243" s="11">
        <v>21489651.265625</v>
      </c>
      <c r="S243" s="11">
        <v>27580582.9375</v>
      </c>
      <c r="T243" s="11">
        <v>17257665.144531298</v>
      </c>
      <c r="U243" s="11">
        <v>24471259.1953125</v>
      </c>
      <c r="V243" s="11">
        <v>26852017.15625</v>
      </c>
      <c r="W243" s="11">
        <v>23733986.765625</v>
      </c>
      <c r="X243" s="11">
        <v>22345453.3984375</v>
      </c>
      <c r="Y243" s="11">
        <v>28089800.5234375</v>
      </c>
      <c r="Z243" s="11">
        <v>25746440.1875</v>
      </c>
      <c r="AA243" s="12">
        <v>26</v>
      </c>
      <c r="AB243" s="12">
        <v>26</v>
      </c>
      <c r="AC243" s="12">
        <v>25</v>
      </c>
      <c r="AD243" s="12">
        <v>27</v>
      </c>
      <c r="AE243" s="12">
        <v>23</v>
      </c>
      <c r="AF243" s="12">
        <v>26</v>
      </c>
      <c r="AG243" s="12">
        <v>26</v>
      </c>
      <c r="AH243" s="12">
        <v>27</v>
      </c>
      <c r="AI243" s="12">
        <v>27</v>
      </c>
      <c r="AJ243" s="12">
        <v>27</v>
      </c>
      <c r="AK243" s="12">
        <v>27</v>
      </c>
      <c r="AL243" s="12">
        <v>26</v>
      </c>
      <c r="AM243">
        <v>26</v>
      </c>
      <c r="AN243">
        <v>26</v>
      </c>
      <c r="AO243">
        <v>25</v>
      </c>
      <c r="AP243">
        <v>27</v>
      </c>
      <c r="AQ243">
        <v>23</v>
      </c>
      <c r="AR243">
        <v>26</v>
      </c>
      <c r="AS243">
        <v>26</v>
      </c>
      <c r="AT243">
        <v>27</v>
      </c>
      <c r="AU243">
        <v>27</v>
      </c>
      <c r="AV243">
        <v>27</v>
      </c>
      <c r="AW243">
        <v>27</v>
      </c>
      <c r="AX243">
        <v>26</v>
      </c>
    </row>
    <row r="244" spans="1:50" x14ac:dyDescent="0.25">
      <c r="A244" s="4" t="s">
        <v>596</v>
      </c>
      <c r="B244" s="4">
        <v>71702</v>
      </c>
      <c r="C244" s="4" t="s">
        <v>6420</v>
      </c>
      <c r="D244" t="b">
        <v>0</v>
      </c>
      <c r="E244" t="s">
        <v>597</v>
      </c>
      <c r="F244">
        <v>46</v>
      </c>
      <c r="G244">
        <v>26</v>
      </c>
      <c r="H244">
        <v>277</v>
      </c>
      <c r="I244">
        <v>26</v>
      </c>
      <c r="J244">
        <v>129.827</v>
      </c>
      <c r="K244">
        <v>781.21</v>
      </c>
      <c r="L244">
        <v>26</v>
      </c>
      <c r="M244">
        <v>92.1</v>
      </c>
      <c r="N244" s="11">
        <v>17743417.550781298</v>
      </c>
      <c r="O244" s="11">
        <v>29657009.9609375</v>
      </c>
      <c r="P244" s="11">
        <v>19442909.5</v>
      </c>
      <c r="Q244" s="11">
        <v>19442909.5</v>
      </c>
      <c r="R244" s="11">
        <v>15405920.890625</v>
      </c>
      <c r="S244" s="11">
        <v>25661792.6875</v>
      </c>
      <c r="T244" s="11">
        <v>13670181.7929688</v>
      </c>
      <c r="U244" s="11">
        <v>25327649.6953125</v>
      </c>
      <c r="V244" s="11">
        <v>19714205.6953125</v>
      </c>
      <c r="W244" s="11">
        <v>16692132.0078125</v>
      </c>
      <c r="X244" s="11">
        <v>19789379.0390625</v>
      </c>
      <c r="Y244" s="11">
        <v>25129290.4296875</v>
      </c>
      <c r="Z244" s="11">
        <v>19982557.9140625</v>
      </c>
      <c r="AA244" s="12">
        <v>24</v>
      </c>
      <c r="AB244" s="12">
        <v>23</v>
      </c>
      <c r="AC244" s="12">
        <v>23</v>
      </c>
      <c r="AD244" s="12">
        <v>25</v>
      </c>
      <c r="AE244" s="12">
        <v>24</v>
      </c>
      <c r="AF244" s="12">
        <v>22</v>
      </c>
      <c r="AG244" s="12">
        <v>24</v>
      </c>
      <c r="AH244" s="12">
        <v>25</v>
      </c>
      <c r="AI244" s="12">
        <v>22</v>
      </c>
      <c r="AJ244" s="12">
        <v>24</v>
      </c>
      <c r="AK244" s="12">
        <v>25</v>
      </c>
      <c r="AL244" s="12">
        <v>25</v>
      </c>
      <c r="AM244">
        <v>24</v>
      </c>
      <c r="AN244">
        <v>23</v>
      </c>
      <c r="AO244">
        <v>23</v>
      </c>
      <c r="AP244">
        <v>25</v>
      </c>
      <c r="AQ244">
        <v>24</v>
      </c>
      <c r="AR244">
        <v>22</v>
      </c>
      <c r="AS244">
        <v>24</v>
      </c>
      <c r="AT244">
        <v>25</v>
      </c>
      <c r="AU244">
        <v>22</v>
      </c>
      <c r="AV244">
        <v>24</v>
      </c>
      <c r="AW244">
        <v>25</v>
      </c>
      <c r="AX244">
        <v>25</v>
      </c>
    </row>
    <row r="245" spans="1:50" x14ac:dyDescent="0.25">
      <c r="A245" s="4" t="s">
        <v>602</v>
      </c>
      <c r="B245" s="4">
        <v>14319</v>
      </c>
      <c r="C245" s="4" t="s">
        <v>6421</v>
      </c>
      <c r="D245" t="b">
        <v>1</v>
      </c>
      <c r="E245" t="s">
        <v>603</v>
      </c>
      <c r="F245">
        <v>75</v>
      </c>
      <c r="G245">
        <v>14</v>
      </c>
      <c r="H245">
        <v>275</v>
      </c>
      <c r="I245">
        <v>14</v>
      </c>
      <c r="J245">
        <v>102.42400000000001</v>
      </c>
      <c r="K245">
        <v>768.75</v>
      </c>
      <c r="L245">
        <v>14</v>
      </c>
      <c r="M245">
        <v>21.1</v>
      </c>
      <c r="N245" s="11">
        <v>63721851.140625</v>
      </c>
      <c r="O245" s="11">
        <v>130112372.34375</v>
      </c>
      <c r="P245" s="11">
        <v>147172199.875</v>
      </c>
      <c r="Q245" s="11">
        <v>147172199.875</v>
      </c>
      <c r="R245" s="11">
        <v>276079779.890625</v>
      </c>
      <c r="S245" s="11">
        <v>217869108.328125</v>
      </c>
      <c r="T245" s="11">
        <v>235811773.875</v>
      </c>
      <c r="U245" s="11">
        <v>103710763.38281301</v>
      </c>
      <c r="V245" s="11">
        <v>107002160.546875</v>
      </c>
      <c r="W245" s="11">
        <v>150046764.859375</v>
      </c>
      <c r="X245" s="11">
        <v>186993982.734375</v>
      </c>
      <c r="Y245" s="11">
        <v>186470390.63671899</v>
      </c>
      <c r="Z245" s="11">
        <v>301350797.984375</v>
      </c>
      <c r="AA245" s="12">
        <v>13</v>
      </c>
      <c r="AB245" s="12">
        <v>13</v>
      </c>
      <c r="AC245" s="12">
        <v>12</v>
      </c>
      <c r="AD245" s="12">
        <v>14</v>
      </c>
      <c r="AE245" s="12">
        <v>14</v>
      </c>
      <c r="AF245" s="12">
        <v>14</v>
      </c>
      <c r="AG245" s="12">
        <v>12</v>
      </c>
      <c r="AH245" s="12">
        <v>14</v>
      </c>
      <c r="AI245" s="12">
        <v>14</v>
      </c>
      <c r="AJ245" s="12">
        <v>13</v>
      </c>
      <c r="AK245" s="12">
        <v>12</v>
      </c>
      <c r="AL245" s="12">
        <v>14</v>
      </c>
      <c r="AM245">
        <v>13</v>
      </c>
      <c r="AN245">
        <v>13</v>
      </c>
      <c r="AO245">
        <v>12</v>
      </c>
      <c r="AP245">
        <v>14</v>
      </c>
      <c r="AQ245">
        <v>14</v>
      </c>
      <c r="AR245">
        <v>14</v>
      </c>
      <c r="AS245">
        <v>12</v>
      </c>
      <c r="AT245">
        <v>14</v>
      </c>
      <c r="AU245">
        <v>14</v>
      </c>
      <c r="AV245">
        <v>13</v>
      </c>
      <c r="AW245">
        <v>12</v>
      </c>
      <c r="AX245">
        <v>14</v>
      </c>
    </row>
    <row r="246" spans="1:50" x14ac:dyDescent="0.25">
      <c r="A246" s="4" t="s">
        <v>600</v>
      </c>
      <c r="B246" s="4">
        <v>11973</v>
      </c>
      <c r="C246" s="4" t="s">
        <v>6422</v>
      </c>
      <c r="D246" t="b">
        <v>0</v>
      </c>
      <c r="E246" t="s">
        <v>601</v>
      </c>
      <c r="F246">
        <v>70</v>
      </c>
      <c r="G246">
        <v>17</v>
      </c>
      <c r="H246">
        <v>275</v>
      </c>
      <c r="I246">
        <v>17</v>
      </c>
      <c r="J246">
        <v>107.964</v>
      </c>
      <c r="K246">
        <v>772.99</v>
      </c>
      <c r="L246">
        <v>17</v>
      </c>
      <c r="M246">
        <v>26.1</v>
      </c>
      <c r="N246" s="11">
        <v>49447118.84375</v>
      </c>
      <c r="O246" s="11">
        <v>81874712.21875</v>
      </c>
      <c r="P246" s="11">
        <v>73136080.03125</v>
      </c>
      <c r="Q246" s="11">
        <v>73136080.03125</v>
      </c>
      <c r="R246" s="11">
        <v>50127136.1875</v>
      </c>
      <c r="S246" s="11">
        <v>78307089.5625</v>
      </c>
      <c r="T246" s="11">
        <v>52932288.7109375</v>
      </c>
      <c r="U246" s="11">
        <v>61181438.671875</v>
      </c>
      <c r="V246" s="11">
        <v>65217258.75</v>
      </c>
      <c r="W246" s="11">
        <v>82846439</v>
      </c>
      <c r="X246" s="11">
        <v>84474932.8125</v>
      </c>
      <c r="Y246" s="11">
        <v>83446662.9375</v>
      </c>
      <c r="Z246" s="11">
        <v>84731250.5859375</v>
      </c>
      <c r="AA246" s="12">
        <v>15</v>
      </c>
      <c r="AB246" s="12">
        <v>16</v>
      </c>
      <c r="AC246" s="12">
        <v>16</v>
      </c>
      <c r="AD246" s="12">
        <v>15</v>
      </c>
      <c r="AE246" s="12">
        <v>16</v>
      </c>
      <c r="AF246" s="12">
        <v>16</v>
      </c>
      <c r="AG246" s="12">
        <v>16</v>
      </c>
      <c r="AH246" s="12">
        <v>15</v>
      </c>
      <c r="AI246" s="12">
        <v>15</v>
      </c>
      <c r="AJ246" s="12">
        <v>16</v>
      </c>
      <c r="AK246" s="12">
        <v>16</v>
      </c>
      <c r="AL246" s="12">
        <v>16</v>
      </c>
      <c r="AM246">
        <v>15</v>
      </c>
      <c r="AN246">
        <v>16</v>
      </c>
      <c r="AO246">
        <v>16</v>
      </c>
      <c r="AP246">
        <v>15</v>
      </c>
      <c r="AQ246">
        <v>16</v>
      </c>
      <c r="AR246">
        <v>16</v>
      </c>
      <c r="AS246">
        <v>16</v>
      </c>
      <c r="AT246">
        <v>15</v>
      </c>
      <c r="AU246">
        <v>15</v>
      </c>
      <c r="AV246">
        <v>16</v>
      </c>
      <c r="AW246">
        <v>16</v>
      </c>
      <c r="AX246">
        <v>16</v>
      </c>
    </row>
    <row r="247" spans="1:50" x14ac:dyDescent="0.25">
      <c r="A247" s="4" t="s">
        <v>5169</v>
      </c>
      <c r="B247" s="4">
        <v>105245</v>
      </c>
      <c r="C247" s="4" t="s">
        <v>6423</v>
      </c>
      <c r="D247" t="b">
        <v>0</v>
      </c>
      <c r="E247" t="s">
        <v>5170</v>
      </c>
      <c r="F247">
        <v>63</v>
      </c>
      <c r="G247">
        <v>19</v>
      </c>
      <c r="H247">
        <v>275</v>
      </c>
      <c r="I247">
        <v>19</v>
      </c>
      <c r="J247">
        <v>115.209</v>
      </c>
      <c r="K247">
        <v>756.99</v>
      </c>
      <c r="L247">
        <v>19</v>
      </c>
      <c r="M247">
        <v>46.4</v>
      </c>
      <c r="N247" s="11">
        <v>96234197.817138702</v>
      </c>
      <c r="O247" s="11">
        <v>128896155.8125</v>
      </c>
      <c r="P247" s="11">
        <v>60574643.392822303</v>
      </c>
      <c r="Q247" s="11">
        <v>60574643.392822303</v>
      </c>
      <c r="R247" s="11">
        <v>69940569.171875</v>
      </c>
      <c r="S247" s="11">
        <v>86742489.127197295</v>
      </c>
      <c r="T247" s="11">
        <v>76279680.7421875</v>
      </c>
      <c r="U247" s="11">
        <v>60224481.458740197</v>
      </c>
      <c r="V247" s="11">
        <v>75901837.5</v>
      </c>
      <c r="W247" s="11">
        <v>161209154.375</v>
      </c>
      <c r="X247" s="11">
        <v>96327847.78125</v>
      </c>
      <c r="Y247" s="11">
        <v>42644702.40625</v>
      </c>
      <c r="Z247" s="11">
        <v>94326604.921875</v>
      </c>
      <c r="AA247" s="12">
        <v>17</v>
      </c>
      <c r="AB247" s="12">
        <v>17</v>
      </c>
      <c r="AC247" s="12">
        <v>16</v>
      </c>
      <c r="AD247" s="12">
        <v>17</v>
      </c>
      <c r="AE247" s="12">
        <v>18</v>
      </c>
      <c r="AF247" s="12">
        <v>17</v>
      </c>
      <c r="AG247" s="12">
        <v>17</v>
      </c>
      <c r="AH247" s="12">
        <v>17</v>
      </c>
      <c r="AI247" s="12">
        <v>18</v>
      </c>
      <c r="AJ247" s="12">
        <v>17</v>
      </c>
      <c r="AK247" s="12">
        <v>17</v>
      </c>
      <c r="AL247" s="12">
        <v>17</v>
      </c>
      <c r="AM247">
        <v>17</v>
      </c>
      <c r="AN247">
        <v>17</v>
      </c>
      <c r="AO247">
        <v>16</v>
      </c>
      <c r="AP247">
        <v>17</v>
      </c>
      <c r="AQ247">
        <v>18</v>
      </c>
      <c r="AR247">
        <v>17</v>
      </c>
      <c r="AS247">
        <v>17</v>
      </c>
      <c r="AT247">
        <v>17</v>
      </c>
      <c r="AU247">
        <v>18</v>
      </c>
      <c r="AV247">
        <v>17</v>
      </c>
      <c r="AW247">
        <v>17</v>
      </c>
      <c r="AX247">
        <v>17</v>
      </c>
    </row>
    <row r="248" spans="1:50" x14ac:dyDescent="0.25">
      <c r="A248" s="4" t="s">
        <v>606</v>
      </c>
      <c r="B248" s="4">
        <v>71653</v>
      </c>
      <c r="C248" s="4" t="s">
        <v>6424</v>
      </c>
      <c r="D248" t="b">
        <v>0</v>
      </c>
      <c r="E248" t="s">
        <v>607</v>
      </c>
      <c r="F248">
        <v>41</v>
      </c>
      <c r="G248">
        <v>25</v>
      </c>
      <c r="H248">
        <v>274</v>
      </c>
      <c r="I248">
        <v>25</v>
      </c>
      <c r="J248">
        <v>108.345</v>
      </c>
      <c r="K248">
        <v>748.21</v>
      </c>
      <c r="L248">
        <v>25</v>
      </c>
      <c r="M248">
        <v>71.3</v>
      </c>
      <c r="N248" s="11">
        <v>16177543.8359375</v>
      </c>
      <c r="O248" s="11">
        <v>33360702.9375</v>
      </c>
      <c r="P248" s="11">
        <v>29955298.03125</v>
      </c>
      <c r="Q248" s="11">
        <v>29955298.03125</v>
      </c>
      <c r="R248" s="11">
        <v>18380779.1875</v>
      </c>
      <c r="S248" s="11">
        <v>18661099.109375</v>
      </c>
      <c r="T248" s="11">
        <v>15425097.25</v>
      </c>
      <c r="U248" s="11">
        <v>20770719.5625</v>
      </c>
      <c r="V248" s="11">
        <v>31171936.625</v>
      </c>
      <c r="W248" s="11">
        <v>32443922.484375</v>
      </c>
      <c r="X248" s="11">
        <v>16211943.9140625</v>
      </c>
      <c r="Y248" s="11">
        <v>21606518.296875</v>
      </c>
      <c r="Z248" s="11">
        <v>21227335.296875</v>
      </c>
      <c r="AA248" s="12">
        <v>24</v>
      </c>
      <c r="AB248" s="12">
        <v>23</v>
      </c>
      <c r="AC248" s="12">
        <v>24</v>
      </c>
      <c r="AD248" s="12">
        <v>24</v>
      </c>
      <c r="AE248" s="12">
        <v>21</v>
      </c>
      <c r="AF248" s="12">
        <v>22</v>
      </c>
      <c r="AG248" s="12">
        <v>23</v>
      </c>
      <c r="AH248" s="12">
        <v>24</v>
      </c>
      <c r="AI248" s="12">
        <v>23</v>
      </c>
      <c r="AJ248" s="12">
        <v>24</v>
      </c>
      <c r="AK248" s="12">
        <v>22</v>
      </c>
      <c r="AL248" s="12">
        <v>24</v>
      </c>
      <c r="AM248">
        <v>24</v>
      </c>
      <c r="AN248">
        <v>23</v>
      </c>
      <c r="AO248">
        <v>24</v>
      </c>
      <c r="AP248">
        <v>24</v>
      </c>
      <c r="AQ248">
        <v>21</v>
      </c>
      <c r="AR248">
        <v>22</v>
      </c>
      <c r="AS248">
        <v>23</v>
      </c>
      <c r="AT248">
        <v>24</v>
      </c>
      <c r="AU248">
        <v>23</v>
      </c>
      <c r="AV248">
        <v>24</v>
      </c>
      <c r="AW248">
        <v>22</v>
      </c>
      <c r="AX248">
        <v>24</v>
      </c>
    </row>
    <row r="249" spans="1:50" x14ac:dyDescent="0.25">
      <c r="A249" s="4" t="s">
        <v>604</v>
      </c>
      <c r="B249" s="4">
        <v>20085</v>
      </c>
      <c r="C249" s="4" t="s">
        <v>6425</v>
      </c>
      <c r="D249" t="b">
        <v>0</v>
      </c>
      <c r="E249" t="s">
        <v>605</v>
      </c>
      <c r="F249">
        <v>75</v>
      </c>
      <c r="G249">
        <v>15</v>
      </c>
      <c r="H249">
        <v>274</v>
      </c>
      <c r="I249">
        <v>15</v>
      </c>
      <c r="J249">
        <v>67.346999999999994</v>
      </c>
      <c r="K249">
        <v>668.22</v>
      </c>
      <c r="L249">
        <v>15</v>
      </c>
      <c r="M249">
        <v>16.100000000000001</v>
      </c>
      <c r="N249" s="11">
        <v>319580530.09057599</v>
      </c>
      <c r="O249" s="11">
        <v>565369742.50390601</v>
      </c>
      <c r="P249" s="11">
        <v>505546926.09375</v>
      </c>
      <c r="Q249" s="11">
        <v>505546926.09375</v>
      </c>
      <c r="R249" s="11">
        <v>317034235.31152302</v>
      </c>
      <c r="S249" s="11">
        <v>394909995.10009801</v>
      </c>
      <c r="T249" s="11">
        <v>286837811.49218798</v>
      </c>
      <c r="U249" s="11">
        <v>456175024.07153302</v>
      </c>
      <c r="V249" s="11">
        <v>441295897.929932</v>
      </c>
      <c r="W249" s="11">
        <v>485517437.26220697</v>
      </c>
      <c r="X249" s="11">
        <v>415973743.95800799</v>
      </c>
      <c r="Y249" s="11">
        <v>451772028.91747999</v>
      </c>
      <c r="Z249" s="11">
        <v>452819679.47851598</v>
      </c>
      <c r="AA249" s="12">
        <v>15</v>
      </c>
      <c r="AB249" s="12">
        <v>15</v>
      </c>
      <c r="AC249" s="12">
        <v>15</v>
      </c>
      <c r="AD249" s="12">
        <v>15</v>
      </c>
      <c r="AE249" s="12">
        <v>15</v>
      </c>
      <c r="AF249" s="12">
        <v>15</v>
      </c>
      <c r="AG249" s="12">
        <v>15</v>
      </c>
      <c r="AH249" s="12">
        <v>15</v>
      </c>
      <c r="AI249" s="12">
        <v>15</v>
      </c>
      <c r="AJ249" s="12">
        <v>15</v>
      </c>
      <c r="AK249" s="12">
        <v>15</v>
      </c>
      <c r="AL249" s="12">
        <v>15</v>
      </c>
      <c r="AM249">
        <v>15</v>
      </c>
      <c r="AN249">
        <v>15</v>
      </c>
      <c r="AO249">
        <v>15</v>
      </c>
      <c r="AP249">
        <v>15</v>
      </c>
      <c r="AQ249">
        <v>15</v>
      </c>
      <c r="AR249">
        <v>15</v>
      </c>
      <c r="AS249">
        <v>15</v>
      </c>
      <c r="AT249">
        <v>15</v>
      </c>
      <c r="AU249">
        <v>15</v>
      </c>
      <c r="AV249">
        <v>15</v>
      </c>
      <c r="AW249">
        <v>15</v>
      </c>
      <c r="AX249">
        <v>15</v>
      </c>
    </row>
    <row r="250" spans="1:50" x14ac:dyDescent="0.25">
      <c r="A250" s="4" t="s">
        <v>610</v>
      </c>
      <c r="B250" s="4">
        <v>226747</v>
      </c>
      <c r="C250" s="4" t="s">
        <v>6426</v>
      </c>
      <c r="D250" t="b">
        <v>0</v>
      </c>
      <c r="E250" t="s">
        <v>611</v>
      </c>
      <c r="F250">
        <v>20</v>
      </c>
      <c r="G250">
        <v>32</v>
      </c>
      <c r="H250">
        <v>273</v>
      </c>
      <c r="I250">
        <v>32</v>
      </c>
      <c r="J250">
        <v>144.60400000000001</v>
      </c>
      <c r="K250">
        <v>801.35</v>
      </c>
      <c r="L250">
        <v>32</v>
      </c>
      <c r="M250">
        <v>247.5</v>
      </c>
      <c r="N250" s="11">
        <v>10459268.3515625</v>
      </c>
      <c r="O250" s="11">
        <v>20937547.515625</v>
      </c>
      <c r="P250" s="11">
        <v>19065004.4609375</v>
      </c>
      <c r="Q250" s="11">
        <v>19065004.4609375</v>
      </c>
      <c r="R250" s="11">
        <v>12468685.6015625</v>
      </c>
      <c r="S250" s="11">
        <v>18594083.1640625</v>
      </c>
      <c r="T250" s="11">
        <v>10804766.9765625</v>
      </c>
      <c r="U250" s="11">
        <v>18014891.5</v>
      </c>
      <c r="V250" s="11">
        <v>15284883.75</v>
      </c>
      <c r="W250" s="11">
        <v>10562424.0273438</v>
      </c>
      <c r="X250" s="11">
        <v>12662054.2421875</v>
      </c>
      <c r="Y250" s="11">
        <v>23186441.265625</v>
      </c>
      <c r="Z250" s="11">
        <v>17772626.484375</v>
      </c>
      <c r="AA250" s="12">
        <v>25</v>
      </c>
      <c r="AB250" s="12">
        <v>27</v>
      </c>
      <c r="AC250" s="12">
        <v>26</v>
      </c>
      <c r="AD250" s="12">
        <v>27</v>
      </c>
      <c r="AE250" s="12">
        <v>26</v>
      </c>
      <c r="AF250" s="12">
        <v>27</v>
      </c>
      <c r="AG250" s="12">
        <v>29</v>
      </c>
      <c r="AH250" s="12">
        <v>28</v>
      </c>
      <c r="AI250" s="12">
        <v>24</v>
      </c>
      <c r="AJ250" s="12">
        <v>26</v>
      </c>
      <c r="AK250" s="12">
        <v>30</v>
      </c>
      <c r="AL250" s="12">
        <v>30</v>
      </c>
      <c r="AM250">
        <v>25</v>
      </c>
      <c r="AN250">
        <v>27</v>
      </c>
      <c r="AO250">
        <v>26</v>
      </c>
      <c r="AP250">
        <v>27</v>
      </c>
      <c r="AQ250">
        <v>26</v>
      </c>
      <c r="AR250">
        <v>27</v>
      </c>
      <c r="AS250">
        <v>29</v>
      </c>
      <c r="AT250">
        <v>28</v>
      </c>
      <c r="AU250">
        <v>24</v>
      </c>
      <c r="AV250">
        <v>26</v>
      </c>
      <c r="AW250">
        <v>30</v>
      </c>
      <c r="AX250">
        <v>30</v>
      </c>
    </row>
    <row r="251" spans="1:50" x14ac:dyDescent="0.25">
      <c r="A251" s="4" t="s">
        <v>622</v>
      </c>
      <c r="B251" s="4">
        <v>12282</v>
      </c>
      <c r="C251" s="4" t="s">
        <v>6427</v>
      </c>
      <c r="D251" t="b">
        <v>0</v>
      </c>
      <c r="E251" t="s">
        <v>623</v>
      </c>
      <c r="F251">
        <v>42</v>
      </c>
      <c r="G251">
        <v>29</v>
      </c>
      <c r="H251">
        <v>273</v>
      </c>
      <c r="I251">
        <v>29</v>
      </c>
      <c r="J251">
        <v>173.82900000000001</v>
      </c>
      <c r="K251">
        <v>785.79</v>
      </c>
      <c r="L251">
        <v>29</v>
      </c>
      <c r="M251">
        <v>111.1</v>
      </c>
      <c r="N251" s="11">
        <v>34992503.962890603</v>
      </c>
      <c r="O251" s="11">
        <v>46108354.146484397</v>
      </c>
      <c r="P251" s="11">
        <v>53231815.042968802</v>
      </c>
      <c r="Q251" s="11">
        <v>53231815.042968802</v>
      </c>
      <c r="R251" s="11">
        <v>37263585.292968802</v>
      </c>
      <c r="S251" s="11">
        <v>45496535.394531302</v>
      </c>
      <c r="T251" s="11">
        <v>33428613.222656298</v>
      </c>
      <c r="U251" s="11">
        <v>35681275.625</v>
      </c>
      <c r="V251" s="11">
        <v>44296759.9140625</v>
      </c>
      <c r="W251" s="11">
        <v>48399308.769531302</v>
      </c>
      <c r="X251" s="11">
        <v>33370794.3359375</v>
      </c>
      <c r="Y251" s="11">
        <v>42915246.417968802</v>
      </c>
      <c r="Z251" s="11">
        <v>40338363.6953125</v>
      </c>
      <c r="AA251" s="12">
        <v>28</v>
      </c>
      <c r="AB251" s="12">
        <v>27</v>
      </c>
      <c r="AC251" s="12">
        <v>25</v>
      </c>
      <c r="AD251" s="12">
        <v>28</v>
      </c>
      <c r="AE251" s="12">
        <v>28</v>
      </c>
      <c r="AF251" s="12">
        <v>28</v>
      </c>
      <c r="AG251" s="12">
        <v>23</v>
      </c>
      <c r="AH251" s="12">
        <v>26</v>
      </c>
      <c r="AI251" s="12">
        <v>27</v>
      </c>
      <c r="AJ251" s="12">
        <v>28</v>
      </c>
      <c r="AK251" s="12">
        <v>22</v>
      </c>
      <c r="AL251" s="12">
        <v>28</v>
      </c>
      <c r="AM251">
        <v>28</v>
      </c>
      <c r="AN251">
        <v>27</v>
      </c>
      <c r="AO251">
        <v>25</v>
      </c>
      <c r="AP251">
        <v>28</v>
      </c>
      <c r="AQ251">
        <v>28</v>
      </c>
      <c r="AR251">
        <v>28</v>
      </c>
      <c r="AS251">
        <v>23</v>
      </c>
      <c r="AT251">
        <v>26</v>
      </c>
      <c r="AU251">
        <v>27</v>
      </c>
      <c r="AV251">
        <v>28</v>
      </c>
      <c r="AW251">
        <v>22</v>
      </c>
      <c r="AX251">
        <v>28</v>
      </c>
    </row>
    <row r="252" spans="1:50" x14ac:dyDescent="0.25">
      <c r="A252" s="4" t="s">
        <v>612</v>
      </c>
      <c r="B252" s="4">
        <v>225896</v>
      </c>
      <c r="C252" s="4" t="s">
        <v>6428</v>
      </c>
      <c r="D252" t="b">
        <v>0</v>
      </c>
      <c r="E252" t="s">
        <v>613</v>
      </c>
      <c r="F252">
        <v>75</v>
      </c>
      <c r="G252">
        <v>18</v>
      </c>
      <c r="H252">
        <v>271</v>
      </c>
      <c r="I252">
        <v>18</v>
      </c>
      <c r="J252">
        <v>107.931</v>
      </c>
      <c r="K252">
        <v>813.19</v>
      </c>
      <c r="L252">
        <v>18</v>
      </c>
      <c r="M252">
        <v>33.6</v>
      </c>
      <c r="N252" s="11">
        <v>60051282.40625</v>
      </c>
      <c r="O252" s="11">
        <v>95067143</v>
      </c>
      <c r="P252" s="11">
        <v>58104651.140625</v>
      </c>
      <c r="Q252" s="11">
        <v>58104651.140625</v>
      </c>
      <c r="R252" s="11">
        <v>56305609.1875</v>
      </c>
      <c r="S252" s="11">
        <v>64678749.09375</v>
      </c>
      <c r="T252" s="11">
        <v>50420157.46875</v>
      </c>
      <c r="U252" s="11">
        <v>70109862.3828125</v>
      </c>
      <c r="V252" s="11">
        <v>55259864.828125</v>
      </c>
      <c r="W252" s="11">
        <v>84269035.5</v>
      </c>
      <c r="X252" s="11">
        <v>68043097.40625</v>
      </c>
      <c r="Y252" s="11">
        <v>73991137.1328125</v>
      </c>
      <c r="Z252" s="11">
        <v>71515268.875</v>
      </c>
      <c r="AA252" s="12">
        <v>17</v>
      </c>
      <c r="AB252" s="12">
        <v>15</v>
      </c>
      <c r="AC252" s="12">
        <v>15</v>
      </c>
      <c r="AD252" s="12">
        <v>16</v>
      </c>
      <c r="AE252" s="12">
        <v>16</v>
      </c>
      <c r="AF252" s="12">
        <v>16</v>
      </c>
      <c r="AG252" s="12">
        <v>16</v>
      </c>
      <c r="AH252" s="12">
        <v>17</v>
      </c>
      <c r="AI252" s="12">
        <v>17</v>
      </c>
      <c r="AJ252" s="12">
        <v>16</v>
      </c>
      <c r="AK252" s="12">
        <v>16</v>
      </c>
      <c r="AL252" s="12">
        <v>17</v>
      </c>
      <c r="AM252">
        <v>17</v>
      </c>
      <c r="AN252">
        <v>15</v>
      </c>
      <c r="AO252">
        <v>15</v>
      </c>
      <c r="AP252">
        <v>16</v>
      </c>
      <c r="AQ252">
        <v>16</v>
      </c>
      <c r="AR252">
        <v>16</v>
      </c>
      <c r="AS252">
        <v>16</v>
      </c>
      <c r="AT252">
        <v>17</v>
      </c>
      <c r="AU252">
        <v>17</v>
      </c>
      <c r="AV252">
        <v>16</v>
      </c>
      <c r="AW252">
        <v>16</v>
      </c>
      <c r="AX252">
        <v>17</v>
      </c>
    </row>
    <row r="253" spans="1:50" x14ac:dyDescent="0.25">
      <c r="A253" s="4" t="s">
        <v>608</v>
      </c>
      <c r="B253" s="4">
        <v>193813</v>
      </c>
      <c r="C253" s="4" t="s">
        <v>6429</v>
      </c>
      <c r="D253" t="b">
        <v>0</v>
      </c>
      <c r="E253" t="s">
        <v>609</v>
      </c>
      <c r="F253">
        <v>69</v>
      </c>
      <c r="G253">
        <v>6</v>
      </c>
      <c r="H253">
        <v>271</v>
      </c>
      <c r="I253">
        <v>6</v>
      </c>
      <c r="J253">
        <v>104.27500000000001</v>
      </c>
      <c r="K253">
        <v>1025.1300000000001</v>
      </c>
      <c r="L253">
        <v>6</v>
      </c>
      <c r="M253">
        <v>16.2</v>
      </c>
      <c r="N253" s="11">
        <v>122913575.203125</v>
      </c>
      <c r="O253" s="11">
        <v>152968674.9375</v>
      </c>
      <c r="P253" s="11">
        <v>215778693.015625</v>
      </c>
      <c r="Q253" s="11">
        <v>215778693.015625</v>
      </c>
      <c r="R253" s="11">
        <v>94927936.984375</v>
      </c>
      <c r="S253" s="11">
        <v>103848031.64843801</v>
      </c>
      <c r="T253" s="11">
        <v>80266688.765625</v>
      </c>
      <c r="U253" s="11">
        <v>225405463.98046899</v>
      </c>
      <c r="V253" s="11">
        <v>188338368.35156301</v>
      </c>
      <c r="W253" s="11">
        <v>115223246.44531301</v>
      </c>
      <c r="X253" s="11">
        <v>139048331.59375</v>
      </c>
      <c r="Y253" s="11">
        <v>238321954.828125</v>
      </c>
      <c r="Z253" s="11">
        <v>144659107.25</v>
      </c>
      <c r="AA253" s="12">
        <v>6</v>
      </c>
      <c r="AB253" s="12">
        <v>5</v>
      </c>
      <c r="AC253" s="12">
        <v>5</v>
      </c>
      <c r="AD253" s="12">
        <v>5</v>
      </c>
      <c r="AE253" s="12">
        <v>5</v>
      </c>
      <c r="AF253" s="12">
        <v>5</v>
      </c>
      <c r="AG253" s="12">
        <v>5</v>
      </c>
      <c r="AH253" s="12">
        <v>6</v>
      </c>
      <c r="AI253" s="12">
        <v>6</v>
      </c>
      <c r="AJ253" s="12">
        <v>6</v>
      </c>
      <c r="AK253" s="12">
        <v>5</v>
      </c>
      <c r="AL253" s="12">
        <v>5</v>
      </c>
      <c r="AM253">
        <v>6</v>
      </c>
      <c r="AN253">
        <v>5</v>
      </c>
      <c r="AO253">
        <v>5</v>
      </c>
      <c r="AP253">
        <v>5</v>
      </c>
      <c r="AQ253">
        <v>5</v>
      </c>
      <c r="AR253">
        <v>5</v>
      </c>
      <c r="AS253">
        <v>5</v>
      </c>
      <c r="AT253">
        <v>6</v>
      </c>
      <c r="AU253">
        <v>6</v>
      </c>
      <c r="AV253">
        <v>6</v>
      </c>
      <c r="AW253">
        <v>5</v>
      </c>
      <c r="AX253">
        <v>5</v>
      </c>
    </row>
    <row r="254" spans="1:50" x14ac:dyDescent="0.25">
      <c r="A254" s="4" t="s">
        <v>614</v>
      </c>
      <c r="B254" s="4">
        <v>67804</v>
      </c>
      <c r="C254" s="4" t="s">
        <v>6430</v>
      </c>
      <c r="D254" t="b">
        <v>0</v>
      </c>
      <c r="E254" t="s">
        <v>615</v>
      </c>
      <c r="F254">
        <v>48</v>
      </c>
      <c r="G254">
        <v>22</v>
      </c>
      <c r="H254">
        <v>270</v>
      </c>
      <c r="I254">
        <v>21</v>
      </c>
      <c r="J254">
        <v>110.453</v>
      </c>
      <c r="K254">
        <v>753.57</v>
      </c>
      <c r="L254">
        <v>22</v>
      </c>
      <c r="M254">
        <v>58.4</v>
      </c>
      <c r="N254" s="11">
        <v>33944581.886718802</v>
      </c>
      <c r="O254" s="11">
        <v>64499835.359375</v>
      </c>
      <c r="P254" s="11">
        <v>28893078.8203125</v>
      </c>
      <c r="Q254" s="11">
        <v>28893078.8203125</v>
      </c>
      <c r="R254" s="11">
        <v>34961337.671875</v>
      </c>
      <c r="S254" s="11">
        <v>61026224.3125</v>
      </c>
      <c r="T254" s="11">
        <v>38308478.21875</v>
      </c>
      <c r="U254" s="11">
        <v>32217954.0078125</v>
      </c>
      <c r="V254" s="11">
        <v>37491358.714843802</v>
      </c>
      <c r="W254" s="11">
        <v>44948419.59375</v>
      </c>
      <c r="X254" s="11">
        <v>42700134.625</v>
      </c>
      <c r="Y254" s="11">
        <v>32711960.71875</v>
      </c>
      <c r="Z254" s="11">
        <v>42693172.5390625</v>
      </c>
      <c r="AA254" s="12">
        <v>21</v>
      </c>
      <c r="AB254" s="12">
        <v>21</v>
      </c>
      <c r="AC254" s="12">
        <v>19</v>
      </c>
      <c r="AD254" s="12">
        <v>20</v>
      </c>
      <c r="AE254" s="12">
        <v>20</v>
      </c>
      <c r="AF254" s="12">
        <v>21</v>
      </c>
      <c r="AG254" s="12">
        <v>21</v>
      </c>
      <c r="AH254" s="12">
        <v>21</v>
      </c>
      <c r="AI254" s="12">
        <v>20</v>
      </c>
      <c r="AJ254" s="12">
        <v>21</v>
      </c>
      <c r="AK254" s="12">
        <v>21</v>
      </c>
      <c r="AL254" s="12">
        <v>21</v>
      </c>
      <c r="AM254">
        <v>20</v>
      </c>
      <c r="AN254">
        <v>20</v>
      </c>
      <c r="AO254">
        <v>18</v>
      </c>
      <c r="AP254">
        <v>19</v>
      </c>
      <c r="AQ254">
        <v>19</v>
      </c>
      <c r="AR254">
        <v>20</v>
      </c>
      <c r="AS254">
        <v>20</v>
      </c>
      <c r="AT254">
        <v>20</v>
      </c>
      <c r="AU254">
        <v>19</v>
      </c>
      <c r="AV254">
        <v>20</v>
      </c>
      <c r="AW254">
        <v>20</v>
      </c>
      <c r="AX254">
        <v>20</v>
      </c>
    </row>
    <row r="255" spans="1:50" x14ac:dyDescent="0.25">
      <c r="A255" s="4" t="s">
        <v>620</v>
      </c>
      <c r="B255" s="4">
        <v>14873</v>
      </c>
      <c r="C255" s="4" t="s">
        <v>6431</v>
      </c>
      <c r="D255" t="b">
        <v>0</v>
      </c>
      <c r="E255" t="s">
        <v>621</v>
      </c>
      <c r="F255">
        <v>72</v>
      </c>
      <c r="G255">
        <v>19</v>
      </c>
      <c r="H255">
        <v>269</v>
      </c>
      <c r="I255">
        <v>19</v>
      </c>
      <c r="J255">
        <v>92.442999999999998</v>
      </c>
      <c r="K255">
        <v>693.71</v>
      </c>
      <c r="L255">
        <v>19</v>
      </c>
      <c r="M255">
        <v>27.5</v>
      </c>
      <c r="N255" s="11">
        <v>52468633.734375</v>
      </c>
      <c r="O255" s="11">
        <v>114977445.265625</v>
      </c>
      <c r="P255" s="11">
        <v>50540345.40625</v>
      </c>
      <c r="Q255" s="11">
        <v>50540345.40625</v>
      </c>
      <c r="R255" s="11">
        <v>103571521.9375</v>
      </c>
      <c r="S255" s="11">
        <v>182155581.0625</v>
      </c>
      <c r="T255" s="11">
        <v>140280619.921875</v>
      </c>
      <c r="U255" s="11">
        <v>36862153.765625</v>
      </c>
      <c r="V255" s="11">
        <v>36504387.46875</v>
      </c>
      <c r="W255" s="11">
        <v>149898932.375</v>
      </c>
      <c r="X255" s="11">
        <v>157927058.234375</v>
      </c>
      <c r="Y255" s="11">
        <v>57466975.578125</v>
      </c>
      <c r="Z255" s="11">
        <v>127881268.9375</v>
      </c>
      <c r="AA255" s="12">
        <v>19</v>
      </c>
      <c r="AB255" s="12">
        <v>18</v>
      </c>
      <c r="AC255" s="12">
        <v>17</v>
      </c>
      <c r="AD255" s="12">
        <v>18</v>
      </c>
      <c r="AE255" s="12">
        <v>18</v>
      </c>
      <c r="AF255" s="12">
        <v>18</v>
      </c>
      <c r="AG255" s="12">
        <v>17</v>
      </c>
      <c r="AH255" s="12">
        <v>18</v>
      </c>
      <c r="AI255" s="12">
        <v>18</v>
      </c>
      <c r="AJ255" s="12">
        <v>19</v>
      </c>
      <c r="AK255" s="12">
        <v>19</v>
      </c>
      <c r="AL255" s="12">
        <v>19</v>
      </c>
      <c r="AM255">
        <v>19</v>
      </c>
      <c r="AN255">
        <v>18</v>
      </c>
      <c r="AO255">
        <v>17</v>
      </c>
      <c r="AP255">
        <v>18</v>
      </c>
      <c r="AQ255">
        <v>18</v>
      </c>
      <c r="AR255">
        <v>18</v>
      </c>
      <c r="AS255">
        <v>17</v>
      </c>
      <c r="AT255">
        <v>18</v>
      </c>
      <c r="AU255">
        <v>18</v>
      </c>
      <c r="AV255">
        <v>19</v>
      </c>
      <c r="AW255">
        <v>19</v>
      </c>
      <c r="AX255">
        <v>19</v>
      </c>
    </row>
    <row r="256" spans="1:50" x14ac:dyDescent="0.25">
      <c r="A256" s="4" t="s">
        <v>5171</v>
      </c>
      <c r="B256" s="4">
        <v>20103</v>
      </c>
      <c r="C256" s="4" t="s">
        <v>6432</v>
      </c>
      <c r="D256" t="b">
        <v>0</v>
      </c>
      <c r="E256" t="s">
        <v>5172</v>
      </c>
      <c r="F256">
        <v>61</v>
      </c>
      <c r="G256">
        <v>11</v>
      </c>
      <c r="H256">
        <v>268</v>
      </c>
      <c r="I256">
        <v>11</v>
      </c>
      <c r="J256">
        <v>73.180999999999997</v>
      </c>
      <c r="K256">
        <v>757.46</v>
      </c>
      <c r="L256">
        <v>11</v>
      </c>
      <c r="M256">
        <v>22.9</v>
      </c>
      <c r="N256" s="11">
        <v>61634677.7734375</v>
      </c>
      <c r="O256" s="11">
        <v>84668252.0390625</v>
      </c>
      <c r="P256" s="11">
        <v>51012092.640625</v>
      </c>
      <c r="Q256" s="11">
        <v>51012092.640625</v>
      </c>
      <c r="R256" s="11">
        <v>45568675.183593802</v>
      </c>
      <c r="S256" s="11">
        <v>72440554.959960893</v>
      </c>
      <c r="T256" s="11">
        <v>52555092.3828125</v>
      </c>
      <c r="U256" s="11">
        <v>54389868.21875</v>
      </c>
      <c r="V256" s="11">
        <v>53221758.994140603</v>
      </c>
      <c r="W256" s="11">
        <v>98025703.25</v>
      </c>
      <c r="X256" s="11">
        <v>71979317.5</v>
      </c>
      <c r="Y256" s="11">
        <v>42878335.572265603</v>
      </c>
      <c r="Z256" s="11">
        <v>61472011.644531302</v>
      </c>
      <c r="AA256" s="12">
        <v>11</v>
      </c>
      <c r="AB256" s="12">
        <v>10</v>
      </c>
      <c r="AC256" s="12">
        <v>11</v>
      </c>
      <c r="AD256" s="12">
        <v>10</v>
      </c>
      <c r="AE256" s="12">
        <v>11</v>
      </c>
      <c r="AF256" s="12">
        <v>11</v>
      </c>
      <c r="AG256" s="12">
        <v>11</v>
      </c>
      <c r="AH256" s="12">
        <v>11</v>
      </c>
      <c r="AI256" s="12">
        <v>10</v>
      </c>
      <c r="AJ256" s="12">
        <v>11</v>
      </c>
      <c r="AK256" s="12">
        <v>11</v>
      </c>
      <c r="AL256" s="12">
        <v>11</v>
      </c>
      <c r="AM256">
        <v>11</v>
      </c>
      <c r="AN256">
        <v>10</v>
      </c>
      <c r="AO256">
        <v>11</v>
      </c>
      <c r="AP256">
        <v>10</v>
      </c>
      <c r="AQ256">
        <v>11</v>
      </c>
      <c r="AR256">
        <v>11</v>
      </c>
      <c r="AS256">
        <v>11</v>
      </c>
      <c r="AT256">
        <v>11</v>
      </c>
      <c r="AU256">
        <v>10</v>
      </c>
      <c r="AV256">
        <v>11</v>
      </c>
      <c r="AW256">
        <v>11</v>
      </c>
      <c r="AX256">
        <v>11</v>
      </c>
    </row>
    <row r="257" spans="1:50" x14ac:dyDescent="0.25">
      <c r="A257" s="4" t="s">
        <v>616</v>
      </c>
      <c r="B257" s="4">
        <v>74764</v>
      </c>
      <c r="C257" s="4" t="s">
        <v>6433</v>
      </c>
      <c r="D257" t="b">
        <v>0</v>
      </c>
      <c r="E257" t="s">
        <v>617</v>
      </c>
      <c r="F257">
        <v>55</v>
      </c>
      <c r="G257">
        <v>28</v>
      </c>
      <c r="H257">
        <v>268</v>
      </c>
      <c r="I257">
        <v>23</v>
      </c>
      <c r="J257">
        <v>136.54499999999999</v>
      </c>
      <c r="K257">
        <v>777.89</v>
      </c>
      <c r="L257">
        <v>28</v>
      </c>
      <c r="M257">
        <v>68.599999999999994</v>
      </c>
      <c r="N257" s="11">
        <v>24749533.126953099</v>
      </c>
      <c r="O257" s="11">
        <v>39093186.957031302</v>
      </c>
      <c r="P257" s="11">
        <v>22705164.265625</v>
      </c>
      <c r="Q257" s="11">
        <v>22705164.265625</v>
      </c>
      <c r="R257" s="11">
        <v>23032679.634765599</v>
      </c>
      <c r="S257" s="11">
        <v>29564110.9765625</v>
      </c>
      <c r="T257" s="11">
        <v>24283463.402343798</v>
      </c>
      <c r="U257" s="11">
        <v>16421763.033203101</v>
      </c>
      <c r="V257" s="11">
        <v>20413120.9375</v>
      </c>
      <c r="W257" s="11">
        <v>45373055.3671875</v>
      </c>
      <c r="X257" s="11">
        <v>28850569.816406298</v>
      </c>
      <c r="Y257" s="11">
        <v>13427783.443359399</v>
      </c>
      <c r="Z257" s="11">
        <v>28464357.738281298</v>
      </c>
      <c r="AA257" s="12">
        <v>27</v>
      </c>
      <c r="AB257" s="12">
        <v>27</v>
      </c>
      <c r="AC257" s="12">
        <v>25</v>
      </c>
      <c r="AD257" s="12">
        <v>27</v>
      </c>
      <c r="AE257" s="12">
        <v>27</v>
      </c>
      <c r="AF257" s="12">
        <v>26</v>
      </c>
      <c r="AG257" s="12">
        <v>25</v>
      </c>
      <c r="AH257" s="12">
        <v>25</v>
      </c>
      <c r="AI257" s="12">
        <v>27</v>
      </c>
      <c r="AJ257" s="12">
        <v>26</v>
      </c>
      <c r="AK257" s="12">
        <v>22</v>
      </c>
      <c r="AL257" s="12">
        <v>27</v>
      </c>
      <c r="AM257">
        <v>22</v>
      </c>
      <c r="AN257">
        <v>22</v>
      </c>
      <c r="AO257">
        <v>20</v>
      </c>
      <c r="AP257">
        <v>22</v>
      </c>
      <c r="AQ257">
        <v>22</v>
      </c>
      <c r="AR257">
        <v>21</v>
      </c>
      <c r="AS257">
        <v>20</v>
      </c>
      <c r="AT257">
        <v>20</v>
      </c>
      <c r="AU257">
        <v>22</v>
      </c>
      <c r="AV257">
        <v>21</v>
      </c>
      <c r="AW257">
        <v>18</v>
      </c>
      <c r="AX257">
        <v>22</v>
      </c>
    </row>
    <row r="258" spans="1:50" x14ac:dyDescent="0.25">
      <c r="A258" s="4" t="s">
        <v>618</v>
      </c>
      <c r="B258" s="4">
        <v>230163</v>
      </c>
      <c r="C258" s="4" t="s">
        <v>6434</v>
      </c>
      <c r="D258" t="b">
        <v>0</v>
      </c>
      <c r="E258" t="s">
        <v>619</v>
      </c>
      <c r="F258">
        <v>49</v>
      </c>
      <c r="G258">
        <v>19</v>
      </c>
      <c r="H258">
        <v>267</v>
      </c>
      <c r="I258">
        <v>19</v>
      </c>
      <c r="J258">
        <v>92.703999999999994</v>
      </c>
      <c r="K258">
        <v>759.4</v>
      </c>
      <c r="L258">
        <v>19</v>
      </c>
      <c r="M258">
        <v>39.5</v>
      </c>
      <c r="N258" s="11">
        <v>53467204.921875</v>
      </c>
      <c r="O258" s="11">
        <v>105146717.30468801</v>
      </c>
      <c r="P258" s="11">
        <v>57796407.3984375</v>
      </c>
      <c r="Q258" s="11">
        <v>57796407.3984375</v>
      </c>
      <c r="R258" s="11">
        <v>57070953.738281302</v>
      </c>
      <c r="S258" s="11">
        <v>99787463.453125</v>
      </c>
      <c r="T258" s="11">
        <v>84083496.810546905</v>
      </c>
      <c r="U258" s="11">
        <v>41812436.402343802</v>
      </c>
      <c r="V258" s="11">
        <v>52038233.027343802</v>
      </c>
      <c r="W258" s="11">
        <v>100537055.09375</v>
      </c>
      <c r="X258" s="11">
        <v>71240786.203125</v>
      </c>
      <c r="Y258" s="11">
        <v>40985743.917968802</v>
      </c>
      <c r="Z258" s="11">
        <v>61375537.765625</v>
      </c>
      <c r="AA258" s="12">
        <v>18</v>
      </c>
      <c r="AB258" s="12">
        <v>19</v>
      </c>
      <c r="AC258" s="12">
        <v>18</v>
      </c>
      <c r="AD258" s="12">
        <v>18</v>
      </c>
      <c r="AE258" s="12">
        <v>19</v>
      </c>
      <c r="AF258" s="12">
        <v>19</v>
      </c>
      <c r="AG258" s="12">
        <v>16</v>
      </c>
      <c r="AH258" s="12">
        <v>18</v>
      </c>
      <c r="AI258" s="12">
        <v>18</v>
      </c>
      <c r="AJ258" s="12">
        <v>19</v>
      </c>
      <c r="AK258" s="12">
        <v>17</v>
      </c>
      <c r="AL258" s="12">
        <v>18</v>
      </c>
      <c r="AM258">
        <v>18</v>
      </c>
      <c r="AN258">
        <v>19</v>
      </c>
      <c r="AO258">
        <v>18</v>
      </c>
      <c r="AP258">
        <v>18</v>
      </c>
      <c r="AQ258">
        <v>19</v>
      </c>
      <c r="AR258">
        <v>19</v>
      </c>
      <c r="AS258">
        <v>16</v>
      </c>
      <c r="AT258">
        <v>18</v>
      </c>
      <c r="AU258">
        <v>18</v>
      </c>
      <c r="AV258">
        <v>19</v>
      </c>
      <c r="AW258">
        <v>17</v>
      </c>
      <c r="AX258">
        <v>18</v>
      </c>
    </row>
    <row r="259" spans="1:50" x14ac:dyDescent="0.25">
      <c r="A259" s="4" t="s">
        <v>641</v>
      </c>
      <c r="B259" s="4">
        <v>70834</v>
      </c>
      <c r="C259" s="4" t="s">
        <v>6435</v>
      </c>
      <c r="D259" t="b">
        <v>0</v>
      </c>
      <c r="E259" t="s">
        <v>642</v>
      </c>
      <c r="F259">
        <v>26</v>
      </c>
      <c r="G259">
        <v>27</v>
      </c>
      <c r="H259">
        <v>267</v>
      </c>
      <c r="I259">
        <v>27</v>
      </c>
      <c r="J259">
        <v>116.905</v>
      </c>
      <c r="K259">
        <v>716.95</v>
      </c>
      <c r="L259">
        <v>27</v>
      </c>
      <c r="M259">
        <v>146.1</v>
      </c>
      <c r="N259" s="11">
        <v>18870902.6484375</v>
      </c>
      <c r="O259" s="11">
        <v>37915498.03125</v>
      </c>
      <c r="P259" s="11">
        <v>28063754.6171875</v>
      </c>
      <c r="Q259" s="11">
        <v>28063754.6171875</v>
      </c>
      <c r="R259" s="11">
        <v>18739691.1484375</v>
      </c>
      <c r="S259" s="11">
        <v>25367787.65625</v>
      </c>
      <c r="T259" s="11">
        <v>17989408.9140625</v>
      </c>
      <c r="U259" s="11">
        <v>29122622.359375</v>
      </c>
      <c r="V259" s="11">
        <v>30070955.515625</v>
      </c>
      <c r="W259" s="11">
        <v>22135801.1953125</v>
      </c>
      <c r="X259" s="11">
        <v>22865645.859375</v>
      </c>
      <c r="Y259" s="11">
        <v>41590697.953125</v>
      </c>
      <c r="Z259" s="11">
        <v>26906651.9140625</v>
      </c>
      <c r="AA259" s="12">
        <v>22</v>
      </c>
      <c r="AB259" s="12">
        <v>24</v>
      </c>
      <c r="AC259" s="12">
        <v>23</v>
      </c>
      <c r="AD259" s="12">
        <v>21</v>
      </c>
      <c r="AE259" s="12">
        <v>22</v>
      </c>
      <c r="AF259" s="12">
        <v>23</v>
      </c>
      <c r="AG259" s="12">
        <v>24</v>
      </c>
      <c r="AH259" s="12">
        <v>24</v>
      </c>
      <c r="AI259" s="12">
        <v>22</v>
      </c>
      <c r="AJ259" s="12">
        <v>23</v>
      </c>
      <c r="AK259" s="12">
        <v>26</v>
      </c>
      <c r="AL259" s="12">
        <v>24</v>
      </c>
      <c r="AM259">
        <v>22</v>
      </c>
      <c r="AN259">
        <v>24</v>
      </c>
      <c r="AO259">
        <v>23</v>
      </c>
      <c r="AP259">
        <v>21</v>
      </c>
      <c r="AQ259">
        <v>22</v>
      </c>
      <c r="AR259">
        <v>23</v>
      </c>
      <c r="AS259">
        <v>24</v>
      </c>
      <c r="AT259">
        <v>24</v>
      </c>
      <c r="AU259">
        <v>22</v>
      </c>
      <c r="AV259">
        <v>23</v>
      </c>
      <c r="AW259">
        <v>26</v>
      </c>
      <c r="AX259">
        <v>24</v>
      </c>
    </row>
    <row r="260" spans="1:50" x14ac:dyDescent="0.25">
      <c r="A260" s="4" t="s">
        <v>626</v>
      </c>
      <c r="B260" s="4">
        <v>68564</v>
      </c>
      <c r="C260" s="4" t="s">
        <v>6436</v>
      </c>
      <c r="D260" t="b">
        <v>0</v>
      </c>
      <c r="E260" t="s">
        <v>627</v>
      </c>
      <c r="F260">
        <v>46</v>
      </c>
      <c r="G260">
        <v>22</v>
      </c>
      <c r="H260">
        <v>266</v>
      </c>
      <c r="I260">
        <v>22</v>
      </c>
      <c r="J260">
        <v>116.825</v>
      </c>
      <c r="K260">
        <v>725.45</v>
      </c>
      <c r="L260">
        <v>22</v>
      </c>
      <c r="M260">
        <v>75.599999999999994</v>
      </c>
      <c r="N260" s="11">
        <v>14553532.4921875</v>
      </c>
      <c r="O260" s="11">
        <v>27822558.328125</v>
      </c>
      <c r="P260" s="11">
        <v>25033174.6796875</v>
      </c>
      <c r="Q260" s="11">
        <v>25033174.6796875</v>
      </c>
      <c r="R260" s="11">
        <v>17089652.125</v>
      </c>
      <c r="S260" s="11">
        <v>17391319.703125</v>
      </c>
      <c r="T260" s="11">
        <v>11188403.5546875</v>
      </c>
      <c r="U260" s="11">
        <v>21620076.59375</v>
      </c>
      <c r="V260" s="11">
        <v>25659063.796875</v>
      </c>
      <c r="W260" s="11">
        <v>21775755.5703125</v>
      </c>
      <c r="X260" s="11">
        <v>16136382.0898438</v>
      </c>
      <c r="Y260" s="11">
        <v>23701781.6171875</v>
      </c>
      <c r="Z260" s="11">
        <v>20675779</v>
      </c>
      <c r="AA260" s="12">
        <v>22</v>
      </c>
      <c r="AB260" s="12">
        <v>22</v>
      </c>
      <c r="AC260" s="12">
        <v>21</v>
      </c>
      <c r="AD260" s="12">
        <v>22</v>
      </c>
      <c r="AE260" s="12">
        <v>21</v>
      </c>
      <c r="AF260" s="12">
        <v>20</v>
      </c>
      <c r="AG260" s="12">
        <v>22</v>
      </c>
      <c r="AH260" s="12">
        <v>22</v>
      </c>
      <c r="AI260" s="12">
        <v>21</v>
      </c>
      <c r="AJ260" s="12">
        <v>22</v>
      </c>
      <c r="AK260" s="12">
        <v>22</v>
      </c>
      <c r="AL260" s="12">
        <v>22</v>
      </c>
      <c r="AM260">
        <v>22</v>
      </c>
      <c r="AN260">
        <v>22</v>
      </c>
      <c r="AO260">
        <v>21</v>
      </c>
      <c r="AP260">
        <v>22</v>
      </c>
      <c r="AQ260">
        <v>21</v>
      </c>
      <c r="AR260">
        <v>20</v>
      </c>
      <c r="AS260">
        <v>22</v>
      </c>
      <c r="AT260">
        <v>22</v>
      </c>
      <c r="AU260">
        <v>21</v>
      </c>
      <c r="AV260">
        <v>22</v>
      </c>
      <c r="AW260">
        <v>22</v>
      </c>
      <c r="AX260">
        <v>22</v>
      </c>
    </row>
    <row r="261" spans="1:50" x14ac:dyDescent="0.25">
      <c r="A261" s="4" t="s">
        <v>624</v>
      </c>
      <c r="B261" s="4">
        <v>386649</v>
      </c>
      <c r="C261" s="4" t="s">
        <v>6437</v>
      </c>
      <c r="D261" t="b">
        <v>0</v>
      </c>
      <c r="E261" t="s">
        <v>625</v>
      </c>
      <c r="F261">
        <v>63</v>
      </c>
      <c r="G261">
        <v>19</v>
      </c>
      <c r="H261">
        <v>266</v>
      </c>
      <c r="I261">
        <v>19</v>
      </c>
      <c r="J261">
        <v>94.484999999999999</v>
      </c>
      <c r="K261">
        <v>710.34</v>
      </c>
      <c r="L261">
        <v>19</v>
      </c>
      <c r="M261">
        <v>40.700000000000003</v>
      </c>
      <c r="N261" s="11">
        <v>55919691.1015625</v>
      </c>
      <c r="O261" s="11">
        <v>102219235.59375</v>
      </c>
      <c r="P261" s="11">
        <v>61790722.96875</v>
      </c>
      <c r="Q261" s="11">
        <v>61790722.96875</v>
      </c>
      <c r="R261" s="11">
        <v>66309285.84375</v>
      </c>
      <c r="S261" s="11">
        <v>86376281.21875</v>
      </c>
      <c r="T261" s="11">
        <v>59210925.53125</v>
      </c>
      <c r="U261" s="11">
        <v>59045865.578125</v>
      </c>
      <c r="V261" s="11">
        <v>63764697.8125</v>
      </c>
      <c r="W261" s="11">
        <v>83991230.34375</v>
      </c>
      <c r="X261" s="11">
        <v>73344278.75</v>
      </c>
      <c r="Y261" s="11">
        <v>68136448.25</v>
      </c>
      <c r="Z261" s="11">
        <v>71741820.40625</v>
      </c>
      <c r="AA261" s="12">
        <v>19</v>
      </c>
      <c r="AB261" s="12">
        <v>19</v>
      </c>
      <c r="AC261" s="12">
        <v>19</v>
      </c>
      <c r="AD261" s="12">
        <v>19</v>
      </c>
      <c r="AE261" s="12">
        <v>19</v>
      </c>
      <c r="AF261" s="12">
        <v>19</v>
      </c>
      <c r="AG261" s="12">
        <v>19</v>
      </c>
      <c r="AH261" s="12">
        <v>19</v>
      </c>
      <c r="AI261" s="12">
        <v>19</v>
      </c>
      <c r="AJ261" s="12">
        <v>19</v>
      </c>
      <c r="AK261" s="12">
        <v>19</v>
      </c>
      <c r="AL261" s="12">
        <v>19</v>
      </c>
      <c r="AM261">
        <v>19</v>
      </c>
      <c r="AN261">
        <v>19</v>
      </c>
      <c r="AO261">
        <v>19</v>
      </c>
      <c r="AP261">
        <v>19</v>
      </c>
      <c r="AQ261">
        <v>19</v>
      </c>
      <c r="AR261">
        <v>19</v>
      </c>
      <c r="AS261">
        <v>19</v>
      </c>
      <c r="AT261">
        <v>19</v>
      </c>
      <c r="AU261">
        <v>19</v>
      </c>
      <c r="AV261">
        <v>19</v>
      </c>
      <c r="AW261">
        <v>19</v>
      </c>
      <c r="AX261">
        <v>19</v>
      </c>
    </row>
    <row r="262" spans="1:50" x14ac:dyDescent="0.25">
      <c r="A262" s="4" t="s">
        <v>632</v>
      </c>
      <c r="B262" s="4">
        <v>12759</v>
      </c>
      <c r="C262" s="4" t="s">
        <v>6438</v>
      </c>
      <c r="D262" t="b">
        <v>0</v>
      </c>
      <c r="E262" t="s">
        <v>633</v>
      </c>
      <c r="F262">
        <v>36</v>
      </c>
      <c r="G262">
        <v>19</v>
      </c>
      <c r="H262">
        <v>265</v>
      </c>
      <c r="I262">
        <v>19</v>
      </c>
      <c r="J262">
        <v>93.540999999999997</v>
      </c>
      <c r="K262">
        <v>672</v>
      </c>
      <c r="L262">
        <v>19</v>
      </c>
      <c r="M262">
        <v>51.6</v>
      </c>
      <c r="N262" s="11">
        <v>115112212.67968801</v>
      </c>
      <c r="O262" s="11">
        <v>133086846.5</v>
      </c>
      <c r="P262" s="11">
        <v>153060752.71093801</v>
      </c>
      <c r="Q262" s="11">
        <v>153060752.71093801</v>
      </c>
      <c r="R262" s="11">
        <v>57844361.640625</v>
      </c>
      <c r="S262" s="11">
        <v>67264323.3359375</v>
      </c>
      <c r="T262" s="11">
        <v>41627642.0625</v>
      </c>
      <c r="U262" s="11">
        <v>107820265.244141</v>
      </c>
      <c r="V262" s="11">
        <v>150813917.78906301</v>
      </c>
      <c r="W262" s="11">
        <v>136548954.328125</v>
      </c>
      <c r="X262" s="11">
        <v>65592588.1640625</v>
      </c>
      <c r="Y262" s="11">
        <v>78771298.546875</v>
      </c>
      <c r="Z262" s="11">
        <v>86765616.8515625</v>
      </c>
      <c r="AA262" s="12">
        <v>17</v>
      </c>
      <c r="AB262" s="12">
        <v>17</v>
      </c>
      <c r="AC262" s="12">
        <v>17</v>
      </c>
      <c r="AD262" s="12">
        <v>16</v>
      </c>
      <c r="AE262" s="12">
        <v>17</v>
      </c>
      <c r="AF262" s="12">
        <v>16</v>
      </c>
      <c r="AG262" s="12">
        <v>17</v>
      </c>
      <c r="AH262" s="12">
        <v>18</v>
      </c>
      <c r="AI262" s="12">
        <v>18</v>
      </c>
      <c r="AJ262" s="12">
        <v>16</v>
      </c>
      <c r="AK262" s="12">
        <v>17</v>
      </c>
      <c r="AL262" s="12">
        <v>17</v>
      </c>
      <c r="AM262">
        <v>17</v>
      </c>
      <c r="AN262">
        <v>17</v>
      </c>
      <c r="AO262">
        <v>17</v>
      </c>
      <c r="AP262">
        <v>16</v>
      </c>
      <c r="AQ262">
        <v>17</v>
      </c>
      <c r="AR262">
        <v>16</v>
      </c>
      <c r="AS262">
        <v>17</v>
      </c>
      <c r="AT262">
        <v>18</v>
      </c>
      <c r="AU262">
        <v>18</v>
      </c>
      <c r="AV262">
        <v>16</v>
      </c>
      <c r="AW262">
        <v>17</v>
      </c>
      <c r="AX262">
        <v>17</v>
      </c>
    </row>
    <row r="263" spans="1:50" x14ac:dyDescent="0.25">
      <c r="A263" s="4" t="s">
        <v>628</v>
      </c>
      <c r="B263" s="4">
        <v>224833</v>
      </c>
      <c r="C263" s="4" t="s">
        <v>6439</v>
      </c>
      <c r="D263" t="b">
        <v>0</v>
      </c>
      <c r="E263" t="s">
        <v>629</v>
      </c>
      <c r="F263">
        <v>34</v>
      </c>
      <c r="G263">
        <v>30</v>
      </c>
      <c r="H263">
        <v>265</v>
      </c>
      <c r="I263">
        <v>30</v>
      </c>
      <c r="J263">
        <v>124.61799999999999</v>
      </c>
      <c r="K263">
        <v>729.74</v>
      </c>
      <c r="L263">
        <v>30</v>
      </c>
      <c r="M263">
        <v>127.8</v>
      </c>
      <c r="N263" s="11">
        <v>14180128.375</v>
      </c>
      <c r="O263" s="11">
        <v>25047821.4296875</v>
      </c>
      <c r="P263" s="11">
        <v>29591712.9140625</v>
      </c>
      <c r="Q263" s="11">
        <v>29591712.9140625</v>
      </c>
      <c r="R263" s="11">
        <v>14307085.1953125</v>
      </c>
      <c r="S263" s="11">
        <v>16733453.6953125</v>
      </c>
      <c r="T263" s="11">
        <v>11247401.1640625</v>
      </c>
      <c r="U263" s="11">
        <v>22591144.453125</v>
      </c>
      <c r="V263" s="11">
        <v>22636927.65625</v>
      </c>
      <c r="W263" s="11">
        <v>17824793.640625</v>
      </c>
      <c r="X263" s="11">
        <v>12934188.1640625</v>
      </c>
      <c r="Y263" s="11">
        <v>23625745.486328099</v>
      </c>
      <c r="Z263" s="11">
        <v>17638705.767578099</v>
      </c>
      <c r="AA263" s="12">
        <v>27</v>
      </c>
      <c r="AB263" s="12">
        <v>28</v>
      </c>
      <c r="AC263" s="12">
        <v>27</v>
      </c>
      <c r="AD263" s="12">
        <v>28</v>
      </c>
      <c r="AE263" s="12">
        <v>26</v>
      </c>
      <c r="AF263" s="12">
        <v>27</v>
      </c>
      <c r="AG263" s="12">
        <v>28</v>
      </c>
      <c r="AH263" s="12">
        <v>29</v>
      </c>
      <c r="AI263" s="12">
        <v>25</v>
      </c>
      <c r="AJ263" s="12">
        <v>23</v>
      </c>
      <c r="AK263" s="12">
        <v>28</v>
      </c>
      <c r="AL263" s="12">
        <v>26</v>
      </c>
      <c r="AM263">
        <v>27</v>
      </c>
      <c r="AN263">
        <v>28</v>
      </c>
      <c r="AO263">
        <v>27</v>
      </c>
      <c r="AP263">
        <v>28</v>
      </c>
      <c r="AQ263">
        <v>26</v>
      </c>
      <c r="AR263">
        <v>27</v>
      </c>
      <c r="AS263">
        <v>28</v>
      </c>
      <c r="AT263">
        <v>29</v>
      </c>
      <c r="AU263">
        <v>25</v>
      </c>
      <c r="AV263">
        <v>23</v>
      </c>
      <c r="AW263">
        <v>28</v>
      </c>
      <c r="AX263">
        <v>26</v>
      </c>
    </row>
    <row r="264" spans="1:50" x14ac:dyDescent="0.25">
      <c r="A264" s="4" t="s">
        <v>634</v>
      </c>
      <c r="B264" s="4">
        <v>100952</v>
      </c>
      <c r="C264" s="4" t="s">
        <v>6440</v>
      </c>
      <c r="D264" t="b">
        <v>0</v>
      </c>
      <c r="E264" t="s">
        <v>635</v>
      </c>
      <c r="F264">
        <v>28</v>
      </c>
      <c r="G264">
        <v>21</v>
      </c>
      <c r="H264">
        <v>264</v>
      </c>
      <c r="I264">
        <v>21</v>
      </c>
      <c r="J264">
        <v>99.128</v>
      </c>
      <c r="K264">
        <v>802.76</v>
      </c>
      <c r="L264">
        <v>21</v>
      </c>
      <c r="M264">
        <v>107.5</v>
      </c>
      <c r="N264" s="11">
        <v>17118469.058593798</v>
      </c>
      <c r="O264" s="11">
        <v>26172181.265625</v>
      </c>
      <c r="P264" s="11">
        <v>17626648.53125</v>
      </c>
      <c r="Q264" s="11">
        <v>17626648.53125</v>
      </c>
      <c r="R264" s="11">
        <v>19379042.3359375</v>
      </c>
      <c r="S264" s="11">
        <v>33094594.78125</v>
      </c>
      <c r="T264" s="11">
        <v>24896894.2578125</v>
      </c>
      <c r="U264" s="11">
        <v>18468074.855468798</v>
      </c>
      <c r="V264" s="11">
        <v>19748489.3984375</v>
      </c>
      <c r="W264" s="11">
        <v>32262748.203125</v>
      </c>
      <c r="X264" s="11">
        <v>27033388.7109375</v>
      </c>
      <c r="Y264" s="11">
        <v>26784801.1953125</v>
      </c>
      <c r="Z264" s="11">
        <v>28881719.5390625</v>
      </c>
      <c r="AA264" s="12">
        <v>20</v>
      </c>
      <c r="AB264" s="12">
        <v>20</v>
      </c>
      <c r="AC264" s="12">
        <v>19</v>
      </c>
      <c r="AD264" s="12">
        <v>20</v>
      </c>
      <c r="AE264" s="12">
        <v>20</v>
      </c>
      <c r="AF264" s="12">
        <v>21</v>
      </c>
      <c r="AG264" s="12">
        <v>20</v>
      </c>
      <c r="AH264" s="12">
        <v>20</v>
      </c>
      <c r="AI264" s="12">
        <v>21</v>
      </c>
      <c r="AJ264" s="12">
        <v>21</v>
      </c>
      <c r="AK264" s="12">
        <v>21</v>
      </c>
      <c r="AL264" s="12">
        <v>21</v>
      </c>
      <c r="AM264">
        <v>20</v>
      </c>
      <c r="AN264">
        <v>20</v>
      </c>
      <c r="AO264">
        <v>19</v>
      </c>
      <c r="AP264">
        <v>20</v>
      </c>
      <c r="AQ264">
        <v>20</v>
      </c>
      <c r="AR264">
        <v>21</v>
      </c>
      <c r="AS264">
        <v>20</v>
      </c>
      <c r="AT264">
        <v>20</v>
      </c>
      <c r="AU264">
        <v>21</v>
      </c>
      <c r="AV264">
        <v>21</v>
      </c>
      <c r="AW264">
        <v>21</v>
      </c>
      <c r="AX264">
        <v>21</v>
      </c>
    </row>
    <row r="265" spans="1:50" x14ac:dyDescent="0.25">
      <c r="A265" s="4" t="s">
        <v>5173</v>
      </c>
      <c r="B265" s="4">
        <v>21780</v>
      </c>
      <c r="C265" s="4" t="s">
        <v>6441</v>
      </c>
      <c r="D265" t="b">
        <v>1</v>
      </c>
      <c r="E265" t="s">
        <v>5174</v>
      </c>
      <c r="F265">
        <v>48</v>
      </c>
      <c r="G265">
        <v>16</v>
      </c>
      <c r="H265">
        <v>264</v>
      </c>
      <c r="I265">
        <v>16</v>
      </c>
      <c r="J265">
        <v>68.043999999999997</v>
      </c>
      <c r="K265">
        <v>580.28</v>
      </c>
      <c r="L265">
        <v>16</v>
      </c>
      <c r="M265">
        <v>28</v>
      </c>
      <c r="N265" s="11">
        <v>41784391.683593802</v>
      </c>
      <c r="O265" s="11">
        <v>95130165.03125</v>
      </c>
      <c r="P265" s="11">
        <v>79096564.296875</v>
      </c>
      <c r="Q265" s="11">
        <v>79096564.296875</v>
      </c>
      <c r="R265" s="11">
        <v>67042516.6796875</v>
      </c>
      <c r="S265" s="11">
        <v>116156541.808594</v>
      </c>
      <c r="T265" s="11">
        <v>62692211.5625</v>
      </c>
      <c r="U265" s="11">
        <v>62924626.2431641</v>
      </c>
      <c r="V265" s="11">
        <v>65250502.953125</v>
      </c>
      <c r="W265" s="11">
        <v>126315793.703125</v>
      </c>
      <c r="X265" s="11">
        <v>78815307.140625</v>
      </c>
      <c r="Y265" s="11">
        <v>84582148.125</v>
      </c>
      <c r="Z265" s="11">
        <v>100221596.253906</v>
      </c>
      <c r="AA265" s="12">
        <v>16</v>
      </c>
      <c r="AB265" s="12">
        <v>16</v>
      </c>
      <c r="AC265" s="12">
        <v>16</v>
      </c>
      <c r="AD265" s="12">
        <v>16</v>
      </c>
      <c r="AE265" s="12">
        <v>16</v>
      </c>
      <c r="AF265" s="12">
        <v>16</v>
      </c>
      <c r="AG265" s="12">
        <v>16</v>
      </c>
      <c r="AH265" s="12">
        <v>15</v>
      </c>
      <c r="AI265" s="12">
        <v>16</v>
      </c>
      <c r="AJ265" s="12">
        <v>15</v>
      </c>
      <c r="AK265" s="12">
        <v>16</v>
      </c>
      <c r="AL265" s="12">
        <v>16</v>
      </c>
      <c r="AM265">
        <v>16</v>
      </c>
      <c r="AN265">
        <v>16</v>
      </c>
      <c r="AO265">
        <v>16</v>
      </c>
      <c r="AP265">
        <v>16</v>
      </c>
      <c r="AQ265">
        <v>16</v>
      </c>
      <c r="AR265">
        <v>16</v>
      </c>
      <c r="AS265">
        <v>16</v>
      </c>
      <c r="AT265">
        <v>15</v>
      </c>
      <c r="AU265">
        <v>16</v>
      </c>
      <c r="AV265">
        <v>15</v>
      </c>
      <c r="AW265">
        <v>16</v>
      </c>
      <c r="AX265">
        <v>16</v>
      </c>
    </row>
    <row r="266" spans="1:50" x14ac:dyDescent="0.25">
      <c r="A266" s="4" t="s">
        <v>5175</v>
      </c>
      <c r="B266" s="4">
        <v>30948</v>
      </c>
      <c r="C266" s="4" t="s">
        <v>6442</v>
      </c>
      <c r="D266" t="b">
        <v>0</v>
      </c>
      <c r="E266" t="s">
        <v>5176</v>
      </c>
      <c r="F266">
        <v>47</v>
      </c>
      <c r="G266">
        <v>20</v>
      </c>
      <c r="H266">
        <v>264</v>
      </c>
      <c r="I266">
        <v>18</v>
      </c>
      <c r="J266">
        <v>122.691</v>
      </c>
      <c r="K266">
        <v>725.24</v>
      </c>
      <c r="L266">
        <v>20</v>
      </c>
      <c r="M266">
        <v>64.400000000000006</v>
      </c>
      <c r="N266" s="11">
        <v>23755959.28125</v>
      </c>
      <c r="O266" s="11">
        <v>40096130.28125</v>
      </c>
      <c r="P266" s="11">
        <v>52091601.390625</v>
      </c>
      <c r="Q266" s="11">
        <v>52091601.390625</v>
      </c>
      <c r="R266" s="11">
        <v>30282773.734375</v>
      </c>
      <c r="S266" s="11">
        <v>36479719.65625</v>
      </c>
      <c r="T266" s="11">
        <v>28229521.890625</v>
      </c>
      <c r="U266" s="11">
        <v>38429523.078125</v>
      </c>
      <c r="V266" s="11">
        <v>46956167.3125</v>
      </c>
      <c r="W266" s="11">
        <v>39112503.84375</v>
      </c>
      <c r="X266" s="11">
        <v>37511376.8828125</v>
      </c>
      <c r="Y266" s="11">
        <v>56137147.3125</v>
      </c>
      <c r="Z266" s="11">
        <v>47642585.0625</v>
      </c>
      <c r="AA266" s="12">
        <v>18</v>
      </c>
      <c r="AB266" s="12">
        <v>19</v>
      </c>
      <c r="AC266" s="12">
        <v>18</v>
      </c>
      <c r="AD266" s="12">
        <v>20</v>
      </c>
      <c r="AE266" s="12">
        <v>19</v>
      </c>
      <c r="AF266" s="12">
        <v>19</v>
      </c>
      <c r="AG266" s="12">
        <v>20</v>
      </c>
      <c r="AH266" s="12">
        <v>20</v>
      </c>
      <c r="AI266" s="12">
        <v>19</v>
      </c>
      <c r="AJ266" s="12">
        <v>19</v>
      </c>
      <c r="AK266" s="12">
        <v>20</v>
      </c>
      <c r="AL266" s="12">
        <v>20</v>
      </c>
      <c r="AM266">
        <v>16</v>
      </c>
      <c r="AN266">
        <v>17</v>
      </c>
      <c r="AO266">
        <v>16</v>
      </c>
      <c r="AP266">
        <v>18</v>
      </c>
      <c r="AQ266">
        <v>17</v>
      </c>
      <c r="AR266">
        <v>17</v>
      </c>
      <c r="AS266">
        <v>18</v>
      </c>
      <c r="AT266">
        <v>18</v>
      </c>
      <c r="AU266">
        <v>17</v>
      </c>
      <c r="AV266">
        <v>17</v>
      </c>
      <c r="AW266">
        <v>18</v>
      </c>
      <c r="AX266">
        <v>18</v>
      </c>
    </row>
    <row r="267" spans="1:50" x14ac:dyDescent="0.25">
      <c r="A267" s="4" t="s">
        <v>5177</v>
      </c>
      <c r="B267" s="4">
        <v>19156</v>
      </c>
      <c r="C267" s="4" t="s">
        <v>6443</v>
      </c>
      <c r="D267" t="b">
        <v>0</v>
      </c>
      <c r="E267" t="s">
        <v>5178</v>
      </c>
      <c r="F267">
        <v>34</v>
      </c>
      <c r="G267">
        <v>16</v>
      </c>
      <c r="H267">
        <v>263</v>
      </c>
      <c r="I267">
        <v>16</v>
      </c>
      <c r="J267">
        <v>93.975999999999999</v>
      </c>
      <c r="K267">
        <v>733.35</v>
      </c>
      <c r="L267">
        <v>16</v>
      </c>
      <c r="M267">
        <v>61.4</v>
      </c>
      <c r="N267" s="11">
        <v>188264043.96875</v>
      </c>
      <c r="O267" s="11">
        <v>407766590.84375</v>
      </c>
      <c r="P267" s="11">
        <v>293384629.625</v>
      </c>
      <c r="Q267" s="11">
        <v>293384629.625</v>
      </c>
      <c r="R267" s="11">
        <v>279338519.75585902</v>
      </c>
      <c r="S267" s="11">
        <v>333171077.921875</v>
      </c>
      <c r="T267" s="11">
        <v>161781730.48828101</v>
      </c>
      <c r="U267" s="11">
        <v>286716252.74414098</v>
      </c>
      <c r="V267" s="11">
        <v>556942084.640625</v>
      </c>
      <c r="W267" s="11">
        <v>341052971.03906298</v>
      </c>
      <c r="X267" s="11">
        <v>286608889.15625</v>
      </c>
      <c r="Y267" s="11">
        <v>520292684.140625</v>
      </c>
      <c r="Z267" s="11">
        <v>345633016.74218798</v>
      </c>
      <c r="AA267" s="12">
        <v>12</v>
      </c>
      <c r="AB267" s="12">
        <v>13</v>
      </c>
      <c r="AC267" s="12">
        <v>12</v>
      </c>
      <c r="AD267" s="12">
        <v>13</v>
      </c>
      <c r="AE267" s="12">
        <v>12</v>
      </c>
      <c r="AF267" s="12">
        <v>13</v>
      </c>
      <c r="AG267" s="12">
        <v>13</v>
      </c>
      <c r="AH267" s="12">
        <v>16</v>
      </c>
      <c r="AI267" s="12">
        <v>15</v>
      </c>
      <c r="AJ267" s="12">
        <v>14</v>
      </c>
      <c r="AK267" s="12">
        <v>16</v>
      </c>
      <c r="AL267" s="12">
        <v>14</v>
      </c>
      <c r="AM267">
        <v>12</v>
      </c>
      <c r="AN267">
        <v>13</v>
      </c>
      <c r="AO267">
        <v>12</v>
      </c>
      <c r="AP267">
        <v>13</v>
      </c>
      <c r="AQ267">
        <v>12</v>
      </c>
      <c r="AR267">
        <v>13</v>
      </c>
      <c r="AS267">
        <v>13</v>
      </c>
      <c r="AT267">
        <v>16</v>
      </c>
      <c r="AU267">
        <v>15</v>
      </c>
      <c r="AV267">
        <v>14</v>
      </c>
      <c r="AW267">
        <v>16</v>
      </c>
      <c r="AX267">
        <v>14</v>
      </c>
    </row>
    <row r="268" spans="1:50" x14ac:dyDescent="0.25">
      <c r="A268" s="4" t="s">
        <v>630</v>
      </c>
      <c r="B268" s="4">
        <v>98758</v>
      </c>
      <c r="C268" s="4" t="s">
        <v>6444</v>
      </c>
      <c r="D268" t="b">
        <v>0</v>
      </c>
      <c r="E268" t="s">
        <v>631</v>
      </c>
      <c r="F268">
        <v>54</v>
      </c>
      <c r="G268">
        <v>14</v>
      </c>
      <c r="H268">
        <v>263</v>
      </c>
      <c r="I268">
        <v>12</v>
      </c>
      <c r="J268">
        <v>96.334999999999994</v>
      </c>
      <c r="K268">
        <v>763.68</v>
      </c>
      <c r="L268">
        <v>14</v>
      </c>
      <c r="M268">
        <v>45.7</v>
      </c>
      <c r="N268" s="11">
        <v>99414840.859375</v>
      </c>
      <c r="O268" s="11">
        <v>129281289.53125</v>
      </c>
      <c r="P268" s="11">
        <v>43505592.875</v>
      </c>
      <c r="Q268" s="11">
        <v>43505592.875</v>
      </c>
      <c r="R268" s="11">
        <v>80323325.1796875</v>
      </c>
      <c r="S268" s="11">
        <v>150910137.21875</v>
      </c>
      <c r="T268" s="11">
        <v>108233513.72656301</v>
      </c>
      <c r="U268" s="11">
        <v>50064234.1015625</v>
      </c>
      <c r="V268" s="11">
        <v>46529163.46875</v>
      </c>
      <c r="W268" s="11">
        <v>130229464.171875</v>
      </c>
      <c r="X268" s="11">
        <v>106528185.96093801</v>
      </c>
      <c r="Y268" s="11">
        <v>53748129.4921875</v>
      </c>
      <c r="Z268" s="11">
        <v>79633895.625</v>
      </c>
      <c r="AA268" s="12">
        <v>14</v>
      </c>
      <c r="AB268" s="12">
        <v>13</v>
      </c>
      <c r="AC268" s="12">
        <v>14</v>
      </c>
      <c r="AD268" s="12">
        <v>14</v>
      </c>
      <c r="AE268" s="12">
        <v>14</v>
      </c>
      <c r="AF268" s="12">
        <v>14</v>
      </c>
      <c r="AG268" s="12">
        <v>14</v>
      </c>
      <c r="AH268" s="12">
        <v>14</v>
      </c>
      <c r="AI268" s="12">
        <v>14</v>
      </c>
      <c r="AJ268" s="12">
        <v>13</v>
      </c>
      <c r="AK268" s="12">
        <v>14</v>
      </c>
      <c r="AL268" s="12">
        <v>14</v>
      </c>
      <c r="AM268">
        <v>12</v>
      </c>
      <c r="AN268">
        <v>11</v>
      </c>
      <c r="AO268">
        <v>12</v>
      </c>
      <c r="AP268">
        <v>12</v>
      </c>
      <c r="AQ268">
        <v>12</v>
      </c>
      <c r="AR268">
        <v>12</v>
      </c>
      <c r="AS268">
        <v>12</v>
      </c>
      <c r="AT268">
        <v>12</v>
      </c>
      <c r="AU268">
        <v>12</v>
      </c>
      <c r="AV268">
        <v>11</v>
      </c>
      <c r="AW268">
        <v>12</v>
      </c>
      <c r="AX268">
        <v>12</v>
      </c>
    </row>
    <row r="269" spans="1:50" x14ac:dyDescent="0.25">
      <c r="A269" s="4" t="s">
        <v>5179</v>
      </c>
      <c r="B269" s="4">
        <v>225115</v>
      </c>
      <c r="C269" s="4" t="s">
        <v>6445</v>
      </c>
      <c r="D269" t="b">
        <v>0</v>
      </c>
      <c r="E269" t="s">
        <v>636</v>
      </c>
      <c r="F269">
        <v>15</v>
      </c>
      <c r="G269">
        <v>25</v>
      </c>
      <c r="H269">
        <v>262</v>
      </c>
      <c r="I269">
        <v>25</v>
      </c>
      <c r="J269">
        <v>119.06699999999999</v>
      </c>
      <c r="K269">
        <v>737.98</v>
      </c>
      <c r="L269">
        <v>25</v>
      </c>
      <c r="M269">
        <v>243</v>
      </c>
      <c r="N269" s="11">
        <v>20976839.8125</v>
      </c>
      <c r="O269" s="11">
        <v>33521061.4375</v>
      </c>
      <c r="P269" s="11">
        <v>21569516.1328125</v>
      </c>
      <c r="Q269" s="11">
        <v>21569516.1328125</v>
      </c>
      <c r="R269" s="11">
        <v>26332508.140625</v>
      </c>
      <c r="S269" s="11">
        <v>33572696.53125</v>
      </c>
      <c r="T269" s="11">
        <v>19881248.90625</v>
      </c>
      <c r="U269" s="11">
        <v>23134037.96875</v>
      </c>
      <c r="V269" s="11">
        <v>29310478.6875</v>
      </c>
      <c r="W269" s="11">
        <v>39702540.5703125</v>
      </c>
      <c r="X269" s="11">
        <v>26560076.7734375</v>
      </c>
      <c r="Y269" s="11">
        <v>26623161.0625</v>
      </c>
      <c r="Z269" s="11">
        <v>35271375.625</v>
      </c>
      <c r="AA269" s="12">
        <v>23</v>
      </c>
      <c r="AB269" s="12">
        <v>23</v>
      </c>
      <c r="AC269" s="12">
        <v>23</v>
      </c>
      <c r="AD269" s="12">
        <v>24</v>
      </c>
      <c r="AE269" s="12">
        <v>23</v>
      </c>
      <c r="AF269" s="12">
        <v>22</v>
      </c>
      <c r="AG269" s="12">
        <v>23</v>
      </c>
      <c r="AH269" s="12">
        <v>22</v>
      </c>
      <c r="AI269" s="12">
        <v>21</v>
      </c>
      <c r="AJ269" s="12">
        <v>23</v>
      </c>
      <c r="AK269" s="12">
        <v>24</v>
      </c>
      <c r="AL269" s="12">
        <v>23</v>
      </c>
      <c r="AM269">
        <v>23</v>
      </c>
      <c r="AN269">
        <v>23</v>
      </c>
      <c r="AO269">
        <v>23</v>
      </c>
      <c r="AP269">
        <v>24</v>
      </c>
      <c r="AQ269">
        <v>23</v>
      </c>
      <c r="AR269">
        <v>22</v>
      </c>
      <c r="AS269">
        <v>23</v>
      </c>
      <c r="AT269">
        <v>22</v>
      </c>
      <c r="AU269">
        <v>21</v>
      </c>
      <c r="AV269">
        <v>23</v>
      </c>
      <c r="AW269">
        <v>24</v>
      </c>
      <c r="AX269">
        <v>23</v>
      </c>
    </row>
    <row r="270" spans="1:50" x14ac:dyDescent="0.25">
      <c r="A270" s="4" t="s">
        <v>5180</v>
      </c>
      <c r="B270" s="4">
        <v>66354</v>
      </c>
      <c r="C270" s="4" t="s">
        <v>6446</v>
      </c>
      <c r="D270" t="b">
        <v>0</v>
      </c>
      <c r="E270" t="s">
        <v>5181</v>
      </c>
      <c r="F270">
        <v>53</v>
      </c>
      <c r="G270">
        <v>22</v>
      </c>
      <c r="H270">
        <v>262</v>
      </c>
      <c r="I270">
        <v>22</v>
      </c>
      <c r="J270">
        <v>133.79900000000001</v>
      </c>
      <c r="K270">
        <v>740.4</v>
      </c>
      <c r="L270">
        <v>22</v>
      </c>
      <c r="M270">
        <v>61.4</v>
      </c>
      <c r="N270" s="11">
        <v>26772668.4912109</v>
      </c>
      <c r="O270" s="11">
        <v>48299116.921875</v>
      </c>
      <c r="P270" s="11">
        <v>48044402.2734375</v>
      </c>
      <c r="Q270" s="11">
        <v>48044402.2734375</v>
      </c>
      <c r="R270" s="11">
        <v>31519714.34375</v>
      </c>
      <c r="S270" s="11">
        <v>44610537.4140625</v>
      </c>
      <c r="T270" s="11">
        <v>28710104.2109375</v>
      </c>
      <c r="U270" s="11">
        <v>34595948.568359397</v>
      </c>
      <c r="V270" s="11">
        <v>39534212.314697303</v>
      </c>
      <c r="W270" s="11">
        <v>38711274.189941399</v>
      </c>
      <c r="X270" s="11">
        <v>36280152.931640603</v>
      </c>
      <c r="Y270" s="11">
        <v>42546053.3125</v>
      </c>
      <c r="Z270" s="11">
        <v>45496620.137207001</v>
      </c>
      <c r="AA270" s="12">
        <v>21</v>
      </c>
      <c r="AB270" s="12">
        <v>21</v>
      </c>
      <c r="AC270" s="12">
        <v>22</v>
      </c>
      <c r="AD270" s="12">
        <v>20</v>
      </c>
      <c r="AE270" s="12">
        <v>22</v>
      </c>
      <c r="AF270" s="12">
        <v>20</v>
      </c>
      <c r="AG270" s="12">
        <v>20</v>
      </c>
      <c r="AH270" s="12">
        <v>22</v>
      </c>
      <c r="AI270" s="12">
        <v>22</v>
      </c>
      <c r="AJ270" s="12">
        <v>21</v>
      </c>
      <c r="AK270" s="12">
        <v>20</v>
      </c>
      <c r="AL270" s="12">
        <v>22</v>
      </c>
      <c r="AM270">
        <v>21</v>
      </c>
      <c r="AN270">
        <v>21</v>
      </c>
      <c r="AO270">
        <v>22</v>
      </c>
      <c r="AP270">
        <v>20</v>
      </c>
      <c r="AQ270">
        <v>22</v>
      </c>
      <c r="AR270">
        <v>20</v>
      </c>
      <c r="AS270">
        <v>20</v>
      </c>
      <c r="AT270">
        <v>22</v>
      </c>
      <c r="AU270">
        <v>22</v>
      </c>
      <c r="AV270">
        <v>21</v>
      </c>
      <c r="AW270">
        <v>20</v>
      </c>
      <c r="AX270">
        <v>22</v>
      </c>
    </row>
    <row r="271" spans="1:50" x14ac:dyDescent="0.25">
      <c r="A271" s="4" t="s">
        <v>639</v>
      </c>
      <c r="B271" s="4">
        <v>56376</v>
      </c>
      <c r="C271" s="4" t="s">
        <v>6447</v>
      </c>
      <c r="D271" t="b">
        <v>0</v>
      </c>
      <c r="E271" t="s">
        <v>640</v>
      </c>
      <c r="F271">
        <v>37</v>
      </c>
      <c r="G271">
        <v>15</v>
      </c>
      <c r="H271">
        <v>261</v>
      </c>
      <c r="I271">
        <v>15</v>
      </c>
      <c r="J271">
        <v>106.64700000000001</v>
      </c>
      <c r="K271">
        <v>812.09</v>
      </c>
      <c r="L271">
        <v>15</v>
      </c>
      <c r="M271">
        <v>63.3</v>
      </c>
      <c r="N271" s="11">
        <v>25634713.84375</v>
      </c>
      <c r="O271" s="11">
        <v>52951447.65625</v>
      </c>
      <c r="P271" s="11">
        <v>30885734.75</v>
      </c>
      <c r="Q271" s="11">
        <v>30885734.75</v>
      </c>
      <c r="R271" s="11">
        <v>36487024.046875</v>
      </c>
      <c r="S271" s="11">
        <v>45540879.21875</v>
      </c>
      <c r="T271" s="11">
        <v>33870322.125</v>
      </c>
      <c r="U271" s="11">
        <v>36117526.921875</v>
      </c>
      <c r="V271" s="11">
        <v>37299078.4375</v>
      </c>
      <c r="W271" s="11">
        <v>31551176.375</v>
      </c>
      <c r="X271" s="11">
        <v>40244788.640625</v>
      </c>
      <c r="Y271" s="11">
        <v>45968954.8125</v>
      </c>
      <c r="Z271" s="11">
        <v>45411000.03125</v>
      </c>
      <c r="AA271" s="12">
        <v>14</v>
      </c>
      <c r="AB271" s="12">
        <v>15</v>
      </c>
      <c r="AC271" s="12">
        <v>15</v>
      </c>
      <c r="AD271" s="12">
        <v>13</v>
      </c>
      <c r="AE271" s="12">
        <v>14</v>
      </c>
      <c r="AF271" s="12">
        <v>15</v>
      </c>
      <c r="AG271" s="12">
        <v>14</v>
      </c>
      <c r="AH271" s="12">
        <v>14</v>
      </c>
      <c r="AI271" s="12">
        <v>12</v>
      </c>
      <c r="AJ271" s="12">
        <v>13</v>
      </c>
      <c r="AK271" s="12">
        <v>13</v>
      </c>
      <c r="AL271" s="12">
        <v>13</v>
      </c>
      <c r="AM271">
        <v>14</v>
      </c>
      <c r="AN271">
        <v>15</v>
      </c>
      <c r="AO271">
        <v>15</v>
      </c>
      <c r="AP271">
        <v>13</v>
      </c>
      <c r="AQ271">
        <v>14</v>
      </c>
      <c r="AR271">
        <v>15</v>
      </c>
      <c r="AS271">
        <v>14</v>
      </c>
      <c r="AT271">
        <v>14</v>
      </c>
      <c r="AU271">
        <v>12</v>
      </c>
      <c r="AV271">
        <v>13</v>
      </c>
      <c r="AW271">
        <v>13</v>
      </c>
      <c r="AX271">
        <v>13</v>
      </c>
    </row>
    <row r="272" spans="1:50" x14ac:dyDescent="0.25">
      <c r="A272" s="4" t="s">
        <v>670</v>
      </c>
      <c r="B272" s="4">
        <v>229279</v>
      </c>
      <c r="C272" s="4" t="s">
        <v>6448</v>
      </c>
      <c r="D272" t="b">
        <v>0</v>
      </c>
      <c r="E272" t="s">
        <v>671</v>
      </c>
      <c r="F272">
        <v>41</v>
      </c>
      <c r="G272">
        <v>18</v>
      </c>
      <c r="H272">
        <v>259</v>
      </c>
      <c r="I272">
        <v>17</v>
      </c>
      <c r="J272">
        <v>101.075</v>
      </c>
      <c r="K272">
        <v>750.78</v>
      </c>
      <c r="L272">
        <v>18</v>
      </c>
      <c r="M272">
        <v>39.6</v>
      </c>
      <c r="N272" s="11">
        <v>70386867.078125</v>
      </c>
      <c r="O272" s="11">
        <v>96181734.027343795</v>
      </c>
      <c r="P272" s="11">
        <v>56181672.6171875</v>
      </c>
      <c r="Q272" s="11">
        <v>56181672.6171875</v>
      </c>
      <c r="R272" s="11">
        <v>83606011.5</v>
      </c>
      <c r="S272" s="11">
        <v>128364528.24218801</v>
      </c>
      <c r="T272" s="11">
        <v>107382564.43945301</v>
      </c>
      <c r="U272" s="11">
        <v>54704549.640625</v>
      </c>
      <c r="V272" s="11">
        <v>71218461.140625</v>
      </c>
      <c r="W272" s="11">
        <v>147028296.60546899</v>
      </c>
      <c r="X272" s="11">
        <v>117985630.832031</v>
      </c>
      <c r="Y272" s="11">
        <v>55322158.046875</v>
      </c>
      <c r="Z272" s="11">
        <v>79275378.2265625</v>
      </c>
      <c r="AA272" s="12">
        <v>17</v>
      </c>
      <c r="AB272" s="12">
        <v>18</v>
      </c>
      <c r="AC272" s="12">
        <v>17</v>
      </c>
      <c r="AD272" s="12">
        <v>18</v>
      </c>
      <c r="AE272" s="12">
        <v>18</v>
      </c>
      <c r="AF272" s="12">
        <v>18</v>
      </c>
      <c r="AG272" s="12">
        <v>15</v>
      </c>
      <c r="AH272" s="12">
        <v>18</v>
      </c>
      <c r="AI272" s="12">
        <v>18</v>
      </c>
      <c r="AJ272" s="12">
        <v>18</v>
      </c>
      <c r="AK272" s="12">
        <v>16</v>
      </c>
      <c r="AL272" s="12">
        <v>18</v>
      </c>
      <c r="AM272">
        <v>16</v>
      </c>
      <c r="AN272">
        <v>17</v>
      </c>
      <c r="AO272">
        <v>16</v>
      </c>
      <c r="AP272">
        <v>17</v>
      </c>
      <c r="AQ272">
        <v>17</v>
      </c>
      <c r="AR272">
        <v>17</v>
      </c>
      <c r="AS272">
        <v>14</v>
      </c>
      <c r="AT272">
        <v>17</v>
      </c>
      <c r="AU272">
        <v>17</v>
      </c>
      <c r="AV272">
        <v>17</v>
      </c>
      <c r="AW272">
        <v>15</v>
      </c>
      <c r="AX272">
        <v>17</v>
      </c>
    </row>
    <row r="273" spans="1:50" x14ac:dyDescent="0.25">
      <c r="A273" s="4" t="s">
        <v>656</v>
      </c>
      <c r="B273" s="4">
        <v>23970</v>
      </c>
      <c r="C273" s="4" t="s">
        <v>6449</v>
      </c>
      <c r="D273" t="b">
        <v>0</v>
      </c>
      <c r="E273" t="s">
        <v>657</v>
      </c>
      <c r="F273">
        <v>35</v>
      </c>
      <c r="G273">
        <v>19</v>
      </c>
      <c r="H273">
        <v>259</v>
      </c>
      <c r="I273">
        <v>19</v>
      </c>
      <c r="J273">
        <v>80.644000000000005</v>
      </c>
      <c r="K273">
        <v>653.08000000000004</v>
      </c>
      <c r="L273">
        <v>19</v>
      </c>
      <c r="M273">
        <v>55.8</v>
      </c>
      <c r="N273" s="11">
        <v>49324055.472656302</v>
      </c>
      <c r="O273" s="11">
        <v>82329025.71875</v>
      </c>
      <c r="P273" s="11">
        <v>66587423.605468802</v>
      </c>
      <c r="Q273" s="11">
        <v>66587423.605468802</v>
      </c>
      <c r="R273" s="11">
        <v>55903469.1875</v>
      </c>
      <c r="S273" s="11">
        <v>81715197.8671875</v>
      </c>
      <c r="T273" s="11">
        <v>52472776.2265625</v>
      </c>
      <c r="U273" s="11">
        <v>43291056.140625</v>
      </c>
      <c r="V273" s="11">
        <v>54745016.078125</v>
      </c>
      <c r="W273" s="11">
        <v>100071847.33593801</v>
      </c>
      <c r="X273" s="11">
        <v>75676239.8828125</v>
      </c>
      <c r="Y273" s="11">
        <v>35714570.279296897</v>
      </c>
      <c r="Z273" s="11">
        <v>67508363.3125</v>
      </c>
      <c r="AA273" s="12">
        <v>17</v>
      </c>
      <c r="AB273" s="12">
        <v>18</v>
      </c>
      <c r="AC273" s="12">
        <v>17</v>
      </c>
      <c r="AD273" s="12">
        <v>18</v>
      </c>
      <c r="AE273" s="12">
        <v>18</v>
      </c>
      <c r="AF273" s="12">
        <v>18</v>
      </c>
      <c r="AG273" s="12">
        <v>17</v>
      </c>
      <c r="AH273" s="12">
        <v>17</v>
      </c>
      <c r="AI273" s="12">
        <v>19</v>
      </c>
      <c r="AJ273" s="12">
        <v>17</v>
      </c>
      <c r="AK273" s="12">
        <v>17</v>
      </c>
      <c r="AL273" s="12">
        <v>17</v>
      </c>
      <c r="AM273">
        <v>17</v>
      </c>
      <c r="AN273">
        <v>18</v>
      </c>
      <c r="AO273">
        <v>17</v>
      </c>
      <c r="AP273">
        <v>18</v>
      </c>
      <c r="AQ273">
        <v>18</v>
      </c>
      <c r="AR273">
        <v>18</v>
      </c>
      <c r="AS273">
        <v>17</v>
      </c>
      <c r="AT273">
        <v>17</v>
      </c>
      <c r="AU273">
        <v>19</v>
      </c>
      <c r="AV273">
        <v>17</v>
      </c>
      <c r="AW273">
        <v>17</v>
      </c>
      <c r="AX273">
        <v>17</v>
      </c>
    </row>
    <row r="274" spans="1:50" x14ac:dyDescent="0.25">
      <c r="A274" s="4" t="s">
        <v>643</v>
      </c>
      <c r="B274" s="4">
        <v>18826</v>
      </c>
      <c r="C274" s="4" t="s">
        <v>6450</v>
      </c>
      <c r="D274" t="b">
        <v>0</v>
      </c>
      <c r="E274" t="s">
        <v>644</v>
      </c>
      <c r="F274">
        <v>61</v>
      </c>
      <c r="G274">
        <v>29</v>
      </c>
      <c r="H274">
        <v>258</v>
      </c>
      <c r="I274">
        <v>24</v>
      </c>
      <c r="J274">
        <v>134.47999999999999</v>
      </c>
      <c r="K274">
        <v>685.86</v>
      </c>
      <c r="L274">
        <v>29</v>
      </c>
      <c r="M274">
        <v>70.099999999999994</v>
      </c>
      <c r="N274" s="11">
        <v>26650202.5234375</v>
      </c>
      <c r="O274" s="11">
        <v>74114488.5625</v>
      </c>
      <c r="P274" s="11">
        <v>31984016.4375</v>
      </c>
      <c r="Q274" s="11">
        <v>31984016.4375</v>
      </c>
      <c r="R274" s="11">
        <v>38418632.96875</v>
      </c>
      <c r="S274" s="11">
        <v>58011647.7421875</v>
      </c>
      <c r="T274" s="11">
        <v>51375994.546875</v>
      </c>
      <c r="U274" s="11">
        <v>38577750.003906302</v>
      </c>
      <c r="V274" s="11">
        <v>56721105.746093802</v>
      </c>
      <c r="W274" s="11">
        <v>83415539.75</v>
      </c>
      <c r="X274" s="11">
        <v>43232857.253906302</v>
      </c>
      <c r="Y274" s="11">
        <v>69771998.2265625</v>
      </c>
      <c r="Z274" s="11">
        <v>43480078.125</v>
      </c>
      <c r="AA274" s="12">
        <v>20</v>
      </c>
      <c r="AB274" s="12">
        <v>20</v>
      </c>
      <c r="AC274" s="12">
        <v>12</v>
      </c>
      <c r="AD274" s="12">
        <v>22</v>
      </c>
      <c r="AE274" s="12">
        <v>25</v>
      </c>
      <c r="AF274" s="12">
        <v>26</v>
      </c>
      <c r="AG274" s="12">
        <v>16</v>
      </c>
      <c r="AH274" s="12">
        <v>18</v>
      </c>
      <c r="AI274" s="12">
        <v>27</v>
      </c>
      <c r="AJ274" s="12">
        <v>24</v>
      </c>
      <c r="AK274" s="12">
        <v>14</v>
      </c>
      <c r="AL274" s="12">
        <v>19</v>
      </c>
      <c r="AM274">
        <v>15</v>
      </c>
      <c r="AN274">
        <v>16</v>
      </c>
      <c r="AO274">
        <v>9</v>
      </c>
      <c r="AP274">
        <v>17</v>
      </c>
      <c r="AQ274">
        <v>21</v>
      </c>
      <c r="AR274">
        <v>21</v>
      </c>
      <c r="AS274">
        <v>11</v>
      </c>
      <c r="AT274">
        <v>13</v>
      </c>
      <c r="AU274">
        <v>22</v>
      </c>
      <c r="AV274">
        <v>19</v>
      </c>
      <c r="AW274">
        <v>10</v>
      </c>
      <c r="AX274">
        <v>14</v>
      </c>
    </row>
    <row r="275" spans="1:50" x14ac:dyDescent="0.25">
      <c r="A275" s="4" t="s">
        <v>647</v>
      </c>
      <c r="B275" s="4">
        <v>70533</v>
      </c>
      <c r="C275" s="4" t="s">
        <v>6451</v>
      </c>
      <c r="D275" t="b">
        <v>0</v>
      </c>
      <c r="E275" t="s">
        <v>648</v>
      </c>
      <c r="F275">
        <v>77</v>
      </c>
      <c r="G275">
        <v>12</v>
      </c>
      <c r="H275">
        <v>257</v>
      </c>
      <c r="I275">
        <v>11</v>
      </c>
      <c r="J275">
        <v>79.707999999999998</v>
      </c>
      <c r="K275">
        <v>873.3</v>
      </c>
      <c r="L275">
        <v>12</v>
      </c>
      <c r="M275">
        <v>17.3</v>
      </c>
      <c r="N275" s="11">
        <v>110974786.953125</v>
      </c>
      <c r="O275" s="11">
        <v>200946488.59375</v>
      </c>
      <c r="P275" s="11">
        <v>188348353.90625</v>
      </c>
      <c r="Q275" s="11">
        <v>188348353.90625</v>
      </c>
      <c r="R275" s="11">
        <v>107135993.46875</v>
      </c>
      <c r="S275" s="11">
        <v>124936482.984375</v>
      </c>
      <c r="T275" s="11">
        <v>94473310.59375</v>
      </c>
      <c r="U275" s="11">
        <v>168750871.59375</v>
      </c>
      <c r="V275" s="11">
        <v>184994585.16406301</v>
      </c>
      <c r="W275" s="11">
        <v>150161234.78125</v>
      </c>
      <c r="X275" s="11">
        <v>129689112.484375</v>
      </c>
      <c r="Y275" s="11">
        <v>170639615.296875</v>
      </c>
      <c r="Z275" s="11">
        <v>151781650.90625</v>
      </c>
      <c r="AA275" s="12">
        <v>11</v>
      </c>
      <c r="AB275" s="12">
        <v>12</v>
      </c>
      <c r="AC275" s="12">
        <v>12</v>
      </c>
      <c r="AD275" s="12">
        <v>12</v>
      </c>
      <c r="AE275" s="12">
        <v>11</v>
      </c>
      <c r="AF275" s="12">
        <v>12</v>
      </c>
      <c r="AG275" s="12">
        <v>12</v>
      </c>
      <c r="AH275" s="12">
        <v>11</v>
      </c>
      <c r="AI275" s="12">
        <v>11</v>
      </c>
      <c r="AJ275" s="12">
        <v>12</v>
      </c>
      <c r="AK275" s="12">
        <v>12</v>
      </c>
      <c r="AL275" s="12">
        <v>12</v>
      </c>
      <c r="AM275">
        <v>11</v>
      </c>
      <c r="AN275">
        <v>11</v>
      </c>
      <c r="AO275">
        <v>11</v>
      </c>
      <c r="AP275">
        <v>11</v>
      </c>
      <c r="AQ275">
        <v>11</v>
      </c>
      <c r="AR275">
        <v>11</v>
      </c>
      <c r="AS275">
        <v>11</v>
      </c>
      <c r="AT275">
        <v>11</v>
      </c>
      <c r="AU275">
        <v>11</v>
      </c>
      <c r="AV275">
        <v>11</v>
      </c>
      <c r="AW275">
        <v>11</v>
      </c>
      <c r="AX275">
        <v>11</v>
      </c>
    </row>
    <row r="276" spans="1:50" x14ac:dyDescent="0.25">
      <c r="A276" s="4" t="s">
        <v>645</v>
      </c>
      <c r="B276" s="4">
        <v>18102</v>
      </c>
      <c r="C276" s="4" t="s">
        <v>6452</v>
      </c>
      <c r="D276" t="b">
        <v>0</v>
      </c>
      <c r="E276" t="s">
        <v>646</v>
      </c>
      <c r="F276">
        <v>80</v>
      </c>
      <c r="G276">
        <v>12</v>
      </c>
      <c r="H276">
        <v>256</v>
      </c>
      <c r="I276">
        <v>8</v>
      </c>
      <c r="J276">
        <v>71.078999999999994</v>
      </c>
      <c r="K276">
        <v>743.22</v>
      </c>
      <c r="L276">
        <v>12</v>
      </c>
      <c r="M276">
        <v>17.2</v>
      </c>
      <c r="N276" s="11">
        <v>202200263.33593801</v>
      </c>
      <c r="O276" s="11">
        <v>345608717.78125</v>
      </c>
      <c r="P276" s="11">
        <v>168655856.21093801</v>
      </c>
      <c r="Q276" s="11">
        <v>168655856.21093801</v>
      </c>
      <c r="R276" s="11">
        <v>229885120.89843801</v>
      </c>
      <c r="S276" s="11">
        <v>307769643.484375</v>
      </c>
      <c r="T276" s="11">
        <v>300960609.85156298</v>
      </c>
      <c r="U276" s="11">
        <v>163819899.66406301</v>
      </c>
      <c r="V276" s="11">
        <v>174408646.296875</v>
      </c>
      <c r="W276" s="11">
        <v>504897618.25</v>
      </c>
      <c r="X276" s="11">
        <v>280261004.890625</v>
      </c>
      <c r="Y276" s="11">
        <v>100729497.89843801</v>
      </c>
      <c r="Z276" s="11">
        <v>247179636.11718801</v>
      </c>
      <c r="AA276" s="12">
        <v>12</v>
      </c>
      <c r="AB276" s="12">
        <v>12</v>
      </c>
      <c r="AC276" s="12">
        <v>12</v>
      </c>
      <c r="AD276" s="12">
        <v>12</v>
      </c>
      <c r="AE276" s="12">
        <v>12</v>
      </c>
      <c r="AF276" s="12">
        <v>12</v>
      </c>
      <c r="AG276" s="12">
        <v>11</v>
      </c>
      <c r="AH276" s="12">
        <v>12</v>
      </c>
      <c r="AI276" s="12">
        <v>12</v>
      </c>
      <c r="AJ276" s="12">
        <v>12</v>
      </c>
      <c r="AK276" s="12">
        <v>11</v>
      </c>
      <c r="AL276" s="12">
        <v>12</v>
      </c>
      <c r="AM276">
        <v>8</v>
      </c>
      <c r="AN276">
        <v>8</v>
      </c>
      <c r="AO276">
        <v>8</v>
      </c>
      <c r="AP276">
        <v>8</v>
      </c>
      <c r="AQ276">
        <v>8</v>
      </c>
      <c r="AR276">
        <v>8</v>
      </c>
      <c r="AS276">
        <v>7</v>
      </c>
      <c r="AT276">
        <v>8</v>
      </c>
      <c r="AU276">
        <v>8</v>
      </c>
      <c r="AV276">
        <v>8</v>
      </c>
      <c r="AW276">
        <v>7</v>
      </c>
      <c r="AX276">
        <v>8</v>
      </c>
    </row>
    <row r="277" spans="1:50" x14ac:dyDescent="0.25">
      <c r="A277" s="4" t="s">
        <v>674</v>
      </c>
      <c r="B277" s="4">
        <v>276770</v>
      </c>
      <c r="C277" s="4" t="s">
        <v>6453</v>
      </c>
      <c r="D277" t="b">
        <v>0</v>
      </c>
      <c r="E277" t="s">
        <v>675</v>
      </c>
      <c r="F277">
        <v>89</v>
      </c>
      <c r="G277">
        <v>14</v>
      </c>
      <c r="H277">
        <v>256</v>
      </c>
      <c r="I277">
        <v>14</v>
      </c>
      <c r="J277">
        <v>113.616</v>
      </c>
      <c r="K277">
        <v>797.75</v>
      </c>
      <c r="L277">
        <v>14</v>
      </c>
      <c r="M277">
        <v>16.8</v>
      </c>
      <c r="N277" s="11">
        <v>142336159.5625</v>
      </c>
      <c r="O277" s="11">
        <v>226054110.734375</v>
      </c>
      <c r="P277" s="11">
        <v>117914938.972656</v>
      </c>
      <c r="Q277" s="11">
        <v>117914938.972656</v>
      </c>
      <c r="R277" s="11">
        <v>143205172.16406301</v>
      </c>
      <c r="S277" s="11">
        <v>204451264.90625</v>
      </c>
      <c r="T277" s="11">
        <v>164429780.86718801</v>
      </c>
      <c r="U277" s="11">
        <v>95985631.058593795</v>
      </c>
      <c r="V277" s="11">
        <v>121180762.546875</v>
      </c>
      <c r="W277" s="11">
        <v>304009640.21875</v>
      </c>
      <c r="X277" s="11">
        <v>217568657.96875</v>
      </c>
      <c r="Y277" s="11">
        <v>86829951.421875</v>
      </c>
      <c r="Z277" s="11">
        <v>157122955.890625</v>
      </c>
      <c r="AA277" s="12">
        <v>14</v>
      </c>
      <c r="AB277" s="12">
        <v>13</v>
      </c>
      <c r="AC277" s="12">
        <v>13</v>
      </c>
      <c r="AD277" s="12">
        <v>14</v>
      </c>
      <c r="AE277" s="12">
        <v>14</v>
      </c>
      <c r="AF277" s="12">
        <v>14</v>
      </c>
      <c r="AG277" s="12">
        <v>13</v>
      </c>
      <c r="AH277" s="12">
        <v>14</v>
      </c>
      <c r="AI277" s="12">
        <v>14</v>
      </c>
      <c r="AJ277" s="12">
        <v>14</v>
      </c>
      <c r="AK277" s="12">
        <v>13</v>
      </c>
      <c r="AL277" s="12">
        <v>14</v>
      </c>
      <c r="AM277">
        <v>14</v>
      </c>
      <c r="AN277">
        <v>13</v>
      </c>
      <c r="AO277">
        <v>13</v>
      </c>
      <c r="AP277">
        <v>14</v>
      </c>
      <c r="AQ277">
        <v>14</v>
      </c>
      <c r="AR277">
        <v>14</v>
      </c>
      <c r="AS277">
        <v>13</v>
      </c>
      <c r="AT277">
        <v>14</v>
      </c>
      <c r="AU277">
        <v>14</v>
      </c>
      <c r="AV277">
        <v>14</v>
      </c>
      <c r="AW277">
        <v>13</v>
      </c>
      <c r="AX277">
        <v>14</v>
      </c>
    </row>
    <row r="278" spans="1:50" x14ac:dyDescent="0.25">
      <c r="A278" s="4" t="s">
        <v>5182</v>
      </c>
      <c r="B278" s="4">
        <v>211401</v>
      </c>
      <c r="C278" s="4" t="s">
        <v>6454</v>
      </c>
      <c r="D278" t="b">
        <v>0</v>
      </c>
      <c r="E278" t="s">
        <v>653</v>
      </c>
      <c r="F278">
        <v>40</v>
      </c>
      <c r="G278">
        <v>22</v>
      </c>
      <c r="H278">
        <v>256</v>
      </c>
      <c r="I278">
        <v>22</v>
      </c>
      <c r="J278">
        <v>102.82299999999999</v>
      </c>
      <c r="K278">
        <v>731.48</v>
      </c>
      <c r="L278">
        <v>22</v>
      </c>
      <c r="M278">
        <v>82.4</v>
      </c>
      <c r="N278" s="11">
        <v>28841495.652343798</v>
      </c>
      <c r="O278" s="11">
        <v>35294348.375</v>
      </c>
      <c r="P278" s="11">
        <v>39587857.15625</v>
      </c>
      <c r="Q278" s="11">
        <v>39587857.15625</v>
      </c>
      <c r="R278" s="11">
        <v>30181859.6015625</v>
      </c>
      <c r="S278" s="11">
        <v>38572535.609375</v>
      </c>
      <c r="T278" s="11">
        <v>30741982.53125</v>
      </c>
      <c r="U278" s="11">
        <v>25798371.546875</v>
      </c>
      <c r="V278" s="11">
        <v>25302524.421875</v>
      </c>
      <c r="W278" s="11">
        <v>48008723.875</v>
      </c>
      <c r="X278" s="11">
        <v>36806601.214843802</v>
      </c>
      <c r="Y278" s="11">
        <v>34969707.390625</v>
      </c>
      <c r="Z278" s="11">
        <v>39096671.5078125</v>
      </c>
      <c r="AA278" s="12">
        <v>20</v>
      </c>
      <c r="AB278" s="12">
        <v>18</v>
      </c>
      <c r="AC278" s="12">
        <v>19</v>
      </c>
      <c r="AD278" s="12">
        <v>20</v>
      </c>
      <c r="AE278" s="12">
        <v>20</v>
      </c>
      <c r="AF278" s="12">
        <v>19</v>
      </c>
      <c r="AG278" s="12">
        <v>19</v>
      </c>
      <c r="AH278" s="12">
        <v>19</v>
      </c>
      <c r="AI278" s="12">
        <v>21</v>
      </c>
      <c r="AJ278" s="12">
        <v>20</v>
      </c>
      <c r="AK278" s="12">
        <v>19</v>
      </c>
      <c r="AL278" s="12">
        <v>19</v>
      </c>
      <c r="AM278">
        <v>20</v>
      </c>
      <c r="AN278">
        <v>18</v>
      </c>
      <c r="AO278">
        <v>19</v>
      </c>
      <c r="AP278">
        <v>20</v>
      </c>
      <c r="AQ278">
        <v>20</v>
      </c>
      <c r="AR278">
        <v>19</v>
      </c>
      <c r="AS278">
        <v>19</v>
      </c>
      <c r="AT278">
        <v>19</v>
      </c>
      <c r="AU278">
        <v>21</v>
      </c>
      <c r="AV278">
        <v>20</v>
      </c>
      <c r="AW278">
        <v>19</v>
      </c>
      <c r="AX278">
        <v>19</v>
      </c>
    </row>
    <row r="279" spans="1:50" x14ac:dyDescent="0.25">
      <c r="A279" s="4" t="s">
        <v>662</v>
      </c>
      <c r="B279" s="4">
        <v>98845</v>
      </c>
      <c r="C279" s="4" t="s">
        <v>6455</v>
      </c>
      <c r="D279" t="b">
        <v>0</v>
      </c>
      <c r="E279" t="s">
        <v>663</v>
      </c>
      <c r="F279">
        <v>37</v>
      </c>
      <c r="G279">
        <v>21</v>
      </c>
      <c r="H279">
        <v>256</v>
      </c>
      <c r="I279">
        <v>21</v>
      </c>
      <c r="J279">
        <v>96.850999999999999</v>
      </c>
      <c r="K279">
        <v>745.59</v>
      </c>
      <c r="L279">
        <v>21</v>
      </c>
      <c r="M279">
        <v>82.2</v>
      </c>
      <c r="N279" s="11">
        <v>30052923.6328125</v>
      </c>
      <c r="O279" s="11">
        <v>71567004.4375</v>
      </c>
      <c r="P279" s="11">
        <v>33651582.4140625</v>
      </c>
      <c r="Q279" s="11">
        <v>33651582.4140625</v>
      </c>
      <c r="R279" s="11">
        <v>22936160.878906298</v>
      </c>
      <c r="S279" s="11">
        <v>32989069.578125</v>
      </c>
      <c r="T279" s="11">
        <v>25985756.671875</v>
      </c>
      <c r="U279" s="11">
        <v>35644656.890625</v>
      </c>
      <c r="V279" s="11">
        <v>37406901.7421875</v>
      </c>
      <c r="W279" s="11">
        <v>42464868.546875</v>
      </c>
      <c r="X279" s="11">
        <v>27154614.84375</v>
      </c>
      <c r="Y279" s="11">
        <v>26288672.578125</v>
      </c>
      <c r="Z279" s="11">
        <v>24374361.78125</v>
      </c>
      <c r="AA279" s="12">
        <v>20</v>
      </c>
      <c r="AB279" s="12">
        <v>21</v>
      </c>
      <c r="AC279" s="12">
        <v>19</v>
      </c>
      <c r="AD279" s="12">
        <v>21</v>
      </c>
      <c r="AE279" s="12">
        <v>21</v>
      </c>
      <c r="AF279" s="12">
        <v>20</v>
      </c>
      <c r="AG279" s="12">
        <v>19</v>
      </c>
      <c r="AH279" s="12">
        <v>21</v>
      </c>
      <c r="AI279" s="12">
        <v>21</v>
      </c>
      <c r="AJ279" s="12">
        <v>21</v>
      </c>
      <c r="AK279" s="12">
        <v>19</v>
      </c>
      <c r="AL279" s="12">
        <v>20</v>
      </c>
      <c r="AM279">
        <v>20</v>
      </c>
      <c r="AN279">
        <v>21</v>
      </c>
      <c r="AO279">
        <v>19</v>
      </c>
      <c r="AP279">
        <v>21</v>
      </c>
      <c r="AQ279">
        <v>21</v>
      </c>
      <c r="AR279">
        <v>20</v>
      </c>
      <c r="AS279">
        <v>19</v>
      </c>
      <c r="AT279">
        <v>21</v>
      </c>
      <c r="AU279">
        <v>21</v>
      </c>
      <c r="AV279">
        <v>21</v>
      </c>
      <c r="AW279">
        <v>19</v>
      </c>
      <c r="AX279">
        <v>20</v>
      </c>
    </row>
    <row r="280" spans="1:50" x14ac:dyDescent="0.25">
      <c r="A280" s="4" t="s">
        <v>658</v>
      </c>
      <c r="B280" s="4">
        <v>269523</v>
      </c>
      <c r="C280" s="4" t="s">
        <v>6456</v>
      </c>
      <c r="D280" t="b">
        <v>0</v>
      </c>
      <c r="E280" t="s">
        <v>659</v>
      </c>
      <c r="F280">
        <v>37</v>
      </c>
      <c r="G280">
        <v>25</v>
      </c>
      <c r="H280">
        <v>255</v>
      </c>
      <c r="I280">
        <v>25</v>
      </c>
      <c r="J280">
        <v>107.11499999999999</v>
      </c>
      <c r="K280">
        <v>709.05</v>
      </c>
      <c r="L280">
        <v>25</v>
      </c>
      <c r="M280">
        <v>89.3</v>
      </c>
      <c r="N280" s="11">
        <v>14886126.328125</v>
      </c>
      <c r="O280" s="11">
        <v>24788131.8046875</v>
      </c>
      <c r="P280" s="11">
        <v>13795473.0625</v>
      </c>
      <c r="Q280" s="11">
        <v>13795473.0625</v>
      </c>
      <c r="R280" s="11">
        <v>16442434.2734375</v>
      </c>
      <c r="S280" s="11">
        <v>24369195.125</v>
      </c>
      <c r="T280" s="11">
        <v>21833112.484375</v>
      </c>
      <c r="U280" s="11">
        <v>15374168.1835938</v>
      </c>
      <c r="V280" s="11">
        <v>10858072.4921875</v>
      </c>
      <c r="W280" s="11">
        <v>29154024.1875</v>
      </c>
      <c r="X280" s="11">
        <v>19230757.4453125</v>
      </c>
      <c r="Y280" s="11">
        <v>11402300.6796875</v>
      </c>
      <c r="Z280" s="11">
        <v>17373082.6640625</v>
      </c>
      <c r="AA280" s="12">
        <v>23</v>
      </c>
      <c r="AB280" s="12">
        <v>21</v>
      </c>
      <c r="AC280" s="12">
        <v>17</v>
      </c>
      <c r="AD280" s="12">
        <v>23</v>
      </c>
      <c r="AE280" s="12">
        <v>22</v>
      </c>
      <c r="AF280" s="12">
        <v>22</v>
      </c>
      <c r="AG280" s="12">
        <v>21</v>
      </c>
      <c r="AH280" s="12">
        <v>19</v>
      </c>
      <c r="AI280" s="12">
        <v>22</v>
      </c>
      <c r="AJ280" s="12">
        <v>22</v>
      </c>
      <c r="AK280" s="12">
        <v>18</v>
      </c>
      <c r="AL280" s="12">
        <v>20</v>
      </c>
      <c r="AM280">
        <v>23</v>
      </c>
      <c r="AN280">
        <v>21</v>
      </c>
      <c r="AO280">
        <v>17</v>
      </c>
      <c r="AP280">
        <v>23</v>
      </c>
      <c r="AQ280">
        <v>22</v>
      </c>
      <c r="AR280">
        <v>22</v>
      </c>
      <c r="AS280">
        <v>21</v>
      </c>
      <c r="AT280">
        <v>19</v>
      </c>
      <c r="AU280">
        <v>22</v>
      </c>
      <c r="AV280">
        <v>22</v>
      </c>
      <c r="AW280">
        <v>18</v>
      </c>
      <c r="AX280">
        <v>20</v>
      </c>
    </row>
    <row r="281" spans="1:50" x14ac:dyDescent="0.25">
      <c r="A281" s="4" t="s">
        <v>654</v>
      </c>
      <c r="B281" s="4">
        <v>11846</v>
      </c>
      <c r="C281" s="4" t="s">
        <v>6457</v>
      </c>
      <c r="D281" t="b">
        <v>0</v>
      </c>
      <c r="E281" t="s">
        <v>655</v>
      </c>
      <c r="F281">
        <v>71</v>
      </c>
      <c r="G281">
        <v>17</v>
      </c>
      <c r="H281">
        <v>255</v>
      </c>
      <c r="I281">
        <v>17</v>
      </c>
      <c r="J281">
        <v>106.68600000000001</v>
      </c>
      <c r="K281">
        <v>740.44</v>
      </c>
      <c r="L281">
        <v>17</v>
      </c>
      <c r="M281">
        <v>34.799999999999997</v>
      </c>
      <c r="N281" s="11">
        <v>74590676.875</v>
      </c>
      <c r="O281" s="11">
        <v>118483388.109375</v>
      </c>
      <c r="P281" s="11">
        <v>84359738.578125</v>
      </c>
      <c r="Q281" s="11">
        <v>84359738.578125</v>
      </c>
      <c r="R281" s="11">
        <v>98437259.71875</v>
      </c>
      <c r="S281" s="11">
        <v>188242770.6875</v>
      </c>
      <c r="T281" s="11">
        <v>129686217.21875</v>
      </c>
      <c r="U281" s="11">
        <v>69045123.203125</v>
      </c>
      <c r="V281" s="11">
        <v>81155816.671875</v>
      </c>
      <c r="W281" s="11">
        <v>157006756.078125</v>
      </c>
      <c r="X281" s="11">
        <v>161329893.9375</v>
      </c>
      <c r="Y281" s="11">
        <v>81912766.4375</v>
      </c>
      <c r="Z281" s="11">
        <v>88078153.453125</v>
      </c>
      <c r="AA281" s="12">
        <v>17</v>
      </c>
      <c r="AB281" s="12">
        <v>15</v>
      </c>
      <c r="AC281" s="12">
        <v>14</v>
      </c>
      <c r="AD281" s="12">
        <v>16</v>
      </c>
      <c r="AE281" s="12">
        <v>17</v>
      </c>
      <c r="AF281" s="12">
        <v>16</v>
      </c>
      <c r="AG281" s="12">
        <v>14</v>
      </c>
      <c r="AH281" s="12">
        <v>15</v>
      </c>
      <c r="AI281" s="12">
        <v>17</v>
      </c>
      <c r="AJ281" s="12">
        <v>17</v>
      </c>
      <c r="AK281" s="12">
        <v>15</v>
      </c>
      <c r="AL281" s="12">
        <v>17</v>
      </c>
      <c r="AM281">
        <v>17</v>
      </c>
      <c r="AN281">
        <v>15</v>
      </c>
      <c r="AO281">
        <v>14</v>
      </c>
      <c r="AP281">
        <v>16</v>
      </c>
      <c r="AQ281">
        <v>17</v>
      </c>
      <c r="AR281">
        <v>16</v>
      </c>
      <c r="AS281">
        <v>14</v>
      </c>
      <c r="AT281">
        <v>15</v>
      </c>
      <c r="AU281">
        <v>17</v>
      </c>
      <c r="AV281">
        <v>17</v>
      </c>
      <c r="AW281">
        <v>15</v>
      </c>
      <c r="AX281">
        <v>17</v>
      </c>
    </row>
    <row r="282" spans="1:50" x14ac:dyDescent="0.25">
      <c r="A282" s="4" t="s">
        <v>649</v>
      </c>
      <c r="B282" s="4">
        <v>76299</v>
      </c>
      <c r="C282" s="4" t="s">
        <v>6458</v>
      </c>
      <c r="D282" t="b">
        <v>0</v>
      </c>
      <c r="E282" t="s">
        <v>650</v>
      </c>
      <c r="F282">
        <v>60</v>
      </c>
      <c r="G282">
        <v>20</v>
      </c>
      <c r="H282">
        <v>255</v>
      </c>
      <c r="I282">
        <v>20</v>
      </c>
      <c r="J282">
        <v>133.905</v>
      </c>
      <c r="K282">
        <v>749.2</v>
      </c>
      <c r="L282">
        <v>20</v>
      </c>
      <c r="M282">
        <v>46.8</v>
      </c>
      <c r="N282" s="11">
        <v>82622989.125</v>
      </c>
      <c r="O282" s="11">
        <v>113899895.6875</v>
      </c>
      <c r="P282" s="11">
        <v>38746587.421875</v>
      </c>
      <c r="Q282" s="11">
        <v>38746587.421875</v>
      </c>
      <c r="R282" s="11">
        <v>73779671.21875</v>
      </c>
      <c r="S282" s="11">
        <v>111669062.875</v>
      </c>
      <c r="T282" s="11">
        <v>98783206.609375</v>
      </c>
      <c r="U282" s="11">
        <v>34872092.875</v>
      </c>
      <c r="V282" s="11">
        <v>38478231.359375</v>
      </c>
      <c r="W282" s="11">
        <v>175161658.40625</v>
      </c>
      <c r="X282" s="11">
        <v>133166955.46875</v>
      </c>
      <c r="Y282" s="11">
        <v>21688595.1640625</v>
      </c>
      <c r="Z282" s="11">
        <v>81677610.6875</v>
      </c>
      <c r="AA282" s="12">
        <v>19</v>
      </c>
      <c r="AB282" s="12">
        <v>19</v>
      </c>
      <c r="AC282" s="12">
        <v>17</v>
      </c>
      <c r="AD282" s="12">
        <v>19</v>
      </c>
      <c r="AE282" s="12">
        <v>19</v>
      </c>
      <c r="AF282" s="12">
        <v>20</v>
      </c>
      <c r="AG282" s="12">
        <v>15</v>
      </c>
      <c r="AH282" s="12">
        <v>17</v>
      </c>
      <c r="AI282" s="12">
        <v>19</v>
      </c>
      <c r="AJ282" s="12">
        <v>19</v>
      </c>
      <c r="AK282" s="12">
        <v>17</v>
      </c>
      <c r="AL282" s="12">
        <v>19</v>
      </c>
      <c r="AM282">
        <v>19</v>
      </c>
      <c r="AN282">
        <v>19</v>
      </c>
      <c r="AO282">
        <v>17</v>
      </c>
      <c r="AP282">
        <v>19</v>
      </c>
      <c r="AQ282">
        <v>19</v>
      </c>
      <c r="AR282">
        <v>20</v>
      </c>
      <c r="AS282">
        <v>15</v>
      </c>
      <c r="AT282">
        <v>17</v>
      </c>
      <c r="AU282">
        <v>19</v>
      </c>
      <c r="AV282">
        <v>19</v>
      </c>
      <c r="AW282">
        <v>17</v>
      </c>
      <c r="AX282">
        <v>19</v>
      </c>
    </row>
    <row r="283" spans="1:50" x14ac:dyDescent="0.25">
      <c r="A283" s="4" t="s">
        <v>5183</v>
      </c>
      <c r="B283" s="4">
        <v>18949</v>
      </c>
      <c r="C283" s="4" t="s">
        <v>6459</v>
      </c>
      <c r="D283" t="b">
        <v>0</v>
      </c>
      <c r="E283" t="s">
        <v>5184</v>
      </c>
      <c r="F283">
        <v>37</v>
      </c>
      <c r="G283">
        <v>24</v>
      </c>
      <c r="H283">
        <v>255</v>
      </c>
      <c r="I283">
        <v>24</v>
      </c>
      <c r="J283">
        <v>88.753</v>
      </c>
      <c r="K283">
        <v>607.12</v>
      </c>
      <c r="L283">
        <v>24</v>
      </c>
      <c r="M283">
        <v>82.4</v>
      </c>
      <c r="N283" s="11">
        <v>27472276.8515625</v>
      </c>
      <c r="O283" s="11">
        <v>41250142.613281302</v>
      </c>
      <c r="P283" s="11">
        <v>35682639.078125</v>
      </c>
      <c r="Q283" s="11">
        <v>35682639.078125</v>
      </c>
      <c r="R283" s="11">
        <v>26094333.046875</v>
      </c>
      <c r="S283" s="11">
        <v>44898278.546875</v>
      </c>
      <c r="T283" s="11">
        <v>22384386.9541016</v>
      </c>
      <c r="U283" s="11">
        <v>29853264.84375</v>
      </c>
      <c r="V283" s="11">
        <v>29538939.582031298</v>
      </c>
      <c r="W283" s="11">
        <v>41285818.230468802</v>
      </c>
      <c r="X283" s="11">
        <v>31344276.966796901</v>
      </c>
      <c r="Y283" s="11">
        <v>30348609.8134766</v>
      </c>
      <c r="Z283" s="11">
        <v>26208946.96875</v>
      </c>
      <c r="AA283" s="12">
        <v>21</v>
      </c>
      <c r="AB283" s="12">
        <v>20</v>
      </c>
      <c r="AC283" s="12">
        <v>21</v>
      </c>
      <c r="AD283" s="12">
        <v>20</v>
      </c>
      <c r="AE283" s="12">
        <v>21</v>
      </c>
      <c r="AF283" s="12">
        <v>20</v>
      </c>
      <c r="AG283" s="12">
        <v>21</v>
      </c>
      <c r="AH283" s="12">
        <v>21</v>
      </c>
      <c r="AI283" s="12">
        <v>21</v>
      </c>
      <c r="AJ283" s="12">
        <v>21</v>
      </c>
      <c r="AK283" s="12">
        <v>23</v>
      </c>
      <c r="AL283" s="12">
        <v>20</v>
      </c>
      <c r="AM283">
        <v>21</v>
      </c>
      <c r="AN283">
        <v>20</v>
      </c>
      <c r="AO283">
        <v>21</v>
      </c>
      <c r="AP283">
        <v>20</v>
      </c>
      <c r="AQ283">
        <v>21</v>
      </c>
      <c r="AR283">
        <v>20</v>
      </c>
      <c r="AS283">
        <v>21</v>
      </c>
      <c r="AT283">
        <v>21</v>
      </c>
      <c r="AU283">
        <v>21</v>
      </c>
      <c r="AV283">
        <v>21</v>
      </c>
      <c r="AW283">
        <v>23</v>
      </c>
      <c r="AX283">
        <v>20</v>
      </c>
    </row>
    <row r="284" spans="1:50" x14ac:dyDescent="0.25">
      <c r="A284" s="4" t="s">
        <v>668</v>
      </c>
      <c r="B284" s="4">
        <v>66075</v>
      </c>
      <c r="C284" s="4" t="s">
        <v>6460</v>
      </c>
      <c r="D284" t="b">
        <v>1</v>
      </c>
      <c r="E284" t="s">
        <v>669</v>
      </c>
      <c r="F284">
        <v>61</v>
      </c>
      <c r="G284">
        <v>16</v>
      </c>
      <c r="H284">
        <v>253</v>
      </c>
      <c r="I284">
        <v>16</v>
      </c>
      <c r="J284">
        <v>73.603999999999999</v>
      </c>
      <c r="K284">
        <v>682.26</v>
      </c>
      <c r="L284">
        <v>16</v>
      </c>
      <c r="M284">
        <v>26.3</v>
      </c>
      <c r="N284" s="11">
        <v>139894225.609375</v>
      </c>
      <c r="O284" s="11">
        <v>251532313.140625</v>
      </c>
      <c r="P284" s="11">
        <v>169128883.34375</v>
      </c>
      <c r="Q284" s="11">
        <v>169128883.34375</v>
      </c>
      <c r="R284" s="11">
        <v>130787313.796875</v>
      </c>
      <c r="S284" s="11">
        <v>191438629.81542999</v>
      </c>
      <c r="T284" s="11">
        <v>134769069.71875</v>
      </c>
      <c r="U284" s="11">
        <v>164244895.64843801</v>
      </c>
      <c r="V284" s="11">
        <v>174051047.46875</v>
      </c>
      <c r="W284" s="11">
        <v>376408255.203125</v>
      </c>
      <c r="X284" s="11">
        <v>217031091.69531301</v>
      </c>
      <c r="Y284" s="11">
        <v>194013069.25</v>
      </c>
      <c r="Z284" s="11">
        <v>194682089.34375</v>
      </c>
      <c r="AA284" s="12">
        <v>14</v>
      </c>
      <c r="AB284" s="12">
        <v>14</v>
      </c>
      <c r="AC284" s="12">
        <v>15</v>
      </c>
      <c r="AD284" s="12">
        <v>14</v>
      </c>
      <c r="AE284" s="12">
        <v>15</v>
      </c>
      <c r="AF284" s="12">
        <v>14</v>
      </c>
      <c r="AG284" s="12">
        <v>14</v>
      </c>
      <c r="AH284" s="12">
        <v>15</v>
      </c>
      <c r="AI284" s="12">
        <v>15</v>
      </c>
      <c r="AJ284" s="12">
        <v>15</v>
      </c>
      <c r="AK284" s="12">
        <v>15</v>
      </c>
      <c r="AL284" s="12">
        <v>14</v>
      </c>
      <c r="AM284">
        <v>14</v>
      </c>
      <c r="AN284">
        <v>14</v>
      </c>
      <c r="AO284">
        <v>15</v>
      </c>
      <c r="AP284">
        <v>14</v>
      </c>
      <c r="AQ284">
        <v>15</v>
      </c>
      <c r="AR284">
        <v>14</v>
      </c>
      <c r="AS284">
        <v>14</v>
      </c>
      <c r="AT284">
        <v>15</v>
      </c>
      <c r="AU284">
        <v>15</v>
      </c>
      <c r="AV284">
        <v>15</v>
      </c>
      <c r="AW284">
        <v>15</v>
      </c>
      <c r="AX284">
        <v>14</v>
      </c>
    </row>
    <row r="285" spans="1:50" x14ac:dyDescent="0.25">
      <c r="A285" s="4" t="s">
        <v>660</v>
      </c>
      <c r="B285" s="4">
        <v>66588</v>
      </c>
      <c r="C285" s="4" t="s">
        <v>6461</v>
      </c>
      <c r="D285" t="b">
        <v>0</v>
      </c>
      <c r="E285" t="s">
        <v>661</v>
      </c>
      <c r="F285">
        <v>65</v>
      </c>
      <c r="G285">
        <v>13</v>
      </c>
      <c r="H285">
        <v>252</v>
      </c>
      <c r="I285">
        <v>13</v>
      </c>
      <c r="J285">
        <v>84.078000000000003</v>
      </c>
      <c r="K285">
        <v>667.67</v>
      </c>
      <c r="L285">
        <v>13</v>
      </c>
      <c r="M285">
        <v>22.2</v>
      </c>
      <c r="N285" s="11">
        <v>101988154.67968801</v>
      </c>
      <c r="O285" s="11">
        <v>162494696.21875</v>
      </c>
      <c r="P285" s="11">
        <v>68186973.8046875</v>
      </c>
      <c r="Q285" s="11">
        <v>68186973.8046875</v>
      </c>
      <c r="R285" s="11">
        <v>90089140.578125</v>
      </c>
      <c r="S285" s="11">
        <v>154126541.890625</v>
      </c>
      <c r="T285" s="11">
        <v>122735996.39843801</v>
      </c>
      <c r="U285" s="11">
        <v>59222367.9375</v>
      </c>
      <c r="V285" s="11">
        <v>68445012.394531295</v>
      </c>
      <c r="W285" s="11">
        <v>232977607.35156301</v>
      </c>
      <c r="X285" s="11">
        <v>146473939.87109399</v>
      </c>
      <c r="Y285" s="11">
        <v>51968813.578125</v>
      </c>
      <c r="Z285" s="11">
        <v>107607858.375</v>
      </c>
      <c r="AA285" s="12">
        <v>13</v>
      </c>
      <c r="AB285" s="12">
        <v>13</v>
      </c>
      <c r="AC285" s="12">
        <v>12</v>
      </c>
      <c r="AD285" s="12">
        <v>13</v>
      </c>
      <c r="AE285" s="12">
        <v>13</v>
      </c>
      <c r="AF285" s="12">
        <v>13</v>
      </c>
      <c r="AG285" s="12">
        <v>11</v>
      </c>
      <c r="AH285" s="12">
        <v>12</v>
      </c>
      <c r="AI285" s="12">
        <v>13</v>
      </c>
      <c r="AJ285" s="12">
        <v>13</v>
      </c>
      <c r="AK285" s="12">
        <v>12</v>
      </c>
      <c r="AL285" s="12">
        <v>13</v>
      </c>
      <c r="AM285">
        <v>13</v>
      </c>
      <c r="AN285">
        <v>13</v>
      </c>
      <c r="AO285">
        <v>12</v>
      </c>
      <c r="AP285">
        <v>13</v>
      </c>
      <c r="AQ285">
        <v>13</v>
      </c>
      <c r="AR285">
        <v>13</v>
      </c>
      <c r="AS285">
        <v>11</v>
      </c>
      <c r="AT285">
        <v>12</v>
      </c>
      <c r="AU285">
        <v>13</v>
      </c>
      <c r="AV285">
        <v>13</v>
      </c>
      <c r="AW285">
        <v>12</v>
      </c>
      <c r="AX285">
        <v>13</v>
      </c>
    </row>
    <row r="286" spans="1:50" x14ac:dyDescent="0.25">
      <c r="A286" s="4" t="s">
        <v>666</v>
      </c>
      <c r="B286" s="4">
        <v>16790</v>
      </c>
      <c r="C286" s="4" t="s">
        <v>6462</v>
      </c>
      <c r="D286" t="b">
        <v>0</v>
      </c>
      <c r="E286" t="s">
        <v>667</v>
      </c>
      <c r="F286">
        <v>38</v>
      </c>
      <c r="G286">
        <v>30</v>
      </c>
      <c r="H286">
        <v>252</v>
      </c>
      <c r="I286">
        <v>30</v>
      </c>
      <c r="J286">
        <v>156.63499999999999</v>
      </c>
      <c r="K286">
        <v>725.52</v>
      </c>
      <c r="L286">
        <v>30</v>
      </c>
      <c r="M286">
        <v>109.6</v>
      </c>
      <c r="N286" s="11">
        <v>30927804.1484375</v>
      </c>
      <c r="O286" s="11">
        <v>35463616.203125</v>
      </c>
      <c r="P286" s="11">
        <v>12225860.2382813</v>
      </c>
      <c r="Q286" s="11">
        <v>12225860.2382813</v>
      </c>
      <c r="R286" s="11">
        <v>41256974.652343802</v>
      </c>
      <c r="S286" s="11">
        <v>66303446.078125</v>
      </c>
      <c r="T286" s="11">
        <v>53498780.6171875</v>
      </c>
      <c r="U286" s="11">
        <v>10136505.2265625</v>
      </c>
      <c r="V286" s="11">
        <v>10732580.7890625</v>
      </c>
      <c r="W286" s="11">
        <v>69577970.078125</v>
      </c>
      <c r="X286" s="11">
        <v>49331188.472656302</v>
      </c>
      <c r="Y286" s="11">
        <v>7036866.7265625</v>
      </c>
      <c r="Z286" s="11">
        <v>28616698.417968798</v>
      </c>
      <c r="AA286" s="12">
        <v>28</v>
      </c>
      <c r="AB286" s="12">
        <v>25</v>
      </c>
      <c r="AC286" s="12">
        <v>17</v>
      </c>
      <c r="AD286" s="12">
        <v>27</v>
      </c>
      <c r="AE286" s="12">
        <v>29</v>
      </c>
      <c r="AF286" s="12">
        <v>29</v>
      </c>
      <c r="AG286" s="12">
        <v>18</v>
      </c>
      <c r="AH286" s="12">
        <v>20</v>
      </c>
      <c r="AI286" s="12">
        <v>28</v>
      </c>
      <c r="AJ286" s="12">
        <v>28</v>
      </c>
      <c r="AK286" s="12">
        <v>16</v>
      </c>
      <c r="AL286" s="12">
        <v>26</v>
      </c>
      <c r="AM286">
        <v>28</v>
      </c>
      <c r="AN286">
        <v>25</v>
      </c>
      <c r="AO286">
        <v>17</v>
      </c>
      <c r="AP286">
        <v>27</v>
      </c>
      <c r="AQ286">
        <v>29</v>
      </c>
      <c r="AR286">
        <v>29</v>
      </c>
      <c r="AS286">
        <v>18</v>
      </c>
      <c r="AT286">
        <v>20</v>
      </c>
      <c r="AU286">
        <v>28</v>
      </c>
      <c r="AV286">
        <v>28</v>
      </c>
      <c r="AW286">
        <v>16</v>
      </c>
      <c r="AX286">
        <v>26</v>
      </c>
    </row>
    <row r="287" spans="1:50" x14ac:dyDescent="0.25">
      <c r="A287" s="4" t="s">
        <v>664</v>
      </c>
      <c r="B287" s="4">
        <v>11625</v>
      </c>
      <c r="C287" s="4" t="s">
        <v>6463</v>
      </c>
      <c r="D287" t="b">
        <v>0</v>
      </c>
      <c r="E287" t="s">
        <v>665</v>
      </c>
      <c r="F287">
        <v>56</v>
      </c>
      <c r="G287">
        <v>10</v>
      </c>
      <c r="H287">
        <v>251</v>
      </c>
      <c r="I287">
        <v>10</v>
      </c>
      <c r="J287">
        <v>107.718</v>
      </c>
      <c r="K287">
        <v>924.3</v>
      </c>
      <c r="L287">
        <v>10</v>
      </c>
      <c r="M287">
        <v>37.299999999999997</v>
      </c>
      <c r="N287" s="11">
        <v>162068780.56640601</v>
      </c>
      <c r="O287" s="11">
        <v>158370447.48046899</v>
      </c>
      <c r="P287" s="11">
        <v>204564762.140625</v>
      </c>
      <c r="Q287" s="11">
        <v>204564762.140625</v>
      </c>
      <c r="R287" s="11">
        <v>146954387.37109399</v>
      </c>
      <c r="S287" s="11">
        <v>185090296.046875</v>
      </c>
      <c r="T287" s="11">
        <v>97864729.025390595</v>
      </c>
      <c r="U287" s="11">
        <v>174280094.25781301</v>
      </c>
      <c r="V287" s="11">
        <v>240565787.53125</v>
      </c>
      <c r="W287" s="11">
        <v>187282143.78515601</v>
      </c>
      <c r="X287" s="11">
        <v>184698100.63281301</v>
      </c>
      <c r="Y287" s="11">
        <v>239939998.76953101</v>
      </c>
      <c r="Z287" s="11">
        <v>175757717.89843801</v>
      </c>
      <c r="AA287" s="12">
        <v>10</v>
      </c>
      <c r="AB287" s="12">
        <v>10</v>
      </c>
      <c r="AC287" s="12">
        <v>10</v>
      </c>
      <c r="AD287" s="12">
        <v>10</v>
      </c>
      <c r="AE287" s="12">
        <v>10</v>
      </c>
      <c r="AF287" s="12">
        <v>9</v>
      </c>
      <c r="AG287" s="12">
        <v>10</v>
      </c>
      <c r="AH287" s="12">
        <v>10</v>
      </c>
      <c r="AI287" s="12">
        <v>10</v>
      </c>
      <c r="AJ287" s="12">
        <v>10</v>
      </c>
      <c r="AK287" s="12">
        <v>10</v>
      </c>
      <c r="AL287" s="12">
        <v>10</v>
      </c>
      <c r="AM287">
        <v>10</v>
      </c>
      <c r="AN287">
        <v>10</v>
      </c>
      <c r="AO287">
        <v>10</v>
      </c>
      <c r="AP287">
        <v>10</v>
      </c>
      <c r="AQ287">
        <v>10</v>
      </c>
      <c r="AR287">
        <v>9</v>
      </c>
      <c r="AS287">
        <v>10</v>
      </c>
      <c r="AT287">
        <v>10</v>
      </c>
      <c r="AU287">
        <v>10</v>
      </c>
      <c r="AV287">
        <v>10</v>
      </c>
      <c r="AW287">
        <v>10</v>
      </c>
      <c r="AX287">
        <v>10</v>
      </c>
    </row>
    <row r="288" spans="1:50" x14ac:dyDescent="0.25">
      <c r="A288" s="4" t="s">
        <v>676</v>
      </c>
      <c r="B288" s="4">
        <v>18673</v>
      </c>
      <c r="C288" s="4" t="s">
        <v>6464</v>
      </c>
      <c r="D288" t="b">
        <v>1</v>
      </c>
      <c r="E288" t="s">
        <v>677</v>
      </c>
      <c r="F288">
        <v>79</v>
      </c>
      <c r="G288">
        <v>16</v>
      </c>
      <c r="H288">
        <v>250</v>
      </c>
      <c r="I288">
        <v>16</v>
      </c>
      <c r="J288">
        <v>80.73</v>
      </c>
      <c r="K288">
        <v>805.04</v>
      </c>
      <c r="L288">
        <v>16</v>
      </c>
      <c r="M288">
        <v>29.8</v>
      </c>
      <c r="N288" s="11">
        <v>76081523.234375</v>
      </c>
      <c r="O288" s="11">
        <v>107173347.46875</v>
      </c>
      <c r="P288" s="11">
        <v>34876886.90625</v>
      </c>
      <c r="Q288" s="11">
        <v>34876886.90625</v>
      </c>
      <c r="R288" s="11">
        <v>66820656.953125</v>
      </c>
      <c r="S288" s="11">
        <v>142539478.421875</v>
      </c>
      <c r="T288" s="11">
        <v>122941437.625</v>
      </c>
      <c r="U288" s="11">
        <v>32687161.453125</v>
      </c>
      <c r="V288" s="11">
        <v>33075306.375</v>
      </c>
      <c r="W288" s="11">
        <v>293965393.12890601</v>
      </c>
      <c r="X288" s="11">
        <v>134719578.390625</v>
      </c>
      <c r="Y288" s="11">
        <v>24866408.9375</v>
      </c>
      <c r="Z288" s="11">
        <v>64791885.605468802</v>
      </c>
      <c r="AA288" s="12">
        <v>15</v>
      </c>
      <c r="AB288" s="12">
        <v>15</v>
      </c>
      <c r="AC288" s="12">
        <v>14</v>
      </c>
      <c r="AD288" s="12">
        <v>15</v>
      </c>
      <c r="AE288" s="12">
        <v>16</v>
      </c>
      <c r="AF288" s="12">
        <v>16</v>
      </c>
      <c r="AG288" s="12">
        <v>15</v>
      </c>
      <c r="AH288" s="12">
        <v>16</v>
      </c>
      <c r="AI288" s="12">
        <v>16</v>
      </c>
      <c r="AJ288" s="12">
        <v>16</v>
      </c>
      <c r="AK288" s="12">
        <v>15</v>
      </c>
      <c r="AL288" s="12">
        <v>16</v>
      </c>
      <c r="AM288">
        <v>15</v>
      </c>
      <c r="AN288">
        <v>15</v>
      </c>
      <c r="AO288">
        <v>14</v>
      </c>
      <c r="AP288">
        <v>15</v>
      </c>
      <c r="AQ288">
        <v>16</v>
      </c>
      <c r="AR288">
        <v>16</v>
      </c>
      <c r="AS288">
        <v>15</v>
      </c>
      <c r="AT288">
        <v>16</v>
      </c>
      <c r="AU288">
        <v>16</v>
      </c>
      <c r="AV288">
        <v>16</v>
      </c>
      <c r="AW288">
        <v>15</v>
      </c>
      <c r="AX288">
        <v>16</v>
      </c>
    </row>
    <row r="289" spans="1:50" x14ac:dyDescent="0.25">
      <c r="A289" s="4" t="s">
        <v>705</v>
      </c>
      <c r="B289" s="4">
        <v>19188</v>
      </c>
      <c r="C289" s="4" t="s">
        <v>6465</v>
      </c>
      <c r="D289" t="b">
        <v>0</v>
      </c>
      <c r="E289" t="s">
        <v>706</v>
      </c>
      <c r="F289">
        <v>67</v>
      </c>
      <c r="G289">
        <v>16</v>
      </c>
      <c r="H289">
        <v>249</v>
      </c>
      <c r="I289">
        <v>16</v>
      </c>
      <c r="J289">
        <v>92.347999999999999</v>
      </c>
      <c r="K289">
        <v>693.31</v>
      </c>
      <c r="L289">
        <v>16</v>
      </c>
      <c r="M289">
        <v>27</v>
      </c>
      <c r="N289" s="11">
        <v>62377208.765625</v>
      </c>
      <c r="O289" s="11">
        <v>124799238.734375</v>
      </c>
      <c r="P289" s="11">
        <v>54677008.6875</v>
      </c>
      <c r="Q289" s="11">
        <v>54677008.6875</v>
      </c>
      <c r="R289" s="11">
        <v>82311978.4375</v>
      </c>
      <c r="S289" s="11">
        <v>137540363.8125</v>
      </c>
      <c r="T289" s="11">
        <v>104774319.53125</v>
      </c>
      <c r="U289" s="11">
        <v>44551042.9296875</v>
      </c>
      <c r="V289" s="11">
        <v>76367253.65625</v>
      </c>
      <c r="W289" s="11">
        <v>134428712.21875</v>
      </c>
      <c r="X289" s="11">
        <v>118719570.8125</v>
      </c>
      <c r="Y289" s="11">
        <v>52428050.46875</v>
      </c>
      <c r="Z289" s="11">
        <v>110473859.984375</v>
      </c>
      <c r="AA289" s="12">
        <v>16</v>
      </c>
      <c r="AB289" s="12">
        <v>16</v>
      </c>
      <c r="AC289" s="12">
        <v>15</v>
      </c>
      <c r="AD289" s="12">
        <v>16</v>
      </c>
      <c r="AE289" s="12">
        <v>16</v>
      </c>
      <c r="AF289" s="12">
        <v>15</v>
      </c>
      <c r="AG289" s="12">
        <v>15</v>
      </c>
      <c r="AH289" s="12">
        <v>16</v>
      </c>
      <c r="AI289" s="12">
        <v>16</v>
      </c>
      <c r="AJ289" s="12">
        <v>16</v>
      </c>
      <c r="AK289" s="12">
        <v>16</v>
      </c>
      <c r="AL289" s="12">
        <v>16</v>
      </c>
      <c r="AM289">
        <v>16</v>
      </c>
      <c r="AN289">
        <v>16</v>
      </c>
      <c r="AO289">
        <v>15</v>
      </c>
      <c r="AP289">
        <v>16</v>
      </c>
      <c r="AQ289">
        <v>16</v>
      </c>
      <c r="AR289">
        <v>15</v>
      </c>
      <c r="AS289">
        <v>15</v>
      </c>
      <c r="AT289">
        <v>16</v>
      </c>
      <c r="AU289">
        <v>16</v>
      </c>
      <c r="AV289">
        <v>16</v>
      </c>
      <c r="AW289">
        <v>16</v>
      </c>
      <c r="AX289">
        <v>16</v>
      </c>
    </row>
    <row r="290" spans="1:50" x14ac:dyDescent="0.25">
      <c r="A290" s="4" t="s">
        <v>672</v>
      </c>
      <c r="B290" s="4">
        <v>57312</v>
      </c>
      <c r="C290" s="4" t="s">
        <v>6466</v>
      </c>
      <c r="D290" t="b">
        <v>1</v>
      </c>
      <c r="E290" t="s">
        <v>673</v>
      </c>
      <c r="F290">
        <v>52</v>
      </c>
      <c r="G290">
        <v>19</v>
      </c>
      <c r="H290">
        <v>249</v>
      </c>
      <c r="I290">
        <v>18</v>
      </c>
      <c r="J290">
        <v>106.279</v>
      </c>
      <c r="K290">
        <v>717.73</v>
      </c>
      <c r="L290">
        <v>19</v>
      </c>
      <c r="M290">
        <v>43.9</v>
      </c>
      <c r="N290" s="11">
        <v>37295826.078125</v>
      </c>
      <c r="O290" s="11">
        <v>56644648.53125</v>
      </c>
      <c r="P290" s="11">
        <v>64426618.40625</v>
      </c>
      <c r="Q290" s="11">
        <v>64426618.40625</v>
      </c>
      <c r="R290" s="11">
        <v>29139123.9296875</v>
      </c>
      <c r="S290" s="11">
        <v>44075754.953125</v>
      </c>
      <c r="T290" s="11">
        <v>26080501.3125</v>
      </c>
      <c r="U290" s="11">
        <v>69179386.3125</v>
      </c>
      <c r="V290" s="11">
        <v>64233268.59375</v>
      </c>
      <c r="W290" s="11">
        <v>86137914.6875</v>
      </c>
      <c r="X290" s="11">
        <v>49362541.046875</v>
      </c>
      <c r="Y290" s="11">
        <v>67783716.53125</v>
      </c>
      <c r="Z290" s="11">
        <v>46138354.484375</v>
      </c>
      <c r="AA290" s="12">
        <v>18</v>
      </c>
      <c r="AB290" s="12">
        <v>18</v>
      </c>
      <c r="AC290" s="12">
        <v>18</v>
      </c>
      <c r="AD290" s="12">
        <v>19</v>
      </c>
      <c r="AE290" s="12">
        <v>18</v>
      </c>
      <c r="AF290" s="12">
        <v>19</v>
      </c>
      <c r="AG290" s="12">
        <v>18</v>
      </c>
      <c r="AH290" s="12">
        <v>19</v>
      </c>
      <c r="AI290" s="12">
        <v>18</v>
      </c>
      <c r="AJ290" s="12">
        <v>18</v>
      </c>
      <c r="AK290" s="12">
        <v>19</v>
      </c>
      <c r="AL290" s="12">
        <v>19</v>
      </c>
      <c r="AM290">
        <v>17</v>
      </c>
      <c r="AN290">
        <v>17</v>
      </c>
      <c r="AO290">
        <v>17</v>
      </c>
      <c r="AP290">
        <v>18</v>
      </c>
      <c r="AQ290">
        <v>17</v>
      </c>
      <c r="AR290">
        <v>18</v>
      </c>
      <c r="AS290">
        <v>17</v>
      </c>
      <c r="AT290">
        <v>18</v>
      </c>
      <c r="AU290">
        <v>17</v>
      </c>
      <c r="AV290">
        <v>17</v>
      </c>
      <c r="AW290">
        <v>18</v>
      </c>
      <c r="AX290">
        <v>18</v>
      </c>
    </row>
    <row r="291" spans="1:50" x14ac:dyDescent="0.25">
      <c r="A291" s="4" t="s">
        <v>5185</v>
      </c>
      <c r="B291" s="4">
        <v>11814</v>
      </c>
      <c r="C291" s="4" t="s">
        <v>6467</v>
      </c>
      <c r="D291" t="b">
        <v>0</v>
      </c>
      <c r="E291" t="s">
        <v>5186</v>
      </c>
      <c r="F291">
        <v>88</v>
      </c>
      <c r="G291">
        <v>6</v>
      </c>
      <c r="H291">
        <v>249</v>
      </c>
      <c r="I291">
        <v>6</v>
      </c>
      <c r="J291">
        <v>27.823</v>
      </c>
      <c r="K291">
        <v>710.32</v>
      </c>
      <c r="L291">
        <v>6</v>
      </c>
      <c r="M291">
        <v>11</v>
      </c>
      <c r="N291" s="11">
        <v>88088236.1171875</v>
      </c>
      <c r="O291" s="11">
        <v>161686303.953125</v>
      </c>
      <c r="P291" s="11">
        <v>170843428.8125</v>
      </c>
      <c r="Q291" s="11">
        <v>170843428.8125</v>
      </c>
      <c r="R291" s="11">
        <v>116537289.886719</v>
      </c>
      <c r="S291" s="11">
        <v>260214808.4375</v>
      </c>
      <c r="T291" s="11">
        <v>111253016.855469</v>
      </c>
      <c r="U291" s="11">
        <v>117503968.35156301</v>
      </c>
      <c r="V291" s="11">
        <v>124985309.90625</v>
      </c>
      <c r="W291" s="11">
        <v>106832010.714844</v>
      </c>
      <c r="X291" s="11">
        <v>143438322.1875</v>
      </c>
      <c r="Y291" s="11">
        <v>166388225.80468801</v>
      </c>
      <c r="Z291" s="11">
        <v>135560837.046875</v>
      </c>
      <c r="AA291" s="12">
        <v>4</v>
      </c>
      <c r="AB291" s="12">
        <v>4</v>
      </c>
      <c r="AC291" s="12">
        <v>5</v>
      </c>
      <c r="AD291" s="12">
        <v>4</v>
      </c>
      <c r="AE291" s="12">
        <v>4</v>
      </c>
      <c r="AF291" s="12">
        <v>4</v>
      </c>
      <c r="AG291" s="12">
        <v>3</v>
      </c>
      <c r="AH291" s="12">
        <v>4</v>
      </c>
      <c r="AI291" s="12">
        <v>4</v>
      </c>
      <c r="AJ291" s="12">
        <v>5</v>
      </c>
      <c r="AK291" s="12">
        <v>5</v>
      </c>
      <c r="AL291" s="12">
        <v>5</v>
      </c>
      <c r="AM291">
        <v>4</v>
      </c>
      <c r="AN291">
        <v>4</v>
      </c>
      <c r="AO291">
        <v>5</v>
      </c>
      <c r="AP291">
        <v>4</v>
      </c>
      <c r="AQ291">
        <v>4</v>
      </c>
      <c r="AR291">
        <v>4</v>
      </c>
      <c r="AS291">
        <v>3</v>
      </c>
      <c r="AT291">
        <v>4</v>
      </c>
      <c r="AU291">
        <v>4</v>
      </c>
      <c r="AV291">
        <v>5</v>
      </c>
      <c r="AW291">
        <v>5</v>
      </c>
      <c r="AX291">
        <v>5</v>
      </c>
    </row>
    <row r="292" spans="1:50" x14ac:dyDescent="0.25">
      <c r="A292" s="4" t="s">
        <v>5187</v>
      </c>
      <c r="B292" s="4">
        <v>11641</v>
      </c>
      <c r="C292" s="4" t="s">
        <v>6468</v>
      </c>
      <c r="D292" t="b">
        <v>0</v>
      </c>
      <c r="E292" t="s">
        <v>5188</v>
      </c>
      <c r="F292">
        <v>37</v>
      </c>
      <c r="G292">
        <v>23</v>
      </c>
      <c r="H292">
        <v>249</v>
      </c>
      <c r="I292">
        <v>23</v>
      </c>
      <c r="J292">
        <v>139.17599999999999</v>
      </c>
      <c r="K292">
        <v>688.39</v>
      </c>
      <c r="L292">
        <v>23</v>
      </c>
      <c r="M292">
        <v>98.5</v>
      </c>
      <c r="N292" s="11">
        <v>18559339.4921875</v>
      </c>
      <c r="O292" s="11">
        <v>31939685.875</v>
      </c>
      <c r="P292" s="11">
        <v>36302032.28125</v>
      </c>
      <c r="Q292" s="11">
        <v>36302032.28125</v>
      </c>
      <c r="R292" s="11">
        <v>22797614</v>
      </c>
      <c r="S292" s="11">
        <v>28316168.6171875</v>
      </c>
      <c r="T292" s="11">
        <v>18826013.183593798</v>
      </c>
      <c r="U292" s="11">
        <v>32358052.1796875</v>
      </c>
      <c r="V292" s="11">
        <v>35392385.453125</v>
      </c>
      <c r="W292" s="11">
        <v>26101124.25</v>
      </c>
      <c r="X292" s="11">
        <v>27510396.8671875</v>
      </c>
      <c r="Y292" s="11">
        <v>40511534.2578125</v>
      </c>
      <c r="Z292" s="11">
        <v>33440195.734375</v>
      </c>
      <c r="AA292" s="12">
        <v>20</v>
      </c>
      <c r="AB292" s="12">
        <v>19</v>
      </c>
      <c r="AC292" s="12">
        <v>19</v>
      </c>
      <c r="AD292" s="12">
        <v>19</v>
      </c>
      <c r="AE292" s="12">
        <v>18</v>
      </c>
      <c r="AF292" s="12">
        <v>20</v>
      </c>
      <c r="AG292" s="12">
        <v>21</v>
      </c>
      <c r="AH292" s="12">
        <v>20</v>
      </c>
      <c r="AI292" s="12">
        <v>17</v>
      </c>
      <c r="AJ292" s="12">
        <v>21</v>
      </c>
      <c r="AK292" s="12">
        <v>20</v>
      </c>
      <c r="AL292" s="12">
        <v>22</v>
      </c>
      <c r="AM292">
        <v>20</v>
      </c>
      <c r="AN292">
        <v>19</v>
      </c>
      <c r="AO292">
        <v>19</v>
      </c>
      <c r="AP292">
        <v>19</v>
      </c>
      <c r="AQ292">
        <v>18</v>
      </c>
      <c r="AR292">
        <v>20</v>
      </c>
      <c r="AS292">
        <v>21</v>
      </c>
      <c r="AT292">
        <v>20</v>
      </c>
      <c r="AU292">
        <v>17</v>
      </c>
      <c r="AV292">
        <v>21</v>
      </c>
      <c r="AW292">
        <v>20</v>
      </c>
      <c r="AX292">
        <v>22</v>
      </c>
    </row>
    <row r="293" spans="1:50" x14ac:dyDescent="0.25">
      <c r="A293" s="4" t="s">
        <v>651</v>
      </c>
      <c r="B293" s="4">
        <v>66488</v>
      </c>
      <c r="C293" s="4" t="s">
        <v>6469</v>
      </c>
      <c r="D293" t="b">
        <v>1</v>
      </c>
      <c r="E293" t="s">
        <v>652</v>
      </c>
      <c r="F293">
        <v>81</v>
      </c>
      <c r="G293">
        <v>13</v>
      </c>
      <c r="H293">
        <v>248</v>
      </c>
      <c r="I293">
        <v>13</v>
      </c>
      <c r="J293">
        <v>72.180999999999997</v>
      </c>
      <c r="K293">
        <v>544.89</v>
      </c>
      <c r="L293">
        <v>13</v>
      </c>
      <c r="M293">
        <v>15.7</v>
      </c>
      <c r="N293" s="11">
        <v>108421776.590332</v>
      </c>
      <c r="O293" s="11">
        <v>204456601.99755901</v>
      </c>
      <c r="P293" s="11">
        <v>173386298.20458999</v>
      </c>
      <c r="Q293" s="11">
        <v>173386298.20458999</v>
      </c>
      <c r="R293" s="11">
        <v>120607454.79882801</v>
      </c>
      <c r="S293" s="11">
        <v>157301210.799072</v>
      </c>
      <c r="T293" s="11">
        <v>102292898.28613301</v>
      </c>
      <c r="U293" s="11">
        <v>187315988.69872999</v>
      </c>
      <c r="V293" s="11">
        <v>199933228.77148399</v>
      </c>
      <c r="W293" s="11">
        <v>248935606.83252001</v>
      </c>
      <c r="X293" s="11">
        <v>166093870.890625</v>
      </c>
      <c r="Y293" s="11">
        <v>273183271.14209002</v>
      </c>
      <c r="Z293" s="11">
        <v>176253739.84765601</v>
      </c>
      <c r="AA293" s="12">
        <v>12</v>
      </c>
      <c r="AB293" s="12">
        <v>11</v>
      </c>
      <c r="AC293" s="12">
        <v>12</v>
      </c>
      <c r="AD293" s="12">
        <v>12</v>
      </c>
      <c r="AE293" s="12">
        <v>11</v>
      </c>
      <c r="AF293" s="12">
        <v>11</v>
      </c>
      <c r="AG293" s="12">
        <v>11</v>
      </c>
      <c r="AH293" s="12">
        <v>12</v>
      </c>
      <c r="AI293" s="12">
        <v>13</v>
      </c>
      <c r="AJ293" s="12">
        <v>11</v>
      </c>
      <c r="AK293" s="12">
        <v>13</v>
      </c>
      <c r="AL293" s="12">
        <v>11</v>
      </c>
      <c r="AM293">
        <v>12</v>
      </c>
      <c r="AN293">
        <v>11</v>
      </c>
      <c r="AO293">
        <v>12</v>
      </c>
      <c r="AP293">
        <v>12</v>
      </c>
      <c r="AQ293">
        <v>11</v>
      </c>
      <c r="AR293">
        <v>11</v>
      </c>
      <c r="AS293">
        <v>11</v>
      </c>
      <c r="AT293">
        <v>12</v>
      </c>
      <c r="AU293">
        <v>13</v>
      </c>
      <c r="AV293">
        <v>11</v>
      </c>
      <c r="AW293">
        <v>13</v>
      </c>
      <c r="AX293">
        <v>11</v>
      </c>
    </row>
    <row r="294" spans="1:50" x14ac:dyDescent="0.25">
      <c r="A294" s="4" t="s">
        <v>683</v>
      </c>
      <c r="B294" s="4">
        <v>56530</v>
      </c>
      <c r="C294" s="4" t="s">
        <v>6470</v>
      </c>
      <c r="D294" t="b">
        <v>0</v>
      </c>
      <c r="E294" t="s">
        <v>684</v>
      </c>
      <c r="F294">
        <v>60</v>
      </c>
      <c r="G294">
        <v>12</v>
      </c>
      <c r="H294">
        <v>248</v>
      </c>
      <c r="I294">
        <v>12</v>
      </c>
      <c r="J294">
        <v>74.44</v>
      </c>
      <c r="K294">
        <v>634.1</v>
      </c>
      <c r="L294">
        <v>12</v>
      </c>
      <c r="M294">
        <v>20.8</v>
      </c>
      <c r="N294" s="11">
        <v>126414360.589844</v>
      </c>
      <c r="O294" s="11">
        <v>205681001.375</v>
      </c>
      <c r="P294" s="11">
        <v>185577520.5</v>
      </c>
      <c r="Q294" s="11">
        <v>185577520.5</v>
      </c>
      <c r="R294" s="11">
        <v>124916764.91406301</v>
      </c>
      <c r="S294" s="11">
        <v>155054584.77343801</v>
      </c>
      <c r="T294" s="11">
        <v>116900507.449219</v>
      </c>
      <c r="U294" s="11">
        <v>152423529.88281301</v>
      </c>
      <c r="V294" s="11">
        <v>185644652.41406301</v>
      </c>
      <c r="W294" s="11">
        <v>196612279.171875</v>
      </c>
      <c r="X294" s="11">
        <v>154081972.26171899</v>
      </c>
      <c r="Y294" s="11">
        <v>218176108.390625</v>
      </c>
      <c r="Z294" s="11">
        <v>179443957.92968801</v>
      </c>
      <c r="AA294" s="12">
        <v>12</v>
      </c>
      <c r="AB294" s="12">
        <v>12</v>
      </c>
      <c r="AC294" s="12">
        <v>12</v>
      </c>
      <c r="AD294" s="12">
        <v>12</v>
      </c>
      <c r="AE294" s="12">
        <v>12</v>
      </c>
      <c r="AF294" s="12">
        <v>12</v>
      </c>
      <c r="AG294" s="12">
        <v>12</v>
      </c>
      <c r="AH294" s="12">
        <v>12</v>
      </c>
      <c r="AI294" s="12">
        <v>12</v>
      </c>
      <c r="AJ294" s="12">
        <v>12</v>
      </c>
      <c r="AK294" s="12">
        <v>12</v>
      </c>
      <c r="AL294" s="12">
        <v>12</v>
      </c>
      <c r="AM294">
        <v>12</v>
      </c>
      <c r="AN294">
        <v>12</v>
      </c>
      <c r="AO294">
        <v>12</v>
      </c>
      <c r="AP294">
        <v>12</v>
      </c>
      <c r="AQ294">
        <v>12</v>
      </c>
      <c r="AR294">
        <v>12</v>
      </c>
      <c r="AS294">
        <v>12</v>
      </c>
      <c r="AT294">
        <v>12</v>
      </c>
      <c r="AU294">
        <v>12</v>
      </c>
      <c r="AV294">
        <v>12</v>
      </c>
      <c r="AW294">
        <v>12</v>
      </c>
      <c r="AX294">
        <v>12</v>
      </c>
    </row>
    <row r="295" spans="1:50" x14ac:dyDescent="0.25">
      <c r="A295" s="4" t="s">
        <v>699</v>
      </c>
      <c r="B295" s="4">
        <v>12859</v>
      </c>
      <c r="C295" s="4" t="s">
        <v>6471</v>
      </c>
      <c r="D295" t="b">
        <v>1</v>
      </c>
      <c r="E295" t="s">
        <v>700</v>
      </c>
      <c r="F295">
        <v>59</v>
      </c>
      <c r="G295">
        <v>8</v>
      </c>
      <c r="H295">
        <v>248</v>
      </c>
      <c r="I295">
        <v>8</v>
      </c>
      <c r="J295">
        <v>43.332999999999998</v>
      </c>
      <c r="K295">
        <v>563.71</v>
      </c>
      <c r="L295">
        <v>8</v>
      </c>
      <c r="M295">
        <v>13.8</v>
      </c>
      <c r="N295" s="11">
        <v>131208193.300781</v>
      </c>
      <c r="O295" s="11">
        <v>204280457.21875</v>
      </c>
      <c r="P295" s="11">
        <v>112340076.140625</v>
      </c>
      <c r="Q295" s="11">
        <v>112340076.140625</v>
      </c>
      <c r="R295" s="11">
        <v>121102100.03906301</v>
      </c>
      <c r="S295" s="11">
        <v>241208145.296875</v>
      </c>
      <c r="T295" s="11">
        <v>146830017.44921899</v>
      </c>
      <c r="U295" s="11">
        <v>160794123.34375</v>
      </c>
      <c r="V295" s="11">
        <v>153405300.546875</v>
      </c>
      <c r="W295" s="11">
        <v>403967685.25</v>
      </c>
      <c r="X295" s="11">
        <v>215475601.421875</v>
      </c>
      <c r="Y295" s="11">
        <v>121108672.44531301</v>
      </c>
      <c r="Z295" s="11">
        <v>142244672.30468801</v>
      </c>
      <c r="AA295" s="12">
        <v>8</v>
      </c>
      <c r="AB295" s="12">
        <v>7</v>
      </c>
      <c r="AC295" s="12">
        <v>7</v>
      </c>
      <c r="AD295" s="12">
        <v>8</v>
      </c>
      <c r="AE295" s="12">
        <v>8</v>
      </c>
      <c r="AF295" s="12">
        <v>8</v>
      </c>
      <c r="AG295" s="12">
        <v>7</v>
      </c>
      <c r="AH295" s="12">
        <v>8</v>
      </c>
      <c r="AI295" s="12">
        <v>8</v>
      </c>
      <c r="AJ295" s="12">
        <v>8</v>
      </c>
      <c r="AK295" s="12">
        <v>7</v>
      </c>
      <c r="AL295" s="12">
        <v>8</v>
      </c>
      <c r="AM295">
        <v>8</v>
      </c>
      <c r="AN295">
        <v>7</v>
      </c>
      <c r="AO295">
        <v>7</v>
      </c>
      <c r="AP295">
        <v>8</v>
      </c>
      <c r="AQ295">
        <v>8</v>
      </c>
      <c r="AR295">
        <v>8</v>
      </c>
      <c r="AS295">
        <v>7</v>
      </c>
      <c r="AT295">
        <v>8</v>
      </c>
      <c r="AU295">
        <v>8</v>
      </c>
      <c r="AV295">
        <v>8</v>
      </c>
      <c r="AW295">
        <v>7</v>
      </c>
      <c r="AX295">
        <v>8</v>
      </c>
    </row>
    <row r="296" spans="1:50" x14ac:dyDescent="0.25">
      <c r="A296" s="4" t="s">
        <v>691</v>
      </c>
      <c r="B296" s="4">
        <v>192653</v>
      </c>
      <c r="C296" s="4" t="s">
        <v>6472</v>
      </c>
      <c r="D296" t="b">
        <v>0</v>
      </c>
      <c r="E296" t="s">
        <v>692</v>
      </c>
      <c r="F296">
        <v>44</v>
      </c>
      <c r="G296">
        <v>8</v>
      </c>
      <c r="H296">
        <v>247</v>
      </c>
      <c r="I296">
        <v>8</v>
      </c>
      <c r="J296">
        <v>54.613</v>
      </c>
      <c r="K296">
        <v>624.35</v>
      </c>
      <c r="L296">
        <v>8</v>
      </c>
      <c r="M296">
        <v>20.100000000000001</v>
      </c>
      <c r="N296" s="11">
        <v>255851801.03125</v>
      </c>
      <c r="O296" s="11">
        <v>472325334.03125</v>
      </c>
      <c r="P296" s="11">
        <v>505408071.9375</v>
      </c>
      <c r="Q296" s="11">
        <v>505408071.9375</v>
      </c>
      <c r="R296" s="11">
        <v>354265916.671875</v>
      </c>
      <c r="S296" s="11">
        <v>420439174.125</v>
      </c>
      <c r="T296" s="11">
        <v>328834358.0625</v>
      </c>
      <c r="U296" s="11">
        <v>325681285.64843798</v>
      </c>
      <c r="V296" s="11">
        <v>340280681.50781298</v>
      </c>
      <c r="W296" s="11">
        <v>379114504.4375</v>
      </c>
      <c r="X296" s="11">
        <v>388266419.03125</v>
      </c>
      <c r="Y296" s="11">
        <v>448899166.359375</v>
      </c>
      <c r="Z296" s="11">
        <v>415565353.53125</v>
      </c>
      <c r="AA296" s="12">
        <v>8</v>
      </c>
      <c r="AB296" s="12">
        <v>8</v>
      </c>
      <c r="AC296" s="12">
        <v>8</v>
      </c>
      <c r="AD296" s="12">
        <v>8</v>
      </c>
      <c r="AE296" s="12">
        <v>8</v>
      </c>
      <c r="AF296" s="12">
        <v>8</v>
      </c>
      <c r="AG296" s="12">
        <v>8</v>
      </c>
      <c r="AH296" s="12">
        <v>8</v>
      </c>
      <c r="AI296" s="12">
        <v>8</v>
      </c>
      <c r="AJ296" s="12">
        <v>8</v>
      </c>
      <c r="AK296" s="12">
        <v>8</v>
      </c>
      <c r="AL296" s="12">
        <v>8</v>
      </c>
      <c r="AM296">
        <v>8</v>
      </c>
      <c r="AN296">
        <v>8</v>
      </c>
      <c r="AO296">
        <v>8</v>
      </c>
      <c r="AP296">
        <v>8</v>
      </c>
      <c r="AQ296">
        <v>8</v>
      </c>
      <c r="AR296">
        <v>8</v>
      </c>
      <c r="AS296">
        <v>8</v>
      </c>
      <c r="AT296">
        <v>8</v>
      </c>
      <c r="AU296">
        <v>8</v>
      </c>
      <c r="AV296">
        <v>8</v>
      </c>
      <c r="AW296">
        <v>8</v>
      </c>
      <c r="AX296">
        <v>8</v>
      </c>
    </row>
    <row r="297" spans="1:50" x14ac:dyDescent="0.25">
      <c r="A297" s="4" t="s">
        <v>689</v>
      </c>
      <c r="B297" s="4">
        <v>100226</v>
      </c>
      <c r="C297" s="4" t="s">
        <v>6473</v>
      </c>
      <c r="D297" t="b">
        <v>0</v>
      </c>
      <c r="E297" t="s">
        <v>690</v>
      </c>
      <c r="F297">
        <v>71</v>
      </c>
      <c r="G297">
        <v>13</v>
      </c>
      <c r="H297">
        <v>247</v>
      </c>
      <c r="I297">
        <v>13</v>
      </c>
      <c r="J297">
        <v>80.376000000000005</v>
      </c>
      <c r="K297">
        <v>701.41</v>
      </c>
      <c r="L297">
        <v>13</v>
      </c>
      <c r="M297">
        <v>31.2</v>
      </c>
      <c r="N297" s="11">
        <v>34028330.5625</v>
      </c>
      <c r="O297" s="11">
        <v>51776748.21875</v>
      </c>
      <c r="P297" s="11">
        <v>51461541.1953125</v>
      </c>
      <c r="Q297" s="11">
        <v>51461541.1953125</v>
      </c>
      <c r="R297" s="11">
        <v>39268412.1640625</v>
      </c>
      <c r="S297" s="11">
        <v>51184069.0625</v>
      </c>
      <c r="T297" s="11">
        <v>29813193.015625</v>
      </c>
      <c r="U297" s="11">
        <v>41588203.0625</v>
      </c>
      <c r="V297" s="11">
        <v>49061174.3125</v>
      </c>
      <c r="W297" s="11">
        <v>44747019.4296875</v>
      </c>
      <c r="X297" s="11">
        <v>47662661.828125</v>
      </c>
      <c r="Y297" s="11">
        <v>51984147.1640625</v>
      </c>
      <c r="Z297" s="11">
        <v>49391485.40625</v>
      </c>
      <c r="AA297" s="12">
        <v>12</v>
      </c>
      <c r="AB297" s="12">
        <v>12</v>
      </c>
      <c r="AC297" s="12">
        <v>12</v>
      </c>
      <c r="AD297" s="12">
        <v>12</v>
      </c>
      <c r="AE297" s="12">
        <v>12</v>
      </c>
      <c r="AF297" s="12">
        <v>12</v>
      </c>
      <c r="AG297" s="12">
        <v>13</v>
      </c>
      <c r="AH297" s="12">
        <v>13</v>
      </c>
      <c r="AI297" s="12">
        <v>12</v>
      </c>
      <c r="AJ297" s="12">
        <v>13</v>
      </c>
      <c r="AK297" s="12">
        <v>13</v>
      </c>
      <c r="AL297" s="12">
        <v>12</v>
      </c>
      <c r="AM297">
        <v>12</v>
      </c>
      <c r="AN297">
        <v>12</v>
      </c>
      <c r="AO297">
        <v>12</v>
      </c>
      <c r="AP297">
        <v>12</v>
      </c>
      <c r="AQ297">
        <v>12</v>
      </c>
      <c r="AR297">
        <v>12</v>
      </c>
      <c r="AS297">
        <v>13</v>
      </c>
      <c r="AT297">
        <v>13</v>
      </c>
      <c r="AU297">
        <v>12</v>
      </c>
      <c r="AV297">
        <v>13</v>
      </c>
      <c r="AW297">
        <v>13</v>
      </c>
      <c r="AX297">
        <v>12</v>
      </c>
    </row>
    <row r="298" spans="1:50" x14ac:dyDescent="0.25">
      <c r="A298" s="4" t="s">
        <v>681</v>
      </c>
      <c r="B298" s="4">
        <v>12388</v>
      </c>
      <c r="C298" s="4" t="s">
        <v>6474</v>
      </c>
      <c r="D298" t="b">
        <v>0</v>
      </c>
      <c r="E298" t="s">
        <v>682</v>
      </c>
      <c r="F298">
        <v>41</v>
      </c>
      <c r="G298">
        <v>26</v>
      </c>
      <c r="H298">
        <v>246</v>
      </c>
      <c r="I298">
        <v>26</v>
      </c>
      <c r="J298">
        <v>133.18100000000001</v>
      </c>
      <c r="K298">
        <v>665.91</v>
      </c>
      <c r="L298">
        <v>26</v>
      </c>
      <c r="M298">
        <v>104.9</v>
      </c>
      <c r="N298" s="11">
        <v>22516971.171875</v>
      </c>
      <c r="O298" s="11">
        <v>52789429.21875</v>
      </c>
      <c r="P298" s="11">
        <v>35827720.3125</v>
      </c>
      <c r="Q298" s="11">
        <v>35827720.3125</v>
      </c>
      <c r="R298" s="11">
        <v>28733702.609375</v>
      </c>
      <c r="S298" s="11">
        <v>42895780.7734375</v>
      </c>
      <c r="T298" s="11">
        <v>31908827.640625</v>
      </c>
      <c r="U298" s="11">
        <v>28930801.921875</v>
      </c>
      <c r="V298" s="11">
        <v>33780520.046875</v>
      </c>
      <c r="W298" s="11">
        <v>41041528.484375</v>
      </c>
      <c r="X298" s="11">
        <v>28506943.578125</v>
      </c>
      <c r="Y298" s="11">
        <v>29027798.09375</v>
      </c>
      <c r="Z298" s="11">
        <v>31572232.921875</v>
      </c>
      <c r="AA298" s="12">
        <v>23</v>
      </c>
      <c r="AB298" s="12">
        <v>23</v>
      </c>
      <c r="AC298" s="12">
        <v>22</v>
      </c>
      <c r="AD298" s="12">
        <v>24</v>
      </c>
      <c r="AE298" s="12">
        <v>24</v>
      </c>
      <c r="AF298" s="12">
        <v>24</v>
      </c>
      <c r="AG298" s="12">
        <v>23</v>
      </c>
      <c r="AH298" s="12">
        <v>24</v>
      </c>
      <c r="AI298" s="12">
        <v>22</v>
      </c>
      <c r="AJ298" s="12">
        <v>23</v>
      </c>
      <c r="AK298" s="12">
        <v>21</v>
      </c>
      <c r="AL298" s="12">
        <v>23</v>
      </c>
      <c r="AM298">
        <v>23</v>
      </c>
      <c r="AN298">
        <v>23</v>
      </c>
      <c r="AO298">
        <v>22</v>
      </c>
      <c r="AP298">
        <v>24</v>
      </c>
      <c r="AQ298">
        <v>24</v>
      </c>
      <c r="AR298">
        <v>24</v>
      </c>
      <c r="AS298">
        <v>23</v>
      </c>
      <c r="AT298">
        <v>24</v>
      </c>
      <c r="AU298">
        <v>22</v>
      </c>
      <c r="AV298">
        <v>23</v>
      </c>
      <c r="AW298">
        <v>21</v>
      </c>
      <c r="AX298">
        <v>23</v>
      </c>
    </row>
    <row r="299" spans="1:50" x14ac:dyDescent="0.25">
      <c r="A299" s="4" t="s">
        <v>693</v>
      </c>
      <c r="B299" s="4">
        <v>208263</v>
      </c>
      <c r="C299" s="4" t="s">
        <v>6475</v>
      </c>
      <c r="D299" t="b">
        <v>0</v>
      </c>
      <c r="E299" t="s">
        <v>694</v>
      </c>
      <c r="F299">
        <v>47</v>
      </c>
      <c r="G299">
        <v>22</v>
      </c>
      <c r="H299">
        <v>246</v>
      </c>
      <c r="I299">
        <v>22</v>
      </c>
      <c r="J299">
        <v>110.821</v>
      </c>
      <c r="K299">
        <v>688.32</v>
      </c>
      <c r="L299">
        <v>22</v>
      </c>
      <c r="M299">
        <v>66.7</v>
      </c>
      <c r="N299" s="11">
        <v>38212889.0390625</v>
      </c>
      <c r="O299" s="11">
        <v>69210807.3125</v>
      </c>
      <c r="P299" s="11">
        <v>41711946.2890625</v>
      </c>
      <c r="Q299" s="11">
        <v>41711946.2890625</v>
      </c>
      <c r="R299" s="11">
        <v>38671808.3984375</v>
      </c>
      <c r="S299" s="11">
        <v>69773320.484375</v>
      </c>
      <c r="T299" s="11">
        <v>38296403.9375</v>
      </c>
      <c r="U299" s="11">
        <v>40474208.40625</v>
      </c>
      <c r="V299" s="11">
        <v>49282070.6015625</v>
      </c>
      <c r="W299" s="11">
        <v>54929036.1953125</v>
      </c>
      <c r="X299" s="11">
        <v>51911380.78125</v>
      </c>
      <c r="Y299" s="11">
        <v>39265096.0078125</v>
      </c>
      <c r="Z299" s="11">
        <v>57920013.5703125</v>
      </c>
      <c r="AA299" s="12">
        <v>20</v>
      </c>
      <c r="AB299" s="12">
        <v>20</v>
      </c>
      <c r="AC299" s="12">
        <v>20</v>
      </c>
      <c r="AD299" s="12">
        <v>20</v>
      </c>
      <c r="AE299" s="12">
        <v>22</v>
      </c>
      <c r="AF299" s="12">
        <v>20</v>
      </c>
      <c r="AG299" s="12">
        <v>21</v>
      </c>
      <c r="AH299" s="12">
        <v>20</v>
      </c>
      <c r="AI299" s="12">
        <v>21</v>
      </c>
      <c r="AJ299" s="12">
        <v>20</v>
      </c>
      <c r="AK299" s="12">
        <v>21</v>
      </c>
      <c r="AL299" s="12">
        <v>21</v>
      </c>
      <c r="AM299">
        <v>20</v>
      </c>
      <c r="AN299">
        <v>20</v>
      </c>
      <c r="AO299">
        <v>20</v>
      </c>
      <c r="AP299">
        <v>20</v>
      </c>
      <c r="AQ299">
        <v>22</v>
      </c>
      <c r="AR299">
        <v>20</v>
      </c>
      <c r="AS299">
        <v>21</v>
      </c>
      <c r="AT299">
        <v>20</v>
      </c>
      <c r="AU299">
        <v>21</v>
      </c>
      <c r="AV299">
        <v>20</v>
      </c>
      <c r="AW299">
        <v>21</v>
      </c>
      <c r="AX299">
        <v>21</v>
      </c>
    </row>
    <row r="300" spans="1:50" x14ac:dyDescent="0.25">
      <c r="A300" s="4" t="s">
        <v>697</v>
      </c>
      <c r="B300" s="4">
        <v>70297</v>
      </c>
      <c r="C300" s="4" t="s">
        <v>6476</v>
      </c>
      <c r="D300" t="b">
        <v>0</v>
      </c>
      <c r="E300" t="s">
        <v>698</v>
      </c>
      <c r="F300">
        <v>26</v>
      </c>
      <c r="G300">
        <v>37</v>
      </c>
      <c r="H300">
        <v>245</v>
      </c>
      <c r="I300">
        <v>37</v>
      </c>
      <c r="J300">
        <v>134.87100000000001</v>
      </c>
      <c r="K300">
        <v>617.94000000000005</v>
      </c>
      <c r="L300">
        <v>37</v>
      </c>
      <c r="M300">
        <v>194.3</v>
      </c>
      <c r="N300" s="11">
        <v>12217341.3671875</v>
      </c>
      <c r="O300" s="11">
        <v>19831747.0390625</v>
      </c>
      <c r="P300" s="11">
        <v>14093775.515625</v>
      </c>
      <c r="Q300" s="11">
        <v>14093775.515625</v>
      </c>
      <c r="R300" s="11">
        <v>12631991.8671875</v>
      </c>
      <c r="S300" s="11">
        <v>15316387.646484399</v>
      </c>
      <c r="T300" s="11">
        <v>11481815.0546875</v>
      </c>
      <c r="U300" s="11">
        <v>9376828.29296875</v>
      </c>
      <c r="V300" s="11">
        <v>13186101.7148438</v>
      </c>
      <c r="W300" s="11">
        <v>17090609.613281298</v>
      </c>
      <c r="X300" s="11">
        <v>12698905.8359375</v>
      </c>
      <c r="Y300" s="11">
        <v>8809034.1171875</v>
      </c>
      <c r="Z300" s="11">
        <v>14346135.318359399</v>
      </c>
      <c r="AA300" s="12">
        <v>35</v>
      </c>
      <c r="AB300" s="12">
        <v>33</v>
      </c>
      <c r="AC300" s="12">
        <v>28</v>
      </c>
      <c r="AD300" s="12">
        <v>33</v>
      </c>
      <c r="AE300" s="12">
        <v>30</v>
      </c>
      <c r="AF300" s="12">
        <v>33</v>
      </c>
      <c r="AG300" s="12">
        <v>31</v>
      </c>
      <c r="AH300" s="12">
        <v>30</v>
      </c>
      <c r="AI300" s="12">
        <v>31</v>
      </c>
      <c r="AJ300" s="12">
        <v>31</v>
      </c>
      <c r="AK300" s="12">
        <v>25</v>
      </c>
      <c r="AL300" s="12">
        <v>31</v>
      </c>
      <c r="AM300">
        <v>35</v>
      </c>
      <c r="AN300">
        <v>33</v>
      </c>
      <c r="AO300">
        <v>28</v>
      </c>
      <c r="AP300">
        <v>33</v>
      </c>
      <c r="AQ300">
        <v>30</v>
      </c>
      <c r="AR300">
        <v>33</v>
      </c>
      <c r="AS300">
        <v>31</v>
      </c>
      <c r="AT300">
        <v>30</v>
      </c>
      <c r="AU300">
        <v>31</v>
      </c>
      <c r="AV300">
        <v>31</v>
      </c>
      <c r="AW300">
        <v>25</v>
      </c>
      <c r="AX300">
        <v>31</v>
      </c>
    </row>
    <row r="301" spans="1:50" x14ac:dyDescent="0.25">
      <c r="A301" s="4" t="s">
        <v>5189</v>
      </c>
      <c r="B301" s="4">
        <v>20714</v>
      </c>
      <c r="C301" s="4" t="s">
        <v>6477</v>
      </c>
      <c r="D301" t="b">
        <v>0</v>
      </c>
      <c r="E301" t="s">
        <v>5190</v>
      </c>
      <c r="F301">
        <v>36</v>
      </c>
      <c r="G301">
        <v>13</v>
      </c>
      <c r="H301">
        <v>245</v>
      </c>
      <c r="I301">
        <v>7</v>
      </c>
      <c r="J301">
        <v>72.381</v>
      </c>
      <c r="K301">
        <v>711.73</v>
      </c>
      <c r="L301">
        <v>13</v>
      </c>
      <c r="M301">
        <v>46.9</v>
      </c>
      <c r="N301" s="11">
        <v>61479070.1875</v>
      </c>
      <c r="O301" s="11">
        <v>87011302.4375</v>
      </c>
      <c r="P301" s="11">
        <v>95691117.875</v>
      </c>
      <c r="Q301" s="11">
        <v>95691117.875</v>
      </c>
      <c r="R301" s="11">
        <v>41122183.5703125</v>
      </c>
      <c r="S301" s="11">
        <v>57937090.390625</v>
      </c>
      <c r="T301" s="11">
        <v>29779397.65625</v>
      </c>
      <c r="U301" s="11">
        <v>69163370.953125</v>
      </c>
      <c r="V301" s="11">
        <v>65157151.6875</v>
      </c>
      <c r="W301" s="11">
        <v>59728704.8125</v>
      </c>
      <c r="X301" s="11">
        <v>46569958.53125</v>
      </c>
      <c r="Y301" s="11">
        <v>64344244.703125</v>
      </c>
      <c r="Z301" s="11">
        <v>51232380.015625</v>
      </c>
      <c r="AA301" s="12">
        <v>13</v>
      </c>
      <c r="AB301" s="12">
        <v>13</v>
      </c>
      <c r="AC301" s="12">
        <v>12</v>
      </c>
      <c r="AD301" s="12">
        <v>11</v>
      </c>
      <c r="AE301" s="12">
        <v>13</v>
      </c>
      <c r="AF301" s="12">
        <v>11</v>
      </c>
      <c r="AG301" s="12">
        <v>12</v>
      </c>
      <c r="AH301" s="12">
        <v>13</v>
      </c>
      <c r="AI301" s="12">
        <v>12</v>
      </c>
      <c r="AJ301" s="12">
        <v>12</v>
      </c>
      <c r="AK301" s="12">
        <v>13</v>
      </c>
      <c r="AL301" s="12">
        <v>12</v>
      </c>
      <c r="AM301">
        <v>7</v>
      </c>
      <c r="AN301">
        <v>7</v>
      </c>
      <c r="AO301">
        <v>6</v>
      </c>
      <c r="AP301">
        <v>6</v>
      </c>
      <c r="AQ301">
        <v>7</v>
      </c>
      <c r="AR301">
        <v>6</v>
      </c>
      <c r="AS301">
        <v>6</v>
      </c>
      <c r="AT301">
        <v>7</v>
      </c>
      <c r="AU301">
        <v>6</v>
      </c>
      <c r="AV301">
        <v>6</v>
      </c>
      <c r="AW301">
        <v>7</v>
      </c>
      <c r="AX301">
        <v>6</v>
      </c>
    </row>
    <row r="302" spans="1:50" x14ac:dyDescent="0.25">
      <c r="A302" s="4" t="s">
        <v>685</v>
      </c>
      <c r="B302" s="4">
        <v>30059</v>
      </c>
      <c r="C302" s="4" t="s">
        <v>6478</v>
      </c>
      <c r="D302" t="b">
        <v>1</v>
      </c>
      <c r="E302" t="s">
        <v>686</v>
      </c>
      <c r="F302">
        <v>62</v>
      </c>
      <c r="G302">
        <v>8</v>
      </c>
      <c r="H302">
        <v>245</v>
      </c>
      <c r="I302">
        <v>8</v>
      </c>
      <c r="J302">
        <v>93.72</v>
      </c>
      <c r="K302">
        <v>744.62</v>
      </c>
      <c r="L302">
        <v>8</v>
      </c>
      <c r="M302">
        <v>10.3</v>
      </c>
      <c r="N302" s="11">
        <v>33851611.484375</v>
      </c>
      <c r="O302" s="11">
        <v>66110300.140625</v>
      </c>
      <c r="P302" s="11">
        <v>51437798.71875</v>
      </c>
      <c r="Q302" s="11">
        <v>51437798.71875</v>
      </c>
      <c r="R302" s="11">
        <v>28489818.59375</v>
      </c>
      <c r="S302" s="11">
        <v>42165089.78125</v>
      </c>
      <c r="T302" s="11">
        <v>27791742.71875</v>
      </c>
      <c r="U302" s="11">
        <v>69860967.34375</v>
      </c>
      <c r="V302" s="11">
        <v>68390530.953125</v>
      </c>
      <c r="W302" s="11">
        <v>86660405.34375</v>
      </c>
      <c r="X302" s="11">
        <v>41899501.203125</v>
      </c>
      <c r="Y302" s="11">
        <v>75456146.40625</v>
      </c>
      <c r="Z302" s="11">
        <v>51278473.359375</v>
      </c>
      <c r="AA302" s="12">
        <v>7</v>
      </c>
      <c r="AB302" s="12">
        <v>7</v>
      </c>
      <c r="AC302" s="12">
        <v>8</v>
      </c>
      <c r="AD302" s="12">
        <v>7</v>
      </c>
      <c r="AE302" s="12">
        <v>7</v>
      </c>
      <c r="AF302" s="12">
        <v>7</v>
      </c>
      <c r="AG302" s="12">
        <v>7</v>
      </c>
      <c r="AH302" s="12">
        <v>7</v>
      </c>
      <c r="AI302" s="12">
        <v>7</v>
      </c>
      <c r="AJ302" s="12">
        <v>7</v>
      </c>
      <c r="AK302" s="12">
        <v>7</v>
      </c>
      <c r="AL302" s="12">
        <v>7</v>
      </c>
      <c r="AM302">
        <v>7</v>
      </c>
      <c r="AN302">
        <v>7</v>
      </c>
      <c r="AO302">
        <v>8</v>
      </c>
      <c r="AP302">
        <v>7</v>
      </c>
      <c r="AQ302">
        <v>7</v>
      </c>
      <c r="AR302">
        <v>7</v>
      </c>
      <c r="AS302">
        <v>7</v>
      </c>
      <c r="AT302">
        <v>7</v>
      </c>
      <c r="AU302">
        <v>7</v>
      </c>
      <c r="AV302">
        <v>7</v>
      </c>
      <c r="AW302">
        <v>7</v>
      </c>
      <c r="AX302">
        <v>7</v>
      </c>
    </row>
    <row r="303" spans="1:50" x14ac:dyDescent="0.25">
      <c r="A303" s="4" t="s">
        <v>679</v>
      </c>
      <c r="B303" s="4">
        <v>19182</v>
      </c>
      <c r="C303" s="4" t="s">
        <v>6479</v>
      </c>
      <c r="D303" t="b">
        <v>0</v>
      </c>
      <c r="E303" t="s">
        <v>680</v>
      </c>
      <c r="F303">
        <v>67</v>
      </c>
      <c r="G303">
        <v>22</v>
      </c>
      <c r="H303">
        <v>245</v>
      </c>
      <c r="I303">
        <v>22</v>
      </c>
      <c r="J303">
        <v>137.511</v>
      </c>
      <c r="K303">
        <v>740.66</v>
      </c>
      <c r="L303">
        <v>22</v>
      </c>
      <c r="M303">
        <v>49.5</v>
      </c>
      <c r="N303" s="11">
        <v>37914613.0390625</v>
      </c>
      <c r="O303" s="11">
        <v>46161322.25</v>
      </c>
      <c r="P303" s="11">
        <v>19800916.074218798</v>
      </c>
      <c r="Q303" s="11">
        <v>19800916.074218798</v>
      </c>
      <c r="R303" s="11">
        <v>33814052.7421875</v>
      </c>
      <c r="S303" s="11">
        <v>51514217.734375</v>
      </c>
      <c r="T303" s="11">
        <v>42847583.90625</v>
      </c>
      <c r="U303" s="11">
        <v>12959859.6523438</v>
      </c>
      <c r="V303" s="11">
        <v>12305626.1796875</v>
      </c>
      <c r="W303" s="11">
        <v>74126016.3125</v>
      </c>
      <c r="X303" s="11">
        <v>51356599.53125</v>
      </c>
      <c r="Y303" s="11">
        <v>12084654.3984375</v>
      </c>
      <c r="Z303" s="11">
        <v>36294929.546875</v>
      </c>
      <c r="AA303" s="12">
        <v>20</v>
      </c>
      <c r="AB303" s="12">
        <v>18</v>
      </c>
      <c r="AC303" s="12">
        <v>17</v>
      </c>
      <c r="AD303" s="12">
        <v>21</v>
      </c>
      <c r="AE303" s="12">
        <v>21</v>
      </c>
      <c r="AF303" s="12">
        <v>21</v>
      </c>
      <c r="AG303" s="12">
        <v>19</v>
      </c>
      <c r="AH303" s="12">
        <v>19</v>
      </c>
      <c r="AI303" s="12">
        <v>22</v>
      </c>
      <c r="AJ303" s="12">
        <v>21</v>
      </c>
      <c r="AK303" s="12">
        <v>19</v>
      </c>
      <c r="AL303" s="12">
        <v>20</v>
      </c>
      <c r="AM303">
        <v>20</v>
      </c>
      <c r="AN303">
        <v>18</v>
      </c>
      <c r="AO303">
        <v>17</v>
      </c>
      <c r="AP303">
        <v>21</v>
      </c>
      <c r="AQ303">
        <v>21</v>
      </c>
      <c r="AR303">
        <v>21</v>
      </c>
      <c r="AS303">
        <v>19</v>
      </c>
      <c r="AT303">
        <v>19</v>
      </c>
      <c r="AU303">
        <v>22</v>
      </c>
      <c r="AV303">
        <v>21</v>
      </c>
      <c r="AW303">
        <v>19</v>
      </c>
      <c r="AX303">
        <v>20</v>
      </c>
    </row>
    <row r="304" spans="1:50" x14ac:dyDescent="0.25">
      <c r="A304" s="4" t="s">
        <v>687</v>
      </c>
      <c r="B304" s="4">
        <v>20658</v>
      </c>
      <c r="C304" s="4" t="s">
        <v>6480</v>
      </c>
      <c r="D304" t="b">
        <v>0</v>
      </c>
      <c r="E304" t="s">
        <v>688</v>
      </c>
      <c r="F304">
        <v>19</v>
      </c>
      <c r="G304">
        <v>28</v>
      </c>
      <c r="H304">
        <v>245</v>
      </c>
      <c r="I304">
        <v>28</v>
      </c>
      <c r="J304">
        <v>115.497</v>
      </c>
      <c r="K304">
        <v>680.62</v>
      </c>
      <c r="L304">
        <v>28</v>
      </c>
      <c r="M304">
        <v>265.5</v>
      </c>
      <c r="N304" s="11">
        <v>15850480.009765601</v>
      </c>
      <c r="O304" s="11">
        <v>30941374.3359375</v>
      </c>
      <c r="P304" s="11">
        <v>29881357.03125</v>
      </c>
      <c r="Q304" s="11">
        <v>29881357.03125</v>
      </c>
      <c r="R304" s="11">
        <v>14778381.2382813</v>
      </c>
      <c r="S304" s="11">
        <v>25138034.503906298</v>
      </c>
      <c r="T304" s="11">
        <v>8609828.12109375</v>
      </c>
      <c r="U304" s="11">
        <v>26530860.6328125</v>
      </c>
      <c r="V304" s="11">
        <v>24873304.4453125</v>
      </c>
      <c r="W304" s="11">
        <v>12126234.421875</v>
      </c>
      <c r="X304" s="11">
        <v>13381717.2617188</v>
      </c>
      <c r="Y304" s="11">
        <v>30436587.964843798</v>
      </c>
      <c r="Z304" s="11">
        <v>18270082.839843798</v>
      </c>
      <c r="AA304" s="12">
        <v>23</v>
      </c>
      <c r="AB304" s="12">
        <v>25</v>
      </c>
      <c r="AC304" s="12">
        <v>25</v>
      </c>
      <c r="AD304" s="12">
        <v>21</v>
      </c>
      <c r="AE304" s="12">
        <v>25</v>
      </c>
      <c r="AF304" s="12">
        <v>20</v>
      </c>
      <c r="AG304" s="12">
        <v>26</v>
      </c>
      <c r="AH304" s="12">
        <v>25</v>
      </c>
      <c r="AI304" s="12">
        <v>20</v>
      </c>
      <c r="AJ304" s="12">
        <v>19</v>
      </c>
      <c r="AK304" s="12">
        <v>26</v>
      </c>
      <c r="AL304" s="12">
        <v>21</v>
      </c>
      <c r="AM304">
        <v>23</v>
      </c>
      <c r="AN304">
        <v>25</v>
      </c>
      <c r="AO304">
        <v>25</v>
      </c>
      <c r="AP304">
        <v>21</v>
      </c>
      <c r="AQ304">
        <v>25</v>
      </c>
      <c r="AR304">
        <v>20</v>
      </c>
      <c r="AS304">
        <v>26</v>
      </c>
      <c r="AT304">
        <v>25</v>
      </c>
      <c r="AU304">
        <v>20</v>
      </c>
      <c r="AV304">
        <v>19</v>
      </c>
      <c r="AW304">
        <v>26</v>
      </c>
      <c r="AX304">
        <v>21</v>
      </c>
    </row>
    <row r="305" spans="1:50" x14ac:dyDescent="0.25">
      <c r="A305" s="4" t="s">
        <v>730</v>
      </c>
      <c r="B305" s="4">
        <v>11889</v>
      </c>
      <c r="C305" s="4" t="s">
        <v>6481</v>
      </c>
      <c r="D305" t="b">
        <v>0</v>
      </c>
      <c r="E305" t="s">
        <v>731</v>
      </c>
      <c r="F305">
        <v>61</v>
      </c>
      <c r="G305">
        <v>14</v>
      </c>
      <c r="H305">
        <v>245</v>
      </c>
      <c r="I305">
        <v>14</v>
      </c>
      <c r="J305">
        <v>76.132999999999996</v>
      </c>
      <c r="K305">
        <v>619.61</v>
      </c>
      <c r="L305">
        <v>14</v>
      </c>
      <c r="M305">
        <v>32.6</v>
      </c>
      <c r="N305" s="11">
        <v>298347439.92968798</v>
      </c>
      <c r="O305" s="11">
        <v>378998960.25</v>
      </c>
      <c r="P305" s="11">
        <v>437236605.375</v>
      </c>
      <c r="Q305" s="11">
        <v>437236605.375</v>
      </c>
      <c r="R305" s="11">
        <v>285211099.71093798</v>
      </c>
      <c r="S305" s="11">
        <v>411003092.1875</v>
      </c>
      <c r="T305" s="11">
        <v>254226078.796875</v>
      </c>
      <c r="U305" s="11">
        <v>284447526.984375</v>
      </c>
      <c r="V305" s="11">
        <v>326247394.40625</v>
      </c>
      <c r="W305" s="11">
        <v>410411517.28125</v>
      </c>
      <c r="X305" s="11">
        <v>424313890.8125</v>
      </c>
      <c r="Y305" s="11">
        <v>271115978.984375</v>
      </c>
      <c r="Z305" s="11">
        <v>369379733.85156298</v>
      </c>
      <c r="AA305" s="12">
        <v>13</v>
      </c>
      <c r="AB305" s="12">
        <v>13</v>
      </c>
      <c r="AC305" s="12">
        <v>13</v>
      </c>
      <c r="AD305" s="12">
        <v>13</v>
      </c>
      <c r="AE305" s="12">
        <v>13</v>
      </c>
      <c r="AF305" s="12">
        <v>13</v>
      </c>
      <c r="AG305" s="12">
        <v>13</v>
      </c>
      <c r="AH305" s="12">
        <v>12</v>
      </c>
      <c r="AI305" s="12">
        <v>13</v>
      </c>
      <c r="AJ305" s="12">
        <v>14</v>
      </c>
      <c r="AK305" s="12">
        <v>13</v>
      </c>
      <c r="AL305" s="12">
        <v>13</v>
      </c>
      <c r="AM305">
        <v>13</v>
      </c>
      <c r="AN305">
        <v>13</v>
      </c>
      <c r="AO305">
        <v>13</v>
      </c>
      <c r="AP305">
        <v>13</v>
      </c>
      <c r="AQ305">
        <v>13</v>
      </c>
      <c r="AR305">
        <v>13</v>
      </c>
      <c r="AS305">
        <v>13</v>
      </c>
      <c r="AT305">
        <v>12</v>
      </c>
      <c r="AU305">
        <v>13</v>
      </c>
      <c r="AV305">
        <v>14</v>
      </c>
      <c r="AW305">
        <v>13</v>
      </c>
      <c r="AX305">
        <v>13</v>
      </c>
    </row>
    <row r="306" spans="1:50" x14ac:dyDescent="0.25">
      <c r="A306" s="4" t="s">
        <v>5191</v>
      </c>
      <c r="B306" s="4">
        <v>223453</v>
      </c>
      <c r="C306" s="4" t="s">
        <v>6482</v>
      </c>
      <c r="D306" t="b">
        <v>0</v>
      </c>
      <c r="E306" t="s">
        <v>5192</v>
      </c>
      <c r="F306">
        <v>66</v>
      </c>
      <c r="G306">
        <v>4</v>
      </c>
      <c r="H306">
        <v>244</v>
      </c>
      <c r="I306">
        <v>4</v>
      </c>
      <c r="J306">
        <v>45.220999999999997</v>
      </c>
      <c r="K306">
        <v>481</v>
      </c>
      <c r="L306">
        <v>4</v>
      </c>
      <c r="M306">
        <v>11.1</v>
      </c>
      <c r="N306" s="11">
        <v>8943193.5800781306</v>
      </c>
      <c r="O306" s="11">
        <v>28682443.5788574</v>
      </c>
      <c r="P306" s="11">
        <v>38939146.452636696</v>
      </c>
      <c r="Q306" s="11">
        <v>38939146.452636696</v>
      </c>
      <c r="R306" s="11">
        <v>23236161.6950684</v>
      </c>
      <c r="S306" s="11">
        <v>37093294.083007798</v>
      </c>
      <c r="T306" s="11">
        <v>19624480.326538101</v>
      </c>
      <c r="U306" s="11">
        <v>24901853.7900391</v>
      </c>
      <c r="V306" s="11">
        <v>38395305.357910201</v>
      </c>
      <c r="W306" s="11">
        <v>30488079.9763184</v>
      </c>
      <c r="X306" s="11">
        <v>23291269.5083008</v>
      </c>
      <c r="Y306" s="11">
        <v>38646068.615966797</v>
      </c>
      <c r="Z306" s="11">
        <v>37179504.998168901</v>
      </c>
      <c r="AA306" s="12">
        <v>4</v>
      </c>
      <c r="AB306" s="12">
        <v>4</v>
      </c>
      <c r="AC306" s="12">
        <v>4</v>
      </c>
      <c r="AD306" s="12">
        <v>4</v>
      </c>
      <c r="AE306" s="12">
        <v>4</v>
      </c>
      <c r="AF306" s="12">
        <v>4</v>
      </c>
      <c r="AG306" s="12">
        <v>4</v>
      </c>
      <c r="AH306" s="12">
        <v>4</v>
      </c>
      <c r="AI306" s="12">
        <v>4</v>
      </c>
      <c r="AJ306" s="12">
        <v>4</v>
      </c>
      <c r="AK306" s="12">
        <v>4</v>
      </c>
      <c r="AL306" s="12">
        <v>4</v>
      </c>
      <c r="AM306">
        <v>4</v>
      </c>
      <c r="AN306">
        <v>4</v>
      </c>
      <c r="AO306">
        <v>4</v>
      </c>
      <c r="AP306">
        <v>4</v>
      </c>
      <c r="AQ306">
        <v>4</v>
      </c>
      <c r="AR306">
        <v>4</v>
      </c>
      <c r="AS306">
        <v>4</v>
      </c>
      <c r="AT306">
        <v>4</v>
      </c>
      <c r="AU306">
        <v>4</v>
      </c>
      <c r="AV306">
        <v>4</v>
      </c>
      <c r="AW306">
        <v>4</v>
      </c>
      <c r="AX306">
        <v>4</v>
      </c>
    </row>
    <row r="307" spans="1:50" x14ac:dyDescent="0.25">
      <c r="A307" s="4" t="s">
        <v>701</v>
      </c>
      <c r="B307" s="4">
        <v>15163</v>
      </c>
      <c r="C307" s="4" t="s">
        <v>6483</v>
      </c>
      <c r="D307" t="b">
        <v>0</v>
      </c>
      <c r="E307" t="s">
        <v>702</v>
      </c>
      <c r="F307">
        <v>45</v>
      </c>
      <c r="G307">
        <v>18</v>
      </c>
      <c r="H307">
        <v>243</v>
      </c>
      <c r="I307">
        <v>18</v>
      </c>
      <c r="J307">
        <v>89.212000000000003</v>
      </c>
      <c r="K307">
        <v>613.87</v>
      </c>
      <c r="L307">
        <v>18</v>
      </c>
      <c r="M307">
        <v>54.2</v>
      </c>
      <c r="N307" s="11">
        <v>14700791.9179688</v>
      </c>
      <c r="O307" s="11">
        <v>29848576.318115201</v>
      </c>
      <c r="P307" s="11">
        <v>30458048.6875</v>
      </c>
      <c r="Q307" s="11">
        <v>30458048.6875</v>
      </c>
      <c r="R307" s="11">
        <v>21935451.635742199</v>
      </c>
      <c r="S307" s="11">
        <v>31237632.779785201</v>
      </c>
      <c r="T307" s="11">
        <v>18807662.6875</v>
      </c>
      <c r="U307" s="11">
        <v>21178876.837158199</v>
      </c>
      <c r="V307" s="11">
        <v>58054780.7587891</v>
      </c>
      <c r="W307" s="11">
        <v>17278730.1171875</v>
      </c>
      <c r="X307" s="11">
        <v>22379010.484375</v>
      </c>
      <c r="Y307" s="11">
        <v>38927302.019042999</v>
      </c>
      <c r="Z307" s="11">
        <v>45849022.262939498</v>
      </c>
      <c r="AA307" s="12">
        <v>15</v>
      </c>
      <c r="AB307" s="12">
        <v>15</v>
      </c>
      <c r="AC307" s="12">
        <v>15</v>
      </c>
      <c r="AD307" s="12">
        <v>15</v>
      </c>
      <c r="AE307" s="12">
        <v>16</v>
      </c>
      <c r="AF307" s="12">
        <v>13</v>
      </c>
      <c r="AG307" s="12">
        <v>16</v>
      </c>
      <c r="AH307" s="12">
        <v>18</v>
      </c>
      <c r="AI307" s="12">
        <v>12</v>
      </c>
      <c r="AJ307" s="12">
        <v>15</v>
      </c>
      <c r="AK307" s="12">
        <v>17</v>
      </c>
      <c r="AL307" s="12">
        <v>18</v>
      </c>
      <c r="AM307">
        <v>15</v>
      </c>
      <c r="AN307">
        <v>15</v>
      </c>
      <c r="AO307">
        <v>15</v>
      </c>
      <c r="AP307">
        <v>15</v>
      </c>
      <c r="AQ307">
        <v>16</v>
      </c>
      <c r="AR307">
        <v>13</v>
      </c>
      <c r="AS307">
        <v>16</v>
      </c>
      <c r="AT307">
        <v>18</v>
      </c>
      <c r="AU307">
        <v>12</v>
      </c>
      <c r="AV307">
        <v>15</v>
      </c>
      <c r="AW307">
        <v>17</v>
      </c>
      <c r="AX307">
        <v>18</v>
      </c>
    </row>
    <row r="308" spans="1:50" x14ac:dyDescent="0.25">
      <c r="A308" s="4" t="s">
        <v>695</v>
      </c>
      <c r="B308" s="4">
        <v>12631</v>
      </c>
      <c r="C308" s="4" t="s">
        <v>6484</v>
      </c>
      <c r="D308" t="b">
        <v>0</v>
      </c>
      <c r="E308" t="s">
        <v>696</v>
      </c>
      <c r="F308">
        <v>81</v>
      </c>
      <c r="G308">
        <v>19</v>
      </c>
      <c r="H308">
        <v>243</v>
      </c>
      <c r="I308">
        <v>17</v>
      </c>
      <c r="J308">
        <v>75.951999999999998</v>
      </c>
      <c r="K308">
        <v>742.27</v>
      </c>
      <c r="L308">
        <v>19</v>
      </c>
      <c r="M308">
        <v>18.5</v>
      </c>
      <c r="N308" s="11">
        <v>74646754.359375</v>
      </c>
      <c r="O308" s="11">
        <v>135936524.15625</v>
      </c>
      <c r="P308" s="11">
        <v>60137101.2734375</v>
      </c>
      <c r="Q308" s="11">
        <v>60137101.2734375</v>
      </c>
      <c r="R308" s="11">
        <v>88495569.8515625</v>
      </c>
      <c r="S308" s="11">
        <v>172439857.625</v>
      </c>
      <c r="T308" s="11">
        <v>126489002.765625</v>
      </c>
      <c r="U308" s="11">
        <v>48644355.708984397</v>
      </c>
      <c r="V308" s="11">
        <v>63506261.6796875</v>
      </c>
      <c r="W308" s="11">
        <v>203735868.890625</v>
      </c>
      <c r="X308" s="11">
        <v>139030576.1875</v>
      </c>
      <c r="Y308" s="11">
        <v>42183822.1875</v>
      </c>
      <c r="Z308" s="11">
        <v>90228672.59375</v>
      </c>
      <c r="AA308" s="12">
        <v>17</v>
      </c>
      <c r="AB308" s="12">
        <v>17</v>
      </c>
      <c r="AC308" s="12">
        <v>16</v>
      </c>
      <c r="AD308" s="12">
        <v>19</v>
      </c>
      <c r="AE308" s="12">
        <v>19</v>
      </c>
      <c r="AF308" s="12">
        <v>19</v>
      </c>
      <c r="AG308" s="12">
        <v>17</v>
      </c>
      <c r="AH308" s="12">
        <v>18</v>
      </c>
      <c r="AI308" s="12">
        <v>19</v>
      </c>
      <c r="AJ308" s="12">
        <v>18</v>
      </c>
      <c r="AK308" s="12">
        <v>16</v>
      </c>
      <c r="AL308" s="12">
        <v>17</v>
      </c>
      <c r="AM308">
        <v>15</v>
      </c>
      <c r="AN308">
        <v>15</v>
      </c>
      <c r="AO308">
        <v>14</v>
      </c>
      <c r="AP308">
        <v>17</v>
      </c>
      <c r="AQ308">
        <v>17</v>
      </c>
      <c r="AR308">
        <v>17</v>
      </c>
      <c r="AS308">
        <v>15</v>
      </c>
      <c r="AT308">
        <v>16</v>
      </c>
      <c r="AU308">
        <v>17</v>
      </c>
      <c r="AV308">
        <v>16</v>
      </c>
      <c r="AW308">
        <v>14</v>
      </c>
      <c r="AX308">
        <v>15</v>
      </c>
    </row>
    <row r="309" spans="1:50" x14ac:dyDescent="0.25">
      <c r="A309" s="4" t="s">
        <v>703</v>
      </c>
      <c r="B309" s="4">
        <v>50709</v>
      </c>
      <c r="C309" s="4" t="s">
        <v>6485</v>
      </c>
      <c r="D309" t="b">
        <v>0</v>
      </c>
      <c r="E309" t="s">
        <v>704</v>
      </c>
      <c r="F309">
        <v>39</v>
      </c>
      <c r="G309">
        <v>12</v>
      </c>
      <c r="H309">
        <v>241</v>
      </c>
      <c r="I309">
        <v>3</v>
      </c>
      <c r="J309">
        <v>56.439</v>
      </c>
      <c r="K309">
        <v>626.5</v>
      </c>
      <c r="L309">
        <v>12</v>
      </c>
      <c r="M309">
        <v>22</v>
      </c>
      <c r="N309" s="11">
        <v>119160033.84375</v>
      </c>
      <c r="O309" s="11">
        <v>250061103.125</v>
      </c>
      <c r="P309" s="11">
        <v>211270906</v>
      </c>
      <c r="Q309" s="11">
        <v>211270906</v>
      </c>
      <c r="R309" s="11">
        <v>157632596.5</v>
      </c>
      <c r="S309" s="11">
        <v>210832398.9375</v>
      </c>
      <c r="T309" s="11">
        <v>162408532.6875</v>
      </c>
      <c r="U309" s="11">
        <v>137500026.71875</v>
      </c>
      <c r="V309" s="11">
        <v>117605873.90625</v>
      </c>
      <c r="W309" s="11">
        <v>260203783.6875</v>
      </c>
      <c r="X309" s="11">
        <v>169512615</v>
      </c>
      <c r="Y309" s="11">
        <v>140981516.375</v>
      </c>
      <c r="Z309" s="11">
        <v>143606669.0625</v>
      </c>
      <c r="AA309" s="12">
        <v>11</v>
      </c>
      <c r="AB309" s="12">
        <v>11</v>
      </c>
      <c r="AC309" s="12">
        <v>11</v>
      </c>
      <c r="AD309" s="12">
        <v>10</v>
      </c>
      <c r="AE309" s="12">
        <v>10</v>
      </c>
      <c r="AF309" s="12">
        <v>11</v>
      </c>
      <c r="AG309" s="12">
        <v>10</v>
      </c>
      <c r="AH309" s="12">
        <v>9</v>
      </c>
      <c r="AI309" s="12">
        <v>10</v>
      </c>
      <c r="AJ309" s="12">
        <v>10</v>
      </c>
      <c r="AK309" s="12">
        <v>10</v>
      </c>
      <c r="AL309" s="12">
        <v>10</v>
      </c>
      <c r="AM309">
        <v>3</v>
      </c>
      <c r="AN309">
        <v>3</v>
      </c>
      <c r="AO309">
        <v>3</v>
      </c>
      <c r="AP309">
        <v>3</v>
      </c>
      <c r="AQ309">
        <v>3</v>
      </c>
      <c r="AR309">
        <v>3</v>
      </c>
      <c r="AS309">
        <v>3</v>
      </c>
      <c r="AT309">
        <v>3</v>
      </c>
      <c r="AU309">
        <v>3</v>
      </c>
      <c r="AV309">
        <v>3</v>
      </c>
      <c r="AW309">
        <v>3</v>
      </c>
      <c r="AX309">
        <v>3</v>
      </c>
    </row>
    <row r="310" spans="1:50" x14ac:dyDescent="0.25">
      <c r="A310" s="4" t="s">
        <v>5193</v>
      </c>
      <c r="B310" s="4">
        <v>233871</v>
      </c>
      <c r="C310" s="4" t="s">
        <v>6486</v>
      </c>
      <c r="D310" t="b">
        <v>0</v>
      </c>
      <c r="E310" t="s">
        <v>637</v>
      </c>
      <c r="F310">
        <v>24</v>
      </c>
      <c r="G310">
        <v>23</v>
      </c>
      <c r="H310">
        <v>241</v>
      </c>
      <c r="I310">
        <v>21</v>
      </c>
      <c r="J310">
        <v>98.576999999999998</v>
      </c>
      <c r="K310">
        <v>621.76</v>
      </c>
      <c r="L310">
        <v>23</v>
      </c>
      <c r="M310">
        <v>110.6</v>
      </c>
      <c r="N310" s="11">
        <v>22242944.138671901</v>
      </c>
      <c r="O310" s="11">
        <v>46724312.113281302</v>
      </c>
      <c r="P310" s="11">
        <v>37896578.09375</v>
      </c>
      <c r="Q310" s="11">
        <v>37896578.09375</v>
      </c>
      <c r="R310" s="11">
        <v>23904737.277343798</v>
      </c>
      <c r="S310" s="11">
        <v>27669265.785156298</v>
      </c>
      <c r="T310" s="11">
        <v>18469016.402343798</v>
      </c>
      <c r="U310" s="11">
        <v>32283832.511718798</v>
      </c>
      <c r="V310" s="11">
        <v>35802972.027343802</v>
      </c>
      <c r="W310" s="11">
        <v>32315210.832031298</v>
      </c>
      <c r="X310" s="11">
        <v>24453298.375</v>
      </c>
      <c r="Y310" s="11">
        <v>36486784.484375</v>
      </c>
      <c r="Z310" s="11">
        <v>30588212.9765625</v>
      </c>
      <c r="AA310" s="12">
        <v>22</v>
      </c>
      <c r="AB310" s="12">
        <v>21</v>
      </c>
      <c r="AC310" s="12">
        <v>21</v>
      </c>
      <c r="AD310" s="12">
        <v>21</v>
      </c>
      <c r="AE310" s="12">
        <v>20</v>
      </c>
      <c r="AF310" s="12">
        <v>21</v>
      </c>
      <c r="AG310" s="12">
        <v>21</v>
      </c>
      <c r="AH310" s="12">
        <v>22</v>
      </c>
      <c r="AI310" s="12">
        <v>21</v>
      </c>
      <c r="AJ310" s="12">
        <v>21</v>
      </c>
      <c r="AK310" s="12">
        <v>21</v>
      </c>
      <c r="AL310" s="12">
        <v>21</v>
      </c>
      <c r="AM310">
        <v>20</v>
      </c>
      <c r="AN310">
        <v>19</v>
      </c>
      <c r="AO310">
        <v>19</v>
      </c>
      <c r="AP310">
        <v>19</v>
      </c>
      <c r="AQ310">
        <v>18</v>
      </c>
      <c r="AR310">
        <v>19</v>
      </c>
      <c r="AS310">
        <v>19</v>
      </c>
      <c r="AT310">
        <v>20</v>
      </c>
      <c r="AU310">
        <v>19</v>
      </c>
      <c r="AV310">
        <v>19</v>
      </c>
      <c r="AW310">
        <v>19</v>
      </c>
      <c r="AX310">
        <v>19</v>
      </c>
    </row>
    <row r="311" spans="1:50" x14ac:dyDescent="0.25">
      <c r="A311" s="4" t="s">
        <v>816</v>
      </c>
      <c r="B311" s="4">
        <v>13180</v>
      </c>
      <c r="C311" s="4" t="s">
        <v>6487</v>
      </c>
      <c r="D311" t="b">
        <v>0</v>
      </c>
      <c r="E311" t="s">
        <v>817</v>
      </c>
      <c r="F311">
        <v>93</v>
      </c>
      <c r="G311">
        <v>10</v>
      </c>
      <c r="H311">
        <v>241</v>
      </c>
      <c r="I311">
        <v>10</v>
      </c>
      <c r="J311">
        <v>52.363999999999997</v>
      </c>
      <c r="K311">
        <v>514.92999999999995</v>
      </c>
      <c r="L311">
        <v>10</v>
      </c>
      <c r="M311">
        <v>12</v>
      </c>
      <c r="N311" s="11">
        <v>465379025.74902302</v>
      </c>
      <c r="O311" s="11">
        <v>683689774.28710902</v>
      </c>
      <c r="P311" s="11">
        <v>304902486.47656298</v>
      </c>
      <c r="Q311" s="11">
        <v>304902486.47656298</v>
      </c>
      <c r="R311" s="11">
        <v>589627442.06543005</v>
      </c>
      <c r="S311" s="11">
        <v>722172036.54101598</v>
      </c>
      <c r="T311" s="11">
        <v>597056730.21289098</v>
      </c>
      <c r="U311" s="11">
        <v>301216788.15722698</v>
      </c>
      <c r="V311" s="11">
        <v>477581091.40429699</v>
      </c>
      <c r="W311" s="11">
        <v>801117897.44921899</v>
      </c>
      <c r="X311" s="11">
        <v>738713136.08398402</v>
      </c>
      <c r="Y311" s="11">
        <v>348107739.375</v>
      </c>
      <c r="Z311" s="11">
        <v>710108468.66796899</v>
      </c>
      <c r="AA311" s="12">
        <v>10</v>
      </c>
      <c r="AB311" s="12">
        <v>10</v>
      </c>
      <c r="AC311" s="12">
        <v>10</v>
      </c>
      <c r="AD311" s="12">
        <v>9</v>
      </c>
      <c r="AE311" s="12">
        <v>10</v>
      </c>
      <c r="AF311" s="12">
        <v>10</v>
      </c>
      <c r="AG311" s="12">
        <v>10</v>
      </c>
      <c r="AH311" s="12">
        <v>9</v>
      </c>
      <c r="AI311" s="12">
        <v>10</v>
      </c>
      <c r="AJ311" s="12">
        <v>10</v>
      </c>
      <c r="AK311" s="12">
        <v>9</v>
      </c>
      <c r="AL311" s="12">
        <v>9</v>
      </c>
      <c r="AM311">
        <v>10</v>
      </c>
      <c r="AN311">
        <v>10</v>
      </c>
      <c r="AO311">
        <v>10</v>
      </c>
      <c r="AP311">
        <v>9</v>
      </c>
      <c r="AQ311">
        <v>10</v>
      </c>
      <c r="AR311">
        <v>10</v>
      </c>
      <c r="AS311">
        <v>10</v>
      </c>
      <c r="AT311">
        <v>9</v>
      </c>
      <c r="AU311">
        <v>10</v>
      </c>
      <c r="AV311">
        <v>10</v>
      </c>
      <c r="AW311">
        <v>9</v>
      </c>
      <c r="AX311">
        <v>9</v>
      </c>
    </row>
    <row r="312" spans="1:50" x14ac:dyDescent="0.25">
      <c r="A312" s="4" t="s">
        <v>5194</v>
      </c>
      <c r="B312" s="4">
        <v>83397</v>
      </c>
      <c r="C312" s="4" t="s">
        <v>6488</v>
      </c>
      <c r="D312" t="b">
        <v>0</v>
      </c>
      <c r="E312" t="s">
        <v>710</v>
      </c>
      <c r="F312">
        <v>43</v>
      </c>
      <c r="G312">
        <v>41</v>
      </c>
      <c r="H312">
        <v>241</v>
      </c>
      <c r="I312">
        <v>41</v>
      </c>
      <c r="J312">
        <v>196.375</v>
      </c>
      <c r="K312">
        <v>687.02</v>
      </c>
      <c r="L312">
        <v>41</v>
      </c>
      <c r="M312">
        <v>180.6</v>
      </c>
      <c r="N312" s="11">
        <v>5676287.8496093797</v>
      </c>
      <c r="O312" s="11">
        <v>8562417.0859375</v>
      </c>
      <c r="P312" s="11">
        <v>17652039.625</v>
      </c>
      <c r="Q312" s="11">
        <v>17652039.625</v>
      </c>
      <c r="R312" s="11">
        <v>12066983.1875</v>
      </c>
      <c r="S312" s="11">
        <v>9842067.7421875</v>
      </c>
      <c r="T312" s="11">
        <v>6103606.6875</v>
      </c>
      <c r="U312" s="11">
        <v>13909037.140625</v>
      </c>
      <c r="V312" s="11">
        <v>15652405.5859375</v>
      </c>
      <c r="W312" s="11">
        <v>8443873.8984375</v>
      </c>
      <c r="X312" s="11">
        <v>6946695.45703125</v>
      </c>
      <c r="Y312" s="11">
        <v>17607603.65625</v>
      </c>
      <c r="Z312" s="11">
        <v>13348343.53125</v>
      </c>
      <c r="AA312" s="12">
        <v>27</v>
      </c>
      <c r="AB312" s="12">
        <v>24</v>
      </c>
      <c r="AC312" s="12">
        <v>32</v>
      </c>
      <c r="AD312" s="12">
        <v>34</v>
      </c>
      <c r="AE312" s="12">
        <v>30</v>
      </c>
      <c r="AF312" s="12">
        <v>26</v>
      </c>
      <c r="AG312" s="12">
        <v>35</v>
      </c>
      <c r="AH312" s="12">
        <v>36</v>
      </c>
      <c r="AI312" s="12">
        <v>24</v>
      </c>
      <c r="AJ312" s="12">
        <v>24</v>
      </c>
      <c r="AK312" s="12">
        <v>36</v>
      </c>
      <c r="AL312" s="12">
        <v>34</v>
      </c>
      <c r="AM312">
        <v>27</v>
      </c>
      <c r="AN312">
        <v>24</v>
      </c>
      <c r="AO312">
        <v>32</v>
      </c>
      <c r="AP312">
        <v>34</v>
      </c>
      <c r="AQ312">
        <v>30</v>
      </c>
      <c r="AR312">
        <v>26</v>
      </c>
      <c r="AS312">
        <v>35</v>
      </c>
      <c r="AT312">
        <v>36</v>
      </c>
      <c r="AU312">
        <v>24</v>
      </c>
      <c r="AV312">
        <v>24</v>
      </c>
      <c r="AW312">
        <v>36</v>
      </c>
      <c r="AX312">
        <v>34</v>
      </c>
    </row>
    <row r="313" spans="1:50" x14ac:dyDescent="0.25">
      <c r="A313" s="4" t="s">
        <v>713</v>
      </c>
      <c r="B313" s="4">
        <v>57440</v>
      </c>
      <c r="C313" s="4" t="s">
        <v>6489</v>
      </c>
      <c r="D313" t="b">
        <v>0</v>
      </c>
      <c r="E313" t="s">
        <v>714</v>
      </c>
      <c r="F313">
        <v>37</v>
      </c>
      <c r="G313">
        <v>16</v>
      </c>
      <c r="H313">
        <v>240</v>
      </c>
      <c r="I313">
        <v>14</v>
      </c>
      <c r="J313">
        <v>99.751999999999995</v>
      </c>
      <c r="K313">
        <v>767.47</v>
      </c>
      <c r="L313">
        <v>16</v>
      </c>
      <c r="M313">
        <v>60.8</v>
      </c>
      <c r="N313" s="11">
        <v>20562915.640625</v>
      </c>
      <c r="O313" s="11">
        <v>51769820.796875</v>
      </c>
      <c r="P313" s="11">
        <v>55426809.390625</v>
      </c>
      <c r="Q313" s="11">
        <v>55426809.390625</v>
      </c>
      <c r="R313" s="11">
        <v>38712233.59375</v>
      </c>
      <c r="S313" s="11">
        <v>55206150.0546875</v>
      </c>
      <c r="T313" s="11">
        <v>27465513.5390625</v>
      </c>
      <c r="U313" s="11">
        <v>38263108.203125</v>
      </c>
      <c r="V313" s="11">
        <v>40123531.8359375</v>
      </c>
      <c r="W313" s="11">
        <v>41422437.8984375</v>
      </c>
      <c r="X313" s="11">
        <v>37015658.390625</v>
      </c>
      <c r="Y313" s="11">
        <v>72365476.046875</v>
      </c>
      <c r="Z313" s="11">
        <v>42947768.9375</v>
      </c>
      <c r="AA313" s="12">
        <v>11</v>
      </c>
      <c r="AB313" s="12">
        <v>14</v>
      </c>
      <c r="AC313" s="12">
        <v>14</v>
      </c>
      <c r="AD313" s="12">
        <v>14</v>
      </c>
      <c r="AE313" s="12">
        <v>14</v>
      </c>
      <c r="AF313" s="12">
        <v>15</v>
      </c>
      <c r="AG313" s="12">
        <v>14</v>
      </c>
      <c r="AH313" s="12">
        <v>14</v>
      </c>
      <c r="AI313" s="12">
        <v>13</v>
      </c>
      <c r="AJ313" s="12">
        <v>14</v>
      </c>
      <c r="AK313" s="12">
        <v>15</v>
      </c>
      <c r="AL313" s="12">
        <v>12</v>
      </c>
      <c r="AM313">
        <v>9</v>
      </c>
      <c r="AN313">
        <v>12</v>
      </c>
      <c r="AO313">
        <v>12</v>
      </c>
      <c r="AP313">
        <v>12</v>
      </c>
      <c r="AQ313">
        <v>12</v>
      </c>
      <c r="AR313">
        <v>13</v>
      </c>
      <c r="AS313">
        <v>12</v>
      </c>
      <c r="AT313">
        <v>12</v>
      </c>
      <c r="AU313">
        <v>11</v>
      </c>
      <c r="AV313">
        <v>12</v>
      </c>
      <c r="AW313">
        <v>13</v>
      </c>
      <c r="AX313">
        <v>10</v>
      </c>
    </row>
    <row r="314" spans="1:50" x14ac:dyDescent="0.25">
      <c r="A314" s="4" t="s">
        <v>5195</v>
      </c>
      <c r="B314" s="4">
        <v>53605</v>
      </c>
      <c r="C314" s="4" t="s">
        <v>6490</v>
      </c>
      <c r="D314" t="b">
        <v>0</v>
      </c>
      <c r="E314" t="s">
        <v>5196</v>
      </c>
      <c r="F314">
        <v>50</v>
      </c>
      <c r="G314">
        <v>16</v>
      </c>
      <c r="H314">
        <v>239</v>
      </c>
      <c r="I314">
        <v>15</v>
      </c>
      <c r="J314">
        <v>108.908</v>
      </c>
      <c r="K314">
        <v>704.09</v>
      </c>
      <c r="L314">
        <v>16</v>
      </c>
      <c r="M314">
        <v>45.3</v>
      </c>
      <c r="N314" s="11">
        <v>64173034.421875</v>
      </c>
      <c r="O314" s="11">
        <v>81855988.3125</v>
      </c>
      <c r="P314" s="11">
        <v>90473030.34375</v>
      </c>
      <c r="Q314" s="11">
        <v>90473030.34375</v>
      </c>
      <c r="R314" s="11">
        <v>54398104.3046875</v>
      </c>
      <c r="S314" s="11">
        <v>60037445.109375</v>
      </c>
      <c r="T314" s="11">
        <v>48245727.6171875</v>
      </c>
      <c r="U314" s="11">
        <v>63839071.3203125</v>
      </c>
      <c r="V314" s="11">
        <v>78698529.5</v>
      </c>
      <c r="W314" s="11">
        <v>99288391.09375</v>
      </c>
      <c r="X314" s="11">
        <v>67496602.28125</v>
      </c>
      <c r="Y314" s="11">
        <v>70022440.546875</v>
      </c>
      <c r="Z314" s="11">
        <v>76445050.796875</v>
      </c>
      <c r="AA314" s="12">
        <v>13</v>
      </c>
      <c r="AB314" s="12">
        <v>13</v>
      </c>
      <c r="AC314" s="12">
        <v>14</v>
      </c>
      <c r="AD314" s="12">
        <v>13</v>
      </c>
      <c r="AE314" s="12">
        <v>12</v>
      </c>
      <c r="AF314" s="12">
        <v>13</v>
      </c>
      <c r="AG314" s="12">
        <v>15</v>
      </c>
      <c r="AH314" s="12">
        <v>14</v>
      </c>
      <c r="AI314" s="12">
        <v>13</v>
      </c>
      <c r="AJ314" s="12">
        <v>12</v>
      </c>
      <c r="AK314" s="12">
        <v>14</v>
      </c>
      <c r="AL314" s="12">
        <v>14</v>
      </c>
      <c r="AM314">
        <v>12</v>
      </c>
      <c r="AN314">
        <v>12</v>
      </c>
      <c r="AO314">
        <v>13</v>
      </c>
      <c r="AP314">
        <v>12</v>
      </c>
      <c r="AQ314">
        <v>11</v>
      </c>
      <c r="AR314">
        <v>12</v>
      </c>
      <c r="AS314">
        <v>14</v>
      </c>
      <c r="AT314">
        <v>13</v>
      </c>
      <c r="AU314">
        <v>12</v>
      </c>
      <c r="AV314">
        <v>11</v>
      </c>
      <c r="AW314">
        <v>13</v>
      </c>
      <c r="AX314">
        <v>13</v>
      </c>
    </row>
    <row r="315" spans="1:50" x14ac:dyDescent="0.25">
      <c r="A315" s="4" t="s">
        <v>707</v>
      </c>
      <c r="B315" s="4">
        <v>14870</v>
      </c>
      <c r="C315" s="4" t="s">
        <v>6491</v>
      </c>
      <c r="D315" t="b">
        <v>0</v>
      </c>
      <c r="E315" t="s">
        <v>708</v>
      </c>
      <c r="F315">
        <v>67</v>
      </c>
      <c r="G315">
        <v>10</v>
      </c>
      <c r="H315">
        <v>239</v>
      </c>
      <c r="I315">
        <v>10</v>
      </c>
      <c r="J315">
        <v>73.114999999999995</v>
      </c>
      <c r="K315">
        <v>736.72</v>
      </c>
      <c r="L315">
        <v>10</v>
      </c>
      <c r="M315">
        <v>23.6</v>
      </c>
      <c r="N315" s="11">
        <v>317258599.21093798</v>
      </c>
      <c r="O315" s="11">
        <v>365518138.39843798</v>
      </c>
      <c r="P315" s="11">
        <v>198360763.19531301</v>
      </c>
      <c r="Q315" s="11">
        <v>198360763.19531301</v>
      </c>
      <c r="R315" s="11">
        <v>50336060.9375</v>
      </c>
      <c r="S315" s="11">
        <v>84505743.71875</v>
      </c>
      <c r="T315" s="11">
        <v>68287475.796875</v>
      </c>
      <c r="U315" s="11">
        <v>148397121.46093801</v>
      </c>
      <c r="V315" s="11">
        <v>201792813.859375</v>
      </c>
      <c r="W315" s="11">
        <v>859026797.109375</v>
      </c>
      <c r="X315" s="11">
        <v>66560204.15625</v>
      </c>
      <c r="Y315" s="11">
        <v>8703196.390625</v>
      </c>
      <c r="Z315" s="11">
        <v>39022504.7421875</v>
      </c>
      <c r="AA315" s="12">
        <v>9</v>
      </c>
      <c r="AB315" s="12">
        <v>9</v>
      </c>
      <c r="AC315" s="12">
        <v>7</v>
      </c>
      <c r="AD315" s="12">
        <v>7</v>
      </c>
      <c r="AE315" s="12">
        <v>7</v>
      </c>
      <c r="AF315" s="12">
        <v>7</v>
      </c>
      <c r="AG315" s="12">
        <v>7</v>
      </c>
      <c r="AH315" s="12">
        <v>7</v>
      </c>
      <c r="AI315" s="12">
        <v>10</v>
      </c>
      <c r="AJ315" s="12">
        <v>7</v>
      </c>
      <c r="AK315" s="12">
        <v>5</v>
      </c>
      <c r="AL315" s="12">
        <v>7</v>
      </c>
      <c r="AM315">
        <v>9</v>
      </c>
      <c r="AN315">
        <v>9</v>
      </c>
      <c r="AO315">
        <v>7</v>
      </c>
      <c r="AP315">
        <v>7</v>
      </c>
      <c r="AQ315">
        <v>7</v>
      </c>
      <c r="AR315">
        <v>7</v>
      </c>
      <c r="AS315">
        <v>7</v>
      </c>
      <c r="AT315">
        <v>7</v>
      </c>
      <c r="AU315">
        <v>10</v>
      </c>
      <c r="AV315">
        <v>7</v>
      </c>
      <c r="AW315">
        <v>5</v>
      </c>
      <c r="AX315">
        <v>7</v>
      </c>
    </row>
    <row r="316" spans="1:50" x14ac:dyDescent="0.25">
      <c r="A316" s="4" t="s">
        <v>719</v>
      </c>
      <c r="B316" s="4">
        <v>107513</v>
      </c>
      <c r="C316" s="4" t="s">
        <v>6492</v>
      </c>
      <c r="D316" t="b">
        <v>0</v>
      </c>
      <c r="E316" t="s">
        <v>720</v>
      </c>
      <c r="F316">
        <v>31</v>
      </c>
      <c r="G316">
        <v>6</v>
      </c>
      <c r="H316">
        <v>239</v>
      </c>
      <c r="I316">
        <v>6</v>
      </c>
      <c r="J316">
        <v>46.972000000000001</v>
      </c>
      <c r="K316">
        <v>668.35</v>
      </c>
      <c r="L316">
        <v>6</v>
      </c>
      <c r="M316">
        <v>32</v>
      </c>
      <c r="N316" s="11">
        <v>212091952.328125</v>
      </c>
      <c r="O316" s="11">
        <v>312893885.89843798</v>
      </c>
      <c r="P316" s="11">
        <v>304697863.125</v>
      </c>
      <c r="Q316" s="11">
        <v>304697863.125</v>
      </c>
      <c r="R316" s="11">
        <v>184619081.52343801</v>
      </c>
      <c r="S316" s="11">
        <v>246423155.78125</v>
      </c>
      <c r="T316" s="11">
        <v>142819251.39843801</v>
      </c>
      <c r="U316" s="11">
        <v>253790014.02343801</v>
      </c>
      <c r="V316" s="11">
        <v>283661343.109375</v>
      </c>
      <c r="W316" s="11">
        <v>240059012.609375</v>
      </c>
      <c r="X316" s="11">
        <v>231792477.875</v>
      </c>
      <c r="Y316" s="11">
        <v>248246374.28125</v>
      </c>
      <c r="Z316" s="11">
        <v>239837384.80468801</v>
      </c>
      <c r="AA316" s="12">
        <v>5</v>
      </c>
      <c r="AB316" s="12">
        <v>5</v>
      </c>
      <c r="AC316" s="12">
        <v>6</v>
      </c>
      <c r="AD316" s="12">
        <v>6</v>
      </c>
      <c r="AE316" s="12">
        <v>5</v>
      </c>
      <c r="AF316" s="12">
        <v>5</v>
      </c>
      <c r="AG316" s="12">
        <v>6</v>
      </c>
      <c r="AH316" s="12">
        <v>6</v>
      </c>
      <c r="AI316" s="12">
        <v>5</v>
      </c>
      <c r="AJ316" s="12">
        <v>6</v>
      </c>
      <c r="AK316" s="12">
        <v>5</v>
      </c>
      <c r="AL316" s="12">
        <v>6</v>
      </c>
      <c r="AM316">
        <v>5</v>
      </c>
      <c r="AN316">
        <v>5</v>
      </c>
      <c r="AO316">
        <v>6</v>
      </c>
      <c r="AP316">
        <v>6</v>
      </c>
      <c r="AQ316">
        <v>5</v>
      </c>
      <c r="AR316">
        <v>5</v>
      </c>
      <c r="AS316">
        <v>6</v>
      </c>
      <c r="AT316">
        <v>6</v>
      </c>
      <c r="AU316">
        <v>5</v>
      </c>
      <c r="AV316">
        <v>6</v>
      </c>
      <c r="AW316">
        <v>5</v>
      </c>
      <c r="AX316">
        <v>6</v>
      </c>
    </row>
    <row r="317" spans="1:50" x14ac:dyDescent="0.25">
      <c r="A317" s="4" t="s">
        <v>715</v>
      </c>
      <c r="B317" s="4">
        <v>233908</v>
      </c>
      <c r="C317" s="4" t="s">
        <v>6493</v>
      </c>
      <c r="D317" t="b">
        <v>0</v>
      </c>
      <c r="E317" t="s">
        <v>716</v>
      </c>
      <c r="F317">
        <v>27</v>
      </c>
      <c r="G317">
        <v>13</v>
      </c>
      <c r="H317">
        <v>238</v>
      </c>
      <c r="I317">
        <v>13</v>
      </c>
      <c r="J317">
        <v>107.578</v>
      </c>
      <c r="K317">
        <v>642.21</v>
      </c>
      <c r="L317">
        <v>13</v>
      </c>
      <c r="M317">
        <v>52.6</v>
      </c>
      <c r="N317" s="11">
        <v>99687018.53125</v>
      </c>
      <c r="O317" s="11">
        <v>177370449.80468801</v>
      </c>
      <c r="P317" s="11">
        <v>178935014.25</v>
      </c>
      <c r="Q317" s="11">
        <v>178935014.25</v>
      </c>
      <c r="R317" s="11">
        <v>115683767.46875</v>
      </c>
      <c r="S317" s="11">
        <v>158877751.828125</v>
      </c>
      <c r="T317" s="11">
        <v>103597950.4375</v>
      </c>
      <c r="U317" s="11">
        <v>140576472.265625</v>
      </c>
      <c r="V317" s="11">
        <v>168560964.07031301</v>
      </c>
      <c r="W317" s="11">
        <v>133923991.359375</v>
      </c>
      <c r="X317" s="11">
        <v>137591962.796875</v>
      </c>
      <c r="Y317" s="11">
        <v>175954030.34375</v>
      </c>
      <c r="Z317" s="11">
        <v>154807752.01953101</v>
      </c>
      <c r="AA317" s="12">
        <v>12</v>
      </c>
      <c r="AB317" s="12">
        <v>12</v>
      </c>
      <c r="AC317" s="12">
        <v>12</v>
      </c>
      <c r="AD317" s="12">
        <v>11</v>
      </c>
      <c r="AE317" s="12">
        <v>11</v>
      </c>
      <c r="AF317" s="12">
        <v>11</v>
      </c>
      <c r="AG317" s="12">
        <v>12</v>
      </c>
      <c r="AH317" s="12">
        <v>13</v>
      </c>
      <c r="AI317" s="12">
        <v>13</v>
      </c>
      <c r="AJ317" s="12">
        <v>12</v>
      </c>
      <c r="AK317" s="12">
        <v>13</v>
      </c>
      <c r="AL317" s="12">
        <v>11</v>
      </c>
      <c r="AM317">
        <v>12</v>
      </c>
      <c r="AN317">
        <v>12</v>
      </c>
      <c r="AO317">
        <v>12</v>
      </c>
      <c r="AP317">
        <v>11</v>
      </c>
      <c r="AQ317">
        <v>11</v>
      </c>
      <c r="AR317">
        <v>11</v>
      </c>
      <c r="AS317">
        <v>12</v>
      </c>
      <c r="AT317">
        <v>13</v>
      </c>
      <c r="AU317">
        <v>13</v>
      </c>
      <c r="AV317">
        <v>12</v>
      </c>
      <c r="AW317">
        <v>13</v>
      </c>
      <c r="AX317">
        <v>11</v>
      </c>
    </row>
    <row r="318" spans="1:50" x14ac:dyDescent="0.25">
      <c r="A318" s="4" t="s">
        <v>711</v>
      </c>
      <c r="B318" s="4">
        <v>110842</v>
      </c>
      <c r="C318" s="4" t="s">
        <v>6494</v>
      </c>
      <c r="D318" t="b">
        <v>1</v>
      </c>
      <c r="E318" t="s">
        <v>712</v>
      </c>
      <c r="F318">
        <v>60</v>
      </c>
      <c r="G318">
        <v>14</v>
      </c>
      <c r="H318">
        <v>237</v>
      </c>
      <c r="I318">
        <v>14</v>
      </c>
      <c r="J318">
        <v>83.174000000000007</v>
      </c>
      <c r="K318">
        <v>802.16</v>
      </c>
      <c r="L318">
        <v>14</v>
      </c>
      <c r="M318">
        <v>35</v>
      </c>
      <c r="N318" s="11">
        <v>30143563.7578125</v>
      </c>
      <c r="O318" s="11">
        <v>41599655.234375</v>
      </c>
      <c r="P318" s="11">
        <v>20317284.578125</v>
      </c>
      <c r="Q318" s="11">
        <v>20317284.578125</v>
      </c>
      <c r="R318" s="11">
        <v>37909997.40625</v>
      </c>
      <c r="S318" s="11">
        <v>91888214.46875</v>
      </c>
      <c r="T318" s="11">
        <v>66429639.546875</v>
      </c>
      <c r="U318" s="11">
        <v>15979308.328125</v>
      </c>
      <c r="V318" s="11">
        <v>17861242.03125</v>
      </c>
      <c r="W318" s="11">
        <v>137489893.71875</v>
      </c>
      <c r="X318" s="11">
        <v>74168552.21875</v>
      </c>
      <c r="Y318" s="11">
        <v>18172212.28125</v>
      </c>
      <c r="Z318" s="11">
        <v>29145659.5</v>
      </c>
      <c r="AA318" s="12">
        <v>14</v>
      </c>
      <c r="AB318" s="12">
        <v>14</v>
      </c>
      <c r="AC318" s="12">
        <v>13</v>
      </c>
      <c r="AD318" s="12">
        <v>14</v>
      </c>
      <c r="AE318" s="12">
        <v>14</v>
      </c>
      <c r="AF318" s="12">
        <v>14</v>
      </c>
      <c r="AG318" s="12">
        <v>12</v>
      </c>
      <c r="AH318" s="12">
        <v>14</v>
      </c>
      <c r="AI318" s="12">
        <v>14</v>
      </c>
      <c r="AJ318" s="12">
        <v>14</v>
      </c>
      <c r="AK318" s="12">
        <v>13</v>
      </c>
      <c r="AL318" s="12">
        <v>14</v>
      </c>
      <c r="AM318">
        <v>14</v>
      </c>
      <c r="AN318">
        <v>14</v>
      </c>
      <c r="AO318">
        <v>13</v>
      </c>
      <c r="AP318">
        <v>14</v>
      </c>
      <c r="AQ318">
        <v>14</v>
      </c>
      <c r="AR318">
        <v>14</v>
      </c>
      <c r="AS318">
        <v>12</v>
      </c>
      <c r="AT318">
        <v>14</v>
      </c>
      <c r="AU318">
        <v>14</v>
      </c>
      <c r="AV318">
        <v>14</v>
      </c>
      <c r="AW318">
        <v>13</v>
      </c>
      <c r="AX318">
        <v>14</v>
      </c>
    </row>
    <row r="319" spans="1:50" x14ac:dyDescent="0.25">
      <c r="A319" s="4" t="s">
        <v>717</v>
      </c>
      <c r="B319" s="4">
        <v>69178</v>
      </c>
      <c r="C319" s="4" t="s">
        <v>6495</v>
      </c>
      <c r="D319" t="b">
        <v>0</v>
      </c>
      <c r="E319" t="s">
        <v>718</v>
      </c>
      <c r="F319">
        <v>68</v>
      </c>
      <c r="G319">
        <v>22</v>
      </c>
      <c r="H319">
        <v>237</v>
      </c>
      <c r="I319">
        <v>21</v>
      </c>
      <c r="J319">
        <v>106.846</v>
      </c>
      <c r="K319">
        <v>616.4</v>
      </c>
      <c r="L319">
        <v>22</v>
      </c>
      <c r="M319">
        <v>46.8</v>
      </c>
      <c r="N319" s="11">
        <v>35645280.765625</v>
      </c>
      <c r="O319" s="11">
        <v>63594758.9609375</v>
      </c>
      <c r="P319" s="11">
        <v>23190169.453125</v>
      </c>
      <c r="Q319" s="11">
        <v>23190169.453125</v>
      </c>
      <c r="R319" s="11">
        <v>33541053.96875</v>
      </c>
      <c r="S319" s="11">
        <v>58447886.988281302</v>
      </c>
      <c r="T319" s="11">
        <v>37703193.9375</v>
      </c>
      <c r="U319" s="11">
        <v>31779176.875</v>
      </c>
      <c r="V319" s="11">
        <v>30981874.765625</v>
      </c>
      <c r="W319" s="11">
        <v>43298090.449218802</v>
      </c>
      <c r="X319" s="11">
        <v>39658937.964843802</v>
      </c>
      <c r="Y319" s="11">
        <v>39242594.9375</v>
      </c>
      <c r="Z319" s="11">
        <v>41260879.390625</v>
      </c>
      <c r="AA319" s="12">
        <v>20</v>
      </c>
      <c r="AB319" s="12">
        <v>21</v>
      </c>
      <c r="AC319" s="12">
        <v>19</v>
      </c>
      <c r="AD319" s="12">
        <v>20</v>
      </c>
      <c r="AE319" s="12">
        <v>21</v>
      </c>
      <c r="AF319" s="12">
        <v>20</v>
      </c>
      <c r="AG319" s="12">
        <v>20</v>
      </c>
      <c r="AH319" s="12">
        <v>22</v>
      </c>
      <c r="AI319" s="12">
        <v>21</v>
      </c>
      <c r="AJ319" s="12">
        <v>21</v>
      </c>
      <c r="AK319" s="12">
        <v>22</v>
      </c>
      <c r="AL319" s="12">
        <v>20</v>
      </c>
      <c r="AM319">
        <v>19</v>
      </c>
      <c r="AN319">
        <v>20</v>
      </c>
      <c r="AO319">
        <v>18</v>
      </c>
      <c r="AP319">
        <v>19</v>
      </c>
      <c r="AQ319">
        <v>20</v>
      </c>
      <c r="AR319">
        <v>19</v>
      </c>
      <c r="AS319">
        <v>19</v>
      </c>
      <c r="AT319">
        <v>21</v>
      </c>
      <c r="AU319">
        <v>20</v>
      </c>
      <c r="AV319">
        <v>20</v>
      </c>
      <c r="AW319">
        <v>21</v>
      </c>
      <c r="AX319">
        <v>19</v>
      </c>
    </row>
    <row r="320" spans="1:50" x14ac:dyDescent="0.25">
      <c r="A320" s="4" t="s">
        <v>5197</v>
      </c>
      <c r="B320" s="4">
        <v>12304</v>
      </c>
      <c r="C320" s="4" t="s">
        <v>6496</v>
      </c>
      <c r="D320" t="b">
        <v>0</v>
      </c>
      <c r="E320" t="s">
        <v>5198</v>
      </c>
      <c r="F320">
        <v>42</v>
      </c>
      <c r="G320">
        <v>27</v>
      </c>
      <c r="H320">
        <v>235</v>
      </c>
      <c r="I320">
        <v>27</v>
      </c>
      <c r="J320">
        <v>100.193</v>
      </c>
      <c r="K320">
        <v>555.37</v>
      </c>
      <c r="L320">
        <v>27</v>
      </c>
      <c r="M320">
        <v>71.900000000000006</v>
      </c>
      <c r="N320" s="11">
        <v>22802271.4453125</v>
      </c>
      <c r="O320" s="11">
        <v>24707471.328125</v>
      </c>
      <c r="P320" s="11">
        <v>17815531.140625</v>
      </c>
      <c r="Q320" s="11">
        <v>17815531.140625</v>
      </c>
      <c r="R320" s="11">
        <v>21922568.265625</v>
      </c>
      <c r="S320" s="11">
        <v>32020248.078125</v>
      </c>
      <c r="T320" s="11">
        <v>26221350.65625</v>
      </c>
      <c r="U320" s="11">
        <v>14112475.21875</v>
      </c>
      <c r="V320" s="11">
        <v>13821485.984375</v>
      </c>
      <c r="W320" s="11">
        <v>30905541.40625</v>
      </c>
      <c r="X320" s="11">
        <v>28684960.5</v>
      </c>
      <c r="Y320" s="11">
        <v>17833030.234375</v>
      </c>
      <c r="Z320" s="11">
        <v>19526042.9375</v>
      </c>
      <c r="AA320" s="12">
        <v>24</v>
      </c>
      <c r="AB320" s="12">
        <v>24</v>
      </c>
      <c r="AC320" s="12">
        <v>21</v>
      </c>
      <c r="AD320" s="12">
        <v>25</v>
      </c>
      <c r="AE320" s="12">
        <v>24</v>
      </c>
      <c r="AF320" s="12">
        <v>24</v>
      </c>
      <c r="AG320" s="12">
        <v>23</v>
      </c>
      <c r="AH320" s="12">
        <v>21</v>
      </c>
      <c r="AI320" s="12">
        <v>24</v>
      </c>
      <c r="AJ320" s="12">
        <v>24</v>
      </c>
      <c r="AK320" s="12">
        <v>23</v>
      </c>
      <c r="AL320" s="12">
        <v>24</v>
      </c>
      <c r="AM320">
        <v>24</v>
      </c>
      <c r="AN320">
        <v>24</v>
      </c>
      <c r="AO320">
        <v>21</v>
      </c>
      <c r="AP320">
        <v>25</v>
      </c>
      <c r="AQ320">
        <v>24</v>
      </c>
      <c r="AR320">
        <v>24</v>
      </c>
      <c r="AS320">
        <v>23</v>
      </c>
      <c r="AT320">
        <v>21</v>
      </c>
      <c r="AU320">
        <v>24</v>
      </c>
      <c r="AV320">
        <v>24</v>
      </c>
      <c r="AW320">
        <v>23</v>
      </c>
      <c r="AX320">
        <v>24</v>
      </c>
    </row>
    <row r="321" spans="1:50" x14ac:dyDescent="0.25">
      <c r="A321" s="4" t="s">
        <v>743</v>
      </c>
      <c r="B321" s="4">
        <v>234214</v>
      </c>
      <c r="C321" s="4" t="s">
        <v>6497</v>
      </c>
      <c r="D321" t="b">
        <v>0</v>
      </c>
      <c r="E321" t="s">
        <v>744</v>
      </c>
      <c r="F321">
        <v>26</v>
      </c>
      <c r="G321">
        <v>23</v>
      </c>
      <c r="H321">
        <v>234</v>
      </c>
      <c r="I321">
        <v>23</v>
      </c>
      <c r="J321">
        <v>93.906000000000006</v>
      </c>
      <c r="K321">
        <v>629.64</v>
      </c>
      <c r="L321">
        <v>23</v>
      </c>
      <c r="M321">
        <v>132.30000000000001</v>
      </c>
      <c r="N321" s="11">
        <v>17711177.8125</v>
      </c>
      <c r="O321" s="11">
        <v>40817234.5</v>
      </c>
      <c r="P321" s="11">
        <v>20662472.0703125</v>
      </c>
      <c r="Q321" s="11">
        <v>20662472.0703125</v>
      </c>
      <c r="R321" s="11">
        <v>15822639.046875</v>
      </c>
      <c r="S321" s="11">
        <v>26801742.6875</v>
      </c>
      <c r="T321" s="11">
        <v>17706020.875</v>
      </c>
      <c r="U321" s="11">
        <v>21692981.90625</v>
      </c>
      <c r="V321" s="11">
        <v>17608700.796875</v>
      </c>
      <c r="W321" s="11">
        <v>23253044.828125</v>
      </c>
      <c r="X321" s="11">
        <v>19181712.6171875</v>
      </c>
      <c r="Y321" s="11">
        <v>17289352.8515625</v>
      </c>
      <c r="Z321" s="11">
        <v>16367445.7890625</v>
      </c>
      <c r="AA321" s="12">
        <v>21</v>
      </c>
      <c r="AB321" s="12">
        <v>22</v>
      </c>
      <c r="AC321" s="12">
        <v>21</v>
      </c>
      <c r="AD321" s="12">
        <v>21</v>
      </c>
      <c r="AE321" s="12">
        <v>21</v>
      </c>
      <c r="AF321" s="12">
        <v>22</v>
      </c>
      <c r="AG321" s="12">
        <v>20</v>
      </c>
      <c r="AH321" s="12">
        <v>20</v>
      </c>
      <c r="AI321" s="12">
        <v>21</v>
      </c>
      <c r="AJ321" s="12">
        <v>23</v>
      </c>
      <c r="AK321" s="12">
        <v>18</v>
      </c>
      <c r="AL321" s="12">
        <v>20</v>
      </c>
      <c r="AM321">
        <v>21</v>
      </c>
      <c r="AN321">
        <v>22</v>
      </c>
      <c r="AO321">
        <v>21</v>
      </c>
      <c r="AP321">
        <v>21</v>
      </c>
      <c r="AQ321">
        <v>21</v>
      </c>
      <c r="AR321">
        <v>22</v>
      </c>
      <c r="AS321">
        <v>20</v>
      </c>
      <c r="AT321">
        <v>20</v>
      </c>
      <c r="AU321">
        <v>21</v>
      </c>
      <c r="AV321">
        <v>23</v>
      </c>
      <c r="AW321">
        <v>18</v>
      </c>
      <c r="AX321">
        <v>20</v>
      </c>
    </row>
    <row r="322" spans="1:50" x14ac:dyDescent="0.25">
      <c r="A322" s="4" t="s">
        <v>724</v>
      </c>
      <c r="B322" s="4">
        <v>67465</v>
      </c>
      <c r="C322" s="4" t="s">
        <v>6498</v>
      </c>
      <c r="D322" t="b">
        <v>0</v>
      </c>
      <c r="E322" t="s">
        <v>725</v>
      </c>
      <c r="F322">
        <v>34</v>
      </c>
      <c r="G322">
        <v>23</v>
      </c>
      <c r="H322">
        <v>233</v>
      </c>
      <c r="I322">
        <v>23</v>
      </c>
      <c r="J322">
        <v>110.503</v>
      </c>
      <c r="K322">
        <v>682.94</v>
      </c>
      <c r="L322">
        <v>23</v>
      </c>
      <c r="M322">
        <v>88.5</v>
      </c>
      <c r="N322" s="11">
        <v>21912300.859375</v>
      </c>
      <c r="O322" s="11">
        <v>38223555.53125</v>
      </c>
      <c r="P322" s="11">
        <v>27388642.421875</v>
      </c>
      <c r="Q322" s="11">
        <v>27388642.421875</v>
      </c>
      <c r="R322" s="11">
        <v>20701973.609375</v>
      </c>
      <c r="S322" s="11">
        <v>44224237.84375</v>
      </c>
      <c r="T322" s="11">
        <v>19017875.34375</v>
      </c>
      <c r="U322" s="11">
        <v>27959112.546875</v>
      </c>
      <c r="V322" s="11">
        <v>29068683.171875</v>
      </c>
      <c r="W322" s="11">
        <v>20425519.265625</v>
      </c>
      <c r="X322" s="11">
        <v>26054420.4375</v>
      </c>
      <c r="Y322" s="11">
        <v>36058007.59375</v>
      </c>
      <c r="Z322" s="11">
        <v>28718501.625</v>
      </c>
      <c r="AA322" s="12">
        <v>23</v>
      </c>
      <c r="AB322" s="12">
        <v>23</v>
      </c>
      <c r="AC322" s="12">
        <v>22</v>
      </c>
      <c r="AD322" s="12">
        <v>23</v>
      </c>
      <c r="AE322" s="12">
        <v>23</v>
      </c>
      <c r="AF322" s="12">
        <v>22</v>
      </c>
      <c r="AG322" s="12">
        <v>23</v>
      </c>
      <c r="AH322" s="12">
        <v>22</v>
      </c>
      <c r="AI322" s="12">
        <v>20</v>
      </c>
      <c r="AJ322" s="12">
        <v>22</v>
      </c>
      <c r="AK322" s="12">
        <v>23</v>
      </c>
      <c r="AL322" s="12">
        <v>23</v>
      </c>
      <c r="AM322">
        <v>23</v>
      </c>
      <c r="AN322">
        <v>23</v>
      </c>
      <c r="AO322">
        <v>22</v>
      </c>
      <c r="AP322">
        <v>23</v>
      </c>
      <c r="AQ322">
        <v>23</v>
      </c>
      <c r="AR322">
        <v>22</v>
      </c>
      <c r="AS322">
        <v>23</v>
      </c>
      <c r="AT322">
        <v>22</v>
      </c>
      <c r="AU322">
        <v>20</v>
      </c>
      <c r="AV322">
        <v>22</v>
      </c>
      <c r="AW322">
        <v>23</v>
      </c>
      <c r="AX322">
        <v>23</v>
      </c>
    </row>
    <row r="323" spans="1:50" x14ac:dyDescent="0.25">
      <c r="A323" s="4" t="s">
        <v>735</v>
      </c>
      <c r="B323" s="4">
        <v>23980</v>
      </c>
      <c r="C323" s="4" t="s">
        <v>6499</v>
      </c>
      <c r="D323" t="b">
        <v>0</v>
      </c>
      <c r="E323" t="s">
        <v>736</v>
      </c>
      <c r="F323">
        <v>90</v>
      </c>
      <c r="G323">
        <v>12</v>
      </c>
      <c r="H323">
        <v>233</v>
      </c>
      <c r="I323">
        <v>12</v>
      </c>
      <c r="J323">
        <v>77.259</v>
      </c>
      <c r="K323">
        <v>727.01</v>
      </c>
      <c r="L323">
        <v>12</v>
      </c>
      <c r="M323">
        <v>20.8</v>
      </c>
      <c r="N323" s="11">
        <v>293687645.1875</v>
      </c>
      <c r="O323" s="11">
        <v>358688974.109375</v>
      </c>
      <c r="P323" s="11">
        <v>215956039</v>
      </c>
      <c r="Q323" s="11">
        <v>215956039</v>
      </c>
      <c r="R323" s="11">
        <v>265705751.796875</v>
      </c>
      <c r="S323" s="11">
        <v>332384010.34375</v>
      </c>
      <c r="T323" s="11">
        <v>217274935.046875</v>
      </c>
      <c r="U323" s="11">
        <v>201548059.03906301</v>
      </c>
      <c r="V323" s="11">
        <v>256637591.84375</v>
      </c>
      <c r="W323" s="11">
        <v>448981217.3125</v>
      </c>
      <c r="X323" s="11">
        <v>311548824.90625</v>
      </c>
      <c r="Y323" s="11">
        <v>177726504.625</v>
      </c>
      <c r="Z323" s="11">
        <v>305725203.14843798</v>
      </c>
      <c r="AA323" s="12">
        <v>12</v>
      </c>
      <c r="AB323" s="12">
        <v>12</v>
      </c>
      <c r="AC323" s="12">
        <v>12</v>
      </c>
      <c r="AD323" s="12">
        <v>11</v>
      </c>
      <c r="AE323" s="12">
        <v>12</v>
      </c>
      <c r="AF323" s="12">
        <v>12</v>
      </c>
      <c r="AG323" s="12">
        <v>12</v>
      </c>
      <c r="AH323" s="12">
        <v>12</v>
      </c>
      <c r="AI323" s="12">
        <v>12</v>
      </c>
      <c r="AJ323" s="12">
        <v>12</v>
      </c>
      <c r="AK323" s="12">
        <v>12</v>
      </c>
      <c r="AL323" s="12">
        <v>12</v>
      </c>
      <c r="AM323">
        <v>12</v>
      </c>
      <c r="AN323">
        <v>12</v>
      </c>
      <c r="AO323">
        <v>12</v>
      </c>
      <c r="AP323">
        <v>11</v>
      </c>
      <c r="AQ323">
        <v>12</v>
      </c>
      <c r="AR323">
        <v>12</v>
      </c>
      <c r="AS323">
        <v>12</v>
      </c>
      <c r="AT323">
        <v>12</v>
      </c>
      <c r="AU323">
        <v>12</v>
      </c>
      <c r="AV323">
        <v>12</v>
      </c>
      <c r="AW323">
        <v>12</v>
      </c>
      <c r="AX323">
        <v>12</v>
      </c>
    </row>
    <row r="324" spans="1:50" x14ac:dyDescent="0.25">
      <c r="A324" s="4" t="s">
        <v>722</v>
      </c>
      <c r="B324" s="4">
        <v>14964</v>
      </c>
      <c r="C324" s="4" t="s">
        <v>6414</v>
      </c>
      <c r="D324" t="b">
        <v>0</v>
      </c>
      <c r="E324" t="s">
        <v>723</v>
      </c>
      <c r="F324">
        <v>39</v>
      </c>
      <c r="G324">
        <v>12</v>
      </c>
      <c r="H324">
        <v>233</v>
      </c>
      <c r="I324">
        <v>2</v>
      </c>
      <c r="J324">
        <v>83.488</v>
      </c>
      <c r="K324">
        <v>569.98</v>
      </c>
      <c r="L324">
        <v>12</v>
      </c>
      <c r="M324">
        <v>40.700000000000003</v>
      </c>
      <c r="N324" s="11">
        <v>17718716.28125</v>
      </c>
      <c r="O324" s="11">
        <v>20884304.8359375</v>
      </c>
      <c r="P324" s="11"/>
      <c r="Q324" s="11"/>
      <c r="R324" s="11">
        <v>17784634.5625</v>
      </c>
      <c r="S324" s="11">
        <v>28457474.28125</v>
      </c>
      <c r="T324" s="11">
        <v>16694937.25</v>
      </c>
      <c r="U324" s="11">
        <v>8872379</v>
      </c>
      <c r="V324" s="11">
        <v>33301743.125</v>
      </c>
      <c r="W324" s="11">
        <v>291118.375</v>
      </c>
      <c r="X324" s="11">
        <v>22494544.9375</v>
      </c>
      <c r="Y324" s="11">
        <v>14950997.15625</v>
      </c>
      <c r="Z324" s="11">
        <v>28993097.5</v>
      </c>
      <c r="AA324" s="12">
        <v>10</v>
      </c>
      <c r="AB324" s="12">
        <v>12</v>
      </c>
      <c r="AC324" s="12">
        <v>8</v>
      </c>
      <c r="AD324" s="12">
        <v>10</v>
      </c>
      <c r="AE324" s="12">
        <v>11</v>
      </c>
      <c r="AF324" s="12">
        <v>12</v>
      </c>
      <c r="AG324" s="12">
        <v>11</v>
      </c>
      <c r="AH324" s="12">
        <v>11</v>
      </c>
      <c r="AI324" s="12">
        <v>9</v>
      </c>
      <c r="AJ324" s="12">
        <v>12</v>
      </c>
      <c r="AK324" s="12">
        <v>10</v>
      </c>
      <c r="AL324" s="12">
        <v>11</v>
      </c>
      <c r="AM324">
        <v>2</v>
      </c>
      <c r="AN324">
        <v>2</v>
      </c>
      <c r="AO324">
        <v>0</v>
      </c>
      <c r="AP324">
        <v>2</v>
      </c>
      <c r="AQ324">
        <v>2</v>
      </c>
      <c r="AR324">
        <v>2</v>
      </c>
      <c r="AS324">
        <v>2</v>
      </c>
      <c r="AT324">
        <v>2</v>
      </c>
      <c r="AU324">
        <v>0</v>
      </c>
      <c r="AV324">
        <v>2</v>
      </c>
      <c r="AW324">
        <v>2</v>
      </c>
      <c r="AX324">
        <v>2</v>
      </c>
    </row>
    <row r="325" spans="1:50" x14ac:dyDescent="0.25">
      <c r="A325" s="4" t="s">
        <v>732</v>
      </c>
      <c r="B325" s="4">
        <v>30960</v>
      </c>
      <c r="C325" s="4" t="s">
        <v>6500</v>
      </c>
      <c r="D325" t="b">
        <v>0</v>
      </c>
      <c r="E325" t="s">
        <v>733</v>
      </c>
      <c r="F325">
        <v>59</v>
      </c>
      <c r="G325">
        <v>14</v>
      </c>
      <c r="H325">
        <v>233</v>
      </c>
      <c r="I325">
        <v>13</v>
      </c>
      <c r="J325">
        <v>103.492</v>
      </c>
      <c r="K325">
        <v>616.15</v>
      </c>
      <c r="L325">
        <v>14</v>
      </c>
      <c r="M325">
        <v>27.8</v>
      </c>
      <c r="N325" s="11">
        <v>78593182.78125</v>
      </c>
      <c r="O325" s="11">
        <v>130548814.5625</v>
      </c>
      <c r="P325" s="11">
        <v>55449882.152343802</v>
      </c>
      <c r="Q325" s="11">
        <v>55449882.152343802</v>
      </c>
      <c r="R325" s="11">
        <v>98839233.171875</v>
      </c>
      <c r="S325" s="11">
        <v>120531116.921875</v>
      </c>
      <c r="T325" s="11">
        <v>101332418.9375</v>
      </c>
      <c r="U325" s="11">
        <v>51636786.15625</v>
      </c>
      <c r="V325" s="11">
        <v>59166304.421875</v>
      </c>
      <c r="W325" s="11">
        <v>163117896.078125</v>
      </c>
      <c r="X325" s="11">
        <v>124905182.90625</v>
      </c>
      <c r="Y325" s="11">
        <v>49622490.6875</v>
      </c>
      <c r="Z325" s="11">
        <v>90907971.535156295</v>
      </c>
      <c r="AA325" s="12">
        <v>14</v>
      </c>
      <c r="AB325" s="12">
        <v>14</v>
      </c>
      <c r="AC325" s="12">
        <v>13</v>
      </c>
      <c r="AD325" s="12">
        <v>14</v>
      </c>
      <c r="AE325" s="12">
        <v>14</v>
      </c>
      <c r="AF325" s="12">
        <v>14</v>
      </c>
      <c r="AG325" s="12">
        <v>14</v>
      </c>
      <c r="AH325" s="12">
        <v>12</v>
      </c>
      <c r="AI325" s="12">
        <v>14</v>
      </c>
      <c r="AJ325" s="12">
        <v>14</v>
      </c>
      <c r="AK325" s="12">
        <v>14</v>
      </c>
      <c r="AL325" s="12">
        <v>14</v>
      </c>
      <c r="AM325">
        <v>13</v>
      </c>
      <c r="AN325">
        <v>13</v>
      </c>
      <c r="AO325">
        <v>12</v>
      </c>
      <c r="AP325">
        <v>13</v>
      </c>
      <c r="AQ325">
        <v>13</v>
      </c>
      <c r="AR325">
        <v>13</v>
      </c>
      <c r="AS325">
        <v>13</v>
      </c>
      <c r="AT325">
        <v>11</v>
      </c>
      <c r="AU325">
        <v>13</v>
      </c>
      <c r="AV325">
        <v>13</v>
      </c>
      <c r="AW325">
        <v>13</v>
      </c>
      <c r="AX325">
        <v>13</v>
      </c>
    </row>
    <row r="326" spans="1:50" x14ac:dyDescent="0.25">
      <c r="A326" s="4" t="s">
        <v>5199</v>
      </c>
      <c r="B326" s="4">
        <v>51811</v>
      </c>
      <c r="C326" s="4" t="s">
        <v>6501</v>
      </c>
      <c r="D326" t="b">
        <v>0</v>
      </c>
      <c r="E326" t="s">
        <v>721</v>
      </c>
      <c r="F326">
        <v>34</v>
      </c>
      <c r="G326">
        <v>17</v>
      </c>
      <c r="H326">
        <v>232</v>
      </c>
      <c r="I326">
        <v>17</v>
      </c>
      <c r="J326">
        <v>77.668999999999997</v>
      </c>
      <c r="K326">
        <v>581.59</v>
      </c>
      <c r="L326">
        <v>17</v>
      </c>
      <c r="M326">
        <v>61.2</v>
      </c>
      <c r="N326" s="11">
        <v>23491537.125</v>
      </c>
      <c r="O326" s="11">
        <v>36182061.53125</v>
      </c>
      <c r="P326" s="11">
        <v>29565677.96875</v>
      </c>
      <c r="Q326" s="11">
        <v>29565677.96875</v>
      </c>
      <c r="R326" s="11">
        <v>28037171.9375</v>
      </c>
      <c r="S326" s="11">
        <v>35270301.5009766</v>
      </c>
      <c r="T326" s="11">
        <v>21112843.5</v>
      </c>
      <c r="U326" s="11">
        <v>19553281.625</v>
      </c>
      <c r="V326" s="11">
        <v>41891577.375</v>
      </c>
      <c r="W326" s="11">
        <v>27811875.84375</v>
      </c>
      <c r="X326" s="11">
        <v>23803645.259765599</v>
      </c>
      <c r="Y326" s="11">
        <v>29496402.7978516</v>
      </c>
      <c r="Z326" s="11">
        <v>45822278.502929702</v>
      </c>
      <c r="AA326" s="12">
        <v>16</v>
      </c>
      <c r="AB326" s="12">
        <v>16</v>
      </c>
      <c r="AC326" s="12">
        <v>16</v>
      </c>
      <c r="AD326" s="12">
        <v>15</v>
      </c>
      <c r="AE326" s="12">
        <v>16</v>
      </c>
      <c r="AF326" s="12">
        <v>16</v>
      </c>
      <c r="AG326" s="12">
        <v>16</v>
      </c>
      <c r="AH326" s="12">
        <v>15</v>
      </c>
      <c r="AI326" s="12">
        <v>16</v>
      </c>
      <c r="AJ326" s="12">
        <v>15</v>
      </c>
      <c r="AK326" s="12">
        <v>16</v>
      </c>
      <c r="AL326" s="12">
        <v>16</v>
      </c>
      <c r="AM326">
        <v>16</v>
      </c>
      <c r="AN326">
        <v>16</v>
      </c>
      <c r="AO326">
        <v>16</v>
      </c>
      <c r="AP326">
        <v>15</v>
      </c>
      <c r="AQ326">
        <v>16</v>
      </c>
      <c r="AR326">
        <v>16</v>
      </c>
      <c r="AS326">
        <v>16</v>
      </c>
      <c r="AT326">
        <v>15</v>
      </c>
      <c r="AU326">
        <v>16</v>
      </c>
      <c r="AV326">
        <v>15</v>
      </c>
      <c r="AW326">
        <v>16</v>
      </c>
      <c r="AX326">
        <v>16</v>
      </c>
    </row>
    <row r="327" spans="1:50" x14ac:dyDescent="0.25">
      <c r="A327" s="4" t="s">
        <v>728</v>
      </c>
      <c r="B327" s="4">
        <v>23983</v>
      </c>
      <c r="C327" s="4" t="s">
        <v>6502</v>
      </c>
      <c r="D327" t="b">
        <v>0</v>
      </c>
      <c r="E327" t="s">
        <v>729</v>
      </c>
      <c r="F327">
        <v>76</v>
      </c>
      <c r="G327">
        <v>17</v>
      </c>
      <c r="H327">
        <v>232</v>
      </c>
      <c r="I327">
        <v>12</v>
      </c>
      <c r="J327">
        <v>94.344999999999999</v>
      </c>
      <c r="K327">
        <v>695.99</v>
      </c>
      <c r="L327">
        <v>17</v>
      </c>
      <c r="M327">
        <v>37.5</v>
      </c>
      <c r="N327" s="11">
        <v>47117482.7265625</v>
      </c>
      <c r="O327" s="11">
        <v>107856635.53125</v>
      </c>
      <c r="P327" s="11">
        <v>19956681.65625</v>
      </c>
      <c r="Q327" s="11">
        <v>19956681.65625</v>
      </c>
      <c r="R327" s="11">
        <v>47889763.90625</v>
      </c>
      <c r="S327" s="11">
        <v>77526133.09375</v>
      </c>
      <c r="T327" s="11">
        <v>71683192.25</v>
      </c>
      <c r="U327" s="11">
        <v>33991589.03125</v>
      </c>
      <c r="V327" s="11">
        <v>36099863.3828125</v>
      </c>
      <c r="W327" s="11">
        <v>76840269.65625</v>
      </c>
      <c r="X327" s="11">
        <v>68666650.1484375</v>
      </c>
      <c r="Y327" s="11">
        <v>37723402.90625</v>
      </c>
      <c r="Z327" s="11">
        <v>48145250.59375</v>
      </c>
      <c r="AA327" s="12">
        <v>17</v>
      </c>
      <c r="AB327" s="12">
        <v>17</v>
      </c>
      <c r="AC327" s="12">
        <v>12</v>
      </c>
      <c r="AD327" s="12">
        <v>16</v>
      </c>
      <c r="AE327" s="12">
        <v>17</v>
      </c>
      <c r="AF327" s="12">
        <v>16</v>
      </c>
      <c r="AG327" s="12">
        <v>17</v>
      </c>
      <c r="AH327" s="12">
        <v>17</v>
      </c>
      <c r="AI327" s="12">
        <v>16</v>
      </c>
      <c r="AJ327" s="12">
        <v>16</v>
      </c>
      <c r="AK327" s="12">
        <v>16</v>
      </c>
      <c r="AL327" s="12">
        <v>16</v>
      </c>
      <c r="AM327">
        <v>12</v>
      </c>
      <c r="AN327">
        <v>12</v>
      </c>
      <c r="AO327">
        <v>7</v>
      </c>
      <c r="AP327">
        <v>11</v>
      </c>
      <c r="AQ327">
        <v>12</v>
      </c>
      <c r="AR327">
        <v>11</v>
      </c>
      <c r="AS327">
        <v>12</v>
      </c>
      <c r="AT327">
        <v>12</v>
      </c>
      <c r="AU327">
        <v>11</v>
      </c>
      <c r="AV327">
        <v>11</v>
      </c>
      <c r="AW327">
        <v>11</v>
      </c>
      <c r="AX327">
        <v>11</v>
      </c>
    </row>
    <row r="328" spans="1:50" x14ac:dyDescent="0.25">
      <c r="A328" s="4" t="s">
        <v>5200</v>
      </c>
      <c r="B328" s="4">
        <v>71268</v>
      </c>
      <c r="C328" s="4" t="s">
        <v>6503</v>
      </c>
      <c r="D328" t="b">
        <v>0</v>
      </c>
      <c r="E328" t="s">
        <v>678</v>
      </c>
      <c r="F328">
        <v>53</v>
      </c>
      <c r="G328">
        <v>22</v>
      </c>
      <c r="H328">
        <v>232</v>
      </c>
      <c r="I328">
        <v>21</v>
      </c>
      <c r="J328">
        <v>117.124</v>
      </c>
      <c r="K328">
        <v>705.92</v>
      </c>
      <c r="L328">
        <v>22</v>
      </c>
      <c r="M328">
        <v>47.1</v>
      </c>
      <c r="N328" s="11">
        <v>24549065.9990234</v>
      </c>
      <c r="O328" s="11">
        <v>49822789.277343802</v>
      </c>
      <c r="P328" s="11">
        <v>58544398.4375</v>
      </c>
      <c r="Q328" s="11">
        <v>58544398.4375</v>
      </c>
      <c r="R328" s="11">
        <v>30879768.316406298</v>
      </c>
      <c r="S328" s="11">
        <v>35742741.53125</v>
      </c>
      <c r="T328" s="11">
        <v>26069488.951171901</v>
      </c>
      <c r="U328" s="11">
        <v>45050688.84375</v>
      </c>
      <c r="V328" s="11">
        <v>48039910.5390625</v>
      </c>
      <c r="W328" s="11">
        <v>34462126.65625</v>
      </c>
      <c r="X328" s="11">
        <v>37468560.824218802</v>
      </c>
      <c r="Y328" s="11">
        <v>53723810.308593802</v>
      </c>
      <c r="Z328" s="11">
        <v>42767310.113281302</v>
      </c>
      <c r="AA328" s="12">
        <v>17</v>
      </c>
      <c r="AB328" s="12">
        <v>18</v>
      </c>
      <c r="AC328" s="12">
        <v>18</v>
      </c>
      <c r="AD328" s="12">
        <v>16</v>
      </c>
      <c r="AE328" s="12">
        <v>17</v>
      </c>
      <c r="AF328" s="12">
        <v>16</v>
      </c>
      <c r="AG328" s="12">
        <v>18</v>
      </c>
      <c r="AH328" s="12">
        <v>17</v>
      </c>
      <c r="AI328" s="12">
        <v>16</v>
      </c>
      <c r="AJ328" s="12">
        <v>17</v>
      </c>
      <c r="AK328" s="12">
        <v>20</v>
      </c>
      <c r="AL328" s="12">
        <v>17</v>
      </c>
      <c r="AM328">
        <v>16</v>
      </c>
      <c r="AN328">
        <v>17</v>
      </c>
      <c r="AO328">
        <v>17</v>
      </c>
      <c r="AP328">
        <v>15</v>
      </c>
      <c r="AQ328">
        <v>16</v>
      </c>
      <c r="AR328">
        <v>15</v>
      </c>
      <c r="AS328">
        <v>17</v>
      </c>
      <c r="AT328">
        <v>16</v>
      </c>
      <c r="AU328">
        <v>15</v>
      </c>
      <c r="AV328">
        <v>16</v>
      </c>
      <c r="AW328">
        <v>19</v>
      </c>
      <c r="AX328">
        <v>16</v>
      </c>
    </row>
    <row r="329" spans="1:50" x14ac:dyDescent="0.25">
      <c r="A329" s="4" t="s">
        <v>5201</v>
      </c>
      <c r="B329" s="4">
        <v>27984</v>
      </c>
      <c r="C329" s="4" t="s">
        <v>6504</v>
      </c>
      <c r="D329" t="b">
        <v>0</v>
      </c>
      <c r="E329" t="s">
        <v>638</v>
      </c>
      <c r="F329">
        <v>67</v>
      </c>
      <c r="G329">
        <v>13</v>
      </c>
      <c r="H329">
        <v>231</v>
      </c>
      <c r="I329">
        <v>13</v>
      </c>
      <c r="J329">
        <v>66.561000000000007</v>
      </c>
      <c r="K329">
        <v>607.58000000000004</v>
      </c>
      <c r="L329">
        <v>13</v>
      </c>
      <c r="M329">
        <v>26.8</v>
      </c>
      <c r="N329" s="11">
        <v>49443485.140625</v>
      </c>
      <c r="O329" s="11">
        <v>90058161.3125</v>
      </c>
      <c r="P329" s="11">
        <v>77545635.453125</v>
      </c>
      <c r="Q329" s="11">
        <v>77545635.453125</v>
      </c>
      <c r="R329" s="11">
        <v>75153277.640625</v>
      </c>
      <c r="S329" s="11">
        <v>97814475.84375</v>
      </c>
      <c r="T329" s="11">
        <v>75812933</v>
      </c>
      <c r="U329" s="11">
        <v>61279654.25</v>
      </c>
      <c r="V329" s="11">
        <v>80016364.90625</v>
      </c>
      <c r="W329" s="11">
        <v>87148610.125</v>
      </c>
      <c r="X329" s="11">
        <v>88791083.40625</v>
      </c>
      <c r="Y329" s="11">
        <v>94118789.71875</v>
      </c>
      <c r="Z329" s="11">
        <v>104317512.4375</v>
      </c>
      <c r="AA329" s="12">
        <v>12</v>
      </c>
      <c r="AB329" s="12">
        <v>12</v>
      </c>
      <c r="AC329" s="12">
        <v>12</v>
      </c>
      <c r="AD329" s="12">
        <v>12</v>
      </c>
      <c r="AE329" s="12">
        <v>12</v>
      </c>
      <c r="AF329" s="12">
        <v>12</v>
      </c>
      <c r="AG329" s="12">
        <v>12</v>
      </c>
      <c r="AH329" s="12">
        <v>13</v>
      </c>
      <c r="AI329" s="12">
        <v>12</v>
      </c>
      <c r="AJ329" s="12">
        <v>12</v>
      </c>
      <c r="AK329" s="12">
        <v>12</v>
      </c>
      <c r="AL329" s="12">
        <v>12</v>
      </c>
      <c r="AM329">
        <v>12</v>
      </c>
      <c r="AN329">
        <v>12</v>
      </c>
      <c r="AO329">
        <v>12</v>
      </c>
      <c r="AP329">
        <v>12</v>
      </c>
      <c r="AQ329">
        <v>12</v>
      </c>
      <c r="AR329">
        <v>12</v>
      </c>
      <c r="AS329">
        <v>12</v>
      </c>
      <c r="AT329">
        <v>13</v>
      </c>
      <c r="AU329">
        <v>12</v>
      </c>
      <c r="AV329">
        <v>12</v>
      </c>
      <c r="AW329">
        <v>12</v>
      </c>
      <c r="AX329">
        <v>12</v>
      </c>
    </row>
    <row r="330" spans="1:50" x14ac:dyDescent="0.25">
      <c r="A330" s="4" t="s">
        <v>739</v>
      </c>
      <c r="B330" s="4">
        <v>107766</v>
      </c>
      <c r="C330" s="4" t="s">
        <v>6505</v>
      </c>
      <c r="D330" t="b">
        <v>0</v>
      </c>
      <c r="E330" t="s">
        <v>740</v>
      </c>
      <c r="F330">
        <v>79</v>
      </c>
      <c r="G330">
        <v>18</v>
      </c>
      <c r="H330">
        <v>231</v>
      </c>
      <c r="I330">
        <v>18</v>
      </c>
      <c r="J330">
        <v>80.733999999999995</v>
      </c>
      <c r="K330">
        <v>610.9</v>
      </c>
      <c r="L330">
        <v>18</v>
      </c>
      <c r="M330">
        <v>32.799999999999997</v>
      </c>
      <c r="N330" s="11">
        <v>35208683.8671875</v>
      </c>
      <c r="O330" s="11">
        <v>37951175.859375</v>
      </c>
      <c r="P330" s="11">
        <v>12758481.1328125</v>
      </c>
      <c r="Q330" s="11">
        <v>12758481.1328125</v>
      </c>
      <c r="R330" s="11">
        <v>42956419.53125</v>
      </c>
      <c r="S330" s="11">
        <v>99625014.421875</v>
      </c>
      <c r="T330" s="11">
        <v>77894864.96875</v>
      </c>
      <c r="U330" s="11">
        <v>10873399.8203125</v>
      </c>
      <c r="V330" s="11">
        <v>12555952.2773438</v>
      </c>
      <c r="W330" s="11">
        <v>110198175.15625</v>
      </c>
      <c r="X330" s="11">
        <v>78705004.109375</v>
      </c>
      <c r="Y330" s="11">
        <v>9241134.109375</v>
      </c>
      <c r="Z330" s="11">
        <v>30206760.5390625</v>
      </c>
      <c r="AA330" s="12">
        <v>17</v>
      </c>
      <c r="AB330" s="12">
        <v>15</v>
      </c>
      <c r="AC330" s="12">
        <v>14</v>
      </c>
      <c r="AD330" s="12">
        <v>17</v>
      </c>
      <c r="AE330" s="12">
        <v>17</v>
      </c>
      <c r="AF330" s="12">
        <v>18</v>
      </c>
      <c r="AG330" s="12">
        <v>15</v>
      </c>
      <c r="AH330" s="12">
        <v>12</v>
      </c>
      <c r="AI330" s="12">
        <v>17</v>
      </c>
      <c r="AJ330" s="12">
        <v>18</v>
      </c>
      <c r="AK330" s="12">
        <v>13</v>
      </c>
      <c r="AL330" s="12">
        <v>17</v>
      </c>
      <c r="AM330">
        <v>17</v>
      </c>
      <c r="AN330">
        <v>15</v>
      </c>
      <c r="AO330">
        <v>14</v>
      </c>
      <c r="AP330">
        <v>17</v>
      </c>
      <c r="AQ330">
        <v>17</v>
      </c>
      <c r="AR330">
        <v>18</v>
      </c>
      <c r="AS330">
        <v>15</v>
      </c>
      <c r="AT330">
        <v>12</v>
      </c>
      <c r="AU330">
        <v>17</v>
      </c>
      <c r="AV330">
        <v>18</v>
      </c>
      <c r="AW330">
        <v>13</v>
      </c>
      <c r="AX330">
        <v>17</v>
      </c>
    </row>
    <row r="331" spans="1:50" x14ac:dyDescent="0.25">
      <c r="A331" s="4" t="s">
        <v>741</v>
      </c>
      <c r="B331" s="4">
        <v>77006</v>
      </c>
      <c r="C331" s="4" t="s">
        <v>6506</v>
      </c>
      <c r="D331" t="b">
        <v>0</v>
      </c>
      <c r="E331" t="s">
        <v>742</v>
      </c>
      <c r="F331">
        <v>58</v>
      </c>
      <c r="G331">
        <v>15</v>
      </c>
      <c r="H331">
        <v>230</v>
      </c>
      <c r="I331">
        <v>15</v>
      </c>
      <c r="J331">
        <v>75.540999999999997</v>
      </c>
      <c r="K331">
        <v>640.42999999999995</v>
      </c>
      <c r="L331">
        <v>15</v>
      </c>
      <c r="M331">
        <v>36</v>
      </c>
      <c r="N331" s="11">
        <v>42995638.9765625</v>
      </c>
      <c r="O331" s="11">
        <v>58952658.545654297</v>
      </c>
      <c r="P331" s="11">
        <v>67180852.917968795</v>
      </c>
      <c r="Q331" s="11">
        <v>67180852.917968795</v>
      </c>
      <c r="R331" s="11">
        <v>34624987.160156302</v>
      </c>
      <c r="S331" s="11">
        <v>36332558.5703125</v>
      </c>
      <c r="T331" s="11">
        <v>27594320.2890625</v>
      </c>
      <c r="U331" s="11">
        <v>56240653.9296875</v>
      </c>
      <c r="V331" s="11">
        <v>61713737.750488304</v>
      </c>
      <c r="W331" s="11">
        <v>54954776.707275398</v>
      </c>
      <c r="X331" s="11">
        <v>47412398.4453125</v>
      </c>
      <c r="Y331" s="11">
        <v>62073534.550781302</v>
      </c>
      <c r="Z331" s="11">
        <v>52037301.181640603</v>
      </c>
      <c r="AA331" s="12">
        <v>13</v>
      </c>
      <c r="AB331" s="12">
        <v>13</v>
      </c>
      <c r="AC331" s="12">
        <v>13</v>
      </c>
      <c r="AD331" s="12">
        <v>14</v>
      </c>
      <c r="AE331" s="12">
        <v>13</v>
      </c>
      <c r="AF331" s="12">
        <v>14</v>
      </c>
      <c r="AG331" s="12">
        <v>15</v>
      </c>
      <c r="AH331" s="12">
        <v>15</v>
      </c>
      <c r="AI331" s="12">
        <v>14</v>
      </c>
      <c r="AJ331" s="12">
        <v>14</v>
      </c>
      <c r="AK331" s="12">
        <v>13</v>
      </c>
      <c r="AL331" s="12">
        <v>15</v>
      </c>
      <c r="AM331">
        <v>13</v>
      </c>
      <c r="AN331">
        <v>13</v>
      </c>
      <c r="AO331">
        <v>13</v>
      </c>
      <c r="AP331">
        <v>14</v>
      </c>
      <c r="AQ331">
        <v>13</v>
      </c>
      <c r="AR331">
        <v>14</v>
      </c>
      <c r="AS331">
        <v>15</v>
      </c>
      <c r="AT331">
        <v>15</v>
      </c>
      <c r="AU331">
        <v>14</v>
      </c>
      <c r="AV331">
        <v>14</v>
      </c>
      <c r="AW331">
        <v>13</v>
      </c>
      <c r="AX331">
        <v>15</v>
      </c>
    </row>
    <row r="332" spans="1:50" x14ac:dyDescent="0.25">
      <c r="A332" s="4" t="s">
        <v>734</v>
      </c>
      <c r="B332" s="4">
        <v>14972</v>
      </c>
      <c r="C332" s="4" t="s">
        <v>6322</v>
      </c>
      <c r="D332" t="b">
        <v>0</v>
      </c>
      <c r="E332" t="s">
        <v>441</v>
      </c>
      <c r="F332">
        <v>44</v>
      </c>
      <c r="G332">
        <v>13</v>
      </c>
      <c r="H332">
        <v>230</v>
      </c>
      <c r="I332">
        <v>5</v>
      </c>
      <c r="J332">
        <v>70.328999999999994</v>
      </c>
      <c r="K332">
        <v>613.83000000000004</v>
      </c>
      <c r="L332">
        <v>13</v>
      </c>
      <c r="M332">
        <v>41.6</v>
      </c>
      <c r="N332" s="11">
        <v>4488376.33203125</v>
      </c>
      <c r="O332" s="11">
        <v>5360888.625</v>
      </c>
      <c r="P332" s="11">
        <v>22231125.453125</v>
      </c>
      <c r="Q332" s="11">
        <v>22231125.453125</v>
      </c>
      <c r="R332" s="11">
        <v>22247189.5078125</v>
      </c>
      <c r="S332" s="11">
        <v>4938297</v>
      </c>
      <c r="T332" s="11">
        <v>2983357</v>
      </c>
      <c r="U332" s="11">
        <v>3358047.765625</v>
      </c>
      <c r="V332" s="11">
        <v>8435500.5</v>
      </c>
      <c r="W332" s="11">
        <v>46258501.71875</v>
      </c>
      <c r="X332" s="11">
        <v>4963659.65625</v>
      </c>
      <c r="Y332" s="11">
        <v>2718525.765625</v>
      </c>
      <c r="Z332" s="11">
        <v>5920647.0625</v>
      </c>
      <c r="AA332" s="12">
        <v>10</v>
      </c>
      <c r="AB332" s="12">
        <v>10</v>
      </c>
      <c r="AC332" s="12">
        <v>12</v>
      </c>
      <c r="AD332" s="12">
        <v>13</v>
      </c>
      <c r="AE332" s="12">
        <v>10</v>
      </c>
      <c r="AF332" s="12">
        <v>10</v>
      </c>
      <c r="AG332" s="12">
        <v>10</v>
      </c>
      <c r="AH332" s="12">
        <v>10</v>
      </c>
      <c r="AI332" s="12">
        <v>13</v>
      </c>
      <c r="AJ332" s="12">
        <v>10</v>
      </c>
      <c r="AK332" s="12">
        <v>10</v>
      </c>
      <c r="AL332" s="12">
        <v>10</v>
      </c>
      <c r="AM332">
        <v>3</v>
      </c>
      <c r="AN332">
        <v>3</v>
      </c>
      <c r="AO332">
        <v>4</v>
      </c>
      <c r="AP332">
        <v>5</v>
      </c>
      <c r="AQ332">
        <v>3</v>
      </c>
      <c r="AR332">
        <v>3</v>
      </c>
      <c r="AS332">
        <v>3</v>
      </c>
      <c r="AT332">
        <v>3</v>
      </c>
      <c r="AU332">
        <v>5</v>
      </c>
      <c r="AV332">
        <v>3</v>
      </c>
      <c r="AW332">
        <v>3</v>
      </c>
      <c r="AX332">
        <v>3</v>
      </c>
    </row>
    <row r="333" spans="1:50" x14ac:dyDescent="0.25">
      <c r="A333" s="4" t="s">
        <v>726</v>
      </c>
      <c r="B333" s="4">
        <v>108062</v>
      </c>
      <c r="C333" s="4" t="s">
        <v>6507</v>
      </c>
      <c r="D333" t="b">
        <v>0</v>
      </c>
      <c r="E333" t="s">
        <v>727</v>
      </c>
      <c r="F333">
        <v>39</v>
      </c>
      <c r="G333">
        <v>16</v>
      </c>
      <c r="H333">
        <v>230</v>
      </c>
      <c r="I333">
        <v>8</v>
      </c>
      <c r="J333">
        <v>97.143000000000001</v>
      </c>
      <c r="K333">
        <v>663.45</v>
      </c>
      <c r="L333">
        <v>16</v>
      </c>
      <c r="M333">
        <v>61.3</v>
      </c>
      <c r="N333" s="11">
        <v>25301008.8515625</v>
      </c>
      <c r="O333" s="11">
        <v>35381274.855468802</v>
      </c>
      <c r="P333" s="11">
        <v>39739691.53125</v>
      </c>
      <c r="Q333" s="11">
        <v>39739691.53125</v>
      </c>
      <c r="R333" s="11">
        <v>26025305.5703125</v>
      </c>
      <c r="S333" s="11">
        <v>37638683.71875</v>
      </c>
      <c r="T333" s="11">
        <v>19699871.5390625</v>
      </c>
      <c r="U333" s="11">
        <v>31239653.089843798</v>
      </c>
      <c r="V333" s="11">
        <v>35602860.3515625</v>
      </c>
      <c r="W333" s="11">
        <v>29567009.828125</v>
      </c>
      <c r="X333" s="11">
        <v>28469322.5390625</v>
      </c>
      <c r="Y333" s="11">
        <v>31095990.109375</v>
      </c>
      <c r="Z333" s="11">
        <v>32377888.5390625</v>
      </c>
      <c r="AA333" s="12">
        <v>14</v>
      </c>
      <c r="AB333" s="12">
        <v>15</v>
      </c>
      <c r="AC333" s="12">
        <v>15</v>
      </c>
      <c r="AD333" s="12">
        <v>16</v>
      </c>
      <c r="AE333" s="12">
        <v>14</v>
      </c>
      <c r="AF333" s="12">
        <v>14</v>
      </c>
      <c r="AG333" s="12">
        <v>15</v>
      </c>
      <c r="AH333" s="12">
        <v>14</v>
      </c>
      <c r="AI333" s="12">
        <v>15</v>
      </c>
      <c r="AJ333" s="12">
        <v>14</v>
      </c>
      <c r="AK333" s="12">
        <v>16</v>
      </c>
      <c r="AL333" s="12">
        <v>15</v>
      </c>
      <c r="AM333">
        <v>8</v>
      </c>
      <c r="AN333">
        <v>8</v>
      </c>
      <c r="AO333">
        <v>8</v>
      </c>
      <c r="AP333">
        <v>8</v>
      </c>
      <c r="AQ333">
        <v>8</v>
      </c>
      <c r="AR333">
        <v>8</v>
      </c>
      <c r="AS333">
        <v>8</v>
      </c>
      <c r="AT333">
        <v>8</v>
      </c>
      <c r="AU333">
        <v>8</v>
      </c>
      <c r="AV333">
        <v>8</v>
      </c>
      <c r="AW333">
        <v>8</v>
      </c>
      <c r="AX333">
        <v>8</v>
      </c>
    </row>
    <row r="334" spans="1:50" x14ac:dyDescent="0.25">
      <c r="A334" s="4" t="s">
        <v>737</v>
      </c>
      <c r="B334" s="4">
        <v>56449</v>
      </c>
      <c r="C334" s="4" t="s">
        <v>6508</v>
      </c>
      <c r="D334" t="b">
        <v>0</v>
      </c>
      <c r="E334" t="s">
        <v>738</v>
      </c>
      <c r="F334">
        <v>50</v>
      </c>
      <c r="G334">
        <v>11</v>
      </c>
      <c r="H334">
        <v>228</v>
      </c>
      <c r="I334">
        <v>7</v>
      </c>
      <c r="J334">
        <v>67.376999999999995</v>
      </c>
      <c r="K334">
        <v>686.12</v>
      </c>
      <c r="L334">
        <v>11</v>
      </c>
      <c r="M334">
        <v>38.799999999999997</v>
      </c>
      <c r="N334" s="11">
        <v>5214628.4375</v>
      </c>
      <c r="O334" s="11">
        <v>8874831.0625</v>
      </c>
      <c r="P334" s="11">
        <v>9936172.28125</v>
      </c>
      <c r="Q334" s="11">
        <v>9936172.28125</v>
      </c>
      <c r="R334" s="11">
        <v>8640840.625</v>
      </c>
      <c r="S334" s="11">
        <v>6592438.84375</v>
      </c>
      <c r="T334" s="11">
        <v>5432912.484375</v>
      </c>
      <c r="U334" s="11">
        <v>9185246.03125</v>
      </c>
      <c r="V334" s="11">
        <v>8347001.375</v>
      </c>
      <c r="W334" s="11">
        <v>7238930.375</v>
      </c>
      <c r="X334" s="11">
        <v>7622530.5625</v>
      </c>
      <c r="Y334" s="11">
        <v>11645363</v>
      </c>
      <c r="Z334" s="11">
        <v>10229646.03125</v>
      </c>
      <c r="AA334" s="12">
        <v>10</v>
      </c>
      <c r="AB334" s="12">
        <v>10</v>
      </c>
      <c r="AC334" s="12">
        <v>10</v>
      </c>
      <c r="AD334" s="12">
        <v>10</v>
      </c>
      <c r="AE334" s="12">
        <v>9</v>
      </c>
      <c r="AF334" s="12">
        <v>11</v>
      </c>
      <c r="AG334" s="12">
        <v>10</v>
      </c>
      <c r="AH334" s="12">
        <v>10</v>
      </c>
      <c r="AI334" s="12">
        <v>10</v>
      </c>
      <c r="AJ334" s="12">
        <v>10</v>
      </c>
      <c r="AK334" s="12">
        <v>10</v>
      </c>
      <c r="AL334" s="12">
        <v>10</v>
      </c>
      <c r="AM334">
        <v>6</v>
      </c>
      <c r="AN334">
        <v>6</v>
      </c>
      <c r="AO334">
        <v>6</v>
      </c>
      <c r="AP334">
        <v>6</v>
      </c>
      <c r="AQ334">
        <v>5</v>
      </c>
      <c r="AR334">
        <v>7</v>
      </c>
      <c r="AS334">
        <v>6</v>
      </c>
      <c r="AT334">
        <v>6</v>
      </c>
      <c r="AU334">
        <v>6</v>
      </c>
      <c r="AV334">
        <v>6</v>
      </c>
      <c r="AW334">
        <v>6</v>
      </c>
      <c r="AX334">
        <v>6</v>
      </c>
    </row>
    <row r="335" spans="1:50" x14ac:dyDescent="0.25">
      <c r="A335" s="4" t="s">
        <v>755</v>
      </c>
      <c r="B335" s="4">
        <v>16644</v>
      </c>
      <c r="C335" s="4" t="s">
        <v>6509</v>
      </c>
      <c r="D335" t="b">
        <v>0</v>
      </c>
      <c r="E335" t="s">
        <v>756</v>
      </c>
      <c r="F335">
        <v>32</v>
      </c>
      <c r="G335">
        <v>19</v>
      </c>
      <c r="H335">
        <v>228</v>
      </c>
      <c r="I335">
        <v>19</v>
      </c>
      <c r="J335">
        <v>85.468999999999994</v>
      </c>
      <c r="K335">
        <v>593.62</v>
      </c>
      <c r="L335">
        <v>19</v>
      </c>
      <c r="M335">
        <v>73.099999999999994</v>
      </c>
      <c r="N335" s="11">
        <v>75202781.453125</v>
      </c>
      <c r="O335" s="11">
        <v>82701319.296875</v>
      </c>
      <c r="P335" s="11">
        <v>92737516.421875</v>
      </c>
      <c r="Q335" s="11">
        <v>92737516.421875</v>
      </c>
      <c r="R335" s="11">
        <v>64074987.125</v>
      </c>
      <c r="S335" s="11">
        <v>105323744.453125</v>
      </c>
      <c r="T335" s="11">
        <v>68094753.921875</v>
      </c>
      <c r="U335" s="11">
        <v>45661749.5859375</v>
      </c>
      <c r="V335" s="11">
        <v>67931670.828125</v>
      </c>
      <c r="W335" s="11">
        <v>89683503.15625</v>
      </c>
      <c r="X335" s="11">
        <v>79649579.578125</v>
      </c>
      <c r="Y335" s="11">
        <v>53915000.109375</v>
      </c>
      <c r="Z335" s="11">
        <v>84155772.21875</v>
      </c>
      <c r="AA335" s="12">
        <v>18</v>
      </c>
      <c r="AB335" s="12">
        <v>17</v>
      </c>
      <c r="AC335" s="12">
        <v>17</v>
      </c>
      <c r="AD335" s="12">
        <v>18</v>
      </c>
      <c r="AE335" s="12">
        <v>18</v>
      </c>
      <c r="AF335" s="12">
        <v>18</v>
      </c>
      <c r="AG335" s="12">
        <v>17</v>
      </c>
      <c r="AH335" s="12">
        <v>18</v>
      </c>
      <c r="AI335" s="12">
        <v>19</v>
      </c>
      <c r="AJ335" s="12">
        <v>18</v>
      </c>
      <c r="AK335" s="12">
        <v>18</v>
      </c>
      <c r="AL335" s="12">
        <v>18</v>
      </c>
      <c r="AM335">
        <v>18</v>
      </c>
      <c r="AN335">
        <v>17</v>
      </c>
      <c r="AO335">
        <v>17</v>
      </c>
      <c r="AP335">
        <v>18</v>
      </c>
      <c r="AQ335">
        <v>18</v>
      </c>
      <c r="AR335">
        <v>18</v>
      </c>
      <c r="AS335">
        <v>17</v>
      </c>
      <c r="AT335">
        <v>18</v>
      </c>
      <c r="AU335">
        <v>19</v>
      </c>
      <c r="AV335">
        <v>18</v>
      </c>
      <c r="AW335">
        <v>18</v>
      </c>
      <c r="AX335">
        <v>18</v>
      </c>
    </row>
    <row r="336" spans="1:50" x14ac:dyDescent="0.25">
      <c r="A336" s="4" t="s">
        <v>747</v>
      </c>
      <c r="B336" s="4">
        <v>56282</v>
      </c>
      <c r="C336" s="4" t="s">
        <v>6510</v>
      </c>
      <c r="D336" t="b">
        <v>1</v>
      </c>
      <c r="E336" t="s">
        <v>748</v>
      </c>
      <c r="F336">
        <v>53</v>
      </c>
      <c r="G336">
        <v>9</v>
      </c>
      <c r="H336">
        <v>228</v>
      </c>
      <c r="I336">
        <v>9</v>
      </c>
      <c r="J336">
        <v>66.53</v>
      </c>
      <c r="K336">
        <v>726.1</v>
      </c>
      <c r="L336">
        <v>9</v>
      </c>
      <c r="M336">
        <v>21.7</v>
      </c>
      <c r="N336" s="11">
        <v>118664329.078125</v>
      </c>
      <c r="O336" s="11">
        <v>223083155.5</v>
      </c>
      <c r="P336" s="11">
        <v>241763292.140625</v>
      </c>
      <c r="Q336" s="11">
        <v>241763292.140625</v>
      </c>
      <c r="R336" s="11">
        <v>100026920.953125</v>
      </c>
      <c r="S336" s="11">
        <v>141039502.015625</v>
      </c>
      <c r="T336" s="11">
        <v>79556446.125</v>
      </c>
      <c r="U336" s="11">
        <v>249564235.80468801</v>
      </c>
      <c r="V336" s="11">
        <v>212478208.50781301</v>
      </c>
      <c r="W336" s="11">
        <v>255725186.19921899</v>
      </c>
      <c r="X336" s="11">
        <v>162167724.76171899</v>
      </c>
      <c r="Y336" s="11">
        <v>272249596.55078101</v>
      </c>
      <c r="Z336" s="11">
        <v>174335226.71093801</v>
      </c>
      <c r="AA336" s="12">
        <v>9</v>
      </c>
      <c r="AB336" s="12">
        <v>9</v>
      </c>
      <c r="AC336" s="12">
        <v>9</v>
      </c>
      <c r="AD336" s="12">
        <v>8</v>
      </c>
      <c r="AE336" s="12">
        <v>9</v>
      </c>
      <c r="AF336" s="12">
        <v>9</v>
      </c>
      <c r="AG336" s="12">
        <v>9</v>
      </c>
      <c r="AH336" s="12">
        <v>9</v>
      </c>
      <c r="AI336" s="12">
        <v>9</v>
      </c>
      <c r="AJ336" s="12">
        <v>9</v>
      </c>
      <c r="AK336" s="12">
        <v>9</v>
      </c>
      <c r="AL336" s="12">
        <v>9</v>
      </c>
      <c r="AM336">
        <v>9</v>
      </c>
      <c r="AN336">
        <v>9</v>
      </c>
      <c r="AO336">
        <v>9</v>
      </c>
      <c r="AP336">
        <v>8</v>
      </c>
      <c r="AQ336">
        <v>9</v>
      </c>
      <c r="AR336">
        <v>9</v>
      </c>
      <c r="AS336">
        <v>9</v>
      </c>
      <c r="AT336">
        <v>9</v>
      </c>
      <c r="AU336">
        <v>9</v>
      </c>
      <c r="AV336">
        <v>9</v>
      </c>
      <c r="AW336">
        <v>9</v>
      </c>
      <c r="AX336">
        <v>9</v>
      </c>
    </row>
    <row r="337" spans="1:50" x14ac:dyDescent="0.25">
      <c r="A337" s="4" t="s">
        <v>5202</v>
      </c>
      <c r="B337" s="4">
        <v>70769</v>
      </c>
      <c r="C337" s="4" t="s">
        <v>6511</v>
      </c>
      <c r="D337" t="b">
        <v>0</v>
      </c>
      <c r="E337" t="s">
        <v>709</v>
      </c>
      <c r="F337">
        <v>23</v>
      </c>
      <c r="G337">
        <v>16</v>
      </c>
      <c r="H337">
        <v>227</v>
      </c>
      <c r="I337">
        <v>16</v>
      </c>
      <c r="J337">
        <v>67.314999999999998</v>
      </c>
      <c r="K337">
        <v>604.27</v>
      </c>
      <c r="L337">
        <v>16</v>
      </c>
      <c r="M337">
        <v>73.7</v>
      </c>
      <c r="N337" s="11">
        <v>25397643.1796875</v>
      </c>
      <c r="O337" s="11">
        <v>56714431.421875</v>
      </c>
      <c r="P337" s="11">
        <v>41072170.5078125</v>
      </c>
      <c r="Q337" s="11">
        <v>41072170.5078125</v>
      </c>
      <c r="R337" s="11">
        <v>19521238.1171875</v>
      </c>
      <c r="S337" s="11">
        <v>35902798.6328125</v>
      </c>
      <c r="T337" s="11">
        <v>20470520.53125</v>
      </c>
      <c r="U337" s="11">
        <v>33881262.25</v>
      </c>
      <c r="V337" s="11">
        <v>35018495.0078125</v>
      </c>
      <c r="W337" s="11">
        <v>44329821.875</v>
      </c>
      <c r="X337" s="11">
        <v>27967664.84375</v>
      </c>
      <c r="Y337" s="11">
        <v>22826472.824218798</v>
      </c>
      <c r="Z337" s="11">
        <v>16832894.574218798</v>
      </c>
      <c r="AA337" s="12">
        <v>15</v>
      </c>
      <c r="AB337" s="12">
        <v>16</v>
      </c>
      <c r="AC337" s="12">
        <v>16</v>
      </c>
      <c r="AD337" s="12">
        <v>15</v>
      </c>
      <c r="AE337" s="12">
        <v>16</v>
      </c>
      <c r="AF337" s="12">
        <v>16</v>
      </c>
      <c r="AG337" s="12">
        <v>16</v>
      </c>
      <c r="AH337" s="12">
        <v>16</v>
      </c>
      <c r="AI337" s="12">
        <v>15</v>
      </c>
      <c r="AJ337" s="12">
        <v>16</v>
      </c>
      <c r="AK337" s="12">
        <v>16</v>
      </c>
      <c r="AL337" s="12">
        <v>15</v>
      </c>
      <c r="AM337">
        <v>15</v>
      </c>
      <c r="AN337">
        <v>16</v>
      </c>
      <c r="AO337">
        <v>16</v>
      </c>
      <c r="AP337">
        <v>15</v>
      </c>
      <c r="AQ337">
        <v>16</v>
      </c>
      <c r="AR337">
        <v>16</v>
      </c>
      <c r="AS337">
        <v>16</v>
      </c>
      <c r="AT337">
        <v>16</v>
      </c>
      <c r="AU337">
        <v>15</v>
      </c>
      <c r="AV337">
        <v>16</v>
      </c>
      <c r="AW337">
        <v>16</v>
      </c>
      <c r="AX337">
        <v>15</v>
      </c>
    </row>
    <row r="338" spans="1:50" x14ac:dyDescent="0.25">
      <c r="A338" s="4" t="s">
        <v>5203</v>
      </c>
      <c r="B338" s="4">
        <v>17955</v>
      </c>
      <c r="C338" s="4" t="s">
        <v>6512</v>
      </c>
      <c r="D338" t="b">
        <v>0</v>
      </c>
      <c r="E338" t="s">
        <v>5204</v>
      </c>
      <c r="F338">
        <v>66</v>
      </c>
      <c r="G338">
        <v>16</v>
      </c>
      <c r="H338">
        <v>227</v>
      </c>
      <c r="I338">
        <v>15</v>
      </c>
      <c r="J338">
        <v>103.798</v>
      </c>
      <c r="K338">
        <v>760.58</v>
      </c>
      <c r="L338">
        <v>16</v>
      </c>
      <c r="M338">
        <v>42.7</v>
      </c>
      <c r="N338" s="11">
        <v>46982658.125</v>
      </c>
      <c r="O338" s="11">
        <v>61450544.25</v>
      </c>
      <c r="P338" s="11">
        <v>69394351.6875</v>
      </c>
      <c r="Q338" s="11">
        <v>69394351.6875</v>
      </c>
      <c r="R338" s="11">
        <v>44287054.25</v>
      </c>
      <c r="S338" s="11">
        <v>51263290.96875</v>
      </c>
      <c r="T338" s="11">
        <v>40358006</v>
      </c>
      <c r="U338" s="11">
        <v>48172860.75</v>
      </c>
      <c r="V338" s="11">
        <v>58698890.0859375</v>
      </c>
      <c r="W338" s="11">
        <v>60564589.9375</v>
      </c>
      <c r="X338" s="11">
        <v>61049307.5</v>
      </c>
      <c r="Y338" s="11">
        <v>57863625.078125</v>
      </c>
      <c r="Z338" s="11">
        <v>62884254.8125</v>
      </c>
      <c r="AA338" s="12">
        <v>15</v>
      </c>
      <c r="AB338" s="12">
        <v>15</v>
      </c>
      <c r="AC338" s="12">
        <v>15</v>
      </c>
      <c r="AD338" s="12">
        <v>15</v>
      </c>
      <c r="AE338" s="12">
        <v>15</v>
      </c>
      <c r="AF338" s="12">
        <v>15</v>
      </c>
      <c r="AG338" s="12">
        <v>13</v>
      </c>
      <c r="AH338" s="12">
        <v>15</v>
      </c>
      <c r="AI338" s="12">
        <v>16</v>
      </c>
      <c r="AJ338" s="12">
        <v>15</v>
      </c>
      <c r="AK338" s="12">
        <v>15</v>
      </c>
      <c r="AL338" s="12">
        <v>15</v>
      </c>
      <c r="AM338">
        <v>14</v>
      </c>
      <c r="AN338">
        <v>14</v>
      </c>
      <c r="AO338">
        <v>14</v>
      </c>
      <c r="AP338">
        <v>14</v>
      </c>
      <c r="AQ338">
        <v>14</v>
      </c>
      <c r="AR338">
        <v>14</v>
      </c>
      <c r="AS338">
        <v>12</v>
      </c>
      <c r="AT338">
        <v>14</v>
      </c>
      <c r="AU338">
        <v>15</v>
      </c>
      <c r="AV338">
        <v>14</v>
      </c>
      <c r="AW338">
        <v>14</v>
      </c>
      <c r="AX338">
        <v>14</v>
      </c>
    </row>
    <row r="339" spans="1:50" x14ac:dyDescent="0.25">
      <c r="A339" s="4" t="s">
        <v>5205</v>
      </c>
      <c r="B339" s="4">
        <v>21371</v>
      </c>
      <c r="C339" s="4" t="s">
        <v>6513</v>
      </c>
      <c r="D339" t="b">
        <v>0</v>
      </c>
      <c r="E339" t="s">
        <v>5206</v>
      </c>
      <c r="F339">
        <v>62</v>
      </c>
      <c r="G339">
        <v>13</v>
      </c>
      <c r="H339">
        <v>227</v>
      </c>
      <c r="I339">
        <v>13</v>
      </c>
      <c r="J339">
        <v>85.602999999999994</v>
      </c>
      <c r="K339">
        <v>723.12</v>
      </c>
      <c r="L339">
        <v>13</v>
      </c>
      <c r="M339">
        <v>12.8</v>
      </c>
      <c r="N339" s="11">
        <v>48422942.203125</v>
      </c>
      <c r="O339" s="11">
        <v>72821760.75</v>
      </c>
      <c r="P339" s="11">
        <v>70791597.09375</v>
      </c>
      <c r="Q339" s="11">
        <v>70791597.09375</v>
      </c>
      <c r="R339" s="11">
        <v>39101480.71875</v>
      </c>
      <c r="S339" s="11">
        <v>47053678.40625</v>
      </c>
      <c r="T339" s="11">
        <v>36595935.332031302</v>
      </c>
      <c r="U339" s="11">
        <v>65442514.8671875</v>
      </c>
      <c r="V339" s="11">
        <v>69573948.875</v>
      </c>
      <c r="W339" s="11">
        <v>64390240.1875</v>
      </c>
      <c r="X339" s="11">
        <v>58636120.875</v>
      </c>
      <c r="Y339" s="11">
        <v>70707723.6875</v>
      </c>
      <c r="Z339" s="11">
        <v>64553690.65625</v>
      </c>
      <c r="AA339" s="12">
        <v>13</v>
      </c>
      <c r="AB339" s="12">
        <v>13</v>
      </c>
      <c r="AC339" s="12">
        <v>12</v>
      </c>
      <c r="AD339" s="12">
        <v>12</v>
      </c>
      <c r="AE339" s="12">
        <v>12</v>
      </c>
      <c r="AF339" s="12">
        <v>12</v>
      </c>
      <c r="AG339" s="12">
        <v>13</v>
      </c>
      <c r="AH339" s="12">
        <v>12</v>
      </c>
      <c r="AI339" s="12">
        <v>12</v>
      </c>
      <c r="AJ339" s="12">
        <v>12</v>
      </c>
      <c r="AK339" s="12">
        <v>12</v>
      </c>
      <c r="AL339" s="12">
        <v>13</v>
      </c>
      <c r="AM339">
        <v>13</v>
      </c>
      <c r="AN339">
        <v>13</v>
      </c>
      <c r="AO339">
        <v>12</v>
      </c>
      <c r="AP339">
        <v>12</v>
      </c>
      <c r="AQ339">
        <v>12</v>
      </c>
      <c r="AR339">
        <v>12</v>
      </c>
      <c r="AS339">
        <v>13</v>
      </c>
      <c r="AT339">
        <v>12</v>
      </c>
      <c r="AU339">
        <v>12</v>
      </c>
      <c r="AV339">
        <v>12</v>
      </c>
      <c r="AW339">
        <v>12</v>
      </c>
      <c r="AX339">
        <v>13</v>
      </c>
    </row>
    <row r="340" spans="1:50" x14ac:dyDescent="0.25">
      <c r="A340" s="4" t="s">
        <v>5207</v>
      </c>
      <c r="B340" s="4">
        <v>81898</v>
      </c>
      <c r="C340" s="4" t="s">
        <v>6514</v>
      </c>
      <c r="D340" t="b">
        <v>0</v>
      </c>
      <c r="E340" t="s">
        <v>757</v>
      </c>
      <c r="F340">
        <v>24</v>
      </c>
      <c r="G340">
        <v>23</v>
      </c>
      <c r="H340">
        <v>226</v>
      </c>
      <c r="I340">
        <v>23</v>
      </c>
      <c r="J340">
        <v>138.99199999999999</v>
      </c>
      <c r="K340">
        <v>681.07</v>
      </c>
      <c r="L340">
        <v>23</v>
      </c>
      <c r="M340">
        <v>145.69999999999999</v>
      </c>
      <c r="N340" s="11">
        <v>10697318.2265625</v>
      </c>
      <c r="O340" s="11">
        <v>36061046.953125</v>
      </c>
      <c r="P340" s="11">
        <v>15313896.09375</v>
      </c>
      <c r="Q340" s="11">
        <v>15313896.09375</v>
      </c>
      <c r="R340" s="11">
        <v>14764578.1015625</v>
      </c>
      <c r="S340" s="11">
        <v>27005244.421875</v>
      </c>
      <c r="T340" s="11">
        <v>12886702.9296875</v>
      </c>
      <c r="U340" s="11">
        <v>28340702.171875</v>
      </c>
      <c r="V340" s="11">
        <v>24897270.9140625</v>
      </c>
      <c r="W340" s="11">
        <v>8048534.30859375</v>
      </c>
      <c r="X340" s="11">
        <v>15445611.21875</v>
      </c>
      <c r="Y340" s="11">
        <v>33138093.5703125</v>
      </c>
      <c r="Z340" s="11">
        <v>20001200.953125</v>
      </c>
      <c r="AA340" s="12">
        <v>21</v>
      </c>
      <c r="AB340" s="12">
        <v>22</v>
      </c>
      <c r="AC340" s="12">
        <v>19</v>
      </c>
      <c r="AD340" s="12">
        <v>20</v>
      </c>
      <c r="AE340" s="12">
        <v>21</v>
      </c>
      <c r="AF340" s="12">
        <v>18</v>
      </c>
      <c r="AG340" s="12">
        <v>23</v>
      </c>
      <c r="AH340" s="12">
        <v>23</v>
      </c>
      <c r="AI340" s="12">
        <v>13</v>
      </c>
      <c r="AJ340" s="12">
        <v>20</v>
      </c>
      <c r="AK340" s="12">
        <v>23</v>
      </c>
      <c r="AL340" s="12">
        <v>21</v>
      </c>
      <c r="AM340">
        <v>21</v>
      </c>
      <c r="AN340">
        <v>22</v>
      </c>
      <c r="AO340">
        <v>19</v>
      </c>
      <c r="AP340">
        <v>20</v>
      </c>
      <c r="AQ340">
        <v>21</v>
      </c>
      <c r="AR340">
        <v>18</v>
      </c>
      <c r="AS340">
        <v>23</v>
      </c>
      <c r="AT340">
        <v>23</v>
      </c>
      <c r="AU340">
        <v>13</v>
      </c>
      <c r="AV340">
        <v>20</v>
      </c>
      <c r="AW340">
        <v>23</v>
      </c>
      <c r="AX340">
        <v>21</v>
      </c>
    </row>
    <row r="341" spans="1:50" x14ac:dyDescent="0.25">
      <c r="A341" s="4" t="s">
        <v>753</v>
      </c>
      <c r="B341" s="4">
        <v>12116</v>
      </c>
      <c r="C341" s="4" t="s">
        <v>6515</v>
      </c>
      <c r="D341" t="b">
        <v>0</v>
      </c>
      <c r="E341" t="s">
        <v>754</v>
      </c>
      <c r="F341">
        <v>38</v>
      </c>
      <c r="G341">
        <v>14</v>
      </c>
      <c r="H341">
        <v>225</v>
      </c>
      <c r="I341">
        <v>12</v>
      </c>
      <c r="J341">
        <v>70.941000000000003</v>
      </c>
      <c r="K341">
        <v>637.71</v>
      </c>
      <c r="L341">
        <v>14</v>
      </c>
      <c r="M341">
        <v>45</v>
      </c>
      <c r="N341" s="11">
        <v>88429771.21875</v>
      </c>
      <c r="O341" s="11">
        <v>252115894.49218801</v>
      </c>
      <c r="P341" s="11">
        <v>136051171.49218801</v>
      </c>
      <c r="Q341" s="11">
        <v>136051171.49218801</v>
      </c>
      <c r="R341" s="11">
        <v>73885689.568359405</v>
      </c>
      <c r="S341" s="11">
        <v>152888676.53125</v>
      </c>
      <c r="T341" s="11">
        <v>112186334.24218801</v>
      </c>
      <c r="U341" s="11">
        <v>123304752.640625</v>
      </c>
      <c r="V341" s="11">
        <v>118238212.425781</v>
      </c>
      <c r="W341" s="11">
        <v>160139315.67968801</v>
      </c>
      <c r="X341" s="11">
        <v>115294866.72656301</v>
      </c>
      <c r="Y341" s="11">
        <v>95495215.167968795</v>
      </c>
      <c r="Z341" s="11">
        <v>94703235.71875</v>
      </c>
      <c r="AA341" s="12">
        <v>14</v>
      </c>
      <c r="AB341" s="12">
        <v>14</v>
      </c>
      <c r="AC341" s="12">
        <v>14</v>
      </c>
      <c r="AD341" s="12">
        <v>13</v>
      </c>
      <c r="AE341" s="12">
        <v>14</v>
      </c>
      <c r="AF341" s="12">
        <v>14</v>
      </c>
      <c r="AG341" s="12">
        <v>13</v>
      </c>
      <c r="AH341" s="12">
        <v>14</v>
      </c>
      <c r="AI341" s="12">
        <v>14</v>
      </c>
      <c r="AJ341" s="12">
        <v>14</v>
      </c>
      <c r="AK341" s="12">
        <v>14</v>
      </c>
      <c r="AL341" s="12">
        <v>14</v>
      </c>
      <c r="AM341">
        <v>12</v>
      </c>
      <c r="AN341">
        <v>12</v>
      </c>
      <c r="AO341">
        <v>12</v>
      </c>
      <c r="AP341">
        <v>11</v>
      </c>
      <c r="AQ341">
        <v>12</v>
      </c>
      <c r="AR341">
        <v>12</v>
      </c>
      <c r="AS341">
        <v>11</v>
      </c>
      <c r="AT341">
        <v>12</v>
      </c>
      <c r="AU341">
        <v>12</v>
      </c>
      <c r="AV341">
        <v>12</v>
      </c>
      <c r="AW341">
        <v>12</v>
      </c>
      <c r="AX341">
        <v>12</v>
      </c>
    </row>
    <row r="342" spans="1:50" x14ac:dyDescent="0.25">
      <c r="A342" s="4" t="s">
        <v>749</v>
      </c>
      <c r="B342" s="4">
        <v>213988</v>
      </c>
      <c r="C342" s="4" t="s">
        <v>6516</v>
      </c>
      <c r="D342" t="b">
        <v>0</v>
      </c>
      <c r="E342" t="s">
        <v>750</v>
      </c>
      <c r="F342">
        <v>23</v>
      </c>
      <c r="G342">
        <v>30</v>
      </c>
      <c r="H342">
        <v>225</v>
      </c>
      <c r="I342">
        <v>30</v>
      </c>
      <c r="J342">
        <v>143.28399999999999</v>
      </c>
      <c r="K342">
        <v>590.44000000000005</v>
      </c>
      <c r="L342">
        <v>30</v>
      </c>
      <c r="M342">
        <v>191.8</v>
      </c>
      <c r="N342" s="11">
        <v>5853202.57421875</v>
      </c>
      <c r="O342" s="11">
        <v>9395832.6328125</v>
      </c>
      <c r="P342" s="11">
        <v>7743293.359375</v>
      </c>
      <c r="Q342" s="11">
        <v>7743293.359375</v>
      </c>
      <c r="R342" s="11">
        <v>5620763.8496093797</v>
      </c>
      <c r="S342" s="11">
        <v>8503568.046875</v>
      </c>
      <c r="T342" s="11">
        <v>9428410.40234375</v>
      </c>
      <c r="U342" s="11">
        <v>9186287.5390625</v>
      </c>
      <c r="V342" s="11">
        <v>10563543.6132813</v>
      </c>
      <c r="W342" s="11">
        <v>8706258.109375</v>
      </c>
      <c r="X342" s="11">
        <v>8221794.0605468797</v>
      </c>
      <c r="Y342" s="11">
        <v>9771774.7207031306</v>
      </c>
      <c r="Z342" s="11">
        <v>9279677.41796875</v>
      </c>
      <c r="AA342" s="12">
        <v>22</v>
      </c>
      <c r="AB342" s="12">
        <v>23</v>
      </c>
      <c r="AC342" s="12">
        <v>21</v>
      </c>
      <c r="AD342" s="12">
        <v>18</v>
      </c>
      <c r="AE342" s="12">
        <v>19</v>
      </c>
      <c r="AF342" s="12">
        <v>21</v>
      </c>
      <c r="AG342" s="12">
        <v>23</v>
      </c>
      <c r="AH342" s="12">
        <v>25</v>
      </c>
      <c r="AI342" s="12">
        <v>19</v>
      </c>
      <c r="AJ342" s="12">
        <v>20</v>
      </c>
      <c r="AK342" s="12">
        <v>29</v>
      </c>
      <c r="AL342" s="12">
        <v>23</v>
      </c>
      <c r="AM342">
        <v>22</v>
      </c>
      <c r="AN342">
        <v>23</v>
      </c>
      <c r="AO342">
        <v>21</v>
      </c>
      <c r="AP342">
        <v>18</v>
      </c>
      <c r="AQ342">
        <v>19</v>
      </c>
      <c r="AR342">
        <v>21</v>
      </c>
      <c r="AS342">
        <v>23</v>
      </c>
      <c r="AT342">
        <v>25</v>
      </c>
      <c r="AU342">
        <v>19</v>
      </c>
      <c r="AV342">
        <v>20</v>
      </c>
      <c r="AW342">
        <v>29</v>
      </c>
      <c r="AX342">
        <v>23</v>
      </c>
    </row>
    <row r="343" spans="1:50" x14ac:dyDescent="0.25">
      <c r="A343" s="4" t="s">
        <v>745</v>
      </c>
      <c r="B343" s="4">
        <v>226982</v>
      </c>
      <c r="C343" s="4" t="s">
        <v>6517</v>
      </c>
      <c r="D343" t="b">
        <v>0</v>
      </c>
      <c r="E343" t="s">
        <v>746</v>
      </c>
      <c r="F343">
        <v>15</v>
      </c>
      <c r="G343">
        <v>23</v>
      </c>
      <c r="H343">
        <v>225</v>
      </c>
      <c r="I343">
        <v>22</v>
      </c>
      <c r="J343">
        <v>122.363</v>
      </c>
      <c r="K343">
        <v>677.37</v>
      </c>
      <c r="L343">
        <v>23</v>
      </c>
      <c r="M343">
        <v>137.5</v>
      </c>
      <c r="N343" s="11">
        <v>12682159.140625</v>
      </c>
      <c r="O343" s="11">
        <v>32768239.953125</v>
      </c>
      <c r="P343" s="11">
        <v>29150053.578125</v>
      </c>
      <c r="Q343" s="11">
        <v>29150053.578125</v>
      </c>
      <c r="R343" s="11">
        <v>16954202.652343798</v>
      </c>
      <c r="S343" s="11">
        <v>27166552.3671875</v>
      </c>
      <c r="T343" s="11">
        <v>14381348.0859375</v>
      </c>
      <c r="U343" s="11">
        <v>28915486.734375</v>
      </c>
      <c r="V343" s="11">
        <v>31520567.6484375</v>
      </c>
      <c r="W343" s="11">
        <v>15429386.9140625</v>
      </c>
      <c r="X343" s="11">
        <v>18628971.3359375</v>
      </c>
      <c r="Y343" s="11">
        <v>32797895.40625</v>
      </c>
      <c r="Z343" s="11">
        <v>23296039.40625</v>
      </c>
      <c r="AA343" s="12">
        <v>18</v>
      </c>
      <c r="AB343" s="12">
        <v>20</v>
      </c>
      <c r="AC343" s="12">
        <v>20</v>
      </c>
      <c r="AD343" s="12">
        <v>20</v>
      </c>
      <c r="AE343" s="12">
        <v>20</v>
      </c>
      <c r="AF343" s="12">
        <v>19</v>
      </c>
      <c r="AG343" s="12">
        <v>22</v>
      </c>
      <c r="AH343" s="12">
        <v>21</v>
      </c>
      <c r="AI343" s="12">
        <v>19</v>
      </c>
      <c r="AJ343" s="12">
        <v>20</v>
      </c>
      <c r="AK343" s="12">
        <v>21</v>
      </c>
      <c r="AL343" s="12">
        <v>20</v>
      </c>
      <c r="AM343">
        <v>17</v>
      </c>
      <c r="AN343">
        <v>19</v>
      </c>
      <c r="AO343">
        <v>19</v>
      </c>
      <c r="AP343">
        <v>19</v>
      </c>
      <c r="AQ343">
        <v>19</v>
      </c>
      <c r="AR343">
        <v>18</v>
      </c>
      <c r="AS343">
        <v>21</v>
      </c>
      <c r="AT343">
        <v>20</v>
      </c>
      <c r="AU343">
        <v>18</v>
      </c>
      <c r="AV343">
        <v>19</v>
      </c>
      <c r="AW343">
        <v>20</v>
      </c>
      <c r="AX343">
        <v>19</v>
      </c>
    </row>
    <row r="344" spans="1:50" x14ac:dyDescent="0.25">
      <c r="A344" s="4" t="s">
        <v>751</v>
      </c>
      <c r="B344" s="4">
        <v>54401</v>
      </c>
      <c r="C344" s="4" t="s">
        <v>6518</v>
      </c>
      <c r="D344" t="b">
        <v>0</v>
      </c>
      <c r="E344" t="s">
        <v>752</v>
      </c>
      <c r="F344">
        <v>68</v>
      </c>
      <c r="G344">
        <v>17</v>
      </c>
      <c r="H344">
        <v>225</v>
      </c>
      <c r="I344">
        <v>7</v>
      </c>
      <c r="J344">
        <v>84.039000000000001</v>
      </c>
      <c r="K344">
        <v>604.9</v>
      </c>
      <c r="L344">
        <v>17</v>
      </c>
      <c r="M344">
        <v>28.1</v>
      </c>
      <c r="N344" s="11">
        <v>10930402.984375</v>
      </c>
      <c r="O344" s="11">
        <v>15560060.609375</v>
      </c>
      <c r="P344" s="11">
        <v>5406370.015625</v>
      </c>
      <c r="Q344" s="11">
        <v>5406370.015625</v>
      </c>
      <c r="R344" s="11">
        <v>11018139.96875</v>
      </c>
      <c r="S344" s="11">
        <v>22043574.78125</v>
      </c>
      <c r="T344" s="11">
        <v>17177011.625</v>
      </c>
      <c r="U344" s="11">
        <v>3956349.4140625</v>
      </c>
      <c r="V344" s="11">
        <v>5194361.1875</v>
      </c>
      <c r="W344" s="11">
        <v>25691454.375</v>
      </c>
      <c r="X344" s="11">
        <v>19481462</v>
      </c>
      <c r="Y344" s="11">
        <v>3507006.20703125</v>
      </c>
      <c r="Z344" s="11">
        <v>10452373.359375</v>
      </c>
      <c r="AA344" s="12">
        <v>14</v>
      </c>
      <c r="AB344" s="12">
        <v>14</v>
      </c>
      <c r="AC344" s="12">
        <v>12</v>
      </c>
      <c r="AD344" s="12">
        <v>13</v>
      </c>
      <c r="AE344" s="12">
        <v>17</v>
      </c>
      <c r="AF344" s="12">
        <v>17</v>
      </c>
      <c r="AG344" s="12">
        <v>12</v>
      </c>
      <c r="AH344" s="12">
        <v>13</v>
      </c>
      <c r="AI344" s="12">
        <v>16</v>
      </c>
      <c r="AJ344" s="12">
        <v>17</v>
      </c>
      <c r="AK344" s="12">
        <v>13</v>
      </c>
      <c r="AL344" s="12">
        <v>14</v>
      </c>
      <c r="AM344">
        <v>5</v>
      </c>
      <c r="AN344">
        <v>5</v>
      </c>
      <c r="AO344">
        <v>4</v>
      </c>
      <c r="AP344">
        <v>5</v>
      </c>
      <c r="AQ344">
        <v>7</v>
      </c>
      <c r="AR344">
        <v>7</v>
      </c>
      <c r="AS344">
        <v>4</v>
      </c>
      <c r="AT344">
        <v>5</v>
      </c>
      <c r="AU344">
        <v>7</v>
      </c>
      <c r="AV344">
        <v>7</v>
      </c>
      <c r="AW344">
        <v>5</v>
      </c>
      <c r="AX344">
        <v>6</v>
      </c>
    </row>
    <row r="345" spans="1:50" x14ac:dyDescent="0.25">
      <c r="A345" s="4" t="s">
        <v>758</v>
      </c>
      <c r="B345" s="4">
        <v>67680</v>
      </c>
      <c r="C345" s="4" t="s">
        <v>6519</v>
      </c>
      <c r="D345" t="b">
        <v>1</v>
      </c>
      <c r="E345" t="s">
        <v>759</v>
      </c>
      <c r="F345">
        <v>46</v>
      </c>
      <c r="G345">
        <v>15</v>
      </c>
      <c r="H345">
        <v>224</v>
      </c>
      <c r="I345">
        <v>15</v>
      </c>
      <c r="J345">
        <v>71.799000000000007</v>
      </c>
      <c r="K345">
        <v>519.36</v>
      </c>
      <c r="L345">
        <v>15</v>
      </c>
      <c r="M345">
        <v>31.8</v>
      </c>
      <c r="N345" s="11">
        <v>105082816.39843801</v>
      </c>
      <c r="O345" s="11">
        <v>175664721.390625</v>
      </c>
      <c r="P345" s="11">
        <v>68646889.6015625</v>
      </c>
      <c r="Q345" s="11">
        <v>68646889.6015625</v>
      </c>
      <c r="R345" s="11">
        <v>93256696.5390625</v>
      </c>
      <c r="S345" s="11">
        <v>148180896.9375</v>
      </c>
      <c r="T345" s="11">
        <v>155234297.15625</v>
      </c>
      <c r="U345" s="11">
        <v>70834116.667968795</v>
      </c>
      <c r="V345" s="11">
        <v>68045996.921875</v>
      </c>
      <c r="W345" s="11">
        <v>454052208.125</v>
      </c>
      <c r="X345" s="11">
        <v>178492475.84375</v>
      </c>
      <c r="Y345" s="11">
        <v>69412796.546875</v>
      </c>
      <c r="Z345" s="11">
        <v>113548071.40625</v>
      </c>
      <c r="AA345" s="12">
        <v>15</v>
      </c>
      <c r="AB345" s="12">
        <v>15</v>
      </c>
      <c r="AC345" s="12">
        <v>15</v>
      </c>
      <c r="AD345" s="12">
        <v>15</v>
      </c>
      <c r="AE345" s="12">
        <v>15</v>
      </c>
      <c r="AF345" s="12">
        <v>15</v>
      </c>
      <c r="AG345" s="12">
        <v>15</v>
      </c>
      <c r="AH345" s="12">
        <v>15</v>
      </c>
      <c r="AI345" s="12">
        <v>15</v>
      </c>
      <c r="AJ345" s="12">
        <v>15</v>
      </c>
      <c r="AK345" s="12">
        <v>15</v>
      </c>
      <c r="AL345" s="12">
        <v>15</v>
      </c>
      <c r="AM345">
        <v>15</v>
      </c>
      <c r="AN345">
        <v>15</v>
      </c>
      <c r="AO345">
        <v>15</v>
      </c>
      <c r="AP345">
        <v>15</v>
      </c>
      <c r="AQ345">
        <v>15</v>
      </c>
      <c r="AR345">
        <v>15</v>
      </c>
      <c r="AS345">
        <v>15</v>
      </c>
      <c r="AT345">
        <v>15</v>
      </c>
      <c r="AU345">
        <v>15</v>
      </c>
      <c r="AV345">
        <v>15</v>
      </c>
      <c r="AW345">
        <v>15</v>
      </c>
      <c r="AX345">
        <v>15</v>
      </c>
    </row>
    <row r="346" spans="1:50" x14ac:dyDescent="0.25">
      <c r="A346" s="4" t="s">
        <v>5208</v>
      </c>
      <c r="B346" s="4">
        <v>108100</v>
      </c>
      <c r="C346" s="4" t="s">
        <v>6520</v>
      </c>
      <c r="D346" t="b">
        <v>0</v>
      </c>
      <c r="E346" t="s">
        <v>5209</v>
      </c>
      <c r="F346">
        <v>51</v>
      </c>
      <c r="G346">
        <v>22</v>
      </c>
      <c r="H346">
        <v>224</v>
      </c>
      <c r="I346">
        <v>22</v>
      </c>
      <c r="J346">
        <v>92.08</v>
      </c>
      <c r="K346">
        <v>551.98</v>
      </c>
      <c r="L346">
        <v>22</v>
      </c>
      <c r="M346">
        <v>59.2</v>
      </c>
      <c r="N346" s="11">
        <v>15988327</v>
      </c>
      <c r="O346" s="11">
        <v>37392514.109375</v>
      </c>
      <c r="P346" s="11">
        <v>17334787.8125</v>
      </c>
      <c r="Q346" s="11">
        <v>17334787.8125</v>
      </c>
      <c r="R346" s="11">
        <v>22788939.0703125</v>
      </c>
      <c r="S346" s="11">
        <v>36810032.75</v>
      </c>
      <c r="T346" s="11">
        <v>26774668.21875</v>
      </c>
      <c r="U346" s="11">
        <v>17640278.765625</v>
      </c>
      <c r="V346" s="11">
        <v>18422745.0234375</v>
      </c>
      <c r="W346" s="11">
        <v>33980527.328125</v>
      </c>
      <c r="X346" s="11">
        <v>28579302.671875</v>
      </c>
      <c r="Y346" s="11">
        <v>22512491.953125</v>
      </c>
      <c r="Z346" s="11">
        <v>28763963.46875</v>
      </c>
      <c r="AA346" s="12">
        <v>22</v>
      </c>
      <c r="AB346" s="12">
        <v>22</v>
      </c>
      <c r="AC346" s="12">
        <v>18</v>
      </c>
      <c r="AD346" s="12">
        <v>21</v>
      </c>
      <c r="AE346" s="12">
        <v>21</v>
      </c>
      <c r="AF346" s="12">
        <v>22</v>
      </c>
      <c r="AG346" s="12">
        <v>22</v>
      </c>
      <c r="AH346" s="12">
        <v>20</v>
      </c>
      <c r="AI346" s="12">
        <v>22</v>
      </c>
      <c r="AJ346" s="12">
        <v>21</v>
      </c>
      <c r="AK346" s="12">
        <v>20</v>
      </c>
      <c r="AL346" s="12">
        <v>21</v>
      </c>
      <c r="AM346">
        <v>22</v>
      </c>
      <c r="AN346">
        <v>22</v>
      </c>
      <c r="AO346">
        <v>18</v>
      </c>
      <c r="AP346">
        <v>21</v>
      </c>
      <c r="AQ346">
        <v>21</v>
      </c>
      <c r="AR346">
        <v>22</v>
      </c>
      <c r="AS346">
        <v>22</v>
      </c>
      <c r="AT346">
        <v>20</v>
      </c>
      <c r="AU346">
        <v>22</v>
      </c>
      <c r="AV346">
        <v>21</v>
      </c>
      <c r="AW346">
        <v>20</v>
      </c>
      <c r="AX346">
        <v>21</v>
      </c>
    </row>
    <row r="347" spans="1:50" x14ac:dyDescent="0.25">
      <c r="A347" s="4" t="s">
        <v>764</v>
      </c>
      <c r="B347" s="4">
        <v>58875</v>
      </c>
      <c r="C347" s="4" t="s">
        <v>6521</v>
      </c>
      <c r="D347" t="b">
        <v>1</v>
      </c>
      <c r="E347" t="s">
        <v>765</v>
      </c>
      <c r="F347">
        <v>42</v>
      </c>
      <c r="G347">
        <v>12</v>
      </c>
      <c r="H347">
        <v>223</v>
      </c>
      <c r="I347">
        <v>12</v>
      </c>
      <c r="J347">
        <v>78.704999999999998</v>
      </c>
      <c r="K347">
        <v>674.85</v>
      </c>
      <c r="L347">
        <v>12</v>
      </c>
      <c r="M347">
        <v>35.4</v>
      </c>
      <c r="N347" s="11">
        <v>33064730.828125</v>
      </c>
      <c r="O347" s="11">
        <v>52178749.3984375</v>
      </c>
      <c r="P347" s="11">
        <v>21192797.375</v>
      </c>
      <c r="Q347" s="11">
        <v>21192797.375</v>
      </c>
      <c r="R347" s="11">
        <v>44876673.09375</v>
      </c>
      <c r="S347" s="11">
        <v>76976057.921875</v>
      </c>
      <c r="T347" s="11">
        <v>71846808.7734375</v>
      </c>
      <c r="U347" s="11">
        <v>23830667.578125</v>
      </c>
      <c r="V347" s="11">
        <v>26608001.296875</v>
      </c>
      <c r="W347" s="11">
        <v>205564661.796875</v>
      </c>
      <c r="X347" s="11">
        <v>89203695.875</v>
      </c>
      <c r="Y347" s="11">
        <v>28789025.40625</v>
      </c>
      <c r="Z347" s="11">
        <v>48952505.25</v>
      </c>
      <c r="AA347" s="12">
        <v>11</v>
      </c>
      <c r="AB347" s="12">
        <v>12</v>
      </c>
      <c r="AC347" s="12">
        <v>11</v>
      </c>
      <c r="AD347" s="12">
        <v>12</v>
      </c>
      <c r="AE347" s="12">
        <v>12</v>
      </c>
      <c r="AF347" s="12">
        <v>12</v>
      </c>
      <c r="AG347" s="12">
        <v>11</v>
      </c>
      <c r="AH347" s="12">
        <v>11</v>
      </c>
      <c r="AI347" s="12">
        <v>12</v>
      </c>
      <c r="AJ347" s="12">
        <v>12</v>
      </c>
      <c r="AK347" s="12">
        <v>11</v>
      </c>
      <c r="AL347" s="12">
        <v>12</v>
      </c>
      <c r="AM347">
        <v>11</v>
      </c>
      <c r="AN347">
        <v>12</v>
      </c>
      <c r="AO347">
        <v>11</v>
      </c>
      <c r="AP347">
        <v>12</v>
      </c>
      <c r="AQ347">
        <v>12</v>
      </c>
      <c r="AR347">
        <v>12</v>
      </c>
      <c r="AS347">
        <v>11</v>
      </c>
      <c r="AT347">
        <v>11</v>
      </c>
      <c r="AU347">
        <v>12</v>
      </c>
      <c r="AV347">
        <v>12</v>
      </c>
      <c r="AW347">
        <v>11</v>
      </c>
      <c r="AX347">
        <v>12</v>
      </c>
    </row>
    <row r="348" spans="1:50" x14ac:dyDescent="0.25">
      <c r="A348" s="4" t="s">
        <v>760</v>
      </c>
      <c r="B348" s="4">
        <v>13052</v>
      </c>
      <c r="C348" s="4" t="s">
        <v>6522</v>
      </c>
      <c r="D348" t="b">
        <v>0</v>
      </c>
      <c r="E348" t="s">
        <v>761</v>
      </c>
      <c r="F348">
        <v>51</v>
      </c>
      <c r="G348">
        <v>15</v>
      </c>
      <c r="H348">
        <v>223</v>
      </c>
      <c r="I348">
        <v>15</v>
      </c>
      <c r="J348">
        <v>81.307000000000002</v>
      </c>
      <c r="K348">
        <v>546.86</v>
      </c>
      <c r="L348">
        <v>15</v>
      </c>
      <c r="M348">
        <v>39.9</v>
      </c>
      <c r="N348" s="11">
        <v>76064120.3203125</v>
      </c>
      <c r="O348" s="11">
        <v>98228651.015625</v>
      </c>
      <c r="P348" s="11">
        <v>68830752.21875</v>
      </c>
      <c r="Q348" s="11">
        <v>68830752.21875</v>
      </c>
      <c r="R348" s="11">
        <v>83941369.640625</v>
      </c>
      <c r="S348" s="11">
        <v>100440287.609375</v>
      </c>
      <c r="T348" s="11">
        <v>117542598.09375</v>
      </c>
      <c r="U348" s="11">
        <v>59721090.9375</v>
      </c>
      <c r="V348" s="11">
        <v>71365106.21875</v>
      </c>
      <c r="W348" s="11">
        <v>244347688.90625</v>
      </c>
      <c r="X348" s="11">
        <v>122291039.53906301</v>
      </c>
      <c r="Y348" s="11">
        <v>55212351.8203125</v>
      </c>
      <c r="Z348" s="11">
        <v>82750405.3125</v>
      </c>
      <c r="AA348" s="12">
        <v>14</v>
      </c>
      <c r="AB348" s="12">
        <v>14</v>
      </c>
      <c r="AC348" s="12">
        <v>14</v>
      </c>
      <c r="AD348" s="12">
        <v>14</v>
      </c>
      <c r="AE348" s="12">
        <v>14</v>
      </c>
      <c r="AF348" s="12">
        <v>14</v>
      </c>
      <c r="AG348" s="12">
        <v>14</v>
      </c>
      <c r="AH348" s="12">
        <v>15</v>
      </c>
      <c r="AI348" s="12">
        <v>14</v>
      </c>
      <c r="AJ348" s="12">
        <v>13</v>
      </c>
      <c r="AK348" s="12">
        <v>14</v>
      </c>
      <c r="AL348" s="12">
        <v>14</v>
      </c>
      <c r="AM348">
        <v>14</v>
      </c>
      <c r="AN348">
        <v>14</v>
      </c>
      <c r="AO348">
        <v>14</v>
      </c>
      <c r="AP348">
        <v>14</v>
      </c>
      <c r="AQ348">
        <v>14</v>
      </c>
      <c r="AR348">
        <v>14</v>
      </c>
      <c r="AS348">
        <v>14</v>
      </c>
      <c r="AT348">
        <v>15</v>
      </c>
      <c r="AU348">
        <v>14</v>
      </c>
      <c r="AV348">
        <v>13</v>
      </c>
      <c r="AW348">
        <v>14</v>
      </c>
      <c r="AX348">
        <v>14</v>
      </c>
    </row>
    <row r="349" spans="1:50" x14ac:dyDescent="0.25">
      <c r="A349" s="4" t="s">
        <v>792</v>
      </c>
      <c r="B349" s="4">
        <v>109006</v>
      </c>
      <c r="C349" s="4" t="s">
        <v>6523</v>
      </c>
      <c r="D349" t="b">
        <v>0</v>
      </c>
      <c r="E349" t="s">
        <v>793</v>
      </c>
      <c r="F349">
        <v>66</v>
      </c>
      <c r="G349">
        <v>14</v>
      </c>
      <c r="H349">
        <v>222</v>
      </c>
      <c r="I349">
        <v>14</v>
      </c>
      <c r="J349">
        <v>86.341999999999999</v>
      </c>
      <c r="K349">
        <v>728.24</v>
      </c>
      <c r="L349">
        <v>14</v>
      </c>
      <c r="M349">
        <v>33.4</v>
      </c>
      <c r="N349" s="11">
        <v>22680557.0078125</v>
      </c>
      <c r="O349" s="11">
        <v>45798542.8671875</v>
      </c>
      <c r="P349" s="11">
        <v>33997241.90625</v>
      </c>
      <c r="Q349" s="11">
        <v>33997241.90625</v>
      </c>
      <c r="R349" s="11">
        <v>19723170.2421875</v>
      </c>
      <c r="S349" s="11">
        <v>31137685.65625</v>
      </c>
      <c r="T349" s="11">
        <v>24854354.5859375</v>
      </c>
      <c r="U349" s="11">
        <v>43420337.21875</v>
      </c>
      <c r="V349" s="11">
        <v>69917962.921875</v>
      </c>
      <c r="W349" s="11">
        <v>34702812.625</v>
      </c>
      <c r="X349" s="11">
        <v>40568275.875</v>
      </c>
      <c r="Y349" s="11">
        <v>54200139.15625</v>
      </c>
      <c r="Z349" s="11">
        <v>40471235.234375</v>
      </c>
      <c r="AA349" s="12">
        <v>13</v>
      </c>
      <c r="AB349" s="12">
        <v>13</v>
      </c>
      <c r="AC349" s="12">
        <v>12</v>
      </c>
      <c r="AD349" s="12">
        <v>12</v>
      </c>
      <c r="AE349" s="12">
        <v>13</v>
      </c>
      <c r="AF349" s="12">
        <v>12</v>
      </c>
      <c r="AG349" s="12">
        <v>14</v>
      </c>
      <c r="AH349" s="12">
        <v>14</v>
      </c>
      <c r="AI349" s="12">
        <v>13</v>
      </c>
      <c r="AJ349" s="12">
        <v>13</v>
      </c>
      <c r="AK349" s="12">
        <v>14</v>
      </c>
      <c r="AL349" s="12">
        <v>13</v>
      </c>
      <c r="AM349">
        <v>13</v>
      </c>
      <c r="AN349">
        <v>13</v>
      </c>
      <c r="AO349">
        <v>12</v>
      </c>
      <c r="AP349">
        <v>12</v>
      </c>
      <c r="AQ349">
        <v>13</v>
      </c>
      <c r="AR349">
        <v>12</v>
      </c>
      <c r="AS349">
        <v>14</v>
      </c>
      <c r="AT349">
        <v>14</v>
      </c>
      <c r="AU349">
        <v>13</v>
      </c>
      <c r="AV349">
        <v>13</v>
      </c>
      <c r="AW349">
        <v>14</v>
      </c>
      <c r="AX349">
        <v>13</v>
      </c>
    </row>
    <row r="350" spans="1:50" x14ac:dyDescent="0.25">
      <c r="A350" s="4" t="s">
        <v>762</v>
      </c>
      <c r="B350" s="4">
        <v>15369</v>
      </c>
      <c r="C350" s="4" t="s">
        <v>6524</v>
      </c>
      <c r="D350" t="b">
        <v>0</v>
      </c>
      <c r="E350" t="s">
        <v>763</v>
      </c>
      <c r="F350">
        <v>69</v>
      </c>
      <c r="G350">
        <v>17</v>
      </c>
      <c r="H350">
        <v>222</v>
      </c>
      <c r="I350">
        <v>17</v>
      </c>
      <c r="J350">
        <v>89.924999999999997</v>
      </c>
      <c r="K350">
        <v>647.35</v>
      </c>
      <c r="L350">
        <v>17</v>
      </c>
      <c r="M350">
        <v>35.700000000000003</v>
      </c>
      <c r="N350" s="11">
        <v>49417905.0234375</v>
      </c>
      <c r="O350" s="11">
        <v>72399036.5</v>
      </c>
      <c r="P350" s="11">
        <v>51787104.291015603</v>
      </c>
      <c r="Q350" s="11">
        <v>51787104.291015603</v>
      </c>
      <c r="R350" s="11">
        <v>44137717.4765625</v>
      </c>
      <c r="S350" s="11">
        <v>68445108.758789107</v>
      </c>
      <c r="T350" s="11">
        <v>48563524.03125</v>
      </c>
      <c r="U350" s="11">
        <v>49302998.3828125</v>
      </c>
      <c r="V350" s="11">
        <v>53142131.6103516</v>
      </c>
      <c r="W350" s="11">
        <v>95032361.7890625</v>
      </c>
      <c r="X350" s="11">
        <v>68133828.667968795</v>
      </c>
      <c r="Y350" s="11">
        <v>41836916.546875</v>
      </c>
      <c r="Z350" s="11">
        <v>59704243.671875</v>
      </c>
      <c r="AA350" s="12">
        <v>14</v>
      </c>
      <c r="AB350" s="12">
        <v>14</v>
      </c>
      <c r="AC350" s="12">
        <v>15</v>
      </c>
      <c r="AD350" s="12">
        <v>16</v>
      </c>
      <c r="AE350" s="12">
        <v>15</v>
      </c>
      <c r="AF350" s="12">
        <v>15</v>
      </c>
      <c r="AG350" s="12">
        <v>15</v>
      </c>
      <c r="AH350" s="12">
        <v>16</v>
      </c>
      <c r="AI350" s="12">
        <v>16</v>
      </c>
      <c r="AJ350" s="12">
        <v>15</v>
      </c>
      <c r="AK350" s="12">
        <v>13</v>
      </c>
      <c r="AL350" s="12">
        <v>16</v>
      </c>
      <c r="AM350">
        <v>14</v>
      </c>
      <c r="AN350">
        <v>14</v>
      </c>
      <c r="AO350">
        <v>15</v>
      </c>
      <c r="AP350">
        <v>16</v>
      </c>
      <c r="AQ350">
        <v>15</v>
      </c>
      <c r="AR350">
        <v>15</v>
      </c>
      <c r="AS350">
        <v>15</v>
      </c>
      <c r="AT350">
        <v>16</v>
      </c>
      <c r="AU350">
        <v>16</v>
      </c>
      <c r="AV350">
        <v>15</v>
      </c>
      <c r="AW350">
        <v>13</v>
      </c>
      <c r="AX350">
        <v>16</v>
      </c>
    </row>
    <row r="351" spans="1:50" x14ac:dyDescent="0.25">
      <c r="A351" s="4" t="s">
        <v>5210</v>
      </c>
      <c r="B351" s="4">
        <v>83997</v>
      </c>
      <c r="C351" s="4" t="s">
        <v>6525</v>
      </c>
      <c r="D351" t="b">
        <v>0</v>
      </c>
      <c r="E351" t="s">
        <v>5211</v>
      </c>
      <c r="F351">
        <v>23</v>
      </c>
      <c r="G351">
        <v>20</v>
      </c>
      <c r="H351">
        <v>222</v>
      </c>
      <c r="I351">
        <v>20</v>
      </c>
      <c r="J351">
        <v>97.856999999999999</v>
      </c>
      <c r="K351">
        <v>621.38</v>
      </c>
      <c r="L351">
        <v>20</v>
      </c>
      <c r="M351">
        <v>96.9</v>
      </c>
      <c r="N351" s="11">
        <v>20366468.890625</v>
      </c>
      <c r="O351" s="11">
        <v>32724527.09375</v>
      </c>
      <c r="P351" s="11">
        <v>23776087.0703125</v>
      </c>
      <c r="Q351" s="11">
        <v>23776087.0703125</v>
      </c>
      <c r="R351" s="11">
        <v>24222285.875</v>
      </c>
      <c r="S351" s="11">
        <v>34387170.015625</v>
      </c>
      <c r="T351" s="11">
        <v>23683432.4453125</v>
      </c>
      <c r="U351" s="11">
        <v>23453417.4921875</v>
      </c>
      <c r="V351" s="11">
        <v>25759809.847656298</v>
      </c>
      <c r="W351" s="11">
        <v>31518410.4375</v>
      </c>
      <c r="X351" s="11">
        <v>34187951.546875</v>
      </c>
      <c r="Y351" s="11">
        <v>28722156.140625</v>
      </c>
      <c r="Z351" s="11">
        <v>32654093.984375</v>
      </c>
      <c r="AA351" s="12">
        <v>19</v>
      </c>
      <c r="AB351" s="12">
        <v>17</v>
      </c>
      <c r="AC351" s="12">
        <v>15</v>
      </c>
      <c r="AD351" s="12">
        <v>17</v>
      </c>
      <c r="AE351" s="12">
        <v>19</v>
      </c>
      <c r="AF351" s="12">
        <v>18</v>
      </c>
      <c r="AG351" s="12">
        <v>17</v>
      </c>
      <c r="AH351" s="12">
        <v>17</v>
      </c>
      <c r="AI351" s="12">
        <v>17</v>
      </c>
      <c r="AJ351" s="12">
        <v>17</v>
      </c>
      <c r="AK351" s="12">
        <v>18</v>
      </c>
      <c r="AL351" s="12">
        <v>18</v>
      </c>
      <c r="AM351">
        <v>19</v>
      </c>
      <c r="AN351">
        <v>17</v>
      </c>
      <c r="AO351">
        <v>15</v>
      </c>
      <c r="AP351">
        <v>17</v>
      </c>
      <c r="AQ351">
        <v>19</v>
      </c>
      <c r="AR351">
        <v>18</v>
      </c>
      <c r="AS351">
        <v>17</v>
      </c>
      <c r="AT351">
        <v>17</v>
      </c>
      <c r="AU351">
        <v>17</v>
      </c>
      <c r="AV351">
        <v>17</v>
      </c>
      <c r="AW351">
        <v>18</v>
      </c>
      <c r="AX351">
        <v>18</v>
      </c>
    </row>
    <row r="352" spans="1:50" x14ac:dyDescent="0.25">
      <c r="A352" s="4" t="s">
        <v>768</v>
      </c>
      <c r="B352" s="4">
        <v>544963</v>
      </c>
      <c r="C352" s="4" t="s">
        <v>6526</v>
      </c>
      <c r="D352" t="b">
        <v>0</v>
      </c>
      <c r="E352" t="s">
        <v>769</v>
      </c>
      <c r="F352">
        <v>23</v>
      </c>
      <c r="G352">
        <v>27</v>
      </c>
      <c r="H352">
        <v>221</v>
      </c>
      <c r="I352">
        <v>26</v>
      </c>
      <c r="J352">
        <v>140.732</v>
      </c>
      <c r="K352">
        <v>631.14</v>
      </c>
      <c r="L352">
        <v>27</v>
      </c>
      <c r="M352">
        <v>180.4</v>
      </c>
      <c r="N352" s="11">
        <v>32885775.578125</v>
      </c>
      <c r="O352" s="11">
        <v>70187406</v>
      </c>
      <c r="P352" s="11">
        <v>6565170.34375</v>
      </c>
      <c r="Q352" s="11">
        <v>6565170.34375</v>
      </c>
      <c r="R352" s="11">
        <v>26392038.1015625</v>
      </c>
      <c r="S352" s="11">
        <v>61817697.96875</v>
      </c>
      <c r="T352" s="11">
        <v>50376239.75</v>
      </c>
      <c r="U352" s="11">
        <v>11123346.9921875</v>
      </c>
      <c r="V352" s="11">
        <v>8128172.25</v>
      </c>
      <c r="W352" s="11">
        <v>35152798.96875</v>
      </c>
      <c r="X352" s="11">
        <v>34114509.9375</v>
      </c>
      <c r="Y352" s="11">
        <v>7438280.0546875</v>
      </c>
      <c r="Z352" s="11">
        <v>20281092.1171875</v>
      </c>
      <c r="AA352" s="12">
        <v>22</v>
      </c>
      <c r="AB352" s="12">
        <v>24</v>
      </c>
      <c r="AC352" s="12">
        <v>9</v>
      </c>
      <c r="AD352" s="12">
        <v>21</v>
      </c>
      <c r="AE352" s="12">
        <v>24</v>
      </c>
      <c r="AF352" s="12">
        <v>24</v>
      </c>
      <c r="AG352" s="12">
        <v>19</v>
      </c>
      <c r="AH352" s="12">
        <v>16</v>
      </c>
      <c r="AI352" s="12">
        <v>22</v>
      </c>
      <c r="AJ352" s="12">
        <v>19</v>
      </c>
      <c r="AK352" s="12">
        <v>14</v>
      </c>
      <c r="AL352" s="12">
        <v>20</v>
      </c>
      <c r="AM352">
        <v>21</v>
      </c>
      <c r="AN352">
        <v>24</v>
      </c>
      <c r="AO352">
        <v>9</v>
      </c>
      <c r="AP352">
        <v>21</v>
      </c>
      <c r="AQ352">
        <v>24</v>
      </c>
      <c r="AR352">
        <v>24</v>
      </c>
      <c r="AS352">
        <v>19</v>
      </c>
      <c r="AT352">
        <v>16</v>
      </c>
      <c r="AU352">
        <v>22</v>
      </c>
      <c r="AV352">
        <v>19</v>
      </c>
      <c r="AW352">
        <v>14</v>
      </c>
      <c r="AX352">
        <v>20</v>
      </c>
    </row>
    <row r="353" spans="1:50" x14ac:dyDescent="0.25">
      <c r="A353" s="4" t="s">
        <v>766</v>
      </c>
      <c r="B353" s="4">
        <v>68585</v>
      </c>
      <c r="C353" s="4" t="s">
        <v>6527</v>
      </c>
      <c r="D353" t="b">
        <v>0</v>
      </c>
      <c r="E353" t="s">
        <v>767</v>
      </c>
      <c r="F353">
        <v>34</v>
      </c>
      <c r="G353">
        <v>22</v>
      </c>
      <c r="H353">
        <v>221</v>
      </c>
      <c r="I353">
        <v>22</v>
      </c>
      <c r="J353">
        <v>114.43899999999999</v>
      </c>
      <c r="K353">
        <v>685.39</v>
      </c>
      <c r="L353">
        <v>22</v>
      </c>
      <c r="M353">
        <v>126.5</v>
      </c>
      <c r="N353" s="11">
        <v>12240798.140625</v>
      </c>
      <c r="O353" s="11">
        <v>21087553.015625</v>
      </c>
      <c r="P353" s="11">
        <v>38791329.582031302</v>
      </c>
      <c r="Q353" s="11">
        <v>38791329.582031302</v>
      </c>
      <c r="R353" s="11">
        <v>31564555.9921875</v>
      </c>
      <c r="S353" s="11">
        <v>31225790.7265625</v>
      </c>
      <c r="T353" s="11">
        <v>24479444.105468798</v>
      </c>
      <c r="U353" s="11">
        <v>24332124.859375</v>
      </c>
      <c r="V353" s="11">
        <v>32707861.5</v>
      </c>
      <c r="W353" s="11">
        <v>30098366.46875</v>
      </c>
      <c r="X353" s="11">
        <v>37573010.9375</v>
      </c>
      <c r="Y353" s="11">
        <v>43336999.78125</v>
      </c>
      <c r="Z353" s="11">
        <v>60759941</v>
      </c>
      <c r="AA353" s="12">
        <v>12</v>
      </c>
      <c r="AB353" s="12">
        <v>13</v>
      </c>
      <c r="AC353" s="12">
        <v>17</v>
      </c>
      <c r="AD353" s="12">
        <v>19</v>
      </c>
      <c r="AE353" s="12">
        <v>15</v>
      </c>
      <c r="AF353" s="12">
        <v>20</v>
      </c>
      <c r="AG353" s="12">
        <v>14</v>
      </c>
      <c r="AH353" s="12">
        <v>18</v>
      </c>
      <c r="AI353" s="12">
        <v>12</v>
      </c>
      <c r="AJ353" s="12">
        <v>19</v>
      </c>
      <c r="AK353" s="12">
        <v>21</v>
      </c>
      <c r="AL353" s="12">
        <v>22</v>
      </c>
      <c r="AM353">
        <v>12</v>
      </c>
      <c r="AN353">
        <v>13</v>
      </c>
      <c r="AO353">
        <v>17</v>
      </c>
      <c r="AP353">
        <v>19</v>
      </c>
      <c r="AQ353">
        <v>15</v>
      </c>
      <c r="AR353">
        <v>20</v>
      </c>
      <c r="AS353">
        <v>14</v>
      </c>
      <c r="AT353">
        <v>18</v>
      </c>
      <c r="AU353">
        <v>12</v>
      </c>
      <c r="AV353">
        <v>19</v>
      </c>
      <c r="AW353">
        <v>21</v>
      </c>
      <c r="AX353">
        <v>22</v>
      </c>
    </row>
    <row r="354" spans="1:50" x14ac:dyDescent="0.25">
      <c r="A354" s="4" t="s">
        <v>771</v>
      </c>
      <c r="B354" s="4">
        <v>11807</v>
      </c>
      <c r="C354" s="4" t="s">
        <v>6528</v>
      </c>
      <c r="D354" t="b">
        <v>0</v>
      </c>
      <c r="E354" t="s">
        <v>772</v>
      </c>
      <c r="F354">
        <v>78</v>
      </c>
      <c r="G354">
        <v>9</v>
      </c>
      <c r="H354">
        <v>220</v>
      </c>
      <c r="I354">
        <v>9</v>
      </c>
      <c r="J354">
        <v>77.006</v>
      </c>
      <c r="K354">
        <v>744.4</v>
      </c>
      <c r="L354">
        <v>9</v>
      </c>
      <c r="M354">
        <v>11.3</v>
      </c>
      <c r="N354" s="11">
        <v>159699478.46484399</v>
      </c>
      <c r="O354" s="11">
        <v>260774285.00781301</v>
      </c>
      <c r="P354" s="11">
        <v>243650974.28906301</v>
      </c>
      <c r="Q354" s="11">
        <v>243650974.28906301</v>
      </c>
      <c r="R354" s="11">
        <v>106865003.28125</v>
      </c>
      <c r="S354" s="11">
        <v>196653414.64843801</v>
      </c>
      <c r="T354" s="11">
        <v>110854189.921875</v>
      </c>
      <c r="U354" s="11">
        <v>180509017.83984399</v>
      </c>
      <c r="V354" s="11">
        <v>217325762.63281301</v>
      </c>
      <c r="W354" s="11">
        <v>211233088.109375</v>
      </c>
      <c r="X354" s="11">
        <v>114558365.94531301</v>
      </c>
      <c r="Y354" s="11">
        <v>167401581.13671899</v>
      </c>
      <c r="Z354" s="11">
        <v>155370449.609375</v>
      </c>
      <c r="AA354" s="12">
        <v>9</v>
      </c>
      <c r="AB354" s="12">
        <v>8</v>
      </c>
      <c r="AC354" s="12">
        <v>8</v>
      </c>
      <c r="AD354" s="12">
        <v>7</v>
      </c>
      <c r="AE354" s="12">
        <v>7</v>
      </c>
      <c r="AF354" s="12">
        <v>8</v>
      </c>
      <c r="AG354" s="12">
        <v>9</v>
      </c>
      <c r="AH354" s="12">
        <v>9</v>
      </c>
      <c r="AI354" s="12">
        <v>8</v>
      </c>
      <c r="AJ354" s="12">
        <v>8</v>
      </c>
      <c r="AK354" s="12">
        <v>8</v>
      </c>
      <c r="AL354" s="12">
        <v>8</v>
      </c>
      <c r="AM354">
        <v>9</v>
      </c>
      <c r="AN354">
        <v>8</v>
      </c>
      <c r="AO354">
        <v>8</v>
      </c>
      <c r="AP354">
        <v>7</v>
      </c>
      <c r="AQ354">
        <v>7</v>
      </c>
      <c r="AR354">
        <v>8</v>
      </c>
      <c r="AS354">
        <v>9</v>
      </c>
      <c r="AT354">
        <v>9</v>
      </c>
      <c r="AU354">
        <v>8</v>
      </c>
      <c r="AV354">
        <v>8</v>
      </c>
      <c r="AW354">
        <v>8</v>
      </c>
      <c r="AX354">
        <v>8</v>
      </c>
    </row>
    <row r="355" spans="1:50" x14ac:dyDescent="0.25">
      <c r="A355" s="4" t="s">
        <v>5212</v>
      </c>
      <c r="B355" s="4">
        <v>66314</v>
      </c>
      <c r="C355" s="4" t="s">
        <v>6529</v>
      </c>
      <c r="D355" t="b">
        <v>0</v>
      </c>
      <c r="E355" t="s">
        <v>770</v>
      </c>
      <c r="F355">
        <v>55</v>
      </c>
      <c r="G355">
        <v>12</v>
      </c>
      <c r="H355">
        <v>220</v>
      </c>
      <c r="I355">
        <v>12</v>
      </c>
      <c r="J355">
        <v>63.959000000000003</v>
      </c>
      <c r="K355">
        <v>661.46</v>
      </c>
      <c r="L355">
        <v>12</v>
      </c>
      <c r="M355">
        <v>24</v>
      </c>
      <c r="N355" s="11">
        <v>114323615.78125</v>
      </c>
      <c r="O355" s="11">
        <v>183888036.125</v>
      </c>
      <c r="P355" s="11">
        <v>217012098.25</v>
      </c>
      <c r="Q355" s="11">
        <v>217012098.25</v>
      </c>
      <c r="R355" s="11">
        <v>121018149.375</v>
      </c>
      <c r="S355" s="11">
        <v>150094898.5625</v>
      </c>
      <c r="T355" s="11">
        <v>90028780.46875</v>
      </c>
      <c r="U355" s="11">
        <v>191002800.75</v>
      </c>
      <c r="V355" s="11">
        <v>199458259.6875</v>
      </c>
      <c r="W355" s="11">
        <v>157095200.71875</v>
      </c>
      <c r="X355" s="11">
        <v>147947548.90625</v>
      </c>
      <c r="Y355" s="11">
        <v>192302649.5</v>
      </c>
      <c r="Z355" s="11">
        <v>166793851.8125</v>
      </c>
      <c r="AA355" s="12">
        <v>12</v>
      </c>
      <c r="AB355" s="12">
        <v>12</v>
      </c>
      <c r="AC355" s="12">
        <v>12</v>
      </c>
      <c r="AD355" s="12">
        <v>12</v>
      </c>
      <c r="AE355" s="12">
        <v>12</v>
      </c>
      <c r="AF355" s="12">
        <v>12</v>
      </c>
      <c r="AG355" s="12">
        <v>12</v>
      </c>
      <c r="AH355" s="12">
        <v>12</v>
      </c>
      <c r="AI355" s="12">
        <v>12</v>
      </c>
      <c r="AJ355" s="12">
        <v>12</v>
      </c>
      <c r="AK355" s="12">
        <v>12</v>
      </c>
      <c r="AL355" s="12">
        <v>12</v>
      </c>
      <c r="AM355">
        <v>12</v>
      </c>
      <c r="AN355">
        <v>12</v>
      </c>
      <c r="AO355">
        <v>12</v>
      </c>
      <c r="AP355">
        <v>12</v>
      </c>
      <c r="AQ355">
        <v>12</v>
      </c>
      <c r="AR355">
        <v>12</v>
      </c>
      <c r="AS355">
        <v>12</v>
      </c>
      <c r="AT355">
        <v>12</v>
      </c>
      <c r="AU355">
        <v>12</v>
      </c>
      <c r="AV355">
        <v>12</v>
      </c>
      <c r="AW355">
        <v>12</v>
      </c>
      <c r="AX355">
        <v>12</v>
      </c>
    </row>
    <row r="356" spans="1:50" x14ac:dyDescent="0.25">
      <c r="A356" s="4" t="s">
        <v>5213</v>
      </c>
      <c r="B356" s="4">
        <v>16971</v>
      </c>
      <c r="C356" s="4" t="s">
        <v>6530</v>
      </c>
      <c r="D356" t="b">
        <v>0</v>
      </c>
      <c r="E356" t="s">
        <v>790</v>
      </c>
      <c r="F356">
        <v>9</v>
      </c>
      <c r="G356">
        <v>28</v>
      </c>
      <c r="H356">
        <v>220</v>
      </c>
      <c r="I356">
        <v>28</v>
      </c>
      <c r="J356">
        <v>115.282</v>
      </c>
      <c r="K356">
        <v>572.75</v>
      </c>
      <c r="L356">
        <v>28</v>
      </c>
      <c r="M356">
        <v>504.4</v>
      </c>
      <c r="N356" s="11">
        <v>20632506.21875</v>
      </c>
      <c r="O356" s="11">
        <v>21801502.90625</v>
      </c>
      <c r="P356" s="11">
        <v>20946631.8359375</v>
      </c>
      <c r="Q356" s="11">
        <v>20946631.8359375</v>
      </c>
      <c r="R356" s="11">
        <v>14905598.7421875</v>
      </c>
      <c r="S356" s="11">
        <v>21479699.8125</v>
      </c>
      <c r="T356" s="11">
        <v>16284698.2929688</v>
      </c>
      <c r="U356" s="11">
        <v>19521325.5234375</v>
      </c>
      <c r="V356" s="11">
        <v>20280342.7265625</v>
      </c>
      <c r="W356" s="11">
        <v>30058738.015625</v>
      </c>
      <c r="X356" s="11">
        <v>19855004.0546875</v>
      </c>
      <c r="Y356" s="11">
        <v>17011421.8203125</v>
      </c>
      <c r="Z356" s="11">
        <v>20534504.3046875</v>
      </c>
      <c r="AA356" s="12">
        <v>25</v>
      </c>
      <c r="AB356" s="12">
        <v>22</v>
      </c>
      <c r="AC356" s="12">
        <v>21</v>
      </c>
      <c r="AD356" s="12">
        <v>25</v>
      </c>
      <c r="AE356" s="12">
        <v>25</v>
      </c>
      <c r="AF356" s="12">
        <v>23</v>
      </c>
      <c r="AG356" s="12">
        <v>21</v>
      </c>
      <c r="AH356" s="12">
        <v>19</v>
      </c>
      <c r="AI356" s="12">
        <v>25</v>
      </c>
      <c r="AJ356" s="12">
        <v>23</v>
      </c>
      <c r="AK356" s="12">
        <v>22</v>
      </c>
      <c r="AL356" s="12">
        <v>24</v>
      </c>
      <c r="AM356">
        <v>25</v>
      </c>
      <c r="AN356">
        <v>22</v>
      </c>
      <c r="AO356">
        <v>21</v>
      </c>
      <c r="AP356">
        <v>25</v>
      </c>
      <c r="AQ356">
        <v>25</v>
      </c>
      <c r="AR356">
        <v>23</v>
      </c>
      <c r="AS356">
        <v>21</v>
      </c>
      <c r="AT356">
        <v>19</v>
      </c>
      <c r="AU356">
        <v>25</v>
      </c>
      <c r="AV356">
        <v>23</v>
      </c>
      <c r="AW356">
        <v>22</v>
      </c>
      <c r="AX356">
        <v>24</v>
      </c>
    </row>
    <row r="357" spans="1:50" x14ac:dyDescent="0.25">
      <c r="A357" s="4" t="s">
        <v>784</v>
      </c>
      <c r="B357" s="4">
        <v>19024</v>
      </c>
      <c r="C357" s="4" t="s">
        <v>6531</v>
      </c>
      <c r="D357" t="b">
        <v>0</v>
      </c>
      <c r="E357" t="s">
        <v>785</v>
      </c>
      <c r="F357">
        <v>31</v>
      </c>
      <c r="G357">
        <v>19</v>
      </c>
      <c r="H357">
        <v>219</v>
      </c>
      <c r="I357">
        <v>19</v>
      </c>
      <c r="J357">
        <v>97.59</v>
      </c>
      <c r="K357">
        <v>630.99</v>
      </c>
      <c r="L357">
        <v>19</v>
      </c>
      <c r="M357">
        <v>98.7</v>
      </c>
      <c r="N357" s="11">
        <v>15264610.0429688</v>
      </c>
      <c r="O357" s="11">
        <v>19776782.558593798</v>
      </c>
      <c r="P357" s="11">
        <v>18301141.0078125</v>
      </c>
      <c r="Q357" s="11">
        <v>18301141.0078125</v>
      </c>
      <c r="R357" s="11">
        <v>14412431.9492188</v>
      </c>
      <c r="S357" s="11">
        <v>19207971.902343798</v>
      </c>
      <c r="T357" s="11">
        <v>12876670.814453101</v>
      </c>
      <c r="U357" s="11">
        <v>16852297.113281298</v>
      </c>
      <c r="V357" s="11">
        <v>14498123.7109375</v>
      </c>
      <c r="W357" s="11">
        <v>12600648.505859399</v>
      </c>
      <c r="X357" s="11">
        <v>18616383.113281298</v>
      </c>
      <c r="Y357" s="11">
        <v>19307134.1796875</v>
      </c>
      <c r="Z357" s="11">
        <v>16014912.1914063</v>
      </c>
      <c r="AA357" s="12">
        <v>19</v>
      </c>
      <c r="AB357" s="12">
        <v>17</v>
      </c>
      <c r="AC357" s="12">
        <v>17</v>
      </c>
      <c r="AD357" s="12">
        <v>17</v>
      </c>
      <c r="AE357" s="12">
        <v>19</v>
      </c>
      <c r="AF357" s="12">
        <v>17</v>
      </c>
      <c r="AG357" s="12">
        <v>19</v>
      </c>
      <c r="AH357" s="12">
        <v>19</v>
      </c>
      <c r="AI357" s="12">
        <v>15</v>
      </c>
      <c r="AJ357" s="12">
        <v>18</v>
      </c>
      <c r="AK357" s="12">
        <v>19</v>
      </c>
      <c r="AL357" s="12">
        <v>17</v>
      </c>
      <c r="AM357">
        <v>19</v>
      </c>
      <c r="AN357">
        <v>17</v>
      </c>
      <c r="AO357">
        <v>17</v>
      </c>
      <c r="AP357">
        <v>17</v>
      </c>
      <c r="AQ357">
        <v>19</v>
      </c>
      <c r="AR357">
        <v>17</v>
      </c>
      <c r="AS357">
        <v>19</v>
      </c>
      <c r="AT357">
        <v>19</v>
      </c>
      <c r="AU357">
        <v>15</v>
      </c>
      <c r="AV357">
        <v>18</v>
      </c>
      <c r="AW357">
        <v>19</v>
      </c>
      <c r="AX357">
        <v>17</v>
      </c>
    </row>
    <row r="358" spans="1:50" x14ac:dyDescent="0.25">
      <c r="A358" s="4" t="s">
        <v>775</v>
      </c>
      <c r="B358" s="4">
        <v>13030</v>
      </c>
      <c r="C358" s="4" t="s">
        <v>6532</v>
      </c>
      <c r="D358" t="b">
        <v>0</v>
      </c>
      <c r="E358" t="s">
        <v>776</v>
      </c>
      <c r="F358">
        <v>45</v>
      </c>
      <c r="G358">
        <v>12</v>
      </c>
      <c r="H358">
        <v>218</v>
      </c>
      <c r="I358">
        <v>12</v>
      </c>
      <c r="J358">
        <v>94.771000000000001</v>
      </c>
      <c r="K358">
        <v>580.87</v>
      </c>
      <c r="L358">
        <v>12</v>
      </c>
      <c r="M358">
        <v>37.299999999999997</v>
      </c>
      <c r="N358" s="11">
        <v>69394283.09375</v>
      </c>
      <c r="O358" s="11">
        <v>101798954.83593801</v>
      </c>
      <c r="P358" s="11">
        <v>44511213.802734397</v>
      </c>
      <c r="Q358" s="11">
        <v>44511213.802734397</v>
      </c>
      <c r="R358" s="11">
        <v>85641315.515625</v>
      </c>
      <c r="S358" s="11">
        <v>157600869.53906301</v>
      </c>
      <c r="T358" s="11">
        <v>90620023.4296875</v>
      </c>
      <c r="U358" s="11">
        <v>43156940.28125</v>
      </c>
      <c r="V358" s="11">
        <v>63823755.8984375</v>
      </c>
      <c r="W358" s="11">
        <v>138541400.10156301</v>
      </c>
      <c r="X358" s="11">
        <v>120423569.527344</v>
      </c>
      <c r="Y358" s="11">
        <v>49219984.0234375</v>
      </c>
      <c r="Z358" s="11">
        <v>99323463.6171875</v>
      </c>
      <c r="AA358" s="12">
        <v>11</v>
      </c>
      <c r="AB358" s="12">
        <v>11</v>
      </c>
      <c r="AC358" s="12">
        <v>10</v>
      </c>
      <c r="AD358" s="12">
        <v>12</v>
      </c>
      <c r="AE358" s="12">
        <v>11</v>
      </c>
      <c r="AF358" s="12">
        <v>10</v>
      </c>
      <c r="AG358" s="12">
        <v>10</v>
      </c>
      <c r="AH358" s="12">
        <v>12</v>
      </c>
      <c r="AI358" s="12">
        <v>11</v>
      </c>
      <c r="AJ358" s="12">
        <v>12</v>
      </c>
      <c r="AK358" s="12">
        <v>12</v>
      </c>
      <c r="AL358" s="12">
        <v>11</v>
      </c>
      <c r="AM358">
        <v>11</v>
      </c>
      <c r="AN358">
        <v>11</v>
      </c>
      <c r="AO358">
        <v>10</v>
      </c>
      <c r="AP358">
        <v>12</v>
      </c>
      <c r="AQ358">
        <v>11</v>
      </c>
      <c r="AR358">
        <v>10</v>
      </c>
      <c r="AS358">
        <v>10</v>
      </c>
      <c r="AT358">
        <v>12</v>
      </c>
      <c r="AU358">
        <v>11</v>
      </c>
      <c r="AV358">
        <v>12</v>
      </c>
      <c r="AW358">
        <v>12</v>
      </c>
      <c r="AX358">
        <v>11</v>
      </c>
    </row>
    <row r="359" spans="1:50" x14ac:dyDescent="0.25">
      <c r="A359" s="4" t="s">
        <v>773</v>
      </c>
      <c r="B359" s="4">
        <v>13026</v>
      </c>
      <c r="C359" s="4" t="s">
        <v>6533</v>
      </c>
      <c r="D359" t="b">
        <v>0</v>
      </c>
      <c r="E359" t="s">
        <v>774</v>
      </c>
      <c r="F359">
        <v>60</v>
      </c>
      <c r="G359">
        <v>17</v>
      </c>
      <c r="H359">
        <v>218</v>
      </c>
      <c r="I359">
        <v>12</v>
      </c>
      <c r="J359">
        <v>84.551000000000002</v>
      </c>
      <c r="K359">
        <v>530.35</v>
      </c>
      <c r="L359">
        <v>17</v>
      </c>
      <c r="M359">
        <v>41.6</v>
      </c>
      <c r="N359" s="11">
        <v>28273753.591796901</v>
      </c>
      <c r="O359" s="11">
        <v>38949772.144531302</v>
      </c>
      <c r="P359" s="11">
        <v>31338612.5</v>
      </c>
      <c r="Q359" s="11">
        <v>31338612.5</v>
      </c>
      <c r="R359" s="11">
        <v>27229966.427734401</v>
      </c>
      <c r="S359" s="11">
        <v>39912865.328125</v>
      </c>
      <c r="T359" s="11">
        <v>30629974.136718798</v>
      </c>
      <c r="U359" s="11">
        <v>20442792.818359401</v>
      </c>
      <c r="V359" s="11">
        <v>24329865.736328099</v>
      </c>
      <c r="W359" s="11">
        <v>49358204.347656302</v>
      </c>
      <c r="X359" s="11">
        <v>41836442.042968802</v>
      </c>
      <c r="Y359" s="11">
        <v>22404583.583984401</v>
      </c>
      <c r="Z359" s="11">
        <v>36199660.7890625</v>
      </c>
      <c r="AA359" s="12">
        <v>17</v>
      </c>
      <c r="AB359" s="12">
        <v>15</v>
      </c>
      <c r="AC359" s="12">
        <v>16</v>
      </c>
      <c r="AD359" s="12">
        <v>16</v>
      </c>
      <c r="AE359" s="12">
        <v>17</v>
      </c>
      <c r="AF359" s="12">
        <v>17</v>
      </c>
      <c r="AG359" s="12">
        <v>16</v>
      </c>
      <c r="AH359" s="12">
        <v>17</v>
      </c>
      <c r="AI359" s="12">
        <v>16</v>
      </c>
      <c r="AJ359" s="12">
        <v>17</v>
      </c>
      <c r="AK359" s="12">
        <v>16</v>
      </c>
      <c r="AL359" s="12">
        <v>17</v>
      </c>
      <c r="AM359">
        <v>12</v>
      </c>
      <c r="AN359">
        <v>10</v>
      </c>
      <c r="AO359">
        <v>11</v>
      </c>
      <c r="AP359">
        <v>11</v>
      </c>
      <c r="AQ359">
        <v>12</v>
      </c>
      <c r="AR359">
        <v>12</v>
      </c>
      <c r="AS359">
        <v>11</v>
      </c>
      <c r="AT359">
        <v>12</v>
      </c>
      <c r="AU359">
        <v>11</v>
      </c>
      <c r="AV359">
        <v>12</v>
      </c>
      <c r="AW359">
        <v>11</v>
      </c>
      <c r="AX359">
        <v>12</v>
      </c>
    </row>
    <row r="360" spans="1:50" x14ac:dyDescent="0.25">
      <c r="A360" s="4" t="s">
        <v>777</v>
      </c>
      <c r="B360" s="4">
        <v>232807</v>
      </c>
      <c r="C360" s="4" t="s">
        <v>6534</v>
      </c>
      <c r="D360" t="b">
        <v>0</v>
      </c>
      <c r="E360" t="s">
        <v>778</v>
      </c>
      <c r="F360">
        <v>48</v>
      </c>
      <c r="G360">
        <v>28</v>
      </c>
      <c r="H360">
        <v>217</v>
      </c>
      <c r="I360">
        <v>28</v>
      </c>
      <c r="J360">
        <v>120.399</v>
      </c>
      <c r="K360">
        <v>651.53</v>
      </c>
      <c r="L360">
        <v>28</v>
      </c>
      <c r="M360">
        <v>84.6</v>
      </c>
      <c r="N360" s="11">
        <v>11500963.609375</v>
      </c>
      <c r="O360" s="11">
        <v>23896820.3203125</v>
      </c>
      <c r="P360" s="11">
        <v>23958771.625</v>
      </c>
      <c r="Q360" s="11">
        <v>23958771.625</v>
      </c>
      <c r="R360" s="11">
        <v>16231445.6796875</v>
      </c>
      <c r="S360" s="11">
        <v>21058490.5859375</v>
      </c>
      <c r="T360" s="11">
        <v>12971836.5546875</v>
      </c>
      <c r="U360" s="11">
        <v>14416456.578125</v>
      </c>
      <c r="V360" s="11">
        <v>18519920.609375</v>
      </c>
      <c r="W360" s="11">
        <v>13665952.53125</v>
      </c>
      <c r="X360" s="11">
        <v>14440291.1953125</v>
      </c>
      <c r="Y360" s="11">
        <v>16826543.703125</v>
      </c>
      <c r="Z360" s="11">
        <v>19691410.9453125</v>
      </c>
      <c r="AA360" s="12">
        <v>23</v>
      </c>
      <c r="AB360" s="12">
        <v>24</v>
      </c>
      <c r="AC360" s="12">
        <v>25</v>
      </c>
      <c r="AD360" s="12">
        <v>24</v>
      </c>
      <c r="AE360" s="12">
        <v>22</v>
      </c>
      <c r="AF360" s="12">
        <v>24</v>
      </c>
      <c r="AG360" s="12">
        <v>22</v>
      </c>
      <c r="AH360" s="12">
        <v>25</v>
      </c>
      <c r="AI360" s="12">
        <v>21</v>
      </c>
      <c r="AJ360" s="12">
        <v>21</v>
      </c>
      <c r="AK360" s="12">
        <v>25</v>
      </c>
      <c r="AL360" s="12">
        <v>26</v>
      </c>
      <c r="AM360">
        <v>23</v>
      </c>
      <c r="AN360">
        <v>24</v>
      </c>
      <c r="AO360">
        <v>25</v>
      </c>
      <c r="AP360">
        <v>24</v>
      </c>
      <c r="AQ360">
        <v>22</v>
      </c>
      <c r="AR360">
        <v>24</v>
      </c>
      <c r="AS360">
        <v>22</v>
      </c>
      <c r="AT360">
        <v>25</v>
      </c>
      <c r="AU360">
        <v>21</v>
      </c>
      <c r="AV360">
        <v>21</v>
      </c>
      <c r="AW360">
        <v>25</v>
      </c>
      <c r="AX360">
        <v>26</v>
      </c>
    </row>
    <row r="361" spans="1:50" x14ac:dyDescent="0.25">
      <c r="A361" s="4" t="s">
        <v>781</v>
      </c>
      <c r="B361" s="4">
        <v>12408</v>
      </c>
      <c r="C361" s="4" t="s">
        <v>6535</v>
      </c>
      <c r="D361" t="b">
        <v>0</v>
      </c>
      <c r="E361" t="s">
        <v>782</v>
      </c>
      <c r="F361">
        <v>68</v>
      </c>
      <c r="G361">
        <v>16</v>
      </c>
      <c r="H361">
        <v>217</v>
      </c>
      <c r="I361">
        <v>15</v>
      </c>
      <c r="J361">
        <v>97.463999999999999</v>
      </c>
      <c r="K361">
        <v>621.29</v>
      </c>
      <c r="L361">
        <v>16</v>
      </c>
      <c r="M361">
        <v>30.6</v>
      </c>
      <c r="N361" s="11">
        <v>47932187.171875</v>
      </c>
      <c r="O361" s="11">
        <v>82340900.546875</v>
      </c>
      <c r="P361" s="11">
        <v>35331223.359375</v>
      </c>
      <c r="Q361" s="11">
        <v>35331223.359375</v>
      </c>
      <c r="R361" s="11">
        <v>114632153.75</v>
      </c>
      <c r="S361" s="11">
        <v>218994099.875</v>
      </c>
      <c r="T361" s="11">
        <v>194979112.4375</v>
      </c>
      <c r="U361" s="11">
        <v>17358072.1640625</v>
      </c>
      <c r="V361" s="11">
        <v>22822518.15625</v>
      </c>
      <c r="W361" s="11">
        <v>133264119.9375</v>
      </c>
      <c r="X361" s="11">
        <v>163166470.78125</v>
      </c>
      <c r="Y361" s="11">
        <v>34063980.875</v>
      </c>
      <c r="Z361" s="11">
        <v>96106714.65625</v>
      </c>
      <c r="AA361" s="12">
        <v>15</v>
      </c>
      <c r="AB361" s="12">
        <v>15</v>
      </c>
      <c r="AC361" s="12">
        <v>14</v>
      </c>
      <c r="AD361" s="12">
        <v>16</v>
      </c>
      <c r="AE361" s="12">
        <v>16</v>
      </c>
      <c r="AF361" s="12">
        <v>16</v>
      </c>
      <c r="AG361" s="12">
        <v>14</v>
      </c>
      <c r="AH361" s="12">
        <v>14</v>
      </c>
      <c r="AI361" s="12">
        <v>16</v>
      </c>
      <c r="AJ361" s="12">
        <v>16</v>
      </c>
      <c r="AK361" s="12">
        <v>14</v>
      </c>
      <c r="AL361" s="12">
        <v>16</v>
      </c>
      <c r="AM361">
        <v>14</v>
      </c>
      <c r="AN361">
        <v>14</v>
      </c>
      <c r="AO361">
        <v>13</v>
      </c>
      <c r="AP361">
        <v>15</v>
      </c>
      <c r="AQ361">
        <v>15</v>
      </c>
      <c r="AR361">
        <v>15</v>
      </c>
      <c r="AS361">
        <v>13</v>
      </c>
      <c r="AT361">
        <v>13</v>
      </c>
      <c r="AU361">
        <v>15</v>
      </c>
      <c r="AV361">
        <v>15</v>
      </c>
      <c r="AW361">
        <v>13</v>
      </c>
      <c r="AX361">
        <v>15</v>
      </c>
    </row>
    <row r="362" spans="1:50" x14ac:dyDescent="0.25">
      <c r="A362" s="4" t="s">
        <v>822</v>
      </c>
      <c r="B362" s="4">
        <v>26611</v>
      </c>
      <c r="C362" s="4" t="s">
        <v>6536</v>
      </c>
      <c r="D362" t="b">
        <v>0</v>
      </c>
      <c r="E362" t="s">
        <v>823</v>
      </c>
      <c r="F362">
        <v>53</v>
      </c>
      <c r="G362">
        <v>15</v>
      </c>
      <c r="H362">
        <v>217</v>
      </c>
      <c r="I362">
        <v>15</v>
      </c>
      <c r="J362">
        <v>84.953000000000003</v>
      </c>
      <c r="K362">
        <v>584.6</v>
      </c>
      <c r="L362">
        <v>15</v>
      </c>
      <c r="M362">
        <v>37.200000000000003</v>
      </c>
      <c r="N362" s="11">
        <v>15803081.6484375</v>
      </c>
      <c r="O362" s="11">
        <v>26330238.796875</v>
      </c>
      <c r="P362" s="11">
        <v>28874393.40625</v>
      </c>
      <c r="Q362" s="11">
        <v>28874393.40625</v>
      </c>
      <c r="R362" s="11">
        <v>22232239.90625</v>
      </c>
      <c r="S362" s="11">
        <v>26047897.78125</v>
      </c>
      <c r="T362" s="11">
        <v>18035567.3671875</v>
      </c>
      <c r="U362" s="11">
        <v>27645169.46875</v>
      </c>
      <c r="V362" s="11">
        <v>31280946.234375</v>
      </c>
      <c r="W362" s="11">
        <v>22947971.5625</v>
      </c>
      <c r="X362" s="11">
        <v>26399861.546875</v>
      </c>
      <c r="Y362" s="11">
        <v>47640233.96875</v>
      </c>
      <c r="Z362" s="11">
        <v>36866778.40625</v>
      </c>
      <c r="AA362" s="12">
        <v>13</v>
      </c>
      <c r="AB362" s="12">
        <v>13</v>
      </c>
      <c r="AC362" s="12">
        <v>14</v>
      </c>
      <c r="AD362" s="12">
        <v>13</v>
      </c>
      <c r="AE362" s="12">
        <v>13</v>
      </c>
      <c r="AF362" s="12">
        <v>13</v>
      </c>
      <c r="AG362" s="12">
        <v>14</v>
      </c>
      <c r="AH362" s="12">
        <v>14</v>
      </c>
      <c r="AI362" s="12">
        <v>12</v>
      </c>
      <c r="AJ362" s="12">
        <v>14</v>
      </c>
      <c r="AK362" s="12">
        <v>14</v>
      </c>
      <c r="AL362" s="12">
        <v>14</v>
      </c>
      <c r="AM362">
        <v>13</v>
      </c>
      <c r="AN362">
        <v>13</v>
      </c>
      <c r="AO362">
        <v>14</v>
      </c>
      <c r="AP362">
        <v>13</v>
      </c>
      <c r="AQ362">
        <v>13</v>
      </c>
      <c r="AR362">
        <v>13</v>
      </c>
      <c r="AS362">
        <v>14</v>
      </c>
      <c r="AT362">
        <v>14</v>
      </c>
      <c r="AU362">
        <v>12</v>
      </c>
      <c r="AV362">
        <v>14</v>
      </c>
      <c r="AW362">
        <v>14</v>
      </c>
      <c r="AX362">
        <v>14</v>
      </c>
    </row>
    <row r="363" spans="1:50" x14ac:dyDescent="0.25">
      <c r="A363" s="4" t="s">
        <v>779</v>
      </c>
      <c r="B363" s="4">
        <v>11640</v>
      </c>
      <c r="C363" s="4" t="s">
        <v>6537</v>
      </c>
      <c r="D363" t="b">
        <v>1</v>
      </c>
      <c r="E363" t="s">
        <v>780</v>
      </c>
      <c r="F363">
        <v>33</v>
      </c>
      <c r="G363">
        <v>18</v>
      </c>
      <c r="H363">
        <v>216</v>
      </c>
      <c r="I363">
        <v>18</v>
      </c>
      <c r="J363">
        <v>95.304000000000002</v>
      </c>
      <c r="K363">
        <v>676.56</v>
      </c>
      <c r="L363">
        <v>18</v>
      </c>
      <c r="M363">
        <v>92.1</v>
      </c>
      <c r="N363" s="11">
        <v>34675226.1640625</v>
      </c>
      <c r="O363" s="11">
        <v>57576036.09375</v>
      </c>
      <c r="P363" s="11">
        <v>46215970.875</v>
      </c>
      <c r="Q363" s="11">
        <v>46215970.875</v>
      </c>
      <c r="R363" s="11">
        <v>24389475.25</v>
      </c>
      <c r="S363" s="11">
        <v>43455711.796875</v>
      </c>
      <c r="T363" s="11">
        <v>21237852.234375</v>
      </c>
      <c r="U363" s="11">
        <v>47559079.875</v>
      </c>
      <c r="V363" s="11">
        <v>42982678.734375</v>
      </c>
      <c r="W363" s="11">
        <v>26757288.5</v>
      </c>
      <c r="X363" s="11">
        <v>35718684.5</v>
      </c>
      <c r="Y363" s="11">
        <v>53888673.4140625</v>
      </c>
      <c r="Z363" s="11">
        <v>35224416.0625</v>
      </c>
      <c r="AA363" s="12">
        <v>16</v>
      </c>
      <c r="AB363" s="12">
        <v>16</v>
      </c>
      <c r="AC363" s="12">
        <v>16</v>
      </c>
      <c r="AD363" s="12">
        <v>17</v>
      </c>
      <c r="AE363" s="12">
        <v>15</v>
      </c>
      <c r="AF363" s="12">
        <v>16</v>
      </c>
      <c r="AG363" s="12">
        <v>17</v>
      </c>
      <c r="AH363" s="12">
        <v>18</v>
      </c>
      <c r="AI363" s="12">
        <v>15</v>
      </c>
      <c r="AJ363" s="12">
        <v>16</v>
      </c>
      <c r="AK363" s="12">
        <v>17</v>
      </c>
      <c r="AL363" s="12">
        <v>17</v>
      </c>
      <c r="AM363">
        <v>16</v>
      </c>
      <c r="AN363">
        <v>16</v>
      </c>
      <c r="AO363">
        <v>16</v>
      </c>
      <c r="AP363">
        <v>17</v>
      </c>
      <c r="AQ363">
        <v>15</v>
      </c>
      <c r="AR363">
        <v>16</v>
      </c>
      <c r="AS363">
        <v>17</v>
      </c>
      <c r="AT363">
        <v>18</v>
      </c>
      <c r="AU363">
        <v>15</v>
      </c>
      <c r="AV363">
        <v>16</v>
      </c>
      <c r="AW363">
        <v>17</v>
      </c>
      <c r="AX363">
        <v>17</v>
      </c>
    </row>
    <row r="364" spans="1:50" x14ac:dyDescent="0.25">
      <c r="A364" s="4" t="s">
        <v>794</v>
      </c>
      <c r="B364" s="4">
        <v>22601</v>
      </c>
      <c r="C364" s="4" t="s">
        <v>6538</v>
      </c>
      <c r="D364" t="b">
        <v>0</v>
      </c>
      <c r="E364" t="s">
        <v>795</v>
      </c>
      <c r="F364">
        <v>51</v>
      </c>
      <c r="G364">
        <v>15</v>
      </c>
      <c r="H364">
        <v>216</v>
      </c>
      <c r="I364">
        <v>14</v>
      </c>
      <c r="J364">
        <v>101.12</v>
      </c>
      <c r="K364">
        <v>679.53</v>
      </c>
      <c r="L364">
        <v>15</v>
      </c>
      <c r="M364">
        <v>52.4</v>
      </c>
      <c r="N364" s="11">
        <v>47147533.953125</v>
      </c>
      <c r="O364" s="11">
        <v>69470991.75</v>
      </c>
      <c r="P364" s="11">
        <v>66636915.5625</v>
      </c>
      <c r="Q364" s="11">
        <v>66636915.5625</v>
      </c>
      <c r="R364" s="11">
        <v>49830122.28125</v>
      </c>
      <c r="S364" s="11">
        <v>52996373.390625</v>
      </c>
      <c r="T364" s="11">
        <v>41971593.90625</v>
      </c>
      <c r="U364" s="11">
        <v>49349483.546875</v>
      </c>
      <c r="V364" s="11">
        <v>57984557.546875</v>
      </c>
      <c r="W364" s="11">
        <v>70854397.75</v>
      </c>
      <c r="X364" s="11">
        <v>53582433.359375</v>
      </c>
      <c r="Y364" s="11">
        <v>56234984.75</v>
      </c>
      <c r="Z364" s="11">
        <v>62850896.78125</v>
      </c>
      <c r="AA364" s="12">
        <v>14</v>
      </c>
      <c r="AB364" s="12">
        <v>15</v>
      </c>
      <c r="AC364" s="12">
        <v>14</v>
      </c>
      <c r="AD364" s="12">
        <v>14</v>
      </c>
      <c r="AE364" s="12">
        <v>14</v>
      </c>
      <c r="AF364" s="12">
        <v>14</v>
      </c>
      <c r="AG364" s="12">
        <v>14</v>
      </c>
      <c r="AH364" s="12">
        <v>15</v>
      </c>
      <c r="AI364" s="12">
        <v>14</v>
      </c>
      <c r="AJ364" s="12">
        <v>14</v>
      </c>
      <c r="AK364" s="12">
        <v>14</v>
      </c>
      <c r="AL364" s="12">
        <v>14</v>
      </c>
      <c r="AM364">
        <v>13</v>
      </c>
      <c r="AN364">
        <v>14</v>
      </c>
      <c r="AO364">
        <v>13</v>
      </c>
      <c r="AP364">
        <v>13</v>
      </c>
      <c r="AQ364">
        <v>13</v>
      </c>
      <c r="AR364">
        <v>13</v>
      </c>
      <c r="AS364">
        <v>13</v>
      </c>
      <c r="AT364">
        <v>14</v>
      </c>
      <c r="AU364">
        <v>13</v>
      </c>
      <c r="AV364">
        <v>13</v>
      </c>
      <c r="AW364">
        <v>13</v>
      </c>
      <c r="AX364">
        <v>13</v>
      </c>
    </row>
    <row r="365" spans="1:50" x14ac:dyDescent="0.25">
      <c r="A365" s="4" t="s">
        <v>786</v>
      </c>
      <c r="B365" s="4">
        <v>18458</v>
      </c>
      <c r="C365" s="4" t="s">
        <v>6539</v>
      </c>
      <c r="D365" t="b">
        <v>0</v>
      </c>
      <c r="E365" t="s">
        <v>787</v>
      </c>
      <c r="F365">
        <v>15</v>
      </c>
      <c r="G365">
        <v>5</v>
      </c>
      <c r="H365">
        <v>215</v>
      </c>
      <c r="I365">
        <v>5</v>
      </c>
      <c r="J365">
        <v>63.204999999999998</v>
      </c>
      <c r="K365">
        <v>831.74</v>
      </c>
      <c r="L365">
        <v>5</v>
      </c>
      <c r="M365">
        <v>70.599999999999994</v>
      </c>
      <c r="N365" s="11">
        <v>95045731.4375</v>
      </c>
      <c r="O365" s="11">
        <v>233432883.78125</v>
      </c>
      <c r="P365" s="11">
        <v>153460173.75</v>
      </c>
      <c r="Q365" s="11">
        <v>153460173.75</v>
      </c>
      <c r="R365" s="11">
        <v>93021526.480468795</v>
      </c>
      <c r="S365" s="11">
        <v>150612372.375</v>
      </c>
      <c r="T365" s="11">
        <v>77744617.1875</v>
      </c>
      <c r="U365" s="11">
        <v>148182809.203125</v>
      </c>
      <c r="V365" s="11">
        <v>145899929.140625</v>
      </c>
      <c r="W365" s="11">
        <v>87363215</v>
      </c>
      <c r="X365" s="11">
        <v>101651474.03125</v>
      </c>
      <c r="Y365" s="11">
        <v>180167195.890625</v>
      </c>
      <c r="Z365" s="11">
        <v>123702347.64843801</v>
      </c>
      <c r="AA365" s="12">
        <v>5</v>
      </c>
      <c r="AB365" s="12">
        <v>5</v>
      </c>
      <c r="AC365" s="12">
        <v>5</v>
      </c>
      <c r="AD365" s="12">
        <v>5</v>
      </c>
      <c r="AE365" s="12">
        <v>5</v>
      </c>
      <c r="AF365" s="12">
        <v>5</v>
      </c>
      <c r="AG365" s="12">
        <v>5</v>
      </c>
      <c r="AH365" s="12">
        <v>5</v>
      </c>
      <c r="AI365" s="12">
        <v>5</v>
      </c>
      <c r="AJ365" s="12">
        <v>5</v>
      </c>
      <c r="AK365" s="12">
        <v>5</v>
      </c>
      <c r="AL365" s="12">
        <v>5</v>
      </c>
      <c r="AM365">
        <v>5</v>
      </c>
      <c r="AN365">
        <v>5</v>
      </c>
      <c r="AO365">
        <v>5</v>
      </c>
      <c r="AP365">
        <v>5</v>
      </c>
      <c r="AQ365">
        <v>5</v>
      </c>
      <c r="AR365">
        <v>5</v>
      </c>
      <c r="AS365">
        <v>5</v>
      </c>
      <c r="AT365">
        <v>5</v>
      </c>
      <c r="AU365">
        <v>5</v>
      </c>
      <c r="AV365">
        <v>5</v>
      </c>
      <c r="AW365">
        <v>5</v>
      </c>
      <c r="AX365">
        <v>5</v>
      </c>
    </row>
    <row r="366" spans="1:50" x14ac:dyDescent="0.25">
      <c r="A366" s="4" t="s">
        <v>798</v>
      </c>
      <c r="B366" s="4">
        <v>27061</v>
      </c>
      <c r="C366" s="4" t="s">
        <v>6540</v>
      </c>
      <c r="D366" t="b">
        <v>0</v>
      </c>
      <c r="E366" t="s">
        <v>799</v>
      </c>
      <c r="F366">
        <v>46</v>
      </c>
      <c r="G366">
        <v>15</v>
      </c>
      <c r="H366">
        <v>215</v>
      </c>
      <c r="I366">
        <v>15</v>
      </c>
      <c r="J366">
        <v>105.06100000000001</v>
      </c>
      <c r="K366">
        <v>569.61</v>
      </c>
      <c r="L366">
        <v>15</v>
      </c>
      <c r="M366">
        <v>27.9</v>
      </c>
      <c r="N366" s="11">
        <v>10529330.3789063</v>
      </c>
      <c r="O366" s="11">
        <v>29847970.1640625</v>
      </c>
      <c r="P366" s="11">
        <v>14082960.7148438</v>
      </c>
      <c r="Q366" s="11">
        <v>14082960.7148438</v>
      </c>
      <c r="R366" s="11">
        <v>18662052.6796875</v>
      </c>
      <c r="S366" s="11">
        <v>25815155.160156298</v>
      </c>
      <c r="T366" s="11">
        <v>24802333.972656298</v>
      </c>
      <c r="U366" s="11">
        <v>15050669.4335938</v>
      </c>
      <c r="V366" s="11">
        <v>15779096.369140601</v>
      </c>
      <c r="W366" s="11">
        <v>35394185.25</v>
      </c>
      <c r="X366" s="11">
        <v>20215827.558593798</v>
      </c>
      <c r="Y366" s="11">
        <v>14892066.6132813</v>
      </c>
      <c r="Z366" s="11">
        <v>22087350.917968798</v>
      </c>
      <c r="AA366" s="12">
        <v>15</v>
      </c>
      <c r="AB366" s="12">
        <v>15</v>
      </c>
      <c r="AC366" s="12">
        <v>13</v>
      </c>
      <c r="AD366" s="12">
        <v>15</v>
      </c>
      <c r="AE366" s="12">
        <v>15</v>
      </c>
      <c r="AF366" s="12">
        <v>15</v>
      </c>
      <c r="AG366" s="12">
        <v>14</v>
      </c>
      <c r="AH366" s="12">
        <v>15</v>
      </c>
      <c r="AI366" s="12">
        <v>15</v>
      </c>
      <c r="AJ366" s="12">
        <v>15</v>
      </c>
      <c r="AK366" s="12">
        <v>14</v>
      </c>
      <c r="AL366" s="12">
        <v>15</v>
      </c>
      <c r="AM366">
        <v>15</v>
      </c>
      <c r="AN366">
        <v>15</v>
      </c>
      <c r="AO366">
        <v>13</v>
      </c>
      <c r="AP366">
        <v>15</v>
      </c>
      <c r="AQ366">
        <v>15</v>
      </c>
      <c r="AR366">
        <v>15</v>
      </c>
      <c r="AS366">
        <v>14</v>
      </c>
      <c r="AT366">
        <v>15</v>
      </c>
      <c r="AU366">
        <v>15</v>
      </c>
      <c r="AV366">
        <v>15</v>
      </c>
      <c r="AW366">
        <v>14</v>
      </c>
      <c r="AX366">
        <v>15</v>
      </c>
    </row>
    <row r="367" spans="1:50" x14ac:dyDescent="0.25">
      <c r="A367" s="4" t="s">
        <v>810</v>
      </c>
      <c r="B367" s="4">
        <v>75617</v>
      </c>
      <c r="C367" s="4" t="s">
        <v>6541</v>
      </c>
      <c r="D367" t="b">
        <v>0</v>
      </c>
      <c r="E367" t="s">
        <v>811</v>
      </c>
      <c r="F367">
        <v>58</v>
      </c>
      <c r="G367">
        <v>11</v>
      </c>
      <c r="H367">
        <v>215</v>
      </c>
      <c r="I367">
        <v>11</v>
      </c>
      <c r="J367">
        <v>33.445</v>
      </c>
      <c r="K367">
        <v>562.39</v>
      </c>
      <c r="L367">
        <v>11</v>
      </c>
      <c r="M367">
        <v>13.7</v>
      </c>
      <c r="N367" s="11">
        <v>329017065.18139601</v>
      </c>
      <c r="O367" s="11">
        <v>582807352.37487805</v>
      </c>
      <c r="P367" s="11">
        <v>653293827.18603504</v>
      </c>
      <c r="Q367" s="11">
        <v>653293827.18603504</v>
      </c>
      <c r="R367" s="11">
        <v>326060646.88671899</v>
      </c>
      <c r="S367" s="11">
        <v>415219309.31664997</v>
      </c>
      <c r="T367" s="11">
        <v>267855112.11975101</v>
      </c>
      <c r="U367" s="11">
        <v>523813449.19995099</v>
      </c>
      <c r="V367" s="11">
        <v>517787098.40917999</v>
      </c>
      <c r="W367" s="11">
        <v>481841304.36914098</v>
      </c>
      <c r="X367" s="11">
        <v>422651279.98217797</v>
      </c>
      <c r="Y367" s="11">
        <v>559198730.12304699</v>
      </c>
      <c r="Z367" s="11">
        <v>486588749.18310499</v>
      </c>
      <c r="AA367" s="12">
        <v>11</v>
      </c>
      <c r="AB367" s="12">
        <v>11</v>
      </c>
      <c r="AC367" s="12">
        <v>11</v>
      </c>
      <c r="AD367" s="12">
        <v>11</v>
      </c>
      <c r="AE367" s="12">
        <v>10</v>
      </c>
      <c r="AF367" s="12">
        <v>10</v>
      </c>
      <c r="AG367" s="12">
        <v>11</v>
      </c>
      <c r="AH367" s="12">
        <v>11</v>
      </c>
      <c r="AI367" s="12">
        <v>11</v>
      </c>
      <c r="AJ367" s="12">
        <v>11</v>
      </c>
      <c r="AK367" s="12">
        <v>11</v>
      </c>
      <c r="AL367" s="12">
        <v>11</v>
      </c>
      <c r="AM367">
        <v>11</v>
      </c>
      <c r="AN367">
        <v>11</v>
      </c>
      <c r="AO367">
        <v>11</v>
      </c>
      <c r="AP367">
        <v>11</v>
      </c>
      <c r="AQ367">
        <v>10</v>
      </c>
      <c r="AR367">
        <v>10</v>
      </c>
      <c r="AS367">
        <v>11</v>
      </c>
      <c r="AT367">
        <v>11</v>
      </c>
      <c r="AU367">
        <v>11</v>
      </c>
      <c r="AV367">
        <v>11</v>
      </c>
      <c r="AW367">
        <v>11</v>
      </c>
      <c r="AX367">
        <v>11</v>
      </c>
    </row>
    <row r="368" spans="1:50" x14ac:dyDescent="0.25">
      <c r="A368" s="4" t="s">
        <v>804</v>
      </c>
      <c r="B368" s="4">
        <v>107526</v>
      </c>
      <c r="C368" s="4" t="s">
        <v>6542</v>
      </c>
      <c r="D368" t="b">
        <v>0</v>
      </c>
      <c r="E368" t="s">
        <v>805</v>
      </c>
      <c r="F368">
        <v>55</v>
      </c>
      <c r="G368">
        <v>16</v>
      </c>
      <c r="H368">
        <v>215</v>
      </c>
      <c r="I368">
        <v>16</v>
      </c>
      <c r="J368">
        <v>86.399000000000001</v>
      </c>
      <c r="K368">
        <v>536.07000000000005</v>
      </c>
      <c r="L368">
        <v>16</v>
      </c>
      <c r="M368">
        <v>38</v>
      </c>
      <c r="N368" s="11">
        <v>24236794.75</v>
      </c>
      <c r="O368" s="11">
        <v>32859533.375</v>
      </c>
      <c r="P368" s="11">
        <v>14238587.625</v>
      </c>
      <c r="Q368" s="11">
        <v>14238587.625</v>
      </c>
      <c r="R368" s="11">
        <v>27806141.8125</v>
      </c>
      <c r="S368" s="11">
        <v>50278013.53125</v>
      </c>
      <c r="T368" s="11">
        <v>27347948.03125</v>
      </c>
      <c r="U368" s="11">
        <v>12473677.5</v>
      </c>
      <c r="V368" s="11">
        <v>18854635.484375</v>
      </c>
      <c r="W368" s="11">
        <v>44791191.21875</v>
      </c>
      <c r="X368" s="11">
        <v>41725560.0625</v>
      </c>
      <c r="Y368" s="11">
        <v>11759391.3828125</v>
      </c>
      <c r="Z368" s="11">
        <v>35173129.359375</v>
      </c>
      <c r="AA368" s="12">
        <v>13</v>
      </c>
      <c r="AB368" s="12">
        <v>14</v>
      </c>
      <c r="AC368" s="12">
        <v>14</v>
      </c>
      <c r="AD368" s="12">
        <v>14</v>
      </c>
      <c r="AE368" s="12">
        <v>14</v>
      </c>
      <c r="AF368" s="12">
        <v>14</v>
      </c>
      <c r="AG368" s="12">
        <v>13</v>
      </c>
      <c r="AH368" s="12">
        <v>14</v>
      </c>
      <c r="AI368" s="12">
        <v>15</v>
      </c>
      <c r="AJ368" s="12">
        <v>14</v>
      </c>
      <c r="AK368" s="12">
        <v>13</v>
      </c>
      <c r="AL368" s="12">
        <v>14</v>
      </c>
      <c r="AM368">
        <v>13</v>
      </c>
      <c r="AN368">
        <v>14</v>
      </c>
      <c r="AO368">
        <v>14</v>
      </c>
      <c r="AP368">
        <v>14</v>
      </c>
      <c r="AQ368">
        <v>14</v>
      </c>
      <c r="AR368">
        <v>14</v>
      </c>
      <c r="AS368">
        <v>13</v>
      </c>
      <c r="AT368">
        <v>14</v>
      </c>
      <c r="AU368">
        <v>15</v>
      </c>
      <c r="AV368">
        <v>14</v>
      </c>
      <c r="AW368">
        <v>13</v>
      </c>
      <c r="AX368">
        <v>14</v>
      </c>
    </row>
    <row r="369" spans="1:50" x14ac:dyDescent="0.25">
      <c r="A369" s="4" t="s">
        <v>800</v>
      </c>
      <c r="B369" s="4">
        <v>65962</v>
      </c>
      <c r="C369" s="4" t="s">
        <v>6543</v>
      </c>
      <c r="D369" t="b">
        <v>0</v>
      </c>
      <c r="E369" t="s">
        <v>801</v>
      </c>
      <c r="F369">
        <v>56</v>
      </c>
      <c r="G369">
        <v>17</v>
      </c>
      <c r="H369">
        <v>214</v>
      </c>
      <c r="I369">
        <v>17</v>
      </c>
      <c r="J369">
        <v>113.494</v>
      </c>
      <c r="K369">
        <v>686.38</v>
      </c>
      <c r="L369">
        <v>17</v>
      </c>
      <c r="M369">
        <v>37.4</v>
      </c>
      <c r="N369" s="11">
        <v>30432231.1171875</v>
      </c>
      <c r="O369" s="11">
        <v>71836987.40625</v>
      </c>
      <c r="P369" s="11">
        <v>56850152.65625</v>
      </c>
      <c r="Q369" s="11">
        <v>56850152.65625</v>
      </c>
      <c r="R369" s="11">
        <v>35719686.375</v>
      </c>
      <c r="S369" s="11">
        <v>40941547.1328125</v>
      </c>
      <c r="T369" s="11">
        <v>29619744.9140625</v>
      </c>
      <c r="U369" s="11">
        <v>40691303.4375</v>
      </c>
      <c r="V369" s="11">
        <v>45341338.28125</v>
      </c>
      <c r="W369" s="11">
        <v>58076738.59375</v>
      </c>
      <c r="X369" s="11">
        <v>52356239.332031302</v>
      </c>
      <c r="Y369" s="11">
        <v>52660805.5859375</v>
      </c>
      <c r="Z369" s="11">
        <v>47903606.261718802</v>
      </c>
      <c r="AA369" s="12">
        <v>16</v>
      </c>
      <c r="AB369" s="12">
        <v>16</v>
      </c>
      <c r="AC369" s="12">
        <v>17</v>
      </c>
      <c r="AD369" s="12">
        <v>16</v>
      </c>
      <c r="AE369" s="12">
        <v>17</v>
      </c>
      <c r="AF369" s="12">
        <v>16</v>
      </c>
      <c r="AG369" s="12">
        <v>16</v>
      </c>
      <c r="AH369" s="12">
        <v>16</v>
      </c>
      <c r="AI369" s="12">
        <v>17</v>
      </c>
      <c r="AJ369" s="12">
        <v>17</v>
      </c>
      <c r="AK369" s="12">
        <v>17</v>
      </c>
      <c r="AL369" s="12">
        <v>17</v>
      </c>
      <c r="AM369">
        <v>16</v>
      </c>
      <c r="AN369">
        <v>16</v>
      </c>
      <c r="AO369">
        <v>17</v>
      </c>
      <c r="AP369">
        <v>16</v>
      </c>
      <c r="AQ369">
        <v>17</v>
      </c>
      <c r="AR369">
        <v>16</v>
      </c>
      <c r="AS369">
        <v>16</v>
      </c>
      <c r="AT369">
        <v>16</v>
      </c>
      <c r="AU369">
        <v>17</v>
      </c>
      <c r="AV369">
        <v>17</v>
      </c>
      <c r="AW369">
        <v>17</v>
      </c>
      <c r="AX369">
        <v>17</v>
      </c>
    </row>
    <row r="370" spans="1:50" x14ac:dyDescent="0.25">
      <c r="A370" s="4" t="s">
        <v>832</v>
      </c>
      <c r="B370" s="4">
        <v>28080</v>
      </c>
      <c r="C370" s="4" t="s">
        <v>6544</v>
      </c>
      <c r="D370" t="b">
        <v>1</v>
      </c>
      <c r="E370" t="s">
        <v>833</v>
      </c>
      <c r="F370">
        <v>65</v>
      </c>
      <c r="G370">
        <v>11</v>
      </c>
      <c r="H370">
        <v>214</v>
      </c>
      <c r="I370">
        <v>11</v>
      </c>
      <c r="J370">
        <v>72.153999999999996</v>
      </c>
      <c r="K370">
        <v>585.91</v>
      </c>
      <c r="L370">
        <v>11</v>
      </c>
      <c r="M370">
        <v>23.3</v>
      </c>
      <c r="N370" s="11">
        <v>66465068.3125</v>
      </c>
      <c r="O370" s="11">
        <v>112930176.1875</v>
      </c>
      <c r="P370" s="11">
        <v>62113373.0625</v>
      </c>
      <c r="Q370" s="11">
        <v>62113373.0625</v>
      </c>
      <c r="R370" s="11">
        <v>65307524.09375</v>
      </c>
      <c r="S370" s="11">
        <v>108075515.875</v>
      </c>
      <c r="T370" s="11">
        <v>96115169.4375</v>
      </c>
      <c r="U370" s="11">
        <v>54789201.3125</v>
      </c>
      <c r="V370" s="11">
        <v>62312494.53125</v>
      </c>
      <c r="W370" s="11">
        <v>254662897.45117199</v>
      </c>
      <c r="X370" s="11">
        <v>101823993.78125</v>
      </c>
      <c r="Y370" s="11">
        <v>54992435.3125</v>
      </c>
      <c r="Z370" s="11">
        <v>88842820.65625</v>
      </c>
      <c r="AA370" s="12">
        <v>11</v>
      </c>
      <c r="AB370" s="12">
        <v>11</v>
      </c>
      <c r="AC370" s="12">
        <v>11</v>
      </c>
      <c r="AD370" s="12">
        <v>11</v>
      </c>
      <c r="AE370" s="12">
        <v>11</v>
      </c>
      <c r="AF370" s="12">
        <v>11</v>
      </c>
      <c r="AG370" s="12">
        <v>11</v>
      </c>
      <c r="AH370" s="12">
        <v>11</v>
      </c>
      <c r="AI370" s="12">
        <v>11</v>
      </c>
      <c r="AJ370" s="12">
        <v>11</v>
      </c>
      <c r="AK370" s="12">
        <v>11</v>
      </c>
      <c r="AL370" s="12">
        <v>11</v>
      </c>
      <c r="AM370">
        <v>11</v>
      </c>
      <c r="AN370">
        <v>11</v>
      </c>
      <c r="AO370">
        <v>11</v>
      </c>
      <c r="AP370">
        <v>11</v>
      </c>
      <c r="AQ370">
        <v>11</v>
      </c>
      <c r="AR370">
        <v>11</v>
      </c>
      <c r="AS370">
        <v>11</v>
      </c>
      <c r="AT370">
        <v>11</v>
      </c>
      <c r="AU370">
        <v>11</v>
      </c>
      <c r="AV370">
        <v>11</v>
      </c>
      <c r="AW370">
        <v>11</v>
      </c>
      <c r="AX370">
        <v>11</v>
      </c>
    </row>
    <row r="371" spans="1:50" x14ac:dyDescent="0.25">
      <c r="A371" s="4" t="s">
        <v>788</v>
      </c>
      <c r="B371" s="4">
        <v>77697</v>
      </c>
      <c r="C371" s="4" t="s">
        <v>6545</v>
      </c>
      <c r="D371" t="b">
        <v>1</v>
      </c>
      <c r="E371" t="s">
        <v>789</v>
      </c>
      <c r="F371">
        <v>60</v>
      </c>
      <c r="G371">
        <v>13</v>
      </c>
      <c r="H371">
        <v>214</v>
      </c>
      <c r="I371">
        <v>13</v>
      </c>
      <c r="J371">
        <v>98.41</v>
      </c>
      <c r="K371">
        <v>617.32000000000005</v>
      </c>
      <c r="L371">
        <v>13</v>
      </c>
      <c r="M371">
        <v>26.3</v>
      </c>
      <c r="N371" s="11">
        <v>39450707.1328125</v>
      </c>
      <c r="O371" s="11">
        <v>69965404.1484375</v>
      </c>
      <c r="P371" s="11">
        <v>62541299.667968802</v>
      </c>
      <c r="Q371" s="11">
        <v>62541299.667968802</v>
      </c>
      <c r="R371" s="11">
        <v>41326203.171875</v>
      </c>
      <c r="S371" s="11">
        <v>62213218.359375</v>
      </c>
      <c r="T371" s="11">
        <v>45326105.421875</v>
      </c>
      <c r="U371" s="11">
        <v>56250988.828125</v>
      </c>
      <c r="V371" s="11">
        <v>61855512.3125</v>
      </c>
      <c r="W371" s="11">
        <v>117165677.65625</v>
      </c>
      <c r="X371" s="11">
        <v>65559440.828125</v>
      </c>
      <c r="Y371" s="11">
        <v>80994719.40625</v>
      </c>
      <c r="Z371" s="11">
        <v>62221782.125</v>
      </c>
      <c r="AA371" s="12">
        <v>13</v>
      </c>
      <c r="AB371" s="12">
        <v>13</v>
      </c>
      <c r="AC371" s="12">
        <v>13</v>
      </c>
      <c r="AD371" s="12">
        <v>13</v>
      </c>
      <c r="AE371" s="12">
        <v>12</v>
      </c>
      <c r="AF371" s="12">
        <v>12</v>
      </c>
      <c r="AG371" s="12">
        <v>12</v>
      </c>
      <c r="AH371" s="12">
        <v>13</v>
      </c>
      <c r="AI371" s="12">
        <v>13</v>
      </c>
      <c r="AJ371" s="12">
        <v>12</v>
      </c>
      <c r="AK371" s="12">
        <v>12</v>
      </c>
      <c r="AL371" s="12">
        <v>13</v>
      </c>
      <c r="AM371">
        <v>13</v>
      </c>
      <c r="AN371">
        <v>13</v>
      </c>
      <c r="AO371">
        <v>13</v>
      </c>
      <c r="AP371">
        <v>13</v>
      </c>
      <c r="AQ371">
        <v>12</v>
      </c>
      <c r="AR371">
        <v>12</v>
      </c>
      <c r="AS371">
        <v>12</v>
      </c>
      <c r="AT371">
        <v>13</v>
      </c>
      <c r="AU371">
        <v>13</v>
      </c>
      <c r="AV371">
        <v>12</v>
      </c>
      <c r="AW371">
        <v>12</v>
      </c>
      <c r="AX371">
        <v>13</v>
      </c>
    </row>
    <row r="372" spans="1:50" x14ac:dyDescent="0.25">
      <c r="A372" s="4" t="s">
        <v>826</v>
      </c>
      <c r="B372" s="4">
        <v>21968</v>
      </c>
      <c r="C372" s="4" t="s">
        <v>6546</v>
      </c>
      <c r="D372" t="b">
        <v>0</v>
      </c>
      <c r="E372" t="s">
        <v>827</v>
      </c>
      <c r="F372">
        <v>70</v>
      </c>
      <c r="G372">
        <v>21</v>
      </c>
      <c r="H372">
        <v>213</v>
      </c>
      <c r="I372">
        <v>21</v>
      </c>
      <c r="J372">
        <v>97.08</v>
      </c>
      <c r="K372">
        <v>639.48</v>
      </c>
      <c r="L372">
        <v>21</v>
      </c>
      <c r="M372">
        <v>54.3</v>
      </c>
      <c r="N372" s="11">
        <v>21462070.037109401</v>
      </c>
      <c r="O372" s="11">
        <v>37289861.855468802</v>
      </c>
      <c r="P372" s="11">
        <v>26437465.4609375</v>
      </c>
      <c r="Q372" s="11">
        <v>26437465.4609375</v>
      </c>
      <c r="R372" s="11">
        <v>21696984.050781298</v>
      </c>
      <c r="S372" s="11">
        <v>24575904.339843798</v>
      </c>
      <c r="T372" s="11">
        <v>18771718.671875</v>
      </c>
      <c r="U372" s="11">
        <v>24791643.089843798</v>
      </c>
      <c r="V372" s="11">
        <v>29541852.2265625</v>
      </c>
      <c r="W372" s="11">
        <v>37360096.480468802</v>
      </c>
      <c r="X372" s="11">
        <v>23391189.421875</v>
      </c>
      <c r="Y372" s="11">
        <v>25977713.4453125</v>
      </c>
      <c r="Z372" s="11">
        <v>31798865.109375</v>
      </c>
      <c r="AA372" s="12">
        <v>19</v>
      </c>
      <c r="AB372" s="12">
        <v>19</v>
      </c>
      <c r="AC372" s="12">
        <v>18</v>
      </c>
      <c r="AD372" s="12">
        <v>18</v>
      </c>
      <c r="AE372" s="12">
        <v>20</v>
      </c>
      <c r="AF372" s="12">
        <v>20</v>
      </c>
      <c r="AG372" s="12">
        <v>20</v>
      </c>
      <c r="AH372" s="12">
        <v>20</v>
      </c>
      <c r="AI372" s="12">
        <v>20</v>
      </c>
      <c r="AJ372" s="12">
        <v>19</v>
      </c>
      <c r="AK372" s="12">
        <v>20</v>
      </c>
      <c r="AL372" s="12">
        <v>21</v>
      </c>
      <c r="AM372">
        <v>19</v>
      </c>
      <c r="AN372">
        <v>19</v>
      </c>
      <c r="AO372">
        <v>18</v>
      </c>
      <c r="AP372">
        <v>18</v>
      </c>
      <c r="AQ372">
        <v>20</v>
      </c>
      <c r="AR372">
        <v>20</v>
      </c>
      <c r="AS372">
        <v>20</v>
      </c>
      <c r="AT372">
        <v>20</v>
      </c>
      <c r="AU372">
        <v>20</v>
      </c>
      <c r="AV372">
        <v>19</v>
      </c>
      <c r="AW372">
        <v>20</v>
      </c>
      <c r="AX372">
        <v>21</v>
      </c>
    </row>
    <row r="373" spans="1:50" x14ac:dyDescent="0.25">
      <c r="A373" s="4" t="s">
        <v>796</v>
      </c>
      <c r="B373" s="4">
        <v>21453</v>
      </c>
      <c r="C373" s="4" t="s">
        <v>6547</v>
      </c>
      <c r="D373" t="b">
        <v>0</v>
      </c>
      <c r="E373" t="s">
        <v>797</v>
      </c>
      <c r="F373">
        <v>28</v>
      </c>
      <c r="G373">
        <v>27</v>
      </c>
      <c r="H373">
        <v>213</v>
      </c>
      <c r="I373">
        <v>27</v>
      </c>
      <c r="J373">
        <v>119.435</v>
      </c>
      <c r="K373">
        <v>612.83000000000004</v>
      </c>
      <c r="L373">
        <v>27</v>
      </c>
      <c r="M373">
        <v>134.9</v>
      </c>
      <c r="N373" s="11">
        <v>5762123.05078125</v>
      </c>
      <c r="O373" s="11">
        <v>11668955.453125</v>
      </c>
      <c r="P373" s="11">
        <v>15840259.7226563</v>
      </c>
      <c r="Q373" s="11">
        <v>15840259.7226563</v>
      </c>
      <c r="R373" s="11">
        <v>8069956.44921875</v>
      </c>
      <c r="S373" s="11">
        <v>11086565.53125</v>
      </c>
      <c r="T373" s="11">
        <v>6305499.7519531297</v>
      </c>
      <c r="U373" s="11">
        <v>13093489.1914063</v>
      </c>
      <c r="V373" s="11">
        <v>15147365.84375</v>
      </c>
      <c r="W373" s="11">
        <v>11722080.2890625</v>
      </c>
      <c r="X373" s="11">
        <v>9576221.3359375</v>
      </c>
      <c r="Y373" s="11">
        <v>16188683.796875</v>
      </c>
      <c r="Z373" s="11">
        <v>13502610.0039063</v>
      </c>
      <c r="AA373" s="12">
        <v>24</v>
      </c>
      <c r="AB373" s="12">
        <v>23</v>
      </c>
      <c r="AC373" s="12">
        <v>26</v>
      </c>
      <c r="AD373" s="12">
        <v>25</v>
      </c>
      <c r="AE373" s="12">
        <v>25</v>
      </c>
      <c r="AF373" s="12">
        <v>22</v>
      </c>
      <c r="AG373" s="12">
        <v>27</v>
      </c>
      <c r="AH373" s="12">
        <v>26</v>
      </c>
      <c r="AI373" s="12">
        <v>24</v>
      </c>
      <c r="AJ373" s="12">
        <v>25</v>
      </c>
      <c r="AK373" s="12">
        <v>25</v>
      </c>
      <c r="AL373" s="12">
        <v>25</v>
      </c>
      <c r="AM373">
        <v>24</v>
      </c>
      <c r="AN373">
        <v>23</v>
      </c>
      <c r="AO373">
        <v>26</v>
      </c>
      <c r="AP373">
        <v>25</v>
      </c>
      <c r="AQ373">
        <v>25</v>
      </c>
      <c r="AR373">
        <v>22</v>
      </c>
      <c r="AS373">
        <v>27</v>
      </c>
      <c r="AT373">
        <v>26</v>
      </c>
      <c r="AU373">
        <v>24</v>
      </c>
      <c r="AV373">
        <v>25</v>
      </c>
      <c r="AW373">
        <v>25</v>
      </c>
      <c r="AX373">
        <v>25</v>
      </c>
    </row>
    <row r="374" spans="1:50" x14ac:dyDescent="0.25">
      <c r="A374" s="4" t="s">
        <v>5214</v>
      </c>
      <c r="B374" s="4">
        <v>26365</v>
      </c>
      <c r="C374" s="4" t="s">
        <v>6548</v>
      </c>
      <c r="D374" t="b">
        <v>0</v>
      </c>
      <c r="E374" t="s">
        <v>5215</v>
      </c>
      <c r="F374">
        <v>26</v>
      </c>
      <c r="G374">
        <v>10</v>
      </c>
      <c r="H374">
        <v>212</v>
      </c>
      <c r="I374">
        <v>6</v>
      </c>
      <c r="J374">
        <v>66.344999999999999</v>
      </c>
      <c r="K374">
        <v>621.09</v>
      </c>
      <c r="L374">
        <v>10</v>
      </c>
      <c r="M374">
        <v>57</v>
      </c>
      <c r="N374" s="11">
        <v>30444384.03125</v>
      </c>
      <c r="O374" s="11">
        <v>33521564.5</v>
      </c>
      <c r="P374" s="11">
        <v>61411671.625</v>
      </c>
      <c r="Q374" s="11">
        <v>61411671.625</v>
      </c>
      <c r="R374" s="11">
        <v>35820853.296875</v>
      </c>
      <c r="S374" s="11">
        <v>33275264.9375</v>
      </c>
      <c r="T374" s="11">
        <v>20631223.359375</v>
      </c>
      <c r="U374" s="11">
        <v>35502104.34375</v>
      </c>
      <c r="V374" s="11">
        <v>47092495.40625</v>
      </c>
      <c r="W374" s="11">
        <v>40728898.90625</v>
      </c>
      <c r="X374" s="11">
        <v>36891296.53125</v>
      </c>
      <c r="Y374" s="11">
        <v>49685473.125</v>
      </c>
      <c r="Z374" s="11">
        <v>48392466.96875</v>
      </c>
      <c r="AA374" s="12">
        <v>10</v>
      </c>
      <c r="AB374" s="12">
        <v>9</v>
      </c>
      <c r="AC374" s="12">
        <v>10</v>
      </c>
      <c r="AD374" s="12">
        <v>10</v>
      </c>
      <c r="AE374" s="12">
        <v>9</v>
      </c>
      <c r="AF374" s="12">
        <v>8</v>
      </c>
      <c r="AG374" s="12">
        <v>8</v>
      </c>
      <c r="AH374" s="12">
        <v>10</v>
      </c>
      <c r="AI374" s="12">
        <v>10</v>
      </c>
      <c r="AJ374" s="12">
        <v>10</v>
      </c>
      <c r="AK374" s="12">
        <v>10</v>
      </c>
      <c r="AL374" s="12">
        <v>10</v>
      </c>
      <c r="AM374">
        <v>6</v>
      </c>
      <c r="AN374">
        <v>5</v>
      </c>
      <c r="AO374">
        <v>6</v>
      </c>
      <c r="AP374">
        <v>6</v>
      </c>
      <c r="AQ374">
        <v>6</v>
      </c>
      <c r="AR374">
        <v>5</v>
      </c>
      <c r="AS374">
        <v>4</v>
      </c>
      <c r="AT374">
        <v>6</v>
      </c>
      <c r="AU374">
        <v>6</v>
      </c>
      <c r="AV374">
        <v>6</v>
      </c>
      <c r="AW374">
        <v>6</v>
      </c>
      <c r="AX374">
        <v>6</v>
      </c>
    </row>
    <row r="375" spans="1:50" x14ac:dyDescent="0.25">
      <c r="A375" s="4" t="s">
        <v>808</v>
      </c>
      <c r="B375" s="4">
        <v>20382</v>
      </c>
      <c r="C375" s="4" t="s">
        <v>6549</v>
      </c>
      <c r="D375" t="b">
        <v>0</v>
      </c>
      <c r="E375" t="s">
        <v>809</v>
      </c>
      <c r="F375">
        <v>27</v>
      </c>
      <c r="G375">
        <v>5</v>
      </c>
      <c r="H375">
        <v>212</v>
      </c>
      <c r="I375">
        <v>5</v>
      </c>
      <c r="J375">
        <v>39.450000000000003</v>
      </c>
      <c r="K375">
        <v>639.28</v>
      </c>
      <c r="L375">
        <v>5</v>
      </c>
      <c r="M375">
        <v>25.5</v>
      </c>
      <c r="N375" s="11">
        <v>94822224.03125</v>
      </c>
      <c r="O375" s="11">
        <v>140698763.671875</v>
      </c>
      <c r="P375" s="11">
        <v>103659338.125</v>
      </c>
      <c r="Q375" s="11">
        <v>103659338.125</v>
      </c>
      <c r="R375" s="11">
        <v>61455948.3125</v>
      </c>
      <c r="S375" s="11">
        <v>106448377.1875</v>
      </c>
      <c r="T375" s="11">
        <v>73587964.890625</v>
      </c>
      <c r="U375" s="11">
        <v>82039636.15625</v>
      </c>
      <c r="V375" s="11">
        <v>106050175.1875</v>
      </c>
      <c r="W375" s="11">
        <v>153942194.1875</v>
      </c>
      <c r="X375" s="11">
        <v>94872407.171875</v>
      </c>
      <c r="Y375" s="11">
        <v>28619845.703125</v>
      </c>
      <c r="Z375" s="11">
        <v>36429474.0625</v>
      </c>
      <c r="AA375" s="12">
        <v>5</v>
      </c>
      <c r="AB375" s="12">
        <v>5</v>
      </c>
      <c r="AC375" s="12">
        <v>5</v>
      </c>
      <c r="AD375" s="12">
        <v>5</v>
      </c>
      <c r="AE375" s="12">
        <v>5</v>
      </c>
      <c r="AF375" s="12">
        <v>5</v>
      </c>
      <c r="AG375" s="12">
        <v>5</v>
      </c>
      <c r="AH375" s="12">
        <v>5</v>
      </c>
      <c r="AI375" s="12">
        <v>5</v>
      </c>
      <c r="AJ375" s="12">
        <v>5</v>
      </c>
      <c r="AK375" s="12">
        <v>5</v>
      </c>
      <c r="AL375" s="12">
        <v>5</v>
      </c>
      <c r="AM375">
        <v>5</v>
      </c>
      <c r="AN375">
        <v>5</v>
      </c>
      <c r="AO375">
        <v>5</v>
      </c>
      <c r="AP375">
        <v>5</v>
      </c>
      <c r="AQ375">
        <v>5</v>
      </c>
      <c r="AR375">
        <v>5</v>
      </c>
      <c r="AS375">
        <v>5</v>
      </c>
      <c r="AT375">
        <v>5</v>
      </c>
      <c r="AU375">
        <v>5</v>
      </c>
      <c r="AV375">
        <v>5</v>
      </c>
      <c r="AW375">
        <v>5</v>
      </c>
      <c r="AX375">
        <v>5</v>
      </c>
    </row>
    <row r="376" spans="1:50" x14ac:dyDescent="0.25">
      <c r="A376" s="4" t="s">
        <v>814</v>
      </c>
      <c r="B376" s="4">
        <v>98932</v>
      </c>
      <c r="C376" s="4" t="s">
        <v>6550</v>
      </c>
      <c r="D376" t="b">
        <v>0</v>
      </c>
      <c r="E376" t="s">
        <v>815</v>
      </c>
      <c r="F376">
        <v>80</v>
      </c>
      <c r="G376">
        <v>9</v>
      </c>
      <c r="H376">
        <v>211</v>
      </c>
      <c r="I376">
        <v>4</v>
      </c>
      <c r="J376">
        <v>75.981999999999999</v>
      </c>
      <c r="K376">
        <v>626.27</v>
      </c>
      <c r="L376">
        <v>9</v>
      </c>
      <c r="M376">
        <v>19.8</v>
      </c>
      <c r="N376" s="11">
        <v>3777092.40625</v>
      </c>
      <c r="O376" s="11">
        <v>4854714.5625</v>
      </c>
      <c r="P376" s="11">
        <v>7160546.875</v>
      </c>
      <c r="Q376" s="11">
        <v>7160546.875</v>
      </c>
      <c r="R376" s="11">
        <v>3967936.875</v>
      </c>
      <c r="S376" s="11">
        <v>5118395.59375</v>
      </c>
      <c r="T376" s="11">
        <v>3437768.625</v>
      </c>
      <c r="U376" s="11">
        <v>4302387.3125</v>
      </c>
      <c r="V376" s="11">
        <v>4561737.6875</v>
      </c>
      <c r="W376" s="11">
        <v>5414532.125</v>
      </c>
      <c r="X376" s="11">
        <v>5738676.15625</v>
      </c>
      <c r="Y376" s="11">
        <v>5785605.390625</v>
      </c>
      <c r="Z376" s="11">
        <v>5625471.21875</v>
      </c>
      <c r="AA376" s="12">
        <v>8</v>
      </c>
      <c r="AB376" s="12">
        <v>8</v>
      </c>
      <c r="AC376" s="12">
        <v>9</v>
      </c>
      <c r="AD376" s="12">
        <v>7</v>
      </c>
      <c r="AE376" s="12">
        <v>9</v>
      </c>
      <c r="AF376" s="12">
        <v>8</v>
      </c>
      <c r="AG376" s="12">
        <v>7</v>
      </c>
      <c r="AH376" s="12">
        <v>8</v>
      </c>
      <c r="AI376" s="12">
        <v>9</v>
      </c>
      <c r="AJ376" s="12">
        <v>9</v>
      </c>
      <c r="AK376" s="12">
        <v>8</v>
      </c>
      <c r="AL376" s="12">
        <v>9</v>
      </c>
      <c r="AM376">
        <v>3</v>
      </c>
      <c r="AN376">
        <v>3</v>
      </c>
      <c r="AO376">
        <v>4</v>
      </c>
      <c r="AP376">
        <v>2</v>
      </c>
      <c r="AQ376">
        <v>4</v>
      </c>
      <c r="AR376">
        <v>3</v>
      </c>
      <c r="AS376">
        <v>2</v>
      </c>
      <c r="AT376">
        <v>3</v>
      </c>
      <c r="AU376">
        <v>4</v>
      </c>
      <c r="AV376">
        <v>4</v>
      </c>
      <c r="AW376">
        <v>3</v>
      </c>
      <c r="AX376">
        <v>4</v>
      </c>
    </row>
    <row r="377" spans="1:50" x14ac:dyDescent="0.25">
      <c r="A377" s="4" t="s">
        <v>806</v>
      </c>
      <c r="B377" s="4">
        <v>110052</v>
      </c>
      <c r="C377" s="4" t="s">
        <v>6551</v>
      </c>
      <c r="D377" t="b">
        <v>0</v>
      </c>
      <c r="E377" t="s">
        <v>807</v>
      </c>
      <c r="F377">
        <v>38</v>
      </c>
      <c r="G377">
        <v>15</v>
      </c>
      <c r="H377">
        <v>211</v>
      </c>
      <c r="I377">
        <v>15</v>
      </c>
      <c r="J377">
        <v>68.281000000000006</v>
      </c>
      <c r="K377">
        <v>541.54999999999995</v>
      </c>
      <c r="L377">
        <v>15</v>
      </c>
      <c r="M377">
        <v>43.1</v>
      </c>
      <c r="N377" s="11">
        <v>26139501.3359375</v>
      </c>
      <c r="O377" s="11">
        <v>56266926.5859375</v>
      </c>
      <c r="P377" s="11">
        <v>66162140.707031302</v>
      </c>
      <c r="Q377" s="11">
        <v>66162140.707031302</v>
      </c>
      <c r="R377" s="11">
        <v>39213820.160156302</v>
      </c>
      <c r="S377" s="11">
        <v>54444970.34375</v>
      </c>
      <c r="T377" s="11">
        <v>31922495.128906298</v>
      </c>
      <c r="U377" s="11">
        <v>40000248.265625</v>
      </c>
      <c r="V377" s="11">
        <v>51947491.5625</v>
      </c>
      <c r="W377" s="11">
        <v>52539881.0390625</v>
      </c>
      <c r="X377" s="11">
        <v>47041746.917968802</v>
      </c>
      <c r="Y377" s="11">
        <v>60689952.917968802</v>
      </c>
      <c r="Z377" s="11">
        <v>46614128.125</v>
      </c>
      <c r="AA377" s="12">
        <v>13</v>
      </c>
      <c r="AB377" s="12">
        <v>15</v>
      </c>
      <c r="AC377" s="12">
        <v>14</v>
      </c>
      <c r="AD377" s="12">
        <v>14</v>
      </c>
      <c r="AE377" s="12">
        <v>14</v>
      </c>
      <c r="AF377" s="12">
        <v>14</v>
      </c>
      <c r="AG377" s="12">
        <v>14</v>
      </c>
      <c r="AH377" s="12">
        <v>14</v>
      </c>
      <c r="AI377" s="12">
        <v>14</v>
      </c>
      <c r="AJ377" s="12">
        <v>14</v>
      </c>
      <c r="AK377" s="12">
        <v>14</v>
      </c>
      <c r="AL377" s="12">
        <v>14</v>
      </c>
      <c r="AM377">
        <v>13</v>
      </c>
      <c r="AN377">
        <v>15</v>
      </c>
      <c r="AO377">
        <v>14</v>
      </c>
      <c r="AP377">
        <v>14</v>
      </c>
      <c r="AQ377">
        <v>14</v>
      </c>
      <c r="AR377">
        <v>14</v>
      </c>
      <c r="AS377">
        <v>14</v>
      </c>
      <c r="AT377">
        <v>14</v>
      </c>
      <c r="AU377">
        <v>14</v>
      </c>
      <c r="AV377">
        <v>14</v>
      </c>
      <c r="AW377">
        <v>14</v>
      </c>
      <c r="AX377">
        <v>14</v>
      </c>
    </row>
    <row r="378" spans="1:50" x14ac:dyDescent="0.25">
      <c r="A378" s="4" t="s">
        <v>824</v>
      </c>
      <c r="B378" s="4">
        <v>19659</v>
      </c>
      <c r="C378" s="4" t="s">
        <v>6552</v>
      </c>
      <c r="D378" t="b">
        <v>0</v>
      </c>
      <c r="E378" t="s">
        <v>825</v>
      </c>
      <c r="F378">
        <v>68</v>
      </c>
      <c r="G378">
        <v>13</v>
      </c>
      <c r="H378">
        <v>211</v>
      </c>
      <c r="I378">
        <v>13</v>
      </c>
      <c r="J378">
        <v>77.296999999999997</v>
      </c>
      <c r="K378">
        <v>527.85</v>
      </c>
      <c r="L378">
        <v>13</v>
      </c>
      <c r="M378">
        <v>15.8</v>
      </c>
      <c r="N378" s="11">
        <v>60180475</v>
      </c>
      <c r="O378" s="11">
        <v>121296890.09375</v>
      </c>
      <c r="P378" s="11">
        <v>60091973.3203125</v>
      </c>
      <c r="Q378" s="11">
        <v>60091973.3203125</v>
      </c>
      <c r="R378" s="11">
        <v>80575741.0859375</v>
      </c>
      <c r="S378" s="11">
        <v>144129550.71875</v>
      </c>
      <c r="T378" s="11">
        <v>115685159.88281301</v>
      </c>
      <c r="U378" s="11">
        <v>58353196.546875</v>
      </c>
      <c r="V378" s="11">
        <v>67913904.921875</v>
      </c>
      <c r="W378" s="11">
        <v>131838275.4375</v>
      </c>
      <c r="X378" s="11">
        <v>142018833.9375</v>
      </c>
      <c r="Y378" s="11">
        <v>55927114.21875</v>
      </c>
      <c r="Z378" s="11">
        <v>109058927.65625</v>
      </c>
      <c r="AA378" s="12">
        <v>12</v>
      </c>
      <c r="AB378" s="12">
        <v>13</v>
      </c>
      <c r="AC378" s="12">
        <v>12</v>
      </c>
      <c r="AD378" s="12">
        <v>13</v>
      </c>
      <c r="AE378" s="12">
        <v>13</v>
      </c>
      <c r="AF378" s="12">
        <v>13</v>
      </c>
      <c r="AG378" s="12">
        <v>10</v>
      </c>
      <c r="AH378" s="12">
        <v>12</v>
      </c>
      <c r="AI378" s="12">
        <v>13</v>
      </c>
      <c r="AJ378" s="12">
        <v>13</v>
      </c>
      <c r="AK378" s="12">
        <v>10</v>
      </c>
      <c r="AL378" s="12">
        <v>13</v>
      </c>
      <c r="AM378">
        <v>12</v>
      </c>
      <c r="AN378">
        <v>13</v>
      </c>
      <c r="AO378">
        <v>12</v>
      </c>
      <c r="AP378">
        <v>13</v>
      </c>
      <c r="AQ378">
        <v>13</v>
      </c>
      <c r="AR378">
        <v>13</v>
      </c>
      <c r="AS378">
        <v>10</v>
      </c>
      <c r="AT378">
        <v>12</v>
      </c>
      <c r="AU378">
        <v>13</v>
      </c>
      <c r="AV378">
        <v>13</v>
      </c>
      <c r="AW378">
        <v>10</v>
      </c>
      <c r="AX378">
        <v>13</v>
      </c>
    </row>
    <row r="379" spans="1:50" x14ac:dyDescent="0.25">
      <c r="A379" s="4" t="s">
        <v>802</v>
      </c>
      <c r="B379" s="4">
        <v>109658</v>
      </c>
      <c r="C379" s="4" t="s">
        <v>6553</v>
      </c>
      <c r="D379" t="b">
        <v>0</v>
      </c>
      <c r="E379" t="s">
        <v>803</v>
      </c>
      <c r="F379">
        <v>48</v>
      </c>
      <c r="G379">
        <v>25</v>
      </c>
      <c r="H379">
        <v>210</v>
      </c>
      <c r="I379">
        <v>25</v>
      </c>
      <c r="J379">
        <v>96.421000000000006</v>
      </c>
      <c r="K379">
        <v>530.69000000000005</v>
      </c>
      <c r="L379">
        <v>25</v>
      </c>
      <c r="M379">
        <v>62.3</v>
      </c>
      <c r="N379" s="11">
        <v>16116820.1835938</v>
      </c>
      <c r="O379" s="11">
        <v>19670399.9921875</v>
      </c>
      <c r="P379" s="11">
        <v>29860922.515625</v>
      </c>
      <c r="Q379" s="11">
        <v>29860922.515625</v>
      </c>
      <c r="R379" s="11">
        <v>14292814.765625</v>
      </c>
      <c r="S379" s="11">
        <v>16223537.4960938</v>
      </c>
      <c r="T379" s="11">
        <v>9539535.5234375</v>
      </c>
      <c r="U379" s="11">
        <v>18369419.605468798</v>
      </c>
      <c r="V379" s="11">
        <v>23255202.515625</v>
      </c>
      <c r="W379" s="11">
        <v>15665690.0625</v>
      </c>
      <c r="X379" s="11">
        <v>14184666.5976563</v>
      </c>
      <c r="Y379" s="11">
        <v>22436373.371093798</v>
      </c>
      <c r="Z379" s="11">
        <v>20006161.3203125</v>
      </c>
      <c r="AA379" s="12">
        <v>24</v>
      </c>
      <c r="AB379" s="12">
        <v>20</v>
      </c>
      <c r="AC379" s="12">
        <v>25</v>
      </c>
      <c r="AD379" s="12">
        <v>25</v>
      </c>
      <c r="AE379" s="12">
        <v>21</v>
      </c>
      <c r="AF379" s="12">
        <v>22</v>
      </c>
      <c r="AG379" s="12">
        <v>24</v>
      </c>
      <c r="AH379" s="12">
        <v>25</v>
      </c>
      <c r="AI379" s="12">
        <v>21</v>
      </c>
      <c r="AJ379" s="12">
        <v>22</v>
      </c>
      <c r="AK379" s="12">
        <v>24</v>
      </c>
      <c r="AL379" s="12">
        <v>24</v>
      </c>
      <c r="AM379">
        <v>24</v>
      </c>
      <c r="AN379">
        <v>20</v>
      </c>
      <c r="AO379">
        <v>25</v>
      </c>
      <c r="AP379">
        <v>25</v>
      </c>
      <c r="AQ379">
        <v>21</v>
      </c>
      <c r="AR379">
        <v>22</v>
      </c>
      <c r="AS379">
        <v>24</v>
      </c>
      <c r="AT379">
        <v>25</v>
      </c>
      <c r="AU379">
        <v>21</v>
      </c>
      <c r="AV379">
        <v>22</v>
      </c>
      <c r="AW379">
        <v>24</v>
      </c>
      <c r="AX379">
        <v>24</v>
      </c>
    </row>
    <row r="380" spans="1:50" x14ac:dyDescent="0.25">
      <c r="A380" s="4" t="s">
        <v>812</v>
      </c>
      <c r="B380" s="4">
        <v>14964</v>
      </c>
      <c r="C380" s="4" t="s">
        <v>6414</v>
      </c>
      <c r="D380" t="b">
        <v>0</v>
      </c>
      <c r="E380" t="s">
        <v>813</v>
      </c>
      <c r="F380">
        <v>39</v>
      </c>
      <c r="G380">
        <v>14</v>
      </c>
      <c r="H380">
        <v>209</v>
      </c>
      <c r="I380">
        <v>5</v>
      </c>
      <c r="J380">
        <v>61.49</v>
      </c>
      <c r="K380">
        <v>497.88</v>
      </c>
      <c r="L380">
        <v>14</v>
      </c>
      <c r="M380">
        <v>40.6</v>
      </c>
      <c r="N380" s="11">
        <v>61476.150878906301</v>
      </c>
      <c r="O380" s="11">
        <v>150259.271240234</v>
      </c>
      <c r="P380" s="11">
        <v>15121833.1049805</v>
      </c>
      <c r="Q380" s="11">
        <v>15121833.1049805</v>
      </c>
      <c r="R380" s="11">
        <v>19044519.8903809</v>
      </c>
      <c r="S380" s="11">
        <v>1491874.82421875</v>
      </c>
      <c r="T380" s="11">
        <v>18727.842895507802</v>
      </c>
      <c r="U380" s="11">
        <v>48850.0595703125</v>
      </c>
      <c r="V380" s="11">
        <v>384362.44787597703</v>
      </c>
      <c r="W380" s="11">
        <v>36084532.973632798</v>
      </c>
      <c r="X380" s="11">
        <v>240522.209228516</v>
      </c>
      <c r="Y380" s="11">
        <v>20232.521850585901</v>
      </c>
      <c r="Z380" s="11">
        <v>212791.941040039</v>
      </c>
      <c r="AA380" s="12">
        <v>8</v>
      </c>
      <c r="AB380" s="12">
        <v>8</v>
      </c>
      <c r="AC380" s="12">
        <v>13</v>
      </c>
      <c r="AD380" s="12">
        <v>13</v>
      </c>
      <c r="AE380" s="12">
        <v>7</v>
      </c>
      <c r="AF380" s="12">
        <v>7</v>
      </c>
      <c r="AG380" s="12">
        <v>8</v>
      </c>
      <c r="AH380" s="12">
        <v>8</v>
      </c>
      <c r="AI380" s="12">
        <v>14</v>
      </c>
      <c r="AJ380" s="12">
        <v>8</v>
      </c>
      <c r="AK380" s="12">
        <v>7</v>
      </c>
      <c r="AL380" s="12">
        <v>7</v>
      </c>
      <c r="AM380">
        <v>0</v>
      </c>
      <c r="AN380">
        <v>0</v>
      </c>
      <c r="AO380">
        <v>4</v>
      </c>
      <c r="AP380">
        <v>4</v>
      </c>
      <c r="AQ380">
        <v>0</v>
      </c>
      <c r="AR380">
        <v>0</v>
      </c>
      <c r="AS380">
        <v>0</v>
      </c>
      <c r="AT380">
        <v>1</v>
      </c>
      <c r="AU380">
        <v>5</v>
      </c>
      <c r="AV380">
        <v>0</v>
      </c>
      <c r="AW380">
        <v>0</v>
      </c>
      <c r="AX380">
        <v>0</v>
      </c>
    </row>
    <row r="381" spans="1:50" x14ac:dyDescent="0.25">
      <c r="A381" s="4" t="s">
        <v>818</v>
      </c>
      <c r="B381" s="4">
        <v>75553</v>
      </c>
      <c r="C381" s="4" t="s">
        <v>6554</v>
      </c>
      <c r="D381" t="b">
        <v>0</v>
      </c>
      <c r="E381" t="s">
        <v>819</v>
      </c>
      <c r="F381">
        <v>36</v>
      </c>
      <c r="G381">
        <v>20</v>
      </c>
      <c r="H381">
        <v>209</v>
      </c>
      <c r="I381">
        <v>20</v>
      </c>
      <c r="J381">
        <v>96.233000000000004</v>
      </c>
      <c r="K381">
        <v>615.08000000000004</v>
      </c>
      <c r="L381">
        <v>20</v>
      </c>
      <c r="M381">
        <v>82.4</v>
      </c>
      <c r="N381" s="11">
        <v>9190271.703125</v>
      </c>
      <c r="O381" s="11">
        <v>19974944.125</v>
      </c>
      <c r="P381" s="11">
        <v>15734774.546875</v>
      </c>
      <c r="Q381" s="11">
        <v>15734774.546875</v>
      </c>
      <c r="R381" s="11">
        <v>10426612.640625</v>
      </c>
      <c r="S381" s="11">
        <v>16473594.203125</v>
      </c>
      <c r="T381" s="11">
        <v>8629284.9296875</v>
      </c>
      <c r="U381" s="11">
        <v>14076612.953125</v>
      </c>
      <c r="V381" s="11">
        <v>15246565.203125</v>
      </c>
      <c r="W381" s="11">
        <v>11597785.265625</v>
      </c>
      <c r="X381" s="11">
        <v>13111629</v>
      </c>
      <c r="Y381" s="11">
        <v>15124940.8984375</v>
      </c>
      <c r="Z381" s="11">
        <v>14798643.65625</v>
      </c>
      <c r="AA381" s="12">
        <v>17</v>
      </c>
      <c r="AB381" s="12">
        <v>19</v>
      </c>
      <c r="AC381" s="12">
        <v>19</v>
      </c>
      <c r="AD381" s="12">
        <v>19</v>
      </c>
      <c r="AE381" s="12">
        <v>19</v>
      </c>
      <c r="AF381" s="12">
        <v>18</v>
      </c>
      <c r="AG381" s="12">
        <v>19</v>
      </c>
      <c r="AH381" s="12">
        <v>19</v>
      </c>
      <c r="AI381" s="12">
        <v>18</v>
      </c>
      <c r="AJ381" s="12">
        <v>19</v>
      </c>
      <c r="AK381" s="12">
        <v>19</v>
      </c>
      <c r="AL381" s="12">
        <v>19</v>
      </c>
      <c r="AM381">
        <v>17</v>
      </c>
      <c r="AN381">
        <v>19</v>
      </c>
      <c r="AO381">
        <v>19</v>
      </c>
      <c r="AP381">
        <v>19</v>
      </c>
      <c r="AQ381">
        <v>19</v>
      </c>
      <c r="AR381">
        <v>18</v>
      </c>
      <c r="AS381">
        <v>19</v>
      </c>
      <c r="AT381">
        <v>19</v>
      </c>
      <c r="AU381">
        <v>18</v>
      </c>
      <c r="AV381">
        <v>19</v>
      </c>
      <c r="AW381">
        <v>19</v>
      </c>
      <c r="AX381">
        <v>19</v>
      </c>
    </row>
    <row r="382" spans="1:50" x14ac:dyDescent="0.25">
      <c r="A382" s="4" t="s">
        <v>834</v>
      </c>
      <c r="B382" s="4">
        <v>13138</v>
      </c>
      <c r="C382" s="4" t="s">
        <v>6555</v>
      </c>
      <c r="D382" t="b">
        <v>0</v>
      </c>
      <c r="E382" t="s">
        <v>5216</v>
      </c>
      <c r="F382">
        <v>20</v>
      </c>
      <c r="G382">
        <v>15</v>
      </c>
      <c r="H382">
        <v>208</v>
      </c>
      <c r="I382">
        <v>15</v>
      </c>
      <c r="J382">
        <v>81.617000000000004</v>
      </c>
      <c r="K382">
        <v>597.48</v>
      </c>
      <c r="L382">
        <v>15</v>
      </c>
      <c r="M382">
        <v>96.8</v>
      </c>
      <c r="N382" s="11">
        <v>28674806.65625</v>
      </c>
      <c r="O382" s="11">
        <v>38909352.1875</v>
      </c>
      <c r="P382" s="11">
        <v>54570519.484375</v>
      </c>
      <c r="Q382" s="11">
        <v>54570519.484375</v>
      </c>
      <c r="R382" s="11">
        <v>39273383.5</v>
      </c>
      <c r="S382" s="11">
        <v>38482812.921875</v>
      </c>
      <c r="T382" s="11">
        <v>29346352.078125</v>
      </c>
      <c r="U382" s="11">
        <v>42813487.558593802</v>
      </c>
      <c r="V382" s="11">
        <v>48986817.1875</v>
      </c>
      <c r="W382" s="11">
        <v>44128074.3046875</v>
      </c>
      <c r="X382" s="11">
        <v>37420333.144531302</v>
      </c>
      <c r="Y382" s="11">
        <v>57599934.675781302</v>
      </c>
      <c r="Z382" s="11">
        <v>48156629.4921875</v>
      </c>
      <c r="AA382" s="12">
        <v>15</v>
      </c>
      <c r="AB382" s="12">
        <v>15</v>
      </c>
      <c r="AC382" s="12">
        <v>14</v>
      </c>
      <c r="AD382" s="12">
        <v>15</v>
      </c>
      <c r="AE382" s="12">
        <v>14</v>
      </c>
      <c r="AF382" s="12">
        <v>15</v>
      </c>
      <c r="AG382" s="12">
        <v>14</v>
      </c>
      <c r="AH382" s="12">
        <v>15</v>
      </c>
      <c r="AI382" s="12">
        <v>15</v>
      </c>
      <c r="AJ382" s="12">
        <v>15</v>
      </c>
      <c r="AK382" s="12">
        <v>14</v>
      </c>
      <c r="AL382" s="12">
        <v>15</v>
      </c>
      <c r="AM382">
        <v>15</v>
      </c>
      <c r="AN382">
        <v>15</v>
      </c>
      <c r="AO382">
        <v>14</v>
      </c>
      <c r="AP382">
        <v>15</v>
      </c>
      <c r="AQ382">
        <v>14</v>
      </c>
      <c r="AR382">
        <v>15</v>
      </c>
      <c r="AS382">
        <v>14</v>
      </c>
      <c r="AT382">
        <v>15</v>
      </c>
      <c r="AU382">
        <v>15</v>
      </c>
      <c r="AV382">
        <v>15</v>
      </c>
      <c r="AW382">
        <v>14</v>
      </c>
      <c r="AX382">
        <v>15</v>
      </c>
    </row>
    <row r="383" spans="1:50" x14ac:dyDescent="0.25">
      <c r="A383" s="4" t="s">
        <v>828</v>
      </c>
      <c r="B383" s="4">
        <v>56398</v>
      </c>
      <c r="C383" s="4" t="s">
        <v>6556</v>
      </c>
      <c r="D383" t="b">
        <v>0</v>
      </c>
      <c r="E383" t="s">
        <v>829</v>
      </c>
      <c r="F383">
        <v>70</v>
      </c>
      <c r="G383">
        <v>14</v>
      </c>
      <c r="H383">
        <v>208</v>
      </c>
      <c r="I383">
        <v>14</v>
      </c>
      <c r="J383">
        <v>73.563000000000002</v>
      </c>
      <c r="K383">
        <v>581.03</v>
      </c>
      <c r="L383">
        <v>14</v>
      </c>
      <c r="M383">
        <v>22.4</v>
      </c>
      <c r="N383" s="11">
        <v>53214152.859375</v>
      </c>
      <c r="O383" s="11">
        <v>93941741.140625</v>
      </c>
      <c r="P383" s="11">
        <v>96875009.390625</v>
      </c>
      <c r="Q383" s="11">
        <v>96875009.390625</v>
      </c>
      <c r="R383" s="11">
        <v>67825534.015625</v>
      </c>
      <c r="S383" s="11">
        <v>82417373.5625</v>
      </c>
      <c r="T383" s="11">
        <v>66788695.4140625</v>
      </c>
      <c r="U383" s="11">
        <v>56522459.0625</v>
      </c>
      <c r="V383" s="11">
        <v>67807075.609375</v>
      </c>
      <c r="W383" s="11">
        <v>89450536.0859375</v>
      </c>
      <c r="X383" s="11">
        <v>77569891.125</v>
      </c>
      <c r="Y383" s="11">
        <v>80130553.03125</v>
      </c>
      <c r="Z383" s="11">
        <v>94507494.890625</v>
      </c>
      <c r="AA383" s="12">
        <v>13</v>
      </c>
      <c r="AB383" s="12">
        <v>12</v>
      </c>
      <c r="AC383" s="12">
        <v>13</v>
      </c>
      <c r="AD383" s="12">
        <v>12</v>
      </c>
      <c r="AE383" s="12">
        <v>13</v>
      </c>
      <c r="AF383" s="12">
        <v>13</v>
      </c>
      <c r="AG383" s="12">
        <v>12</v>
      </c>
      <c r="AH383" s="12">
        <v>13</v>
      </c>
      <c r="AI383" s="12">
        <v>13</v>
      </c>
      <c r="AJ383" s="12">
        <v>13</v>
      </c>
      <c r="AK383" s="12">
        <v>12</v>
      </c>
      <c r="AL383" s="12">
        <v>13</v>
      </c>
      <c r="AM383">
        <v>13</v>
      </c>
      <c r="AN383">
        <v>12</v>
      </c>
      <c r="AO383">
        <v>13</v>
      </c>
      <c r="AP383">
        <v>12</v>
      </c>
      <c r="AQ383">
        <v>13</v>
      </c>
      <c r="AR383">
        <v>13</v>
      </c>
      <c r="AS383">
        <v>12</v>
      </c>
      <c r="AT383">
        <v>13</v>
      </c>
      <c r="AU383">
        <v>13</v>
      </c>
      <c r="AV383">
        <v>13</v>
      </c>
      <c r="AW383">
        <v>12</v>
      </c>
      <c r="AX383">
        <v>13</v>
      </c>
    </row>
    <row r="384" spans="1:50" x14ac:dyDescent="0.25">
      <c r="A384" s="4" t="s">
        <v>5217</v>
      </c>
      <c r="B384" s="4">
        <v>11459</v>
      </c>
      <c r="C384" s="4" t="s">
        <v>6557</v>
      </c>
      <c r="D384" t="b">
        <v>0</v>
      </c>
      <c r="E384" t="s">
        <v>5218</v>
      </c>
      <c r="F384">
        <v>28</v>
      </c>
      <c r="G384">
        <v>9</v>
      </c>
      <c r="H384">
        <v>208</v>
      </c>
      <c r="I384">
        <v>1</v>
      </c>
      <c r="J384">
        <v>63.283000000000001</v>
      </c>
      <c r="K384">
        <v>508.97</v>
      </c>
      <c r="L384">
        <v>9</v>
      </c>
      <c r="M384">
        <v>42</v>
      </c>
      <c r="N384" s="11">
        <v>4387580.40625</v>
      </c>
      <c r="O384" s="11">
        <v>8960000.6875</v>
      </c>
      <c r="P384" s="11">
        <v>3368807.125</v>
      </c>
      <c r="Q384" s="11">
        <v>3368807.125</v>
      </c>
      <c r="R384" s="11">
        <v>4189531.15625</v>
      </c>
      <c r="S384" s="11">
        <v>15365198.375</v>
      </c>
      <c r="T384" s="11">
        <v>12040169.125</v>
      </c>
      <c r="U384" s="11">
        <v>3683448.59375</v>
      </c>
      <c r="V384" s="11">
        <v>3968358.25</v>
      </c>
      <c r="W384" s="11">
        <v>26581579.25</v>
      </c>
      <c r="X384" s="11">
        <v>9947998.75</v>
      </c>
      <c r="Y384" s="11">
        <v>3265816.5625</v>
      </c>
      <c r="Z384" s="11">
        <v>9121729.625</v>
      </c>
      <c r="AA384" s="12">
        <v>9</v>
      </c>
      <c r="AB384" s="12">
        <v>9</v>
      </c>
      <c r="AC384" s="12">
        <v>9</v>
      </c>
      <c r="AD384" s="12">
        <v>9</v>
      </c>
      <c r="AE384" s="12">
        <v>9</v>
      </c>
      <c r="AF384" s="12">
        <v>9</v>
      </c>
      <c r="AG384" s="12">
        <v>9</v>
      </c>
      <c r="AH384" s="12">
        <v>9</v>
      </c>
      <c r="AI384" s="12">
        <v>9</v>
      </c>
      <c r="AJ384" s="12">
        <v>9</v>
      </c>
      <c r="AK384" s="12">
        <v>9</v>
      </c>
      <c r="AL384" s="12">
        <v>9</v>
      </c>
      <c r="AM384">
        <v>1</v>
      </c>
      <c r="AN384">
        <v>1</v>
      </c>
      <c r="AO384">
        <v>1</v>
      </c>
      <c r="AP384">
        <v>1</v>
      </c>
      <c r="AQ384">
        <v>1</v>
      </c>
      <c r="AR384">
        <v>1</v>
      </c>
      <c r="AS384">
        <v>1</v>
      </c>
      <c r="AT384">
        <v>1</v>
      </c>
      <c r="AU384">
        <v>1</v>
      </c>
      <c r="AV384">
        <v>1</v>
      </c>
      <c r="AW384">
        <v>1</v>
      </c>
      <c r="AX384">
        <v>1</v>
      </c>
    </row>
    <row r="385" spans="1:50" x14ac:dyDescent="0.25">
      <c r="A385" s="4" t="s">
        <v>837</v>
      </c>
      <c r="B385" s="4">
        <v>15193</v>
      </c>
      <c r="C385" s="4" t="s">
        <v>6558</v>
      </c>
      <c r="D385" t="b">
        <v>0</v>
      </c>
      <c r="E385" t="s">
        <v>838</v>
      </c>
      <c r="F385">
        <v>30</v>
      </c>
      <c r="G385">
        <v>22</v>
      </c>
      <c r="H385">
        <v>208</v>
      </c>
      <c r="I385">
        <v>20</v>
      </c>
      <c r="J385">
        <v>92.909000000000006</v>
      </c>
      <c r="K385">
        <v>532.25</v>
      </c>
      <c r="L385">
        <v>22</v>
      </c>
      <c r="M385">
        <v>74.2</v>
      </c>
      <c r="N385" s="11">
        <v>16960352.234375</v>
      </c>
      <c r="O385" s="11">
        <v>22643700.109375</v>
      </c>
      <c r="P385" s="11">
        <v>17834849.332031298</v>
      </c>
      <c r="Q385" s="11">
        <v>17834849.332031298</v>
      </c>
      <c r="R385" s="11">
        <v>13154820.9960938</v>
      </c>
      <c r="S385" s="11">
        <v>24604790.8515625</v>
      </c>
      <c r="T385" s="11">
        <v>13345442.3945313</v>
      </c>
      <c r="U385" s="11">
        <v>14069868.267578101</v>
      </c>
      <c r="V385" s="11">
        <v>15691006.9990234</v>
      </c>
      <c r="W385" s="11">
        <v>23882421.091796901</v>
      </c>
      <c r="X385" s="11">
        <v>20924473.3671875</v>
      </c>
      <c r="Y385" s="11">
        <v>10915354.302734399</v>
      </c>
      <c r="Z385" s="11">
        <v>12246592.7773438</v>
      </c>
      <c r="AA385" s="12">
        <v>22</v>
      </c>
      <c r="AB385" s="12">
        <v>22</v>
      </c>
      <c r="AC385" s="12">
        <v>20</v>
      </c>
      <c r="AD385" s="12">
        <v>21</v>
      </c>
      <c r="AE385" s="12">
        <v>22</v>
      </c>
      <c r="AF385" s="12">
        <v>22</v>
      </c>
      <c r="AG385" s="12">
        <v>21</v>
      </c>
      <c r="AH385" s="12">
        <v>21</v>
      </c>
      <c r="AI385" s="12">
        <v>22</v>
      </c>
      <c r="AJ385" s="12">
        <v>21</v>
      </c>
      <c r="AK385" s="12">
        <v>19</v>
      </c>
      <c r="AL385" s="12">
        <v>20</v>
      </c>
      <c r="AM385">
        <v>20</v>
      </c>
      <c r="AN385">
        <v>20</v>
      </c>
      <c r="AO385">
        <v>18</v>
      </c>
      <c r="AP385">
        <v>19</v>
      </c>
      <c r="AQ385">
        <v>20</v>
      </c>
      <c r="AR385">
        <v>20</v>
      </c>
      <c r="AS385">
        <v>19</v>
      </c>
      <c r="AT385">
        <v>19</v>
      </c>
      <c r="AU385">
        <v>20</v>
      </c>
      <c r="AV385">
        <v>19</v>
      </c>
      <c r="AW385">
        <v>17</v>
      </c>
      <c r="AX385">
        <v>18</v>
      </c>
    </row>
    <row r="386" spans="1:50" x14ac:dyDescent="0.25">
      <c r="A386" s="4" t="s">
        <v>849</v>
      </c>
      <c r="B386" s="4">
        <v>13722</v>
      </c>
      <c r="C386" s="4" t="s">
        <v>6559</v>
      </c>
      <c r="D386" t="b">
        <v>0</v>
      </c>
      <c r="E386" t="s">
        <v>850</v>
      </c>
      <c r="F386">
        <v>76</v>
      </c>
      <c r="G386">
        <v>17</v>
      </c>
      <c r="H386">
        <v>208</v>
      </c>
      <c r="I386">
        <v>17</v>
      </c>
      <c r="J386">
        <v>107.43300000000001</v>
      </c>
      <c r="K386">
        <v>594.23</v>
      </c>
      <c r="L386">
        <v>17</v>
      </c>
      <c r="M386">
        <v>34</v>
      </c>
      <c r="N386" s="11">
        <v>41946903.609375</v>
      </c>
      <c r="O386" s="11">
        <v>63280235.65625</v>
      </c>
      <c r="P386" s="11">
        <v>34699971.7265625</v>
      </c>
      <c r="Q386" s="11">
        <v>34699971.7265625</v>
      </c>
      <c r="R386" s="11">
        <v>42352132.5390625</v>
      </c>
      <c r="S386" s="11">
        <v>55712038.5625</v>
      </c>
      <c r="T386" s="11">
        <v>42472607.8671875</v>
      </c>
      <c r="U386" s="11">
        <v>28138431.1328125</v>
      </c>
      <c r="V386" s="11">
        <v>35087818.765625</v>
      </c>
      <c r="W386" s="11">
        <v>62124325.28125</v>
      </c>
      <c r="X386" s="11">
        <v>56564402.7890625</v>
      </c>
      <c r="Y386" s="11">
        <v>30904804.375</v>
      </c>
      <c r="Z386" s="11">
        <v>52134447.921875</v>
      </c>
      <c r="AA386" s="12">
        <v>17</v>
      </c>
      <c r="AB386" s="12">
        <v>17</v>
      </c>
      <c r="AC386" s="12">
        <v>15</v>
      </c>
      <c r="AD386" s="12">
        <v>17</v>
      </c>
      <c r="AE386" s="12">
        <v>17</v>
      </c>
      <c r="AF386" s="12">
        <v>17</v>
      </c>
      <c r="AG386" s="12">
        <v>14</v>
      </c>
      <c r="AH386" s="12">
        <v>17</v>
      </c>
      <c r="AI386" s="12">
        <v>16</v>
      </c>
      <c r="AJ386" s="12">
        <v>17</v>
      </c>
      <c r="AK386" s="12">
        <v>17</v>
      </c>
      <c r="AL386" s="12">
        <v>17</v>
      </c>
      <c r="AM386">
        <v>17</v>
      </c>
      <c r="AN386">
        <v>17</v>
      </c>
      <c r="AO386">
        <v>15</v>
      </c>
      <c r="AP386">
        <v>17</v>
      </c>
      <c r="AQ386">
        <v>17</v>
      </c>
      <c r="AR386">
        <v>17</v>
      </c>
      <c r="AS386">
        <v>14</v>
      </c>
      <c r="AT386">
        <v>17</v>
      </c>
      <c r="AU386">
        <v>16</v>
      </c>
      <c r="AV386">
        <v>17</v>
      </c>
      <c r="AW386">
        <v>17</v>
      </c>
      <c r="AX386">
        <v>17</v>
      </c>
    </row>
    <row r="387" spans="1:50" x14ac:dyDescent="0.25">
      <c r="A387" s="4" t="s">
        <v>820</v>
      </c>
      <c r="B387" s="4">
        <v>30055</v>
      </c>
      <c r="C387" s="4" t="s">
        <v>6560</v>
      </c>
      <c r="D387" t="b">
        <v>1</v>
      </c>
      <c r="E387" t="s">
        <v>821</v>
      </c>
      <c r="F387">
        <v>79</v>
      </c>
      <c r="G387">
        <v>7</v>
      </c>
      <c r="H387">
        <v>207</v>
      </c>
      <c r="I387">
        <v>7</v>
      </c>
      <c r="J387">
        <v>38.926000000000002</v>
      </c>
      <c r="K387">
        <v>607.52</v>
      </c>
      <c r="L387">
        <v>7</v>
      </c>
      <c r="M387">
        <v>10.5</v>
      </c>
      <c r="N387" s="11">
        <v>150277338.5625</v>
      </c>
      <c r="O387" s="11">
        <v>364808864.921875</v>
      </c>
      <c r="P387" s="11">
        <v>305869758.94531298</v>
      </c>
      <c r="Q387" s="11">
        <v>305869758.94531298</v>
      </c>
      <c r="R387" s="11">
        <v>215155668.875</v>
      </c>
      <c r="S387" s="11">
        <v>304382980.65625</v>
      </c>
      <c r="T387" s="11">
        <v>199851944.15625</v>
      </c>
      <c r="U387" s="11">
        <v>270181263.015625</v>
      </c>
      <c r="V387" s="11">
        <v>296614369.5625</v>
      </c>
      <c r="W387" s="11">
        <v>445690290.3125</v>
      </c>
      <c r="X387" s="11">
        <v>249441574.09375</v>
      </c>
      <c r="Y387" s="11">
        <v>429626225.5</v>
      </c>
      <c r="Z387" s="11">
        <v>297354413.515625</v>
      </c>
      <c r="AA387" s="12">
        <v>7</v>
      </c>
      <c r="AB387" s="12">
        <v>7</v>
      </c>
      <c r="AC387" s="12">
        <v>7</v>
      </c>
      <c r="AD387" s="12">
        <v>7</v>
      </c>
      <c r="AE387" s="12">
        <v>7</v>
      </c>
      <c r="AF387" s="12">
        <v>7</v>
      </c>
      <c r="AG387" s="12">
        <v>7</v>
      </c>
      <c r="AH387" s="12">
        <v>7</v>
      </c>
      <c r="AI387" s="12">
        <v>7</v>
      </c>
      <c r="AJ387" s="12">
        <v>7</v>
      </c>
      <c r="AK387" s="12">
        <v>7</v>
      </c>
      <c r="AL387" s="12">
        <v>7</v>
      </c>
      <c r="AM387">
        <v>7</v>
      </c>
      <c r="AN387">
        <v>7</v>
      </c>
      <c r="AO387">
        <v>7</v>
      </c>
      <c r="AP387">
        <v>7</v>
      </c>
      <c r="AQ387">
        <v>7</v>
      </c>
      <c r="AR387">
        <v>7</v>
      </c>
      <c r="AS387">
        <v>7</v>
      </c>
      <c r="AT387">
        <v>7</v>
      </c>
      <c r="AU387">
        <v>7</v>
      </c>
      <c r="AV387">
        <v>7</v>
      </c>
      <c r="AW387">
        <v>7</v>
      </c>
      <c r="AX387">
        <v>7</v>
      </c>
    </row>
    <row r="388" spans="1:50" x14ac:dyDescent="0.25">
      <c r="A388" s="4" t="s">
        <v>847</v>
      </c>
      <c r="B388" s="4">
        <v>21917</v>
      </c>
      <c r="C388" s="4" t="s">
        <v>6365</v>
      </c>
      <c r="D388" t="b">
        <v>0</v>
      </c>
      <c r="E388" t="s">
        <v>848</v>
      </c>
      <c r="F388">
        <v>31</v>
      </c>
      <c r="G388">
        <v>16</v>
      </c>
      <c r="H388">
        <v>206</v>
      </c>
      <c r="I388">
        <v>5</v>
      </c>
      <c r="J388">
        <v>72.144000000000005</v>
      </c>
      <c r="K388">
        <v>698.69</v>
      </c>
      <c r="L388">
        <v>16</v>
      </c>
      <c r="M388">
        <v>75.099999999999994</v>
      </c>
      <c r="N388" s="11">
        <v>1564510.125</v>
      </c>
      <c r="O388" s="11">
        <v>3495982.375</v>
      </c>
      <c r="P388" s="11">
        <v>1360550.328125</v>
      </c>
      <c r="Q388" s="11">
        <v>1360550.328125</v>
      </c>
      <c r="R388" s="11">
        <v>1523118.5</v>
      </c>
      <c r="S388" s="11">
        <v>2783285.5</v>
      </c>
      <c r="T388" s="11">
        <v>1777421.21875</v>
      </c>
      <c r="U388" s="11">
        <v>1702434.1875</v>
      </c>
      <c r="V388" s="11">
        <v>1704994.625</v>
      </c>
      <c r="W388" s="11">
        <v>2102172.96875</v>
      </c>
      <c r="X388" s="11">
        <v>2063434.78125</v>
      </c>
      <c r="Y388" s="11">
        <v>1795508.625</v>
      </c>
      <c r="Z388" s="11">
        <v>1695533.578125</v>
      </c>
      <c r="AA388" s="12">
        <v>15</v>
      </c>
      <c r="AB388" s="12">
        <v>15</v>
      </c>
      <c r="AC388" s="12">
        <v>14</v>
      </c>
      <c r="AD388" s="12">
        <v>15</v>
      </c>
      <c r="AE388" s="12">
        <v>15</v>
      </c>
      <c r="AF388" s="12">
        <v>15</v>
      </c>
      <c r="AG388" s="12">
        <v>14</v>
      </c>
      <c r="AH388" s="12">
        <v>15</v>
      </c>
      <c r="AI388" s="12">
        <v>16</v>
      </c>
      <c r="AJ388" s="12">
        <v>15</v>
      </c>
      <c r="AK388" s="12">
        <v>15</v>
      </c>
      <c r="AL388" s="12">
        <v>15</v>
      </c>
      <c r="AM388">
        <v>4</v>
      </c>
      <c r="AN388">
        <v>4</v>
      </c>
      <c r="AO388">
        <v>3</v>
      </c>
      <c r="AP388">
        <v>4</v>
      </c>
      <c r="AQ388">
        <v>4</v>
      </c>
      <c r="AR388">
        <v>4</v>
      </c>
      <c r="AS388">
        <v>4</v>
      </c>
      <c r="AT388">
        <v>4</v>
      </c>
      <c r="AU388">
        <v>5</v>
      </c>
      <c r="AV388">
        <v>4</v>
      </c>
      <c r="AW388">
        <v>4</v>
      </c>
      <c r="AX388">
        <v>4</v>
      </c>
    </row>
    <row r="389" spans="1:50" x14ac:dyDescent="0.25">
      <c r="A389" s="4" t="s">
        <v>835</v>
      </c>
      <c r="B389" s="4">
        <v>20405</v>
      </c>
      <c r="C389" s="4" t="s">
        <v>6561</v>
      </c>
      <c r="D389" t="b">
        <v>0</v>
      </c>
      <c r="E389" t="s">
        <v>836</v>
      </c>
      <c r="F389">
        <v>54</v>
      </c>
      <c r="G389">
        <v>17</v>
      </c>
      <c r="H389">
        <v>206</v>
      </c>
      <c r="I389">
        <v>17</v>
      </c>
      <c r="J389">
        <v>68.954999999999998</v>
      </c>
      <c r="K389">
        <v>534.24</v>
      </c>
      <c r="L389">
        <v>17</v>
      </c>
      <c r="M389">
        <v>41.5</v>
      </c>
      <c r="N389" s="11">
        <v>20611354.328125</v>
      </c>
      <c r="O389" s="11">
        <v>36124353.8828125</v>
      </c>
      <c r="P389" s="11">
        <v>31407719.25</v>
      </c>
      <c r="Q389" s="11">
        <v>31407719.25</v>
      </c>
      <c r="R389" s="11">
        <v>20127580.621093798</v>
      </c>
      <c r="S389" s="11">
        <v>28020097.7890625</v>
      </c>
      <c r="T389" s="11">
        <v>17208109.171875</v>
      </c>
      <c r="U389" s="11">
        <v>22874925.894531298</v>
      </c>
      <c r="V389" s="11">
        <v>26495783.71875</v>
      </c>
      <c r="W389" s="11">
        <v>31347242.4296875</v>
      </c>
      <c r="X389" s="11">
        <v>28135610.0703125</v>
      </c>
      <c r="Y389" s="11">
        <v>30710240.4921875</v>
      </c>
      <c r="Z389" s="11">
        <v>30127509.421875</v>
      </c>
      <c r="AA389" s="12">
        <v>15</v>
      </c>
      <c r="AB389" s="12">
        <v>17</v>
      </c>
      <c r="AC389" s="12">
        <v>15</v>
      </c>
      <c r="AD389" s="12">
        <v>17</v>
      </c>
      <c r="AE389" s="12">
        <v>16</v>
      </c>
      <c r="AF389" s="12">
        <v>15</v>
      </c>
      <c r="AG389" s="12">
        <v>16</v>
      </c>
      <c r="AH389" s="12">
        <v>17</v>
      </c>
      <c r="AI389" s="12">
        <v>17</v>
      </c>
      <c r="AJ389" s="12">
        <v>17</v>
      </c>
      <c r="AK389" s="12">
        <v>17</v>
      </c>
      <c r="AL389" s="12">
        <v>17</v>
      </c>
      <c r="AM389">
        <v>15</v>
      </c>
      <c r="AN389">
        <v>17</v>
      </c>
      <c r="AO389">
        <v>15</v>
      </c>
      <c r="AP389">
        <v>17</v>
      </c>
      <c r="AQ389">
        <v>16</v>
      </c>
      <c r="AR389">
        <v>15</v>
      </c>
      <c r="AS389">
        <v>16</v>
      </c>
      <c r="AT389">
        <v>17</v>
      </c>
      <c r="AU389">
        <v>17</v>
      </c>
      <c r="AV389">
        <v>17</v>
      </c>
      <c r="AW389">
        <v>17</v>
      </c>
      <c r="AX389">
        <v>17</v>
      </c>
    </row>
    <row r="390" spans="1:50" x14ac:dyDescent="0.25">
      <c r="A390" s="4" t="s">
        <v>5219</v>
      </c>
      <c r="B390" s="4">
        <v>74840</v>
      </c>
      <c r="C390" s="4" t="s">
        <v>6562</v>
      </c>
      <c r="D390" t="b">
        <v>0</v>
      </c>
      <c r="E390" t="s">
        <v>5220</v>
      </c>
      <c r="F390">
        <v>45</v>
      </c>
      <c r="G390">
        <v>10</v>
      </c>
      <c r="H390">
        <v>205</v>
      </c>
      <c r="I390">
        <v>10</v>
      </c>
      <c r="J390">
        <v>54.393000000000001</v>
      </c>
      <c r="K390">
        <v>580.34</v>
      </c>
      <c r="L390">
        <v>10</v>
      </c>
      <c r="M390">
        <v>20.399999999999999</v>
      </c>
      <c r="N390" s="11">
        <v>88059306.65625</v>
      </c>
      <c r="O390" s="11">
        <v>143058712.234375</v>
      </c>
      <c r="P390" s="11">
        <v>130758201.203125</v>
      </c>
      <c r="Q390" s="11">
        <v>130758201.203125</v>
      </c>
      <c r="R390" s="11">
        <v>75673702.859375</v>
      </c>
      <c r="S390" s="11">
        <v>91003397.9375</v>
      </c>
      <c r="T390" s="11">
        <v>62896710.671875</v>
      </c>
      <c r="U390" s="11">
        <v>120919192.546875</v>
      </c>
      <c r="V390" s="11">
        <v>140306504.6875</v>
      </c>
      <c r="W390" s="11">
        <v>134230846.5625</v>
      </c>
      <c r="X390" s="11">
        <v>95675691.125</v>
      </c>
      <c r="Y390" s="11">
        <v>109186112.75</v>
      </c>
      <c r="Z390" s="11">
        <v>120922029.21875</v>
      </c>
      <c r="AA390" s="12">
        <v>10</v>
      </c>
      <c r="AB390" s="12">
        <v>10</v>
      </c>
      <c r="AC390" s="12">
        <v>10</v>
      </c>
      <c r="AD390" s="12">
        <v>10</v>
      </c>
      <c r="AE390" s="12">
        <v>10</v>
      </c>
      <c r="AF390" s="12">
        <v>10</v>
      </c>
      <c r="AG390" s="12">
        <v>10</v>
      </c>
      <c r="AH390" s="12">
        <v>10</v>
      </c>
      <c r="AI390" s="12">
        <v>10</v>
      </c>
      <c r="AJ390" s="12">
        <v>10</v>
      </c>
      <c r="AK390" s="12">
        <v>10</v>
      </c>
      <c r="AL390" s="12">
        <v>10</v>
      </c>
      <c r="AM390">
        <v>10</v>
      </c>
      <c r="AN390">
        <v>10</v>
      </c>
      <c r="AO390">
        <v>10</v>
      </c>
      <c r="AP390">
        <v>10</v>
      </c>
      <c r="AQ390">
        <v>10</v>
      </c>
      <c r="AR390">
        <v>10</v>
      </c>
      <c r="AS390">
        <v>10</v>
      </c>
      <c r="AT390">
        <v>10</v>
      </c>
      <c r="AU390">
        <v>10</v>
      </c>
      <c r="AV390">
        <v>10</v>
      </c>
      <c r="AW390">
        <v>10</v>
      </c>
      <c r="AX390">
        <v>10</v>
      </c>
    </row>
    <row r="391" spans="1:50" x14ac:dyDescent="0.25">
      <c r="A391" s="4" t="s">
        <v>845</v>
      </c>
      <c r="B391" s="4">
        <v>15959</v>
      </c>
      <c r="C391" s="4" t="s">
        <v>6563</v>
      </c>
      <c r="D391" t="b">
        <v>0</v>
      </c>
      <c r="E391" t="s">
        <v>846</v>
      </c>
      <c r="F391">
        <v>46</v>
      </c>
      <c r="G391">
        <v>20</v>
      </c>
      <c r="H391">
        <v>205</v>
      </c>
      <c r="I391">
        <v>20</v>
      </c>
      <c r="J391">
        <v>91.566999999999993</v>
      </c>
      <c r="K391">
        <v>538.57000000000005</v>
      </c>
      <c r="L391">
        <v>20</v>
      </c>
      <c r="M391">
        <v>47.2</v>
      </c>
      <c r="N391" s="11">
        <v>8841319.7568359394</v>
      </c>
      <c r="O391" s="11">
        <v>15545505.21875</v>
      </c>
      <c r="P391" s="11">
        <v>9535122.5224609394</v>
      </c>
      <c r="Q391" s="11">
        <v>9535122.5224609394</v>
      </c>
      <c r="R391" s="11">
        <v>13053772.4296875</v>
      </c>
      <c r="S391" s="11">
        <v>10875674.390625</v>
      </c>
      <c r="T391" s="11">
        <v>7645520.62109375</v>
      </c>
      <c r="U391" s="11">
        <v>9773711.765625</v>
      </c>
      <c r="V391" s="11">
        <v>18957698.0625</v>
      </c>
      <c r="W391" s="11">
        <v>11414851.953125</v>
      </c>
      <c r="X391" s="11">
        <v>15180220.15625</v>
      </c>
      <c r="Y391" s="11">
        <v>14092932.734375</v>
      </c>
      <c r="Z391" s="11">
        <v>21484069.890625</v>
      </c>
      <c r="AA391" s="12">
        <v>19</v>
      </c>
      <c r="AB391" s="12">
        <v>19</v>
      </c>
      <c r="AC391" s="12">
        <v>17</v>
      </c>
      <c r="AD391" s="12">
        <v>19</v>
      </c>
      <c r="AE391" s="12">
        <v>18</v>
      </c>
      <c r="AF391" s="12">
        <v>17</v>
      </c>
      <c r="AG391" s="12">
        <v>18</v>
      </c>
      <c r="AH391" s="12">
        <v>19</v>
      </c>
      <c r="AI391" s="12">
        <v>17</v>
      </c>
      <c r="AJ391" s="12">
        <v>18</v>
      </c>
      <c r="AK391" s="12">
        <v>18</v>
      </c>
      <c r="AL391" s="12">
        <v>19</v>
      </c>
      <c r="AM391">
        <v>19</v>
      </c>
      <c r="AN391">
        <v>19</v>
      </c>
      <c r="AO391">
        <v>17</v>
      </c>
      <c r="AP391">
        <v>19</v>
      </c>
      <c r="AQ391">
        <v>18</v>
      </c>
      <c r="AR391">
        <v>17</v>
      </c>
      <c r="AS391">
        <v>18</v>
      </c>
      <c r="AT391">
        <v>19</v>
      </c>
      <c r="AU391">
        <v>17</v>
      </c>
      <c r="AV391">
        <v>18</v>
      </c>
      <c r="AW391">
        <v>18</v>
      </c>
      <c r="AX391">
        <v>19</v>
      </c>
    </row>
    <row r="392" spans="1:50" x14ac:dyDescent="0.25">
      <c r="A392" s="4" t="s">
        <v>839</v>
      </c>
      <c r="B392" s="4">
        <v>66365</v>
      </c>
      <c r="C392" s="4" t="s">
        <v>6564</v>
      </c>
      <c r="D392" t="b">
        <v>1</v>
      </c>
      <c r="E392" t="s">
        <v>840</v>
      </c>
      <c r="F392">
        <v>59</v>
      </c>
      <c r="G392">
        <v>16</v>
      </c>
      <c r="H392">
        <v>205</v>
      </c>
      <c r="I392">
        <v>15</v>
      </c>
      <c r="J392">
        <v>70.512</v>
      </c>
      <c r="K392">
        <v>577.95000000000005</v>
      </c>
      <c r="L392">
        <v>16</v>
      </c>
      <c r="M392">
        <v>29.6</v>
      </c>
      <c r="N392" s="11">
        <v>21343392.5625</v>
      </c>
      <c r="O392" s="11">
        <v>31143318.734375</v>
      </c>
      <c r="P392" s="11">
        <v>28606590.4375</v>
      </c>
      <c r="Q392" s="11">
        <v>28606590.4375</v>
      </c>
      <c r="R392" s="11">
        <v>17483997.765625</v>
      </c>
      <c r="S392" s="11">
        <v>21718392.3046875</v>
      </c>
      <c r="T392" s="11">
        <v>15794530.15625</v>
      </c>
      <c r="U392" s="11">
        <v>29180618.125</v>
      </c>
      <c r="V392" s="11">
        <v>26047696.421875</v>
      </c>
      <c r="W392" s="11">
        <v>52674250.625</v>
      </c>
      <c r="X392" s="11">
        <v>32481844.875</v>
      </c>
      <c r="Y392" s="11">
        <v>37080301.03125</v>
      </c>
      <c r="Z392" s="11">
        <v>35807476.640625</v>
      </c>
      <c r="AA392" s="12">
        <v>15</v>
      </c>
      <c r="AB392" s="12">
        <v>16</v>
      </c>
      <c r="AC392" s="12">
        <v>15</v>
      </c>
      <c r="AD392" s="12">
        <v>15</v>
      </c>
      <c r="AE392" s="12">
        <v>15</v>
      </c>
      <c r="AF392" s="12">
        <v>15</v>
      </c>
      <c r="AG392" s="12">
        <v>15</v>
      </c>
      <c r="AH392" s="12">
        <v>14</v>
      </c>
      <c r="AI392" s="12">
        <v>16</v>
      </c>
      <c r="AJ392" s="12">
        <v>15</v>
      </c>
      <c r="AK392" s="12">
        <v>15</v>
      </c>
      <c r="AL392" s="12">
        <v>16</v>
      </c>
      <c r="AM392">
        <v>14</v>
      </c>
      <c r="AN392">
        <v>15</v>
      </c>
      <c r="AO392">
        <v>14</v>
      </c>
      <c r="AP392">
        <v>14</v>
      </c>
      <c r="AQ392">
        <v>14</v>
      </c>
      <c r="AR392">
        <v>14</v>
      </c>
      <c r="AS392">
        <v>14</v>
      </c>
      <c r="AT392">
        <v>13</v>
      </c>
      <c r="AU392">
        <v>15</v>
      </c>
      <c r="AV392">
        <v>14</v>
      </c>
      <c r="AW392">
        <v>14</v>
      </c>
      <c r="AX392">
        <v>15</v>
      </c>
    </row>
    <row r="393" spans="1:50" x14ac:dyDescent="0.25">
      <c r="A393" s="4" t="s">
        <v>841</v>
      </c>
      <c r="B393" s="4">
        <v>13063</v>
      </c>
      <c r="C393" s="4" t="s">
        <v>6565</v>
      </c>
      <c r="D393" t="b">
        <v>1</v>
      </c>
      <c r="E393" t="s">
        <v>842</v>
      </c>
      <c r="F393">
        <v>50</v>
      </c>
      <c r="G393">
        <v>7</v>
      </c>
      <c r="H393">
        <v>205</v>
      </c>
      <c r="I393">
        <v>7</v>
      </c>
      <c r="J393">
        <v>52.942</v>
      </c>
      <c r="K393">
        <v>613.03</v>
      </c>
      <c r="L393">
        <v>7</v>
      </c>
      <c r="M393">
        <v>11.6</v>
      </c>
      <c r="N393" s="11">
        <v>200965032.546875</v>
      </c>
      <c r="O393" s="11">
        <v>433088102.07031298</v>
      </c>
      <c r="P393" s="11">
        <v>455787285.265625</v>
      </c>
      <c r="Q393" s="11">
        <v>455787285.265625</v>
      </c>
      <c r="R393" s="11">
        <v>252289432.08593801</v>
      </c>
      <c r="S393" s="11">
        <v>334079862.71875</v>
      </c>
      <c r="T393" s="11">
        <v>201691511.49609399</v>
      </c>
      <c r="U393" s="11">
        <v>437299309.36718798</v>
      </c>
      <c r="V393" s="11">
        <v>458261017.30468798</v>
      </c>
      <c r="W393" s="11">
        <v>608096103.765625</v>
      </c>
      <c r="X393" s="11">
        <v>336715036.05468798</v>
      </c>
      <c r="Y393" s="11">
        <v>507393078.828125</v>
      </c>
      <c r="Z393" s="11">
        <v>379273464.203125</v>
      </c>
      <c r="AA393" s="12">
        <v>7</v>
      </c>
      <c r="AB393" s="12">
        <v>7</v>
      </c>
      <c r="AC393" s="12">
        <v>7</v>
      </c>
      <c r="AD393" s="12">
        <v>7</v>
      </c>
      <c r="AE393" s="12">
        <v>7</v>
      </c>
      <c r="AF393" s="12">
        <v>7</v>
      </c>
      <c r="AG393" s="12">
        <v>7</v>
      </c>
      <c r="AH393" s="12">
        <v>7</v>
      </c>
      <c r="AI393" s="12">
        <v>7</v>
      </c>
      <c r="AJ393" s="12">
        <v>7</v>
      </c>
      <c r="AK393" s="12">
        <v>7</v>
      </c>
      <c r="AL393" s="12">
        <v>7</v>
      </c>
      <c r="AM393">
        <v>7</v>
      </c>
      <c r="AN393">
        <v>7</v>
      </c>
      <c r="AO393">
        <v>7</v>
      </c>
      <c r="AP393">
        <v>7</v>
      </c>
      <c r="AQ393">
        <v>7</v>
      </c>
      <c r="AR393">
        <v>7</v>
      </c>
      <c r="AS393">
        <v>7</v>
      </c>
      <c r="AT393">
        <v>7</v>
      </c>
      <c r="AU393">
        <v>7</v>
      </c>
      <c r="AV393">
        <v>7</v>
      </c>
      <c r="AW393">
        <v>7</v>
      </c>
      <c r="AX393">
        <v>7</v>
      </c>
    </row>
    <row r="394" spans="1:50" x14ac:dyDescent="0.25">
      <c r="A394" s="4" t="s">
        <v>855</v>
      </c>
      <c r="B394" s="4">
        <v>75062</v>
      </c>
      <c r="C394" s="4" t="s">
        <v>6566</v>
      </c>
      <c r="D394" t="b">
        <v>0</v>
      </c>
      <c r="E394" t="s">
        <v>856</v>
      </c>
      <c r="F394">
        <v>49</v>
      </c>
      <c r="G394">
        <v>20</v>
      </c>
      <c r="H394">
        <v>205</v>
      </c>
      <c r="I394">
        <v>20</v>
      </c>
      <c r="J394">
        <v>102.562</v>
      </c>
      <c r="K394">
        <v>571.09</v>
      </c>
      <c r="L394">
        <v>20</v>
      </c>
      <c r="M394">
        <v>58.8</v>
      </c>
      <c r="N394" s="11">
        <v>23495174.1640625</v>
      </c>
      <c r="O394" s="11">
        <v>36470356.421875</v>
      </c>
      <c r="P394" s="11">
        <v>22479442.984375</v>
      </c>
      <c r="Q394" s="11">
        <v>22479442.984375</v>
      </c>
      <c r="R394" s="11">
        <v>21840696.671875</v>
      </c>
      <c r="S394" s="11">
        <v>38292627.03125</v>
      </c>
      <c r="T394" s="11">
        <v>25240005.765625</v>
      </c>
      <c r="U394" s="11">
        <v>16761104.0625</v>
      </c>
      <c r="V394" s="11">
        <v>16331518.640625</v>
      </c>
      <c r="W394" s="11">
        <v>41354102.96875</v>
      </c>
      <c r="X394" s="11">
        <v>35301916.03125</v>
      </c>
      <c r="Y394" s="11">
        <v>10475684.546875</v>
      </c>
      <c r="Z394" s="11">
        <v>27769664.484375</v>
      </c>
      <c r="AA394" s="12">
        <v>17</v>
      </c>
      <c r="AB394" s="12">
        <v>17</v>
      </c>
      <c r="AC394" s="12">
        <v>17</v>
      </c>
      <c r="AD394" s="12">
        <v>17</v>
      </c>
      <c r="AE394" s="12">
        <v>18</v>
      </c>
      <c r="AF394" s="12">
        <v>17</v>
      </c>
      <c r="AG394" s="12">
        <v>18</v>
      </c>
      <c r="AH394" s="12">
        <v>17</v>
      </c>
      <c r="AI394" s="12">
        <v>17</v>
      </c>
      <c r="AJ394" s="12">
        <v>18</v>
      </c>
      <c r="AK394" s="12">
        <v>16</v>
      </c>
      <c r="AL394" s="12">
        <v>17</v>
      </c>
      <c r="AM394">
        <v>17</v>
      </c>
      <c r="AN394">
        <v>17</v>
      </c>
      <c r="AO394">
        <v>17</v>
      </c>
      <c r="AP394">
        <v>17</v>
      </c>
      <c r="AQ394">
        <v>18</v>
      </c>
      <c r="AR394">
        <v>17</v>
      </c>
      <c r="AS394">
        <v>18</v>
      </c>
      <c r="AT394">
        <v>17</v>
      </c>
      <c r="AU394">
        <v>17</v>
      </c>
      <c r="AV394">
        <v>18</v>
      </c>
      <c r="AW394">
        <v>16</v>
      </c>
      <c r="AX394">
        <v>17</v>
      </c>
    </row>
    <row r="395" spans="1:50" x14ac:dyDescent="0.25">
      <c r="A395" s="4" t="s">
        <v>5221</v>
      </c>
      <c r="B395" s="4">
        <v>75547</v>
      </c>
      <c r="C395" s="4" t="s">
        <v>6567</v>
      </c>
      <c r="D395" t="b">
        <v>0</v>
      </c>
      <c r="E395" t="s">
        <v>791</v>
      </c>
      <c r="F395">
        <v>17</v>
      </c>
      <c r="G395">
        <v>26</v>
      </c>
      <c r="H395">
        <v>204</v>
      </c>
      <c r="I395">
        <v>26</v>
      </c>
      <c r="J395">
        <v>122.80800000000001</v>
      </c>
      <c r="K395">
        <v>586.29999999999995</v>
      </c>
      <c r="L395">
        <v>26</v>
      </c>
      <c r="M395">
        <v>303.8</v>
      </c>
      <c r="N395" s="11">
        <v>9948042.3828125</v>
      </c>
      <c r="O395" s="11">
        <v>11862764.6054688</v>
      </c>
      <c r="P395" s="11">
        <v>17983634.328125</v>
      </c>
      <c r="Q395" s="11">
        <v>17983634.328125</v>
      </c>
      <c r="R395" s="11">
        <v>10015750.75</v>
      </c>
      <c r="S395" s="11">
        <v>8914979.765625</v>
      </c>
      <c r="T395" s="11">
        <v>6723697.55859375</v>
      </c>
      <c r="U395" s="11">
        <v>13823004.6171875</v>
      </c>
      <c r="V395" s="11">
        <v>16780121.421875</v>
      </c>
      <c r="W395" s="11">
        <v>10241131.9140625</v>
      </c>
      <c r="X395" s="11">
        <v>8804588.671875</v>
      </c>
      <c r="Y395" s="11">
        <v>16061457.546875</v>
      </c>
      <c r="Z395" s="11">
        <v>12729151.9023438</v>
      </c>
      <c r="AA395" s="12">
        <v>20</v>
      </c>
      <c r="AB395" s="12">
        <v>14</v>
      </c>
      <c r="AC395" s="12">
        <v>22</v>
      </c>
      <c r="AD395" s="12">
        <v>21</v>
      </c>
      <c r="AE395" s="12">
        <v>15</v>
      </c>
      <c r="AF395" s="12">
        <v>16</v>
      </c>
      <c r="AG395" s="12">
        <v>22</v>
      </c>
      <c r="AH395" s="12">
        <v>21</v>
      </c>
      <c r="AI395" s="12">
        <v>19</v>
      </c>
      <c r="AJ395" s="12">
        <v>18</v>
      </c>
      <c r="AK395" s="12">
        <v>23</v>
      </c>
      <c r="AL395" s="12">
        <v>21</v>
      </c>
      <c r="AM395">
        <v>20</v>
      </c>
      <c r="AN395">
        <v>14</v>
      </c>
      <c r="AO395">
        <v>22</v>
      </c>
      <c r="AP395">
        <v>21</v>
      </c>
      <c r="AQ395">
        <v>15</v>
      </c>
      <c r="AR395">
        <v>16</v>
      </c>
      <c r="AS395">
        <v>22</v>
      </c>
      <c r="AT395">
        <v>21</v>
      </c>
      <c r="AU395">
        <v>19</v>
      </c>
      <c r="AV395">
        <v>18</v>
      </c>
      <c r="AW395">
        <v>23</v>
      </c>
      <c r="AX395">
        <v>21</v>
      </c>
    </row>
    <row r="396" spans="1:50" x14ac:dyDescent="0.25">
      <c r="A396" s="4" t="s">
        <v>853</v>
      </c>
      <c r="B396" s="4">
        <v>19042</v>
      </c>
      <c r="C396" s="4" t="s">
        <v>6568</v>
      </c>
      <c r="D396" t="b">
        <v>0</v>
      </c>
      <c r="E396" t="s">
        <v>854</v>
      </c>
      <c r="F396">
        <v>41</v>
      </c>
      <c r="G396">
        <v>15</v>
      </c>
      <c r="H396">
        <v>204</v>
      </c>
      <c r="I396">
        <v>13</v>
      </c>
      <c r="J396">
        <v>77.337999999999994</v>
      </c>
      <c r="K396">
        <v>540.22</v>
      </c>
      <c r="L396">
        <v>15</v>
      </c>
      <c r="M396">
        <v>42.4</v>
      </c>
      <c r="N396" s="11">
        <v>19150970.21875</v>
      </c>
      <c r="O396" s="11">
        <v>29896108.53125</v>
      </c>
      <c r="P396" s="11">
        <v>12799411.984375</v>
      </c>
      <c r="Q396" s="11">
        <v>12799411.984375</v>
      </c>
      <c r="R396" s="11">
        <v>18118860.3125</v>
      </c>
      <c r="S396" s="11">
        <v>32271285.375</v>
      </c>
      <c r="T396" s="11">
        <v>25327082.59375</v>
      </c>
      <c r="U396" s="11">
        <v>11387777.9921875</v>
      </c>
      <c r="V396" s="11">
        <v>12357629.640625</v>
      </c>
      <c r="W396" s="11">
        <v>39322456.75</v>
      </c>
      <c r="X396" s="11">
        <v>29046814.859375</v>
      </c>
      <c r="Y396" s="11">
        <v>9612472.15625</v>
      </c>
      <c r="Z396" s="11">
        <v>20134233.125</v>
      </c>
      <c r="AA396" s="12">
        <v>14</v>
      </c>
      <c r="AB396" s="12">
        <v>14</v>
      </c>
      <c r="AC396" s="12">
        <v>13</v>
      </c>
      <c r="AD396" s="12">
        <v>14</v>
      </c>
      <c r="AE396" s="12">
        <v>15</v>
      </c>
      <c r="AF396" s="12">
        <v>14</v>
      </c>
      <c r="AG396" s="12">
        <v>14</v>
      </c>
      <c r="AH396" s="12">
        <v>15</v>
      </c>
      <c r="AI396" s="12">
        <v>15</v>
      </c>
      <c r="AJ396" s="12">
        <v>15</v>
      </c>
      <c r="AK396" s="12">
        <v>15</v>
      </c>
      <c r="AL396" s="12">
        <v>15</v>
      </c>
      <c r="AM396">
        <v>12</v>
      </c>
      <c r="AN396">
        <v>12</v>
      </c>
      <c r="AO396">
        <v>11</v>
      </c>
      <c r="AP396">
        <v>12</v>
      </c>
      <c r="AQ396">
        <v>13</v>
      </c>
      <c r="AR396">
        <v>12</v>
      </c>
      <c r="AS396">
        <v>12</v>
      </c>
      <c r="AT396">
        <v>13</v>
      </c>
      <c r="AU396">
        <v>13</v>
      </c>
      <c r="AV396">
        <v>13</v>
      </c>
      <c r="AW396">
        <v>13</v>
      </c>
      <c r="AX396">
        <v>13</v>
      </c>
    </row>
    <row r="397" spans="1:50" x14ac:dyDescent="0.25">
      <c r="A397" s="4" t="s">
        <v>861</v>
      </c>
      <c r="B397" s="4">
        <v>12350</v>
      </c>
      <c r="C397" s="4" t="s">
        <v>6569</v>
      </c>
      <c r="D397" t="b">
        <v>0</v>
      </c>
      <c r="E397" t="s">
        <v>862</v>
      </c>
      <c r="F397">
        <v>75</v>
      </c>
      <c r="G397">
        <v>14</v>
      </c>
      <c r="H397">
        <v>204</v>
      </c>
      <c r="I397">
        <v>14</v>
      </c>
      <c r="J397">
        <v>83.757000000000005</v>
      </c>
      <c r="K397">
        <v>563.13</v>
      </c>
      <c r="L397">
        <v>14</v>
      </c>
      <c r="M397">
        <v>29.3</v>
      </c>
      <c r="N397" s="11">
        <v>93446116.578125</v>
      </c>
      <c r="O397" s="11">
        <v>198978095.96875</v>
      </c>
      <c r="P397" s="11">
        <v>97691316.734375</v>
      </c>
      <c r="Q397" s="11">
        <v>97691316.734375</v>
      </c>
      <c r="R397" s="11">
        <v>95375007.4375</v>
      </c>
      <c r="S397" s="11">
        <v>162027766.21875</v>
      </c>
      <c r="T397" s="11">
        <v>83069960.75</v>
      </c>
      <c r="U397" s="11">
        <v>77640350.4375</v>
      </c>
      <c r="V397" s="11">
        <v>71960661.4375</v>
      </c>
      <c r="W397" s="11">
        <v>236272029.5</v>
      </c>
      <c r="X397" s="11">
        <v>144545277.015625</v>
      </c>
      <c r="Y397" s="11">
        <v>45207760.996093802</v>
      </c>
      <c r="Z397" s="11">
        <v>85310099.59375</v>
      </c>
      <c r="AA397" s="12">
        <v>13</v>
      </c>
      <c r="AB397" s="12">
        <v>13</v>
      </c>
      <c r="AC397" s="12">
        <v>13</v>
      </c>
      <c r="AD397" s="12">
        <v>13</v>
      </c>
      <c r="AE397" s="12">
        <v>13</v>
      </c>
      <c r="AF397" s="12">
        <v>13</v>
      </c>
      <c r="AG397" s="12">
        <v>13</v>
      </c>
      <c r="AH397" s="12">
        <v>13</v>
      </c>
      <c r="AI397" s="12">
        <v>14</v>
      </c>
      <c r="AJ397" s="12">
        <v>14</v>
      </c>
      <c r="AK397" s="12">
        <v>13</v>
      </c>
      <c r="AL397" s="12">
        <v>13</v>
      </c>
      <c r="AM397">
        <v>13</v>
      </c>
      <c r="AN397">
        <v>13</v>
      </c>
      <c r="AO397">
        <v>13</v>
      </c>
      <c r="AP397">
        <v>13</v>
      </c>
      <c r="AQ397">
        <v>13</v>
      </c>
      <c r="AR397">
        <v>13</v>
      </c>
      <c r="AS397">
        <v>13</v>
      </c>
      <c r="AT397">
        <v>13</v>
      </c>
      <c r="AU397">
        <v>14</v>
      </c>
      <c r="AV397">
        <v>14</v>
      </c>
      <c r="AW397">
        <v>13</v>
      </c>
      <c r="AX397">
        <v>13</v>
      </c>
    </row>
    <row r="398" spans="1:50" x14ac:dyDescent="0.25">
      <c r="A398" s="4" t="s">
        <v>843</v>
      </c>
      <c r="B398" s="4">
        <v>22384</v>
      </c>
      <c r="C398" s="4" t="s">
        <v>6570</v>
      </c>
      <c r="D398" t="b">
        <v>0</v>
      </c>
      <c r="E398" t="s">
        <v>844</v>
      </c>
      <c r="F398">
        <v>46</v>
      </c>
      <c r="G398">
        <v>11</v>
      </c>
      <c r="H398">
        <v>204</v>
      </c>
      <c r="I398">
        <v>11</v>
      </c>
      <c r="J398">
        <v>40.755000000000003</v>
      </c>
      <c r="K398">
        <v>447.95</v>
      </c>
      <c r="L398">
        <v>11</v>
      </c>
      <c r="M398">
        <v>27.3</v>
      </c>
      <c r="N398" s="11">
        <v>72106952.15625</v>
      </c>
      <c r="O398" s="11">
        <v>104540376.09375</v>
      </c>
      <c r="P398" s="11">
        <v>107873002.875</v>
      </c>
      <c r="Q398" s="11">
        <v>107873002.875</v>
      </c>
      <c r="R398" s="11">
        <v>72201987.15625</v>
      </c>
      <c r="S398" s="11">
        <v>90657114.5</v>
      </c>
      <c r="T398" s="11">
        <v>56364264.953125</v>
      </c>
      <c r="U398" s="11">
        <v>70318778.140625</v>
      </c>
      <c r="V398" s="11">
        <v>89336176.90625</v>
      </c>
      <c r="W398" s="11">
        <v>122105327.875</v>
      </c>
      <c r="X398" s="11">
        <v>91306458.8984375</v>
      </c>
      <c r="Y398" s="11">
        <v>69010129.1015625</v>
      </c>
      <c r="Z398" s="11">
        <v>88843021.890625</v>
      </c>
      <c r="AA398" s="12">
        <v>11</v>
      </c>
      <c r="AB398" s="12">
        <v>11</v>
      </c>
      <c r="AC398" s="12">
        <v>11</v>
      </c>
      <c r="AD398" s="12">
        <v>11</v>
      </c>
      <c r="AE398" s="12">
        <v>11</v>
      </c>
      <c r="AF398" s="12">
        <v>11</v>
      </c>
      <c r="AG398" s="12">
        <v>11</v>
      </c>
      <c r="AH398" s="12">
        <v>11</v>
      </c>
      <c r="AI398" s="12">
        <v>11</v>
      </c>
      <c r="AJ398" s="12">
        <v>11</v>
      </c>
      <c r="AK398" s="12">
        <v>11</v>
      </c>
      <c r="AL398" s="12">
        <v>11</v>
      </c>
      <c r="AM398">
        <v>11</v>
      </c>
      <c r="AN398">
        <v>11</v>
      </c>
      <c r="AO398">
        <v>11</v>
      </c>
      <c r="AP398">
        <v>11</v>
      </c>
      <c r="AQ398">
        <v>11</v>
      </c>
      <c r="AR398">
        <v>11</v>
      </c>
      <c r="AS398">
        <v>11</v>
      </c>
      <c r="AT398">
        <v>11</v>
      </c>
      <c r="AU398">
        <v>11</v>
      </c>
      <c r="AV398">
        <v>11</v>
      </c>
      <c r="AW398">
        <v>11</v>
      </c>
      <c r="AX398">
        <v>11</v>
      </c>
    </row>
    <row r="399" spans="1:50" x14ac:dyDescent="0.25">
      <c r="A399" s="4" t="s">
        <v>5222</v>
      </c>
      <c r="B399" s="4">
        <v>18103</v>
      </c>
      <c r="C399" s="4" t="s">
        <v>6571</v>
      </c>
      <c r="D399" t="b">
        <v>0</v>
      </c>
      <c r="E399" t="s">
        <v>5223</v>
      </c>
      <c r="F399">
        <v>73</v>
      </c>
      <c r="G399">
        <v>9</v>
      </c>
      <c r="H399">
        <v>203</v>
      </c>
      <c r="I399">
        <v>5</v>
      </c>
      <c r="J399">
        <v>67.947999999999993</v>
      </c>
      <c r="K399">
        <v>583.96</v>
      </c>
      <c r="L399">
        <v>9</v>
      </c>
      <c r="M399">
        <v>17.399999999999999</v>
      </c>
      <c r="N399" s="11">
        <v>36355580.546875</v>
      </c>
      <c r="O399" s="11">
        <v>71783454.453125</v>
      </c>
      <c r="P399" s="11">
        <v>26075103.359375</v>
      </c>
      <c r="Q399" s="11">
        <v>26075103.359375</v>
      </c>
      <c r="R399" s="11">
        <v>37478553.78125</v>
      </c>
      <c r="S399" s="11">
        <v>67920459.71875</v>
      </c>
      <c r="T399" s="11">
        <v>60262137.515625</v>
      </c>
      <c r="U399" s="11">
        <v>27642260.3359375</v>
      </c>
      <c r="V399" s="11">
        <v>28459326.886718798</v>
      </c>
      <c r="W399" s="11">
        <v>113787394.5625</v>
      </c>
      <c r="X399" s="11">
        <v>59145374.5078125</v>
      </c>
      <c r="Y399" s="11">
        <v>24393962.71875</v>
      </c>
      <c r="Z399" s="11">
        <v>45874897.96875</v>
      </c>
      <c r="AA399" s="12">
        <v>9</v>
      </c>
      <c r="AB399" s="12">
        <v>9</v>
      </c>
      <c r="AC399" s="12">
        <v>9</v>
      </c>
      <c r="AD399" s="12">
        <v>9</v>
      </c>
      <c r="AE399" s="12">
        <v>9</v>
      </c>
      <c r="AF399" s="12">
        <v>9</v>
      </c>
      <c r="AG399" s="12">
        <v>9</v>
      </c>
      <c r="AH399" s="12">
        <v>9</v>
      </c>
      <c r="AI399" s="12">
        <v>9</v>
      </c>
      <c r="AJ399" s="12">
        <v>9</v>
      </c>
      <c r="AK399" s="12">
        <v>9</v>
      </c>
      <c r="AL399" s="12">
        <v>9</v>
      </c>
      <c r="AM399">
        <v>5</v>
      </c>
      <c r="AN399">
        <v>5</v>
      </c>
      <c r="AO399">
        <v>5</v>
      </c>
      <c r="AP399">
        <v>5</v>
      </c>
      <c r="AQ399">
        <v>5</v>
      </c>
      <c r="AR399">
        <v>5</v>
      </c>
      <c r="AS399">
        <v>5</v>
      </c>
      <c r="AT399">
        <v>5</v>
      </c>
      <c r="AU399">
        <v>5</v>
      </c>
      <c r="AV399">
        <v>5</v>
      </c>
      <c r="AW399">
        <v>5</v>
      </c>
      <c r="AX399">
        <v>5</v>
      </c>
    </row>
    <row r="400" spans="1:50" x14ac:dyDescent="0.25">
      <c r="A400" s="4" t="s">
        <v>873</v>
      </c>
      <c r="B400" s="4">
        <v>67511</v>
      </c>
      <c r="C400" s="4" t="s">
        <v>6572</v>
      </c>
      <c r="D400" t="b">
        <v>0</v>
      </c>
      <c r="E400" t="s">
        <v>874</v>
      </c>
      <c r="F400">
        <v>43</v>
      </c>
      <c r="G400">
        <v>10</v>
      </c>
      <c r="H400">
        <v>203</v>
      </c>
      <c r="I400">
        <v>9</v>
      </c>
      <c r="J400">
        <v>73.688999999999993</v>
      </c>
      <c r="K400">
        <v>482.69</v>
      </c>
      <c r="L400">
        <v>10</v>
      </c>
      <c r="M400">
        <v>27.1</v>
      </c>
      <c r="N400" s="11">
        <v>36168906.239746101</v>
      </c>
      <c r="O400" s="11">
        <v>58055726.612060502</v>
      </c>
      <c r="P400" s="11">
        <v>21645756.322265599</v>
      </c>
      <c r="Q400" s="11">
        <v>21645756.322265599</v>
      </c>
      <c r="R400" s="11">
        <v>30364895.3127441</v>
      </c>
      <c r="S400" s="11">
        <v>55220723.042968802</v>
      </c>
      <c r="T400" s="11">
        <v>37811589.645019501</v>
      </c>
      <c r="U400" s="11">
        <v>20682642.1323242</v>
      </c>
      <c r="V400" s="11">
        <v>24827894.642089799</v>
      </c>
      <c r="W400" s="11">
        <v>75682333.754882798</v>
      </c>
      <c r="X400" s="11">
        <v>47699084.115722701</v>
      </c>
      <c r="Y400" s="11">
        <v>12420777.619628901</v>
      </c>
      <c r="Z400" s="11">
        <v>32813629.441894501</v>
      </c>
      <c r="AA400" s="12">
        <v>10</v>
      </c>
      <c r="AB400" s="12">
        <v>10</v>
      </c>
      <c r="AC400" s="12">
        <v>10</v>
      </c>
      <c r="AD400" s="12">
        <v>10</v>
      </c>
      <c r="AE400" s="12">
        <v>10</v>
      </c>
      <c r="AF400" s="12">
        <v>10</v>
      </c>
      <c r="AG400" s="12">
        <v>10</v>
      </c>
      <c r="AH400" s="12">
        <v>10</v>
      </c>
      <c r="AI400" s="12">
        <v>10</v>
      </c>
      <c r="AJ400" s="12">
        <v>10</v>
      </c>
      <c r="AK400" s="12">
        <v>9</v>
      </c>
      <c r="AL400" s="12">
        <v>10</v>
      </c>
      <c r="AM400">
        <v>9</v>
      </c>
      <c r="AN400">
        <v>9</v>
      </c>
      <c r="AO400">
        <v>9</v>
      </c>
      <c r="AP400">
        <v>9</v>
      </c>
      <c r="AQ400">
        <v>9</v>
      </c>
      <c r="AR400">
        <v>9</v>
      </c>
      <c r="AS400">
        <v>9</v>
      </c>
      <c r="AT400">
        <v>9</v>
      </c>
      <c r="AU400">
        <v>9</v>
      </c>
      <c r="AV400">
        <v>9</v>
      </c>
      <c r="AW400">
        <v>8</v>
      </c>
      <c r="AX400">
        <v>9</v>
      </c>
    </row>
    <row r="401" spans="1:50" x14ac:dyDescent="0.25">
      <c r="A401" s="4" t="s">
        <v>851</v>
      </c>
      <c r="B401" s="4">
        <v>57320</v>
      </c>
      <c r="C401" s="4" t="s">
        <v>6573</v>
      </c>
      <c r="D401" t="b">
        <v>1</v>
      </c>
      <c r="E401" t="s">
        <v>852</v>
      </c>
      <c r="F401">
        <v>80</v>
      </c>
      <c r="G401">
        <v>14</v>
      </c>
      <c r="H401">
        <v>203</v>
      </c>
      <c r="I401">
        <v>14</v>
      </c>
      <c r="J401">
        <v>87.245999999999995</v>
      </c>
      <c r="K401">
        <v>604.42999999999995</v>
      </c>
      <c r="L401">
        <v>14</v>
      </c>
      <c r="M401">
        <v>20</v>
      </c>
      <c r="N401" s="11">
        <v>78094632.921875</v>
      </c>
      <c r="O401" s="11">
        <v>104209801.84375</v>
      </c>
      <c r="P401" s="11">
        <v>45536317.78125</v>
      </c>
      <c r="Q401" s="11">
        <v>45536317.78125</v>
      </c>
      <c r="R401" s="11">
        <v>61501458.2734375</v>
      </c>
      <c r="S401" s="11">
        <v>103983343.6875</v>
      </c>
      <c r="T401" s="11">
        <v>98026664.3671875</v>
      </c>
      <c r="U401" s="11">
        <v>35024123.3046875</v>
      </c>
      <c r="V401" s="11">
        <v>39294020.222656302</v>
      </c>
      <c r="W401" s="11">
        <v>181166841.875</v>
      </c>
      <c r="X401" s="11">
        <v>126671385.984375</v>
      </c>
      <c r="Y401" s="11">
        <v>31655777.535156298</v>
      </c>
      <c r="Z401" s="11">
        <v>70131561.042968795</v>
      </c>
      <c r="AA401" s="12">
        <v>12</v>
      </c>
      <c r="AB401" s="12">
        <v>11</v>
      </c>
      <c r="AC401" s="12">
        <v>10</v>
      </c>
      <c r="AD401" s="12">
        <v>12</v>
      </c>
      <c r="AE401" s="12">
        <v>12</v>
      </c>
      <c r="AF401" s="12">
        <v>11</v>
      </c>
      <c r="AG401" s="12">
        <v>10</v>
      </c>
      <c r="AH401" s="12">
        <v>12</v>
      </c>
      <c r="AI401" s="12">
        <v>13</v>
      </c>
      <c r="AJ401" s="12">
        <v>14</v>
      </c>
      <c r="AK401" s="12">
        <v>10</v>
      </c>
      <c r="AL401" s="12">
        <v>13</v>
      </c>
      <c r="AM401">
        <v>12</v>
      </c>
      <c r="AN401">
        <v>11</v>
      </c>
      <c r="AO401">
        <v>10</v>
      </c>
      <c r="AP401">
        <v>12</v>
      </c>
      <c r="AQ401">
        <v>12</v>
      </c>
      <c r="AR401">
        <v>11</v>
      </c>
      <c r="AS401">
        <v>10</v>
      </c>
      <c r="AT401">
        <v>12</v>
      </c>
      <c r="AU401">
        <v>13</v>
      </c>
      <c r="AV401">
        <v>14</v>
      </c>
      <c r="AW401">
        <v>10</v>
      </c>
      <c r="AX401">
        <v>13</v>
      </c>
    </row>
    <row r="402" spans="1:50" x14ac:dyDescent="0.25">
      <c r="A402" s="4" t="s">
        <v>865</v>
      </c>
      <c r="B402" s="4">
        <v>338355</v>
      </c>
      <c r="C402" s="4" t="s">
        <v>6574</v>
      </c>
      <c r="D402" t="b">
        <v>0</v>
      </c>
      <c r="E402" t="s">
        <v>866</v>
      </c>
      <c r="F402">
        <v>21</v>
      </c>
      <c r="G402">
        <v>20</v>
      </c>
      <c r="H402">
        <v>203</v>
      </c>
      <c r="I402">
        <v>20</v>
      </c>
      <c r="J402">
        <v>90.248000000000005</v>
      </c>
      <c r="K402">
        <v>588.48</v>
      </c>
      <c r="L402">
        <v>20</v>
      </c>
      <c r="M402">
        <v>132.9</v>
      </c>
      <c r="N402" s="11">
        <v>12426574.7070313</v>
      </c>
      <c r="O402" s="11">
        <v>23060463.2265625</v>
      </c>
      <c r="P402" s="11">
        <v>19669903.703125</v>
      </c>
      <c r="Q402" s="11">
        <v>19669903.703125</v>
      </c>
      <c r="R402" s="11">
        <v>14178287.921875</v>
      </c>
      <c r="S402" s="11">
        <v>20538172.375</v>
      </c>
      <c r="T402" s="11">
        <v>10239799.2851563</v>
      </c>
      <c r="U402" s="11">
        <v>15383557.1601563</v>
      </c>
      <c r="V402" s="11">
        <v>18615209.2890625</v>
      </c>
      <c r="W402" s="11">
        <v>11257324.279296899</v>
      </c>
      <c r="X402" s="11">
        <v>14063467.484375</v>
      </c>
      <c r="Y402" s="11">
        <v>22375731.519531298</v>
      </c>
      <c r="Z402" s="11">
        <v>18665115.046875</v>
      </c>
      <c r="AA402" s="12">
        <v>19</v>
      </c>
      <c r="AB402" s="12">
        <v>20</v>
      </c>
      <c r="AC402" s="12">
        <v>19</v>
      </c>
      <c r="AD402" s="12">
        <v>19</v>
      </c>
      <c r="AE402" s="12">
        <v>18</v>
      </c>
      <c r="AF402" s="12">
        <v>18</v>
      </c>
      <c r="AG402" s="12">
        <v>19</v>
      </c>
      <c r="AH402" s="12">
        <v>20</v>
      </c>
      <c r="AI402" s="12">
        <v>18</v>
      </c>
      <c r="AJ402" s="12">
        <v>19</v>
      </c>
      <c r="AK402" s="12">
        <v>20</v>
      </c>
      <c r="AL402" s="12">
        <v>20</v>
      </c>
      <c r="AM402">
        <v>19</v>
      </c>
      <c r="AN402">
        <v>20</v>
      </c>
      <c r="AO402">
        <v>19</v>
      </c>
      <c r="AP402">
        <v>19</v>
      </c>
      <c r="AQ402">
        <v>18</v>
      </c>
      <c r="AR402">
        <v>18</v>
      </c>
      <c r="AS402">
        <v>19</v>
      </c>
      <c r="AT402">
        <v>20</v>
      </c>
      <c r="AU402">
        <v>18</v>
      </c>
      <c r="AV402">
        <v>19</v>
      </c>
      <c r="AW402">
        <v>20</v>
      </c>
      <c r="AX402">
        <v>20</v>
      </c>
    </row>
    <row r="403" spans="1:50" x14ac:dyDescent="0.25">
      <c r="A403" s="4" t="s">
        <v>964</v>
      </c>
      <c r="B403" s="4">
        <v>66988</v>
      </c>
      <c r="C403" s="4" t="s">
        <v>6575</v>
      </c>
      <c r="D403" t="b">
        <v>1</v>
      </c>
      <c r="E403" t="s">
        <v>965</v>
      </c>
      <c r="F403">
        <v>49</v>
      </c>
      <c r="G403">
        <v>21</v>
      </c>
      <c r="H403">
        <v>202</v>
      </c>
      <c r="I403">
        <v>21</v>
      </c>
      <c r="J403">
        <v>99.95</v>
      </c>
      <c r="K403">
        <v>505.23</v>
      </c>
      <c r="L403">
        <v>21</v>
      </c>
      <c r="M403">
        <v>56.1</v>
      </c>
      <c r="N403" s="11">
        <v>16426070.0546875</v>
      </c>
      <c r="O403" s="11">
        <v>27396511.2734375</v>
      </c>
      <c r="P403" s="11">
        <v>17554882.550781298</v>
      </c>
      <c r="Q403" s="11">
        <v>17554882.550781298</v>
      </c>
      <c r="R403" s="11">
        <v>14771068.6953125</v>
      </c>
      <c r="S403" s="11">
        <v>33508345.140625</v>
      </c>
      <c r="T403" s="11">
        <v>24116287.953125</v>
      </c>
      <c r="U403" s="11">
        <v>14746001.8671875</v>
      </c>
      <c r="V403" s="11">
        <v>16421587.234375</v>
      </c>
      <c r="W403" s="11">
        <v>37830969.96875</v>
      </c>
      <c r="X403" s="11">
        <v>26206348.359375</v>
      </c>
      <c r="Y403" s="11">
        <v>15919424.2421875</v>
      </c>
      <c r="Z403" s="11">
        <v>20073719.796875</v>
      </c>
      <c r="AA403" s="12">
        <v>18</v>
      </c>
      <c r="AB403" s="12">
        <v>17</v>
      </c>
      <c r="AC403" s="12">
        <v>17</v>
      </c>
      <c r="AD403" s="12">
        <v>18</v>
      </c>
      <c r="AE403" s="12">
        <v>19</v>
      </c>
      <c r="AF403" s="12">
        <v>21</v>
      </c>
      <c r="AG403" s="12">
        <v>17</v>
      </c>
      <c r="AH403" s="12">
        <v>19</v>
      </c>
      <c r="AI403" s="12">
        <v>20</v>
      </c>
      <c r="AJ403" s="12">
        <v>19</v>
      </c>
      <c r="AK403" s="12">
        <v>18</v>
      </c>
      <c r="AL403" s="12">
        <v>18</v>
      </c>
      <c r="AM403">
        <v>18</v>
      </c>
      <c r="AN403">
        <v>17</v>
      </c>
      <c r="AO403">
        <v>17</v>
      </c>
      <c r="AP403">
        <v>18</v>
      </c>
      <c r="AQ403">
        <v>19</v>
      </c>
      <c r="AR403">
        <v>21</v>
      </c>
      <c r="AS403">
        <v>17</v>
      </c>
      <c r="AT403">
        <v>19</v>
      </c>
      <c r="AU403">
        <v>20</v>
      </c>
      <c r="AV403">
        <v>19</v>
      </c>
      <c r="AW403">
        <v>18</v>
      </c>
      <c r="AX403">
        <v>18</v>
      </c>
    </row>
    <row r="404" spans="1:50" x14ac:dyDescent="0.25">
      <c r="A404" s="4" t="s">
        <v>859</v>
      </c>
      <c r="B404" s="4">
        <v>11886</v>
      </c>
      <c r="C404" s="4" t="s">
        <v>6576</v>
      </c>
      <c r="D404" t="b">
        <v>0</v>
      </c>
      <c r="E404" t="s">
        <v>860</v>
      </c>
      <c r="F404">
        <v>41</v>
      </c>
      <c r="G404">
        <v>16</v>
      </c>
      <c r="H404">
        <v>202</v>
      </c>
      <c r="I404">
        <v>16</v>
      </c>
      <c r="J404">
        <v>72.028000000000006</v>
      </c>
      <c r="K404">
        <v>513.55999999999995</v>
      </c>
      <c r="L404">
        <v>16</v>
      </c>
      <c r="M404">
        <v>44.6</v>
      </c>
      <c r="N404" s="11">
        <v>15904625.09375</v>
      </c>
      <c r="O404" s="11">
        <v>32422939.4609375</v>
      </c>
      <c r="P404" s="11">
        <v>16180796.1796875</v>
      </c>
      <c r="Q404" s="11">
        <v>16180796.1796875</v>
      </c>
      <c r="R404" s="11">
        <v>21346255.890625</v>
      </c>
      <c r="S404" s="11">
        <v>42968742.6953125</v>
      </c>
      <c r="T404" s="11">
        <v>22936949.359375</v>
      </c>
      <c r="U404" s="11">
        <v>13729233.5859375</v>
      </c>
      <c r="V404" s="11">
        <v>15718254.9375</v>
      </c>
      <c r="W404" s="11">
        <v>33353546.75</v>
      </c>
      <c r="X404" s="11">
        <v>29899264.53125</v>
      </c>
      <c r="Y404" s="11">
        <v>13920775.5625</v>
      </c>
      <c r="Z404" s="11">
        <v>22444163</v>
      </c>
      <c r="AA404" s="12">
        <v>16</v>
      </c>
      <c r="AB404" s="12">
        <v>16</v>
      </c>
      <c r="AC404" s="12">
        <v>15</v>
      </c>
      <c r="AD404" s="12">
        <v>16</v>
      </c>
      <c r="AE404" s="12">
        <v>16</v>
      </c>
      <c r="AF404" s="12">
        <v>16</v>
      </c>
      <c r="AG404" s="12">
        <v>15</v>
      </c>
      <c r="AH404" s="12">
        <v>16</v>
      </c>
      <c r="AI404" s="12">
        <v>16</v>
      </c>
      <c r="AJ404" s="12">
        <v>16</v>
      </c>
      <c r="AK404" s="12">
        <v>16</v>
      </c>
      <c r="AL404" s="12">
        <v>16</v>
      </c>
      <c r="AM404">
        <v>16</v>
      </c>
      <c r="AN404">
        <v>16</v>
      </c>
      <c r="AO404">
        <v>15</v>
      </c>
      <c r="AP404">
        <v>16</v>
      </c>
      <c r="AQ404">
        <v>16</v>
      </c>
      <c r="AR404">
        <v>16</v>
      </c>
      <c r="AS404">
        <v>15</v>
      </c>
      <c r="AT404">
        <v>16</v>
      </c>
      <c r="AU404">
        <v>16</v>
      </c>
      <c r="AV404">
        <v>16</v>
      </c>
      <c r="AW404">
        <v>16</v>
      </c>
      <c r="AX404">
        <v>16</v>
      </c>
    </row>
    <row r="405" spans="1:50" x14ac:dyDescent="0.25">
      <c r="A405" s="4" t="s">
        <v>5224</v>
      </c>
      <c r="B405" s="4">
        <v>330474</v>
      </c>
      <c r="C405" s="4" t="s">
        <v>6577</v>
      </c>
      <c r="D405" t="b">
        <v>0</v>
      </c>
      <c r="E405" t="s">
        <v>5225</v>
      </c>
      <c r="F405">
        <v>27</v>
      </c>
      <c r="G405">
        <v>21</v>
      </c>
      <c r="H405">
        <v>202</v>
      </c>
      <c r="I405">
        <v>21</v>
      </c>
      <c r="J405">
        <v>96.100999999999999</v>
      </c>
      <c r="K405">
        <v>536.13</v>
      </c>
      <c r="L405">
        <v>21</v>
      </c>
      <c r="M405">
        <v>140.9</v>
      </c>
      <c r="N405" s="11">
        <v>7504670.12890625</v>
      </c>
      <c r="O405" s="11">
        <v>13200090.875</v>
      </c>
      <c r="P405" s="11">
        <v>12481591.5703125</v>
      </c>
      <c r="Q405" s="11">
        <v>12481591.5703125</v>
      </c>
      <c r="R405" s="11">
        <v>8244145.02734375</v>
      </c>
      <c r="S405" s="11">
        <v>12967260.6015625</v>
      </c>
      <c r="T405" s="11">
        <v>6564450.34375</v>
      </c>
      <c r="U405" s="11">
        <v>12017612.3671875</v>
      </c>
      <c r="V405" s="11">
        <v>11867618.15625</v>
      </c>
      <c r="W405" s="11">
        <v>11004380.3359375</v>
      </c>
      <c r="X405" s="11">
        <v>8795327.5390625</v>
      </c>
      <c r="Y405" s="11">
        <v>13210517.8203125</v>
      </c>
      <c r="Z405" s="11">
        <v>10898397.5078125</v>
      </c>
      <c r="AA405" s="12">
        <v>17</v>
      </c>
      <c r="AB405" s="12">
        <v>18</v>
      </c>
      <c r="AC405" s="12">
        <v>20</v>
      </c>
      <c r="AD405" s="12">
        <v>18</v>
      </c>
      <c r="AE405" s="12">
        <v>17</v>
      </c>
      <c r="AF405" s="12">
        <v>17</v>
      </c>
      <c r="AG405" s="12">
        <v>18</v>
      </c>
      <c r="AH405" s="12">
        <v>20</v>
      </c>
      <c r="AI405" s="12">
        <v>19</v>
      </c>
      <c r="AJ405" s="12">
        <v>17</v>
      </c>
      <c r="AK405" s="12">
        <v>19</v>
      </c>
      <c r="AL405" s="12">
        <v>19</v>
      </c>
      <c r="AM405">
        <v>17</v>
      </c>
      <c r="AN405">
        <v>18</v>
      </c>
      <c r="AO405">
        <v>20</v>
      </c>
      <c r="AP405">
        <v>18</v>
      </c>
      <c r="AQ405">
        <v>17</v>
      </c>
      <c r="AR405">
        <v>17</v>
      </c>
      <c r="AS405">
        <v>18</v>
      </c>
      <c r="AT405">
        <v>20</v>
      </c>
      <c r="AU405">
        <v>19</v>
      </c>
      <c r="AV405">
        <v>17</v>
      </c>
      <c r="AW405">
        <v>19</v>
      </c>
      <c r="AX405">
        <v>19</v>
      </c>
    </row>
    <row r="406" spans="1:50" x14ac:dyDescent="0.25">
      <c r="A406" s="4" t="s">
        <v>869</v>
      </c>
      <c r="B406" s="4">
        <v>67871</v>
      </c>
      <c r="C406" s="4" t="s">
        <v>6578</v>
      </c>
      <c r="D406" t="b">
        <v>1</v>
      </c>
      <c r="E406" t="s">
        <v>870</v>
      </c>
      <c r="F406">
        <v>45</v>
      </c>
      <c r="G406">
        <v>9</v>
      </c>
      <c r="H406">
        <v>202</v>
      </c>
      <c r="I406">
        <v>9</v>
      </c>
      <c r="J406">
        <v>77.606999999999999</v>
      </c>
      <c r="K406">
        <v>657.05</v>
      </c>
      <c r="L406">
        <v>9</v>
      </c>
      <c r="M406">
        <v>29</v>
      </c>
      <c r="N406" s="11">
        <v>36664365.546875</v>
      </c>
      <c r="O406" s="11">
        <v>53892276.78125</v>
      </c>
      <c r="P406" s="11">
        <v>51161284.5</v>
      </c>
      <c r="Q406" s="11">
        <v>51161284.5</v>
      </c>
      <c r="R406" s="11">
        <v>32101123.65625</v>
      </c>
      <c r="S406" s="11">
        <v>40085592.125</v>
      </c>
      <c r="T406" s="11">
        <v>28204937.640625</v>
      </c>
      <c r="U406" s="11">
        <v>55836751.921875</v>
      </c>
      <c r="V406" s="11">
        <v>52125221.03125</v>
      </c>
      <c r="W406" s="11">
        <v>67921438.875</v>
      </c>
      <c r="X406" s="11">
        <v>50972393.25</v>
      </c>
      <c r="Y406" s="11">
        <v>63959886.875</v>
      </c>
      <c r="Z406" s="11">
        <v>45750717.125</v>
      </c>
      <c r="AA406" s="12">
        <v>9</v>
      </c>
      <c r="AB406" s="12">
        <v>9</v>
      </c>
      <c r="AC406" s="12">
        <v>8</v>
      </c>
      <c r="AD406" s="12">
        <v>9</v>
      </c>
      <c r="AE406" s="12">
        <v>9</v>
      </c>
      <c r="AF406" s="12">
        <v>9</v>
      </c>
      <c r="AG406" s="12">
        <v>8</v>
      </c>
      <c r="AH406" s="12">
        <v>9</v>
      </c>
      <c r="AI406" s="12">
        <v>8</v>
      </c>
      <c r="AJ406" s="12">
        <v>9</v>
      </c>
      <c r="AK406" s="12">
        <v>9</v>
      </c>
      <c r="AL406" s="12">
        <v>9</v>
      </c>
      <c r="AM406">
        <v>9</v>
      </c>
      <c r="AN406">
        <v>9</v>
      </c>
      <c r="AO406">
        <v>8</v>
      </c>
      <c r="AP406">
        <v>9</v>
      </c>
      <c r="AQ406">
        <v>9</v>
      </c>
      <c r="AR406">
        <v>9</v>
      </c>
      <c r="AS406">
        <v>8</v>
      </c>
      <c r="AT406">
        <v>9</v>
      </c>
      <c r="AU406">
        <v>8</v>
      </c>
      <c r="AV406">
        <v>9</v>
      </c>
      <c r="AW406">
        <v>9</v>
      </c>
      <c r="AX406">
        <v>9</v>
      </c>
    </row>
    <row r="407" spans="1:50" x14ac:dyDescent="0.25">
      <c r="A407" s="4" t="s">
        <v>857</v>
      </c>
      <c r="B407" s="4">
        <v>231903</v>
      </c>
      <c r="C407" s="4" t="s">
        <v>6579</v>
      </c>
      <c r="D407" t="b">
        <v>0</v>
      </c>
      <c r="E407" t="s">
        <v>858</v>
      </c>
      <c r="F407">
        <v>56</v>
      </c>
      <c r="G407">
        <v>10</v>
      </c>
      <c r="H407">
        <v>202</v>
      </c>
      <c r="I407">
        <v>10</v>
      </c>
      <c r="J407">
        <v>55.524999999999999</v>
      </c>
      <c r="K407">
        <v>613.71</v>
      </c>
      <c r="L407">
        <v>10</v>
      </c>
      <c r="M407">
        <v>20</v>
      </c>
      <c r="N407" s="11">
        <v>122241688.078125</v>
      </c>
      <c r="O407" s="11">
        <v>201399773.046875</v>
      </c>
      <c r="P407" s="11">
        <v>171138278.25</v>
      </c>
      <c r="Q407" s="11">
        <v>171138278.25</v>
      </c>
      <c r="R407" s="11">
        <v>137598219.15625</v>
      </c>
      <c r="S407" s="11">
        <v>181173969.390625</v>
      </c>
      <c r="T407" s="11">
        <v>139632396.46875</v>
      </c>
      <c r="U407" s="11">
        <v>112104678.90625</v>
      </c>
      <c r="V407" s="11">
        <v>167519816.25</v>
      </c>
      <c r="W407" s="11">
        <v>196139191.85156301</v>
      </c>
      <c r="X407" s="11">
        <v>182178614.59375</v>
      </c>
      <c r="Y407" s="11">
        <v>141805751.6875</v>
      </c>
      <c r="Z407" s="11">
        <v>189262671.4375</v>
      </c>
      <c r="AA407" s="12">
        <v>10</v>
      </c>
      <c r="AB407" s="12">
        <v>10</v>
      </c>
      <c r="AC407" s="12">
        <v>10</v>
      </c>
      <c r="AD407" s="12">
        <v>10</v>
      </c>
      <c r="AE407" s="12">
        <v>10</v>
      </c>
      <c r="AF407" s="12">
        <v>10</v>
      </c>
      <c r="AG407" s="12">
        <v>10</v>
      </c>
      <c r="AH407" s="12">
        <v>10</v>
      </c>
      <c r="AI407" s="12">
        <v>10</v>
      </c>
      <c r="AJ407" s="12">
        <v>10</v>
      </c>
      <c r="AK407" s="12">
        <v>10</v>
      </c>
      <c r="AL407" s="12">
        <v>10</v>
      </c>
      <c r="AM407">
        <v>10</v>
      </c>
      <c r="AN407">
        <v>10</v>
      </c>
      <c r="AO407">
        <v>10</v>
      </c>
      <c r="AP407">
        <v>10</v>
      </c>
      <c r="AQ407">
        <v>10</v>
      </c>
      <c r="AR407">
        <v>10</v>
      </c>
      <c r="AS407">
        <v>10</v>
      </c>
      <c r="AT407">
        <v>10</v>
      </c>
      <c r="AU407">
        <v>10</v>
      </c>
      <c r="AV407">
        <v>10</v>
      </c>
      <c r="AW407">
        <v>10</v>
      </c>
      <c r="AX407">
        <v>10</v>
      </c>
    </row>
    <row r="408" spans="1:50" x14ac:dyDescent="0.25">
      <c r="A408" s="4" t="s">
        <v>887</v>
      </c>
      <c r="B408" s="4">
        <v>12857</v>
      </c>
      <c r="C408" s="4" t="s">
        <v>6580</v>
      </c>
      <c r="D408" t="b">
        <v>1</v>
      </c>
      <c r="E408" t="s">
        <v>888</v>
      </c>
      <c r="F408">
        <v>58</v>
      </c>
      <c r="G408">
        <v>11</v>
      </c>
      <c r="H408">
        <v>201</v>
      </c>
      <c r="I408">
        <v>11</v>
      </c>
      <c r="J408">
        <v>77.224000000000004</v>
      </c>
      <c r="K408">
        <v>544.5</v>
      </c>
      <c r="L408">
        <v>11</v>
      </c>
      <c r="M408">
        <v>19.5</v>
      </c>
      <c r="N408" s="11">
        <v>206990642.25</v>
      </c>
      <c r="O408" s="11">
        <v>343380647.328125</v>
      </c>
      <c r="P408" s="11">
        <v>78730610.09375</v>
      </c>
      <c r="Q408" s="11">
        <v>78730610.09375</v>
      </c>
      <c r="R408" s="11">
        <v>205987682.84375</v>
      </c>
      <c r="S408" s="11">
        <v>444104276.484375</v>
      </c>
      <c r="T408" s="11">
        <v>392771777.15625</v>
      </c>
      <c r="U408" s="11">
        <v>106292057.234375</v>
      </c>
      <c r="V408" s="11">
        <v>111523213.515625</v>
      </c>
      <c r="W408" s="11">
        <v>1010523340.125</v>
      </c>
      <c r="X408" s="11">
        <v>420590091.65625</v>
      </c>
      <c r="Y408" s="11">
        <v>69332416.6171875</v>
      </c>
      <c r="Z408" s="11">
        <v>214606971</v>
      </c>
      <c r="AA408" s="12">
        <v>10</v>
      </c>
      <c r="AB408" s="12">
        <v>10</v>
      </c>
      <c r="AC408" s="12">
        <v>10</v>
      </c>
      <c r="AD408" s="12">
        <v>10</v>
      </c>
      <c r="AE408" s="12">
        <v>10</v>
      </c>
      <c r="AF408" s="12">
        <v>10</v>
      </c>
      <c r="AG408" s="12">
        <v>10</v>
      </c>
      <c r="AH408" s="12">
        <v>10</v>
      </c>
      <c r="AI408" s="12">
        <v>11</v>
      </c>
      <c r="AJ408" s="12">
        <v>10</v>
      </c>
      <c r="AK408" s="12">
        <v>10</v>
      </c>
      <c r="AL408" s="12">
        <v>10</v>
      </c>
      <c r="AM408">
        <v>10</v>
      </c>
      <c r="AN408">
        <v>10</v>
      </c>
      <c r="AO408">
        <v>10</v>
      </c>
      <c r="AP408">
        <v>10</v>
      </c>
      <c r="AQ408">
        <v>10</v>
      </c>
      <c r="AR408">
        <v>10</v>
      </c>
      <c r="AS408">
        <v>10</v>
      </c>
      <c r="AT408">
        <v>10</v>
      </c>
      <c r="AU408">
        <v>11</v>
      </c>
      <c r="AV408">
        <v>10</v>
      </c>
      <c r="AW408">
        <v>10</v>
      </c>
      <c r="AX408">
        <v>10</v>
      </c>
    </row>
    <row r="409" spans="1:50" x14ac:dyDescent="0.25">
      <c r="A409" s="4" t="s">
        <v>867</v>
      </c>
      <c r="B409" s="4">
        <v>15199</v>
      </c>
      <c r="C409" s="4" t="s">
        <v>6581</v>
      </c>
      <c r="D409" t="b">
        <v>1</v>
      </c>
      <c r="E409" t="s">
        <v>868</v>
      </c>
      <c r="F409">
        <v>85</v>
      </c>
      <c r="G409">
        <v>12</v>
      </c>
      <c r="H409">
        <v>201</v>
      </c>
      <c r="I409">
        <v>12</v>
      </c>
      <c r="J409">
        <v>78.28</v>
      </c>
      <c r="K409">
        <v>635.4</v>
      </c>
      <c r="L409">
        <v>12</v>
      </c>
      <c r="M409">
        <v>21.1</v>
      </c>
      <c r="N409" s="11">
        <v>69119008.65625</v>
      </c>
      <c r="O409" s="11">
        <v>110826574.3125</v>
      </c>
      <c r="P409" s="11">
        <v>86451009.453125</v>
      </c>
      <c r="Q409" s="11">
        <v>86451009.453125</v>
      </c>
      <c r="R409" s="11">
        <v>75515220.625</v>
      </c>
      <c r="S409" s="11">
        <v>70162957.09375</v>
      </c>
      <c r="T409" s="11">
        <v>64485959.53125</v>
      </c>
      <c r="U409" s="11">
        <v>64040656.703125</v>
      </c>
      <c r="V409" s="11">
        <v>104550842.28125</v>
      </c>
      <c r="W409" s="11">
        <v>139499011.1875</v>
      </c>
      <c r="X409" s="11">
        <v>100125962.90625</v>
      </c>
      <c r="Y409" s="11">
        <v>96444806.59375</v>
      </c>
      <c r="Z409" s="11">
        <v>89839416</v>
      </c>
      <c r="AA409" s="12">
        <v>12</v>
      </c>
      <c r="AB409" s="12">
        <v>12</v>
      </c>
      <c r="AC409" s="12">
        <v>12</v>
      </c>
      <c r="AD409" s="12">
        <v>12</v>
      </c>
      <c r="AE409" s="12">
        <v>12</v>
      </c>
      <c r="AF409" s="12">
        <v>12</v>
      </c>
      <c r="AG409" s="12">
        <v>11</v>
      </c>
      <c r="AH409" s="12">
        <v>12</v>
      </c>
      <c r="AI409" s="12">
        <v>12</v>
      </c>
      <c r="AJ409" s="12">
        <v>12</v>
      </c>
      <c r="AK409" s="12">
        <v>12</v>
      </c>
      <c r="AL409" s="12">
        <v>12</v>
      </c>
      <c r="AM409">
        <v>12</v>
      </c>
      <c r="AN409">
        <v>12</v>
      </c>
      <c r="AO409">
        <v>12</v>
      </c>
      <c r="AP409">
        <v>12</v>
      </c>
      <c r="AQ409">
        <v>12</v>
      </c>
      <c r="AR409">
        <v>12</v>
      </c>
      <c r="AS409">
        <v>11</v>
      </c>
      <c r="AT409">
        <v>12</v>
      </c>
      <c r="AU409">
        <v>12</v>
      </c>
      <c r="AV409">
        <v>12</v>
      </c>
      <c r="AW409">
        <v>12</v>
      </c>
      <c r="AX409">
        <v>12</v>
      </c>
    </row>
    <row r="410" spans="1:50" x14ac:dyDescent="0.25">
      <c r="A410" s="4" t="s">
        <v>871</v>
      </c>
      <c r="B410" s="4">
        <v>110380</v>
      </c>
      <c r="C410" s="4" t="s">
        <v>6582</v>
      </c>
      <c r="D410" t="b">
        <v>0</v>
      </c>
      <c r="E410" t="s">
        <v>872</v>
      </c>
      <c r="F410">
        <v>28</v>
      </c>
      <c r="G410">
        <v>29</v>
      </c>
      <c r="H410">
        <v>201</v>
      </c>
      <c r="I410">
        <v>29</v>
      </c>
      <c r="J410">
        <v>113.938</v>
      </c>
      <c r="K410">
        <v>522.66999999999996</v>
      </c>
      <c r="L410">
        <v>29</v>
      </c>
      <c r="M410">
        <v>164.6</v>
      </c>
      <c r="N410" s="11">
        <v>9420234.2578125</v>
      </c>
      <c r="O410" s="11">
        <v>16884540.515625</v>
      </c>
      <c r="P410" s="11">
        <v>14481324.0859375</v>
      </c>
      <c r="Q410" s="11">
        <v>14481324.0859375</v>
      </c>
      <c r="R410" s="11">
        <v>9800330.37109375</v>
      </c>
      <c r="S410" s="11">
        <v>12958563.59375</v>
      </c>
      <c r="T410" s="11">
        <v>7731673.51171875</v>
      </c>
      <c r="U410" s="11">
        <v>11132917.15625</v>
      </c>
      <c r="V410" s="11">
        <v>12553841.0546875</v>
      </c>
      <c r="W410" s="11">
        <v>7883482.5703125</v>
      </c>
      <c r="X410" s="11">
        <v>10015236.3515625</v>
      </c>
      <c r="Y410" s="11">
        <v>18932857.6640625</v>
      </c>
      <c r="Z410" s="11">
        <v>14233739.703125</v>
      </c>
      <c r="AA410" s="12">
        <v>24</v>
      </c>
      <c r="AB410" s="12">
        <v>24</v>
      </c>
      <c r="AC410" s="12">
        <v>23</v>
      </c>
      <c r="AD410" s="12">
        <v>24</v>
      </c>
      <c r="AE410" s="12">
        <v>22</v>
      </c>
      <c r="AF410" s="12">
        <v>21</v>
      </c>
      <c r="AG410" s="12">
        <v>24</v>
      </c>
      <c r="AH410" s="12">
        <v>27</v>
      </c>
      <c r="AI410" s="12">
        <v>18</v>
      </c>
      <c r="AJ410" s="12">
        <v>21</v>
      </c>
      <c r="AK410" s="12">
        <v>26</v>
      </c>
      <c r="AL410" s="12">
        <v>23</v>
      </c>
      <c r="AM410">
        <v>24</v>
      </c>
      <c r="AN410">
        <v>24</v>
      </c>
      <c r="AO410">
        <v>23</v>
      </c>
      <c r="AP410">
        <v>24</v>
      </c>
      <c r="AQ410">
        <v>22</v>
      </c>
      <c r="AR410">
        <v>21</v>
      </c>
      <c r="AS410">
        <v>24</v>
      </c>
      <c r="AT410">
        <v>27</v>
      </c>
      <c r="AU410">
        <v>18</v>
      </c>
      <c r="AV410">
        <v>21</v>
      </c>
      <c r="AW410">
        <v>26</v>
      </c>
      <c r="AX410">
        <v>23</v>
      </c>
    </row>
    <row r="411" spans="1:50" x14ac:dyDescent="0.25">
      <c r="A411" s="4" t="s">
        <v>863</v>
      </c>
      <c r="B411" s="4">
        <v>67474</v>
      </c>
      <c r="C411" s="4" t="s">
        <v>6583</v>
      </c>
      <c r="D411" t="b">
        <v>1</v>
      </c>
      <c r="E411" t="s">
        <v>864</v>
      </c>
      <c r="F411">
        <v>70</v>
      </c>
      <c r="G411">
        <v>16</v>
      </c>
      <c r="H411">
        <v>201</v>
      </c>
      <c r="I411">
        <v>16</v>
      </c>
      <c r="J411">
        <v>61.075000000000003</v>
      </c>
      <c r="K411">
        <v>541.26</v>
      </c>
      <c r="L411">
        <v>16</v>
      </c>
      <c r="M411">
        <v>29.6</v>
      </c>
      <c r="N411" s="11">
        <v>27895223.7890625</v>
      </c>
      <c r="O411" s="11">
        <v>44900165.84375</v>
      </c>
      <c r="P411" s="11">
        <v>51233125.621093802</v>
      </c>
      <c r="Q411" s="11">
        <v>51233125.621093802</v>
      </c>
      <c r="R411" s="11">
        <v>26180831.347656298</v>
      </c>
      <c r="S411" s="11">
        <v>29989395.183593798</v>
      </c>
      <c r="T411" s="11">
        <v>23123201.777343798</v>
      </c>
      <c r="U411" s="11">
        <v>38677339.621093802</v>
      </c>
      <c r="V411" s="11">
        <v>48178073.5078125</v>
      </c>
      <c r="W411" s="11">
        <v>39474441.378906302</v>
      </c>
      <c r="X411" s="11">
        <v>33375998.671875</v>
      </c>
      <c r="Y411" s="11">
        <v>46598188.0703125</v>
      </c>
      <c r="Z411" s="11">
        <v>43107212.078125</v>
      </c>
      <c r="AA411" s="12">
        <v>16</v>
      </c>
      <c r="AB411" s="12">
        <v>15</v>
      </c>
      <c r="AC411" s="12">
        <v>16</v>
      </c>
      <c r="AD411" s="12">
        <v>16</v>
      </c>
      <c r="AE411" s="12">
        <v>15</v>
      </c>
      <c r="AF411" s="12">
        <v>15</v>
      </c>
      <c r="AG411" s="12">
        <v>15</v>
      </c>
      <c r="AH411" s="12">
        <v>16</v>
      </c>
      <c r="AI411" s="12">
        <v>15</v>
      </c>
      <c r="AJ411" s="12">
        <v>15</v>
      </c>
      <c r="AK411" s="12">
        <v>15</v>
      </c>
      <c r="AL411" s="12">
        <v>16</v>
      </c>
      <c r="AM411">
        <v>16</v>
      </c>
      <c r="AN411">
        <v>15</v>
      </c>
      <c r="AO411">
        <v>16</v>
      </c>
      <c r="AP411">
        <v>16</v>
      </c>
      <c r="AQ411">
        <v>15</v>
      </c>
      <c r="AR411">
        <v>15</v>
      </c>
      <c r="AS411">
        <v>15</v>
      </c>
      <c r="AT411">
        <v>16</v>
      </c>
      <c r="AU411">
        <v>15</v>
      </c>
      <c r="AV411">
        <v>15</v>
      </c>
      <c r="AW411">
        <v>15</v>
      </c>
      <c r="AX411">
        <v>16</v>
      </c>
    </row>
    <row r="412" spans="1:50" x14ac:dyDescent="0.25">
      <c r="A412" s="4" t="s">
        <v>875</v>
      </c>
      <c r="B412" s="4">
        <v>67163</v>
      </c>
      <c r="C412" s="4" t="s">
        <v>6584</v>
      </c>
      <c r="D412" t="b">
        <v>0</v>
      </c>
      <c r="E412" t="s">
        <v>5226</v>
      </c>
      <c r="F412">
        <v>42</v>
      </c>
      <c r="G412">
        <v>17</v>
      </c>
      <c r="H412">
        <v>201</v>
      </c>
      <c r="I412">
        <v>17</v>
      </c>
      <c r="J412">
        <v>113.14100000000001</v>
      </c>
      <c r="K412">
        <v>551.66999999999996</v>
      </c>
      <c r="L412">
        <v>17</v>
      </c>
      <c r="M412">
        <v>55.8</v>
      </c>
      <c r="N412" s="11">
        <v>27593821.605468798</v>
      </c>
      <c r="O412" s="11">
        <v>40026895.6328125</v>
      </c>
      <c r="P412" s="11">
        <v>15092913.2539063</v>
      </c>
      <c r="Q412" s="11">
        <v>15092913.2539063</v>
      </c>
      <c r="R412" s="11">
        <v>23206389.625</v>
      </c>
      <c r="S412" s="11">
        <v>36784415.3515625</v>
      </c>
      <c r="T412" s="11">
        <v>26500908.640625</v>
      </c>
      <c r="U412" s="11">
        <v>15215202.859375</v>
      </c>
      <c r="V412" s="11">
        <v>16379295.1953125</v>
      </c>
      <c r="W412" s="11">
        <v>47983579.6640625</v>
      </c>
      <c r="X412" s="11">
        <v>38248279.9609375</v>
      </c>
      <c r="Y412" s="11">
        <v>11575339.265625</v>
      </c>
      <c r="Z412" s="11">
        <v>28228099.5078125</v>
      </c>
      <c r="AA412" s="12">
        <v>16</v>
      </c>
      <c r="AB412" s="12">
        <v>17</v>
      </c>
      <c r="AC412" s="12">
        <v>15</v>
      </c>
      <c r="AD412" s="12">
        <v>16</v>
      </c>
      <c r="AE412" s="12">
        <v>17</v>
      </c>
      <c r="AF412" s="12">
        <v>17</v>
      </c>
      <c r="AG412" s="12">
        <v>16</v>
      </c>
      <c r="AH412" s="12">
        <v>16</v>
      </c>
      <c r="AI412" s="12">
        <v>17</v>
      </c>
      <c r="AJ412" s="12">
        <v>17</v>
      </c>
      <c r="AK412" s="12">
        <v>16</v>
      </c>
      <c r="AL412" s="12">
        <v>16</v>
      </c>
      <c r="AM412">
        <v>16</v>
      </c>
      <c r="AN412">
        <v>17</v>
      </c>
      <c r="AO412">
        <v>15</v>
      </c>
      <c r="AP412">
        <v>16</v>
      </c>
      <c r="AQ412">
        <v>17</v>
      </c>
      <c r="AR412">
        <v>17</v>
      </c>
      <c r="AS412">
        <v>16</v>
      </c>
      <c r="AT412">
        <v>16</v>
      </c>
      <c r="AU412">
        <v>17</v>
      </c>
      <c r="AV412">
        <v>17</v>
      </c>
      <c r="AW412">
        <v>16</v>
      </c>
      <c r="AX412">
        <v>16</v>
      </c>
    </row>
    <row r="413" spans="1:50" x14ac:dyDescent="0.25">
      <c r="A413" s="4" t="s">
        <v>830</v>
      </c>
      <c r="B413" s="4">
        <v>54189</v>
      </c>
      <c r="C413" s="4" t="s">
        <v>6585</v>
      </c>
      <c r="D413" t="b">
        <v>0</v>
      </c>
      <c r="E413" t="s">
        <v>831</v>
      </c>
      <c r="F413">
        <v>38</v>
      </c>
      <c r="G413">
        <v>29</v>
      </c>
      <c r="H413">
        <v>199</v>
      </c>
      <c r="I413">
        <v>29</v>
      </c>
      <c r="J413">
        <v>111.733</v>
      </c>
      <c r="K413">
        <v>488.01</v>
      </c>
      <c r="L413">
        <v>29</v>
      </c>
      <c r="M413">
        <v>99.5</v>
      </c>
      <c r="N413" s="11">
        <v>14130251.2148438</v>
      </c>
      <c r="O413" s="11">
        <v>24891179.175781298</v>
      </c>
      <c r="P413" s="11">
        <v>16635365.3320313</v>
      </c>
      <c r="Q413" s="11">
        <v>16635365.3320313</v>
      </c>
      <c r="R413" s="11">
        <v>13493046.9726563</v>
      </c>
      <c r="S413" s="11">
        <v>16693370.5976563</v>
      </c>
      <c r="T413" s="11">
        <v>14010582.6289063</v>
      </c>
      <c r="U413" s="11">
        <v>16118516.6757813</v>
      </c>
      <c r="V413" s="11">
        <v>16060486.15625</v>
      </c>
      <c r="W413" s="11">
        <v>26180691.753906298</v>
      </c>
      <c r="X413" s="11">
        <v>15162273.578125</v>
      </c>
      <c r="Y413" s="11">
        <v>13906641.3554688</v>
      </c>
      <c r="Z413" s="11">
        <v>17613023.140625</v>
      </c>
      <c r="AA413" s="12">
        <v>28</v>
      </c>
      <c r="AB413" s="12">
        <v>27</v>
      </c>
      <c r="AC413" s="12">
        <v>24</v>
      </c>
      <c r="AD413" s="12">
        <v>28</v>
      </c>
      <c r="AE413" s="12">
        <v>24</v>
      </c>
      <c r="AF413" s="12">
        <v>26</v>
      </c>
      <c r="AG413" s="12">
        <v>28</v>
      </c>
      <c r="AH413" s="12">
        <v>28</v>
      </c>
      <c r="AI413" s="12">
        <v>27</v>
      </c>
      <c r="AJ413" s="12">
        <v>26</v>
      </c>
      <c r="AK413" s="12">
        <v>26</v>
      </c>
      <c r="AL413" s="12">
        <v>28</v>
      </c>
      <c r="AM413">
        <v>28</v>
      </c>
      <c r="AN413">
        <v>27</v>
      </c>
      <c r="AO413">
        <v>24</v>
      </c>
      <c r="AP413">
        <v>28</v>
      </c>
      <c r="AQ413">
        <v>24</v>
      </c>
      <c r="AR413">
        <v>26</v>
      </c>
      <c r="AS413">
        <v>28</v>
      </c>
      <c r="AT413">
        <v>28</v>
      </c>
      <c r="AU413">
        <v>27</v>
      </c>
      <c r="AV413">
        <v>26</v>
      </c>
      <c r="AW413">
        <v>26</v>
      </c>
      <c r="AX413">
        <v>28</v>
      </c>
    </row>
    <row r="414" spans="1:50" x14ac:dyDescent="0.25">
      <c r="A414" s="4" t="s">
        <v>876</v>
      </c>
      <c r="B414" s="4">
        <v>13601</v>
      </c>
      <c r="C414" s="4" t="s">
        <v>6586</v>
      </c>
      <c r="D414" t="b">
        <v>0</v>
      </c>
      <c r="E414" t="s">
        <v>877</v>
      </c>
      <c r="F414">
        <v>42</v>
      </c>
      <c r="G414">
        <v>19</v>
      </c>
      <c r="H414">
        <v>199</v>
      </c>
      <c r="I414">
        <v>19</v>
      </c>
      <c r="J414">
        <v>80.052000000000007</v>
      </c>
      <c r="K414">
        <v>501.21</v>
      </c>
      <c r="L414">
        <v>19</v>
      </c>
      <c r="M414">
        <v>62.8</v>
      </c>
      <c r="N414" s="11">
        <v>20031297.9140625</v>
      </c>
      <c r="O414" s="11">
        <v>34685249.7109375</v>
      </c>
      <c r="P414" s="11">
        <v>31629508.0625</v>
      </c>
      <c r="Q414" s="11">
        <v>31629508.0625</v>
      </c>
      <c r="R414" s="11">
        <v>32677001.03125</v>
      </c>
      <c r="S414" s="11">
        <v>48913596.765625</v>
      </c>
      <c r="T414" s="11">
        <v>32613703.921875</v>
      </c>
      <c r="U414" s="11">
        <v>24065948.3359375</v>
      </c>
      <c r="V414" s="11">
        <v>27699640.421875</v>
      </c>
      <c r="W414" s="11">
        <v>35820202.0859375</v>
      </c>
      <c r="X414" s="11">
        <v>46694252.75</v>
      </c>
      <c r="Y414" s="11">
        <v>47171595.0625</v>
      </c>
      <c r="Z414" s="11">
        <v>46511862.609375</v>
      </c>
      <c r="AA414" s="12">
        <v>18</v>
      </c>
      <c r="AB414" s="12">
        <v>16</v>
      </c>
      <c r="AC414" s="12">
        <v>16</v>
      </c>
      <c r="AD414" s="12">
        <v>17</v>
      </c>
      <c r="AE414" s="12">
        <v>15</v>
      </c>
      <c r="AF414" s="12">
        <v>17</v>
      </c>
      <c r="AG414" s="12">
        <v>17</v>
      </c>
      <c r="AH414" s="12">
        <v>17</v>
      </c>
      <c r="AI414" s="12">
        <v>16</v>
      </c>
      <c r="AJ414" s="12">
        <v>18</v>
      </c>
      <c r="AK414" s="12">
        <v>19</v>
      </c>
      <c r="AL414" s="12">
        <v>19</v>
      </c>
      <c r="AM414">
        <v>18</v>
      </c>
      <c r="AN414">
        <v>16</v>
      </c>
      <c r="AO414">
        <v>16</v>
      </c>
      <c r="AP414">
        <v>17</v>
      </c>
      <c r="AQ414">
        <v>15</v>
      </c>
      <c r="AR414">
        <v>17</v>
      </c>
      <c r="AS414">
        <v>17</v>
      </c>
      <c r="AT414">
        <v>17</v>
      </c>
      <c r="AU414">
        <v>16</v>
      </c>
      <c r="AV414">
        <v>18</v>
      </c>
      <c r="AW414">
        <v>19</v>
      </c>
      <c r="AX414">
        <v>19</v>
      </c>
    </row>
    <row r="415" spans="1:50" x14ac:dyDescent="0.25">
      <c r="A415" s="4" t="s">
        <v>880</v>
      </c>
      <c r="B415" s="4">
        <v>15239</v>
      </c>
      <c r="C415" s="4" t="s">
        <v>6587</v>
      </c>
      <c r="D415" t="b">
        <v>0</v>
      </c>
      <c r="E415" t="s">
        <v>881</v>
      </c>
      <c r="F415">
        <v>28</v>
      </c>
      <c r="G415">
        <v>18</v>
      </c>
      <c r="H415">
        <v>198</v>
      </c>
      <c r="I415">
        <v>18</v>
      </c>
      <c r="J415">
        <v>73.716999999999999</v>
      </c>
      <c r="K415">
        <v>542.87</v>
      </c>
      <c r="L415">
        <v>18</v>
      </c>
      <c r="M415">
        <v>86</v>
      </c>
      <c r="N415" s="11">
        <v>14242883.5703125</v>
      </c>
      <c r="O415" s="11">
        <v>22923558.890625</v>
      </c>
      <c r="P415" s="11">
        <v>19926317.828125</v>
      </c>
      <c r="Q415" s="11">
        <v>19926317.828125</v>
      </c>
      <c r="R415" s="11">
        <v>14447748.8828125</v>
      </c>
      <c r="S415" s="11">
        <v>21903321.2578125</v>
      </c>
      <c r="T415" s="11">
        <v>14395449.5625</v>
      </c>
      <c r="U415" s="11">
        <v>12605104.0117188</v>
      </c>
      <c r="V415" s="11">
        <v>16489131.8671875</v>
      </c>
      <c r="W415" s="11">
        <v>27108033.875</v>
      </c>
      <c r="X415" s="11">
        <v>17748098.0546875</v>
      </c>
      <c r="Y415" s="11">
        <v>14817318.4609375</v>
      </c>
      <c r="Z415" s="11">
        <v>19819220.796875</v>
      </c>
      <c r="AA415" s="12">
        <v>16</v>
      </c>
      <c r="AB415" s="12">
        <v>15</v>
      </c>
      <c r="AC415" s="12">
        <v>16</v>
      </c>
      <c r="AD415" s="12">
        <v>16</v>
      </c>
      <c r="AE415" s="12">
        <v>15</v>
      </c>
      <c r="AF415" s="12">
        <v>15</v>
      </c>
      <c r="AG415" s="12">
        <v>15</v>
      </c>
      <c r="AH415" s="12">
        <v>17</v>
      </c>
      <c r="AI415" s="12">
        <v>17</v>
      </c>
      <c r="AJ415" s="12">
        <v>18</v>
      </c>
      <c r="AK415" s="12">
        <v>16</v>
      </c>
      <c r="AL415" s="12">
        <v>18</v>
      </c>
      <c r="AM415">
        <v>16</v>
      </c>
      <c r="AN415">
        <v>15</v>
      </c>
      <c r="AO415">
        <v>16</v>
      </c>
      <c r="AP415">
        <v>16</v>
      </c>
      <c r="AQ415">
        <v>15</v>
      </c>
      <c r="AR415">
        <v>15</v>
      </c>
      <c r="AS415">
        <v>15</v>
      </c>
      <c r="AT415">
        <v>17</v>
      </c>
      <c r="AU415">
        <v>17</v>
      </c>
      <c r="AV415">
        <v>18</v>
      </c>
      <c r="AW415">
        <v>16</v>
      </c>
      <c r="AX415">
        <v>18</v>
      </c>
    </row>
    <row r="416" spans="1:50" x14ac:dyDescent="0.25">
      <c r="A416" s="4" t="s">
        <v>5227</v>
      </c>
      <c r="B416" s="4">
        <v>73158</v>
      </c>
      <c r="C416" s="4" t="s">
        <v>6588</v>
      </c>
      <c r="D416" t="b">
        <v>0</v>
      </c>
      <c r="E416" t="s">
        <v>5228</v>
      </c>
      <c r="F416">
        <v>33</v>
      </c>
      <c r="G416">
        <v>25</v>
      </c>
      <c r="H416">
        <v>198</v>
      </c>
      <c r="I416">
        <v>25</v>
      </c>
      <c r="J416">
        <v>112.652</v>
      </c>
      <c r="K416">
        <v>593.07000000000005</v>
      </c>
      <c r="L416">
        <v>25</v>
      </c>
      <c r="M416">
        <v>121.1</v>
      </c>
      <c r="N416" s="11">
        <v>15788325.330078101</v>
      </c>
      <c r="O416" s="11">
        <v>32841190.9609375</v>
      </c>
      <c r="P416" s="11">
        <v>20114838.6484375</v>
      </c>
      <c r="Q416" s="11">
        <v>20114838.6484375</v>
      </c>
      <c r="R416" s="11">
        <v>14731450.384765601</v>
      </c>
      <c r="S416" s="11">
        <v>23903587.107421901</v>
      </c>
      <c r="T416" s="11">
        <v>14813193.716796899</v>
      </c>
      <c r="U416" s="11">
        <v>23570197.732421901</v>
      </c>
      <c r="V416" s="11">
        <v>19246198.636718798</v>
      </c>
      <c r="W416" s="11">
        <v>10024124.9765625</v>
      </c>
      <c r="X416" s="11">
        <v>13031395.0117188</v>
      </c>
      <c r="Y416" s="11">
        <v>25868831.558593798</v>
      </c>
      <c r="Z416" s="11">
        <v>20347189.699218798</v>
      </c>
      <c r="AA416" s="12">
        <v>23</v>
      </c>
      <c r="AB416" s="12">
        <v>21</v>
      </c>
      <c r="AC416" s="12">
        <v>20</v>
      </c>
      <c r="AD416" s="12">
        <v>19</v>
      </c>
      <c r="AE416" s="12">
        <v>24</v>
      </c>
      <c r="AF416" s="12">
        <v>22</v>
      </c>
      <c r="AG416" s="12">
        <v>23</v>
      </c>
      <c r="AH416" s="12">
        <v>19</v>
      </c>
      <c r="AI416" s="12">
        <v>17</v>
      </c>
      <c r="AJ416" s="12">
        <v>21</v>
      </c>
      <c r="AK416" s="12">
        <v>20</v>
      </c>
      <c r="AL416" s="12">
        <v>21</v>
      </c>
      <c r="AM416">
        <v>23</v>
      </c>
      <c r="AN416">
        <v>21</v>
      </c>
      <c r="AO416">
        <v>20</v>
      </c>
      <c r="AP416">
        <v>19</v>
      </c>
      <c r="AQ416">
        <v>24</v>
      </c>
      <c r="AR416">
        <v>22</v>
      </c>
      <c r="AS416">
        <v>23</v>
      </c>
      <c r="AT416">
        <v>19</v>
      </c>
      <c r="AU416">
        <v>17</v>
      </c>
      <c r="AV416">
        <v>21</v>
      </c>
      <c r="AW416">
        <v>20</v>
      </c>
      <c r="AX416">
        <v>21</v>
      </c>
    </row>
    <row r="417" spans="1:50" x14ac:dyDescent="0.25">
      <c r="A417" s="4" t="s">
        <v>882</v>
      </c>
      <c r="B417" s="4">
        <v>15254</v>
      </c>
      <c r="C417" s="4" t="s">
        <v>6589</v>
      </c>
      <c r="D417" t="b">
        <v>1</v>
      </c>
      <c r="E417" t="s">
        <v>5229</v>
      </c>
      <c r="F417">
        <v>85</v>
      </c>
      <c r="G417">
        <v>10</v>
      </c>
      <c r="H417">
        <v>196</v>
      </c>
      <c r="I417">
        <v>10</v>
      </c>
      <c r="J417">
        <v>89.805999999999997</v>
      </c>
      <c r="K417">
        <v>680.7</v>
      </c>
      <c r="L417">
        <v>10</v>
      </c>
      <c r="M417">
        <v>13.8</v>
      </c>
      <c r="N417" s="11">
        <v>133989243.91406301</v>
      </c>
      <c r="O417" s="11">
        <v>235870757.140625</v>
      </c>
      <c r="P417" s="11">
        <v>123470691.453125</v>
      </c>
      <c r="Q417" s="11">
        <v>123470691.453125</v>
      </c>
      <c r="R417" s="11">
        <v>169287452.625</v>
      </c>
      <c r="S417" s="11">
        <v>264347589.296875</v>
      </c>
      <c r="T417" s="11">
        <v>184022850.15625</v>
      </c>
      <c r="U417" s="11">
        <v>104525121.86718801</v>
      </c>
      <c r="V417" s="11">
        <v>147343608.99218801</v>
      </c>
      <c r="W417" s="11">
        <v>328333542.4375</v>
      </c>
      <c r="X417" s="11">
        <v>242973119.375</v>
      </c>
      <c r="Y417" s="11">
        <v>103600305.11718801</v>
      </c>
      <c r="Z417" s="11">
        <v>182616532.90625</v>
      </c>
      <c r="AA417" s="12">
        <v>10</v>
      </c>
      <c r="AB417" s="12">
        <v>10</v>
      </c>
      <c r="AC417" s="12">
        <v>9</v>
      </c>
      <c r="AD417" s="12">
        <v>10</v>
      </c>
      <c r="AE417" s="12">
        <v>9</v>
      </c>
      <c r="AF417" s="12">
        <v>10</v>
      </c>
      <c r="AG417" s="12">
        <v>10</v>
      </c>
      <c r="AH417" s="12">
        <v>10</v>
      </c>
      <c r="AI417" s="12">
        <v>10</v>
      </c>
      <c r="AJ417" s="12">
        <v>10</v>
      </c>
      <c r="AK417" s="12">
        <v>10</v>
      </c>
      <c r="AL417" s="12">
        <v>10</v>
      </c>
      <c r="AM417">
        <v>10</v>
      </c>
      <c r="AN417">
        <v>10</v>
      </c>
      <c r="AO417">
        <v>9</v>
      </c>
      <c r="AP417">
        <v>10</v>
      </c>
      <c r="AQ417">
        <v>9</v>
      </c>
      <c r="AR417">
        <v>10</v>
      </c>
      <c r="AS417">
        <v>10</v>
      </c>
      <c r="AT417">
        <v>10</v>
      </c>
      <c r="AU417">
        <v>10</v>
      </c>
      <c r="AV417">
        <v>10</v>
      </c>
      <c r="AW417">
        <v>10</v>
      </c>
      <c r="AX417">
        <v>10</v>
      </c>
    </row>
    <row r="418" spans="1:50" x14ac:dyDescent="0.25">
      <c r="A418" s="4" t="s">
        <v>885</v>
      </c>
      <c r="B418" s="4">
        <v>70356</v>
      </c>
      <c r="C418" s="4" t="s">
        <v>6590</v>
      </c>
      <c r="D418" t="b">
        <v>0</v>
      </c>
      <c r="E418" t="s">
        <v>886</v>
      </c>
      <c r="F418">
        <v>28</v>
      </c>
      <c r="G418">
        <v>11</v>
      </c>
      <c r="H418">
        <v>196</v>
      </c>
      <c r="I418">
        <v>11</v>
      </c>
      <c r="J418">
        <v>66.87</v>
      </c>
      <c r="K418">
        <v>527.30999999999995</v>
      </c>
      <c r="L418">
        <v>11</v>
      </c>
      <c r="M418">
        <v>41.6</v>
      </c>
      <c r="N418" s="11">
        <v>86959264.203125</v>
      </c>
      <c r="O418" s="11">
        <v>124084707.890625</v>
      </c>
      <c r="P418" s="11">
        <v>96534116.265625</v>
      </c>
      <c r="Q418" s="11">
        <v>96534116.265625</v>
      </c>
      <c r="R418" s="11">
        <v>96685958.140625</v>
      </c>
      <c r="S418" s="11">
        <v>129749436.1875</v>
      </c>
      <c r="T418" s="11">
        <v>96625466.890625</v>
      </c>
      <c r="U418" s="11">
        <v>79577470.9296875</v>
      </c>
      <c r="V418" s="11">
        <v>85503828.109375</v>
      </c>
      <c r="W418" s="11">
        <v>160814704.828125</v>
      </c>
      <c r="X418" s="11">
        <v>126539061.609375</v>
      </c>
      <c r="Y418" s="11">
        <v>92308247.515625</v>
      </c>
      <c r="Z418" s="11">
        <v>119928383.640625</v>
      </c>
      <c r="AA418" s="12">
        <v>11</v>
      </c>
      <c r="AB418" s="12">
        <v>11</v>
      </c>
      <c r="AC418" s="12">
        <v>11</v>
      </c>
      <c r="AD418" s="12">
        <v>11</v>
      </c>
      <c r="AE418" s="12">
        <v>11</v>
      </c>
      <c r="AF418" s="12">
        <v>11</v>
      </c>
      <c r="AG418" s="12">
        <v>11</v>
      </c>
      <c r="AH418" s="12">
        <v>11</v>
      </c>
      <c r="AI418" s="12">
        <v>11</v>
      </c>
      <c r="AJ418" s="12">
        <v>11</v>
      </c>
      <c r="AK418" s="12">
        <v>11</v>
      </c>
      <c r="AL418" s="12">
        <v>11</v>
      </c>
      <c r="AM418">
        <v>11</v>
      </c>
      <c r="AN418">
        <v>11</v>
      </c>
      <c r="AO418">
        <v>11</v>
      </c>
      <c r="AP418">
        <v>11</v>
      </c>
      <c r="AQ418">
        <v>11</v>
      </c>
      <c r="AR418">
        <v>11</v>
      </c>
      <c r="AS418">
        <v>11</v>
      </c>
      <c r="AT418">
        <v>11</v>
      </c>
      <c r="AU418">
        <v>11</v>
      </c>
      <c r="AV418">
        <v>11</v>
      </c>
      <c r="AW418">
        <v>11</v>
      </c>
      <c r="AX418">
        <v>11</v>
      </c>
    </row>
    <row r="419" spans="1:50" x14ac:dyDescent="0.25">
      <c r="A419" s="4" t="s">
        <v>883</v>
      </c>
      <c r="B419" s="4">
        <v>11639</v>
      </c>
      <c r="C419" s="4" t="s">
        <v>6591</v>
      </c>
      <c r="D419" t="b">
        <v>1</v>
      </c>
      <c r="E419" t="s">
        <v>884</v>
      </c>
      <c r="F419">
        <v>80</v>
      </c>
      <c r="G419">
        <v>12</v>
      </c>
      <c r="H419">
        <v>195</v>
      </c>
      <c r="I419">
        <v>12</v>
      </c>
      <c r="J419">
        <v>72.040999999999997</v>
      </c>
      <c r="K419">
        <v>547.14</v>
      </c>
      <c r="L419">
        <v>12</v>
      </c>
      <c r="M419">
        <v>25</v>
      </c>
      <c r="N419" s="11">
        <v>57244794.984375</v>
      </c>
      <c r="O419" s="11">
        <v>82882598.34375</v>
      </c>
      <c r="P419" s="11">
        <v>45268437.59375</v>
      </c>
      <c r="Q419" s="11">
        <v>45268437.59375</v>
      </c>
      <c r="R419" s="11">
        <v>58147670.84375</v>
      </c>
      <c r="S419" s="11">
        <v>77667487.15625</v>
      </c>
      <c r="T419" s="11">
        <v>74201575.90625</v>
      </c>
      <c r="U419" s="11">
        <v>44190481.2265625</v>
      </c>
      <c r="V419" s="11">
        <v>47860315.84375</v>
      </c>
      <c r="W419" s="11">
        <v>191972530.6875</v>
      </c>
      <c r="X419" s="11">
        <v>89370429.34375</v>
      </c>
      <c r="Y419" s="11">
        <v>47584573.40625</v>
      </c>
      <c r="Z419" s="11">
        <v>78231092.75</v>
      </c>
      <c r="AA419" s="12">
        <v>12</v>
      </c>
      <c r="AB419" s="12">
        <v>12</v>
      </c>
      <c r="AC419" s="12">
        <v>12</v>
      </c>
      <c r="AD419" s="12">
        <v>12</v>
      </c>
      <c r="AE419" s="12">
        <v>11</v>
      </c>
      <c r="AF419" s="12">
        <v>12</v>
      </c>
      <c r="AG419" s="12">
        <v>12</v>
      </c>
      <c r="AH419" s="12">
        <v>12</v>
      </c>
      <c r="AI419" s="12">
        <v>12</v>
      </c>
      <c r="AJ419" s="12">
        <v>12</v>
      </c>
      <c r="AK419" s="12">
        <v>12</v>
      </c>
      <c r="AL419" s="12">
        <v>12</v>
      </c>
      <c r="AM419">
        <v>12</v>
      </c>
      <c r="AN419">
        <v>12</v>
      </c>
      <c r="AO419">
        <v>12</v>
      </c>
      <c r="AP419">
        <v>12</v>
      </c>
      <c r="AQ419">
        <v>11</v>
      </c>
      <c r="AR419">
        <v>12</v>
      </c>
      <c r="AS419">
        <v>12</v>
      </c>
      <c r="AT419">
        <v>12</v>
      </c>
      <c r="AU419">
        <v>12</v>
      </c>
      <c r="AV419">
        <v>12</v>
      </c>
      <c r="AW419">
        <v>12</v>
      </c>
      <c r="AX419">
        <v>12</v>
      </c>
    </row>
    <row r="420" spans="1:50" x14ac:dyDescent="0.25">
      <c r="A420" s="4" t="s">
        <v>889</v>
      </c>
      <c r="B420" s="4">
        <v>67151</v>
      </c>
      <c r="C420" s="4" t="s">
        <v>6592</v>
      </c>
      <c r="D420" t="b">
        <v>0</v>
      </c>
      <c r="E420" t="s">
        <v>890</v>
      </c>
      <c r="F420">
        <v>52</v>
      </c>
      <c r="G420">
        <v>11</v>
      </c>
      <c r="H420">
        <v>195</v>
      </c>
      <c r="I420">
        <v>11</v>
      </c>
      <c r="J420">
        <v>59.598999999999997</v>
      </c>
      <c r="K420">
        <v>588.4</v>
      </c>
      <c r="L420">
        <v>11</v>
      </c>
      <c r="M420">
        <v>24.7</v>
      </c>
      <c r="N420" s="11">
        <v>97368824.46875</v>
      </c>
      <c r="O420" s="11">
        <v>192148214.8125</v>
      </c>
      <c r="P420" s="11">
        <v>200055814.375</v>
      </c>
      <c r="Q420" s="11">
        <v>200055814.375</v>
      </c>
      <c r="R420" s="11">
        <v>116319998.3125</v>
      </c>
      <c r="S420" s="11">
        <v>143049321.5</v>
      </c>
      <c r="T420" s="11">
        <v>102819014.5625</v>
      </c>
      <c r="U420" s="11">
        <v>140610363.625</v>
      </c>
      <c r="V420" s="11">
        <v>168105825.6875</v>
      </c>
      <c r="W420" s="11">
        <v>146232526.125</v>
      </c>
      <c r="X420" s="11">
        <v>118769952.625</v>
      </c>
      <c r="Y420" s="11">
        <v>176326279.125</v>
      </c>
      <c r="Z420" s="11">
        <v>152237206.1875</v>
      </c>
      <c r="AA420" s="12">
        <v>11</v>
      </c>
      <c r="AB420" s="12">
        <v>11</v>
      </c>
      <c r="AC420" s="12">
        <v>11</v>
      </c>
      <c r="AD420" s="12">
        <v>11</v>
      </c>
      <c r="AE420" s="12">
        <v>11</v>
      </c>
      <c r="AF420" s="12">
        <v>11</v>
      </c>
      <c r="AG420" s="12">
        <v>11</v>
      </c>
      <c r="AH420" s="12">
        <v>11</v>
      </c>
      <c r="AI420" s="12">
        <v>11</v>
      </c>
      <c r="AJ420" s="12">
        <v>11</v>
      </c>
      <c r="AK420" s="12">
        <v>11</v>
      </c>
      <c r="AL420" s="12">
        <v>11</v>
      </c>
      <c r="AM420">
        <v>11</v>
      </c>
      <c r="AN420">
        <v>11</v>
      </c>
      <c r="AO420">
        <v>11</v>
      </c>
      <c r="AP420">
        <v>11</v>
      </c>
      <c r="AQ420">
        <v>11</v>
      </c>
      <c r="AR420">
        <v>11</v>
      </c>
      <c r="AS420">
        <v>11</v>
      </c>
      <c r="AT420">
        <v>11</v>
      </c>
      <c r="AU420">
        <v>11</v>
      </c>
      <c r="AV420">
        <v>11</v>
      </c>
      <c r="AW420">
        <v>11</v>
      </c>
      <c r="AX420">
        <v>11</v>
      </c>
    </row>
    <row r="421" spans="1:50" x14ac:dyDescent="0.25">
      <c r="A421" s="4" t="s">
        <v>5230</v>
      </c>
      <c r="B421" s="4">
        <v>57752</v>
      </c>
      <c r="C421" s="4" t="s">
        <v>6593</v>
      </c>
      <c r="D421" t="b">
        <v>0</v>
      </c>
      <c r="E421" t="s">
        <v>5231</v>
      </c>
      <c r="F421">
        <v>25</v>
      </c>
      <c r="G421">
        <v>21</v>
      </c>
      <c r="H421">
        <v>195</v>
      </c>
      <c r="I421">
        <v>18</v>
      </c>
      <c r="J421">
        <v>79.92</v>
      </c>
      <c r="K421">
        <v>538.38</v>
      </c>
      <c r="L421">
        <v>21</v>
      </c>
      <c r="M421">
        <v>124.1</v>
      </c>
      <c r="N421" s="11">
        <v>6874597.6484375</v>
      </c>
      <c r="O421" s="11">
        <v>13238202.28125</v>
      </c>
      <c r="P421" s="11">
        <v>21810028.265625</v>
      </c>
      <c r="Q421" s="11">
        <v>21810028.265625</v>
      </c>
      <c r="R421" s="11">
        <v>11223465.75</v>
      </c>
      <c r="S421" s="11">
        <v>15050233.234375</v>
      </c>
      <c r="T421" s="11">
        <v>8739880.8359375</v>
      </c>
      <c r="U421" s="11">
        <v>12903246.984375</v>
      </c>
      <c r="V421" s="11">
        <v>12220737.34375</v>
      </c>
      <c r="W421" s="11">
        <v>11590297.40625</v>
      </c>
      <c r="X421" s="11">
        <v>8598696.1875</v>
      </c>
      <c r="Y421" s="11">
        <v>17625427.484375</v>
      </c>
      <c r="Z421" s="11">
        <v>10611635.53125</v>
      </c>
      <c r="AA421" s="12">
        <v>18</v>
      </c>
      <c r="AB421" s="12">
        <v>17</v>
      </c>
      <c r="AC421" s="12">
        <v>18</v>
      </c>
      <c r="AD421" s="12">
        <v>18</v>
      </c>
      <c r="AE421" s="12">
        <v>19</v>
      </c>
      <c r="AF421" s="12">
        <v>17</v>
      </c>
      <c r="AG421" s="12">
        <v>19</v>
      </c>
      <c r="AH421" s="12">
        <v>17</v>
      </c>
      <c r="AI421" s="12">
        <v>15</v>
      </c>
      <c r="AJ421" s="12">
        <v>15</v>
      </c>
      <c r="AK421" s="12">
        <v>20</v>
      </c>
      <c r="AL421" s="12">
        <v>16</v>
      </c>
      <c r="AM421">
        <v>15</v>
      </c>
      <c r="AN421">
        <v>14</v>
      </c>
      <c r="AO421">
        <v>15</v>
      </c>
      <c r="AP421">
        <v>15</v>
      </c>
      <c r="AQ421">
        <v>16</v>
      </c>
      <c r="AR421">
        <v>14</v>
      </c>
      <c r="AS421">
        <v>16</v>
      </c>
      <c r="AT421">
        <v>14</v>
      </c>
      <c r="AU421">
        <v>12</v>
      </c>
      <c r="AV421">
        <v>12</v>
      </c>
      <c r="AW421">
        <v>17</v>
      </c>
      <c r="AX421">
        <v>13</v>
      </c>
    </row>
    <row r="422" spans="1:50" x14ac:dyDescent="0.25">
      <c r="A422" s="4" t="s">
        <v>895</v>
      </c>
      <c r="B422" s="4">
        <v>21849</v>
      </c>
      <c r="C422" s="4" t="s">
        <v>6594</v>
      </c>
      <c r="D422" t="b">
        <v>0</v>
      </c>
      <c r="E422" t="s">
        <v>896</v>
      </c>
      <c r="F422">
        <v>39</v>
      </c>
      <c r="G422">
        <v>16</v>
      </c>
      <c r="H422">
        <v>194</v>
      </c>
      <c r="I422">
        <v>16</v>
      </c>
      <c r="J422">
        <v>90.694999999999993</v>
      </c>
      <c r="K422">
        <v>615.15</v>
      </c>
      <c r="L422">
        <v>16</v>
      </c>
      <c r="M422">
        <v>88.8</v>
      </c>
      <c r="N422" s="11">
        <v>23725157.265625</v>
      </c>
      <c r="O422" s="11">
        <v>57480510.265625</v>
      </c>
      <c r="P422" s="11">
        <v>36252370.6328125</v>
      </c>
      <c r="Q422" s="11">
        <v>36252370.6328125</v>
      </c>
      <c r="R422" s="11">
        <v>27191407.1875</v>
      </c>
      <c r="S422" s="11">
        <v>47406475.828125</v>
      </c>
      <c r="T422" s="11">
        <v>25461216.171875</v>
      </c>
      <c r="U422" s="11">
        <v>34660735.40625</v>
      </c>
      <c r="V422" s="11">
        <v>35786789.328125</v>
      </c>
      <c r="W422" s="11">
        <v>31178296.34375</v>
      </c>
      <c r="X422" s="11">
        <v>38125660.90625</v>
      </c>
      <c r="Y422" s="11">
        <v>46287923.8046875</v>
      </c>
      <c r="Z422" s="11">
        <v>39483380.546875</v>
      </c>
      <c r="AA422" s="12">
        <v>15</v>
      </c>
      <c r="AB422" s="12">
        <v>13</v>
      </c>
      <c r="AC422" s="12">
        <v>13</v>
      </c>
      <c r="AD422" s="12">
        <v>13</v>
      </c>
      <c r="AE422" s="12">
        <v>14</v>
      </c>
      <c r="AF422" s="12">
        <v>13</v>
      </c>
      <c r="AG422" s="12">
        <v>16</v>
      </c>
      <c r="AH422" s="12">
        <v>16</v>
      </c>
      <c r="AI422" s="12">
        <v>12</v>
      </c>
      <c r="AJ422" s="12">
        <v>14</v>
      </c>
      <c r="AK422" s="12">
        <v>14</v>
      </c>
      <c r="AL422" s="12">
        <v>15</v>
      </c>
      <c r="AM422">
        <v>15</v>
      </c>
      <c r="AN422">
        <v>13</v>
      </c>
      <c r="AO422">
        <v>13</v>
      </c>
      <c r="AP422">
        <v>13</v>
      </c>
      <c r="AQ422">
        <v>14</v>
      </c>
      <c r="AR422">
        <v>13</v>
      </c>
      <c r="AS422">
        <v>16</v>
      </c>
      <c r="AT422">
        <v>16</v>
      </c>
      <c r="AU422">
        <v>12</v>
      </c>
      <c r="AV422">
        <v>14</v>
      </c>
      <c r="AW422">
        <v>14</v>
      </c>
      <c r="AX422">
        <v>15</v>
      </c>
    </row>
    <row r="423" spans="1:50" x14ac:dyDescent="0.25">
      <c r="A423" s="4" t="s">
        <v>903</v>
      </c>
      <c r="B423" s="4">
        <v>83701</v>
      </c>
      <c r="C423" s="4" t="s">
        <v>6595</v>
      </c>
      <c r="D423" t="b">
        <v>0</v>
      </c>
      <c r="E423" t="s">
        <v>904</v>
      </c>
      <c r="F423">
        <v>23</v>
      </c>
      <c r="G423">
        <v>16</v>
      </c>
      <c r="H423">
        <v>194</v>
      </c>
      <c r="I423">
        <v>16</v>
      </c>
      <c r="J423">
        <v>69.576999999999998</v>
      </c>
      <c r="K423">
        <v>486.98</v>
      </c>
      <c r="L423">
        <v>16</v>
      </c>
      <c r="M423">
        <v>100.4</v>
      </c>
      <c r="N423" s="11">
        <v>60958648.71875</v>
      </c>
      <c r="O423" s="11">
        <v>118379732.97656301</v>
      </c>
      <c r="P423" s="11">
        <v>159900279.375</v>
      </c>
      <c r="Q423" s="11">
        <v>159900279.375</v>
      </c>
      <c r="R423" s="11">
        <v>63892339.265625</v>
      </c>
      <c r="S423" s="11">
        <v>88727043.109375</v>
      </c>
      <c r="T423" s="11">
        <v>67441262.484375</v>
      </c>
      <c r="U423" s="11">
        <v>84015876.2265625</v>
      </c>
      <c r="V423" s="11">
        <v>102917111.41406301</v>
      </c>
      <c r="W423" s="11">
        <v>128510735.28125</v>
      </c>
      <c r="X423" s="11">
        <v>60187093.625</v>
      </c>
      <c r="Y423" s="11">
        <v>79542782.65625</v>
      </c>
      <c r="Z423" s="11">
        <v>62086320.0625</v>
      </c>
      <c r="AA423" s="12">
        <v>15</v>
      </c>
      <c r="AB423" s="12">
        <v>14</v>
      </c>
      <c r="AC423" s="12">
        <v>13</v>
      </c>
      <c r="AD423" s="12">
        <v>16</v>
      </c>
      <c r="AE423" s="12">
        <v>15</v>
      </c>
      <c r="AF423" s="12">
        <v>16</v>
      </c>
      <c r="AG423" s="12">
        <v>14</v>
      </c>
      <c r="AH423" s="12">
        <v>15</v>
      </c>
      <c r="AI423" s="12">
        <v>16</v>
      </c>
      <c r="AJ423" s="12">
        <v>15</v>
      </c>
      <c r="AK423" s="12">
        <v>15</v>
      </c>
      <c r="AL423" s="12">
        <v>15</v>
      </c>
      <c r="AM423">
        <v>15</v>
      </c>
      <c r="AN423">
        <v>14</v>
      </c>
      <c r="AO423">
        <v>13</v>
      </c>
      <c r="AP423">
        <v>16</v>
      </c>
      <c r="AQ423">
        <v>15</v>
      </c>
      <c r="AR423">
        <v>16</v>
      </c>
      <c r="AS423">
        <v>14</v>
      </c>
      <c r="AT423">
        <v>15</v>
      </c>
      <c r="AU423">
        <v>16</v>
      </c>
      <c r="AV423">
        <v>15</v>
      </c>
      <c r="AW423">
        <v>15</v>
      </c>
      <c r="AX423">
        <v>15</v>
      </c>
    </row>
    <row r="424" spans="1:50" x14ac:dyDescent="0.25">
      <c r="A424" s="4" t="s">
        <v>891</v>
      </c>
      <c r="B424" s="4">
        <v>74142</v>
      </c>
      <c r="C424" s="4" t="s">
        <v>6596</v>
      </c>
      <c r="D424" t="b">
        <v>1</v>
      </c>
      <c r="E424" t="s">
        <v>892</v>
      </c>
      <c r="F424">
        <v>38</v>
      </c>
      <c r="G424">
        <v>23</v>
      </c>
      <c r="H424">
        <v>194</v>
      </c>
      <c r="I424">
        <v>23</v>
      </c>
      <c r="J424">
        <v>107.211</v>
      </c>
      <c r="K424">
        <v>552.05999999999995</v>
      </c>
      <c r="L424">
        <v>23</v>
      </c>
      <c r="M424">
        <v>105.8</v>
      </c>
      <c r="N424" s="11">
        <v>18166538.4375</v>
      </c>
      <c r="O424" s="11">
        <v>29519371.4375</v>
      </c>
      <c r="P424" s="11">
        <v>14287014.84375</v>
      </c>
      <c r="Q424" s="11">
        <v>14287014.84375</v>
      </c>
      <c r="R424" s="11">
        <v>13531512.65625</v>
      </c>
      <c r="S424" s="11">
        <v>20029997.28125</v>
      </c>
      <c r="T424" s="11">
        <v>20493209.6875</v>
      </c>
      <c r="U424" s="11">
        <v>18881078.765625</v>
      </c>
      <c r="V424" s="11">
        <v>16466469.65625</v>
      </c>
      <c r="W424" s="11">
        <v>45100341.375</v>
      </c>
      <c r="X424" s="11">
        <v>24769159.4375</v>
      </c>
      <c r="Y424" s="11">
        <v>23114003.09375</v>
      </c>
      <c r="Z424" s="11">
        <v>19460515.5625</v>
      </c>
      <c r="AA424" s="12">
        <v>20</v>
      </c>
      <c r="AB424" s="12">
        <v>19</v>
      </c>
      <c r="AC424" s="12">
        <v>14</v>
      </c>
      <c r="AD424" s="12">
        <v>17</v>
      </c>
      <c r="AE424" s="12">
        <v>17</v>
      </c>
      <c r="AF424" s="12">
        <v>21</v>
      </c>
      <c r="AG424" s="12">
        <v>19</v>
      </c>
      <c r="AH424" s="12">
        <v>16</v>
      </c>
      <c r="AI424" s="12">
        <v>22</v>
      </c>
      <c r="AJ424" s="12">
        <v>20</v>
      </c>
      <c r="AK424" s="12">
        <v>17</v>
      </c>
      <c r="AL424" s="12">
        <v>18</v>
      </c>
      <c r="AM424">
        <v>20</v>
      </c>
      <c r="AN424">
        <v>19</v>
      </c>
      <c r="AO424">
        <v>14</v>
      </c>
      <c r="AP424">
        <v>17</v>
      </c>
      <c r="AQ424">
        <v>17</v>
      </c>
      <c r="AR424">
        <v>21</v>
      </c>
      <c r="AS424">
        <v>19</v>
      </c>
      <c r="AT424">
        <v>16</v>
      </c>
      <c r="AU424">
        <v>22</v>
      </c>
      <c r="AV424">
        <v>20</v>
      </c>
      <c r="AW424">
        <v>17</v>
      </c>
      <c r="AX424">
        <v>18</v>
      </c>
    </row>
    <row r="425" spans="1:50" x14ac:dyDescent="0.25">
      <c r="A425" s="4" t="s">
        <v>5232</v>
      </c>
      <c r="B425" s="4">
        <v>14030</v>
      </c>
      <c r="C425" s="4" t="s">
        <v>6597</v>
      </c>
      <c r="D425" t="b">
        <v>0</v>
      </c>
      <c r="E425" t="s">
        <v>5233</v>
      </c>
      <c r="F425">
        <v>17</v>
      </c>
      <c r="G425">
        <v>9</v>
      </c>
      <c r="H425">
        <v>194</v>
      </c>
      <c r="I425">
        <v>9</v>
      </c>
      <c r="J425">
        <v>70.728999999999999</v>
      </c>
      <c r="K425">
        <v>565.74</v>
      </c>
      <c r="L425">
        <v>9</v>
      </c>
      <c r="M425">
        <v>68.400000000000006</v>
      </c>
      <c r="N425" s="11">
        <v>37850127.4375</v>
      </c>
      <c r="O425" s="11">
        <v>58799935.625</v>
      </c>
      <c r="P425" s="11">
        <v>54850054.5625</v>
      </c>
      <c r="Q425" s="11">
        <v>54850054.5625</v>
      </c>
      <c r="R425" s="11">
        <v>41735149.75</v>
      </c>
      <c r="S425" s="11">
        <v>51941986.9375</v>
      </c>
      <c r="T425" s="11">
        <v>37560443.625</v>
      </c>
      <c r="U425" s="11">
        <v>52107571.875</v>
      </c>
      <c r="V425" s="11">
        <v>54350717.5625</v>
      </c>
      <c r="W425" s="11">
        <v>46999679.21875</v>
      </c>
      <c r="X425" s="11">
        <v>50443367.5625</v>
      </c>
      <c r="Y425" s="11">
        <v>62476793.828125</v>
      </c>
      <c r="Z425" s="11">
        <v>58025525.28125</v>
      </c>
      <c r="AA425" s="12">
        <v>8</v>
      </c>
      <c r="AB425" s="12">
        <v>8</v>
      </c>
      <c r="AC425" s="12">
        <v>8</v>
      </c>
      <c r="AD425" s="12">
        <v>8</v>
      </c>
      <c r="AE425" s="12">
        <v>8</v>
      </c>
      <c r="AF425" s="12">
        <v>8</v>
      </c>
      <c r="AG425" s="12">
        <v>7</v>
      </c>
      <c r="AH425" s="12">
        <v>9</v>
      </c>
      <c r="AI425" s="12">
        <v>9</v>
      </c>
      <c r="AJ425" s="12">
        <v>9</v>
      </c>
      <c r="AK425" s="12">
        <v>9</v>
      </c>
      <c r="AL425" s="12">
        <v>8</v>
      </c>
      <c r="AM425">
        <v>8</v>
      </c>
      <c r="AN425">
        <v>8</v>
      </c>
      <c r="AO425">
        <v>8</v>
      </c>
      <c r="AP425">
        <v>8</v>
      </c>
      <c r="AQ425">
        <v>8</v>
      </c>
      <c r="AR425">
        <v>8</v>
      </c>
      <c r="AS425">
        <v>7</v>
      </c>
      <c r="AT425">
        <v>9</v>
      </c>
      <c r="AU425">
        <v>9</v>
      </c>
      <c r="AV425">
        <v>9</v>
      </c>
      <c r="AW425">
        <v>9</v>
      </c>
      <c r="AX425">
        <v>8</v>
      </c>
    </row>
    <row r="426" spans="1:50" x14ac:dyDescent="0.25">
      <c r="A426" s="4" t="s">
        <v>978</v>
      </c>
      <c r="B426" s="4">
        <v>13205</v>
      </c>
      <c r="C426" s="4" t="s">
        <v>6598</v>
      </c>
      <c r="D426" t="b">
        <v>0</v>
      </c>
      <c r="E426" t="s">
        <v>979</v>
      </c>
      <c r="F426">
        <v>29</v>
      </c>
      <c r="G426">
        <v>16</v>
      </c>
      <c r="H426">
        <v>194</v>
      </c>
      <c r="I426">
        <v>7</v>
      </c>
      <c r="J426">
        <v>68.741</v>
      </c>
      <c r="K426">
        <v>503.76</v>
      </c>
      <c r="L426">
        <v>16</v>
      </c>
      <c r="M426">
        <v>73.099999999999994</v>
      </c>
      <c r="N426" s="11">
        <v>23918063.1484375</v>
      </c>
      <c r="O426" s="11">
        <v>65044211.234375</v>
      </c>
      <c r="P426" s="11">
        <v>40765204.25</v>
      </c>
      <c r="Q426" s="11">
        <v>40765204.25</v>
      </c>
      <c r="R426" s="11">
        <v>34216774.402343802</v>
      </c>
      <c r="S426" s="11">
        <v>42571628.8515625</v>
      </c>
      <c r="T426" s="11">
        <v>31183252.53125</v>
      </c>
      <c r="U426" s="11">
        <v>47044784.828125</v>
      </c>
      <c r="V426" s="11">
        <v>51930598.878906302</v>
      </c>
      <c r="W426" s="11">
        <v>26916720.09375</v>
      </c>
      <c r="X426" s="11">
        <v>30195949.171875</v>
      </c>
      <c r="Y426" s="11">
        <v>57340662.578125</v>
      </c>
      <c r="Z426" s="11">
        <v>42893156.285156302</v>
      </c>
      <c r="AA426" s="12">
        <v>14</v>
      </c>
      <c r="AB426" s="12">
        <v>16</v>
      </c>
      <c r="AC426" s="12">
        <v>15</v>
      </c>
      <c r="AD426" s="12">
        <v>13</v>
      </c>
      <c r="AE426" s="12">
        <v>14</v>
      </c>
      <c r="AF426" s="12">
        <v>14</v>
      </c>
      <c r="AG426" s="12">
        <v>13</v>
      </c>
      <c r="AH426" s="12">
        <v>15</v>
      </c>
      <c r="AI426" s="12">
        <v>13</v>
      </c>
      <c r="AJ426" s="12">
        <v>14</v>
      </c>
      <c r="AK426" s="12">
        <v>15</v>
      </c>
      <c r="AL426" s="12">
        <v>14</v>
      </c>
      <c r="AM426">
        <v>6</v>
      </c>
      <c r="AN426">
        <v>7</v>
      </c>
      <c r="AO426">
        <v>7</v>
      </c>
      <c r="AP426">
        <v>7</v>
      </c>
      <c r="AQ426">
        <v>7</v>
      </c>
      <c r="AR426">
        <v>7</v>
      </c>
      <c r="AS426">
        <v>6</v>
      </c>
      <c r="AT426">
        <v>7</v>
      </c>
      <c r="AU426">
        <v>6</v>
      </c>
      <c r="AV426">
        <v>7</v>
      </c>
      <c r="AW426">
        <v>7</v>
      </c>
      <c r="AX426">
        <v>7</v>
      </c>
    </row>
    <row r="427" spans="1:50" x14ac:dyDescent="0.25">
      <c r="A427" s="4" t="s">
        <v>893</v>
      </c>
      <c r="B427" s="4">
        <v>17118</v>
      </c>
      <c r="C427" s="4" t="s">
        <v>6599</v>
      </c>
      <c r="D427" t="b">
        <v>0</v>
      </c>
      <c r="E427" t="s">
        <v>894</v>
      </c>
      <c r="F427">
        <v>67</v>
      </c>
      <c r="G427">
        <v>15</v>
      </c>
      <c r="H427">
        <v>194</v>
      </c>
      <c r="I427">
        <v>15</v>
      </c>
      <c r="J427">
        <v>95.991</v>
      </c>
      <c r="K427">
        <v>688.5</v>
      </c>
      <c r="L427">
        <v>15</v>
      </c>
      <c r="M427">
        <v>29.6</v>
      </c>
      <c r="N427" s="11">
        <v>16440509.4609375</v>
      </c>
      <c r="O427" s="11">
        <v>30514326.1015625</v>
      </c>
      <c r="P427" s="11">
        <v>33591479.828125</v>
      </c>
      <c r="Q427" s="11">
        <v>33591479.828125</v>
      </c>
      <c r="R427" s="11">
        <v>25284555.683593798</v>
      </c>
      <c r="S427" s="11">
        <v>27358807.75</v>
      </c>
      <c r="T427" s="11">
        <v>14702199.1171875</v>
      </c>
      <c r="U427" s="11">
        <v>28113549.839843798</v>
      </c>
      <c r="V427" s="11">
        <v>37543351.003906302</v>
      </c>
      <c r="W427" s="11">
        <v>21458458.0703125</v>
      </c>
      <c r="X427" s="11">
        <v>27416761.9765625</v>
      </c>
      <c r="Y427" s="11">
        <v>35359280.994140603</v>
      </c>
      <c r="Z427" s="11">
        <v>38864070.234375</v>
      </c>
      <c r="AA427" s="12">
        <v>10</v>
      </c>
      <c r="AB427" s="12">
        <v>11</v>
      </c>
      <c r="AC427" s="12">
        <v>14</v>
      </c>
      <c r="AD427" s="12">
        <v>11</v>
      </c>
      <c r="AE427" s="12">
        <v>9</v>
      </c>
      <c r="AF427" s="12">
        <v>10</v>
      </c>
      <c r="AG427" s="12">
        <v>13</v>
      </c>
      <c r="AH427" s="12">
        <v>13</v>
      </c>
      <c r="AI427" s="12">
        <v>11</v>
      </c>
      <c r="AJ427" s="12">
        <v>12</v>
      </c>
      <c r="AK427" s="12">
        <v>13</v>
      </c>
      <c r="AL427" s="12">
        <v>12</v>
      </c>
      <c r="AM427">
        <v>10</v>
      </c>
      <c r="AN427">
        <v>11</v>
      </c>
      <c r="AO427">
        <v>14</v>
      </c>
      <c r="AP427">
        <v>11</v>
      </c>
      <c r="AQ427">
        <v>9</v>
      </c>
      <c r="AR427">
        <v>10</v>
      </c>
      <c r="AS427">
        <v>13</v>
      </c>
      <c r="AT427">
        <v>13</v>
      </c>
      <c r="AU427">
        <v>11</v>
      </c>
      <c r="AV427">
        <v>12</v>
      </c>
      <c r="AW427">
        <v>13</v>
      </c>
      <c r="AX427">
        <v>12</v>
      </c>
    </row>
    <row r="428" spans="1:50" x14ac:dyDescent="0.25">
      <c r="A428" s="4" t="s">
        <v>907</v>
      </c>
      <c r="B428" s="4">
        <v>71648</v>
      </c>
      <c r="C428" s="4" t="s">
        <v>6600</v>
      </c>
      <c r="D428" t="b">
        <v>0</v>
      </c>
      <c r="E428" t="s">
        <v>908</v>
      </c>
      <c r="F428">
        <v>38</v>
      </c>
      <c r="G428">
        <v>21</v>
      </c>
      <c r="H428">
        <v>193</v>
      </c>
      <c r="I428">
        <v>21</v>
      </c>
      <c r="J428">
        <v>86.927999999999997</v>
      </c>
      <c r="K428">
        <v>430.7</v>
      </c>
      <c r="L428">
        <v>21</v>
      </c>
      <c r="M428">
        <v>67</v>
      </c>
      <c r="N428" s="11">
        <v>8825713.90625</v>
      </c>
      <c r="O428" s="11">
        <v>13683396.4140625</v>
      </c>
      <c r="P428" s="11">
        <v>20475469.4765625</v>
      </c>
      <c r="Q428" s="11">
        <v>20475469.4765625</v>
      </c>
      <c r="R428" s="11">
        <v>8135290.55859375</v>
      </c>
      <c r="S428" s="11">
        <v>9278456.1796875</v>
      </c>
      <c r="T428" s="11">
        <v>7364863.25390625</v>
      </c>
      <c r="U428" s="11">
        <v>14305699.296875</v>
      </c>
      <c r="V428" s="11">
        <v>12024691.2148438</v>
      </c>
      <c r="W428" s="11">
        <v>16185004.703125</v>
      </c>
      <c r="X428" s="11">
        <v>9243230.640625</v>
      </c>
      <c r="Y428" s="11">
        <v>8602449.25</v>
      </c>
      <c r="Z428" s="11">
        <v>12597251.7421875</v>
      </c>
      <c r="AA428" s="12">
        <v>21</v>
      </c>
      <c r="AB428" s="12">
        <v>18</v>
      </c>
      <c r="AC428" s="12">
        <v>21</v>
      </c>
      <c r="AD428" s="12">
        <v>19</v>
      </c>
      <c r="AE428" s="12">
        <v>17</v>
      </c>
      <c r="AF428" s="12">
        <v>17</v>
      </c>
      <c r="AG428" s="12">
        <v>21</v>
      </c>
      <c r="AH428" s="12">
        <v>19</v>
      </c>
      <c r="AI428" s="12">
        <v>19</v>
      </c>
      <c r="AJ428" s="12">
        <v>19</v>
      </c>
      <c r="AK428" s="12">
        <v>19</v>
      </c>
      <c r="AL428" s="12">
        <v>20</v>
      </c>
      <c r="AM428">
        <v>21</v>
      </c>
      <c r="AN428">
        <v>18</v>
      </c>
      <c r="AO428">
        <v>21</v>
      </c>
      <c r="AP428">
        <v>19</v>
      </c>
      <c r="AQ428">
        <v>17</v>
      </c>
      <c r="AR428">
        <v>17</v>
      </c>
      <c r="AS428">
        <v>21</v>
      </c>
      <c r="AT428">
        <v>19</v>
      </c>
      <c r="AU428">
        <v>19</v>
      </c>
      <c r="AV428">
        <v>19</v>
      </c>
      <c r="AW428">
        <v>19</v>
      </c>
      <c r="AX428">
        <v>20</v>
      </c>
    </row>
    <row r="429" spans="1:50" x14ac:dyDescent="0.25">
      <c r="A429" s="4" t="s">
        <v>899</v>
      </c>
      <c r="B429" s="4">
        <v>20717</v>
      </c>
      <c r="C429" s="4" t="s">
        <v>6601</v>
      </c>
      <c r="D429" t="b">
        <v>0</v>
      </c>
      <c r="E429" t="s">
        <v>900</v>
      </c>
      <c r="F429">
        <v>36</v>
      </c>
      <c r="G429">
        <v>13</v>
      </c>
      <c r="H429">
        <v>193</v>
      </c>
      <c r="I429">
        <v>6</v>
      </c>
      <c r="J429">
        <v>59.881</v>
      </c>
      <c r="K429">
        <v>558.07000000000005</v>
      </c>
      <c r="L429">
        <v>13</v>
      </c>
      <c r="M429">
        <v>47</v>
      </c>
      <c r="N429" s="11">
        <v>12746383.84375</v>
      </c>
      <c r="O429" s="11">
        <v>11930980.53125</v>
      </c>
      <c r="P429" s="11">
        <v>18131009.0625</v>
      </c>
      <c r="Q429" s="11">
        <v>18131009.0625</v>
      </c>
      <c r="R429" s="11">
        <v>9113025.9375</v>
      </c>
      <c r="S429" s="11">
        <v>14642711.28125</v>
      </c>
      <c r="T429" s="11">
        <v>7446759.296875</v>
      </c>
      <c r="U429" s="11">
        <v>10518410.84375</v>
      </c>
      <c r="V429" s="11">
        <v>10863039.84375</v>
      </c>
      <c r="W429" s="11">
        <v>11093311.15625</v>
      </c>
      <c r="X429" s="11">
        <v>13121972.921875</v>
      </c>
      <c r="Y429" s="11">
        <v>15505312.28125</v>
      </c>
      <c r="Z429" s="11">
        <v>12733398.59375</v>
      </c>
      <c r="AA429" s="12">
        <v>12</v>
      </c>
      <c r="AB429" s="12">
        <v>12</v>
      </c>
      <c r="AC429" s="12">
        <v>12</v>
      </c>
      <c r="AD429" s="12">
        <v>12</v>
      </c>
      <c r="AE429" s="12">
        <v>13</v>
      </c>
      <c r="AF429" s="12">
        <v>12</v>
      </c>
      <c r="AG429" s="12">
        <v>12</v>
      </c>
      <c r="AH429" s="12">
        <v>12</v>
      </c>
      <c r="AI429" s="12">
        <v>12</v>
      </c>
      <c r="AJ429" s="12">
        <v>13</v>
      </c>
      <c r="AK429" s="12">
        <v>13</v>
      </c>
      <c r="AL429" s="12">
        <v>13</v>
      </c>
      <c r="AM429">
        <v>5</v>
      </c>
      <c r="AN429">
        <v>5</v>
      </c>
      <c r="AO429">
        <v>5</v>
      </c>
      <c r="AP429">
        <v>6</v>
      </c>
      <c r="AQ429">
        <v>6</v>
      </c>
      <c r="AR429">
        <v>6</v>
      </c>
      <c r="AS429">
        <v>5</v>
      </c>
      <c r="AT429">
        <v>5</v>
      </c>
      <c r="AU429">
        <v>5</v>
      </c>
      <c r="AV429">
        <v>6</v>
      </c>
      <c r="AW429">
        <v>6</v>
      </c>
      <c r="AX429">
        <v>6</v>
      </c>
    </row>
    <row r="430" spans="1:50" x14ac:dyDescent="0.25">
      <c r="A430" s="4" t="s">
        <v>901</v>
      </c>
      <c r="B430" s="4">
        <v>103711</v>
      </c>
      <c r="C430" s="4" t="s">
        <v>6602</v>
      </c>
      <c r="D430" t="b">
        <v>1</v>
      </c>
      <c r="E430" t="s">
        <v>902</v>
      </c>
      <c r="F430">
        <v>44</v>
      </c>
      <c r="G430">
        <v>12</v>
      </c>
      <c r="H430">
        <v>193</v>
      </c>
      <c r="I430">
        <v>12</v>
      </c>
      <c r="J430">
        <v>84.781000000000006</v>
      </c>
      <c r="K430">
        <v>526.11</v>
      </c>
      <c r="L430">
        <v>12</v>
      </c>
      <c r="M430">
        <v>30.1</v>
      </c>
      <c r="N430" s="11">
        <v>173628123.60156301</v>
      </c>
      <c r="O430" s="11">
        <v>305224652.125</v>
      </c>
      <c r="P430" s="11">
        <v>152253113.875</v>
      </c>
      <c r="Q430" s="11">
        <v>152253113.875</v>
      </c>
      <c r="R430" s="11">
        <v>147806333.5625</v>
      </c>
      <c r="S430" s="11">
        <v>213803127.03125</v>
      </c>
      <c r="T430" s="11">
        <v>165630820.828125</v>
      </c>
      <c r="U430" s="11">
        <v>132899058.25</v>
      </c>
      <c r="V430" s="11">
        <v>159601491.375</v>
      </c>
      <c r="W430" s="11">
        <v>275332931.71875</v>
      </c>
      <c r="X430" s="11">
        <v>207101549.59375</v>
      </c>
      <c r="Y430" s="11">
        <v>132371106.015625</v>
      </c>
      <c r="Z430" s="11">
        <v>191943958.32031301</v>
      </c>
      <c r="AA430" s="12">
        <v>12</v>
      </c>
      <c r="AB430" s="12">
        <v>10</v>
      </c>
      <c r="AC430" s="12">
        <v>11</v>
      </c>
      <c r="AD430" s="12">
        <v>11</v>
      </c>
      <c r="AE430" s="12">
        <v>11</v>
      </c>
      <c r="AF430" s="12">
        <v>11</v>
      </c>
      <c r="AG430" s="12">
        <v>10</v>
      </c>
      <c r="AH430" s="12">
        <v>12</v>
      </c>
      <c r="AI430" s="12">
        <v>11</v>
      </c>
      <c r="AJ430" s="12">
        <v>12</v>
      </c>
      <c r="AK430" s="12">
        <v>11</v>
      </c>
      <c r="AL430" s="12">
        <v>12</v>
      </c>
      <c r="AM430">
        <v>12</v>
      </c>
      <c r="AN430">
        <v>10</v>
      </c>
      <c r="AO430">
        <v>11</v>
      </c>
      <c r="AP430">
        <v>11</v>
      </c>
      <c r="AQ430">
        <v>11</v>
      </c>
      <c r="AR430">
        <v>11</v>
      </c>
      <c r="AS430">
        <v>10</v>
      </c>
      <c r="AT430">
        <v>12</v>
      </c>
      <c r="AU430">
        <v>11</v>
      </c>
      <c r="AV430">
        <v>12</v>
      </c>
      <c r="AW430">
        <v>11</v>
      </c>
      <c r="AX430">
        <v>12</v>
      </c>
    </row>
    <row r="431" spans="1:50" x14ac:dyDescent="0.25">
      <c r="A431" s="4" t="s">
        <v>933</v>
      </c>
      <c r="B431" s="4">
        <v>13511</v>
      </c>
      <c r="C431" s="4" t="s">
        <v>6603</v>
      </c>
      <c r="D431" t="b">
        <v>0</v>
      </c>
      <c r="E431" t="s">
        <v>934</v>
      </c>
      <c r="F431">
        <v>30</v>
      </c>
      <c r="G431">
        <v>22</v>
      </c>
      <c r="H431">
        <v>193</v>
      </c>
      <c r="I431">
        <v>22</v>
      </c>
      <c r="J431">
        <v>128.52199999999999</v>
      </c>
      <c r="K431">
        <v>602.91999999999996</v>
      </c>
      <c r="L431">
        <v>22</v>
      </c>
      <c r="M431">
        <v>122.3</v>
      </c>
      <c r="N431" s="11">
        <v>19078360.9296875</v>
      </c>
      <c r="O431" s="11">
        <v>29346872.0625</v>
      </c>
      <c r="P431" s="11">
        <v>29180956.078125</v>
      </c>
      <c r="Q431" s="11">
        <v>29180956.078125</v>
      </c>
      <c r="R431" s="11">
        <v>24473865.984375</v>
      </c>
      <c r="S431" s="11">
        <v>28988126.53125</v>
      </c>
      <c r="T431" s="11">
        <v>19376202.03125</v>
      </c>
      <c r="U431" s="11">
        <v>28859144.3515625</v>
      </c>
      <c r="V431" s="11">
        <v>27311576.375</v>
      </c>
      <c r="W431" s="11">
        <v>19765019.5625</v>
      </c>
      <c r="X431" s="11">
        <v>25107114.925781298</v>
      </c>
      <c r="Y431" s="11">
        <v>40108335.90625</v>
      </c>
      <c r="Z431" s="11">
        <v>36650333.59375</v>
      </c>
      <c r="AA431" s="12">
        <v>19</v>
      </c>
      <c r="AB431" s="12">
        <v>20</v>
      </c>
      <c r="AC431" s="12">
        <v>17</v>
      </c>
      <c r="AD431" s="12">
        <v>20</v>
      </c>
      <c r="AE431" s="12">
        <v>19</v>
      </c>
      <c r="AF431" s="12">
        <v>20</v>
      </c>
      <c r="AG431" s="12">
        <v>21</v>
      </c>
      <c r="AH431" s="12">
        <v>20</v>
      </c>
      <c r="AI431" s="12">
        <v>16</v>
      </c>
      <c r="AJ431" s="12">
        <v>21</v>
      </c>
      <c r="AK431" s="12">
        <v>20</v>
      </c>
      <c r="AL431" s="12">
        <v>19</v>
      </c>
      <c r="AM431">
        <v>19</v>
      </c>
      <c r="AN431">
        <v>20</v>
      </c>
      <c r="AO431">
        <v>17</v>
      </c>
      <c r="AP431">
        <v>20</v>
      </c>
      <c r="AQ431">
        <v>19</v>
      </c>
      <c r="AR431">
        <v>20</v>
      </c>
      <c r="AS431">
        <v>21</v>
      </c>
      <c r="AT431">
        <v>20</v>
      </c>
      <c r="AU431">
        <v>16</v>
      </c>
      <c r="AV431">
        <v>21</v>
      </c>
      <c r="AW431">
        <v>20</v>
      </c>
      <c r="AX431">
        <v>19</v>
      </c>
    </row>
    <row r="432" spans="1:50" x14ac:dyDescent="0.25">
      <c r="A432" s="4" t="s">
        <v>905</v>
      </c>
      <c r="B432" s="4">
        <v>68133</v>
      </c>
      <c r="C432" s="4" t="s">
        <v>6604</v>
      </c>
      <c r="D432" t="b">
        <v>1</v>
      </c>
      <c r="E432" t="s">
        <v>906</v>
      </c>
      <c r="F432">
        <v>64</v>
      </c>
      <c r="G432">
        <v>5</v>
      </c>
      <c r="H432">
        <v>192</v>
      </c>
      <c r="I432">
        <v>5</v>
      </c>
      <c r="J432">
        <v>44.171999999999997</v>
      </c>
      <c r="K432">
        <v>599.03</v>
      </c>
      <c r="L432">
        <v>5</v>
      </c>
      <c r="M432">
        <v>18.600000000000001</v>
      </c>
      <c r="N432" s="11">
        <v>24321786.203125</v>
      </c>
      <c r="O432" s="11">
        <v>47846420.96875</v>
      </c>
      <c r="P432" s="11">
        <v>43548015.75</v>
      </c>
      <c r="Q432" s="11">
        <v>43548015.75</v>
      </c>
      <c r="R432" s="11">
        <v>29751117.6875</v>
      </c>
      <c r="S432" s="11">
        <v>51664826.5625</v>
      </c>
      <c r="T432" s="11">
        <v>28255270.21875</v>
      </c>
      <c r="U432" s="11">
        <v>46052034.796875</v>
      </c>
      <c r="V432" s="11">
        <v>73148055.625</v>
      </c>
      <c r="W432" s="11">
        <v>62922154.6875</v>
      </c>
      <c r="X432" s="11">
        <v>38140919.71875</v>
      </c>
      <c r="Y432" s="11">
        <v>84498021.9375</v>
      </c>
      <c r="Z432" s="11">
        <v>56596952.296875</v>
      </c>
      <c r="AA432" s="12">
        <v>4</v>
      </c>
      <c r="AB432" s="12">
        <v>4</v>
      </c>
      <c r="AC432" s="12">
        <v>3</v>
      </c>
      <c r="AD432" s="12">
        <v>3</v>
      </c>
      <c r="AE432" s="12">
        <v>4</v>
      </c>
      <c r="AF432" s="12">
        <v>3</v>
      </c>
      <c r="AG432" s="12">
        <v>4</v>
      </c>
      <c r="AH432" s="12">
        <v>4</v>
      </c>
      <c r="AI432" s="12">
        <v>3</v>
      </c>
      <c r="AJ432" s="12">
        <v>3</v>
      </c>
      <c r="AK432" s="12">
        <v>5</v>
      </c>
      <c r="AL432" s="12">
        <v>5</v>
      </c>
      <c r="AM432">
        <v>4</v>
      </c>
      <c r="AN432">
        <v>4</v>
      </c>
      <c r="AO432">
        <v>3</v>
      </c>
      <c r="AP432">
        <v>3</v>
      </c>
      <c r="AQ432">
        <v>4</v>
      </c>
      <c r="AR432">
        <v>3</v>
      </c>
      <c r="AS432">
        <v>4</v>
      </c>
      <c r="AT432">
        <v>4</v>
      </c>
      <c r="AU432">
        <v>3</v>
      </c>
      <c r="AV432">
        <v>3</v>
      </c>
      <c r="AW432">
        <v>5</v>
      </c>
      <c r="AX432">
        <v>5</v>
      </c>
    </row>
    <row r="433" spans="1:50" x14ac:dyDescent="0.25">
      <c r="A433" s="4" t="s">
        <v>897</v>
      </c>
      <c r="B433" s="4">
        <v>68095</v>
      </c>
      <c r="C433" s="4" t="s">
        <v>6605</v>
      </c>
      <c r="D433" t="b">
        <v>1</v>
      </c>
      <c r="E433" t="s">
        <v>898</v>
      </c>
      <c r="F433">
        <v>61</v>
      </c>
      <c r="G433">
        <v>11</v>
      </c>
      <c r="H433">
        <v>192</v>
      </c>
      <c r="I433">
        <v>11</v>
      </c>
      <c r="J433">
        <v>72.013000000000005</v>
      </c>
      <c r="K433">
        <v>529.65</v>
      </c>
      <c r="L433">
        <v>11</v>
      </c>
      <c r="M433">
        <v>27.6</v>
      </c>
      <c r="N433" s="11">
        <v>27803168.375</v>
      </c>
      <c r="O433" s="11">
        <v>52044031.78125</v>
      </c>
      <c r="P433" s="11">
        <v>28657174.1015625</v>
      </c>
      <c r="Q433" s="11">
        <v>28657174.1015625</v>
      </c>
      <c r="R433" s="11">
        <v>32167462.53125</v>
      </c>
      <c r="S433" s="11">
        <v>51817885.3125</v>
      </c>
      <c r="T433" s="11">
        <v>31456753.515625</v>
      </c>
      <c r="U433" s="11">
        <v>24431478.3671875</v>
      </c>
      <c r="V433" s="11">
        <v>29043110.359375</v>
      </c>
      <c r="W433" s="11">
        <v>77088291</v>
      </c>
      <c r="X433" s="11">
        <v>47684428.921875</v>
      </c>
      <c r="Y433" s="11">
        <v>25006318.0390625</v>
      </c>
      <c r="Z433" s="11">
        <v>39802902.46875</v>
      </c>
      <c r="AA433" s="12">
        <v>11</v>
      </c>
      <c r="AB433" s="12">
        <v>11</v>
      </c>
      <c r="AC433" s="12">
        <v>10</v>
      </c>
      <c r="AD433" s="12">
        <v>11</v>
      </c>
      <c r="AE433" s="12">
        <v>11</v>
      </c>
      <c r="AF433" s="12">
        <v>10</v>
      </c>
      <c r="AG433" s="12">
        <v>10</v>
      </c>
      <c r="AH433" s="12">
        <v>11</v>
      </c>
      <c r="AI433" s="12">
        <v>10</v>
      </c>
      <c r="AJ433" s="12">
        <v>11</v>
      </c>
      <c r="AK433" s="12">
        <v>10</v>
      </c>
      <c r="AL433" s="12">
        <v>11</v>
      </c>
      <c r="AM433">
        <v>11</v>
      </c>
      <c r="AN433">
        <v>11</v>
      </c>
      <c r="AO433">
        <v>10</v>
      </c>
      <c r="AP433">
        <v>11</v>
      </c>
      <c r="AQ433">
        <v>11</v>
      </c>
      <c r="AR433">
        <v>10</v>
      </c>
      <c r="AS433">
        <v>10</v>
      </c>
      <c r="AT433">
        <v>11</v>
      </c>
      <c r="AU433">
        <v>10</v>
      </c>
      <c r="AV433">
        <v>11</v>
      </c>
      <c r="AW433">
        <v>10</v>
      </c>
      <c r="AX433">
        <v>11</v>
      </c>
    </row>
    <row r="434" spans="1:50" x14ac:dyDescent="0.25">
      <c r="A434" s="4" t="s">
        <v>878</v>
      </c>
      <c r="B434" s="4">
        <v>12842</v>
      </c>
      <c r="C434" s="4" t="s">
        <v>6606</v>
      </c>
      <c r="D434" t="b">
        <v>0</v>
      </c>
      <c r="E434" t="s">
        <v>879</v>
      </c>
      <c r="F434">
        <v>14</v>
      </c>
      <c r="G434">
        <v>15</v>
      </c>
      <c r="H434">
        <v>192</v>
      </c>
      <c r="I434">
        <v>15</v>
      </c>
      <c r="J434">
        <v>61.164999999999999</v>
      </c>
      <c r="K434">
        <v>453.93</v>
      </c>
      <c r="L434">
        <v>15</v>
      </c>
      <c r="M434">
        <v>137.9</v>
      </c>
      <c r="N434" s="11">
        <v>22042040.183593798</v>
      </c>
      <c r="O434" s="11">
        <v>44968927.21875</v>
      </c>
      <c r="P434" s="11">
        <v>82785094.6875</v>
      </c>
      <c r="Q434" s="11">
        <v>82785094.6875</v>
      </c>
      <c r="R434" s="11">
        <v>43736052.151855499</v>
      </c>
      <c r="S434" s="11">
        <v>34059467.078125</v>
      </c>
      <c r="T434" s="11">
        <v>30261900.216064502</v>
      </c>
      <c r="U434" s="11">
        <v>65857413.738281302</v>
      </c>
      <c r="V434" s="11">
        <v>44633976.857421897</v>
      </c>
      <c r="W434" s="11">
        <v>48581941.836425804</v>
      </c>
      <c r="X434" s="11">
        <v>33810516.658203103</v>
      </c>
      <c r="Y434" s="11">
        <v>54727089.282470703</v>
      </c>
      <c r="Z434" s="11">
        <v>53201287.698730499</v>
      </c>
      <c r="AA434" s="12">
        <v>13</v>
      </c>
      <c r="AB434" s="12">
        <v>12</v>
      </c>
      <c r="AC434" s="12">
        <v>13</v>
      </c>
      <c r="AD434" s="12">
        <v>12</v>
      </c>
      <c r="AE434" s="12">
        <v>12</v>
      </c>
      <c r="AF434" s="12">
        <v>12</v>
      </c>
      <c r="AG434" s="12">
        <v>13</v>
      </c>
      <c r="AH434" s="12">
        <v>13</v>
      </c>
      <c r="AI434" s="12">
        <v>12</v>
      </c>
      <c r="AJ434" s="12">
        <v>13</v>
      </c>
      <c r="AK434" s="12">
        <v>12</v>
      </c>
      <c r="AL434" s="12">
        <v>13</v>
      </c>
      <c r="AM434">
        <v>13</v>
      </c>
      <c r="AN434">
        <v>12</v>
      </c>
      <c r="AO434">
        <v>13</v>
      </c>
      <c r="AP434">
        <v>12</v>
      </c>
      <c r="AQ434">
        <v>12</v>
      </c>
      <c r="AR434">
        <v>12</v>
      </c>
      <c r="AS434">
        <v>13</v>
      </c>
      <c r="AT434">
        <v>13</v>
      </c>
      <c r="AU434">
        <v>12</v>
      </c>
      <c r="AV434">
        <v>13</v>
      </c>
      <c r="AW434">
        <v>12</v>
      </c>
      <c r="AX434">
        <v>13</v>
      </c>
    </row>
    <row r="435" spans="1:50" x14ac:dyDescent="0.25">
      <c r="A435" s="4" t="s">
        <v>909</v>
      </c>
      <c r="B435" s="4">
        <v>240832</v>
      </c>
      <c r="C435" s="4" t="s">
        <v>6607</v>
      </c>
      <c r="D435" t="b">
        <v>0</v>
      </c>
      <c r="E435" t="s">
        <v>910</v>
      </c>
      <c r="F435">
        <v>61</v>
      </c>
      <c r="G435">
        <v>20</v>
      </c>
      <c r="H435">
        <v>192</v>
      </c>
      <c r="I435">
        <v>20</v>
      </c>
      <c r="J435">
        <v>116.152</v>
      </c>
      <c r="K435">
        <v>624.22</v>
      </c>
      <c r="L435">
        <v>20</v>
      </c>
      <c r="M435">
        <v>54.5</v>
      </c>
      <c r="N435" s="11">
        <v>19343051.3984375</v>
      </c>
      <c r="O435" s="11">
        <v>21549644.890625</v>
      </c>
      <c r="P435" s="11">
        <v>10887867.2578125</v>
      </c>
      <c r="Q435" s="11">
        <v>10887867.2578125</v>
      </c>
      <c r="R435" s="11">
        <v>18379876.8984375</v>
      </c>
      <c r="S435" s="11">
        <v>18251648.484375</v>
      </c>
      <c r="T435" s="11">
        <v>18048846.6875</v>
      </c>
      <c r="U435" s="11">
        <v>9548702.1640625</v>
      </c>
      <c r="V435" s="11">
        <v>12318017.359375</v>
      </c>
      <c r="W435" s="11">
        <v>28367448.75</v>
      </c>
      <c r="X435" s="11">
        <v>20888066.3046875</v>
      </c>
      <c r="Y435" s="11">
        <v>6556062.4375</v>
      </c>
      <c r="Z435" s="11">
        <v>19080764.546875</v>
      </c>
      <c r="AA435" s="12">
        <v>19</v>
      </c>
      <c r="AB435" s="12">
        <v>17</v>
      </c>
      <c r="AC435" s="12">
        <v>16</v>
      </c>
      <c r="AD435" s="12">
        <v>18</v>
      </c>
      <c r="AE435" s="12">
        <v>17</v>
      </c>
      <c r="AF435" s="12">
        <v>17</v>
      </c>
      <c r="AG435" s="12">
        <v>17</v>
      </c>
      <c r="AH435" s="12">
        <v>18</v>
      </c>
      <c r="AI435" s="12">
        <v>17</v>
      </c>
      <c r="AJ435" s="12">
        <v>19</v>
      </c>
      <c r="AK435" s="12">
        <v>17</v>
      </c>
      <c r="AL435" s="12">
        <v>18</v>
      </c>
      <c r="AM435">
        <v>19</v>
      </c>
      <c r="AN435">
        <v>17</v>
      </c>
      <c r="AO435">
        <v>16</v>
      </c>
      <c r="AP435">
        <v>18</v>
      </c>
      <c r="AQ435">
        <v>17</v>
      </c>
      <c r="AR435">
        <v>17</v>
      </c>
      <c r="AS435">
        <v>17</v>
      </c>
      <c r="AT435">
        <v>18</v>
      </c>
      <c r="AU435">
        <v>17</v>
      </c>
      <c r="AV435">
        <v>19</v>
      </c>
      <c r="AW435">
        <v>17</v>
      </c>
      <c r="AX435">
        <v>18</v>
      </c>
    </row>
    <row r="436" spans="1:50" x14ac:dyDescent="0.25">
      <c r="A436" s="4" t="s">
        <v>5234</v>
      </c>
      <c r="B436" s="4">
        <v>102866</v>
      </c>
      <c r="C436" s="4" t="s">
        <v>6608</v>
      </c>
      <c r="D436" t="b">
        <v>0</v>
      </c>
      <c r="E436" t="s">
        <v>5235</v>
      </c>
      <c r="F436">
        <v>46</v>
      </c>
      <c r="G436">
        <v>25</v>
      </c>
      <c r="H436">
        <v>192</v>
      </c>
      <c r="I436">
        <v>20</v>
      </c>
      <c r="J436">
        <v>112.367</v>
      </c>
      <c r="K436">
        <v>531.71</v>
      </c>
      <c r="L436">
        <v>25</v>
      </c>
      <c r="M436">
        <v>70.7</v>
      </c>
      <c r="N436" s="11">
        <v>10569250.0429688</v>
      </c>
      <c r="O436" s="11">
        <v>25816979.371093798</v>
      </c>
      <c r="P436" s="11">
        <v>9138600.359375</v>
      </c>
      <c r="Q436" s="11">
        <v>9138600.359375</v>
      </c>
      <c r="R436" s="11">
        <v>11260994.046875</v>
      </c>
      <c r="S436" s="11">
        <v>16991780.126953099</v>
      </c>
      <c r="T436" s="11">
        <v>22071335.552734401</v>
      </c>
      <c r="U436" s="11">
        <v>11403259.8837891</v>
      </c>
      <c r="V436" s="11">
        <v>12948825.4921875</v>
      </c>
      <c r="W436" s="11">
        <v>23582330.097656298</v>
      </c>
      <c r="X436" s="11">
        <v>17681256.8984375</v>
      </c>
      <c r="Y436" s="11">
        <v>26823456.4375</v>
      </c>
      <c r="Z436" s="11">
        <v>16067526.3046875</v>
      </c>
      <c r="AA436" s="12">
        <v>22</v>
      </c>
      <c r="AB436" s="12">
        <v>18</v>
      </c>
      <c r="AC436" s="12">
        <v>13</v>
      </c>
      <c r="AD436" s="12">
        <v>19</v>
      </c>
      <c r="AE436" s="12">
        <v>19</v>
      </c>
      <c r="AF436" s="12">
        <v>25</v>
      </c>
      <c r="AG436" s="12">
        <v>16</v>
      </c>
      <c r="AH436" s="12">
        <v>16</v>
      </c>
      <c r="AI436" s="12">
        <v>24</v>
      </c>
      <c r="AJ436" s="12">
        <v>23</v>
      </c>
      <c r="AK436" s="12">
        <v>16</v>
      </c>
      <c r="AL436" s="12">
        <v>16</v>
      </c>
      <c r="AM436">
        <v>17</v>
      </c>
      <c r="AN436">
        <v>14</v>
      </c>
      <c r="AO436">
        <v>10</v>
      </c>
      <c r="AP436">
        <v>14</v>
      </c>
      <c r="AQ436">
        <v>15</v>
      </c>
      <c r="AR436">
        <v>20</v>
      </c>
      <c r="AS436">
        <v>11</v>
      </c>
      <c r="AT436">
        <v>11</v>
      </c>
      <c r="AU436">
        <v>19</v>
      </c>
      <c r="AV436">
        <v>18</v>
      </c>
      <c r="AW436">
        <v>12</v>
      </c>
      <c r="AX436">
        <v>11</v>
      </c>
    </row>
    <row r="437" spans="1:50" x14ac:dyDescent="0.25">
      <c r="A437" s="4" t="s">
        <v>911</v>
      </c>
      <c r="B437" s="4">
        <v>71994</v>
      </c>
      <c r="C437" s="4" t="s">
        <v>6609</v>
      </c>
      <c r="D437" t="b">
        <v>0</v>
      </c>
      <c r="E437" t="s">
        <v>912</v>
      </c>
      <c r="F437">
        <v>60</v>
      </c>
      <c r="G437">
        <v>13</v>
      </c>
      <c r="H437">
        <v>191</v>
      </c>
      <c r="I437">
        <v>12</v>
      </c>
      <c r="J437">
        <v>89.49</v>
      </c>
      <c r="K437">
        <v>600.71</v>
      </c>
      <c r="L437">
        <v>13</v>
      </c>
      <c r="M437">
        <v>36.4</v>
      </c>
      <c r="N437" s="11">
        <v>22750194.1796875</v>
      </c>
      <c r="O437" s="11">
        <v>38518521.875</v>
      </c>
      <c r="P437" s="11">
        <v>29664993.3203125</v>
      </c>
      <c r="Q437" s="11">
        <v>29664993.3203125</v>
      </c>
      <c r="R437" s="11">
        <v>30839310.3828125</v>
      </c>
      <c r="S437" s="11">
        <v>44195624.4375</v>
      </c>
      <c r="T437" s="11">
        <v>32527921.3828125</v>
      </c>
      <c r="U437" s="11">
        <v>24976937.496093798</v>
      </c>
      <c r="V437" s="11">
        <v>27572834.890625</v>
      </c>
      <c r="W437" s="11">
        <v>49216751.59375</v>
      </c>
      <c r="X437" s="11">
        <v>42926791.140625</v>
      </c>
      <c r="Y437" s="11">
        <v>31157597.5390625</v>
      </c>
      <c r="Z437" s="11">
        <v>41443797.703125</v>
      </c>
      <c r="AA437" s="12">
        <v>12</v>
      </c>
      <c r="AB437" s="12">
        <v>12</v>
      </c>
      <c r="AC437" s="12">
        <v>12</v>
      </c>
      <c r="AD437" s="12">
        <v>13</v>
      </c>
      <c r="AE437" s="12">
        <v>13</v>
      </c>
      <c r="AF437" s="12">
        <v>12</v>
      </c>
      <c r="AG437" s="12">
        <v>13</v>
      </c>
      <c r="AH437" s="12">
        <v>13</v>
      </c>
      <c r="AI437" s="12">
        <v>12</v>
      </c>
      <c r="AJ437" s="12">
        <v>12</v>
      </c>
      <c r="AK437" s="12">
        <v>13</v>
      </c>
      <c r="AL437" s="12">
        <v>12</v>
      </c>
      <c r="AM437">
        <v>11</v>
      </c>
      <c r="AN437">
        <v>11</v>
      </c>
      <c r="AO437">
        <v>11</v>
      </c>
      <c r="AP437">
        <v>12</v>
      </c>
      <c r="AQ437">
        <v>12</v>
      </c>
      <c r="AR437">
        <v>11</v>
      </c>
      <c r="AS437">
        <v>12</v>
      </c>
      <c r="AT437">
        <v>12</v>
      </c>
      <c r="AU437">
        <v>11</v>
      </c>
      <c r="AV437">
        <v>11</v>
      </c>
      <c r="AW437">
        <v>12</v>
      </c>
      <c r="AX437">
        <v>11</v>
      </c>
    </row>
    <row r="438" spans="1:50" x14ac:dyDescent="0.25">
      <c r="A438" s="4" t="s">
        <v>913</v>
      </c>
      <c r="B438" s="4">
        <v>17022</v>
      </c>
      <c r="C438" s="4" t="s">
        <v>6610</v>
      </c>
      <c r="D438" t="b">
        <v>0</v>
      </c>
      <c r="E438" t="s">
        <v>914</v>
      </c>
      <c r="F438">
        <v>43</v>
      </c>
      <c r="G438">
        <v>13</v>
      </c>
      <c r="H438">
        <v>191</v>
      </c>
      <c r="I438">
        <v>13</v>
      </c>
      <c r="J438">
        <v>64.451999999999998</v>
      </c>
      <c r="K438">
        <v>525.84</v>
      </c>
      <c r="L438">
        <v>13</v>
      </c>
      <c r="M438">
        <v>38.200000000000003</v>
      </c>
      <c r="N438" s="11">
        <v>42042600.9375</v>
      </c>
      <c r="O438" s="11">
        <v>91637330.140625</v>
      </c>
      <c r="P438" s="11">
        <v>128027021.40625</v>
      </c>
      <c r="Q438" s="11">
        <v>128027021.40625</v>
      </c>
      <c r="R438" s="11">
        <v>78880033.03125</v>
      </c>
      <c r="S438" s="11">
        <v>117213828.828125</v>
      </c>
      <c r="T438" s="11">
        <v>79092160.09375</v>
      </c>
      <c r="U438" s="11">
        <v>73932014.734375</v>
      </c>
      <c r="V438" s="11">
        <v>74214261.03125</v>
      </c>
      <c r="W438" s="11">
        <v>137177517.875</v>
      </c>
      <c r="X438" s="11">
        <v>118010794.390625</v>
      </c>
      <c r="Y438" s="11">
        <v>83865462</v>
      </c>
      <c r="Z438" s="11">
        <v>137103165.6875</v>
      </c>
      <c r="AA438" s="12">
        <v>12</v>
      </c>
      <c r="AB438" s="12">
        <v>12</v>
      </c>
      <c r="AC438" s="12">
        <v>13</v>
      </c>
      <c r="AD438" s="12">
        <v>13</v>
      </c>
      <c r="AE438" s="12">
        <v>12</v>
      </c>
      <c r="AF438" s="12">
        <v>13</v>
      </c>
      <c r="AG438" s="12">
        <v>12</v>
      </c>
      <c r="AH438" s="12">
        <v>13</v>
      </c>
      <c r="AI438" s="12">
        <v>13</v>
      </c>
      <c r="AJ438" s="12">
        <v>13</v>
      </c>
      <c r="AK438" s="12">
        <v>13</v>
      </c>
      <c r="AL438" s="12">
        <v>12</v>
      </c>
      <c r="AM438">
        <v>12</v>
      </c>
      <c r="AN438">
        <v>12</v>
      </c>
      <c r="AO438">
        <v>13</v>
      </c>
      <c r="AP438">
        <v>13</v>
      </c>
      <c r="AQ438">
        <v>12</v>
      </c>
      <c r="AR438">
        <v>13</v>
      </c>
      <c r="AS438">
        <v>12</v>
      </c>
      <c r="AT438">
        <v>13</v>
      </c>
      <c r="AU438">
        <v>13</v>
      </c>
      <c r="AV438">
        <v>13</v>
      </c>
      <c r="AW438">
        <v>13</v>
      </c>
      <c r="AX438">
        <v>12</v>
      </c>
    </row>
    <row r="439" spans="1:50" x14ac:dyDescent="0.25">
      <c r="A439" s="4" t="s">
        <v>919</v>
      </c>
      <c r="B439" s="4">
        <v>225913</v>
      </c>
      <c r="C439" s="4" t="s">
        <v>6611</v>
      </c>
      <c r="D439" t="b">
        <v>0</v>
      </c>
      <c r="E439" t="s">
        <v>920</v>
      </c>
      <c r="F439">
        <v>40</v>
      </c>
      <c r="G439">
        <v>14</v>
      </c>
      <c r="H439">
        <v>190</v>
      </c>
      <c r="I439">
        <v>14</v>
      </c>
      <c r="J439">
        <v>89.15</v>
      </c>
      <c r="K439">
        <v>516.89</v>
      </c>
      <c r="L439">
        <v>14</v>
      </c>
      <c r="M439">
        <v>59.7</v>
      </c>
      <c r="N439" s="11">
        <v>23553228.041259799</v>
      </c>
      <c r="O439" s="11">
        <v>54752729.972656302</v>
      </c>
      <c r="P439" s="11">
        <v>56945079.322753899</v>
      </c>
      <c r="Q439" s="11">
        <v>56945079.322753899</v>
      </c>
      <c r="R439" s="11">
        <v>38481575.971435502</v>
      </c>
      <c r="S439" s="11">
        <v>45527381.472656302</v>
      </c>
      <c r="T439" s="11">
        <v>23015158.9602051</v>
      </c>
      <c r="U439" s="11">
        <v>30043515.040771499</v>
      </c>
      <c r="V439" s="11">
        <v>43848268.5166016</v>
      </c>
      <c r="W439" s="11">
        <v>36018913.355957001</v>
      </c>
      <c r="X439" s="11">
        <v>32228571.8759766</v>
      </c>
      <c r="Y439" s="11">
        <v>41196875.253906302</v>
      </c>
      <c r="Z439" s="11">
        <v>35154783.466796897</v>
      </c>
      <c r="AA439" s="12">
        <v>11</v>
      </c>
      <c r="AB439" s="12">
        <v>12</v>
      </c>
      <c r="AC439" s="12">
        <v>12</v>
      </c>
      <c r="AD439" s="12">
        <v>13</v>
      </c>
      <c r="AE439" s="12">
        <v>13</v>
      </c>
      <c r="AF439" s="12">
        <v>12</v>
      </c>
      <c r="AG439" s="12">
        <v>10</v>
      </c>
      <c r="AH439" s="12">
        <v>11</v>
      </c>
      <c r="AI439" s="12">
        <v>11</v>
      </c>
      <c r="AJ439" s="12">
        <v>10</v>
      </c>
      <c r="AK439" s="12">
        <v>10</v>
      </c>
      <c r="AL439" s="12">
        <v>11</v>
      </c>
      <c r="AM439">
        <v>11</v>
      </c>
      <c r="AN439">
        <v>12</v>
      </c>
      <c r="AO439">
        <v>12</v>
      </c>
      <c r="AP439">
        <v>13</v>
      </c>
      <c r="AQ439">
        <v>13</v>
      </c>
      <c r="AR439">
        <v>12</v>
      </c>
      <c r="AS439">
        <v>10</v>
      </c>
      <c r="AT439">
        <v>11</v>
      </c>
      <c r="AU439">
        <v>11</v>
      </c>
      <c r="AV439">
        <v>10</v>
      </c>
      <c r="AW439">
        <v>10</v>
      </c>
      <c r="AX439">
        <v>11</v>
      </c>
    </row>
    <row r="440" spans="1:50" x14ac:dyDescent="0.25">
      <c r="A440" s="4" t="s">
        <v>5236</v>
      </c>
      <c r="B440" s="4">
        <v>269682</v>
      </c>
      <c r="C440" s="4" t="s">
        <v>6612</v>
      </c>
      <c r="D440" t="b">
        <v>0</v>
      </c>
      <c r="E440" t="s">
        <v>5237</v>
      </c>
      <c r="F440">
        <v>28</v>
      </c>
      <c r="G440">
        <v>30</v>
      </c>
      <c r="H440">
        <v>190</v>
      </c>
      <c r="I440">
        <v>30</v>
      </c>
      <c r="J440">
        <v>132.286</v>
      </c>
      <c r="K440">
        <v>568.49</v>
      </c>
      <c r="L440">
        <v>30</v>
      </c>
      <c r="M440">
        <v>167.1</v>
      </c>
      <c r="N440" s="11">
        <v>9636658.9550781306</v>
      </c>
      <c r="O440" s="11">
        <v>16324636.087890601</v>
      </c>
      <c r="P440" s="11">
        <v>17931904.707031298</v>
      </c>
      <c r="Q440" s="11">
        <v>17931904.707031298</v>
      </c>
      <c r="R440" s="11">
        <v>10581465.4296875</v>
      </c>
      <c r="S440" s="11">
        <v>15058417.2421875</v>
      </c>
      <c r="T440" s="11">
        <v>10807596.525390601</v>
      </c>
      <c r="U440" s="11">
        <v>8618907.15234375</v>
      </c>
      <c r="V440" s="11">
        <v>9963150.08984375</v>
      </c>
      <c r="W440" s="11">
        <v>16097973.1210938</v>
      </c>
      <c r="X440" s="11">
        <v>11381073.345703101</v>
      </c>
      <c r="Y440" s="11">
        <v>6105068.03125</v>
      </c>
      <c r="Z440" s="11">
        <v>11810415.259765601</v>
      </c>
      <c r="AA440" s="12">
        <v>25</v>
      </c>
      <c r="AB440" s="12">
        <v>27</v>
      </c>
      <c r="AC440" s="12">
        <v>25</v>
      </c>
      <c r="AD440" s="12">
        <v>26</v>
      </c>
      <c r="AE440" s="12">
        <v>28</v>
      </c>
      <c r="AF440" s="12">
        <v>25</v>
      </c>
      <c r="AG440" s="12">
        <v>23</v>
      </c>
      <c r="AH440" s="12">
        <v>26</v>
      </c>
      <c r="AI440" s="12">
        <v>28</v>
      </c>
      <c r="AJ440" s="12">
        <v>27</v>
      </c>
      <c r="AK440" s="12">
        <v>18</v>
      </c>
      <c r="AL440" s="12">
        <v>29</v>
      </c>
      <c r="AM440">
        <v>25</v>
      </c>
      <c r="AN440">
        <v>27</v>
      </c>
      <c r="AO440">
        <v>25</v>
      </c>
      <c r="AP440">
        <v>26</v>
      </c>
      <c r="AQ440">
        <v>28</v>
      </c>
      <c r="AR440">
        <v>25</v>
      </c>
      <c r="AS440">
        <v>23</v>
      </c>
      <c r="AT440">
        <v>26</v>
      </c>
      <c r="AU440">
        <v>28</v>
      </c>
      <c r="AV440">
        <v>27</v>
      </c>
      <c r="AW440">
        <v>18</v>
      </c>
      <c r="AX440">
        <v>29</v>
      </c>
    </row>
    <row r="441" spans="1:50" x14ac:dyDescent="0.25">
      <c r="A441" s="4" t="s">
        <v>5238</v>
      </c>
      <c r="B441" s="4">
        <v>21985</v>
      </c>
      <c r="C441" s="4" t="s">
        <v>6613</v>
      </c>
      <c r="D441" t="b">
        <v>0</v>
      </c>
      <c r="E441" t="s">
        <v>5239</v>
      </c>
      <c r="F441">
        <v>44</v>
      </c>
      <c r="G441">
        <v>10</v>
      </c>
      <c r="H441">
        <v>190</v>
      </c>
      <c r="I441">
        <v>10</v>
      </c>
      <c r="J441">
        <v>71.933999999999997</v>
      </c>
      <c r="K441">
        <v>646.29999999999995</v>
      </c>
      <c r="L441">
        <v>10</v>
      </c>
      <c r="M441">
        <v>24.3</v>
      </c>
      <c r="N441" s="11">
        <v>43704527.4140625</v>
      </c>
      <c r="O441" s="11">
        <v>87282751.984375</v>
      </c>
      <c r="P441" s="11">
        <v>87837827.4375</v>
      </c>
      <c r="Q441" s="11">
        <v>87837827.4375</v>
      </c>
      <c r="R441" s="11">
        <v>52560591.78125</v>
      </c>
      <c r="S441" s="11">
        <v>65247110.2578125</v>
      </c>
      <c r="T441" s="11">
        <v>35183758.515625</v>
      </c>
      <c r="U441" s="11">
        <v>71092537.8125</v>
      </c>
      <c r="V441" s="11">
        <v>89662214.230468795</v>
      </c>
      <c r="W441" s="11">
        <v>73387745.375</v>
      </c>
      <c r="X441" s="11">
        <v>55422533.0546875</v>
      </c>
      <c r="Y441" s="11">
        <v>78148893.1796875</v>
      </c>
      <c r="Z441" s="11">
        <v>75991331.421875</v>
      </c>
      <c r="AA441" s="12">
        <v>10</v>
      </c>
      <c r="AB441" s="12">
        <v>10</v>
      </c>
      <c r="AC441" s="12">
        <v>10</v>
      </c>
      <c r="AD441" s="12">
        <v>10</v>
      </c>
      <c r="AE441" s="12">
        <v>10</v>
      </c>
      <c r="AF441" s="12">
        <v>9</v>
      </c>
      <c r="AG441" s="12">
        <v>10</v>
      </c>
      <c r="AH441" s="12">
        <v>10</v>
      </c>
      <c r="AI441" s="12">
        <v>10</v>
      </c>
      <c r="AJ441" s="12">
        <v>10</v>
      </c>
      <c r="AK441" s="12">
        <v>10</v>
      </c>
      <c r="AL441" s="12">
        <v>10</v>
      </c>
      <c r="AM441">
        <v>10</v>
      </c>
      <c r="AN441">
        <v>10</v>
      </c>
      <c r="AO441">
        <v>10</v>
      </c>
      <c r="AP441">
        <v>10</v>
      </c>
      <c r="AQ441">
        <v>10</v>
      </c>
      <c r="AR441">
        <v>9</v>
      </c>
      <c r="AS441">
        <v>10</v>
      </c>
      <c r="AT441">
        <v>10</v>
      </c>
      <c r="AU441">
        <v>10</v>
      </c>
      <c r="AV441">
        <v>10</v>
      </c>
      <c r="AW441">
        <v>10</v>
      </c>
      <c r="AX441">
        <v>10</v>
      </c>
    </row>
    <row r="442" spans="1:50" x14ac:dyDescent="0.25">
      <c r="A442" s="4" t="s">
        <v>915</v>
      </c>
      <c r="B442" s="4">
        <v>231887</v>
      </c>
      <c r="C442" s="4" t="s">
        <v>6614</v>
      </c>
      <c r="D442" t="b">
        <v>0</v>
      </c>
      <c r="E442" t="s">
        <v>916</v>
      </c>
      <c r="F442">
        <v>59</v>
      </c>
      <c r="G442">
        <v>15</v>
      </c>
      <c r="H442">
        <v>190</v>
      </c>
      <c r="I442">
        <v>15</v>
      </c>
      <c r="J442">
        <v>63.030999999999999</v>
      </c>
      <c r="K442">
        <v>565.54</v>
      </c>
      <c r="L442">
        <v>15</v>
      </c>
      <c r="M442">
        <v>20.6</v>
      </c>
      <c r="N442" s="11">
        <v>48057668.020507798</v>
      </c>
      <c r="O442" s="11">
        <v>103517542.99804699</v>
      </c>
      <c r="P442" s="11">
        <v>107724969.78125</v>
      </c>
      <c r="Q442" s="11">
        <v>107724969.78125</v>
      </c>
      <c r="R442" s="11">
        <v>67678666.006835893</v>
      </c>
      <c r="S442" s="11">
        <v>73707045.171875</v>
      </c>
      <c r="T442" s="11">
        <v>49186017.6650391</v>
      </c>
      <c r="U442" s="11">
        <v>92895465.027343795</v>
      </c>
      <c r="V442" s="11">
        <v>96252479.480468795</v>
      </c>
      <c r="W442" s="11">
        <v>83311064.1015625</v>
      </c>
      <c r="X442" s="11">
        <v>71205146.8671875</v>
      </c>
      <c r="Y442" s="11">
        <v>93851199.1484375</v>
      </c>
      <c r="Z442" s="11">
        <v>87724615.3046875</v>
      </c>
      <c r="AA442" s="12">
        <v>13</v>
      </c>
      <c r="AB442" s="12">
        <v>13</v>
      </c>
      <c r="AC442" s="12">
        <v>13</v>
      </c>
      <c r="AD442" s="12">
        <v>14</v>
      </c>
      <c r="AE442" s="12">
        <v>13</v>
      </c>
      <c r="AF442" s="12">
        <v>13</v>
      </c>
      <c r="AG442" s="12">
        <v>13</v>
      </c>
      <c r="AH442" s="12">
        <v>14</v>
      </c>
      <c r="AI442" s="12">
        <v>14</v>
      </c>
      <c r="AJ442" s="12">
        <v>12</v>
      </c>
      <c r="AK442" s="12">
        <v>12</v>
      </c>
      <c r="AL442" s="12">
        <v>14</v>
      </c>
      <c r="AM442">
        <v>13</v>
      </c>
      <c r="AN442">
        <v>13</v>
      </c>
      <c r="AO442">
        <v>13</v>
      </c>
      <c r="AP442">
        <v>14</v>
      </c>
      <c r="AQ442">
        <v>13</v>
      </c>
      <c r="AR442">
        <v>13</v>
      </c>
      <c r="AS442">
        <v>13</v>
      </c>
      <c r="AT442">
        <v>14</v>
      </c>
      <c r="AU442">
        <v>14</v>
      </c>
      <c r="AV442">
        <v>12</v>
      </c>
      <c r="AW442">
        <v>12</v>
      </c>
      <c r="AX442">
        <v>14</v>
      </c>
    </row>
    <row r="443" spans="1:50" x14ac:dyDescent="0.25">
      <c r="A443" s="4" t="s">
        <v>921</v>
      </c>
      <c r="B443" s="4">
        <v>20318</v>
      </c>
      <c r="C443" s="4" t="s">
        <v>6615</v>
      </c>
      <c r="D443" t="b">
        <v>0</v>
      </c>
      <c r="E443" t="s">
        <v>922</v>
      </c>
      <c r="F443">
        <v>44</v>
      </c>
      <c r="G443">
        <v>13</v>
      </c>
      <c r="H443">
        <v>188</v>
      </c>
      <c r="I443">
        <v>13</v>
      </c>
      <c r="J443">
        <v>72.587000000000003</v>
      </c>
      <c r="K443">
        <v>486.95</v>
      </c>
      <c r="L443">
        <v>13</v>
      </c>
      <c r="M443">
        <v>42</v>
      </c>
      <c r="N443" s="11">
        <v>16439849.671875</v>
      </c>
      <c r="O443" s="11">
        <v>29050120.65625</v>
      </c>
      <c r="P443" s="11">
        <v>33912462.75</v>
      </c>
      <c r="Q443" s="11">
        <v>33912462.75</v>
      </c>
      <c r="R443" s="11">
        <v>17965975.59375</v>
      </c>
      <c r="S443" s="11">
        <v>21635889.75</v>
      </c>
      <c r="T443" s="11">
        <v>14968727.296875</v>
      </c>
      <c r="U443" s="11">
        <v>24491757.40625</v>
      </c>
      <c r="V443" s="11">
        <v>22495558.28125</v>
      </c>
      <c r="W443" s="11">
        <v>19929326.359375</v>
      </c>
      <c r="X443" s="11">
        <v>23824418.78125</v>
      </c>
      <c r="Y443" s="11">
        <v>31253636.125</v>
      </c>
      <c r="Z443" s="11">
        <v>26995400.65625</v>
      </c>
      <c r="AA443" s="12">
        <v>12</v>
      </c>
      <c r="AB443" s="12">
        <v>13</v>
      </c>
      <c r="AC443" s="12">
        <v>12</v>
      </c>
      <c r="AD443" s="12">
        <v>12</v>
      </c>
      <c r="AE443" s="12">
        <v>12</v>
      </c>
      <c r="AF443" s="12">
        <v>13</v>
      </c>
      <c r="AG443" s="12">
        <v>13</v>
      </c>
      <c r="AH443" s="12">
        <v>13</v>
      </c>
      <c r="AI443" s="12">
        <v>12</v>
      </c>
      <c r="AJ443" s="12">
        <v>13</v>
      </c>
      <c r="AK443" s="12">
        <v>13</v>
      </c>
      <c r="AL443" s="12">
        <v>13</v>
      </c>
      <c r="AM443">
        <v>12</v>
      </c>
      <c r="AN443">
        <v>13</v>
      </c>
      <c r="AO443">
        <v>12</v>
      </c>
      <c r="AP443">
        <v>12</v>
      </c>
      <c r="AQ443">
        <v>12</v>
      </c>
      <c r="AR443">
        <v>13</v>
      </c>
      <c r="AS443">
        <v>13</v>
      </c>
      <c r="AT443">
        <v>13</v>
      </c>
      <c r="AU443">
        <v>12</v>
      </c>
      <c r="AV443">
        <v>13</v>
      </c>
      <c r="AW443">
        <v>13</v>
      </c>
      <c r="AX443">
        <v>13</v>
      </c>
    </row>
    <row r="444" spans="1:50" x14ac:dyDescent="0.25">
      <c r="A444" s="4" t="s">
        <v>946</v>
      </c>
      <c r="B444" s="4">
        <v>67089</v>
      </c>
      <c r="C444" s="4" t="s">
        <v>6616</v>
      </c>
      <c r="D444" t="b">
        <v>0</v>
      </c>
      <c r="E444" t="s">
        <v>947</v>
      </c>
      <c r="F444">
        <v>59</v>
      </c>
      <c r="G444">
        <v>19</v>
      </c>
      <c r="H444">
        <v>188</v>
      </c>
      <c r="I444">
        <v>19</v>
      </c>
      <c r="J444">
        <v>101.509</v>
      </c>
      <c r="K444">
        <v>505.26</v>
      </c>
      <c r="L444">
        <v>19</v>
      </c>
      <c r="M444">
        <v>44.1</v>
      </c>
      <c r="N444" s="11">
        <v>19823705.7421875</v>
      </c>
      <c r="O444" s="11">
        <v>28743746.503906298</v>
      </c>
      <c r="P444" s="11">
        <v>7504666.59765625</v>
      </c>
      <c r="Q444" s="11">
        <v>7504666.59765625</v>
      </c>
      <c r="R444" s="11">
        <v>19487469.5625</v>
      </c>
      <c r="S444" s="11">
        <v>35694921.296875</v>
      </c>
      <c r="T444" s="11">
        <v>32817724.546875</v>
      </c>
      <c r="U444" s="11">
        <v>7406855.1796875</v>
      </c>
      <c r="V444" s="11">
        <v>7493711.2578125</v>
      </c>
      <c r="W444" s="11">
        <v>56414019.40625</v>
      </c>
      <c r="X444" s="11">
        <v>35882402.5625</v>
      </c>
      <c r="Y444" s="11">
        <v>5233598.16796875</v>
      </c>
      <c r="Z444" s="11">
        <v>15549885.2890625</v>
      </c>
      <c r="AA444" s="12">
        <v>19</v>
      </c>
      <c r="AB444" s="12">
        <v>19</v>
      </c>
      <c r="AC444" s="12">
        <v>17</v>
      </c>
      <c r="AD444" s="12">
        <v>19</v>
      </c>
      <c r="AE444" s="12">
        <v>19</v>
      </c>
      <c r="AF444" s="12">
        <v>19</v>
      </c>
      <c r="AG444" s="12">
        <v>16</v>
      </c>
      <c r="AH444" s="12">
        <v>16</v>
      </c>
      <c r="AI444" s="12">
        <v>19</v>
      </c>
      <c r="AJ444" s="12">
        <v>19</v>
      </c>
      <c r="AK444" s="12">
        <v>13</v>
      </c>
      <c r="AL444" s="12">
        <v>18</v>
      </c>
      <c r="AM444">
        <v>19</v>
      </c>
      <c r="AN444">
        <v>19</v>
      </c>
      <c r="AO444">
        <v>17</v>
      </c>
      <c r="AP444">
        <v>19</v>
      </c>
      <c r="AQ444">
        <v>19</v>
      </c>
      <c r="AR444">
        <v>19</v>
      </c>
      <c r="AS444">
        <v>16</v>
      </c>
      <c r="AT444">
        <v>16</v>
      </c>
      <c r="AU444">
        <v>19</v>
      </c>
      <c r="AV444">
        <v>19</v>
      </c>
      <c r="AW444">
        <v>13</v>
      </c>
      <c r="AX444">
        <v>18</v>
      </c>
    </row>
    <row r="445" spans="1:50" x14ac:dyDescent="0.25">
      <c r="A445" s="4" t="s">
        <v>917</v>
      </c>
      <c r="B445" s="4">
        <v>70925</v>
      </c>
      <c r="C445" s="4" t="s">
        <v>6617</v>
      </c>
      <c r="D445" t="b">
        <v>0</v>
      </c>
      <c r="E445" t="s">
        <v>918</v>
      </c>
      <c r="F445">
        <v>47</v>
      </c>
      <c r="G445">
        <v>19</v>
      </c>
      <c r="H445">
        <v>187</v>
      </c>
      <c r="I445">
        <v>19</v>
      </c>
      <c r="J445">
        <v>86.153999999999996</v>
      </c>
      <c r="K445">
        <v>456.42</v>
      </c>
      <c r="L445">
        <v>19</v>
      </c>
      <c r="M445">
        <v>59.7</v>
      </c>
      <c r="N445" s="11">
        <v>9655044.2265625</v>
      </c>
      <c r="O445" s="11">
        <v>15981284.96875</v>
      </c>
      <c r="P445" s="11">
        <v>16873721.433593798</v>
      </c>
      <c r="Q445" s="11">
        <v>16873721.433593798</v>
      </c>
      <c r="R445" s="11">
        <v>12712390.4570313</v>
      </c>
      <c r="S445" s="11">
        <v>19800970.0078125</v>
      </c>
      <c r="T445" s="11">
        <v>10580071.7734375</v>
      </c>
      <c r="U445" s="11">
        <v>14241902.1171875</v>
      </c>
      <c r="V445" s="11">
        <v>14988575.65625</v>
      </c>
      <c r="W445" s="11">
        <v>11722835.0742188</v>
      </c>
      <c r="X445" s="11">
        <v>14975043.9453125</v>
      </c>
      <c r="Y445" s="11">
        <v>16444996.134765601</v>
      </c>
      <c r="Z445" s="11">
        <v>16511172.978515601</v>
      </c>
      <c r="AA445" s="12">
        <v>18</v>
      </c>
      <c r="AB445" s="12">
        <v>19</v>
      </c>
      <c r="AC445" s="12">
        <v>16</v>
      </c>
      <c r="AD445" s="12">
        <v>18</v>
      </c>
      <c r="AE445" s="12">
        <v>17</v>
      </c>
      <c r="AF445" s="12">
        <v>17</v>
      </c>
      <c r="AG445" s="12">
        <v>18</v>
      </c>
      <c r="AH445" s="12">
        <v>18</v>
      </c>
      <c r="AI445" s="12">
        <v>17</v>
      </c>
      <c r="AJ445" s="12">
        <v>16</v>
      </c>
      <c r="AK445" s="12">
        <v>19</v>
      </c>
      <c r="AL445" s="12">
        <v>18</v>
      </c>
      <c r="AM445">
        <v>18</v>
      </c>
      <c r="AN445">
        <v>19</v>
      </c>
      <c r="AO445">
        <v>16</v>
      </c>
      <c r="AP445">
        <v>18</v>
      </c>
      <c r="AQ445">
        <v>17</v>
      </c>
      <c r="AR445">
        <v>17</v>
      </c>
      <c r="AS445">
        <v>18</v>
      </c>
      <c r="AT445">
        <v>18</v>
      </c>
      <c r="AU445">
        <v>17</v>
      </c>
      <c r="AV445">
        <v>16</v>
      </c>
      <c r="AW445">
        <v>19</v>
      </c>
      <c r="AX445">
        <v>18</v>
      </c>
    </row>
    <row r="446" spans="1:50" x14ac:dyDescent="0.25">
      <c r="A446" s="4" t="s">
        <v>929</v>
      </c>
      <c r="B446" s="4">
        <v>56541</v>
      </c>
      <c r="C446" s="4" t="s">
        <v>6618</v>
      </c>
      <c r="D446" t="b">
        <v>0</v>
      </c>
      <c r="E446" t="s">
        <v>930</v>
      </c>
      <c r="F446">
        <v>50</v>
      </c>
      <c r="G446">
        <v>18</v>
      </c>
      <c r="H446">
        <v>186</v>
      </c>
      <c r="I446">
        <v>18</v>
      </c>
      <c r="J446">
        <v>99.825999999999993</v>
      </c>
      <c r="K446">
        <v>444.79</v>
      </c>
      <c r="L446">
        <v>18</v>
      </c>
      <c r="M446">
        <v>45.9</v>
      </c>
      <c r="N446" s="11">
        <v>22663321.1171875</v>
      </c>
      <c r="O446" s="11">
        <v>33192855.0546875</v>
      </c>
      <c r="P446" s="11">
        <v>46268648.390625</v>
      </c>
      <c r="Q446" s="11">
        <v>46268648.390625</v>
      </c>
      <c r="R446" s="11">
        <v>14654486.2460938</v>
      </c>
      <c r="S446" s="11">
        <v>23409727.59375</v>
      </c>
      <c r="T446" s="11">
        <v>17981765.917968798</v>
      </c>
      <c r="U446" s="11">
        <v>29500511.1484375</v>
      </c>
      <c r="V446" s="11">
        <v>31568149.328125</v>
      </c>
      <c r="W446" s="11">
        <v>28886824.9609375</v>
      </c>
      <c r="X446" s="11">
        <v>18489510.5703125</v>
      </c>
      <c r="Y446" s="11">
        <v>23196246.1328125</v>
      </c>
      <c r="Z446" s="11">
        <v>29121214.455078099</v>
      </c>
      <c r="AA446" s="12">
        <v>17</v>
      </c>
      <c r="AB446" s="12">
        <v>18</v>
      </c>
      <c r="AC446" s="12">
        <v>16</v>
      </c>
      <c r="AD446" s="12">
        <v>17</v>
      </c>
      <c r="AE446" s="12">
        <v>16</v>
      </c>
      <c r="AF446" s="12">
        <v>18</v>
      </c>
      <c r="AG446" s="12">
        <v>17</v>
      </c>
      <c r="AH446" s="12">
        <v>17</v>
      </c>
      <c r="AI446" s="12">
        <v>17</v>
      </c>
      <c r="AJ446" s="12">
        <v>17</v>
      </c>
      <c r="AK446" s="12">
        <v>16</v>
      </c>
      <c r="AL446" s="12">
        <v>17</v>
      </c>
      <c r="AM446">
        <v>17</v>
      </c>
      <c r="AN446">
        <v>18</v>
      </c>
      <c r="AO446">
        <v>16</v>
      </c>
      <c r="AP446">
        <v>17</v>
      </c>
      <c r="AQ446">
        <v>16</v>
      </c>
      <c r="AR446">
        <v>18</v>
      </c>
      <c r="AS446">
        <v>17</v>
      </c>
      <c r="AT446">
        <v>17</v>
      </c>
      <c r="AU446">
        <v>17</v>
      </c>
      <c r="AV446">
        <v>17</v>
      </c>
      <c r="AW446">
        <v>16</v>
      </c>
      <c r="AX446">
        <v>17</v>
      </c>
    </row>
    <row r="447" spans="1:50" x14ac:dyDescent="0.25">
      <c r="A447" s="4" t="s">
        <v>923</v>
      </c>
      <c r="B447" s="4">
        <v>30795</v>
      </c>
      <c r="C447" s="4" t="s">
        <v>6619</v>
      </c>
      <c r="D447" t="b">
        <v>0</v>
      </c>
      <c r="E447" t="s">
        <v>924</v>
      </c>
      <c r="F447">
        <v>60</v>
      </c>
      <c r="G447">
        <v>12</v>
      </c>
      <c r="H447">
        <v>186</v>
      </c>
      <c r="I447">
        <v>12</v>
      </c>
      <c r="J447">
        <v>68.203000000000003</v>
      </c>
      <c r="K447">
        <v>501.14</v>
      </c>
      <c r="L447">
        <v>12</v>
      </c>
      <c r="M447">
        <v>25.1</v>
      </c>
      <c r="N447" s="11">
        <v>88242520.90625</v>
      </c>
      <c r="O447" s="11">
        <v>156592657.5</v>
      </c>
      <c r="P447" s="11">
        <v>118611792.730469</v>
      </c>
      <c r="Q447" s="11">
        <v>118611792.730469</v>
      </c>
      <c r="R447" s="11">
        <v>91193838.53125</v>
      </c>
      <c r="S447" s="11">
        <v>121856138.4375</v>
      </c>
      <c r="T447" s="11">
        <v>77432910.6328125</v>
      </c>
      <c r="U447" s="11">
        <v>127927094.09375</v>
      </c>
      <c r="V447" s="11">
        <v>121126052.625</v>
      </c>
      <c r="W447" s="11">
        <v>156769240.21875</v>
      </c>
      <c r="X447" s="11">
        <v>120601190.5</v>
      </c>
      <c r="Y447" s="11">
        <v>121594560.921875</v>
      </c>
      <c r="Z447" s="11">
        <v>119516520.78125</v>
      </c>
      <c r="AA447" s="12">
        <v>12</v>
      </c>
      <c r="AB447" s="12">
        <v>12</v>
      </c>
      <c r="AC447" s="12">
        <v>12</v>
      </c>
      <c r="AD447" s="12">
        <v>12</v>
      </c>
      <c r="AE447" s="12">
        <v>12</v>
      </c>
      <c r="AF447" s="12">
        <v>12</v>
      </c>
      <c r="AG447" s="12">
        <v>11</v>
      </c>
      <c r="AH447" s="12">
        <v>12</v>
      </c>
      <c r="AI447" s="12">
        <v>12</v>
      </c>
      <c r="AJ447" s="12">
        <v>12</v>
      </c>
      <c r="AK447" s="12">
        <v>12</v>
      </c>
      <c r="AL447" s="12">
        <v>12</v>
      </c>
      <c r="AM447">
        <v>12</v>
      </c>
      <c r="AN447">
        <v>12</v>
      </c>
      <c r="AO447">
        <v>12</v>
      </c>
      <c r="AP447">
        <v>12</v>
      </c>
      <c r="AQ447">
        <v>12</v>
      </c>
      <c r="AR447">
        <v>12</v>
      </c>
      <c r="AS447">
        <v>11</v>
      </c>
      <c r="AT447">
        <v>12</v>
      </c>
      <c r="AU447">
        <v>12</v>
      </c>
      <c r="AV447">
        <v>12</v>
      </c>
      <c r="AW447">
        <v>12</v>
      </c>
      <c r="AX447">
        <v>12</v>
      </c>
    </row>
    <row r="448" spans="1:50" x14ac:dyDescent="0.25">
      <c r="A448" s="4" t="s">
        <v>954</v>
      </c>
      <c r="B448" s="4">
        <v>67693</v>
      </c>
      <c r="C448" s="4" t="s">
        <v>6620</v>
      </c>
      <c r="D448" t="b">
        <v>0</v>
      </c>
      <c r="E448" t="s">
        <v>955</v>
      </c>
      <c r="F448">
        <v>52</v>
      </c>
      <c r="G448">
        <v>10</v>
      </c>
      <c r="H448">
        <v>186</v>
      </c>
      <c r="I448">
        <v>10</v>
      </c>
      <c r="J448">
        <v>70.501000000000005</v>
      </c>
      <c r="K448">
        <v>531.65</v>
      </c>
      <c r="L448">
        <v>10</v>
      </c>
      <c r="M448">
        <v>14.7</v>
      </c>
      <c r="N448" s="11">
        <v>27591007.1875</v>
      </c>
      <c r="O448" s="11">
        <v>48966407.328125</v>
      </c>
      <c r="P448" s="11">
        <v>56649239.6171875</v>
      </c>
      <c r="Q448" s="11">
        <v>56649239.6171875</v>
      </c>
      <c r="R448" s="11">
        <v>29032704.3828125</v>
      </c>
      <c r="S448" s="11">
        <v>31051037.46875</v>
      </c>
      <c r="T448" s="11">
        <v>19284468.6484375</v>
      </c>
      <c r="U448" s="11">
        <v>40772928.2890625</v>
      </c>
      <c r="V448" s="11">
        <v>45544380.15625</v>
      </c>
      <c r="W448" s="11">
        <v>33989661.4375</v>
      </c>
      <c r="X448" s="11">
        <v>25704702.296875</v>
      </c>
      <c r="Y448" s="11">
        <v>46082417.1875</v>
      </c>
      <c r="Z448" s="11">
        <v>31516137.578125</v>
      </c>
      <c r="AA448" s="12">
        <v>9</v>
      </c>
      <c r="AB448" s="12">
        <v>10</v>
      </c>
      <c r="AC448" s="12">
        <v>10</v>
      </c>
      <c r="AD448" s="12">
        <v>10</v>
      </c>
      <c r="AE448" s="12">
        <v>10</v>
      </c>
      <c r="AF448" s="12">
        <v>10</v>
      </c>
      <c r="AG448" s="12">
        <v>9</v>
      </c>
      <c r="AH448" s="12">
        <v>10</v>
      </c>
      <c r="AI448" s="12">
        <v>10</v>
      </c>
      <c r="AJ448" s="12">
        <v>9</v>
      </c>
      <c r="AK448" s="12">
        <v>9</v>
      </c>
      <c r="AL448" s="12">
        <v>10</v>
      </c>
      <c r="AM448">
        <v>9</v>
      </c>
      <c r="AN448">
        <v>10</v>
      </c>
      <c r="AO448">
        <v>10</v>
      </c>
      <c r="AP448">
        <v>10</v>
      </c>
      <c r="AQ448">
        <v>10</v>
      </c>
      <c r="AR448">
        <v>10</v>
      </c>
      <c r="AS448">
        <v>9</v>
      </c>
      <c r="AT448">
        <v>10</v>
      </c>
      <c r="AU448">
        <v>10</v>
      </c>
      <c r="AV448">
        <v>9</v>
      </c>
      <c r="AW448">
        <v>9</v>
      </c>
      <c r="AX448">
        <v>10</v>
      </c>
    </row>
    <row r="449" spans="1:50" x14ac:dyDescent="0.25">
      <c r="A449" s="4" t="s">
        <v>925</v>
      </c>
      <c r="B449" s="4">
        <v>14863</v>
      </c>
      <c r="C449" s="4" t="s">
        <v>6621</v>
      </c>
      <c r="D449" t="b">
        <v>0</v>
      </c>
      <c r="E449" t="s">
        <v>926</v>
      </c>
      <c r="F449">
        <v>72</v>
      </c>
      <c r="G449">
        <v>18</v>
      </c>
      <c r="H449">
        <v>186</v>
      </c>
      <c r="I449">
        <v>10</v>
      </c>
      <c r="J449">
        <v>82.438999999999993</v>
      </c>
      <c r="K449">
        <v>516.97</v>
      </c>
      <c r="L449">
        <v>18</v>
      </c>
      <c r="M449">
        <v>25.7</v>
      </c>
      <c r="N449" s="11">
        <v>65071195.519531302</v>
      </c>
      <c r="O449" s="11">
        <v>85139239.578125</v>
      </c>
      <c r="P449" s="11">
        <v>61218766.5390625</v>
      </c>
      <c r="Q449" s="11">
        <v>61218766.5390625</v>
      </c>
      <c r="R449" s="11">
        <v>107691060.619141</v>
      </c>
      <c r="S449" s="11">
        <v>174094337.140625</v>
      </c>
      <c r="T449" s="11">
        <v>151513949.03125</v>
      </c>
      <c r="U449" s="11">
        <v>35299730.5234375</v>
      </c>
      <c r="V449" s="11">
        <v>61149668.433593802</v>
      </c>
      <c r="W449" s="11">
        <v>159550053.25781301</v>
      </c>
      <c r="X449" s="11">
        <v>150673675.53515601</v>
      </c>
      <c r="Y449" s="11">
        <v>37392167.0703125</v>
      </c>
      <c r="Z449" s="11">
        <v>98302322.142578095</v>
      </c>
      <c r="AA449" s="12">
        <v>15</v>
      </c>
      <c r="AB449" s="12">
        <v>15</v>
      </c>
      <c r="AC449" s="12">
        <v>12</v>
      </c>
      <c r="AD449" s="12">
        <v>17</v>
      </c>
      <c r="AE449" s="12">
        <v>17</v>
      </c>
      <c r="AF449" s="12">
        <v>18</v>
      </c>
      <c r="AG449" s="12">
        <v>11</v>
      </c>
      <c r="AH449" s="12">
        <v>14</v>
      </c>
      <c r="AI449" s="12">
        <v>17</v>
      </c>
      <c r="AJ449" s="12">
        <v>18</v>
      </c>
      <c r="AK449" s="12">
        <v>12</v>
      </c>
      <c r="AL449" s="12">
        <v>15</v>
      </c>
      <c r="AM449">
        <v>8</v>
      </c>
      <c r="AN449">
        <v>9</v>
      </c>
      <c r="AO449">
        <v>7</v>
      </c>
      <c r="AP449">
        <v>10</v>
      </c>
      <c r="AQ449">
        <v>10</v>
      </c>
      <c r="AR449">
        <v>10</v>
      </c>
      <c r="AS449">
        <v>6</v>
      </c>
      <c r="AT449">
        <v>7</v>
      </c>
      <c r="AU449">
        <v>10</v>
      </c>
      <c r="AV449">
        <v>10</v>
      </c>
      <c r="AW449">
        <v>6</v>
      </c>
      <c r="AX449">
        <v>8</v>
      </c>
    </row>
    <row r="450" spans="1:50" x14ac:dyDescent="0.25">
      <c r="A450" s="4" t="s">
        <v>927</v>
      </c>
      <c r="B450" s="4">
        <v>67895</v>
      </c>
      <c r="C450" s="4" t="s">
        <v>6622</v>
      </c>
      <c r="D450" t="b">
        <v>0</v>
      </c>
      <c r="E450" t="s">
        <v>928</v>
      </c>
      <c r="F450">
        <v>56</v>
      </c>
      <c r="G450">
        <v>16</v>
      </c>
      <c r="H450">
        <v>186</v>
      </c>
      <c r="I450">
        <v>16</v>
      </c>
      <c r="J450">
        <v>91.234999999999999</v>
      </c>
      <c r="K450">
        <v>465.65</v>
      </c>
      <c r="L450">
        <v>16</v>
      </c>
      <c r="M450">
        <v>32.6</v>
      </c>
      <c r="N450" s="11">
        <v>86895138.910156295</v>
      </c>
      <c r="O450" s="11">
        <v>154044829.65625</v>
      </c>
      <c r="P450" s="11">
        <v>32946500.484375</v>
      </c>
      <c r="Q450" s="11">
        <v>32946500.484375</v>
      </c>
      <c r="R450" s="11">
        <v>48765169.15625</v>
      </c>
      <c r="S450" s="11">
        <v>97082158.875</v>
      </c>
      <c r="T450" s="11">
        <v>84877463.3125</v>
      </c>
      <c r="U450" s="11">
        <v>54937941.734375</v>
      </c>
      <c r="V450" s="11">
        <v>32428934.3984375</v>
      </c>
      <c r="W450" s="11">
        <v>158669325</v>
      </c>
      <c r="X450" s="11">
        <v>91955893.75</v>
      </c>
      <c r="Y450" s="11">
        <v>13308057.4296875</v>
      </c>
      <c r="Z450" s="11">
        <v>39783023.0234375</v>
      </c>
      <c r="AA450" s="12">
        <v>15</v>
      </c>
      <c r="AB450" s="12">
        <v>15</v>
      </c>
      <c r="AC450" s="12">
        <v>13</v>
      </c>
      <c r="AD450" s="12">
        <v>15</v>
      </c>
      <c r="AE450" s="12">
        <v>16</v>
      </c>
      <c r="AF450" s="12">
        <v>15</v>
      </c>
      <c r="AG450" s="12">
        <v>13</v>
      </c>
      <c r="AH450" s="12">
        <v>14</v>
      </c>
      <c r="AI450" s="12">
        <v>16</v>
      </c>
      <c r="AJ450" s="12">
        <v>15</v>
      </c>
      <c r="AK450" s="12">
        <v>12</v>
      </c>
      <c r="AL450" s="12">
        <v>15</v>
      </c>
      <c r="AM450">
        <v>15</v>
      </c>
      <c r="AN450">
        <v>15</v>
      </c>
      <c r="AO450">
        <v>13</v>
      </c>
      <c r="AP450">
        <v>15</v>
      </c>
      <c r="AQ450">
        <v>16</v>
      </c>
      <c r="AR450">
        <v>15</v>
      </c>
      <c r="AS450">
        <v>13</v>
      </c>
      <c r="AT450">
        <v>14</v>
      </c>
      <c r="AU450">
        <v>16</v>
      </c>
      <c r="AV450">
        <v>15</v>
      </c>
      <c r="AW450">
        <v>12</v>
      </c>
      <c r="AX450">
        <v>15</v>
      </c>
    </row>
    <row r="451" spans="1:50" x14ac:dyDescent="0.25">
      <c r="A451" s="4" t="s">
        <v>931</v>
      </c>
      <c r="B451" s="4">
        <v>66576</v>
      </c>
      <c r="C451" s="4" t="s">
        <v>6623</v>
      </c>
      <c r="D451" t="b">
        <v>1</v>
      </c>
      <c r="E451" t="s">
        <v>932</v>
      </c>
      <c r="F451">
        <v>75</v>
      </c>
      <c r="G451">
        <v>8</v>
      </c>
      <c r="H451">
        <v>184</v>
      </c>
      <c r="I451">
        <v>8</v>
      </c>
      <c r="J451">
        <v>45.576999999999998</v>
      </c>
      <c r="K451">
        <v>560.91999999999996</v>
      </c>
      <c r="L451">
        <v>8</v>
      </c>
      <c r="M451">
        <v>10.4</v>
      </c>
      <c r="N451" s="11">
        <v>80803571.578125</v>
      </c>
      <c r="O451" s="11">
        <v>182079956.12670901</v>
      </c>
      <c r="P451" s="11">
        <v>189351494.196289</v>
      </c>
      <c r="Q451" s="11">
        <v>189351494.196289</v>
      </c>
      <c r="R451" s="11">
        <v>103829576.79321299</v>
      </c>
      <c r="S451" s="11">
        <v>112770697.50439499</v>
      </c>
      <c r="T451" s="11">
        <v>71840941.28125</v>
      </c>
      <c r="U451" s="11">
        <v>188199424.11450201</v>
      </c>
      <c r="V451" s="11">
        <v>234488474.59179699</v>
      </c>
      <c r="W451" s="11">
        <v>299045540.26709002</v>
      </c>
      <c r="X451" s="11">
        <v>142215797.176025</v>
      </c>
      <c r="Y451" s="11">
        <v>278011909.1875</v>
      </c>
      <c r="Z451" s="11">
        <v>174286554.56957999</v>
      </c>
      <c r="AA451" s="12">
        <v>7</v>
      </c>
      <c r="AB451" s="12">
        <v>8</v>
      </c>
      <c r="AC451" s="12">
        <v>8</v>
      </c>
      <c r="AD451" s="12">
        <v>8</v>
      </c>
      <c r="AE451" s="12">
        <v>8</v>
      </c>
      <c r="AF451" s="12">
        <v>7</v>
      </c>
      <c r="AG451" s="12">
        <v>8</v>
      </c>
      <c r="AH451" s="12">
        <v>8</v>
      </c>
      <c r="AI451" s="12">
        <v>8</v>
      </c>
      <c r="AJ451" s="12">
        <v>8</v>
      </c>
      <c r="AK451" s="12">
        <v>7</v>
      </c>
      <c r="AL451" s="12">
        <v>8</v>
      </c>
      <c r="AM451">
        <v>7</v>
      </c>
      <c r="AN451">
        <v>8</v>
      </c>
      <c r="AO451">
        <v>8</v>
      </c>
      <c r="AP451">
        <v>8</v>
      </c>
      <c r="AQ451">
        <v>8</v>
      </c>
      <c r="AR451">
        <v>7</v>
      </c>
      <c r="AS451">
        <v>8</v>
      </c>
      <c r="AT451">
        <v>8</v>
      </c>
      <c r="AU451">
        <v>8</v>
      </c>
      <c r="AV451">
        <v>8</v>
      </c>
      <c r="AW451">
        <v>7</v>
      </c>
      <c r="AX451">
        <v>8</v>
      </c>
    </row>
    <row r="452" spans="1:50" x14ac:dyDescent="0.25">
      <c r="A452" s="4" t="s">
        <v>958</v>
      </c>
      <c r="B452" s="4">
        <v>218503</v>
      </c>
      <c r="C452" s="4" t="s">
        <v>6624</v>
      </c>
      <c r="D452" t="b">
        <v>0</v>
      </c>
      <c r="E452" t="s">
        <v>959</v>
      </c>
      <c r="F452">
        <v>30</v>
      </c>
      <c r="G452">
        <v>19</v>
      </c>
      <c r="H452">
        <v>184</v>
      </c>
      <c r="I452">
        <v>19</v>
      </c>
      <c r="J452">
        <v>76.933999999999997</v>
      </c>
      <c r="K452">
        <v>512.67999999999995</v>
      </c>
      <c r="L452">
        <v>19</v>
      </c>
      <c r="M452">
        <v>88.7</v>
      </c>
      <c r="N452" s="11">
        <v>17222563.28125</v>
      </c>
      <c r="O452" s="11">
        <v>29040337.609375</v>
      </c>
      <c r="P452" s="11">
        <v>24916253.8984375</v>
      </c>
      <c r="Q452" s="11">
        <v>24916253.8984375</v>
      </c>
      <c r="R452" s="11">
        <v>16514174.328125</v>
      </c>
      <c r="S452" s="11">
        <v>22989688.75</v>
      </c>
      <c r="T452" s="11">
        <v>15684480.1953125</v>
      </c>
      <c r="U452" s="11">
        <v>24627650.515625</v>
      </c>
      <c r="V452" s="11">
        <v>27310704.046875</v>
      </c>
      <c r="W452" s="11">
        <v>20322732.379882801</v>
      </c>
      <c r="X452" s="11">
        <v>18948463.079833999</v>
      </c>
      <c r="Y452" s="11">
        <v>27444312.141845699</v>
      </c>
      <c r="Z452" s="11">
        <v>20978219.083007801</v>
      </c>
      <c r="AA452" s="12">
        <v>16</v>
      </c>
      <c r="AB452" s="12">
        <v>18</v>
      </c>
      <c r="AC452" s="12">
        <v>19</v>
      </c>
      <c r="AD452" s="12">
        <v>18</v>
      </c>
      <c r="AE452" s="12">
        <v>18</v>
      </c>
      <c r="AF452" s="12">
        <v>17</v>
      </c>
      <c r="AG452" s="12">
        <v>18</v>
      </c>
      <c r="AH452" s="12">
        <v>18</v>
      </c>
      <c r="AI452" s="12">
        <v>16</v>
      </c>
      <c r="AJ452" s="12">
        <v>18</v>
      </c>
      <c r="AK452" s="12">
        <v>19</v>
      </c>
      <c r="AL452" s="12">
        <v>18</v>
      </c>
      <c r="AM452">
        <v>16</v>
      </c>
      <c r="AN452">
        <v>18</v>
      </c>
      <c r="AO452">
        <v>19</v>
      </c>
      <c r="AP452">
        <v>18</v>
      </c>
      <c r="AQ452">
        <v>18</v>
      </c>
      <c r="AR452">
        <v>17</v>
      </c>
      <c r="AS452">
        <v>18</v>
      </c>
      <c r="AT452">
        <v>18</v>
      </c>
      <c r="AU452">
        <v>16</v>
      </c>
      <c r="AV452">
        <v>18</v>
      </c>
      <c r="AW452">
        <v>19</v>
      </c>
      <c r="AX452">
        <v>18</v>
      </c>
    </row>
    <row r="453" spans="1:50" x14ac:dyDescent="0.25">
      <c r="A453" s="4" t="s">
        <v>952</v>
      </c>
      <c r="B453" s="4">
        <v>17713</v>
      </c>
      <c r="C453" s="4" t="s">
        <v>6625</v>
      </c>
      <c r="D453" t="b">
        <v>1</v>
      </c>
      <c r="E453" t="s">
        <v>953</v>
      </c>
      <c r="F453">
        <v>64</v>
      </c>
      <c r="G453">
        <v>13</v>
      </c>
      <c r="H453">
        <v>183</v>
      </c>
      <c r="I453">
        <v>13</v>
      </c>
      <c r="J453">
        <v>65.216999999999999</v>
      </c>
      <c r="K453">
        <v>468.63</v>
      </c>
      <c r="L453">
        <v>13</v>
      </c>
      <c r="M453">
        <v>24.3</v>
      </c>
      <c r="N453" s="11">
        <v>102486638.1875</v>
      </c>
      <c r="O453" s="11">
        <v>157860917.078125</v>
      </c>
      <c r="P453" s="11">
        <v>106806261.765625</v>
      </c>
      <c r="Q453" s="11">
        <v>106806261.765625</v>
      </c>
      <c r="R453" s="11">
        <v>97360236.921875</v>
      </c>
      <c r="S453" s="11">
        <v>137428625.3125</v>
      </c>
      <c r="T453" s="11">
        <v>83737782.859375</v>
      </c>
      <c r="U453" s="11">
        <v>117889175.0625</v>
      </c>
      <c r="V453" s="11">
        <v>114356382.09375</v>
      </c>
      <c r="W453" s="11">
        <v>277292110.90625</v>
      </c>
      <c r="X453" s="11">
        <v>155846236.90625</v>
      </c>
      <c r="Y453" s="11">
        <v>103294923.734375</v>
      </c>
      <c r="Z453" s="11">
        <v>119116636</v>
      </c>
      <c r="AA453" s="12">
        <v>13</v>
      </c>
      <c r="AB453" s="12">
        <v>12</v>
      </c>
      <c r="AC453" s="12">
        <v>11</v>
      </c>
      <c r="AD453" s="12">
        <v>13</v>
      </c>
      <c r="AE453" s="12">
        <v>13</v>
      </c>
      <c r="AF453" s="12">
        <v>13</v>
      </c>
      <c r="AG453" s="12">
        <v>11</v>
      </c>
      <c r="AH453" s="12">
        <v>13</v>
      </c>
      <c r="AI453" s="12">
        <v>13</v>
      </c>
      <c r="AJ453" s="12">
        <v>13</v>
      </c>
      <c r="AK453" s="12">
        <v>12</v>
      </c>
      <c r="AL453" s="12">
        <v>13</v>
      </c>
      <c r="AM453">
        <v>13</v>
      </c>
      <c r="AN453">
        <v>12</v>
      </c>
      <c r="AO453">
        <v>11</v>
      </c>
      <c r="AP453">
        <v>13</v>
      </c>
      <c r="AQ453">
        <v>13</v>
      </c>
      <c r="AR453">
        <v>13</v>
      </c>
      <c r="AS453">
        <v>11</v>
      </c>
      <c r="AT453">
        <v>13</v>
      </c>
      <c r="AU453">
        <v>13</v>
      </c>
      <c r="AV453">
        <v>13</v>
      </c>
      <c r="AW453">
        <v>12</v>
      </c>
      <c r="AX453">
        <v>13</v>
      </c>
    </row>
    <row r="454" spans="1:50" x14ac:dyDescent="0.25">
      <c r="A454" s="4" t="s">
        <v>942</v>
      </c>
      <c r="B454" s="4">
        <v>56709</v>
      </c>
      <c r="C454" s="4" t="s">
        <v>6626</v>
      </c>
      <c r="D454" t="b">
        <v>0</v>
      </c>
      <c r="E454" t="s">
        <v>943</v>
      </c>
      <c r="F454">
        <v>48</v>
      </c>
      <c r="G454">
        <v>15</v>
      </c>
      <c r="H454">
        <v>183</v>
      </c>
      <c r="I454">
        <v>15</v>
      </c>
      <c r="J454">
        <v>68.628</v>
      </c>
      <c r="K454">
        <v>418.71</v>
      </c>
      <c r="L454">
        <v>15</v>
      </c>
      <c r="M454">
        <v>42</v>
      </c>
      <c r="N454" s="11">
        <v>11503222.583984399</v>
      </c>
      <c r="O454" s="11">
        <v>22284559.125</v>
      </c>
      <c r="P454" s="11">
        <v>12209474.953125</v>
      </c>
      <c r="Q454" s="11">
        <v>12209474.953125</v>
      </c>
      <c r="R454" s="11">
        <v>12390080.224609399</v>
      </c>
      <c r="S454" s="11">
        <v>15478608.7890625</v>
      </c>
      <c r="T454" s="11">
        <v>13045456.1054688</v>
      </c>
      <c r="U454" s="11">
        <v>9010348.8691406306</v>
      </c>
      <c r="V454" s="11">
        <v>9591113.0625</v>
      </c>
      <c r="W454" s="11">
        <v>30409414.359375</v>
      </c>
      <c r="X454" s="11">
        <v>16652857.6054688</v>
      </c>
      <c r="Y454" s="11">
        <v>9141553.3144531306</v>
      </c>
      <c r="Z454" s="11">
        <v>14794539.453125</v>
      </c>
      <c r="AA454" s="12">
        <v>15</v>
      </c>
      <c r="AB454" s="12">
        <v>13</v>
      </c>
      <c r="AC454" s="12">
        <v>13</v>
      </c>
      <c r="AD454" s="12">
        <v>14</v>
      </c>
      <c r="AE454" s="12">
        <v>13</v>
      </c>
      <c r="AF454" s="12">
        <v>15</v>
      </c>
      <c r="AG454" s="12">
        <v>15</v>
      </c>
      <c r="AH454" s="12">
        <v>14</v>
      </c>
      <c r="AI454" s="12">
        <v>15</v>
      </c>
      <c r="AJ454" s="12">
        <v>15</v>
      </c>
      <c r="AK454" s="12">
        <v>14</v>
      </c>
      <c r="AL454" s="12">
        <v>13</v>
      </c>
      <c r="AM454">
        <v>15</v>
      </c>
      <c r="AN454">
        <v>13</v>
      </c>
      <c r="AO454">
        <v>13</v>
      </c>
      <c r="AP454">
        <v>14</v>
      </c>
      <c r="AQ454">
        <v>13</v>
      </c>
      <c r="AR454">
        <v>15</v>
      </c>
      <c r="AS454">
        <v>15</v>
      </c>
      <c r="AT454">
        <v>14</v>
      </c>
      <c r="AU454">
        <v>15</v>
      </c>
      <c r="AV454">
        <v>15</v>
      </c>
      <c r="AW454">
        <v>14</v>
      </c>
      <c r="AX454">
        <v>13</v>
      </c>
    </row>
    <row r="455" spans="1:50" x14ac:dyDescent="0.25">
      <c r="A455" s="4" t="s">
        <v>937</v>
      </c>
      <c r="B455" s="4">
        <v>56491</v>
      </c>
      <c r="C455" s="4" t="s">
        <v>6627</v>
      </c>
      <c r="D455" t="b">
        <v>0</v>
      </c>
      <c r="E455" t="s">
        <v>938</v>
      </c>
      <c r="F455">
        <v>51</v>
      </c>
      <c r="G455">
        <v>13</v>
      </c>
      <c r="H455">
        <v>183</v>
      </c>
      <c r="I455">
        <v>12</v>
      </c>
      <c r="J455">
        <v>78.721999999999994</v>
      </c>
      <c r="K455">
        <v>490.88</v>
      </c>
      <c r="L455">
        <v>13</v>
      </c>
      <c r="M455">
        <v>26.9</v>
      </c>
      <c r="N455" s="11">
        <v>78122733.5</v>
      </c>
      <c r="O455" s="11">
        <v>125247721.171875</v>
      </c>
      <c r="P455" s="11">
        <v>65171837.996093802</v>
      </c>
      <c r="Q455" s="11">
        <v>65171837.996093802</v>
      </c>
      <c r="R455" s="11">
        <v>100456066.59375</v>
      </c>
      <c r="S455" s="11">
        <v>109827348.09375</v>
      </c>
      <c r="T455" s="11">
        <v>86765247.6796875</v>
      </c>
      <c r="U455" s="11">
        <v>67664351.390625</v>
      </c>
      <c r="V455" s="11">
        <v>70708573.2578125</v>
      </c>
      <c r="W455" s="11">
        <v>139960976.171875</v>
      </c>
      <c r="X455" s="11">
        <v>120053996.09375</v>
      </c>
      <c r="Y455" s="11">
        <v>68041715.390625</v>
      </c>
      <c r="Z455" s="11">
        <v>97573937.433593795</v>
      </c>
      <c r="AA455" s="12">
        <v>13</v>
      </c>
      <c r="AB455" s="12">
        <v>13</v>
      </c>
      <c r="AC455" s="12">
        <v>13</v>
      </c>
      <c r="AD455" s="12">
        <v>13</v>
      </c>
      <c r="AE455" s="12">
        <v>13</v>
      </c>
      <c r="AF455" s="12">
        <v>13</v>
      </c>
      <c r="AG455" s="12">
        <v>12</v>
      </c>
      <c r="AH455" s="12">
        <v>12</v>
      </c>
      <c r="AI455" s="12">
        <v>13</v>
      </c>
      <c r="AJ455" s="12">
        <v>13</v>
      </c>
      <c r="AK455" s="12">
        <v>13</v>
      </c>
      <c r="AL455" s="12">
        <v>12</v>
      </c>
      <c r="AM455">
        <v>12</v>
      </c>
      <c r="AN455">
        <v>12</v>
      </c>
      <c r="AO455">
        <v>12</v>
      </c>
      <c r="AP455">
        <v>12</v>
      </c>
      <c r="AQ455">
        <v>12</v>
      </c>
      <c r="AR455">
        <v>12</v>
      </c>
      <c r="AS455">
        <v>11</v>
      </c>
      <c r="AT455">
        <v>11</v>
      </c>
      <c r="AU455">
        <v>12</v>
      </c>
      <c r="AV455">
        <v>12</v>
      </c>
      <c r="AW455">
        <v>12</v>
      </c>
      <c r="AX455">
        <v>11</v>
      </c>
    </row>
    <row r="456" spans="1:50" x14ac:dyDescent="0.25">
      <c r="A456" s="4" t="s">
        <v>935</v>
      </c>
      <c r="B456" s="4">
        <v>18854</v>
      </c>
      <c r="C456" s="4" t="s">
        <v>6628</v>
      </c>
      <c r="D456" t="b">
        <v>0</v>
      </c>
      <c r="E456" t="s">
        <v>936</v>
      </c>
      <c r="F456">
        <v>30</v>
      </c>
      <c r="G456">
        <v>19</v>
      </c>
      <c r="H456">
        <v>183</v>
      </c>
      <c r="I456">
        <v>19</v>
      </c>
      <c r="J456">
        <v>95.58</v>
      </c>
      <c r="K456">
        <v>535.67999999999995</v>
      </c>
      <c r="L456">
        <v>19</v>
      </c>
      <c r="M456">
        <v>98.2</v>
      </c>
      <c r="N456" s="11">
        <v>9224746.23046875</v>
      </c>
      <c r="O456" s="11">
        <v>15348100.7265625</v>
      </c>
      <c r="P456" s="11">
        <v>11768457.453125</v>
      </c>
      <c r="Q456" s="11">
        <v>11768457.453125</v>
      </c>
      <c r="R456" s="11">
        <v>11939125.7226563</v>
      </c>
      <c r="S456" s="11">
        <v>17145651.6484375</v>
      </c>
      <c r="T456" s="11">
        <v>8976167.62890625</v>
      </c>
      <c r="U456" s="11">
        <v>9837925.71484375</v>
      </c>
      <c r="V456" s="11">
        <v>16490470.34375</v>
      </c>
      <c r="W456" s="11">
        <v>10501122.5859375</v>
      </c>
      <c r="X456" s="11">
        <v>13838243.7773438</v>
      </c>
      <c r="Y456" s="11">
        <v>13504098.4257813</v>
      </c>
      <c r="Z456" s="11">
        <v>15076714.6484375</v>
      </c>
      <c r="AA456" s="12">
        <v>17</v>
      </c>
      <c r="AB456" s="12">
        <v>15</v>
      </c>
      <c r="AC456" s="12">
        <v>16</v>
      </c>
      <c r="AD456" s="12">
        <v>18</v>
      </c>
      <c r="AE456" s="12">
        <v>18</v>
      </c>
      <c r="AF456" s="12">
        <v>17</v>
      </c>
      <c r="AG456" s="12">
        <v>17</v>
      </c>
      <c r="AH456" s="12">
        <v>19</v>
      </c>
      <c r="AI456" s="12">
        <v>14</v>
      </c>
      <c r="AJ456" s="12">
        <v>16</v>
      </c>
      <c r="AK456" s="12">
        <v>19</v>
      </c>
      <c r="AL456" s="12">
        <v>17</v>
      </c>
      <c r="AM456">
        <v>17</v>
      </c>
      <c r="AN456">
        <v>15</v>
      </c>
      <c r="AO456">
        <v>16</v>
      </c>
      <c r="AP456">
        <v>18</v>
      </c>
      <c r="AQ456">
        <v>18</v>
      </c>
      <c r="AR456">
        <v>17</v>
      </c>
      <c r="AS456">
        <v>17</v>
      </c>
      <c r="AT456">
        <v>19</v>
      </c>
      <c r="AU456">
        <v>14</v>
      </c>
      <c r="AV456">
        <v>16</v>
      </c>
      <c r="AW456">
        <v>19</v>
      </c>
      <c r="AX456">
        <v>17</v>
      </c>
    </row>
    <row r="457" spans="1:50" x14ac:dyDescent="0.25">
      <c r="A457" s="4" t="s">
        <v>5240</v>
      </c>
      <c r="B457" s="4">
        <v>76014</v>
      </c>
      <c r="C457" s="4" t="s">
        <v>6629</v>
      </c>
      <c r="D457" t="b">
        <v>0</v>
      </c>
      <c r="E457" t="s">
        <v>939</v>
      </c>
      <c r="F457">
        <v>33</v>
      </c>
      <c r="G457">
        <v>20</v>
      </c>
      <c r="H457">
        <v>183</v>
      </c>
      <c r="I457">
        <v>20</v>
      </c>
      <c r="J457">
        <v>96.927999999999997</v>
      </c>
      <c r="K457">
        <v>512.34</v>
      </c>
      <c r="L457">
        <v>20</v>
      </c>
      <c r="M457">
        <v>105.6</v>
      </c>
      <c r="N457" s="11">
        <v>12696150.6757813</v>
      </c>
      <c r="O457" s="11">
        <v>19355319.7421875</v>
      </c>
      <c r="P457" s="11">
        <v>22160520.410156298</v>
      </c>
      <c r="Q457" s="11">
        <v>22160520.410156298</v>
      </c>
      <c r="R457" s="11">
        <v>8673683.92578125</v>
      </c>
      <c r="S457" s="11">
        <v>21400435.949218798</v>
      </c>
      <c r="T457" s="11">
        <v>10071860.125</v>
      </c>
      <c r="U457" s="11">
        <v>16472018.5</v>
      </c>
      <c r="V457" s="11">
        <v>16481364.90625</v>
      </c>
      <c r="W457" s="11">
        <v>18054804.410156298</v>
      </c>
      <c r="X457" s="11">
        <v>15036921.0703125</v>
      </c>
      <c r="Y457" s="11">
        <v>15175424.5078125</v>
      </c>
      <c r="Z457" s="11">
        <v>10114419.8554688</v>
      </c>
      <c r="AA457" s="12">
        <v>19</v>
      </c>
      <c r="AB457" s="12">
        <v>19</v>
      </c>
      <c r="AC457" s="12">
        <v>20</v>
      </c>
      <c r="AD457" s="12">
        <v>18</v>
      </c>
      <c r="AE457" s="12">
        <v>19</v>
      </c>
      <c r="AF457" s="12">
        <v>18</v>
      </c>
      <c r="AG457" s="12">
        <v>20</v>
      </c>
      <c r="AH457" s="12">
        <v>20</v>
      </c>
      <c r="AI457" s="12">
        <v>17</v>
      </c>
      <c r="AJ457" s="12">
        <v>18</v>
      </c>
      <c r="AK457" s="12">
        <v>20</v>
      </c>
      <c r="AL457" s="12">
        <v>17</v>
      </c>
      <c r="AM457">
        <v>19</v>
      </c>
      <c r="AN457">
        <v>19</v>
      </c>
      <c r="AO457">
        <v>20</v>
      </c>
      <c r="AP457">
        <v>18</v>
      </c>
      <c r="AQ457">
        <v>19</v>
      </c>
      <c r="AR457">
        <v>18</v>
      </c>
      <c r="AS457">
        <v>20</v>
      </c>
      <c r="AT457">
        <v>20</v>
      </c>
      <c r="AU457">
        <v>17</v>
      </c>
      <c r="AV457">
        <v>18</v>
      </c>
      <c r="AW457">
        <v>20</v>
      </c>
      <c r="AX457">
        <v>17</v>
      </c>
    </row>
    <row r="458" spans="1:50" x14ac:dyDescent="0.25">
      <c r="A458" s="4" t="s">
        <v>982</v>
      </c>
      <c r="B458" s="4">
        <v>269593</v>
      </c>
      <c r="C458" s="4" t="s">
        <v>6630</v>
      </c>
      <c r="D458" t="b">
        <v>0</v>
      </c>
      <c r="E458" t="s">
        <v>983</v>
      </c>
      <c r="F458">
        <v>32</v>
      </c>
      <c r="G458">
        <v>26</v>
      </c>
      <c r="H458">
        <v>182</v>
      </c>
      <c r="I458">
        <v>26</v>
      </c>
      <c r="J458">
        <v>103.151</v>
      </c>
      <c r="K458">
        <v>496.96</v>
      </c>
      <c r="L458">
        <v>26</v>
      </c>
      <c r="M458">
        <v>119.2</v>
      </c>
      <c r="N458" s="11">
        <v>7646749.2783203097</v>
      </c>
      <c r="O458" s="11">
        <v>12666555.328125</v>
      </c>
      <c r="P458" s="11">
        <v>13278978.0351563</v>
      </c>
      <c r="Q458" s="11">
        <v>13278978.0351563</v>
      </c>
      <c r="R458" s="11">
        <v>8434728.87890625</v>
      </c>
      <c r="S458" s="11">
        <v>10784448.5898438</v>
      </c>
      <c r="T458" s="11">
        <v>6144969.1484375</v>
      </c>
      <c r="U458" s="11">
        <v>11267130.84375</v>
      </c>
      <c r="V458" s="11">
        <v>13400460.8046875</v>
      </c>
      <c r="W458" s="11">
        <v>9769636.65625</v>
      </c>
      <c r="X458" s="11">
        <v>10334033.265625</v>
      </c>
      <c r="Y458" s="11">
        <v>12537100.109375</v>
      </c>
      <c r="Z458" s="11">
        <v>11707919.1171875</v>
      </c>
      <c r="AA458" s="12">
        <v>21</v>
      </c>
      <c r="AB458" s="12">
        <v>21</v>
      </c>
      <c r="AC458" s="12">
        <v>23</v>
      </c>
      <c r="AD458" s="12">
        <v>22</v>
      </c>
      <c r="AE458" s="12">
        <v>21</v>
      </c>
      <c r="AF458" s="12">
        <v>19</v>
      </c>
      <c r="AG458" s="12">
        <v>26</v>
      </c>
      <c r="AH458" s="12">
        <v>24</v>
      </c>
      <c r="AI458" s="12">
        <v>22</v>
      </c>
      <c r="AJ458" s="12">
        <v>22</v>
      </c>
      <c r="AK458" s="12">
        <v>25</v>
      </c>
      <c r="AL458" s="12">
        <v>23</v>
      </c>
      <c r="AM458">
        <v>21</v>
      </c>
      <c r="AN458">
        <v>21</v>
      </c>
      <c r="AO458">
        <v>23</v>
      </c>
      <c r="AP458">
        <v>22</v>
      </c>
      <c r="AQ458">
        <v>21</v>
      </c>
      <c r="AR458">
        <v>19</v>
      </c>
      <c r="AS458">
        <v>26</v>
      </c>
      <c r="AT458">
        <v>24</v>
      </c>
      <c r="AU458">
        <v>22</v>
      </c>
      <c r="AV458">
        <v>22</v>
      </c>
      <c r="AW458">
        <v>25</v>
      </c>
      <c r="AX458">
        <v>23</v>
      </c>
    </row>
    <row r="459" spans="1:50" x14ac:dyDescent="0.25">
      <c r="A459" s="4" t="s">
        <v>5241</v>
      </c>
      <c r="B459" s="4">
        <v>17761</v>
      </c>
      <c r="C459" s="4" t="s">
        <v>6631</v>
      </c>
      <c r="D459" t="b">
        <v>0</v>
      </c>
      <c r="E459" t="s">
        <v>5242</v>
      </c>
      <c r="F459">
        <v>31</v>
      </c>
      <c r="G459">
        <v>17</v>
      </c>
      <c r="H459">
        <v>182</v>
      </c>
      <c r="I459">
        <v>16</v>
      </c>
      <c r="J459">
        <v>64.680999999999997</v>
      </c>
      <c r="K459">
        <v>484.98</v>
      </c>
      <c r="L459">
        <v>17</v>
      </c>
      <c r="M459">
        <v>82</v>
      </c>
      <c r="N459" s="11">
        <v>20948953.857421901</v>
      </c>
      <c r="O459" s="11">
        <v>32312415.984375</v>
      </c>
      <c r="P459" s="11">
        <v>40375681.160156302</v>
      </c>
      <c r="Q459" s="11">
        <v>40375681.160156302</v>
      </c>
      <c r="R459" s="11">
        <v>23513969.046875</v>
      </c>
      <c r="S459" s="11">
        <v>27180504.486328099</v>
      </c>
      <c r="T459" s="11">
        <v>16807836.5234375</v>
      </c>
      <c r="U459" s="11">
        <v>28139441.8359375</v>
      </c>
      <c r="V459" s="11">
        <v>35326395.902343802</v>
      </c>
      <c r="W459" s="11">
        <v>37866434.621093802</v>
      </c>
      <c r="X459" s="11">
        <v>22796330.3349609</v>
      </c>
      <c r="Y459" s="11">
        <v>32706605.267578099</v>
      </c>
      <c r="Z459" s="11">
        <v>28834964.630859401</v>
      </c>
      <c r="AA459" s="12">
        <v>17</v>
      </c>
      <c r="AB459" s="12">
        <v>16</v>
      </c>
      <c r="AC459" s="12">
        <v>16</v>
      </c>
      <c r="AD459" s="12">
        <v>16</v>
      </c>
      <c r="AE459" s="12">
        <v>16</v>
      </c>
      <c r="AF459" s="12">
        <v>16</v>
      </c>
      <c r="AG459" s="12">
        <v>17</v>
      </c>
      <c r="AH459" s="12">
        <v>17</v>
      </c>
      <c r="AI459" s="12">
        <v>16</v>
      </c>
      <c r="AJ459" s="12">
        <v>16</v>
      </c>
      <c r="AK459" s="12">
        <v>17</v>
      </c>
      <c r="AL459" s="12">
        <v>16</v>
      </c>
      <c r="AM459">
        <v>16</v>
      </c>
      <c r="AN459">
        <v>15</v>
      </c>
      <c r="AO459">
        <v>15</v>
      </c>
      <c r="AP459">
        <v>15</v>
      </c>
      <c r="AQ459">
        <v>15</v>
      </c>
      <c r="AR459">
        <v>15</v>
      </c>
      <c r="AS459">
        <v>16</v>
      </c>
      <c r="AT459">
        <v>16</v>
      </c>
      <c r="AU459">
        <v>15</v>
      </c>
      <c r="AV459">
        <v>15</v>
      </c>
      <c r="AW459">
        <v>16</v>
      </c>
      <c r="AX459">
        <v>15</v>
      </c>
    </row>
    <row r="460" spans="1:50" x14ac:dyDescent="0.25">
      <c r="A460" s="4" t="s">
        <v>944</v>
      </c>
      <c r="B460" s="4">
        <v>66416</v>
      </c>
      <c r="C460" s="4" t="s">
        <v>6632</v>
      </c>
      <c r="D460" t="b">
        <v>1</v>
      </c>
      <c r="E460" t="s">
        <v>945</v>
      </c>
      <c r="F460">
        <v>57</v>
      </c>
      <c r="G460">
        <v>8</v>
      </c>
      <c r="H460">
        <v>182</v>
      </c>
      <c r="I460">
        <v>8</v>
      </c>
      <c r="J460">
        <v>39.289000000000001</v>
      </c>
      <c r="K460">
        <v>466.69</v>
      </c>
      <c r="L460">
        <v>8</v>
      </c>
      <c r="M460">
        <v>12.6</v>
      </c>
      <c r="N460" s="11">
        <v>46854492.015625</v>
      </c>
      <c r="O460" s="11">
        <v>91637212.3125</v>
      </c>
      <c r="P460" s="11">
        <v>102103499.640625</v>
      </c>
      <c r="Q460" s="11">
        <v>102103499.640625</v>
      </c>
      <c r="R460" s="11">
        <v>49376673.65625</v>
      </c>
      <c r="S460" s="11">
        <v>74749572.234375</v>
      </c>
      <c r="T460" s="11">
        <v>50345908.40625</v>
      </c>
      <c r="U460" s="11">
        <v>30699596.6171875</v>
      </c>
      <c r="V460" s="11">
        <v>36000529.1875</v>
      </c>
      <c r="W460" s="11">
        <v>18898662.640625</v>
      </c>
      <c r="X460" s="11">
        <v>39338232.265625</v>
      </c>
      <c r="Y460" s="11">
        <v>11208221.6796875</v>
      </c>
      <c r="Z460" s="11">
        <v>52807617.1875</v>
      </c>
      <c r="AA460" s="12">
        <v>8</v>
      </c>
      <c r="AB460" s="12">
        <v>8</v>
      </c>
      <c r="AC460" s="12">
        <v>8</v>
      </c>
      <c r="AD460" s="12">
        <v>8</v>
      </c>
      <c r="AE460" s="12">
        <v>8</v>
      </c>
      <c r="AF460" s="12">
        <v>8</v>
      </c>
      <c r="AG460" s="12">
        <v>8</v>
      </c>
      <c r="AH460" s="12">
        <v>8</v>
      </c>
      <c r="AI460" s="12">
        <v>8</v>
      </c>
      <c r="AJ460" s="12">
        <v>8</v>
      </c>
      <c r="AK460" s="12">
        <v>8</v>
      </c>
      <c r="AL460" s="12">
        <v>8</v>
      </c>
      <c r="AM460">
        <v>8</v>
      </c>
      <c r="AN460">
        <v>8</v>
      </c>
      <c r="AO460">
        <v>8</v>
      </c>
      <c r="AP460">
        <v>8</v>
      </c>
      <c r="AQ460">
        <v>8</v>
      </c>
      <c r="AR460">
        <v>8</v>
      </c>
      <c r="AS460">
        <v>8</v>
      </c>
      <c r="AT460">
        <v>8</v>
      </c>
      <c r="AU460">
        <v>8</v>
      </c>
      <c r="AV460">
        <v>8</v>
      </c>
      <c r="AW460">
        <v>8</v>
      </c>
      <c r="AX460">
        <v>8</v>
      </c>
    </row>
    <row r="461" spans="1:50" x14ac:dyDescent="0.25">
      <c r="A461" s="4" t="s">
        <v>940</v>
      </c>
      <c r="B461" s="4">
        <v>67426</v>
      </c>
      <c r="C461" s="4" t="s">
        <v>6633</v>
      </c>
      <c r="D461" t="b">
        <v>1</v>
      </c>
      <c r="E461" t="s">
        <v>941</v>
      </c>
      <c r="F461">
        <v>19</v>
      </c>
      <c r="G461">
        <v>7</v>
      </c>
      <c r="H461">
        <v>182</v>
      </c>
      <c r="I461">
        <v>7</v>
      </c>
      <c r="J461">
        <v>51.716000000000001</v>
      </c>
      <c r="K461">
        <v>634.83000000000004</v>
      </c>
      <c r="L461">
        <v>7</v>
      </c>
      <c r="M461">
        <v>71.7</v>
      </c>
      <c r="N461" s="11">
        <v>38793734.03125</v>
      </c>
      <c r="O461" s="11">
        <v>59653338.15625</v>
      </c>
      <c r="P461" s="11">
        <v>68298143.625</v>
      </c>
      <c r="Q461" s="11">
        <v>68298143.625</v>
      </c>
      <c r="R461" s="11">
        <v>40751521.546875</v>
      </c>
      <c r="S461" s="11">
        <v>39156675.6875</v>
      </c>
      <c r="T461" s="11">
        <v>41893394.921875</v>
      </c>
      <c r="U461" s="11">
        <v>31518930.5234375</v>
      </c>
      <c r="V461" s="11">
        <v>38307515.2578125</v>
      </c>
      <c r="W461" s="11">
        <v>40787309.3125</v>
      </c>
      <c r="X461" s="11">
        <v>39769016.375</v>
      </c>
      <c r="Y461" s="11">
        <v>27113098.375</v>
      </c>
      <c r="Z461" s="11">
        <v>58289283.1875</v>
      </c>
      <c r="AA461" s="12">
        <v>6</v>
      </c>
      <c r="AB461" s="12">
        <v>6</v>
      </c>
      <c r="AC461" s="12">
        <v>6</v>
      </c>
      <c r="AD461" s="12">
        <v>6</v>
      </c>
      <c r="AE461" s="12">
        <v>6</v>
      </c>
      <c r="AF461" s="12">
        <v>6</v>
      </c>
      <c r="AG461" s="12">
        <v>6</v>
      </c>
      <c r="AH461" s="12">
        <v>6</v>
      </c>
      <c r="AI461" s="12">
        <v>6</v>
      </c>
      <c r="AJ461" s="12">
        <v>6</v>
      </c>
      <c r="AK461" s="12">
        <v>7</v>
      </c>
      <c r="AL461" s="12">
        <v>6</v>
      </c>
      <c r="AM461">
        <v>6</v>
      </c>
      <c r="AN461">
        <v>6</v>
      </c>
      <c r="AO461">
        <v>6</v>
      </c>
      <c r="AP461">
        <v>6</v>
      </c>
      <c r="AQ461">
        <v>6</v>
      </c>
      <c r="AR461">
        <v>6</v>
      </c>
      <c r="AS461">
        <v>6</v>
      </c>
      <c r="AT461">
        <v>6</v>
      </c>
      <c r="AU461">
        <v>6</v>
      </c>
      <c r="AV461">
        <v>6</v>
      </c>
      <c r="AW461">
        <v>7</v>
      </c>
      <c r="AX461">
        <v>6</v>
      </c>
    </row>
    <row r="462" spans="1:50" x14ac:dyDescent="0.25">
      <c r="A462" s="4" t="s">
        <v>948</v>
      </c>
      <c r="B462" s="4">
        <v>19285</v>
      </c>
      <c r="C462" s="4" t="s">
        <v>6634</v>
      </c>
      <c r="D462" t="b">
        <v>0</v>
      </c>
      <c r="E462" t="s">
        <v>949</v>
      </c>
      <c r="F462">
        <v>46</v>
      </c>
      <c r="G462">
        <v>14</v>
      </c>
      <c r="H462">
        <v>181</v>
      </c>
      <c r="I462">
        <v>14</v>
      </c>
      <c r="J462">
        <v>73.921999999999997</v>
      </c>
      <c r="K462">
        <v>574.5</v>
      </c>
      <c r="L462">
        <v>14</v>
      </c>
      <c r="M462">
        <v>43.9</v>
      </c>
      <c r="N462" s="11">
        <v>15005336.921875</v>
      </c>
      <c r="O462" s="11">
        <v>24059676.5</v>
      </c>
      <c r="P462" s="11">
        <v>40180068.8125</v>
      </c>
      <c r="Q462" s="11">
        <v>40180068.8125</v>
      </c>
      <c r="R462" s="11">
        <v>20343945.125</v>
      </c>
      <c r="S462" s="11">
        <v>26227913.703125</v>
      </c>
      <c r="T462" s="11">
        <v>18407553.625</v>
      </c>
      <c r="U462" s="11">
        <v>16321938.078125</v>
      </c>
      <c r="V462" s="11">
        <v>25110612.8125</v>
      </c>
      <c r="W462" s="11">
        <v>66637393.4375</v>
      </c>
      <c r="X462" s="11">
        <v>29280994.78125</v>
      </c>
      <c r="Y462" s="11">
        <v>21492080.59375</v>
      </c>
      <c r="Z462" s="11">
        <v>19518502.953125</v>
      </c>
      <c r="AA462" s="12">
        <v>12</v>
      </c>
      <c r="AB462" s="12">
        <v>13</v>
      </c>
      <c r="AC462" s="12">
        <v>14</v>
      </c>
      <c r="AD462" s="12">
        <v>13</v>
      </c>
      <c r="AE462" s="12">
        <v>13</v>
      </c>
      <c r="AF462" s="12">
        <v>13</v>
      </c>
      <c r="AG462" s="12">
        <v>13</v>
      </c>
      <c r="AH462" s="12">
        <v>14</v>
      </c>
      <c r="AI462" s="12">
        <v>14</v>
      </c>
      <c r="AJ462" s="12">
        <v>13</v>
      </c>
      <c r="AK462" s="12">
        <v>14</v>
      </c>
      <c r="AL462" s="12">
        <v>14</v>
      </c>
      <c r="AM462">
        <v>12</v>
      </c>
      <c r="AN462">
        <v>13</v>
      </c>
      <c r="AO462">
        <v>14</v>
      </c>
      <c r="AP462">
        <v>13</v>
      </c>
      <c r="AQ462">
        <v>13</v>
      </c>
      <c r="AR462">
        <v>13</v>
      </c>
      <c r="AS462">
        <v>13</v>
      </c>
      <c r="AT462">
        <v>14</v>
      </c>
      <c r="AU462">
        <v>14</v>
      </c>
      <c r="AV462">
        <v>13</v>
      </c>
      <c r="AW462">
        <v>14</v>
      </c>
      <c r="AX462">
        <v>14</v>
      </c>
    </row>
    <row r="463" spans="1:50" x14ac:dyDescent="0.25">
      <c r="A463" s="4" t="s">
        <v>5243</v>
      </c>
      <c r="B463" s="4">
        <v>100986</v>
      </c>
      <c r="C463" s="4" t="s">
        <v>6635</v>
      </c>
      <c r="D463" t="b">
        <v>0</v>
      </c>
      <c r="E463" t="s">
        <v>5244</v>
      </c>
      <c r="F463">
        <v>13</v>
      </c>
      <c r="G463">
        <v>36</v>
      </c>
      <c r="H463">
        <v>181</v>
      </c>
      <c r="I463">
        <v>36</v>
      </c>
      <c r="J463">
        <v>131.36600000000001</v>
      </c>
      <c r="K463">
        <v>481.2</v>
      </c>
      <c r="L463">
        <v>36</v>
      </c>
      <c r="M463">
        <v>435.9</v>
      </c>
      <c r="N463" s="11">
        <v>9154441.01953125</v>
      </c>
      <c r="O463" s="11">
        <v>15543451.9257813</v>
      </c>
      <c r="P463" s="11">
        <v>10788433.9765625</v>
      </c>
      <c r="Q463" s="11">
        <v>10788433.9765625</v>
      </c>
      <c r="R463" s="11">
        <v>8894915.2285156306</v>
      </c>
      <c r="S463" s="11">
        <v>14867815.53125</v>
      </c>
      <c r="T463" s="11">
        <v>8367080.03515625</v>
      </c>
      <c r="U463" s="11">
        <v>10718052.390625</v>
      </c>
      <c r="V463" s="11">
        <v>9094207.62890625</v>
      </c>
      <c r="W463" s="11">
        <v>9331518.22265625</v>
      </c>
      <c r="X463" s="11">
        <v>9860901.359375</v>
      </c>
      <c r="Y463" s="11">
        <v>15172836.9804688</v>
      </c>
      <c r="Z463" s="11">
        <v>9643177.73046875</v>
      </c>
      <c r="AA463" s="12">
        <v>27</v>
      </c>
      <c r="AB463" s="12">
        <v>28</v>
      </c>
      <c r="AC463" s="12">
        <v>25</v>
      </c>
      <c r="AD463" s="12">
        <v>30</v>
      </c>
      <c r="AE463" s="12">
        <v>29</v>
      </c>
      <c r="AF463" s="12">
        <v>26</v>
      </c>
      <c r="AG463" s="12">
        <v>24</v>
      </c>
      <c r="AH463" s="12">
        <v>26</v>
      </c>
      <c r="AI463" s="12">
        <v>19</v>
      </c>
      <c r="AJ463" s="12">
        <v>25</v>
      </c>
      <c r="AK463" s="12">
        <v>31</v>
      </c>
      <c r="AL463" s="12">
        <v>28</v>
      </c>
      <c r="AM463">
        <v>27</v>
      </c>
      <c r="AN463">
        <v>28</v>
      </c>
      <c r="AO463">
        <v>25</v>
      </c>
      <c r="AP463">
        <v>30</v>
      </c>
      <c r="AQ463">
        <v>29</v>
      </c>
      <c r="AR463">
        <v>26</v>
      </c>
      <c r="AS463">
        <v>24</v>
      </c>
      <c r="AT463">
        <v>26</v>
      </c>
      <c r="AU463">
        <v>19</v>
      </c>
      <c r="AV463">
        <v>25</v>
      </c>
      <c r="AW463">
        <v>31</v>
      </c>
      <c r="AX463">
        <v>28</v>
      </c>
    </row>
    <row r="464" spans="1:50" x14ac:dyDescent="0.25">
      <c r="A464" s="4" t="s">
        <v>950</v>
      </c>
      <c r="B464" s="4">
        <v>75612</v>
      </c>
      <c r="C464" s="4" t="s">
        <v>6636</v>
      </c>
      <c r="D464" t="b">
        <v>0</v>
      </c>
      <c r="E464" t="s">
        <v>951</v>
      </c>
      <c r="F464">
        <v>22</v>
      </c>
      <c r="G464">
        <v>12</v>
      </c>
      <c r="H464">
        <v>181</v>
      </c>
      <c r="I464">
        <v>12</v>
      </c>
      <c r="J464">
        <v>57.75</v>
      </c>
      <c r="K464">
        <v>472.47</v>
      </c>
      <c r="L464">
        <v>12</v>
      </c>
      <c r="M464">
        <v>61.1</v>
      </c>
      <c r="N464" s="11">
        <v>31897601.390625</v>
      </c>
      <c r="O464" s="11">
        <v>44576313.8125</v>
      </c>
      <c r="P464" s="11">
        <v>40145798.96875</v>
      </c>
      <c r="Q464" s="11">
        <v>40145798.96875</v>
      </c>
      <c r="R464" s="11">
        <v>27901997.4375</v>
      </c>
      <c r="S464" s="11">
        <v>47588687.03125</v>
      </c>
      <c r="T464" s="11">
        <v>21959146.9921875</v>
      </c>
      <c r="U464" s="11">
        <v>30721289.875</v>
      </c>
      <c r="V464" s="11">
        <v>36694514.6875</v>
      </c>
      <c r="W464" s="11">
        <v>34285944.09375</v>
      </c>
      <c r="X464" s="11">
        <v>36315603.234375</v>
      </c>
      <c r="Y464" s="11">
        <v>26765293.28125</v>
      </c>
      <c r="Z464" s="11">
        <v>34645916.8125</v>
      </c>
      <c r="AA464" s="12">
        <v>12</v>
      </c>
      <c r="AB464" s="12">
        <v>12</v>
      </c>
      <c r="AC464" s="12">
        <v>12</v>
      </c>
      <c r="AD464" s="12">
        <v>12</v>
      </c>
      <c r="AE464" s="12">
        <v>12</v>
      </c>
      <c r="AF464" s="12">
        <v>12</v>
      </c>
      <c r="AG464" s="12">
        <v>12</v>
      </c>
      <c r="AH464" s="12">
        <v>12</v>
      </c>
      <c r="AI464" s="12">
        <v>12</v>
      </c>
      <c r="AJ464" s="12">
        <v>12</v>
      </c>
      <c r="AK464" s="12">
        <v>12</v>
      </c>
      <c r="AL464" s="12">
        <v>12</v>
      </c>
      <c r="AM464">
        <v>12</v>
      </c>
      <c r="AN464">
        <v>12</v>
      </c>
      <c r="AO464">
        <v>12</v>
      </c>
      <c r="AP464">
        <v>12</v>
      </c>
      <c r="AQ464">
        <v>12</v>
      </c>
      <c r="AR464">
        <v>12</v>
      </c>
      <c r="AS464">
        <v>12</v>
      </c>
      <c r="AT464">
        <v>12</v>
      </c>
      <c r="AU464">
        <v>12</v>
      </c>
      <c r="AV464">
        <v>12</v>
      </c>
      <c r="AW464">
        <v>12</v>
      </c>
      <c r="AX464">
        <v>12</v>
      </c>
    </row>
    <row r="465" spans="1:50" x14ac:dyDescent="0.25">
      <c r="A465" s="4" t="s">
        <v>970</v>
      </c>
      <c r="B465" s="4">
        <v>66899</v>
      </c>
      <c r="C465" s="4" t="s">
        <v>6637</v>
      </c>
      <c r="D465" t="b">
        <v>0</v>
      </c>
      <c r="E465" t="s">
        <v>971</v>
      </c>
      <c r="F465">
        <v>51</v>
      </c>
      <c r="G465">
        <v>16</v>
      </c>
      <c r="H465">
        <v>181</v>
      </c>
      <c r="I465">
        <v>16</v>
      </c>
      <c r="J465">
        <v>78.224000000000004</v>
      </c>
      <c r="K465">
        <v>556.04999999999995</v>
      </c>
      <c r="L465">
        <v>16</v>
      </c>
      <c r="M465">
        <v>64.900000000000006</v>
      </c>
      <c r="N465" s="11">
        <v>10099653.0429688</v>
      </c>
      <c r="O465" s="11">
        <v>14694141.359375</v>
      </c>
      <c r="P465" s="11">
        <v>19010432.96875</v>
      </c>
      <c r="Q465" s="11">
        <v>19010432.96875</v>
      </c>
      <c r="R465" s="11">
        <v>11517949.71875</v>
      </c>
      <c r="S465" s="11">
        <v>13536852.7070313</v>
      </c>
      <c r="T465" s="11">
        <v>9611494.9609375</v>
      </c>
      <c r="U465" s="11">
        <v>14325996.1367188</v>
      </c>
      <c r="V465" s="11">
        <v>15783077.8632813</v>
      </c>
      <c r="W465" s="11">
        <v>14531313.9101563</v>
      </c>
      <c r="X465" s="11">
        <v>12823397.4804688</v>
      </c>
      <c r="Y465" s="11">
        <v>14429489.2265625</v>
      </c>
      <c r="Z465" s="11">
        <v>17260846.671875</v>
      </c>
      <c r="AA465" s="12">
        <v>13</v>
      </c>
      <c r="AB465" s="12">
        <v>12</v>
      </c>
      <c r="AC465" s="12">
        <v>14</v>
      </c>
      <c r="AD465" s="12">
        <v>13</v>
      </c>
      <c r="AE465" s="12">
        <v>13</v>
      </c>
      <c r="AF465" s="12">
        <v>12</v>
      </c>
      <c r="AG465" s="12">
        <v>15</v>
      </c>
      <c r="AH465" s="12">
        <v>13</v>
      </c>
      <c r="AI465" s="12">
        <v>13</v>
      </c>
      <c r="AJ465" s="12">
        <v>12</v>
      </c>
      <c r="AK465" s="12">
        <v>14</v>
      </c>
      <c r="AL465" s="12">
        <v>14</v>
      </c>
      <c r="AM465">
        <v>13</v>
      </c>
      <c r="AN465">
        <v>12</v>
      </c>
      <c r="AO465">
        <v>14</v>
      </c>
      <c r="AP465">
        <v>13</v>
      </c>
      <c r="AQ465">
        <v>13</v>
      </c>
      <c r="AR465">
        <v>12</v>
      </c>
      <c r="AS465">
        <v>15</v>
      </c>
      <c r="AT465">
        <v>13</v>
      </c>
      <c r="AU465">
        <v>13</v>
      </c>
      <c r="AV465">
        <v>12</v>
      </c>
      <c r="AW465">
        <v>14</v>
      </c>
      <c r="AX465">
        <v>14</v>
      </c>
    </row>
    <row r="466" spans="1:50" x14ac:dyDescent="0.25">
      <c r="A466" s="4" t="s">
        <v>974</v>
      </c>
      <c r="B466" s="4">
        <v>14775</v>
      </c>
      <c r="C466" s="4" t="s">
        <v>6638</v>
      </c>
      <c r="D466" t="b">
        <v>1</v>
      </c>
      <c r="E466" t="s">
        <v>975</v>
      </c>
      <c r="F466">
        <v>65</v>
      </c>
      <c r="G466">
        <v>12</v>
      </c>
      <c r="H466">
        <v>181</v>
      </c>
      <c r="I466">
        <v>12</v>
      </c>
      <c r="J466">
        <v>50.008000000000003</v>
      </c>
      <c r="K466">
        <v>437.35</v>
      </c>
      <c r="L466">
        <v>12</v>
      </c>
      <c r="M466">
        <v>22.3</v>
      </c>
      <c r="N466" s="11">
        <v>83394249.6875</v>
      </c>
      <c r="O466" s="11">
        <v>141922311.375</v>
      </c>
      <c r="P466" s="11">
        <v>67233615.8125</v>
      </c>
      <c r="Q466" s="11">
        <v>67233615.8125</v>
      </c>
      <c r="R466" s="11">
        <v>107235609.5625</v>
      </c>
      <c r="S466" s="11">
        <v>232648733.5625</v>
      </c>
      <c r="T466" s="11">
        <v>162938339.5625</v>
      </c>
      <c r="U466" s="11">
        <v>54283556.125</v>
      </c>
      <c r="V466" s="11">
        <v>61254500.15625</v>
      </c>
      <c r="W466" s="11">
        <v>204726092.3125</v>
      </c>
      <c r="X466" s="11">
        <v>187528246.5</v>
      </c>
      <c r="Y466" s="11">
        <v>71068809.875</v>
      </c>
      <c r="Z466" s="11">
        <v>120028550.84375</v>
      </c>
      <c r="AA466" s="12">
        <v>12</v>
      </c>
      <c r="AB466" s="12">
        <v>12</v>
      </c>
      <c r="AC466" s="12">
        <v>11</v>
      </c>
      <c r="AD466" s="12">
        <v>12</v>
      </c>
      <c r="AE466" s="12">
        <v>12</v>
      </c>
      <c r="AF466" s="12">
        <v>12</v>
      </c>
      <c r="AG466" s="12">
        <v>11</v>
      </c>
      <c r="AH466" s="12">
        <v>12</v>
      </c>
      <c r="AI466" s="12">
        <v>12</v>
      </c>
      <c r="AJ466" s="12">
        <v>12</v>
      </c>
      <c r="AK466" s="12">
        <v>10</v>
      </c>
      <c r="AL466" s="12">
        <v>12</v>
      </c>
      <c r="AM466">
        <v>12</v>
      </c>
      <c r="AN466">
        <v>12</v>
      </c>
      <c r="AO466">
        <v>11</v>
      </c>
      <c r="AP466">
        <v>12</v>
      </c>
      <c r="AQ466">
        <v>12</v>
      </c>
      <c r="AR466">
        <v>12</v>
      </c>
      <c r="AS466">
        <v>11</v>
      </c>
      <c r="AT466">
        <v>12</v>
      </c>
      <c r="AU466">
        <v>12</v>
      </c>
      <c r="AV466">
        <v>12</v>
      </c>
      <c r="AW466">
        <v>10</v>
      </c>
      <c r="AX466">
        <v>12</v>
      </c>
    </row>
    <row r="467" spans="1:50" x14ac:dyDescent="0.25">
      <c r="A467" s="4" t="s">
        <v>956</v>
      </c>
      <c r="B467" s="4">
        <v>109711</v>
      </c>
      <c r="C467" s="4" t="s">
        <v>6639</v>
      </c>
      <c r="D467" t="b">
        <v>0</v>
      </c>
      <c r="E467" t="s">
        <v>957</v>
      </c>
      <c r="F467">
        <v>31</v>
      </c>
      <c r="G467">
        <v>23</v>
      </c>
      <c r="H467">
        <v>181</v>
      </c>
      <c r="I467">
        <v>8</v>
      </c>
      <c r="J467">
        <v>100.93899999999999</v>
      </c>
      <c r="K467">
        <v>502.76</v>
      </c>
      <c r="L467">
        <v>23</v>
      </c>
      <c r="M467">
        <v>103</v>
      </c>
      <c r="N467" s="11">
        <v>1511474.8046875</v>
      </c>
      <c r="O467" s="11">
        <v>3531615.421875</v>
      </c>
      <c r="P467" s="11">
        <v>1183107.5234375</v>
      </c>
      <c r="Q467" s="11">
        <v>1183107.5234375</v>
      </c>
      <c r="R467" s="11">
        <v>1745904.34375</v>
      </c>
      <c r="S467" s="11">
        <v>4152526.84375</v>
      </c>
      <c r="T467" s="11">
        <v>3088193.9453125</v>
      </c>
      <c r="U467" s="11">
        <v>1207977.734375</v>
      </c>
      <c r="V467" s="11">
        <v>1142304.046875</v>
      </c>
      <c r="W467" s="11">
        <v>4209677.875</v>
      </c>
      <c r="X467" s="11">
        <v>2440494.171875</v>
      </c>
      <c r="Y467" s="11">
        <v>1082986.41796875</v>
      </c>
      <c r="Z467" s="11">
        <v>2172240.40625</v>
      </c>
      <c r="AA467" s="12">
        <v>19</v>
      </c>
      <c r="AB467" s="12">
        <v>19</v>
      </c>
      <c r="AC467" s="12">
        <v>16</v>
      </c>
      <c r="AD467" s="12">
        <v>20</v>
      </c>
      <c r="AE467" s="12">
        <v>23</v>
      </c>
      <c r="AF467" s="12">
        <v>22</v>
      </c>
      <c r="AG467" s="12">
        <v>18</v>
      </c>
      <c r="AH467" s="12">
        <v>17</v>
      </c>
      <c r="AI467" s="12">
        <v>20</v>
      </c>
      <c r="AJ467" s="12">
        <v>19</v>
      </c>
      <c r="AK467" s="12">
        <v>16</v>
      </c>
      <c r="AL467" s="12">
        <v>18</v>
      </c>
      <c r="AM467">
        <v>6</v>
      </c>
      <c r="AN467">
        <v>6</v>
      </c>
      <c r="AO467">
        <v>5</v>
      </c>
      <c r="AP467">
        <v>6</v>
      </c>
      <c r="AQ467">
        <v>8</v>
      </c>
      <c r="AR467">
        <v>8</v>
      </c>
      <c r="AS467">
        <v>6</v>
      </c>
      <c r="AT467">
        <v>5</v>
      </c>
      <c r="AU467">
        <v>5</v>
      </c>
      <c r="AV467">
        <v>5</v>
      </c>
      <c r="AW467">
        <v>5</v>
      </c>
      <c r="AX467">
        <v>5</v>
      </c>
    </row>
    <row r="468" spans="1:50" x14ac:dyDescent="0.25">
      <c r="A468" s="4" t="s">
        <v>972</v>
      </c>
      <c r="B468" s="4">
        <v>19185</v>
      </c>
      <c r="C468" s="4" t="s">
        <v>6640</v>
      </c>
      <c r="D468" t="b">
        <v>0</v>
      </c>
      <c r="E468" t="s">
        <v>973</v>
      </c>
      <c r="F468">
        <v>40</v>
      </c>
      <c r="G468">
        <v>14</v>
      </c>
      <c r="H468">
        <v>180</v>
      </c>
      <c r="I468">
        <v>14</v>
      </c>
      <c r="J468">
        <v>61.216999999999999</v>
      </c>
      <c r="K468">
        <v>493.62</v>
      </c>
      <c r="L468">
        <v>14</v>
      </c>
      <c r="M468">
        <v>40.700000000000003</v>
      </c>
      <c r="N468" s="11">
        <v>28711060.671875</v>
      </c>
      <c r="O468" s="11">
        <v>54041247.229003899</v>
      </c>
      <c r="P468" s="11">
        <v>36251867.90625</v>
      </c>
      <c r="Q468" s="11">
        <v>36251867.90625</v>
      </c>
      <c r="R468" s="11">
        <v>27675172</v>
      </c>
      <c r="S468" s="11">
        <v>40077316.078125</v>
      </c>
      <c r="T468" s="11">
        <v>29970521.625</v>
      </c>
      <c r="U468" s="11">
        <v>24640080.5390625</v>
      </c>
      <c r="V468" s="11">
        <v>25050162.121093798</v>
      </c>
      <c r="W468" s="11">
        <v>48294357.684570298</v>
      </c>
      <c r="X468" s="11">
        <v>31851963.605468798</v>
      </c>
      <c r="Y468" s="11">
        <v>21698033.46875</v>
      </c>
      <c r="Z468" s="11">
        <v>34124860.4990234</v>
      </c>
      <c r="AA468" s="12">
        <v>13</v>
      </c>
      <c r="AB468" s="12">
        <v>12</v>
      </c>
      <c r="AC468" s="12">
        <v>10</v>
      </c>
      <c r="AD468" s="12">
        <v>11</v>
      </c>
      <c r="AE468" s="12">
        <v>13</v>
      </c>
      <c r="AF468" s="12">
        <v>10</v>
      </c>
      <c r="AG468" s="12">
        <v>11</v>
      </c>
      <c r="AH468" s="12">
        <v>11</v>
      </c>
      <c r="AI468" s="12">
        <v>12</v>
      </c>
      <c r="AJ468" s="12">
        <v>11</v>
      </c>
      <c r="AK468" s="12">
        <v>8</v>
      </c>
      <c r="AL468" s="12">
        <v>12</v>
      </c>
      <c r="AM468">
        <v>13</v>
      </c>
      <c r="AN468">
        <v>12</v>
      </c>
      <c r="AO468">
        <v>10</v>
      </c>
      <c r="AP468">
        <v>11</v>
      </c>
      <c r="AQ468">
        <v>13</v>
      </c>
      <c r="AR468">
        <v>10</v>
      </c>
      <c r="AS468">
        <v>11</v>
      </c>
      <c r="AT468">
        <v>11</v>
      </c>
      <c r="AU468">
        <v>12</v>
      </c>
      <c r="AV468">
        <v>11</v>
      </c>
      <c r="AW468">
        <v>8</v>
      </c>
      <c r="AX468">
        <v>12</v>
      </c>
    </row>
    <row r="469" spans="1:50" x14ac:dyDescent="0.25">
      <c r="A469" s="4" t="s">
        <v>960</v>
      </c>
      <c r="B469" s="4">
        <v>67533</v>
      </c>
      <c r="C469" s="4" t="s">
        <v>6641</v>
      </c>
      <c r="D469" t="b">
        <v>0</v>
      </c>
      <c r="E469" t="s">
        <v>961</v>
      </c>
      <c r="F469">
        <v>30</v>
      </c>
      <c r="G469">
        <v>22</v>
      </c>
      <c r="H469">
        <v>180</v>
      </c>
      <c r="I469">
        <v>22</v>
      </c>
      <c r="J469">
        <v>98.027000000000001</v>
      </c>
      <c r="K469">
        <v>465.91</v>
      </c>
      <c r="L469">
        <v>22</v>
      </c>
      <c r="M469">
        <v>108.5</v>
      </c>
      <c r="N469" s="11">
        <v>8773360.48046875</v>
      </c>
      <c r="O469" s="11">
        <v>13931974.3632813</v>
      </c>
      <c r="P469" s="11">
        <v>9186366.4765625</v>
      </c>
      <c r="Q469" s="11">
        <v>9186366.4765625</v>
      </c>
      <c r="R469" s="11">
        <v>8387346.3671875</v>
      </c>
      <c r="S469" s="11">
        <v>11481447.109375</v>
      </c>
      <c r="T469" s="11">
        <v>6720029.921875</v>
      </c>
      <c r="U469" s="11">
        <v>9910283.0214843806</v>
      </c>
      <c r="V469" s="11">
        <v>9680801.37890625</v>
      </c>
      <c r="W469" s="11">
        <v>8750157.8847656306</v>
      </c>
      <c r="X469" s="11">
        <v>9436981.1015625</v>
      </c>
      <c r="Y469" s="11">
        <v>12028269.369140601</v>
      </c>
      <c r="Z469" s="11">
        <v>10143808.625</v>
      </c>
      <c r="AA469" s="12">
        <v>20</v>
      </c>
      <c r="AB469" s="12">
        <v>20</v>
      </c>
      <c r="AC469" s="12">
        <v>18</v>
      </c>
      <c r="AD469" s="12">
        <v>20</v>
      </c>
      <c r="AE469" s="12">
        <v>18</v>
      </c>
      <c r="AF469" s="12">
        <v>18</v>
      </c>
      <c r="AG469" s="12">
        <v>20</v>
      </c>
      <c r="AH469" s="12">
        <v>19</v>
      </c>
      <c r="AI469" s="12">
        <v>15</v>
      </c>
      <c r="AJ469" s="12">
        <v>18</v>
      </c>
      <c r="AK469" s="12">
        <v>19</v>
      </c>
      <c r="AL469" s="12">
        <v>18</v>
      </c>
      <c r="AM469">
        <v>20</v>
      </c>
      <c r="AN469">
        <v>20</v>
      </c>
      <c r="AO469">
        <v>18</v>
      </c>
      <c r="AP469">
        <v>20</v>
      </c>
      <c r="AQ469">
        <v>18</v>
      </c>
      <c r="AR469">
        <v>18</v>
      </c>
      <c r="AS469">
        <v>20</v>
      </c>
      <c r="AT469">
        <v>19</v>
      </c>
      <c r="AU469">
        <v>15</v>
      </c>
      <c r="AV469">
        <v>18</v>
      </c>
      <c r="AW469">
        <v>19</v>
      </c>
      <c r="AX469">
        <v>18</v>
      </c>
    </row>
    <row r="470" spans="1:50" x14ac:dyDescent="0.25">
      <c r="A470" s="4" t="s">
        <v>988</v>
      </c>
      <c r="B470" s="4">
        <v>20844</v>
      </c>
      <c r="C470" s="4" t="s">
        <v>6642</v>
      </c>
      <c r="D470" t="b">
        <v>0</v>
      </c>
      <c r="E470" t="s">
        <v>989</v>
      </c>
      <c r="F470">
        <v>36</v>
      </c>
      <c r="G470">
        <v>13</v>
      </c>
      <c r="H470">
        <v>179</v>
      </c>
      <c r="I470">
        <v>12</v>
      </c>
      <c r="J470">
        <v>73.671000000000006</v>
      </c>
      <c r="K470">
        <v>521.38</v>
      </c>
      <c r="L470">
        <v>13</v>
      </c>
      <c r="M470">
        <v>59.7</v>
      </c>
      <c r="N470" s="11">
        <v>12710813.546875</v>
      </c>
      <c r="O470" s="11">
        <v>20526074.9140625</v>
      </c>
      <c r="P470" s="11">
        <v>17881510.796875</v>
      </c>
      <c r="Q470" s="11">
        <v>17881510.796875</v>
      </c>
      <c r="R470" s="11">
        <v>12578840.7734375</v>
      </c>
      <c r="S470" s="11">
        <v>18230403.0625</v>
      </c>
      <c r="T470" s="11">
        <v>11328526.46875</v>
      </c>
      <c r="U470" s="11">
        <v>16906177.234375</v>
      </c>
      <c r="V470" s="11">
        <v>14918086.40625</v>
      </c>
      <c r="W470" s="11">
        <v>18580164.9375</v>
      </c>
      <c r="X470" s="11">
        <v>16549542.84375</v>
      </c>
      <c r="Y470" s="11">
        <v>20188834.796875</v>
      </c>
      <c r="Z470" s="11">
        <v>18802477.484375</v>
      </c>
      <c r="AA470" s="12">
        <v>12</v>
      </c>
      <c r="AB470" s="12">
        <v>11</v>
      </c>
      <c r="AC470" s="12">
        <v>12</v>
      </c>
      <c r="AD470" s="12">
        <v>11</v>
      </c>
      <c r="AE470" s="12">
        <v>11</v>
      </c>
      <c r="AF470" s="12">
        <v>11</v>
      </c>
      <c r="AG470" s="12">
        <v>12</v>
      </c>
      <c r="AH470" s="12">
        <v>11</v>
      </c>
      <c r="AI470" s="12">
        <v>12</v>
      </c>
      <c r="AJ470" s="12">
        <v>12</v>
      </c>
      <c r="AK470" s="12">
        <v>12</v>
      </c>
      <c r="AL470" s="12">
        <v>11</v>
      </c>
      <c r="AM470">
        <v>11</v>
      </c>
      <c r="AN470">
        <v>10</v>
      </c>
      <c r="AO470">
        <v>11</v>
      </c>
      <c r="AP470">
        <v>10</v>
      </c>
      <c r="AQ470">
        <v>10</v>
      </c>
      <c r="AR470">
        <v>10</v>
      </c>
      <c r="AS470">
        <v>11</v>
      </c>
      <c r="AT470">
        <v>10</v>
      </c>
      <c r="AU470">
        <v>11</v>
      </c>
      <c r="AV470">
        <v>11</v>
      </c>
      <c r="AW470">
        <v>11</v>
      </c>
      <c r="AX470">
        <v>10</v>
      </c>
    </row>
    <row r="471" spans="1:50" x14ac:dyDescent="0.25">
      <c r="A471" s="4" t="s">
        <v>5245</v>
      </c>
      <c r="B471" s="4">
        <v>15525</v>
      </c>
      <c r="C471" s="4" t="s">
        <v>6643</v>
      </c>
      <c r="D471" t="b">
        <v>0</v>
      </c>
      <c r="E471" t="s">
        <v>783</v>
      </c>
      <c r="F471">
        <v>23</v>
      </c>
      <c r="G471">
        <v>16</v>
      </c>
      <c r="H471">
        <v>179</v>
      </c>
      <c r="I471">
        <v>16</v>
      </c>
      <c r="J471">
        <v>72.572000000000003</v>
      </c>
      <c r="K471">
        <v>472.46</v>
      </c>
      <c r="L471">
        <v>16</v>
      </c>
      <c r="M471">
        <v>94.1</v>
      </c>
      <c r="N471" s="11">
        <v>24600695.0703125</v>
      </c>
      <c r="O471" s="11">
        <v>37946584.9921875</v>
      </c>
      <c r="P471" s="11">
        <v>34426471.5390625</v>
      </c>
      <c r="Q471" s="11">
        <v>34426471.5390625</v>
      </c>
      <c r="R471" s="11">
        <v>22708674.509765599</v>
      </c>
      <c r="S471" s="11">
        <v>27863783.330078099</v>
      </c>
      <c r="T471" s="11">
        <v>24339021.746093798</v>
      </c>
      <c r="U471" s="11">
        <v>28858814.046875</v>
      </c>
      <c r="V471" s="11">
        <v>29982932.7890625</v>
      </c>
      <c r="W471" s="11">
        <v>29479750.6171875</v>
      </c>
      <c r="X471" s="11">
        <v>24660991.847656298</v>
      </c>
      <c r="Y471" s="11">
        <v>27122720.421875</v>
      </c>
      <c r="Z471" s="11">
        <v>28550736.5234375</v>
      </c>
      <c r="AA471" s="12">
        <v>15</v>
      </c>
      <c r="AB471" s="12">
        <v>15</v>
      </c>
      <c r="AC471" s="12">
        <v>15</v>
      </c>
      <c r="AD471" s="12">
        <v>15</v>
      </c>
      <c r="AE471" s="12">
        <v>14</v>
      </c>
      <c r="AF471" s="12">
        <v>13</v>
      </c>
      <c r="AG471" s="12">
        <v>15</v>
      </c>
      <c r="AH471" s="12">
        <v>16</v>
      </c>
      <c r="AI471" s="12">
        <v>14</v>
      </c>
      <c r="AJ471" s="12">
        <v>14</v>
      </c>
      <c r="AK471" s="12">
        <v>16</v>
      </c>
      <c r="AL471" s="12">
        <v>14</v>
      </c>
      <c r="AM471">
        <v>15</v>
      </c>
      <c r="AN471">
        <v>15</v>
      </c>
      <c r="AO471">
        <v>15</v>
      </c>
      <c r="AP471">
        <v>15</v>
      </c>
      <c r="AQ471">
        <v>14</v>
      </c>
      <c r="AR471">
        <v>13</v>
      </c>
      <c r="AS471">
        <v>15</v>
      </c>
      <c r="AT471">
        <v>16</v>
      </c>
      <c r="AU471">
        <v>14</v>
      </c>
      <c r="AV471">
        <v>14</v>
      </c>
      <c r="AW471">
        <v>16</v>
      </c>
      <c r="AX471">
        <v>14</v>
      </c>
    </row>
    <row r="472" spans="1:50" x14ac:dyDescent="0.25">
      <c r="A472" s="4" t="s">
        <v>966</v>
      </c>
      <c r="B472" s="4">
        <v>13649</v>
      </c>
      <c r="C472" s="4" t="s">
        <v>6644</v>
      </c>
      <c r="D472" t="b">
        <v>0</v>
      </c>
      <c r="E472" t="s">
        <v>967</v>
      </c>
      <c r="F472">
        <v>24</v>
      </c>
      <c r="G472">
        <v>21</v>
      </c>
      <c r="H472">
        <v>179</v>
      </c>
      <c r="I472">
        <v>21</v>
      </c>
      <c r="J472">
        <v>119.93</v>
      </c>
      <c r="K472">
        <v>553.79999999999995</v>
      </c>
      <c r="L472">
        <v>21</v>
      </c>
      <c r="M472">
        <v>134.80000000000001</v>
      </c>
      <c r="N472" s="11">
        <v>58827703.546875</v>
      </c>
      <c r="O472" s="11">
        <v>79799284.453125</v>
      </c>
      <c r="P472" s="11">
        <v>86343481.667968795</v>
      </c>
      <c r="Q472" s="11">
        <v>86343481.667968795</v>
      </c>
      <c r="R472" s="11">
        <v>22189458.857421901</v>
      </c>
      <c r="S472" s="11">
        <v>49873660.0234375</v>
      </c>
      <c r="T472" s="11">
        <v>12009450.484375</v>
      </c>
      <c r="U472" s="11">
        <v>51452022.6015625</v>
      </c>
      <c r="V472" s="11">
        <v>63602757.572265603</v>
      </c>
      <c r="W472" s="11">
        <v>51291640.7109375</v>
      </c>
      <c r="X472" s="11">
        <v>41145896.1953125</v>
      </c>
      <c r="Y472" s="11">
        <v>23536317.3984375</v>
      </c>
      <c r="Z472" s="11">
        <v>26283622.855468798</v>
      </c>
      <c r="AA472" s="12">
        <v>17</v>
      </c>
      <c r="AB472" s="12">
        <v>17</v>
      </c>
      <c r="AC472" s="12">
        <v>18</v>
      </c>
      <c r="AD472" s="12">
        <v>16</v>
      </c>
      <c r="AE472" s="12">
        <v>17</v>
      </c>
      <c r="AF472" s="12">
        <v>14</v>
      </c>
      <c r="AG472" s="12">
        <v>17</v>
      </c>
      <c r="AH472" s="12">
        <v>17</v>
      </c>
      <c r="AI472" s="12">
        <v>20</v>
      </c>
      <c r="AJ472" s="12">
        <v>18</v>
      </c>
      <c r="AK472" s="12">
        <v>14</v>
      </c>
      <c r="AL472" s="12">
        <v>16</v>
      </c>
      <c r="AM472">
        <v>17</v>
      </c>
      <c r="AN472">
        <v>17</v>
      </c>
      <c r="AO472">
        <v>18</v>
      </c>
      <c r="AP472">
        <v>16</v>
      </c>
      <c r="AQ472">
        <v>17</v>
      </c>
      <c r="AR472">
        <v>14</v>
      </c>
      <c r="AS472">
        <v>17</v>
      </c>
      <c r="AT472">
        <v>17</v>
      </c>
      <c r="AU472">
        <v>20</v>
      </c>
      <c r="AV472">
        <v>18</v>
      </c>
      <c r="AW472">
        <v>14</v>
      </c>
      <c r="AX472">
        <v>16</v>
      </c>
    </row>
    <row r="473" spans="1:50" x14ac:dyDescent="0.25">
      <c r="A473" s="4" t="s">
        <v>5246</v>
      </c>
      <c r="B473" s="4">
        <v>12215</v>
      </c>
      <c r="C473" s="4" t="s">
        <v>6645</v>
      </c>
      <c r="D473" t="b">
        <v>0</v>
      </c>
      <c r="E473" t="s">
        <v>5247</v>
      </c>
      <c r="F473">
        <v>29</v>
      </c>
      <c r="G473">
        <v>11</v>
      </c>
      <c r="H473">
        <v>179</v>
      </c>
      <c r="I473">
        <v>11</v>
      </c>
      <c r="J473">
        <v>66.296999999999997</v>
      </c>
      <c r="K473">
        <v>504.1</v>
      </c>
      <c r="L473">
        <v>11</v>
      </c>
      <c r="M473">
        <v>42.4</v>
      </c>
      <c r="N473" s="11">
        <v>195882619.64257801</v>
      </c>
      <c r="O473" s="11">
        <v>277959308.00781298</v>
      </c>
      <c r="P473" s="11">
        <v>308733965.90234399</v>
      </c>
      <c r="Q473" s="11">
        <v>308733965.90234399</v>
      </c>
      <c r="R473" s="11">
        <v>262346421.6875</v>
      </c>
      <c r="S473" s="11">
        <v>341876141.99414098</v>
      </c>
      <c r="T473" s="11">
        <v>192569626.52539101</v>
      </c>
      <c r="U473" s="11">
        <v>218116455.33203101</v>
      </c>
      <c r="V473" s="11">
        <v>239347380.09570301</v>
      </c>
      <c r="W473" s="11">
        <v>274394711.921875</v>
      </c>
      <c r="X473" s="11">
        <v>282563228.5625</v>
      </c>
      <c r="Y473" s="11">
        <v>274936423.41406298</v>
      </c>
      <c r="Z473" s="11">
        <v>300246621.30859399</v>
      </c>
      <c r="AA473" s="12">
        <v>10</v>
      </c>
      <c r="AB473" s="12">
        <v>10</v>
      </c>
      <c r="AC473" s="12">
        <v>11</v>
      </c>
      <c r="AD473" s="12">
        <v>10</v>
      </c>
      <c r="AE473" s="12">
        <v>11</v>
      </c>
      <c r="AF473" s="12">
        <v>10</v>
      </c>
      <c r="AG473" s="12">
        <v>10</v>
      </c>
      <c r="AH473" s="12">
        <v>10</v>
      </c>
      <c r="AI473" s="12">
        <v>10</v>
      </c>
      <c r="AJ473" s="12">
        <v>10</v>
      </c>
      <c r="AK473" s="12">
        <v>10</v>
      </c>
      <c r="AL473" s="12">
        <v>10</v>
      </c>
      <c r="AM473">
        <v>10</v>
      </c>
      <c r="AN473">
        <v>10</v>
      </c>
      <c r="AO473">
        <v>11</v>
      </c>
      <c r="AP473">
        <v>10</v>
      </c>
      <c r="AQ473">
        <v>11</v>
      </c>
      <c r="AR473">
        <v>10</v>
      </c>
      <c r="AS473">
        <v>10</v>
      </c>
      <c r="AT473">
        <v>10</v>
      </c>
      <c r="AU473">
        <v>10</v>
      </c>
      <c r="AV473">
        <v>10</v>
      </c>
      <c r="AW473">
        <v>10</v>
      </c>
      <c r="AX473">
        <v>10</v>
      </c>
    </row>
    <row r="474" spans="1:50" x14ac:dyDescent="0.25">
      <c r="A474" s="4" t="s">
        <v>962</v>
      </c>
      <c r="B474" s="4">
        <v>17836</v>
      </c>
      <c r="C474" s="4" t="s">
        <v>6646</v>
      </c>
      <c r="D474" t="b">
        <v>0</v>
      </c>
      <c r="E474" t="s">
        <v>963</v>
      </c>
      <c r="F474">
        <v>19</v>
      </c>
      <c r="G474">
        <v>19</v>
      </c>
      <c r="H474">
        <v>179</v>
      </c>
      <c r="I474">
        <v>19</v>
      </c>
      <c r="J474">
        <v>98.584999999999994</v>
      </c>
      <c r="K474">
        <v>497.1</v>
      </c>
      <c r="L474">
        <v>19</v>
      </c>
      <c r="M474">
        <v>165.2</v>
      </c>
      <c r="N474" s="11">
        <v>17152921.5859375</v>
      </c>
      <c r="O474" s="11">
        <v>40360465.34375</v>
      </c>
      <c r="P474" s="11">
        <v>32240538.859375</v>
      </c>
      <c r="Q474" s="11">
        <v>32240538.859375</v>
      </c>
      <c r="R474" s="11">
        <v>9849578.078125</v>
      </c>
      <c r="S474" s="11">
        <v>20298039.71875</v>
      </c>
      <c r="T474" s="11">
        <v>10302840.671875</v>
      </c>
      <c r="U474" s="11">
        <v>14034308.7890625</v>
      </c>
      <c r="V474" s="11">
        <v>19151947.6796875</v>
      </c>
      <c r="W474" s="11">
        <v>30827784.109375</v>
      </c>
      <c r="X474" s="11">
        <v>19360099.53125</v>
      </c>
      <c r="Y474" s="11">
        <v>10114092.15625</v>
      </c>
      <c r="Z474" s="11">
        <v>15315638.359375</v>
      </c>
      <c r="AA474" s="12">
        <v>16</v>
      </c>
      <c r="AB474" s="12">
        <v>15</v>
      </c>
      <c r="AC474" s="12">
        <v>14</v>
      </c>
      <c r="AD474" s="12">
        <v>14</v>
      </c>
      <c r="AE474" s="12">
        <v>13</v>
      </c>
      <c r="AF474" s="12">
        <v>13</v>
      </c>
      <c r="AG474" s="12">
        <v>14</v>
      </c>
      <c r="AH474" s="12">
        <v>14</v>
      </c>
      <c r="AI474" s="12">
        <v>18</v>
      </c>
      <c r="AJ474" s="12">
        <v>15</v>
      </c>
      <c r="AK474" s="12">
        <v>11</v>
      </c>
      <c r="AL474" s="12">
        <v>13</v>
      </c>
      <c r="AM474">
        <v>16</v>
      </c>
      <c r="AN474">
        <v>15</v>
      </c>
      <c r="AO474">
        <v>14</v>
      </c>
      <c r="AP474">
        <v>14</v>
      </c>
      <c r="AQ474">
        <v>13</v>
      </c>
      <c r="AR474">
        <v>13</v>
      </c>
      <c r="AS474">
        <v>14</v>
      </c>
      <c r="AT474">
        <v>14</v>
      </c>
      <c r="AU474">
        <v>18</v>
      </c>
      <c r="AV474">
        <v>15</v>
      </c>
      <c r="AW474">
        <v>11</v>
      </c>
      <c r="AX474">
        <v>13</v>
      </c>
    </row>
    <row r="475" spans="1:50" x14ac:dyDescent="0.25">
      <c r="A475" s="4" t="s">
        <v>976</v>
      </c>
      <c r="B475" s="4">
        <v>97130</v>
      </c>
      <c r="C475" s="4" t="s">
        <v>6647</v>
      </c>
      <c r="D475" t="b">
        <v>0</v>
      </c>
      <c r="E475" t="s">
        <v>977</v>
      </c>
      <c r="F475">
        <v>35</v>
      </c>
      <c r="G475">
        <v>22</v>
      </c>
      <c r="H475">
        <v>179</v>
      </c>
      <c r="I475">
        <v>22</v>
      </c>
      <c r="J475">
        <v>110.861</v>
      </c>
      <c r="K475">
        <v>548.05999999999995</v>
      </c>
      <c r="L475">
        <v>22</v>
      </c>
      <c r="M475">
        <v>104.8</v>
      </c>
      <c r="N475" s="11">
        <v>6457734.01171875</v>
      </c>
      <c r="O475" s="11">
        <v>11322486.703125</v>
      </c>
      <c r="P475" s="11">
        <v>15569011.3007813</v>
      </c>
      <c r="Q475" s="11">
        <v>15569011.3007813</v>
      </c>
      <c r="R475" s="11">
        <v>9400163.5917968806</v>
      </c>
      <c r="S475" s="11">
        <v>8986319.5605468806</v>
      </c>
      <c r="T475" s="11">
        <v>6868767.484375</v>
      </c>
      <c r="U475" s="11">
        <v>11449780.6884766</v>
      </c>
      <c r="V475" s="11">
        <v>15208579.128418</v>
      </c>
      <c r="W475" s="11">
        <v>9044312.76953125</v>
      </c>
      <c r="X475" s="11">
        <v>9782636.76953125</v>
      </c>
      <c r="Y475" s="11">
        <v>13966853.787597699</v>
      </c>
      <c r="Z475" s="11">
        <v>11464999.637207</v>
      </c>
      <c r="AA475" s="12">
        <v>16</v>
      </c>
      <c r="AB475" s="12">
        <v>18</v>
      </c>
      <c r="AC475" s="12">
        <v>19</v>
      </c>
      <c r="AD475" s="12">
        <v>19</v>
      </c>
      <c r="AE475" s="12">
        <v>15</v>
      </c>
      <c r="AF475" s="12">
        <v>18</v>
      </c>
      <c r="AG475" s="12">
        <v>20</v>
      </c>
      <c r="AH475" s="12">
        <v>19</v>
      </c>
      <c r="AI475" s="12">
        <v>17</v>
      </c>
      <c r="AJ475" s="12">
        <v>18</v>
      </c>
      <c r="AK475" s="12">
        <v>18</v>
      </c>
      <c r="AL475" s="12">
        <v>18</v>
      </c>
      <c r="AM475">
        <v>16</v>
      </c>
      <c r="AN475">
        <v>18</v>
      </c>
      <c r="AO475">
        <v>19</v>
      </c>
      <c r="AP475">
        <v>19</v>
      </c>
      <c r="AQ475">
        <v>15</v>
      </c>
      <c r="AR475">
        <v>18</v>
      </c>
      <c r="AS475">
        <v>20</v>
      </c>
      <c r="AT475">
        <v>19</v>
      </c>
      <c r="AU475">
        <v>17</v>
      </c>
      <c r="AV475">
        <v>18</v>
      </c>
      <c r="AW475">
        <v>18</v>
      </c>
      <c r="AX475">
        <v>18</v>
      </c>
    </row>
    <row r="476" spans="1:50" x14ac:dyDescent="0.25">
      <c r="A476" s="4" t="s">
        <v>1038</v>
      </c>
      <c r="B476" s="4">
        <v>13669</v>
      </c>
      <c r="C476" s="4" t="s">
        <v>6648</v>
      </c>
      <c r="D476" t="b">
        <v>0</v>
      </c>
      <c r="E476" t="s">
        <v>1039</v>
      </c>
      <c r="F476">
        <v>13</v>
      </c>
      <c r="G476">
        <v>24</v>
      </c>
      <c r="H476">
        <v>178</v>
      </c>
      <c r="I476">
        <v>24</v>
      </c>
      <c r="J476">
        <v>77.283000000000001</v>
      </c>
      <c r="K476">
        <v>374.97</v>
      </c>
      <c r="L476">
        <v>24</v>
      </c>
      <c r="M476">
        <v>161.80000000000001</v>
      </c>
      <c r="N476" s="11">
        <v>7934780.16870117</v>
      </c>
      <c r="O476" s="11">
        <v>25984370.149658199</v>
      </c>
      <c r="P476" s="11">
        <v>10245631.375</v>
      </c>
      <c r="Q476" s="11">
        <v>10245631.375</v>
      </c>
      <c r="R476" s="11">
        <v>10669665.639404301</v>
      </c>
      <c r="S476" s="11">
        <v>14037799.877929701</v>
      </c>
      <c r="T476" s="11">
        <v>9612566.6337890606</v>
      </c>
      <c r="U476" s="11">
        <v>16605798.338867201</v>
      </c>
      <c r="V476" s="11">
        <v>15825946.8666992</v>
      </c>
      <c r="W476" s="11">
        <v>8166959.36474609</v>
      </c>
      <c r="X476" s="11">
        <v>11267676.145507799</v>
      </c>
      <c r="Y476" s="11">
        <v>19159966.0786133</v>
      </c>
      <c r="Z476" s="11">
        <v>14000336.7816162</v>
      </c>
      <c r="AA476" s="12">
        <v>22</v>
      </c>
      <c r="AB476" s="12">
        <v>22</v>
      </c>
      <c r="AC476" s="12">
        <v>18</v>
      </c>
      <c r="AD476" s="12">
        <v>24</v>
      </c>
      <c r="AE476" s="12">
        <v>22</v>
      </c>
      <c r="AF476" s="12">
        <v>21</v>
      </c>
      <c r="AG476" s="12">
        <v>19</v>
      </c>
      <c r="AH476" s="12">
        <v>23</v>
      </c>
      <c r="AI476" s="12">
        <v>20</v>
      </c>
      <c r="AJ476" s="12">
        <v>21</v>
      </c>
      <c r="AK476" s="12">
        <v>23</v>
      </c>
      <c r="AL476" s="12">
        <v>23</v>
      </c>
      <c r="AM476">
        <v>22</v>
      </c>
      <c r="AN476">
        <v>22</v>
      </c>
      <c r="AO476">
        <v>18</v>
      </c>
      <c r="AP476">
        <v>24</v>
      </c>
      <c r="AQ476">
        <v>22</v>
      </c>
      <c r="AR476">
        <v>21</v>
      </c>
      <c r="AS476">
        <v>19</v>
      </c>
      <c r="AT476">
        <v>23</v>
      </c>
      <c r="AU476">
        <v>20</v>
      </c>
      <c r="AV476">
        <v>21</v>
      </c>
      <c r="AW476">
        <v>23</v>
      </c>
      <c r="AX476">
        <v>23</v>
      </c>
    </row>
    <row r="477" spans="1:50" x14ac:dyDescent="0.25">
      <c r="A477" s="4" t="s">
        <v>986</v>
      </c>
      <c r="B477" s="4">
        <v>23881</v>
      </c>
      <c r="C477" s="4" t="s">
        <v>6649</v>
      </c>
      <c r="D477" t="b">
        <v>0</v>
      </c>
      <c r="E477" t="s">
        <v>987</v>
      </c>
      <c r="F477">
        <v>36</v>
      </c>
      <c r="G477">
        <v>13</v>
      </c>
      <c r="H477">
        <v>178</v>
      </c>
      <c r="I477">
        <v>12</v>
      </c>
      <c r="J477">
        <v>79.962999999999994</v>
      </c>
      <c r="K477">
        <v>491.93</v>
      </c>
      <c r="L477">
        <v>13</v>
      </c>
      <c r="M477">
        <v>54.1</v>
      </c>
      <c r="N477" s="11">
        <v>23262323.953125</v>
      </c>
      <c r="O477" s="11">
        <v>56531847.375</v>
      </c>
      <c r="P477" s="11">
        <v>23458322.671875</v>
      </c>
      <c r="Q477" s="11">
        <v>23458322.671875</v>
      </c>
      <c r="R477" s="11">
        <v>20056015.953125</v>
      </c>
      <c r="S477" s="11">
        <v>26698659.5625</v>
      </c>
      <c r="T477" s="11">
        <v>19318645.125</v>
      </c>
      <c r="U477" s="11">
        <v>29796092.4375</v>
      </c>
      <c r="V477" s="11">
        <v>28135918.640625</v>
      </c>
      <c r="W477" s="11">
        <v>24430331.6875</v>
      </c>
      <c r="X477" s="11">
        <v>23798556.8125</v>
      </c>
      <c r="Y477" s="11">
        <v>25927520.1875</v>
      </c>
      <c r="Z477" s="11">
        <v>21756318.015625</v>
      </c>
      <c r="AA477" s="12">
        <v>13</v>
      </c>
      <c r="AB477" s="12">
        <v>13</v>
      </c>
      <c r="AC477" s="12">
        <v>12</v>
      </c>
      <c r="AD477" s="12">
        <v>13</v>
      </c>
      <c r="AE477" s="12">
        <v>13</v>
      </c>
      <c r="AF477" s="12">
        <v>13</v>
      </c>
      <c r="AG477" s="12">
        <v>13</v>
      </c>
      <c r="AH477" s="12">
        <v>13</v>
      </c>
      <c r="AI477" s="12">
        <v>12</v>
      </c>
      <c r="AJ477" s="12">
        <v>13</v>
      </c>
      <c r="AK477" s="12">
        <v>13</v>
      </c>
      <c r="AL477" s="12">
        <v>12</v>
      </c>
      <c r="AM477">
        <v>12</v>
      </c>
      <c r="AN477">
        <v>12</v>
      </c>
      <c r="AO477">
        <v>11</v>
      </c>
      <c r="AP477">
        <v>12</v>
      </c>
      <c r="AQ477">
        <v>12</v>
      </c>
      <c r="AR477">
        <v>12</v>
      </c>
      <c r="AS477">
        <v>12</v>
      </c>
      <c r="AT477">
        <v>12</v>
      </c>
      <c r="AU477">
        <v>11</v>
      </c>
      <c r="AV477">
        <v>12</v>
      </c>
      <c r="AW477">
        <v>12</v>
      </c>
      <c r="AX477">
        <v>11</v>
      </c>
    </row>
    <row r="478" spans="1:50" x14ac:dyDescent="0.25">
      <c r="A478" s="4" t="s">
        <v>968</v>
      </c>
      <c r="B478" s="4">
        <v>23897</v>
      </c>
      <c r="C478" s="4" t="s">
        <v>6650</v>
      </c>
      <c r="D478" t="b">
        <v>0</v>
      </c>
      <c r="E478" t="s">
        <v>969</v>
      </c>
      <c r="F478">
        <v>79</v>
      </c>
      <c r="G478">
        <v>17</v>
      </c>
      <c r="H478">
        <v>178</v>
      </c>
      <c r="I478">
        <v>17</v>
      </c>
      <c r="J478">
        <v>95.352000000000004</v>
      </c>
      <c r="K478">
        <v>518.65</v>
      </c>
      <c r="L478">
        <v>17</v>
      </c>
      <c r="M478">
        <v>31.6</v>
      </c>
      <c r="N478" s="11">
        <v>20994390.720703099</v>
      </c>
      <c r="O478" s="11">
        <v>27628926.90625</v>
      </c>
      <c r="P478" s="11">
        <v>23415160.666015599</v>
      </c>
      <c r="Q478" s="11">
        <v>23415160.666015599</v>
      </c>
      <c r="R478" s="11">
        <v>16889169.3046875</v>
      </c>
      <c r="S478" s="11">
        <v>25325305.0390625</v>
      </c>
      <c r="T478" s="11">
        <v>18195259.767578099</v>
      </c>
      <c r="U478" s="11">
        <v>23340866.837890599</v>
      </c>
      <c r="V478" s="11">
        <v>22339272.4921875</v>
      </c>
      <c r="W478" s="11">
        <v>39004666.941406302</v>
      </c>
      <c r="X478" s="11">
        <v>30047387.705078099</v>
      </c>
      <c r="Y478" s="11">
        <v>27987679.8125</v>
      </c>
      <c r="Z478" s="11">
        <v>29243400.365234401</v>
      </c>
      <c r="AA478" s="12">
        <v>14</v>
      </c>
      <c r="AB478" s="12">
        <v>15</v>
      </c>
      <c r="AC478" s="12">
        <v>12</v>
      </c>
      <c r="AD478" s="12">
        <v>14</v>
      </c>
      <c r="AE478" s="12">
        <v>14</v>
      </c>
      <c r="AF478" s="12">
        <v>14</v>
      </c>
      <c r="AG478" s="12">
        <v>15</v>
      </c>
      <c r="AH478" s="12">
        <v>14</v>
      </c>
      <c r="AI478" s="12">
        <v>14</v>
      </c>
      <c r="AJ478" s="12">
        <v>14</v>
      </c>
      <c r="AK478" s="12">
        <v>14</v>
      </c>
      <c r="AL478" s="12">
        <v>14</v>
      </c>
      <c r="AM478">
        <v>14</v>
      </c>
      <c r="AN478">
        <v>15</v>
      </c>
      <c r="AO478">
        <v>12</v>
      </c>
      <c r="AP478">
        <v>14</v>
      </c>
      <c r="AQ478">
        <v>14</v>
      </c>
      <c r="AR478">
        <v>14</v>
      </c>
      <c r="AS478">
        <v>15</v>
      </c>
      <c r="AT478">
        <v>14</v>
      </c>
      <c r="AU478">
        <v>14</v>
      </c>
      <c r="AV478">
        <v>14</v>
      </c>
      <c r="AW478">
        <v>14</v>
      </c>
      <c r="AX478">
        <v>14</v>
      </c>
    </row>
    <row r="479" spans="1:50" x14ac:dyDescent="0.25">
      <c r="A479" s="4" t="s">
        <v>990</v>
      </c>
      <c r="B479" s="4">
        <v>21681</v>
      </c>
      <c r="C479" s="4" t="s">
        <v>6651</v>
      </c>
      <c r="D479" t="b">
        <v>0</v>
      </c>
      <c r="E479" t="s">
        <v>991</v>
      </c>
      <c r="F479">
        <v>55</v>
      </c>
      <c r="G479">
        <v>11</v>
      </c>
      <c r="H479">
        <v>178</v>
      </c>
      <c r="I479">
        <v>7</v>
      </c>
      <c r="J479">
        <v>61.978000000000002</v>
      </c>
      <c r="K479">
        <v>453.11</v>
      </c>
      <c r="L479">
        <v>11</v>
      </c>
      <c r="M479">
        <v>26.9</v>
      </c>
      <c r="N479" s="11">
        <v>40946553.8515625</v>
      </c>
      <c r="O479" s="11">
        <v>83680766.457031295</v>
      </c>
      <c r="P479" s="11">
        <v>68111543.515625</v>
      </c>
      <c r="Q479" s="11">
        <v>68111543.515625</v>
      </c>
      <c r="R479" s="11">
        <v>45676720.511718802</v>
      </c>
      <c r="S479" s="11">
        <v>71144284.3671875</v>
      </c>
      <c r="T479" s="11">
        <v>50030170.1640625</v>
      </c>
      <c r="U479" s="11">
        <v>49672193.03125</v>
      </c>
      <c r="V479" s="11">
        <v>49674981.5703125</v>
      </c>
      <c r="W479" s="11">
        <v>72311830.558593795</v>
      </c>
      <c r="X479" s="11">
        <v>63753781.34375</v>
      </c>
      <c r="Y479" s="11">
        <v>53609436.4375</v>
      </c>
      <c r="Z479" s="11">
        <v>60576248.359375</v>
      </c>
      <c r="AA479" s="12">
        <v>11</v>
      </c>
      <c r="AB479" s="12">
        <v>11</v>
      </c>
      <c r="AC479" s="12">
        <v>10</v>
      </c>
      <c r="AD479" s="12">
        <v>11</v>
      </c>
      <c r="AE479" s="12">
        <v>11</v>
      </c>
      <c r="AF479" s="12">
        <v>11</v>
      </c>
      <c r="AG479" s="12">
        <v>10</v>
      </c>
      <c r="AH479" s="12">
        <v>10</v>
      </c>
      <c r="AI479" s="12">
        <v>11</v>
      </c>
      <c r="AJ479" s="12">
        <v>10</v>
      </c>
      <c r="AK479" s="12">
        <v>10</v>
      </c>
      <c r="AL479" s="12">
        <v>11</v>
      </c>
      <c r="AM479">
        <v>7</v>
      </c>
      <c r="AN479">
        <v>7</v>
      </c>
      <c r="AO479">
        <v>6</v>
      </c>
      <c r="AP479">
        <v>7</v>
      </c>
      <c r="AQ479">
        <v>7</v>
      </c>
      <c r="AR479">
        <v>7</v>
      </c>
      <c r="AS479">
        <v>6</v>
      </c>
      <c r="AT479">
        <v>6</v>
      </c>
      <c r="AU479">
        <v>7</v>
      </c>
      <c r="AV479">
        <v>6</v>
      </c>
      <c r="AW479">
        <v>6</v>
      </c>
      <c r="AX479">
        <v>7</v>
      </c>
    </row>
    <row r="480" spans="1:50" x14ac:dyDescent="0.25">
      <c r="A480" s="4" t="s">
        <v>992</v>
      </c>
      <c r="B480" s="4">
        <v>68183</v>
      </c>
      <c r="C480" s="4" t="s">
        <v>6652</v>
      </c>
      <c r="D480" t="b">
        <v>0</v>
      </c>
      <c r="E480" t="s">
        <v>993</v>
      </c>
      <c r="F480">
        <v>68</v>
      </c>
      <c r="G480">
        <v>14</v>
      </c>
      <c r="H480">
        <v>178</v>
      </c>
      <c r="I480">
        <v>14</v>
      </c>
      <c r="J480">
        <v>77.757000000000005</v>
      </c>
      <c r="K480">
        <v>515.05999999999995</v>
      </c>
      <c r="L480">
        <v>14</v>
      </c>
      <c r="M480">
        <v>26.1</v>
      </c>
      <c r="N480" s="11">
        <v>16650102.5117188</v>
      </c>
      <c r="O480" s="11">
        <v>29666215.253906298</v>
      </c>
      <c r="P480" s="11">
        <v>23255818.515625</v>
      </c>
      <c r="Q480" s="11">
        <v>23255818.515625</v>
      </c>
      <c r="R480" s="11">
        <v>17747679.0009766</v>
      </c>
      <c r="S480" s="11">
        <v>23746556.4375</v>
      </c>
      <c r="T480" s="11">
        <v>15287701.744140601</v>
      </c>
      <c r="U480" s="11">
        <v>16435723.520996099</v>
      </c>
      <c r="V480" s="11">
        <v>19982168.560546901</v>
      </c>
      <c r="W480" s="11">
        <v>21011321.443359401</v>
      </c>
      <c r="X480" s="11">
        <v>23874146.565429699</v>
      </c>
      <c r="Y480" s="11">
        <v>20666107.283203099</v>
      </c>
      <c r="Z480" s="11">
        <v>25764156.6552734</v>
      </c>
      <c r="AA480" s="12">
        <v>14</v>
      </c>
      <c r="AB480" s="12">
        <v>14</v>
      </c>
      <c r="AC480" s="12">
        <v>13</v>
      </c>
      <c r="AD480" s="12">
        <v>13</v>
      </c>
      <c r="AE480" s="12">
        <v>13</v>
      </c>
      <c r="AF480" s="12">
        <v>13</v>
      </c>
      <c r="AG480" s="12">
        <v>13</v>
      </c>
      <c r="AH480" s="12">
        <v>13</v>
      </c>
      <c r="AI480" s="12">
        <v>12</v>
      </c>
      <c r="AJ480" s="12">
        <v>13</v>
      </c>
      <c r="AK480" s="12">
        <v>14</v>
      </c>
      <c r="AL480" s="12">
        <v>13</v>
      </c>
      <c r="AM480">
        <v>14</v>
      </c>
      <c r="AN480">
        <v>14</v>
      </c>
      <c r="AO480">
        <v>13</v>
      </c>
      <c r="AP480">
        <v>13</v>
      </c>
      <c r="AQ480">
        <v>13</v>
      </c>
      <c r="AR480">
        <v>13</v>
      </c>
      <c r="AS480">
        <v>13</v>
      </c>
      <c r="AT480">
        <v>13</v>
      </c>
      <c r="AU480">
        <v>12</v>
      </c>
      <c r="AV480">
        <v>13</v>
      </c>
      <c r="AW480">
        <v>14</v>
      </c>
      <c r="AX480">
        <v>13</v>
      </c>
    </row>
    <row r="481" spans="1:50" x14ac:dyDescent="0.25">
      <c r="A481" s="4" t="s">
        <v>994</v>
      </c>
      <c r="B481" s="4">
        <v>110323</v>
      </c>
      <c r="C481" s="4" t="s">
        <v>6653</v>
      </c>
      <c r="D481" t="b">
        <v>1</v>
      </c>
      <c r="E481" t="s">
        <v>995</v>
      </c>
      <c r="F481">
        <v>63</v>
      </c>
      <c r="G481">
        <v>6</v>
      </c>
      <c r="H481">
        <v>177</v>
      </c>
      <c r="I481">
        <v>6</v>
      </c>
      <c r="J481">
        <v>22.91</v>
      </c>
      <c r="K481">
        <v>455.1</v>
      </c>
      <c r="L481">
        <v>6</v>
      </c>
      <c r="M481">
        <v>10.1</v>
      </c>
      <c r="N481" s="11">
        <v>187354325.41406301</v>
      </c>
      <c r="O481" s="11">
        <v>344500779.703125</v>
      </c>
      <c r="P481" s="11">
        <v>237259264.28125</v>
      </c>
      <c r="Q481" s="11">
        <v>237259264.28125</v>
      </c>
      <c r="R481" s="11">
        <v>192832526.359375</v>
      </c>
      <c r="S481" s="11">
        <v>288701995.703125</v>
      </c>
      <c r="T481" s="11">
        <v>209606798.77343801</v>
      </c>
      <c r="U481" s="11">
        <v>306340432.96875</v>
      </c>
      <c r="V481" s="11">
        <v>297834733.578125</v>
      </c>
      <c r="W481" s="11">
        <v>587114534.515625</v>
      </c>
      <c r="X481" s="11">
        <v>317504258.109375</v>
      </c>
      <c r="Y481" s="11">
        <v>362673038.74218798</v>
      </c>
      <c r="Z481" s="11">
        <v>298991211.96875</v>
      </c>
      <c r="AA481" s="12">
        <v>6</v>
      </c>
      <c r="AB481" s="12">
        <v>6</v>
      </c>
      <c r="AC481" s="12">
        <v>6</v>
      </c>
      <c r="AD481" s="12">
        <v>6</v>
      </c>
      <c r="AE481" s="12">
        <v>6</v>
      </c>
      <c r="AF481" s="12">
        <v>6</v>
      </c>
      <c r="AG481" s="12">
        <v>6</v>
      </c>
      <c r="AH481" s="12">
        <v>6</v>
      </c>
      <c r="AI481" s="12">
        <v>6</v>
      </c>
      <c r="AJ481" s="12">
        <v>6</v>
      </c>
      <c r="AK481" s="12">
        <v>6</v>
      </c>
      <c r="AL481" s="12">
        <v>6</v>
      </c>
      <c r="AM481">
        <v>6</v>
      </c>
      <c r="AN481">
        <v>6</v>
      </c>
      <c r="AO481">
        <v>6</v>
      </c>
      <c r="AP481">
        <v>6</v>
      </c>
      <c r="AQ481">
        <v>6</v>
      </c>
      <c r="AR481">
        <v>6</v>
      </c>
      <c r="AS481">
        <v>6</v>
      </c>
      <c r="AT481">
        <v>6</v>
      </c>
      <c r="AU481">
        <v>6</v>
      </c>
      <c r="AV481">
        <v>6</v>
      </c>
      <c r="AW481">
        <v>6</v>
      </c>
      <c r="AX481">
        <v>6</v>
      </c>
    </row>
    <row r="482" spans="1:50" x14ac:dyDescent="0.25">
      <c r="A482" s="4" t="s">
        <v>980</v>
      </c>
      <c r="B482" s="4">
        <v>100383</v>
      </c>
      <c r="C482" s="4" t="s">
        <v>6654</v>
      </c>
      <c r="D482" t="b">
        <v>0</v>
      </c>
      <c r="E482" t="s">
        <v>981</v>
      </c>
      <c r="F482">
        <v>55</v>
      </c>
      <c r="G482">
        <v>15</v>
      </c>
      <c r="H482">
        <v>177</v>
      </c>
      <c r="I482">
        <v>15</v>
      </c>
      <c r="J482">
        <v>81.471999999999994</v>
      </c>
      <c r="K482">
        <v>555.48</v>
      </c>
      <c r="L482">
        <v>15</v>
      </c>
      <c r="M482">
        <v>46.9</v>
      </c>
      <c r="N482" s="11">
        <v>21189278.234375</v>
      </c>
      <c r="O482" s="11">
        <v>31280647.265625</v>
      </c>
      <c r="P482" s="11">
        <v>36440007.40625</v>
      </c>
      <c r="Q482" s="11">
        <v>36440007.40625</v>
      </c>
      <c r="R482" s="11">
        <v>21828260.8203125</v>
      </c>
      <c r="S482" s="11">
        <v>30819635.15625</v>
      </c>
      <c r="T482" s="11">
        <v>18389337.59375</v>
      </c>
      <c r="U482" s="11">
        <v>28686167.375</v>
      </c>
      <c r="V482" s="11">
        <v>33217700.796875</v>
      </c>
      <c r="W482" s="11">
        <v>36526525.71875</v>
      </c>
      <c r="X482" s="11">
        <v>25783433.3671875</v>
      </c>
      <c r="Y482" s="11">
        <v>40085968.578125</v>
      </c>
      <c r="Z482" s="11">
        <v>27362204.0625</v>
      </c>
      <c r="AA482" s="12">
        <v>13</v>
      </c>
      <c r="AB482" s="12">
        <v>14</v>
      </c>
      <c r="AC482" s="12">
        <v>14</v>
      </c>
      <c r="AD482" s="12">
        <v>13</v>
      </c>
      <c r="AE482" s="12">
        <v>12</v>
      </c>
      <c r="AF482" s="12">
        <v>12</v>
      </c>
      <c r="AG482" s="12">
        <v>14</v>
      </c>
      <c r="AH482" s="12">
        <v>15</v>
      </c>
      <c r="AI482" s="12">
        <v>13</v>
      </c>
      <c r="AJ482" s="12">
        <v>14</v>
      </c>
      <c r="AK482" s="12">
        <v>15</v>
      </c>
      <c r="AL482" s="12">
        <v>15</v>
      </c>
      <c r="AM482">
        <v>13</v>
      </c>
      <c r="AN482">
        <v>14</v>
      </c>
      <c r="AO482">
        <v>14</v>
      </c>
      <c r="AP482">
        <v>13</v>
      </c>
      <c r="AQ482">
        <v>12</v>
      </c>
      <c r="AR482">
        <v>12</v>
      </c>
      <c r="AS482">
        <v>14</v>
      </c>
      <c r="AT482">
        <v>15</v>
      </c>
      <c r="AU482">
        <v>13</v>
      </c>
      <c r="AV482">
        <v>14</v>
      </c>
      <c r="AW482">
        <v>15</v>
      </c>
      <c r="AX482">
        <v>15</v>
      </c>
    </row>
    <row r="483" spans="1:50" x14ac:dyDescent="0.25">
      <c r="A483" s="4" t="s">
        <v>998</v>
      </c>
      <c r="B483" s="4">
        <v>208177</v>
      </c>
      <c r="C483" s="4" t="s">
        <v>6655</v>
      </c>
      <c r="D483" t="b">
        <v>0</v>
      </c>
      <c r="E483" t="s">
        <v>999</v>
      </c>
      <c r="F483">
        <v>23</v>
      </c>
      <c r="G483">
        <v>25</v>
      </c>
      <c r="H483">
        <v>176</v>
      </c>
      <c r="I483">
        <v>25</v>
      </c>
      <c r="J483">
        <v>91.284000000000006</v>
      </c>
      <c r="K483">
        <v>434.97</v>
      </c>
      <c r="L483">
        <v>25</v>
      </c>
      <c r="M483">
        <v>141.4</v>
      </c>
      <c r="N483" s="11">
        <v>32020502.8984375</v>
      </c>
      <c r="O483" s="11">
        <v>61724238.6875</v>
      </c>
      <c r="P483" s="11">
        <v>42589019.386718802</v>
      </c>
      <c r="Q483" s="11">
        <v>42589019.386718802</v>
      </c>
      <c r="R483" s="11">
        <v>37989488.017578103</v>
      </c>
      <c r="S483" s="11">
        <v>51097416.609375</v>
      </c>
      <c r="T483" s="11">
        <v>35138209.921875</v>
      </c>
      <c r="U483" s="11">
        <v>37289259.53125</v>
      </c>
      <c r="V483" s="11">
        <v>35059673.0546875</v>
      </c>
      <c r="W483" s="11">
        <v>51170175.078125</v>
      </c>
      <c r="X483" s="11">
        <v>47249683.3046875</v>
      </c>
      <c r="Y483" s="11">
        <v>41834569.640625</v>
      </c>
      <c r="Z483" s="11">
        <v>50685164.7265625</v>
      </c>
      <c r="AA483" s="12">
        <v>21</v>
      </c>
      <c r="AB483" s="12">
        <v>22</v>
      </c>
      <c r="AC483" s="12">
        <v>20</v>
      </c>
      <c r="AD483" s="12">
        <v>21</v>
      </c>
      <c r="AE483" s="12">
        <v>21</v>
      </c>
      <c r="AF483" s="12">
        <v>20</v>
      </c>
      <c r="AG483" s="12">
        <v>23</v>
      </c>
      <c r="AH483" s="12">
        <v>20</v>
      </c>
      <c r="AI483" s="12">
        <v>22</v>
      </c>
      <c r="AJ483" s="12">
        <v>22</v>
      </c>
      <c r="AK483" s="12">
        <v>23</v>
      </c>
      <c r="AL483" s="12">
        <v>23</v>
      </c>
      <c r="AM483">
        <v>21</v>
      </c>
      <c r="AN483">
        <v>22</v>
      </c>
      <c r="AO483">
        <v>20</v>
      </c>
      <c r="AP483">
        <v>21</v>
      </c>
      <c r="AQ483">
        <v>21</v>
      </c>
      <c r="AR483">
        <v>20</v>
      </c>
      <c r="AS483">
        <v>23</v>
      </c>
      <c r="AT483">
        <v>20</v>
      </c>
      <c r="AU483">
        <v>22</v>
      </c>
      <c r="AV483">
        <v>22</v>
      </c>
      <c r="AW483">
        <v>23</v>
      </c>
      <c r="AX483">
        <v>23</v>
      </c>
    </row>
    <row r="484" spans="1:50" x14ac:dyDescent="0.25">
      <c r="A484" s="4" t="s">
        <v>984</v>
      </c>
      <c r="B484" s="4">
        <v>18477</v>
      </c>
      <c r="C484" s="4" t="s">
        <v>6656</v>
      </c>
      <c r="D484" t="b">
        <v>0</v>
      </c>
      <c r="E484" t="s">
        <v>985</v>
      </c>
      <c r="F484">
        <v>61</v>
      </c>
      <c r="G484">
        <v>12</v>
      </c>
      <c r="H484">
        <v>175</v>
      </c>
      <c r="I484">
        <v>12</v>
      </c>
      <c r="J484">
        <v>52.643999999999998</v>
      </c>
      <c r="K484">
        <v>421.69</v>
      </c>
      <c r="L484">
        <v>12</v>
      </c>
      <c r="M484">
        <v>22.2</v>
      </c>
      <c r="N484" s="11">
        <v>54609634.59375</v>
      </c>
      <c r="O484" s="11">
        <v>97145395.859375</v>
      </c>
      <c r="P484" s="11">
        <v>48033279.03125</v>
      </c>
      <c r="Q484" s="11">
        <v>48033279.03125</v>
      </c>
      <c r="R484" s="11">
        <v>72547641.6875</v>
      </c>
      <c r="S484" s="11">
        <v>156720445.71875</v>
      </c>
      <c r="T484" s="11">
        <v>104944626.64843801</v>
      </c>
      <c r="U484" s="11">
        <v>35625160.5078125</v>
      </c>
      <c r="V484" s="11">
        <v>41604918.078125</v>
      </c>
      <c r="W484" s="11">
        <v>164471715.6875</v>
      </c>
      <c r="X484" s="11">
        <v>109370254.8125</v>
      </c>
      <c r="Y484" s="11">
        <v>39530768.890625</v>
      </c>
      <c r="Z484" s="11">
        <v>66903340.5625</v>
      </c>
      <c r="AA484" s="12">
        <v>12</v>
      </c>
      <c r="AB484" s="12">
        <v>12</v>
      </c>
      <c r="AC484" s="12">
        <v>12</v>
      </c>
      <c r="AD484" s="12">
        <v>12</v>
      </c>
      <c r="AE484" s="12">
        <v>12</v>
      </c>
      <c r="AF484" s="12">
        <v>12</v>
      </c>
      <c r="AG484" s="12">
        <v>12</v>
      </c>
      <c r="AH484" s="12">
        <v>12</v>
      </c>
      <c r="AI484" s="12">
        <v>12</v>
      </c>
      <c r="AJ484" s="12">
        <v>12</v>
      </c>
      <c r="AK484" s="12">
        <v>12</v>
      </c>
      <c r="AL484" s="12">
        <v>12</v>
      </c>
      <c r="AM484">
        <v>12</v>
      </c>
      <c r="AN484">
        <v>12</v>
      </c>
      <c r="AO484">
        <v>12</v>
      </c>
      <c r="AP484">
        <v>12</v>
      </c>
      <c r="AQ484">
        <v>12</v>
      </c>
      <c r="AR484">
        <v>12</v>
      </c>
      <c r="AS484">
        <v>12</v>
      </c>
      <c r="AT484">
        <v>12</v>
      </c>
      <c r="AU484">
        <v>12</v>
      </c>
      <c r="AV484">
        <v>12</v>
      </c>
      <c r="AW484">
        <v>12</v>
      </c>
      <c r="AX484">
        <v>12</v>
      </c>
    </row>
    <row r="485" spans="1:50" x14ac:dyDescent="0.25">
      <c r="A485" s="4" t="s">
        <v>1000</v>
      </c>
      <c r="B485" s="4">
        <v>19386</v>
      </c>
      <c r="C485" s="4" t="s">
        <v>6657</v>
      </c>
      <c r="D485" t="b">
        <v>0</v>
      </c>
      <c r="E485" t="s">
        <v>1001</v>
      </c>
      <c r="F485">
        <v>12</v>
      </c>
      <c r="G485">
        <v>27</v>
      </c>
      <c r="H485">
        <v>175</v>
      </c>
      <c r="I485">
        <v>27</v>
      </c>
      <c r="J485">
        <v>105.44499999999999</v>
      </c>
      <c r="K485">
        <v>483.7</v>
      </c>
      <c r="L485">
        <v>27</v>
      </c>
      <c r="M485">
        <v>340.9</v>
      </c>
      <c r="N485" s="11">
        <v>7913430.1699218797</v>
      </c>
      <c r="O485" s="11">
        <v>20390869.984375</v>
      </c>
      <c r="P485" s="11">
        <v>5448218.6953125</v>
      </c>
      <c r="Q485" s="11">
        <v>5448218.6953125</v>
      </c>
      <c r="R485" s="11">
        <v>6194052.9765625</v>
      </c>
      <c r="S485" s="11">
        <v>13820916.109375</v>
      </c>
      <c r="T485" s="11">
        <v>6429653.43359375</v>
      </c>
      <c r="U485" s="11">
        <v>8263731.2265625</v>
      </c>
      <c r="V485" s="11">
        <v>7024791.796875</v>
      </c>
      <c r="W485" s="11">
        <v>4720114.4921875</v>
      </c>
      <c r="X485" s="11">
        <v>7645696.67578125</v>
      </c>
      <c r="Y485" s="11">
        <v>10986837.1132813</v>
      </c>
      <c r="Z485" s="11">
        <v>9465048.85546875</v>
      </c>
      <c r="AA485" s="12">
        <v>23</v>
      </c>
      <c r="AB485" s="12">
        <v>24</v>
      </c>
      <c r="AC485" s="12">
        <v>15</v>
      </c>
      <c r="AD485" s="12">
        <v>22</v>
      </c>
      <c r="AE485" s="12">
        <v>22</v>
      </c>
      <c r="AF485" s="12">
        <v>20</v>
      </c>
      <c r="AG485" s="12">
        <v>22</v>
      </c>
      <c r="AH485" s="12">
        <v>23</v>
      </c>
      <c r="AI485" s="12">
        <v>17</v>
      </c>
      <c r="AJ485" s="12">
        <v>21</v>
      </c>
      <c r="AK485" s="12">
        <v>23</v>
      </c>
      <c r="AL485" s="12">
        <v>24</v>
      </c>
      <c r="AM485">
        <v>23</v>
      </c>
      <c r="AN485">
        <v>24</v>
      </c>
      <c r="AO485">
        <v>15</v>
      </c>
      <c r="AP485">
        <v>22</v>
      </c>
      <c r="AQ485">
        <v>22</v>
      </c>
      <c r="AR485">
        <v>20</v>
      </c>
      <c r="AS485">
        <v>22</v>
      </c>
      <c r="AT485">
        <v>23</v>
      </c>
      <c r="AU485">
        <v>17</v>
      </c>
      <c r="AV485">
        <v>21</v>
      </c>
      <c r="AW485">
        <v>23</v>
      </c>
      <c r="AX485">
        <v>24</v>
      </c>
    </row>
    <row r="486" spans="1:50" x14ac:dyDescent="0.25">
      <c r="A486" s="4" t="s">
        <v>1002</v>
      </c>
      <c r="B486" s="4">
        <v>13858</v>
      </c>
      <c r="C486" s="4" t="s">
        <v>6658</v>
      </c>
      <c r="D486" t="b">
        <v>0</v>
      </c>
      <c r="E486" t="s">
        <v>1003</v>
      </c>
      <c r="F486">
        <v>44</v>
      </c>
      <c r="G486">
        <v>23</v>
      </c>
      <c r="H486">
        <v>175</v>
      </c>
      <c r="I486">
        <v>23</v>
      </c>
      <c r="J486">
        <v>111.008</v>
      </c>
      <c r="K486">
        <v>511.1</v>
      </c>
      <c r="L486">
        <v>23</v>
      </c>
      <c r="M486">
        <v>98.4</v>
      </c>
      <c r="N486" s="11">
        <v>10191939.8242188</v>
      </c>
      <c r="O486" s="11">
        <v>16651823.9375</v>
      </c>
      <c r="P486" s="11">
        <v>14540027.34375</v>
      </c>
      <c r="Q486" s="11">
        <v>14540027.34375</v>
      </c>
      <c r="R486" s="11">
        <v>11378169.484375</v>
      </c>
      <c r="S486" s="11">
        <v>18483644.3125</v>
      </c>
      <c r="T486" s="11">
        <v>10127191.7421875</v>
      </c>
      <c r="U486" s="11">
        <v>11537149.8632813</v>
      </c>
      <c r="V486" s="11">
        <v>12909603.6015625</v>
      </c>
      <c r="W486" s="11">
        <v>14686332.90625</v>
      </c>
      <c r="X486" s="11">
        <v>14820996.8046875</v>
      </c>
      <c r="Y486" s="11">
        <v>16800300.683593798</v>
      </c>
      <c r="Z486" s="11">
        <v>15266115.6796875</v>
      </c>
      <c r="AA486" s="12">
        <v>18</v>
      </c>
      <c r="AB486" s="12">
        <v>20</v>
      </c>
      <c r="AC486" s="12">
        <v>15</v>
      </c>
      <c r="AD486" s="12">
        <v>18</v>
      </c>
      <c r="AE486" s="12">
        <v>21</v>
      </c>
      <c r="AF486" s="12">
        <v>18</v>
      </c>
      <c r="AG486" s="12">
        <v>15</v>
      </c>
      <c r="AH486" s="12">
        <v>17</v>
      </c>
      <c r="AI486" s="12">
        <v>17</v>
      </c>
      <c r="AJ486" s="12">
        <v>21</v>
      </c>
      <c r="AK486" s="12">
        <v>19</v>
      </c>
      <c r="AL486" s="12">
        <v>20</v>
      </c>
      <c r="AM486">
        <v>18</v>
      </c>
      <c r="AN486">
        <v>20</v>
      </c>
      <c r="AO486">
        <v>15</v>
      </c>
      <c r="AP486">
        <v>18</v>
      </c>
      <c r="AQ486">
        <v>21</v>
      </c>
      <c r="AR486">
        <v>18</v>
      </c>
      <c r="AS486">
        <v>15</v>
      </c>
      <c r="AT486">
        <v>17</v>
      </c>
      <c r="AU486">
        <v>17</v>
      </c>
      <c r="AV486">
        <v>21</v>
      </c>
      <c r="AW486">
        <v>19</v>
      </c>
      <c r="AX486">
        <v>20</v>
      </c>
    </row>
    <row r="487" spans="1:50" x14ac:dyDescent="0.25">
      <c r="A487" s="4" t="s">
        <v>996</v>
      </c>
      <c r="B487" s="4">
        <v>193740</v>
      </c>
      <c r="C487" s="4" t="s">
        <v>6659</v>
      </c>
      <c r="D487" t="b">
        <v>0</v>
      </c>
      <c r="E487" t="s">
        <v>997</v>
      </c>
      <c r="F487">
        <v>43</v>
      </c>
      <c r="G487">
        <v>19</v>
      </c>
      <c r="H487">
        <v>174</v>
      </c>
      <c r="I487">
        <v>15</v>
      </c>
      <c r="J487">
        <v>86.54</v>
      </c>
      <c r="K487">
        <v>489.94</v>
      </c>
      <c r="L487">
        <v>19</v>
      </c>
      <c r="M487">
        <v>70</v>
      </c>
      <c r="N487" s="11">
        <v>6706315.671875</v>
      </c>
      <c r="O487" s="11">
        <v>9245878.3046875</v>
      </c>
      <c r="P487" s="11">
        <v>3228091.671875</v>
      </c>
      <c r="Q487" s="11">
        <v>3228091.671875</v>
      </c>
      <c r="R487" s="11">
        <v>4455342.4375</v>
      </c>
      <c r="S487" s="11">
        <v>8840485.046875</v>
      </c>
      <c r="T487" s="11">
        <v>10739674.2890625</v>
      </c>
      <c r="U487" s="11">
        <v>2459096.69140625</v>
      </c>
      <c r="V487" s="11">
        <v>2587698.6015625</v>
      </c>
      <c r="W487" s="11">
        <v>12959298.9375</v>
      </c>
      <c r="X487" s="11">
        <v>6843487.9140625</v>
      </c>
      <c r="Y487" s="11">
        <v>1257405.08984375</v>
      </c>
      <c r="Z487" s="11">
        <v>4708701.65625</v>
      </c>
      <c r="AA487" s="12">
        <v>17</v>
      </c>
      <c r="AB487" s="12">
        <v>17</v>
      </c>
      <c r="AC487" s="12">
        <v>14</v>
      </c>
      <c r="AD487" s="12">
        <v>15</v>
      </c>
      <c r="AE487" s="12">
        <v>17</v>
      </c>
      <c r="AF487" s="12">
        <v>19</v>
      </c>
      <c r="AG487" s="12">
        <v>14</v>
      </c>
      <c r="AH487" s="12">
        <v>13</v>
      </c>
      <c r="AI487" s="12">
        <v>18</v>
      </c>
      <c r="AJ487" s="12">
        <v>17</v>
      </c>
      <c r="AK487" s="12">
        <v>12</v>
      </c>
      <c r="AL487" s="12">
        <v>16</v>
      </c>
      <c r="AM487">
        <v>13</v>
      </c>
      <c r="AN487">
        <v>13</v>
      </c>
      <c r="AO487">
        <v>10</v>
      </c>
      <c r="AP487">
        <v>11</v>
      </c>
      <c r="AQ487">
        <v>13</v>
      </c>
      <c r="AR487">
        <v>15</v>
      </c>
      <c r="AS487">
        <v>10</v>
      </c>
      <c r="AT487">
        <v>9</v>
      </c>
      <c r="AU487">
        <v>14</v>
      </c>
      <c r="AV487">
        <v>13</v>
      </c>
      <c r="AW487">
        <v>8</v>
      </c>
      <c r="AX487">
        <v>12</v>
      </c>
    </row>
    <row r="488" spans="1:50" x14ac:dyDescent="0.25">
      <c r="A488" s="4" t="s">
        <v>1012</v>
      </c>
      <c r="B488" s="4">
        <v>53602</v>
      </c>
      <c r="C488" s="4" t="s">
        <v>6660</v>
      </c>
      <c r="D488" t="b">
        <v>0</v>
      </c>
      <c r="E488" t="s">
        <v>1013</v>
      </c>
      <c r="F488">
        <v>59</v>
      </c>
      <c r="G488">
        <v>11</v>
      </c>
      <c r="H488">
        <v>174</v>
      </c>
      <c r="I488">
        <v>7</v>
      </c>
      <c r="J488">
        <v>57.792000000000002</v>
      </c>
      <c r="K488">
        <v>451.1</v>
      </c>
      <c r="L488">
        <v>11</v>
      </c>
      <c r="M488">
        <v>22.3</v>
      </c>
      <c r="N488" s="11">
        <v>18104262.625</v>
      </c>
      <c r="O488" s="11">
        <v>40349561.9921875</v>
      </c>
      <c r="P488" s="11">
        <v>31393767.0546875</v>
      </c>
      <c r="Q488" s="11">
        <v>31393767.0546875</v>
      </c>
      <c r="R488" s="11">
        <v>29752423.4921875</v>
      </c>
      <c r="S488" s="11">
        <v>42797886.96875</v>
      </c>
      <c r="T488" s="11">
        <v>27247588.828125</v>
      </c>
      <c r="U488" s="11">
        <v>18929520.375</v>
      </c>
      <c r="V488" s="11">
        <v>27796425.5703125</v>
      </c>
      <c r="W488" s="11">
        <v>33163298.921875</v>
      </c>
      <c r="X488" s="11">
        <v>35014664.6953125</v>
      </c>
      <c r="Y488" s="11">
        <v>26748399.6875</v>
      </c>
      <c r="Z488" s="11">
        <v>44048817.6328125</v>
      </c>
      <c r="AA488" s="12">
        <v>9</v>
      </c>
      <c r="AB488" s="12">
        <v>10</v>
      </c>
      <c r="AC488" s="12">
        <v>10</v>
      </c>
      <c r="AD488" s="12">
        <v>11</v>
      </c>
      <c r="AE488" s="12">
        <v>11</v>
      </c>
      <c r="AF488" s="12">
        <v>11</v>
      </c>
      <c r="AG488" s="12">
        <v>10</v>
      </c>
      <c r="AH488" s="12">
        <v>11</v>
      </c>
      <c r="AI488" s="12">
        <v>11</v>
      </c>
      <c r="AJ488" s="12">
        <v>10</v>
      </c>
      <c r="AK488" s="12">
        <v>11</v>
      </c>
      <c r="AL488" s="12">
        <v>11</v>
      </c>
      <c r="AM488">
        <v>6</v>
      </c>
      <c r="AN488">
        <v>6</v>
      </c>
      <c r="AO488">
        <v>6</v>
      </c>
      <c r="AP488">
        <v>7</v>
      </c>
      <c r="AQ488">
        <v>7</v>
      </c>
      <c r="AR488">
        <v>7</v>
      </c>
      <c r="AS488">
        <v>7</v>
      </c>
      <c r="AT488">
        <v>7</v>
      </c>
      <c r="AU488">
        <v>7</v>
      </c>
      <c r="AV488">
        <v>7</v>
      </c>
      <c r="AW488">
        <v>7</v>
      </c>
      <c r="AX488">
        <v>7</v>
      </c>
    </row>
    <row r="489" spans="1:50" x14ac:dyDescent="0.25">
      <c r="A489" s="4" t="s">
        <v>1008</v>
      </c>
      <c r="B489" s="4">
        <v>67673</v>
      </c>
      <c r="C489" s="4" t="s">
        <v>6661</v>
      </c>
      <c r="D489" t="b">
        <v>0</v>
      </c>
      <c r="E489" t="s">
        <v>1009</v>
      </c>
      <c r="F489">
        <v>66</v>
      </c>
      <c r="G489">
        <v>8</v>
      </c>
      <c r="H489">
        <v>173</v>
      </c>
      <c r="I489">
        <v>8</v>
      </c>
      <c r="J489">
        <v>35.164999999999999</v>
      </c>
      <c r="K489">
        <v>430.49</v>
      </c>
      <c r="L489">
        <v>8</v>
      </c>
      <c r="M489">
        <v>13.2</v>
      </c>
      <c r="N489" s="11">
        <v>33701748.146484397</v>
      </c>
      <c r="O489" s="11">
        <v>55087556.3818359</v>
      </c>
      <c r="P489" s="11">
        <v>50336305.125</v>
      </c>
      <c r="Q489" s="11">
        <v>50336305.125</v>
      </c>
      <c r="R489" s="11">
        <v>35790716.2109375</v>
      </c>
      <c r="S489" s="11">
        <v>53045432.802734397</v>
      </c>
      <c r="T489" s="11">
        <v>33169835.699218798</v>
      </c>
      <c r="U489" s="11">
        <v>32183802.9052734</v>
      </c>
      <c r="V489" s="11">
        <v>39881425.989257798</v>
      </c>
      <c r="W489" s="11">
        <v>56163225.5537109</v>
      </c>
      <c r="X489" s="11">
        <v>44507530.3583984</v>
      </c>
      <c r="Y489" s="11">
        <v>32067341.59375</v>
      </c>
      <c r="Z489" s="11">
        <v>44042627.907714799</v>
      </c>
      <c r="AA489" s="12">
        <v>8</v>
      </c>
      <c r="AB489" s="12">
        <v>8</v>
      </c>
      <c r="AC489" s="12">
        <v>8</v>
      </c>
      <c r="AD489" s="12">
        <v>8</v>
      </c>
      <c r="AE489" s="12">
        <v>8</v>
      </c>
      <c r="AF489" s="12">
        <v>8</v>
      </c>
      <c r="AG489" s="12">
        <v>7</v>
      </c>
      <c r="AH489" s="12">
        <v>8</v>
      </c>
      <c r="AI489" s="12">
        <v>8</v>
      </c>
      <c r="AJ489" s="12">
        <v>8</v>
      </c>
      <c r="AK489" s="12">
        <v>8</v>
      </c>
      <c r="AL489" s="12">
        <v>8</v>
      </c>
      <c r="AM489">
        <v>8</v>
      </c>
      <c r="AN489">
        <v>8</v>
      </c>
      <c r="AO489">
        <v>8</v>
      </c>
      <c r="AP489">
        <v>8</v>
      </c>
      <c r="AQ489">
        <v>8</v>
      </c>
      <c r="AR489">
        <v>8</v>
      </c>
      <c r="AS489">
        <v>7</v>
      </c>
      <c r="AT489">
        <v>8</v>
      </c>
      <c r="AU489">
        <v>8</v>
      </c>
      <c r="AV489">
        <v>8</v>
      </c>
      <c r="AW489">
        <v>8</v>
      </c>
      <c r="AX489">
        <v>8</v>
      </c>
    </row>
    <row r="490" spans="1:50" x14ac:dyDescent="0.25">
      <c r="A490" s="4" t="s">
        <v>1006</v>
      </c>
      <c r="B490" s="4">
        <v>16763</v>
      </c>
      <c r="C490" s="4" t="s">
        <v>6662</v>
      </c>
      <c r="D490" t="b">
        <v>0</v>
      </c>
      <c r="E490" t="s">
        <v>1007</v>
      </c>
      <c r="F490">
        <v>34</v>
      </c>
      <c r="G490">
        <v>18</v>
      </c>
      <c r="H490">
        <v>173</v>
      </c>
      <c r="I490">
        <v>18</v>
      </c>
      <c r="J490">
        <v>76.694999999999993</v>
      </c>
      <c r="K490">
        <v>462.81</v>
      </c>
      <c r="L490">
        <v>18</v>
      </c>
      <c r="M490">
        <v>58.8</v>
      </c>
      <c r="N490" s="11">
        <v>8518028.1074218806</v>
      </c>
      <c r="O490" s="11">
        <v>16552615.6171875</v>
      </c>
      <c r="P490" s="11">
        <v>16137972.7265625</v>
      </c>
      <c r="Q490" s="11">
        <v>16137972.7265625</v>
      </c>
      <c r="R490" s="11">
        <v>4405309.0097656297</v>
      </c>
      <c r="S490" s="11">
        <v>5978208.3359375</v>
      </c>
      <c r="T490" s="11">
        <v>2997358.66015625</v>
      </c>
      <c r="U490" s="11">
        <v>14854098.6953125</v>
      </c>
      <c r="V490" s="11">
        <v>13175239.1601563</v>
      </c>
      <c r="W490" s="11">
        <v>12646695.359375</v>
      </c>
      <c r="X490" s="11">
        <v>5023709.1269531297</v>
      </c>
      <c r="Y490" s="11">
        <v>5915566.0097656297</v>
      </c>
      <c r="Z490" s="11">
        <v>3515204.5722656301</v>
      </c>
      <c r="AA490" s="12">
        <v>18</v>
      </c>
      <c r="AB490" s="12">
        <v>18</v>
      </c>
      <c r="AC490" s="12">
        <v>16</v>
      </c>
      <c r="AD490" s="12">
        <v>16</v>
      </c>
      <c r="AE490" s="12">
        <v>14</v>
      </c>
      <c r="AF490" s="12">
        <v>13</v>
      </c>
      <c r="AG490" s="12">
        <v>18</v>
      </c>
      <c r="AH490" s="12">
        <v>17</v>
      </c>
      <c r="AI490" s="12">
        <v>17</v>
      </c>
      <c r="AJ490" s="12">
        <v>16</v>
      </c>
      <c r="AK490" s="12">
        <v>15</v>
      </c>
      <c r="AL490" s="12">
        <v>15</v>
      </c>
      <c r="AM490">
        <v>18</v>
      </c>
      <c r="AN490">
        <v>18</v>
      </c>
      <c r="AO490">
        <v>16</v>
      </c>
      <c r="AP490">
        <v>16</v>
      </c>
      <c r="AQ490">
        <v>14</v>
      </c>
      <c r="AR490">
        <v>13</v>
      </c>
      <c r="AS490">
        <v>18</v>
      </c>
      <c r="AT490">
        <v>17</v>
      </c>
      <c r="AU490">
        <v>17</v>
      </c>
      <c r="AV490">
        <v>16</v>
      </c>
      <c r="AW490">
        <v>15</v>
      </c>
      <c r="AX490">
        <v>15</v>
      </c>
    </row>
    <row r="491" spans="1:50" x14ac:dyDescent="0.25">
      <c r="A491" s="4" t="s">
        <v>1004</v>
      </c>
      <c r="B491" s="4">
        <v>230696</v>
      </c>
      <c r="C491" s="4" t="s">
        <v>6663</v>
      </c>
      <c r="D491" t="b">
        <v>0</v>
      </c>
      <c r="E491" t="s">
        <v>1005</v>
      </c>
      <c r="F491">
        <v>90</v>
      </c>
      <c r="G491">
        <v>12</v>
      </c>
      <c r="H491">
        <v>173</v>
      </c>
      <c r="I491">
        <v>12</v>
      </c>
      <c r="J491">
        <v>84.36</v>
      </c>
      <c r="K491">
        <v>515.16</v>
      </c>
      <c r="L491">
        <v>12</v>
      </c>
      <c r="M491">
        <v>21.8</v>
      </c>
      <c r="N491" s="11">
        <v>66038732.396484397</v>
      </c>
      <c r="O491" s="11">
        <v>116434015.40625</v>
      </c>
      <c r="P491" s="11">
        <v>109403823.50781301</v>
      </c>
      <c r="Q491" s="11">
        <v>109403823.50781301</v>
      </c>
      <c r="R491" s="11">
        <v>76970649.730468795</v>
      </c>
      <c r="S491" s="11">
        <v>98203554.828125</v>
      </c>
      <c r="T491" s="11">
        <v>70969203.220703095</v>
      </c>
      <c r="U491" s="11">
        <v>75296225.871093795</v>
      </c>
      <c r="V491" s="11">
        <v>86825768.546875</v>
      </c>
      <c r="W491" s="11">
        <v>96623528.5</v>
      </c>
      <c r="X491" s="11">
        <v>92027018.4921875</v>
      </c>
      <c r="Y491" s="11">
        <v>106372504.246094</v>
      </c>
      <c r="Z491" s="11">
        <v>114471460.80468801</v>
      </c>
      <c r="AA491" s="12">
        <v>12</v>
      </c>
      <c r="AB491" s="12">
        <v>11</v>
      </c>
      <c r="AC491" s="12">
        <v>11</v>
      </c>
      <c r="AD491" s="12">
        <v>11</v>
      </c>
      <c r="AE491" s="12">
        <v>11</v>
      </c>
      <c r="AF491" s="12">
        <v>11</v>
      </c>
      <c r="AG491" s="12">
        <v>11</v>
      </c>
      <c r="AH491" s="12">
        <v>11</v>
      </c>
      <c r="AI491" s="12">
        <v>11</v>
      </c>
      <c r="AJ491" s="12">
        <v>11</v>
      </c>
      <c r="AK491" s="12">
        <v>11</v>
      </c>
      <c r="AL491" s="12">
        <v>12</v>
      </c>
      <c r="AM491">
        <v>12</v>
      </c>
      <c r="AN491">
        <v>11</v>
      </c>
      <c r="AO491">
        <v>11</v>
      </c>
      <c r="AP491">
        <v>11</v>
      </c>
      <c r="AQ491">
        <v>11</v>
      </c>
      <c r="AR491">
        <v>11</v>
      </c>
      <c r="AS491">
        <v>11</v>
      </c>
      <c r="AT491">
        <v>11</v>
      </c>
      <c r="AU491">
        <v>11</v>
      </c>
      <c r="AV491">
        <v>11</v>
      </c>
      <c r="AW491">
        <v>11</v>
      </c>
      <c r="AX491">
        <v>12</v>
      </c>
    </row>
    <row r="492" spans="1:50" x14ac:dyDescent="0.25">
      <c r="A492" s="4" t="s">
        <v>5248</v>
      </c>
      <c r="B492" s="4">
        <v>11983</v>
      </c>
      <c r="C492" s="4" t="s">
        <v>6664</v>
      </c>
      <c r="D492" t="b">
        <v>1</v>
      </c>
      <c r="E492" t="s">
        <v>5249</v>
      </c>
      <c r="F492">
        <v>26</v>
      </c>
      <c r="G492">
        <v>5</v>
      </c>
      <c r="H492">
        <v>173</v>
      </c>
      <c r="I492">
        <v>5</v>
      </c>
      <c r="J492">
        <v>23.241</v>
      </c>
      <c r="K492">
        <v>369.58</v>
      </c>
      <c r="L492">
        <v>5</v>
      </c>
      <c r="M492">
        <v>12.2</v>
      </c>
      <c r="N492" s="11">
        <v>3122478.4041748</v>
      </c>
      <c r="O492" s="11">
        <v>10147881.3359375</v>
      </c>
      <c r="P492" s="11">
        <v>14511545.2885742</v>
      </c>
      <c r="Q492" s="11">
        <v>14511545.2885742</v>
      </c>
      <c r="R492" s="11">
        <v>11645389.090332</v>
      </c>
      <c r="S492" s="11">
        <v>18377494.8044434</v>
      </c>
      <c r="T492" s="11">
        <v>7837652.8717040997</v>
      </c>
      <c r="U492" s="11">
        <v>7355949.9326171903</v>
      </c>
      <c r="V492" s="11">
        <v>11844746.5427246</v>
      </c>
      <c r="W492" s="11">
        <v>9425882.5302734394</v>
      </c>
      <c r="X492" s="11">
        <v>7641611.1396484403</v>
      </c>
      <c r="Y492" s="11">
        <v>12054964.9714355</v>
      </c>
      <c r="Z492" s="11">
        <v>13789369.8117676</v>
      </c>
      <c r="AA492" s="12">
        <v>5</v>
      </c>
      <c r="AB492" s="12">
        <v>5</v>
      </c>
      <c r="AC492" s="12">
        <v>5</v>
      </c>
      <c r="AD492" s="12">
        <v>5</v>
      </c>
      <c r="AE492" s="12">
        <v>5</v>
      </c>
      <c r="AF492" s="12">
        <v>5</v>
      </c>
      <c r="AG492" s="12">
        <v>5</v>
      </c>
      <c r="AH492" s="12">
        <v>5</v>
      </c>
      <c r="AI492" s="12">
        <v>5</v>
      </c>
      <c r="AJ492" s="12">
        <v>5</v>
      </c>
      <c r="AK492" s="12">
        <v>5</v>
      </c>
      <c r="AL492" s="12">
        <v>5</v>
      </c>
      <c r="AM492">
        <v>5</v>
      </c>
      <c r="AN492">
        <v>5</v>
      </c>
      <c r="AO492">
        <v>5</v>
      </c>
      <c r="AP492">
        <v>5</v>
      </c>
      <c r="AQ492">
        <v>5</v>
      </c>
      <c r="AR492">
        <v>5</v>
      </c>
      <c r="AS492">
        <v>5</v>
      </c>
      <c r="AT492">
        <v>5</v>
      </c>
      <c r="AU492">
        <v>5</v>
      </c>
      <c r="AV492">
        <v>5</v>
      </c>
      <c r="AW492">
        <v>5</v>
      </c>
      <c r="AX492">
        <v>5</v>
      </c>
    </row>
    <row r="493" spans="1:50" x14ac:dyDescent="0.25">
      <c r="A493" s="4" t="s">
        <v>5250</v>
      </c>
      <c r="B493" s="4">
        <v>20342</v>
      </c>
      <c r="C493" s="4" t="s">
        <v>6665</v>
      </c>
      <c r="D493" t="b">
        <v>0</v>
      </c>
      <c r="E493" t="s">
        <v>5251</v>
      </c>
      <c r="F493">
        <v>40</v>
      </c>
      <c r="G493">
        <v>17</v>
      </c>
      <c r="H493">
        <v>172</v>
      </c>
      <c r="I493">
        <v>3</v>
      </c>
      <c r="J493">
        <v>84.971999999999994</v>
      </c>
      <c r="K493">
        <v>519.76</v>
      </c>
      <c r="L493">
        <v>17</v>
      </c>
      <c r="M493">
        <v>52.6</v>
      </c>
      <c r="N493" s="11">
        <v>66591037.359375</v>
      </c>
      <c r="O493" s="11">
        <v>124902994.078125</v>
      </c>
      <c r="P493" s="11">
        <v>99144436.3125</v>
      </c>
      <c r="Q493" s="11">
        <v>99144436.3125</v>
      </c>
      <c r="R493" s="11">
        <v>23919853.03125</v>
      </c>
      <c r="S493" s="11">
        <v>64736218.875</v>
      </c>
      <c r="T493" s="11">
        <v>32234668.875</v>
      </c>
      <c r="U493" s="11">
        <v>88406493.40625</v>
      </c>
      <c r="V493" s="11">
        <v>73717669.4765625</v>
      </c>
      <c r="W493" s="11">
        <v>106370150.90625</v>
      </c>
      <c r="X493" s="11">
        <v>34200508.46875</v>
      </c>
      <c r="Y493" s="11">
        <v>29503673.3671875</v>
      </c>
      <c r="Z493" s="11">
        <v>32530466.09375</v>
      </c>
      <c r="AA493" s="12">
        <v>16</v>
      </c>
      <c r="AB493" s="12">
        <v>16</v>
      </c>
      <c r="AC493" s="12">
        <v>15</v>
      </c>
      <c r="AD493" s="12">
        <v>12</v>
      </c>
      <c r="AE493" s="12">
        <v>13</v>
      </c>
      <c r="AF493" s="12">
        <v>12</v>
      </c>
      <c r="AG493" s="12">
        <v>17</v>
      </c>
      <c r="AH493" s="12">
        <v>16</v>
      </c>
      <c r="AI493" s="12">
        <v>16</v>
      </c>
      <c r="AJ493" s="12">
        <v>11</v>
      </c>
      <c r="AK493" s="12">
        <v>12</v>
      </c>
      <c r="AL493" s="12">
        <v>12</v>
      </c>
      <c r="AM493">
        <v>2</v>
      </c>
      <c r="AN493">
        <v>2</v>
      </c>
      <c r="AO493">
        <v>2</v>
      </c>
      <c r="AP493">
        <v>0</v>
      </c>
      <c r="AQ493">
        <v>0</v>
      </c>
      <c r="AR493">
        <v>0</v>
      </c>
      <c r="AS493">
        <v>3</v>
      </c>
      <c r="AT493">
        <v>2</v>
      </c>
      <c r="AU493">
        <v>2</v>
      </c>
      <c r="AV493">
        <v>0</v>
      </c>
      <c r="AW493">
        <v>0</v>
      </c>
      <c r="AX493">
        <v>0</v>
      </c>
    </row>
    <row r="494" spans="1:50" x14ac:dyDescent="0.25">
      <c r="A494" s="4" t="s">
        <v>1020</v>
      </c>
      <c r="B494" s="4">
        <v>17698</v>
      </c>
      <c r="C494" s="4" t="s">
        <v>6666</v>
      </c>
      <c r="D494" t="b">
        <v>0</v>
      </c>
      <c r="E494" t="s">
        <v>1021</v>
      </c>
      <c r="F494">
        <v>24</v>
      </c>
      <c r="G494">
        <v>14</v>
      </c>
      <c r="H494">
        <v>172</v>
      </c>
      <c r="I494">
        <v>13</v>
      </c>
      <c r="J494">
        <v>65.638000000000005</v>
      </c>
      <c r="K494">
        <v>424.8</v>
      </c>
      <c r="L494">
        <v>14</v>
      </c>
      <c r="M494">
        <v>67.7</v>
      </c>
      <c r="N494" s="11">
        <v>12315458.740234399</v>
      </c>
      <c r="O494" s="11">
        <v>30466403.671875</v>
      </c>
      <c r="P494" s="11">
        <v>18637106.6875</v>
      </c>
      <c r="Q494" s="11">
        <v>18637106.6875</v>
      </c>
      <c r="R494" s="11">
        <v>15489947.875</v>
      </c>
      <c r="S494" s="11">
        <v>21348797.816406298</v>
      </c>
      <c r="T494" s="11">
        <v>14730269.373046899</v>
      </c>
      <c r="U494" s="11">
        <v>20305708.8828125</v>
      </c>
      <c r="V494" s="11">
        <v>25381325.171875</v>
      </c>
      <c r="W494" s="11">
        <v>14258186.705078101</v>
      </c>
      <c r="X494" s="11">
        <v>13723554.9804688</v>
      </c>
      <c r="Y494" s="11">
        <v>29150705.9609375</v>
      </c>
      <c r="Z494" s="11">
        <v>21893632.296875</v>
      </c>
      <c r="AA494" s="12">
        <v>13</v>
      </c>
      <c r="AB494" s="12">
        <v>13</v>
      </c>
      <c r="AC494" s="12">
        <v>13</v>
      </c>
      <c r="AD494" s="12">
        <v>13</v>
      </c>
      <c r="AE494" s="12">
        <v>13</v>
      </c>
      <c r="AF494" s="12">
        <v>13</v>
      </c>
      <c r="AG494" s="12">
        <v>13</v>
      </c>
      <c r="AH494" s="12">
        <v>13</v>
      </c>
      <c r="AI494" s="12">
        <v>12</v>
      </c>
      <c r="AJ494" s="12">
        <v>13</v>
      </c>
      <c r="AK494" s="12">
        <v>13</v>
      </c>
      <c r="AL494" s="12">
        <v>13</v>
      </c>
      <c r="AM494">
        <v>12</v>
      </c>
      <c r="AN494">
        <v>12</v>
      </c>
      <c r="AO494">
        <v>12</v>
      </c>
      <c r="AP494">
        <v>12</v>
      </c>
      <c r="AQ494">
        <v>12</v>
      </c>
      <c r="AR494">
        <v>12</v>
      </c>
      <c r="AS494">
        <v>12</v>
      </c>
      <c r="AT494">
        <v>12</v>
      </c>
      <c r="AU494">
        <v>11</v>
      </c>
      <c r="AV494">
        <v>12</v>
      </c>
      <c r="AW494">
        <v>12</v>
      </c>
      <c r="AX494">
        <v>12</v>
      </c>
    </row>
    <row r="495" spans="1:50" x14ac:dyDescent="0.25">
      <c r="A495" s="4" t="s">
        <v>5252</v>
      </c>
      <c r="B495" s="4">
        <v>14433</v>
      </c>
      <c r="C495" s="4" t="s">
        <v>6667</v>
      </c>
      <c r="D495" t="b">
        <v>0</v>
      </c>
      <c r="E495" t="s">
        <v>5253</v>
      </c>
      <c r="F495">
        <v>35</v>
      </c>
      <c r="G495">
        <v>9</v>
      </c>
      <c r="H495">
        <v>172</v>
      </c>
      <c r="I495">
        <v>9</v>
      </c>
      <c r="J495">
        <v>61.734999999999999</v>
      </c>
      <c r="K495">
        <v>451.67</v>
      </c>
      <c r="L495">
        <v>9</v>
      </c>
      <c r="M495">
        <v>35.799999999999997</v>
      </c>
      <c r="N495" s="11">
        <v>58272403.53125</v>
      </c>
      <c r="O495" s="11">
        <v>99520937.28125</v>
      </c>
      <c r="P495" s="11">
        <v>41188592.328125</v>
      </c>
      <c r="Q495" s="11">
        <v>41188592.328125</v>
      </c>
      <c r="R495" s="11">
        <v>33287746.171875</v>
      </c>
      <c r="S495" s="11">
        <v>44583379.5</v>
      </c>
      <c r="T495" s="11">
        <v>33477361.046875</v>
      </c>
      <c r="U495" s="11">
        <v>38468499.6953125</v>
      </c>
      <c r="V495" s="11">
        <v>48169313.109375</v>
      </c>
      <c r="W495" s="11">
        <v>81502734.78125</v>
      </c>
      <c r="X495" s="11">
        <v>44489062.746093802</v>
      </c>
      <c r="Y495" s="11">
        <v>31126396.9375</v>
      </c>
      <c r="Z495" s="11">
        <v>41815413.125</v>
      </c>
      <c r="AA495" s="12">
        <v>9</v>
      </c>
      <c r="AB495" s="12">
        <v>9</v>
      </c>
      <c r="AC495" s="12">
        <v>9</v>
      </c>
      <c r="AD495" s="12">
        <v>9</v>
      </c>
      <c r="AE495" s="12">
        <v>9</v>
      </c>
      <c r="AF495" s="12">
        <v>9</v>
      </c>
      <c r="AG495" s="12">
        <v>9</v>
      </c>
      <c r="AH495" s="12">
        <v>9</v>
      </c>
      <c r="AI495" s="12">
        <v>8</v>
      </c>
      <c r="AJ495" s="12">
        <v>9</v>
      </c>
      <c r="AK495" s="12">
        <v>9</v>
      </c>
      <c r="AL495" s="12">
        <v>9</v>
      </c>
      <c r="AM495">
        <v>9</v>
      </c>
      <c r="AN495">
        <v>9</v>
      </c>
      <c r="AO495">
        <v>9</v>
      </c>
      <c r="AP495">
        <v>9</v>
      </c>
      <c r="AQ495">
        <v>9</v>
      </c>
      <c r="AR495">
        <v>9</v>
      </c>
      <c r="AS495">
        <v>9</v>
      </c>
      <c r="AT495">
        <v>9</v>
      </c>
      <c r="AU495">
        <v>8</v>
      </c>
      <c r="AV495">
        <v>9</v>
      </c>
      <c r="AW495">
        <v>9</v>
      </c>
      <c r="AX495">
        <v>9</v>
      </c>
    </row>
    <row r="496" spans="1:50" x14ac:dyDescent="0.25">
      <c r="A496" s="4" t="s">
        <v>1010</v>
      </c>
      <c r="B496" s="4">
        <v>67201</v>
      </c>
      <c r="C496" s="4" t="s">
        <v>6668</v>
      </c>
      <c r="D496" t="b">
        <v>1</v>
      </c>
      <c r="E496" t="s">
        <v>1011</v>
      </c>
      <c r="F496">
        <v>66</v>
      </c>
      <c r="G496">
        <v>17</v>
      </c>
      <c r="H496">
        <v>171</v>
      </c>
      <c r="I496">
        <v>17</v>
      </c>
      <c r="J496">
        <v>79.802999999999997</v>
      </c>
      <c r="K496">
        <v>448.02</v>
      </c>
      <c r="L496">
        <v>17</v>
      </c>
      <c r="M496">
        <v>33.299999999999997</v>
      </c>
      <c r="N496" s="11">
        <v>7034711.0957031297</v>
      </c>
      <c r="O496" s="11">
        <v>11454749.234375</v>
      </c>
      <c r="P496" s="11">
        <v>7394376.8125</v>
      </c>
      <c r="Q496" s="11">
        <v>7394376.8125</v>
      </c>
      <c r="R496" s="11">
        <v>19542722.417968798</v>
      </c>
      <c r="S496" s="11">
        <v>15833295.0273438</v>
      </c>
      <c r="T496" s="11">
        <v>30894958</v>
      </c>
      <c r="U496" s="11">
        <v>7280412.28125</v>
      </c>
      <c r="V496" s="11">
        <v>7316164.1015625</v>
      </c>
      <c r="W496" s="11">
        <v>28142316.90625</v>
      </c>
      <c r="X496" s="11">
        <v>14440995.5117188</v>
      </c>
      <c r="Y496" s="11">
        <v>3904984.2578125</v>
      </c>
      <c r="Z496" s="11">
        <v>18570217.589843798</v>
      </c>
      <c r="AA496" s="12">
        <v>15</v>
      </c>
      <c r="AB496" s="12">
        <v>12</v>
      </c>
      <c r="AC496" s="12">
        <v>10</v>
      </c>
      <c r="AD496" s="12">
        <v>17</v>
      </c>
      <c r="AE496" s="12">
        <v>15</v>
      </c>
      <c r="AF496" s="12">
        <v>17</v>
      </c>
      <c r="AG496" s="12">
        <v>14</v>
      </c>
      <c r="AH496" s="12">
        <v>13</v>
      </c>
      <c r="AI496" s="12">
        <v>16</v>
      </c>
      <c r="AJ496" s="12">
        <v>15</v>
      </c>
      <c r="AK496" s="12">
        <v>11</v>
      </c>
      <c r="AL496" s="12">
        <v>17</v>
      </c>
      <c r="AM496">
        <v>15</v>
      </c>
      <c r="AN496">
        <v>12</v>
      </c>
      <c r="AO496">
        <v>10</v>
      </c>
      <c r="AP496">
        <v>17</v>
      </c>
      <c r="AQ496">
        <v>15</v>
      </c>
      <c r="AR496">
        <v>17</v>
      </c>
      <c r="AS496">
        <v>14</v>
      </c>
      <c r="AT496">
        <v>13</v>
      </c>
      <c r="AU496">
        <v>16</v>
      </c>
      <c r="AV496">
        <v>15</v>
      </c>
      <c r="AW496">
        <v>11</v>
      </c>
      <c r="AX496">
        <v>17</v>
      </c>
    </row>
    <row r="497" spans="1:50" x14ac:dyDescent="0.25">
      <c r="A497" s="4" t="s">
        <v>1026</v>
      </c>
      <c r="B497" s="4">
        <v>228960</v>
      </c>
      <c r="C497" s="4" t="s">
        <v>6669</v>
      </c>
      <c r="D497" t="b">
        <v>0</v>
      </c>
      <c r="E497" t="s">
        <v>1027</v>
      </c>
      <c r="F497">
        <v>57</v>
      </c>
      <c r="G497">
        <v>13</v>
      </c>
      <c r="H497">
        <v>170</v>
      </c>
      <c r="I497">
        <v>13</v>
      </c>
      <c r="J497">
        <v>69.504000000000005</v>
      </c>
      <c r="K497">
        <v>563.29999999999995</v>
      </c>
      <c r="L497">
        <v>13</v>
      </c>
      <c r="M497">
        <v>37.1</v>
      </c>
      <c r="N497" s="11">
        <v>13623349.234375</v>
      </c>
      <c r="O497" s="11">
        <v>18211697.09375</v>
      </c>
      <c r="P497" s="11">
        <v>21780809.75</v>
      </c>
      <c r="Q497" s="11">
        <v>21780809.75</v>
      </c>
      <c r="R497" s="11">
        <v>10216795.640625</v>
      </c>
      <c r="S497" s="11">
        <v>15695566.703125</v>
      </c>
      <c r="T497" s="11">
        <v>8767228.875</v>
      </c>
      <c r="U497" s="11">
        <v>14946700.703125</v>
      </c>
      <c r="V497" s="11">
        <v>15980311.25</v>
      </c>
      <c r="W497" s="11">
        <v>17651164.40625</v>
      </c>
      <c r="X497" s="11">
        <v>15566969.1875</v>
      </c>
      <c r="Y497" s="11">
        <v>19114480.265625</v>
      </c>
      <c r="Z497" s="11">
        <v>16247231.453125</v>
      </c>
      <c r="AA497" s="12">
        <v>12</v>
      </c>
      <c r="AB497" s="12">
        <v>13</v>
      </c>
      <c r="AC497" s="12">
        <v>13</v>
      </c>
      <c r="AD497" s="12">
        <v>11</v>
      </c>
      <c r="AE497" s="12">
        <v>13</v>
      </c>
      <c r="AF497" s="12">
        <v>12</v>
      </c>
      <c r="AG497" s="12">
        <v>12</v>
      </c>
      <c r="AH497" s="12">
        <v>13</v>
      </c>
      <c r="AI497" s="12">
        <v>13</v>
      </c>
      <c r="AJ497" s="12">
        <v>13</v>
      </c>
      <c r="AK497" s="12">
        <v>13</v>
      </c>
      <c r="AL497" s="12">
        <v>13</v>
      </c>
      <c r="AM497">
        <v>12</v>
      </c>
      <c r="AN497">
        <v>13</v>
      </c>
      <c r="AO497">
        <v>13</v>
      </c>
      <c r="AP497">
        <v>11</v>
      </c>
      <c r="AQ497">
        <v>13</v>
      </c>
      <c r="AR497">
        <v>12</v>
      </c>
      <c r="AS497">
        <v>12</v>
      </c>
      <c r="AT497">
        <v>13</v>
      </c>
      <c r="AU497">
        <v>13</v>
      </c>
      <c r="AV497">
        <v>13</v>
      </c>
      <c r="AW497">
        <v>13</v>
      </c>
      <c r="AX497">
        <v>13</v>
      </c>
    </row>
    <row r="498" spans="1:50" x14ac:dyDescent="0.25">
      <c r="A498" s="4" t="s">
        <v>1014</v>
      </c>
      <c r="B498" s="4">
        <v>66118</v>
      </c>
      <c r="C498" s="4" t="s">
        <v>6670</v>
      </c>
      <c r="D498" t="b">
        <v>0</v>
      </c>
      <c r="E498" t="s">
        <v>1015</v>
      </c>
      <c r="F498">
        <v>64</v>
      </c>
      <c r="G498">
        <v>10</v>
      </c>
      <c r="H498">
        <v>170</v>
      </c>
      <c r="I498">
        <v>10</v>
      </c>
      <c r="J498">
        <v>63.84</v>
      </c>
      <c r="K498">
        <v>495.68</v>
      </c>
      <c r="L498">
        <v>10</v>
      </c>
      <c r="M498">
        <v>23.5</v>
      </c>
      <c r="N498" s="11">
        <v>63341142.78125</v>
      </c>
      <c r="O498" s="11">
        <v>139516178.375</v>
      </c>
      <c r="P498" s="11">
        <v>189757037.8125</v>
      </c>
      <c r="Q498" s="11">
        <v>189757037.8125</v>
      </c>
      <c r="R498" s="11">
        <v>108460077.171875</v>
      </c>
      <c r="S498" s="11">
        <v>133426258.28125</v>
      </c>
      <c r="T498" s="11">
        <v>80196887.46875</v>
      </c>
      <c r="U498" s="11">
        <v>114335371.921875</v>
      </c>
      <c r="V498" s="11">
        <v>142612820.25</v>
      </c>
      <c r="W498" s="11">
        <v>116340428.125</v>
      </c>
      <c r="X498" s="11">
        <v>125277135.90625</v>
      </c>
      <c r="Y498" s="11">
        <v>151277629.5625</v>
      </c>
      <c r="Z498" s="11">
        <v>149299803.328125</v>
      </c>
      <c r="AA498" s="12">
        <v>10</v>
      </c>
      <c r="AB498" s="12">
        <v>10</v>
      </c>
      <c r="AC498" s="12">
        <v>10</v>
      </c>
      <c r="AD498" s="12">
        <v>10</v>
      </c>
      <c r="AE498" s="12">
        <v>10</v>
      </c>
      <c r="AF498" s="12">
        <v>9</v>
      </c>
      <c r="AG498" s="12">
        <v>10</v>
      </c>
      <c r="AH498" s="12">
        <v>10</v>
      </c>
      <c r="AI498" s="12">
        <v>9</v>
      </c>
      <c r="AJ498" s="12">
        <v>10</v>
      </c>
      <c r="AK498" s="12">
        <v>10</v>
      </c>
      <c r="AL498" s="12">
        <v>10</v>
      </c>
      <c r="AM498">
        <v>10</v>
      </c>
      <c r="AN498">
        <v>10</v>
      </c>
      <c r="AO498">
        <v>10</v>
      </c>
      <c r="AP498">
        <v>10</v>
      </c>
      <c r="AQ498">
        <v>10</v>
      </c>
      <c r="AR498">
        <v>9</v>
      </c>
      <c r="AS498">
        <v>10</v>
      </c>
      <c r="AT498">
        <v>10</v>
      </c>
      <c r="AU498">
        <v>9</v>
      </c>
      <c r="AV498">
        <v>10</v>
      </c>
      <c r="AW498">
        <v>10</v>
      </c>
      <c r="AX498">
        <v>10</v>
      </c>
    </row>
    <row r="499" spans="1:50" x14ac:dyDescent="0.25">
      <c r="A499" s="4" t="s">
        <v>1070</v>
      </c>
      <c r="B499" s="4">
        <v>21345</v>
      </c>
      <c r="C499" s="4" t="s">
        <v>6671</v>
      </c>
      <c r="D499" t="b">
        <v>0</v>
      </c>
      <c r="E499" t="s">
        <v>1071</v>
      </c>
      <c r="F499">
        <v>60</v>
      </c>
      <c r="G499">
        <v>12</v>
      </c>
      <c r="H499">
        <v>170</v>
      </c>
      <c r="I499">
        <v>12</v>
      </c>
      <c r="J499">
        <v>53.03</v>
      </c>
      <c r="K499">
        <v>397.09</v>
      </c>
      <c r="L499">
        <v>12</v>
      </c>
      <c r="M499">
        <v>22.6</v>
      </c>
      <c r="N499" s="11">
        <v>13214677.453125</v>
      </c>
      <c r="O499" s="11">
        <v>26776109.328125</v>
      </c>
      <c r="P499" s="11">
        <v>19346626.359375</v>
      </c>
      <c r="Q499" s="11">
        <v>19346626.359375</v>
      </c>
      <c r="R499" s="11">
        <v>23639515.9375</v>
      </c>
      <c r="S499" s="11">
        <v>23465339.4375</v>
      </c>
      <c r="T499" s="11">
        <v>20450627.71875</v>
      </c>
      <c r="U499" s="11">
        <v>19200699.28125</v>
      </c>
      <c r="V499" s="11">
        <v>18614678.703125</v>
      </c>
      <c r="W499" s="11">
        <v>22933906.734375</v>
      </c>
      <c r="X499" s="11">
        <v>29348555.796875</v>
      </c>
      <c r="Y499" s="11">
        <v>19165877.46875</v>
      </c>
      <c r="Z499" s="11">
        <v>22188673.59375</v>
      </c>
      <c r="AA499" s="12">
        <v>12</v>
      </c>
      <c r="AB499" s="12">
        <v>12</v>
      </c>
      <c r="AC499" s="12">
        <v>12</v>
      </c>
      <c r="AD499" s="12">
        <v>12</v>
      </c>
      <c r="AE499" s="12">
        <v>12</v>
      </c>
      <c r="AF499" s="12">
        <v>12</v>
      </c>
      <c r="AG499" s="12">
        <v>12</v>
      </c>
      <c r="AH499" s="12">
        <v>12</v>
      </c>
      <c r="AI499" s="12">
        <v>12</v>
      </c>
      <c r="AJ499" s="12">
        <v>12</v>
      </c>
      <c r="AK499" s="12">
        <v>12</v>
      </c>
      <c r="AL499" s="12">
        <v>12</v>
      </c>
      <c r="AM499">
        <v>12</v>
      </c>
      <c r="AN499">
        <v>12</v>
      </c>
      <c r="AO499">
        <v>12</v>
      </c>
      <c r="AP499">
        <v>12</v>
      </c>
      <c r="AQ499">
        <v>12</v>
      </c>
      <c r="AR499">
        <v>12</v>
      </c>
      <c r="AS499">
        <v>12</v>
      </c>
      <c r="AT499">
        <v>12</v>
      </c>
      <c r="AU499">
        <v>12</v>
      </c>
      <c r="AV499">
        <v>12</v>
      </c>
      <c r="AW499">
        <v>12</v>
      </c>
      <c r="AX499">
        <v>12</v>
      </c>
    </row>
    <row r="500" spans="1:50" x14ac:dyDescent="0.25">
      <c r="A500" s="4" t="s">
        <v>1024</v>
      </c>
      <c r="B500" s="4">
        <v>20742</v>
      </c>
      <c r="C500" s="4" t="s">
        <v>6672</v>
      </c>
      <c r="D500" t="b">
        <v>0</v>
      </c>
      <c r="E500" t="s">
        <v>1025</v>
      </c>
      <c r="F500">
        <v>14</v>
      </c>
      <c r="G500">
        <v>26</v>
      </c>
      <c r="H500">
        <v>170</v>
      </c>
      <c r="I500">
        <v>26</v>
      </c>
      <c r="J500">
        <v>102.19</v>
      </c>
      <c r="K500">
        <v>435.52</v>
      </c>
      <c r="L500">
        <v>26</v>
      </c>
      <c r="M500">
        <v>274.10000000000002</v>
      </c>
      <c r="N500" s="11">
        <v>7202987.9589843797</v>
      </c>
      <c r="O500" s="11">
        <v>10006024.03125</v>
      </c>
      <c r="P500" s="11">
        <v>5287295.703125</v>
      </c>
      <c r="Q500" s="11">
        <v>5287295.703125</v>
      </c>
      <c r="R500" s="11">
        <v>8689356.35546875</v>
      </c>
      <c r="S500" s="11">
        <v>14229617.7109375</v>
      </c>
      <c r="T500" s="11">
        <v>9796560.8222656306</v>
      </c>
      <c r="U500" s="11">
        <v>6488664.2167968797</v>
      </c>
      <c r="V500" s="11">
        <v>7288494.3984375</v>
      </c>
      <c r="W500" s="11">
        <v>9679712.640625</v>
      </c>
      <c r="X500" s="11">
        <v>9132971.03515625</v>
      </c>
      <c r="Y500" s="11">
        <v>8938327.87890625</v>
      </c>
      <c r="Z500" s="11">
        <v>10337337.900390601</v>
      </c>
      <c r="AA500" s="12">
        <v>23</v>
      </c>
      <c r="AB500" s="12">
        <v>19</v>
      </c>
      <c r="AC500" s="12">
        <v>19</v>
      </c>
      <c r="AD500" s="12">
        <v>23</v>
      </c>
      <c r="AE500" s="12">
        <v>21</v>
      </c>
      <c r="AF500" s="12">
        <v>23</v>
      </c>
      <c r="AG500" s="12">
        <v>21</v>
      </c>
      <c r="AH500" s="12">
        <v>24</v>
      </c>
      <c r="AI500" s="12">
        <v>20</v>
      </c>
      <c r="AJ500" s="12">
        <v>20</v>
      </c>
      <c r="AK500" s="12">
        <v>25</v>
      </c>
      <c r="AL500" s="12">
        <v>23</v>
      </c>
      <c r="AM500">
        <v>23</v>
      </c>
      <c r="AN500">
        <v>19</v>
      </c>
      <c r="AO500">
        <v>19</v>
      </c>
      <c r="AP500">
        <v>23</v>
      </c>
      <c r="AQ500">
        <v>21</v>
      </c>
      <c r="AR500">
        <v>23</v>
      </c>
      <c r="AS500">
        <v>21</v>
      </c>
      <c r="AT500">
        <v>24</v>
      </c>
      <c r="AU500">
        <v>20</v>
      </c>
      <c r="AV500">
        <v>20</v>
      </c>
      <c r="AW500">
        <v>25</v>
      </c>
      <c r="AX500">
        <v>23</v>
      </c>
    </row>
    <row r="501" spans="1:50" x14ac:dyDescent="0.25">
      <c r="A501" s="4" t="s">
        <v>1016</v>
      </c>
      <c r="B501" s="4">
        <v>22628</v>
      </c>
      <c r="C501" s="4" t="s">
        <v>6673</v>
      </c>
      <c r="D501" t="b">
        <v>0</v>
      </c>
      <c r="E501" t="s">
        <v>1017</v>
      </c>
      <c r="F501">
        <v>57</v>
      </c>
      <c r="G501">
        <v>15</v>
      </c>
      <c r="H501">
        <v>170</v>
      </c>
      <c r="I501">
        <v>8</v>
      </c>
      <c r="J501">
        <v>70.552999999999997</v>
      </c>
      <c r="K501">
        <v>418.33</v>
      </c>
      <c r="L501">
        <v>15</v>
      </c>
      <c r="M501">
        <v>28.3</v>
      </c>
      <c r="N501" s="11">
        <v>5242765.52734375</v>
      </c>
      <c r="O501" s="11">
        <v>5006322.1269531297</v>
      </c>
      <c r="P501" s="11">
        <v>2659011.32421875</v>
      </c>
      <c r="Q501" s="11">
        <v>2659011.32421875</v>
      </c>
      <c r="R501" s="11">
        <v>5290473.23828125</v>
      </c>
      <c r="S501" s="11">
        <v>9325704.25</v>
      </c>
      <c r="T501" s="11">
        <v>7636757.859375</v>
      </c>
      <c r="U501" s="11">
        <v>1226360.46875</v>
      </c>
      <c r="V501" s="11">
        <v>1997972.0703125</v>
      </c>
      <c r="W501" s="11">
        <v>12934297.1640625</v>
      </c>
      <c r="X501" s="11">
        <v>9298635.984375</v>
      </c>
      <c r="Y501" s="11">
        <v>2184957.37890625</v>
      </c>
      <c r="Z501" s="11">
        <v>2841763.42578125</v>
      </c>
      <c r="AA501" s="12">
        <v>13</v>
      </c>
      <c r="AB501" s="12">
        <v>14</v>
      </c>
      <c r="AC501" s="12">
        <v>11</v>
      </c>
      <c r="AD501" s="12">
        <v>13</v>
      </c>
      <c r="AE501" s="12">
        <v>15</v>
      </c>
      <c r="AF501" s="12">
        <v>15</v>
      </c>
      <c r="AG501" s="12">
        <v>8</v>
      </c>
      <c r="AH501" s="12">
        <v>10</v>
      </c>
      <c r="AI501" s="12">
        <v>15</v>
      </c>
      <c r="AJ501" s="12">
        <v>15</v>
      </c>
      <c r="AK501" s="12">
        <v>10</v>
      </c>
      <c r="AL501" s="12">
        <v>10</v>
      </c>
      <c r="AM501">
        <v>6</v>
      </c>
      <c r="AN501">
        <v>7</v>
      </c>
      <c r="AO501">
        <v>5</v>
      </c>
      <c r="AP501">
        <v>7</v>
      </c>
      <c r="AQ501">
        <v>8</v>
      </c>
      <c r="AR501">
        <v>8</v>
      </c>
      <c r="AS501">
        <v>2</v>
      </c>
      <c r="AT501">
        <v>4</v>
      </c>
      <c r="AU501">
        <v>8</v>
      </c>
      <c r="AV501">
        <v>8</v>
      </c>
      <c r="AW501">
        <v>4</v>
      </c>
      <c r="AX501">
        <v>4</v>
      </c>
    </row>
    <row r="502" spans="1:50" x14ac:dyDescent="0.25">
      <c r="A502" s="4" t="s">
        <v>1018</v>
      </c>
      <c r="B502" s="4">
        <v>69981</v>
      </c>
      <c r="C502" s="4" t="s">
        <v>6674</v>
      </c>
      <c r="D502" t="b">
        <v>0</v>
      </c>
      <c r="E502" t="s">
        <v>1019</v>
      </c>
      <c r="F502">
        <v>32</v>
      </c>
      <c r="G502">
        <v>13</v>
      </c>
      <c r="H502">
        <v>169</v>
      </c>
      <c r="I502">
        <v>12</v>
      </c>
      <c r="J502">
        <v>62.755000000000003</v>
      </c>
      <c r="K502">
        <v>461.9</v>
      </c>
      <c r="L502">
        <v>13</v>
      </c>
      <c r="M502">
        <v>41</v>
      </c>
      <c r="N502" s="11">
        <v>32967398.515625</v>
      </c>
      <c r="O502" s="11">
        <v>52165584.2265625</v>
      </c>
      <c r="P502" s="11">
        <v>37540889.96875</v>
      </c>
      <c r="Q502" s="11">
        <v>37540889.96875</v>
      </c>
      <c r="R502" s="11">
        <v>27117635.96875</v>
      </c>
      <c r="S502" s="11">
        <v>39616364.8203125</v>
      </c>
      <c r="T502" s="11">
        <v>21093913.6875</v>
      </c>
      <c r="U502" s="11">
        <v>27456609.3125</v>
      </c>
      <c r="V502" s="11">
        <v>31250614.046875</v>
      </c>
      <c r="W502" s="11">
        <v>49523556.890625</v>
      </c>
      <c r="X502" s="11">
        <v>33333128.425781298</v>
      </c>
      <c r="Y502" s="11">
        <v>15797834.6875</v>
      </c>
      <c r="Z502" s="11">
        <v>28506392.769531298</v>
      </c>
      <c r="AA502" s="12">
        <v>13</v>
      </c>
      <c r="AB502" s="12">
        <v>12</v>
      </c>
      <c r="AC502" s="12">
        <v>13</v>
      </c>
      <c r="AD502" s="12">
        <v>13</v>
      </c>
      <c r="AE502" s="12">
        <v>13</v>
      </c>
      <c r="AF502" s="12">
        <v>13</v>
      </c>
      <c r="AG502" s="12">
        <v>13</v>
      </c>
      <c r="AH502" s="12">
        <v>13</v>
      </c>
      <c r="AI502" s="12">
        <v>13</v>
      </c>
      <c r="AJ502" s="12">
        <v>13</v>
      </c>
      <c r="AK502" s="12">
        <v>12</v>
      </c>
      <c r="AL502" s="12">
        <v>13</v>
      </c>
      <c r="AM502">
        <v>12</v>
      </c>
      <c r="AN502">
        <v>11</v>
      </c>
      <c r="AO502">
        <v>12</v>
      </c>
      <c r="AP502">
        <v>12</v>
      </c>
      <c r="AQ502">
        <v>12</v>
      </c>
      <c r="AR502">
        <v>12</v>
      </c>
      <c r="AS502">
        <v>12</v>
      </c>
      <c r="AT502">
        <v>12</v>
      </c>
      <c r="AU502">
        <v>12</v>
      </c>
      <c r="AV502">
        <v>12</v>
      </c>
      <c r="AW502">
        <v>11</v>
      </c>
      <c r="AX502">
        <v>12</v>
      </c>
    </row>
    <row r="503" spans="1:50" x14ac:dyDescent="0.25">
      <c r="A503" s="4" t="s">
        <v>1042</v>
      </c>
      <c r="B503" s="4">
        <v>19043</v>
      </c>
      <c r="C503" s="4" t="s">
        <v>6675</v>
      </c>
      <c r="D503" t="b">
        <v>0</v>
      </c>
      <c r="E503" t="s">
        <v>1043</v>
      </c>
      <c r="F503">
        <v>44</v>
      </c>
      <c r="G503">
        <v>12</v>
      </c>
      <c r="H503">
        <v>169</v>
      </c>
      <c r="I503">
        <v>10</v>
      </c>
      <c r="J503">
        <v>70.89</v>
      </c>
      <c r="K503">
        <v>431.88</v>
      </c>
      <c r="L503">
        <v>12</v>
      </c>
      <c r="M503">
        <v>42.8</v>
      </c>
      <c r="N503" s="11">
        <v>12920820.875</v>
      </c>
      <c r="O503" s="11">
        <v>17556596.578125</v>
      </c>
      <c r="P503" s="11">
        <v>10639214.703125</v>
      </c>
      <c r="Q503" s="11">
        <v>10639214.703125</v>
      </c>
      <c r="R503" s="11">
        <v>10444030.796875</v>
      </c>
      <c r="S503" s="11">
        <v>18468119.984375</v>
      </c>
      <c r="T503" s="11">
        <v>12532846.59375</v>
      </c>
      <c r="U503" s="11">
        <v>8330720.078125</v>
      </c>
      <c r="V503" s="11">
        <v>10913511.21875</v>
      </c>
      <c r="W503" s="11">
        <v>29048751.03125</v>
      </c>
      <c r="X503" s="11">
        <v>17134563.953125</v>
      </c>
      <c r="Y503" s="11">
        <v>6885157.3125</v>
      </c>
      <c r="Z503" s="11">
        <v>13705697.265625</v>
      </c>
      <c r="AA503" s="12">
        <v>10</v>
      </c>
      <c r="AB503" s="12">
        <v>9</v>
      </c>
      <c r="AC503" s="12">
        <v>9</v>
      </c>
      <c r="AD503" s="12">
        <v>11</v>
      </c>
      <c r="AE503" s="12">
        <v>10</v>
      </c>
      <c r="AF503" s="12">
        <v>10</v>
      </c>
      <c r="AG503" s="12">
        <v>8</v>
      </c>
      <c r="AH503" s="12">
        <v>9</v>
      </c>
      <c r="AI503" s="12">
        <v>10</v>
      </c>
      <c r="AJ503" s="12">
        <v>10</v>
      </c>
      <c r="AK503" s="12">
        <v>9</v>
      </c>
      <c r="AL503" s="12">
        <v>11</v>
      </c>
      <c r="AM503">
        <v>8</v>
      </c>
      <c r="AN503">
        <v>7</v>
      </c>
      <c r="AO503">
        <v>7</v>
      </c>
      <c r="AP503">
        <v>9</v>
      </c>
      <c r="AQ503">
        <v>8</v>
      </c>
      <c r="AR503">
        <v>8</v>
      </c>
      <c r="AS503">
        <v>6</v>
      </c>
      <c r="AT503">
        <v>7</v>
      </c>
      <c r="AU503">
        <v>8</v>
      </c>
      <c r="AV503">
        <v>8</v>
      </c>
      <c r="AW503">
        <v>7</v>
      </c>
      <c r="AX503">
        <v>9</v>
      </c>
    </row>
    <row r="504" spans="1:50" x14ac:dyDescent="0.25">
      <c r="A504" s="4" t="s">
        <v>1036</v>
      </c>
      <c r="B504" s="4">
        <v>22687</v>
      </c>
      <c r="C504" s="4" t="s">
        <v>6676</v>
      </c>
      <c r="D504" t="b">
        <v>0</v>
      </c>
      <c r="E504" t="s">
        <v>1037</v>
      </c>
      <c r="F504">
        <v>40</v>
      </c>
      <c r="G504">
        <v>16</v>
      </c>
      <c r="H504">
        <v>169</v>
      </c>
      <c r="I504">
        <v>16</v>
      </c>
      <c r="J504">
        <v>83.738</v>
      </c>
      <c r="K504">
        <v>468.27</v>
      </c>
      <c r="L504">
        <v>16</v>
      </c>
      <c r="M504">
        <v>50.7</v>
      </c>
      <c r="N504" s="11">
        <v>13015803.203125</v>
      </c>
      <c r="O504" s="11">
        <v>21695132.625</v>
      </c>
      <c r="P504" s="11">
        <v>25817319.84375</v>
      </c>
      <c r="Q504" s="11">
        <v>25817319.84375</v>
      </c>
      <c r="R504" s="11">
        <v>13559959.8359375</v>
      </c>
      <c r="S504" s="11">
        <v>16678655.078125</v>
      </c>
      <c r="T504" s="11">
        <v>11573494.703125</v>
      </c>
      <c r="U504" s="11">
        <v>17365493.671875</v>
      </c>
      <c r="V504" s="11">
        <v>19897530.75</v>
      </c>
      <c r="W504" s="11">
        <v>19046729.859375</v>
      </c>
      <c r="X504" s="11">
        <v>15966128.34375</v>
      </c>
      <c r="Y504" s="11">
        <v>20502950.5625</v>
      </c>
      <c r="Z504" s="11">
        <v>19611580.90625</v>
      </c>
      <c r="AA504" s="12">
        <v>14</v>
      </c>
      <c r="AB504" s="12">
        <v>12</v>
      </c>
      <c r="AC504" s="12">
        <v>13</v>
      </c>
      <c r="AD504" s="12">
        <v>12</v>
      </c>
      <c r="AE504" s="12">
        <v>13</v>
      </c>
      <c r="AF504" s="12">
        <v>12</v>
      </c>
      <c r="AG504" s="12">
        <v>14</v>
      </c>
      <c r="AH504" s="12">
        <v>14</v>
      </c>
      <c r="AI504" s="12">
        <v>12</v>
      </c>
      <c r="AJ504" s="12">
        <v>12</v>
      </c>
      <c r="AK504" s="12">
        <v>16</v>
      </c>
      <c r="AL504" s="12">
        <v>15</v>
      </c>
      <c r="AM504">
        <v>14</v>
      </c>
      <c r="AN504">
        <v>12</v>
      </c>
      <c r="AO504">
        <v>13</v>
      </c>
      <c r="AP504">
        <v>12</v>
      </c>
      <c r="AQ504">
        <v>13</v>
      </c>
      <c r="AR504">
        <v>12</v>
      </c>
      <c r="AS504">
        <v>14</v>
      </c>
      <c r="AT504">
        <v>14</v>
      </c>
      <c r="AU504">
        <v>12</v>
      </c>
      <c r="AV504">
        <v>12</v>
      </c>
      <c r="AW504">
        <v>16</v>
      </c>
      <c r="AX504">
        <v>15</v>
      </c>
    </row>
    <row r="505" spans="1:50" x14ac:dyDescent="0.25">
      <c r="A505" s="4" t="s">
        <v>5254</v>
      </c>
      <c r="B505" s="4">
        <v>50927</v>
      </c>
      <c r="C505" s="4" t="s">
        <v>6677</v>
      </c>
      <c r="D505" t="b">
        <v>0</v>
      </c>
      <c r="E505" t="s">
        <v>5255</v>
      </c>
      <c r="F505">
        <v>36</v>
      </c>
      <c r="G505">
        <v>20</v>
      </c>
      <c r="H505">
        <v>169</v>
      </c>
      <c r="I505">
        <v>20</v>
      </c>
      <c r="J505">
        <v>96.992000000000004</v>
      </c>
      <c r="K505">
        <v>519.33000000000004</v>
      </c>
      <c r="L505">
        <v>20</v>
      </c>
      <c r="M505">
        <v>83.9</v>
      </c>
      <c r="N505" s="11">
        <v>12808683.171875</v>
      </c>
      <c r="O505" s="11">
        <v>16423401.5703125</v>
      </c>
      <c r="P505" s="11">
        <v>16325984.7109375</v>
      </c>
      <c r="Q505" s="11">
        <v>16325984.7109375</v>
      </c>
      <c r="R505" s="11">
        <v>14120609.3671875</v>
      </c>
      <c r="S505" s="11">
        <v>18886466.046875</v>
      </c>
      <c r="T505" s="11">
        <v>10448824.1484375</v>
      </c>
      <c r="U505" s="11">
        <v>12639879.4375</v>
      </c>
      <c r="V505" s="11">
        <v>14919403.8046875</v>
      </c>
      <c r="W505" s="11">
        <v>15498069.8671875</v>
      </c>
      <c r="X505" s="11">
        <v>15652670.484375</v>
      </c>
      <c r="Y505" s="11">
        <v>13049038.359375</v>
      </c>
      <c r="Z505" s="11">
        <v>16136685.6757813</v>
      </c>
      <c r="AA505" s="12">
        <v>17</v>
      </c>
      <c r="AB505" s="12">
        <v>15</v>
      </c>
      <c r="AC505" s="12">
        <v>15</v>
      </c>
      <c r="AD505" s="12">
        <v>17</v>
      </c>
      <c r="AE505" s="12">
        <v>16</v>
      </c>
      <c r="AF505" s="12">
        <v>18</v>
      </c>
      <c r="AG505" s="12">
        <v>16</v>
      </c>
      <c r="AH505" s="12">
        <v>16</v>
      </c>
      <c r="AI505" s="12">
        <v>15</v>
      </c>
      <c r="AJ505" s="12">
        <v>17</v>
      </c>
      <c r="AK505" s="12">
        <v>16</v>
      </c>
      <c r="AL505" s="12">
        <v>18</v>
      </c>
      <c r="AM505">
        <v>17</v>
      </c>
      <c r="AN505">
        <v>15</v>
      </c>
      <c r="AO505">
        <v>15</v>
      </c>
      <c r="AP505">
        <v>17</v>
      </c>
      <c r="AQ505">
        <v>16</v>
      </c>
      <c r="AR505">
        <v>18</v>
      </c>
      <c r="AS505">
        <v>16</v>
      </c>
      <c r="AT505">
        <v>16</v>
      </c>
      <c r="AU505">
        <v>15</v>
      </c>
      <c r="AV505">
        <v>17</v>
      </c>
      <c r="AW505">
        <v>16</v>
      </c>
      <c r="AX505">
        <v>18</v>
      </c>
    </row>
    <row r="506" spans="1:50" x14ac:dyDescent="0.25">
      <c r="A506" s="4" t="s">
        <v>5256</v>
      </c>
      <c r="B506" s="4">
        <v>20042</v>
      </c>
      <c r="C506" s="4" t="s">
        <v>6678</v>
      </c>
      <c r="D506" t="b">
        <v>0</v>
      </c>
      <c r="E506" t="s">
        <v>5257</v>
      </c>
      <c r="F506">
        <v>60</v>
      </c>
      <c r="G506">
        <v>8</v>
      </c>
      <c r="H506">
        <v>168</v>
      </c>
      <c r="I506">
        <v>8</v>
      </c>
      <c r="J506">
        <v>59.286999999999999</v>
      </c>
      <c r="K506">
        <v>499.58</v>
      </c>
      <c r="L506">
        <v>8</v>
      </c>
      <c r="M506">
        <v>14.5</v>
      </c>
      <c r="N506" s="11">
        <v>170333970.4375</v>
      </c>
      <c r="O506" s="11">
        <v>264939497.75</v>
      </c>
      <c r="P506" s="11">
        <v>155977042.484375</v>
      </c>
      <c r="Q506" s="11">
        <v>155977042.484375</v>
      </c>
      <c r="R506" s="11">
        <v>169076098.71093801</v>
      </c>
      <c r="S506" s="11">
        <v>240312119.375</v>
      </c>
      <c r="T506" s="11">
        <v>172072323.13281301</v>
      </c>
      <c r="U506" s="11">
        <v>151757875.25</v>
      </c>
      <c r="V506" s="11">
        <v>166584242.39453101</v>
      </c>
      <c r="W506" s="11">
        <v>295691583.8125</v>
      </c>
      <c r="X506" s="11">
        <v>238183792.59375</v>
      </c>
      <c r="Y506" s="11">
        <v>124408787.265625</v>
      </c>
      <c r="Z506" s="11">
        <v>195705980.40625</v>
      </c>
      <c r="AA506" s="12">
        <v>8</v>
      </c>
      <c r="AB506" s="12">
        <v>7</v>
      </c>
      <c r="AC506" s="12">
        <v>7</v>
      </c>
      <c r="AD506" s="12">
        <v>7</v>
      </c>
      <c r="AE506" s="12">
        <v>7</v>
      </c>
      <c r="AF506" s="12">
        <v>7</v>
      </c>
      <c r="AG506" s="12">
        <v>7</v>
      </c>
      <c r="AH506" s="12">
        <v>7</v>
      </c>
      <c r="AI506" s="12">
        <v>7</v>
      </c>
      <c r="AJ506" s="12">
        <v>8</v>
      </c>
      <c r="AK506" s="12">
        <v>7</v>
      </c>
      <c r="AL506" s="12">
        <v>8</v>
      </c>
      <c r="AM506">
        <v>8</v>
      </c>
      <c r="AN506">
        <v>7</v>
      </c>
      <c r="AO506">
        <v>7</v>
      </c>
      <c r="AP506">
        <v>7</v>
      </c>
      <c r="AQ506">
        <v>7</v>
      </c>
      <c r="AR506">
        <v>7</v>
      </c>
      <c r="AS506">
        <v>7</v>
      </c>
      <c r="AT506">
        <v>7</v>
      </c>
      <c r="AU506">
        <v>7</v>
      </c>
      <c r="AV506">
        <v>8</v>
      </c>
      <c r="AW506">
        <v>7</v>
      </c>
      <c r="AX506">
        <v>8</v>
      </c>
    </row>
    <row r="507" spans="1:50" x14ac:dyDescent="0.25">
      <c r="A507" s="4" t="s">
        <v>1022</v>
      </c>
      <c r="B507" s="4">
        <v>67684</v>
      </c>
      <c r="C507" s="4" t="s">
        <v>6679</v>
      </c>
      <c r="D507" t="b">
        <v>0</v>
      </c>
      <c r="E507" t="s">
        <v>1023</v>
      </c>
      <c r="F507">
        <v>31</v>
      </c>
      <c r="G507">
        <v>15</v>
      </c>
      <c r="H507">
        <v>168</v>
      </c>
      <c r="I507">
        <v>15</v>
      </c>
      <c r="J507">
        <v>72.965000000000003</v>
      </c>
      <c r="K507">
        <v>411.66</v>
      </c>
      <c r="L507">
        <v>15</v>
      </c>
      <c r="M507">
        <v>51.4</v>
      </c>
      <c r="N507" s="11">
        <v>13803146.6367188</v>
      </c>
      <c r="O507" s="11">
        <v>16378198.4882813</v>
      </c>
      <c r="P507" s="11">
        <v>31755663.671875</v>
      </c>
      <c r="Q507" s="11">
        <v>31755663.671875</v>
      </c>
      <c r="R507" s="11">
        <v>7941129.2578125</v>
      </c>
      <c r="S507" s="11">
        <v>12497669.4023438</v>
      </c>
      <c r="T507" s="11">
        <v>5650939.0683593797</v>
      </c>
      <c r="U507" s="11">
        <v>16672474.1914063</v>
      </c>
      <c r="V507" s="11">
        <v>16267459.1601563</v>
      </c>
      <c r="W507" s="11">
        <v>18095236.5546875</v>
      </c>
      <c r="X507" s="11">
        <v>10333226.4960938</v>
      </c>
      <c r="Y507" s="11">
        <v>16422772.6484375</v>
      </c>
      <c r="Z507" s="11">
        <v>5568746.4121093797</v>
      </c>
      <c r="AA507" s="12">
        <v>14</v>
      </c>
      <c r="AB507" s="12">
        <v>13</v>
      </c>
      <c r="AC507" s="12">
        <v>15</v>
      </c>
      <c r="AD507" s="12">
        <v>14</v>
      </c>
      <c r="AE507" s="12">
        <v>14</v>
      </c>
      <c r="AF507" s="12">
        <v>15</v>
      </c>
      <c r="AG507" s="12">
        <v>14</v>
      </c>
      <c r="AH507" s="12">
        <v>14</v>
      </c>
      <c r="AI507" s="12">
        <v>14</v>
      </c>
      <c r="AJ507" s="12">
        <v>14</v>
      </c>
      <c r="AK507" s="12">
        <v>14</v>
      </c>
      <c r="AL507" s="12">
        <v>11</v>
      </c>
      <c r="AM507">
        <v>14</v>
      </c>
      <c r="AN507">
        <v>13</v>
      </c>
      <c r="AO507">
        <v>15</v>
      </c>
      <c r="AP507">
        <v>14</v>
      </c>
      <c r="AQ507">
        <v>14</v>
      </c>
      <c r="AR507">
        <v>15</v>
      </c>
      <c r="AS507">
        <v>14</v>
      </c>
      <c r="AT507">
        <v>14</v>
      </c>
      <c r="AU507">
        <v>14</v>
      </c>
      <c r="AV507">
        <v>14</v>
      </c>
      <c r="AW507">
        <v>14</v>
      </c>
      <c r="AX507">
        <v>11</v>
      </c>
    </row>
    <row r="508" spans="1:50" x14ac:dyDescent="0.25">
      <c r="A508" s="4" t="s">
        <v>1028</v>
      </c>
      <c r="B508" s="4">
        <v>19358</v>
      </c>
      <c r="C508" s="4" t="s">
        <v>6680</v>
      </c>
      <c r="D508" t="b">
        <v>0</v>
      </c>
      <c r="E508" t="s">
        <v>1029</v>
      </c>
      <c r="F508">
        <v>57</v>
      </c>
      <c r="G508">
        <v>12</v>
      </c>
      <c r="H508">
        <v>168</v>
      </c>
      <c r="I508">
        <v>10</v>
      </c>
      <c r="J508">
        <v>65.73</v>
      </c>
      <c r="K508">
        <v>509.04</v>
      </c>
      <c r="L508">
        <v>12</v>
      </c>
      <c r="M508">
        <v>39.700000000000003</v>
      </c>
      <c r="N508" s="11">
        <v>10599394.1328125</v>
      </c>
      <c r="O508" s="11">
        <v>18031294.359375</v>
      </c>
      <c r="P508" s="11">
        <v>17012404.46875</v>
      </c>
      <c r="Q508" s="11">
        <v>17012404.46875</v>
      </c>
      <c r="R508" s="11">
        <v>13172811.75</v>
      </c>
      <c r="S508" s="11">
        <v>16921338.625</v>
      </c>
      <c r="T508" s="11">
        <v>12328457.765625</v>
      </c>
      <c r="U508" s="11">
        <v>15663370.640625</v>
      </c>
      <c r="V508" s="11">
        <v>13455930.171875</v>
      </c>
      <c r="W508" s="11">
        <v>14383158.125</v>
      </c>
      <c r="X508" s="11">
        <v>15327878.3125</v>
      </c>
      <c r="Y508" s="11">
        <v>18832606.671875</v>
      </c>
      <c r="Z508" s="11">
        <v>14831753.3515625</v>
      </c>
      <c r="AA508" s="12">
        <v>12</v>
      </c>
      <c r="AB508" s="12">
        <v>12</v>
      </c>
      <c r="AC508" s="12">
        <v>12</v>
      </c>
      <c r="AD508" s="12">
        <v>12</v>
      </c>
      <c r="AE508" s="12">
        <v>11</v>
      </c>
      <c r="AF508" s="12">
        <v>12</v>
      </c>
      <c r="AG508" s="12">
        <v>12</v>
      </c>
      <c r="AH508" s="12">
        <v>12</v>
      </c>
      <c r="AI508" s="12">
        <v>11</v>
      </c>
      <c r="AJ508" s="12">
        <v>12</v>
      </c>
      <c r="AK508" s="12">
        <v>11</v>
      </c>
      <c r="AL508" s="12">
        <v>12</v>
      </c>
      <c r="AM508">
        <v>10</v>
      </c>
      <c r="AN508">
        <v>10</v>
      </c>
      <c r="AO508">
        <v>10</v>
      </c>
      <c r="AP508">
        <v>10</v>
      </c>
      <c r="AQ508">
        <v>9</v>
      </c>
      <c r="AR508">
        <v>10</v>
      </c>
      <c r="AS508">
        <v>10</v>
      </c>
      <c r="AT508">
        <v>10</v>
      </c>
      <c r="AU508">
        <v>9</v>
      </c>
      <c r="AV508">
        <v>10</v>
      </c>
      <c r="AW508">
        <v>9</v>
      </c>
      <c r="AX508">
        <v>10</v>
      </c>
    </row>
    <row r="509" spans="1:50" x14ac:dyDescent="0.25">
      <c r="A509" s="4" t="s">
        <v>1082</v>
      </c>
      <c r="B509" s="4">
        <v>280408</v>
      </c>
      <c r="C509" s="4" t="s">
        <v>6681</v>
      </c>
      <c r="D509" t="b">
        <v>0</v>
      </c>
      <c r="E509" t="s">
        <v>1083</v>
      </c>
      <c r="F509">
        <v>53</v>
      </c>
      <c r="G509">
        <v>16</v>
      </c>
      <c r="H509">
        <v>168</v>
      </c>
      <c r="I509">
        <v>15</v>
      </c>
      <c r="J509">
        <v>71.576999999999998</v>
      </c>
      <c r="K509">
        <v>440.1</v>
      </c>
      <c r="L509">
        <v>16</v>
      </c>
      <c r="M509">
        <v>41.1</v>
      </c>
      <c r="N509" s="11">
        <v>15306184.5664063</v>
      </c>
      <c r="O509" s="11">
        <v>35548786.65625</v>
      </c>
      <c r="P509" s="11">
        <v>37733196.203125</v>
      </c>
      <c r="Q509" s="11">
        <v>37733196.203125</v>
      </c>
      <c r="R509" s="11">
        <v>19400335.832031298</v>
      </c>
      <c r="S509" s="11">
        <v>41158834.96875</v>
      </c>
      <c r="T509" s="11">
        <v>22539922.828125</v>
      </c>
      <c r="U509" s="11">
        <v>18233268.902343798</v>
      </c>
      <c r="V509" s="11">
        <v>33868894.3984375</v>
      </c>
      <c r="W509" s="11">
        <v>41354782.1796875</v>
      </c>
      <c r="X509" s="11">
        <v>27490581.953125</v>
      </c>
      <c r="Y509" s="11">
        <v>16232806.078125</v>
      </c>
      <c r="Z509" s="11">
        <v>25994613.1328125</v>
      </c>
      <c r="AA509" s="12">
        <v>12</v>
      </c>
      <c r="AB509" s="12">
        <v>13</v>
      </c>
      <c r="AC509" s="12">
        <v>13</v>
      </c>
      <c r="AD509" s="12">
        <v>14</v>
      </c>
      <c r="AE509" s="12">
        <v>13</v>
      </c>
      <c r="AF509" s="12">
        <v>12</v>
      </c>
      <c r="AG509" s="12">
        <v>13</v>
      </c>
      <c r="AH509" s="12">
        <v>14</v>
      </c>
      <c r="AI509" s="12">
        <v>13</v>
      </c>
      <c r="AJ509" s="12">
        <v>12</v>
      </c>
      <c r="AK509" s="12">
        <v>13</v>
      </c>
      <c r="AL509" s="12">
        <v>13</v>
      </c>
      <c r="AM509">
        <v>11</v>
      </c>
      <c r="AN509">
        <v>12</v>
      </c>
      <c r="AO509">
        <v>12</v>
      </c>
      <c r="AP509">
        <v>13</v>
      </c>
      <c r="AQ509">
        <v>12</v>
      </c>
      <c r="AR509">
        <v>11</v>
      </c>
      <c r="AS509">
        <v>12</v>
      </c>
      <c r="AT509">
        <v>13</v>
      </c>
      <c r="AU509">
        <v>12</v>
      </c>
      <c r="AV509">
        <v>11</v>
      </c>
      <c r="AW509">
        <v>12</v>
      </c>
      <c r="AX509">
        <v>12</v>
      </c>
    </row>
    <row r="510" spans="1:50" x14ac:dyDescent="0.25">
      <c r="A510" s="4" t="s">
        <v>1032</v>
      </c>
      <c r="B510" s="4">
        <v>18637</v>
      </c>
      <c r="C510" s="4" t="s">
        <v>6682</v>
      </c>
      <c r="D510" t="b">
        <v>0</v>
      </c>
      <c r="E510" t="s">
        <v>1033</v>
      </c>
      <c r="F510">
        <v>52</v>
      </c>
      <c r="G510">
        <v>7</v>
      </c>
      <c r="H510">
        <v>168</v>
      </c>
      <c r="I510">
        <v>7</v>
      </c>
      <c r="J510">
        <v>45.546999999999997</v>
      </c>
      <c r="K510">
        <v>478.48</v>
      </c>
      <c r="L510">
        <v>7</v>
      </c>
      <c r="M510">
        <v>16.5</v>
      </c>
      <c r="N510" s="11">
        <v>45422228.9375</v>
      </c>
      <c r="O510" s="11">
        <v>90918014.34375</v>
      </c>
      <c r="P510" s="11">
        <v>102209968.125</v>
      </c>
      <c r="Q510" s="11">
        <v>102209968.125</v>
      </c>
      <c r="R510" s="11">
        <v>60740757.625</v>
      </c>
      <c r="S510" s="11">
        <v>74629633.96875</v>
      </c>
      <c r="T510" s="11">
        <v>49071074.921875</v>
      </c>
      <c r="U510" s="11">
        <v>64369887.3515625</v>
      </c>
      <c r="V510" s="11">
        <v>72609255.625</v>
      </c>
      <c r="W510" s="11">
        <v>82420001.015625</v>
      </c>
      <c r="X510" s="11">
        <v>64202377.9140625</v>
      </c>
      <c r="Y510" s="11">
        <v>74333177.359375</v>
      </c>
      <c r="Z510" s="11">
        <v>74656293.828125</v>
      </c>
      <c r="AA510" s="12">
        <v>7</v>
      </c>
      <c r="AB510" s="12">
        <v>6</v>
      </c>
      <c r="AC510" s="12">
        <v>7</v>
      </c>
      <c r="AD510" s="12">
        <v>7</v>
      </c>
      <c r="AE510" s="12">
        <v>7</v>
      </c>
      <c r="AF510" s="12">
        <v>7</v>
      </c>
      <c r="AG510" s="12">
        <v>7</v>
      </c>
      <c r="AH510" s="12">
        <v>7</v>
      </c>
      <c r="AI510" s="12">
        <v>7</v>
      </c>
      <c r="AJ510" s="12">
        <v>6</v>
      </c>
      <c r="AK510" s="12">
        <v>7</v>
      </c>
      <c r="AL510" s="12">
        <v>7</v>
      </c>
      <c r="AM510">
        <v>7</v>
      </c>
      <c r="AN510">
        <v>6</v>
      </c>
      <c r="AO510">
        <v>7</v>
      </c>
      <c r="AP510">
        <v>7</v>
      </c>
      <c r="AQ510">
        <v>7</v>
      </c>
      <c r="AR510">
        <v>7</v>
      </c>
      <c r="AS510">
        <v>7</v>
      </c>
      <c r="AT510">
        <v>7</v>
      </c>
      <c r="AU510">
        <v>7</v>
      </c>
      <c r="AV510">
        <v>6</v>
      </c>
      <c r="AW510">
        <v>7</v>
      </c>
      <c r="AX510">
        <v>7</v>
      </c>
    </row>
    <row r="511" spans="1:50" x14ac:dyDescent="0.25">
      <c r="A511" s="4" t="s">
        <v>1058</v>
      </c>
      <c r="B511" s="4">
        <v>74375</v>
      </c>
      <c r="C511" s="4" t="s">
        <v>6683</v>
      </c>
      <c r="D511" t="b">
        <v>0</v>
      </c>
      <c r="E511" t="s">
        <v>1059</v>
      </c>
      <c r="F511">
        <v>34</v>
      </c>
      <c r="G511">
        <v>22</v>
      </c>
      <c r="H511">
        <v>167</v>
      </c>
      <c r="I511">
        <v>22</v>
      </c>
      <c r="J511">
        <v>88.036000000000001</v>
      </c>
      <c r="K511">
        <v>453.54</v>
      </c>
      <c r="L511">
        <v>22</v>
      </c>
      <c r="M511">
        <v>87.6</v>
      </c>
      <c r="N511" s="11">
        <v>8518069.3808593806</v>
      </c>
      <c r="O511" s="11">
        <v>11271814.9414063</v>
      </c>
      <c r="P511" s="11">
        <v>13658544.3085938</v>
      </c>
      <c r="Q511" s="11">
        <v>13658544.3085938</v>
      </c>
      <c r="R511" s="11">
        <v>8012777.97265625</v>
      </c>
      <c r="S511" s="11">
        <v>8792560.54296875</v>
      </c>
      <c r="T511" s="11">
        <v>6327878.765625</v>
      </c>
      <c r="U511" s="11">
        <v>9518717.12890625</v>
      </c>
      <c r="V511" s="11">
        <v>8978338.6796875</v>
      </c>
      <c r="W511" s="11">
        <v>11178513.9492188</v>
      </c>
      <c r="X511" s="11">
        <v>8809476.578125</v>
      </c>
      <c r="Y511" s="11">
        <v>9414811.7109375</v>
      </c>
      <c r="Z511" s="11">
        <v>9110132.16015625</v>
      </c>
      <c r="AA511" s="12">
        <v>20</v>
      </c>
      <c r="AB511" s="12">
        <v>20</v>
      </c>
      <c r="AC511" s="12">
        <v>20</v>
      </c>
      <c r="AD511" s="12">
        <v>20</v>
      </c>
      <c r="AE511" s="12">
        <v>18</v>
      </c>
      <c r="AF511" s="12">
        <v>17</v>
      </c>
      <c r="AG511" s="12">
        <v>18</v>
      </c>
      <c r="AH511" s="12">
        <v>19</v>
      </c>
      <c r="AI511" s="12">
        <v>18</v>
      </c>
      <c r="AJ511" s="12">
        <v>19</v>
      </c>
      <c r="AK511" s="12">
        <v>20</v>
      </c>
      <c r="AL511" s="12">
        <v>20</v>
      </c>
      <c r="AM511">
        <v>20</v>
      </c>
      <c r="AN511">
        <v>20</v>
      </c>
      <c r="AO511">
        <v>20</v>
      </c>
      <c r="AP511">
        <v>20</v>
      </c>
      <c r="AQ511">
        <v>18</v>
      </c>
      <c r="AR511">
        <v>17</v>
      </c>
      <c r="AS511">
        <v>18</v>
      </c>
      <c r="AT511">
        <v>19</v>
      </c>
      <c r="AU511">
        <v>18</v>
      </c>
      <c r="AV511">
        <v>19</v>
      </c>
      <c r="AW511">
        <v>20</v>
      </c>
      <c r="AX511">
        <v>20</v>
      </c>
    </row>
    <row r="512" spans="1:50" x14ac:dyDescent="0.25">
      <c r="A512" s="4" t="s">
        <v>1060</v>
      </c>
      <c r="B512" s="4">
        <v>15270</v>
      </c>
      <c r="C512" s="4" t="s">
        <v>6684</v>
      </c>
      <c r="D512" t="b">
        <v>0</v>
      </c>
      <c r="E512" t="s">
        <v>1061</v>
      </c>
      <c r="F512">
        <v>64</v>
      </c>
      <c r="G512">
        <v>7</v>
      </c>
      <c r="H512">
        <v>167</v>
      </c>
      <c r="I512">
        <v>3</v>
      </c>
      <c r="J512">
        <v>32.332000000000001</v>
      </c>
      <c r="K512">
        <v>426.06</v>
      </c>
      <c r="L512">
        <v>7</v>
      </c>
      <c r="M512">
        <v>15.1</v>
      </c>
      <c r="N512" s="11">
        <v>17626722.951171901</v>
      </c>
      <c r="O512" s="11">
        <v>31487432.25</v>
      </c>
      <c r="P512" s="11">
        <v>11304847.90625</v>
      </c>
      <c r="Q512" s="11">
        <v>11304847.90625</v>
      </c>
      <c r="R512" s="11">
        <v>26048134.625</v>
      </c>
      <c r="S512" s="11">
        <v>38789601.875</v>
      </c>
      <c r="T512" s="11">
        <v>32971455.4375</v>
      </c>
      <c r="U512" s="11">
        <v>26251673.855712902</v>
      </c>
      <c r="V512" s="11">
        <v>22436910.625</v>
      </c>
      <c r="W512" s="11">
        <v>48994768.875</v>
      </c>
      <c r="X512" s="11">
        <v>38900221.125</v>
      </c>
      <c r="Y512" s="11">
        <v>17739594.34375</v>
      </c>
      <c r="Z512" s="11">
        <v>36551389.75</v>
      </c>
      <c r="AA512" s="12">
        <v>7</v>
      </c>
      <c r="AB512" s="12">
        <v>7</v>
      </c>
      <c r="AC512" s="12">
        <v>6</v>
      </c>
      <c r="AD512" s="12">
        <v>7</v>
      </c>
      <c r="AE512" s="12">
        <v>7</v>
      </c>
      <c r="AF512" s="12">
        <v>7</v>
      </c>
      <c r="AG512" s="12">
        <v>7</v>
      </c>
      <c r="AH512" s="12">
        <v>7</v>
      </c>
      <c r="AI512" s="12">
        <v>7</v>
      </c>
      <c r="AJ512" s="12">
        <v>7</v>
      </c>
      <c r="AK512" s="12">
        <v>7</v>
      </c>
      <c r="AL512" s="12">
        <v>7</v>
      </c>
      <c r="AM512">
        <v>3</v>
      </c>
      <c r="AN512">
        <v>3</v>
      </c>
      <c r="AO512">
        <v>2</v>
      </c>
      <c r="AP512">
        <v>3</v>
      </c>
      <c r="AQ512">
        <v>3</v>
      </c>
      <c r="AR512">
        <v>3</v>
      </c>
      <c r="AS512">
        <v>3</v>
      </c>
      <c r="AT512">
        <v>3</v>
      </c>
      <c r="AU512">
        <v>3</v>
      </c>
      <c r="AV512">
        <v>3</v>
      </c>
      <c r="AW512">
        <v>3</v>
      </c>
      <c r="AX512">
        <v>3</v>
      </c>
    </row>
    <row r="513" spans="1:50" x14ac:dyDescent="0.25">
      <c r="A513" s="4" t="s">
        <v>5258</v>
      </c>
      <c r="B513" s="4">
        <v>330401</v>
      </c>
      <c r="C513" s="4" t="s">
        <v>6685</v>
      </c>
      <c r="D513" t="b">
        <v>0</v>
      </c>
      <c r="E513" t="s">
        <v>5259</v>
      </c>
      <c r="F513">
        <v>36</v>
      </c>
      <c r="G513">
        <v>16</v>
      </c>
      <c r="H513">
        <v>167</v>
      </c>
      <c r="I513">
        <v>14</v>
      </c>
      <c r="J513">
        <v>75.147999999999996</v>
      </c>
      <c r="K513">
        <v>479.74</v>
      </c>
      <c r="L513">
        <v>16</v>
      </c>
      <c r="M513">
        <v>71.599999999999994</v>
      </c>
      <c r="N513" s="11">
        <v>13536280.90625</v>
      </c>
      <c r="O513" s="11">
        <v>22790341.796875</v>
      </c>
      <c r="P513" s="11">
        <v>18423502.1640625</v>
      </c>
      <c r="Q513" s="11">
        <v>18423502.1640625</v>
      </c>
      <c r="R513" s="11">
        <v>11778669.25</v>
      </c>
      <c r="S513" s="11">
        <v>15351262.078125</v>
      </c>
      <c r="T513" s="11">
        <v>11946846.9375</v>
      </c>
      <c r="U513" s="11">
        <v>21263784.7421875</v>
      </c>
      <c r="V513" s="11">
        <v>20734146.984375</v>
      </c>
      <c r="W513" s="11">
        <v>17392169.65625</v>
      </c>
      <c r="X513" s="11">
        <v>16017870.6875</v>
      </c>
      <c r="Y513" s="11">
        <v>21299137.1875</v>
      </c>
      <c r="Z513" s="11">
        <v>17125305.734375</v>
      </c>
      <c r="AA513" s="12">
        <v>15</v>
      </c>
      <c r="AB513" s="12">
        <v>15</v>
      </c>
      <c r="AC513" s="12">
        <v>15</v>
      </c>
      <c r="AD513" s="12">
        <v>15</v>
      </c>
      <c r="AE513" s="12">
        <v>13</v>
      </c>
      <c r="AF513" s="12">
        <v>14</v>
      </c>
      <c r="AG513" s="12">
        <v>16</v>
      </c>
      <c r="AH513" s="12">
        <v>16</v>
      </c>
      <c r="AI513" s="12">
        <v>13</v>
      </c>
      <c r="AJ513" s="12">
        <v>16</v>
      </c>
      <c r="AK513" s="12">
        <v>16</v>
      </c>
      <c r="AL513" s="12">
        <v>15</v>
      </c>
      <c r="AM513">
        <v>13</v>
      </c>
      <c r="AN513">
        <v>13</v>
      </c>
      <c r="AO513">
        <v>13</v>
      </c>
      <c r="AP513">
        <v>13</v>
      </c>
      <c r="AQ513">
        <v>11</v>
      </c>
      <c r="AR513">
        <v>12</v>
      </c>
      <c r="AS513">
        <v>14</v>
      </c>
      <c r="AT513">
        <v>14</v>
      </c>
      <c r="AU513">
        <v>11</v>
      </c>
      <c r="AV513">
        <v>14</v>
      </c>
      <c r="AW513">
        <v>14</v>
      </c>
      <c r="AX513">
        <v>13</v>
      </c>
    </row>
    <row r="514" spans="1:50" x14ac:dyDescent="0.25">
      <c r="A514" s="4" t="s">
        <v>1050</v>
      </c>
      <c r="B514" s="4">
        <v>24071</v>
      </c>
      <c r="C514" s="4" t="s">
        <v>6686</v>
      </c>
      <c r="D514" t="b">
        <v>1</v>
      </c>
      <c r="E514" t="s">
        <v>1051</v>
      </c>
      <c r="F514">
        <v>87</v>
      </c>
      <c r="G514">
        <v>9</v>
      </c>
      <c r="H514">
        <v>167</v>
      </c>
      <c r="I514">
        <v>9</v>
      </c>
      <c r="J514">
        <v>47.773000000000003</v>
      </c>
      <c r="K514">
        <v>500.05</v>
      </c>
      <c r="L514">
        <v>9</v>
      </c>
      <c r="M514">
        <v>15.8</v>
      </c>
      <c r="N514" s="11">
        <v>61902035.792968802</v>
      </c>
      <c r="O514" s="11">
        <v>83727108.203125</v>
      </c>
      <c r="P514" s="11">
        <v>83180722.984375</v>
      </c>
      <c r="Q514" s="11">
        <v>83180722.984375</v>
      </c>
      <c r="R514" s="11">
        <v>53570016.953125</v>
      </c>
      <c r="S514" s="11">
        <v>76152670.390625</v>
      </c>
      <c r="T514" s="11">
        <v>48669591.7109375</v>
      </c>
      <c r="U514" s="11">
        <v>68381502.9296875</v>
      </c>
      <c r="V514" s="11">
        <v>70511368.2265625</v>
      </c>
      <c r="W514" s="11">
        <v>90556493.2109375</v>
      </c>
      <c r="X514" s="11">
        <v>80111646.53125</v>
      </c>
      <c r="Y514" s="11">
        <v>77680042.458984405</v>
      </c>
      <c r="Z514" s="11">
        <v>81612294.671875</v>
      </c>
      <c r="AA514" s="12">
        <v>9</v>
      </c>
      <c r="AB514" s="12">
        <v>8</v>
      </c>
      <c r="AC514" s="12">
        <v>8</v>
      </c>
      <c r="AD514" s="12">
        <v>8</v>
      </c>
      <c r="AE514" s="12">
        <v>8</v>
      </c>
      <c r="AF514" s="12">
        <v>8</v>
      </c>
      <c r="AG514" s="12">
        <v>9</v>
      </c>
      <c r="AH514" s="12">
        <v>8</v>
      </c>
      <c r="AI514" s="12">
        <v>8</v>
      </c>
      <c r="AJ514" s="12">
        <v>9</v>
      </c>
      <c r="AK514" s="12">
        <v>9</v>
      </c>
      <c r="AL514" s="12">
        <v>9</v>
      </c>
      <c r="AM514">
        <v>9</v>
      </c>
      <c r="AN514">
        <v>8</v>
      </c>
      <c r="AO514">
        <v>8</v>
      </c>
      <c r="AP514">
        <v>8</v>
      </c>
      <c r="AQ514">
        <v>8</v>
      </c>
      <c r="AR514">
        <v>8</v>
      </c>
      <c r="AS514">
        <v>9</v>
      </c>
      <c r="AT514">
        <v>8</v>
      </c>
      <c r="AU514">
        <v>8</v>
      </c>
      <c r="AV514">
        <v>9</v>
      </c>
      <c r="AW514">
        <v>9</v>
      </c>
      <c r="AX514">
        <v>9</v>
      </c>
    </row>
    <row r="515" spans="1:50" x14ac:dyDescent="0.25">
      <c r="A515" s="4" t="s">
        <v>1030</v>
      </c>
      <c r="B515" s="4">
        <v>70804</v>
      </c>
      <c r="C515" s="4" t="s">
        <v>6687</v>
      </c>
      <c r="D515" t="b">
        <v>0</v>
      </c>
      <c r="E515" t="s">
        <v>1031</v>
      </c>
      <c r="F515">
        <v>64</v>
      </c>
      <c r="G515">
        <v>14</v>
      </c>
      <c r="H515">
        <v>167</v>
      </c>
      <c r="I515">
        <v>13</v>
      </c>
      <c r="J515">
        <v>71.891999999999996</v>
      </c>
      <c r="K515">
        <v>525.89</v>
      </c>
      <c r="L515">
        <v>14</v>
      </c>
      <c r="M515">
        <v>23.3</v>
      </c>
      <c r="N515" s="11">
        <v>19704296.0078125</v>
      </c>
      <c r="O515" s="11">
        <v>30185427.828125</v>
      </c>
      <c r="P515" s="11">
        <v>25974156.3984375</v>
      </c>
      <c r="Q515" s="11">
        <v>25974156.3984375</v>
      </c>
      <c r="R515" s="11">
        <v>20260804.109375</v>
      </c>
      <c r="S515" s="11">
        <v>21562833.828125</v>
      </c>
      <c r="T515" s="11">
        <v>18448406.7109375</v>
      </c>
      <c r="U515" s="11">
        <v>22553735.9375</v>
      </c>
      <c r="V515" s="11">
        <v>26717869.84375</v>
      </c>
      <c r="W515" s="11">
        <v>31482109.2890625</v>
      </c>
      <c r="X515" s="11">
        <v>24877901.8203125</v>
      </c>
      <c r="Y515" s="11">
        <v>31663463.828125</v>
      </c>
      <c r="Z515" s="11">
        <v>28683544.234375</v>
      </c>
      <c r="AA515" s="12">
        <v>11</v>
      </c>
      <c r="AB515" s="12">
        <v>12</v>
      </c>
      <c r="AC515" s="12">
        <v>12</v>
      </c>
      <c r="AD515" s="12">
        <v>12</v>
      </c>
      <c r="AE515" s="12">
        <v>11</v>
      </c>
      <c r="AF515" s="12">
        <v>11</v>
      </c>
      <c r="AG515" s="12">
        <v>12</v>
      </c>
      <c r="AH515" s="12">
        <v>12</v>
      </c>
      <c r="AI515" s="12">
        <v>13</v>
      </c>
      <c r="AJ515" s="12">
        <v>11</v>
      </c>
      <c r="AK515" s="12">
        <v>13</v>
      </c>
      <c r="AL515" s="12">
        <v>13</v>
      </c>
      <c r="AM515">
        <v>10</v>
      </c>
      <c r="AN515">
        <v>11</v>
      </c>
      <c r="AO515">
        <v>11</v>
      </c>
      <c r="AP515">
        <v>11</v>
      </c>
      <c r="AQ515">
        <v>10</v>
      </c>
      <c r="AR515">
        <v>10</v>
      </c>
      <c r="AS515">
        <v>11</v>
      </c>
      <c r="AT515">
        <v>11</v>
      </c>
      <c r="AU515">
        <v>12</v>
      </c>
      <c r="AV515">
        <v>10</v>
      </c>
      <c r="AW515">
        <v>12</v>
      </c>
      <c r="AX515">
        <v>12</v>
      </c>
    </row>
    <row r="516" spans="1:50" x14ac:dyDescent="0.25">
      <c r="A516" s="4" t="s">
        <v>1044</v>
      </c>
      <c r="B516" s="4">
        <v>53860</v>
      </c>
      <c r="C516" s="4" t="s">
        <v>6688</v>
      </c>
      <c r="D516" t="b">
        <v>0</v>
      </c>
      <c r="E516" t="s">
        <v>1045</v>
      </c>
      <c r="F516">
        <v>28</v>
      </c>
      <c r="G516">
        <v>16</v>
      </c>
      <c r="H516">
        <v>167</v>
      </c>
      <c r="I516">
        <v>16</v>
      </c>
      <c r="J516">
        <v>53.363999999999997</v>
      </c>
      <c r="K516">
        <v>426.28</v>
      </c>
      <c r="L516">
        <v>16</v>
      </c>
      <c r="M516">
        <v>65.5</v>
      </c>
      <c r="N516" s="11">
        <v>14823338.5390625</v>
      </c>
      <c r="O516" s="11">
        <v>27964426.8359375</v>
      </c>
      <c r="P516" s="11">
        <v>26955360.1875</v>
      </c>
      <c r="Q516" s="11">
        <v>26955360.1875</v>
      </c>
      <c r="R516" s="11">
        <v>21832883.9140625</v>
      </c>
      <c r="S516" s="11">
        <v>34725579.625</v>
      </c>
      <c r="T516" s="11">
        <v>18695872.390625</v>
      </c>
      <c r="U516" s="11">
        <v>21723399.078125</v>
      </c>
      <c r="V516" s="11">
        <v>30004539.859375</v>
      </c>
      <c r="W516" s="11">
        <v>23745823.078125</v>
      </c>
      <c r="X516" s="11">
        <v>24495905.34375</v>
      </c>
      <c r="Y516" s="11">
        <v>30555135.640625</v>
      </c>
      <c r="Z516" s="11">
        <v>29576907.796875</v>
      </c>
      <c r="AA516" s="12">
        <v>15</v>
      </c>
      <c r="AB516" s="12">
        <v>14</v>
      </c>
      <c r="AC516" s="12">
        <v>13</v>
      </c>
      <c r="AD516" s="12">
        <v>14</v>
      </c>
      <c r="AE516" s="12">
        <v>15</v>
      </c>
      <c r="AF516" s="12">
        <v>15</v>
      </c>
      <c r="AG516" s="12">
        <v>13</v>
      </c>
      <c r="AH516" s="12">
        <v>14</v>
      </c>
      <c r="AI516" s="12">
        <v>15</v>
      </c>
      <c r="AJ516" s="12">
        <v>15</v>
      </c>
      <c r="AK516" s="12">
        <v>13</v>
      </c>
      <c r="AL516" s="12">
        <v>15</v>
      </c>
      <c r="AM516">
        <v>15</v>
      </c>
      <c r="AN516">
        <v>14</v>
      </c>
      <c r="AO516">
        <v>13</v>
      </c>
      <c r="AP516">
        <v>14</v>
      </c>
      <c r="AQ516">
        <v>15</v>
      </c>
      <c r="AR516">
        <v>15</v>
      </c>
      <c r="AS516">
        <v>13</v>
      </c>
      <c r="AT516">
        <v>14</v>
      </c>
      <c r="AU516">
        <v>15</v>
      </c>
      <c r="AV516">
        <v>15</v>
      </c>
      <c r="AW516">
        <v>13</v>
      </c>
      <c r="AX516">
        <v>15</v>
      </c>
    </row>
    <row r="517" spans="1:50" x14ac:dyDescent="0.25">
      <c r="A517" s="4" t="s">
        <v>1034</v>
      </c>
      <c r="B517" s="4">
        <v>20866</v>
      </c>
      <c r="C517" s="4" t="s">
        <v>6689</v>
      </c>
      <c r="D517" t="b">
        <v>0</v>
      </c>
      <c r="E517" t="s">
        <v>1035</v>
      </c>
      <c r="F517">
        <v>37</v>
      </c>
      <c r="G517">
        <v>18</v>
      </c>
      <c r="H517">
        <v>167</v>
      </c>
      <c r="I517">
        <v>17</v>
      </c>
      <c r="J517">
        <v>82.450999999999993</v>
      </c>
      <c r="K517">
        <v>454.65</v>
      </c>
      <c r="L517">
        <v>18</v>
      </c>
      <c r="M517">
        <v>77.5</v>
      </c>
      <c r="N517" s="11">
        <v>15499103.34375</v>
      </c>
      <c r="O517" s="11">
        <v>26003009.654785201</v>
      </c>
      <c r="P517" s="11">
        <v>17120779.546875</v>
      </c>
      <c r="Q517" s="11">
        <v>17120779.546875</v>
      </c>
      <c r="R517" s="11">
        <v>18254213.609375</v>
      </c>
      <c r="S517" s="11">
        <v>24853138.3041992</v>
      </c>
      <c r="T517" s="11">
        <v>18591062.064453099</v>
      </c>
      <c r="U517" s="11">
        <v>13784529.025390601</v>
      </c>
      <c r="V517" s="11">
        <v>13730726.90625</v>
      </c>
      <c r="W517" s="11">
        <v>23848010.286621101</v>
      </c>
      <c r="X517" s="11">
        <v>21381810.578125</v>
      </c>
      <c r="Y517" s="11">
        <v>15973644.8129883</v>
      </c>
      <c r="Z517" s="11">
        <v>21120955.057861298</v>
      </c>
      <c r="AA517" s="12">
        <v>13</v>
      </c>
      <c r="AB517" s="12">
        <v>14</v>
      </c>
      <c r="AC517" s="12">
        <v>13</v>
      </c>
      <c r="AD517" s="12">
        <v>15</v>
      </c>
      <c r="AE517" s="12">
        <v>13</v>
      </c>
      <c r="AF517" s="12">
        <v>14</v>
      </c>
      <c r="AG517" s="12">
        <v>14</v>
      </c>
      <c r="AH517" s="12">
        <v>13</v>
      </c>
      <c r="AI517" s="12">
        <v>14</v>
      </c>
      <c r="AJ517" s="12">
        <v>15</v>
      </c>
      <c r="AK517" s="12">
        <v>15</v>
      </c>
      <c r="AL517" s="12">
        <v>15</v>
      </c>
      <c r="AM517">
        <v>13</v>
      </c>
      <c r="AN517">
        <v>14</v>
      </c>
      <c r="AO517">
        <v>13</v>
      </c>
      <c r="AP517">
        <v>15</v>
      </c>
      <c r="AQ517">
        <v>13</v>
      </c>
      <c r="AR517">
        <v>14</v>
      </c>
      <c r="AS517">
        <v>14</v>
      </c>
      <c r="AT517">
        <v>13</v>
      </c>
      <c r="AU517">
        <v>14</v>
      </c>
      <c r="AV517">
        <v>14</v>
      </c>
      <c r="AW517">
        <v>15</v>
      </c>
      <c r="AX517">
        <v>15</v>
      </c>
    </row>
    <row r="518" spans="1:50" x14ac:dyDescent="0.25">
      <c r="A518" s="4" t="s">
        <v>5260</v>
      </c>
      <c r="B518" s="4">
        <v>224111</v>
      </c>
      <c r="C518" s="4" t="s">
        <v>6690</v>
      </c>
      <c r="D518" t="b">
        <v>0</v>
      </c>
      <c r="E518" t="s">
        <v>5261</v>
      </c>
      <c r="F518">
        <v>46</v>
      </c>
      <c r="G518">
        <v>14</v>
      </c>
      <c r="H518">
        <v>166</v>
      </c>
      <c r="I518">
        <v>14</v>
      </c>
      <c r="J518">
        <v>67.436000000000007</v>
      </c>
      <c r="K518">
        <v>434.93</v>
      </c>
      <c r="L518">
        <v>14</v>
      </c>
      <c r="M518">
        <v>52.1</v>
      </c>
      <c r="N518" s="11">
        <v>8328288.609375</v>
      </c>
      <c r="O518" s="11">
        <v>15311765.46875</v>
      </c>
      <c r="P518" s="11">
        <v>16286144.515625</v>
      </c>
      <c r="Q518" s="11">
        <v>16286144.515625</v>
      </c>
      <c r="R518" s="11">
        <v>9908487.015625</v>
      </c>
      <c r="S518" s="11">
        <v>15860929.40625</v>
      </c>
      <c r="T518" s="11">
        <v>8938705.7265625</v>
      </c>
      <c r="U518" s="11">
        <v>9678465.6875</v>
      </c>
      <c r="V518" s="11">
        <v>13400782.09375</v>
      </c>
      <c r="W518" s="11">
        <v>13427639.9140625</v>
      </c>
      <c r="X518" s="11">
        <v>12387348.140625</v>
      </c>
      <c r="Y518" s="11">
        <v>11784407.5234375</v>
      </c>
      <c r="Z518" s="11">
        <v>13383968.15625</v>
      </c>
      <c r="AA518" s="12">
        <v>13</v>
      </c>
      <c r="AB518" s="12">
        <v>10</v>
      </c>
      <c r="AC518" s="12">
        <v>11</v>
      </c>
      <c r="AD518" s="12">
        <v>11</v>
      </c>
      <c r="AE518" s="12">
        <v>11</v>
      </c>
      <c r="AF518" s="12">
        <v>12</v>
      </c>
      <c r="AG518" s="12">
        <v>12</v>
      </c>
      <c r="AH518" s="12">
        <v>12</v>
      </c>
      <c r="AI518" s="12">
        <v>11</v>
      </c>
      <c r="AJ518" s="12">
        <v>13</v>
      </c>
      <c r="AK518" s="12">
        <v>12</v>
      </c>
      <c r="AL518" s="12">
        <v>12</v>
      </c>
      <c r="AM518">
        <v>13</v>
      </c>
      <c r="AN518">
        <v>10</v>
      </c>
      <c r="AO518">
        <v>11</v>
      </c>
      <c r="AP518">
        <v>11</v>
      </c>
      <c r="AQ518">
        <v>11</v>
      </c>
      <c r="AR518">
        <v>12</v>
      </c>
      <c r="AS518">
        <v>12</v>
      </c>
      <c r="AT518">
        <v>12</v>
      </c>
      <c r="AU518">
        <v>11</v>
      </c>
      <c r="AV518">
        <v>13</v>
      </c>
      <c r="AW518">
        <v>12</v>
      </c>
      <c r="AX518">
        <v>12</v>
      </c>
    </row>
    <row r="519" spans="1:50" x14ac:dyDescent="0.25">
      <c r="A519" s="4" t="s">
        <v>1048</v>
      </c>
      <c r="B519" s="4">
        <v>26936</v>
      </c>
      <c r="C519" s="4" t="s">
        <v>6691</v>
      </c>
      <c r="D519" t="b">
        <v>0</v>
      </c>
      <c r="E519" t="s">
        <v>1049</v>
      </c>
      <c r="F519">
        <v>30</v>
      </c>
      <c r="G519">
        <v>26</v>
      </c>
      <c r="H519">
        <v>166</v>
      </c>
      <c r="I519">
        <v>25</v>
      </c>
      <c r="J519">
        <v>98.668000000000006</v>
      </c>
      <c r="K519">
        <v>441.09</v>
      </c>
      <c r="L519">
        <v>26</v>
      </c>
      <c r="M519">
        <v>116.3</v>
      </c>
      <c r="N519" s="11">
        <v>7563854.66796875</v>
      </c>
      <c r="O519" s="11">
        <v>16506281.3203125</v>
      </c>
      <c r="P519" s="11">
        <v>8000015.69140625</v>
      </c>
      <c r="Q519" s="11">
        <v>8000015.69140625</v>
      </c>
      <c r="R519" s="11">
        <v>7532846.84375</v>
      </c>
      <c r="S519" s="11">
        <v>13274802.96875</v>
      </c>
      <c r="T519" s="11">
        <v>9212181.71875</v>
      </c>
      <c r="U519" s="11">
        <v>9925299.5654296894</v>
      </c>
      <c r="V519" s="11">
        <v>9816326.78515625</v>
      </c>
      <c r="W519" s="11">
        <v>5326071.296875</v>
      </c>
      <c r="X519" s="11">
        <v>9158803.33203125</v>
      </c>
      <c r="Y519" s="11">
        <v>13135299.28125</v>
      </c>
      <c r="Z519" s="11">
        <v>11031298.859375</v>
      </c>
      <c r="AA519" s="12">
        <v>21</v>
      </c>
      <c r="AB519" s="12">
        <v>21</v>
      </c>
      <c r="AC519" s="12">
        <v>17</v>
      </c>
      <c r="AD519" s="12">
        <v>20</v>
      </c>
      <c r="AE519" s="12">
        <v>24</v>
      </c>
      <c r="AF519" s="12">
        <v>23</v>
      </c>
      <c r="AG519" s="12">
        <v>22</v>
      </c>
      <c r="AH519" s="12">
        <v>23</v>
      </c>
      <c r="AI519" s="12">
        <v>15</v>
      </c>
      <c r="AJ519" s="12">
        <v>21</v>
      </c>
      <c r="AK519" s="12">
        <v>24</v>
      </c>
      <c r="AL519" s="12">
        <v>22</v>
      </c>
      <c r="AM519">
        <v>20</v>
      </c>
      <c r="AN519">
        <v>20</v>
      </c>
      <c r="AO519">
        <v>16</v>
      </c>
      <c r="AP519">
        <v>19</v>
      </c>
      <c r="AQ519">
        <v>23</v>
      </c>
      <c r="AR519">
        <v>22</v>
      </c>
      <c r="AS519">
        <v>21</v>
      </c>
      <c r="AT519">
        <v>22</v>
      </c>
      <c r="AU519">
        <v>14</v>
      </c>
      <c r="AV519">
        <v>20</v>
      </c>
      <c r="AW519">
        <v>23</v>
      </c>
      <c r="AX519">
        <v>21</v>
      </c>
    </row>
    <row r="520" spans="1:50" x14ac:dyDescent="0.25">
      <c r="A520" s="4" t="s">
        <v>1056</v>
      </c>
      <c r="B520" s="4">
        <v>11669</v>
      </c>
      <c r="C520" s="4" t="s">
        <v>6692</v>
      </c>
      <c r="D520" t="b">
        <v>1</v>
      </c>
      <c r="E520" t="s">
        <v>1057</v>
      </c>
      <c r="F520">
        <v>46</v>
      </c>
      <c r="G520">
        <v>17</v>
      </c>
      <c r="H520">
        <v>166</v>
      </c>
      <c r="I520">
        <v>16</v>
      </c>
      <c r="J520">
        <v>69.260999999999996</v>
      </c>
      <c r="K520">
        <v>432.23</v>
      </c>
      <c r="L520">
        <v>17</v>
      </c>
      <c r="M520">
        <v>56.5</v>
      </c>
      <c r="N520" s="11">
        <v>14493634.546875</v>
      </c>
      <c r="O520" s="11">
        <v>21243233.390625</v>
      </c>
      <c r="P520" s="11">
        <v>12495061.109375</v>
      </c>
      <c r="Q520" s="11">
        <v>12495061.109375</v>
      </c>
      <c r="R520" s="11">
        <v>21200771.21875</v>
      </c>
      <c r="S520" s="11">
        <v>42203080.328125</v>
      </c>
      <c r="T520" s="11">
        <v>29406308.796875</v>
      </c>
      <c r="U520" s="11">
        <v>13046611.2421875</v>
      </c>
      <c r="V520" s="11">
        <v>12799233.1875</v>
      </c>
      <c r="W520" s="11">
        <v>47609584.515625</v>
      </c>
      <c r="X520" s="11">
        <v>30855458.46875</v>
      </c>
      <c r="Y520" s="11">
        <v>16243710.0390625</v>
      </c>
      <c r="Z520" s="11">
        <v>18167435.078125</v>
      </c>
      <c r="AA520" s="12">
        <v>13</v>
      </c>
      <c r="AB520" s="12">
        <v>12</v>
      </c>
      <c r="AC520" s="12">
        <v>11</v>
      </c>
      <c r="AD520" s="12">
        <v>17</v>
      </c>
      <c r="AE520" s="12">
        <v>16</v>
      </c>
      <c r="AF520" s="12">
        <v>17</v>
      </c>
      <c r="AG520" s="12">
        <v>12</v>
      </c>
      <c r="AH520" s="12">
        <v>12</v>
      </c>
      <c r="AI520" s="12">
        <v>16</v>
      </c>
      <c r="AJ520" s="12">
        <v>15</v>
      </c>
      <c r="AK520" s="12">
        <v>12</v>
      </c>
      <c r="AL520" s="12">
        <v>13</v>
      </c>
      <c r="AM520">
        <v>12</v>
      </c>
      <c r="AN520">
        <v>11</v>
      </c>
      <c r="AO520">
        <v>10</v>
      </c>
      <c r="AP520">
        <v>16</v>
      </c>
      <c r="AQ520">
        <v>15</v>
      </c>
      <c r="AR520">
        <v>16</v>
      </c>
      <c r="AS520">
        <v>11</v>
      </c>
      <c r="AT520">
        <v>12</v>
      </c>
      <c r="AU520">
        <v>15</v>
      </c>
      <c r="AV520">
        <v>14</v>
      </c>
      <c r="AW520">
        <v>11</v>
      </c>
      <c r="AX520">
        <v>12</v>
      </c>
    </row>
    <row r="521" spans="1:50" x14ac:dyDescent="0.25">
      <c r="A521" s="4" t="s">
        <v>1040</v>
      </c>
      <c r="B521" s="4">
        <v>72029</v>
      </c>
      <c r="C521" s="4" t="s">
        <v>6693</v>
      </c>
      <c r="D521" t="b">
        <v>0</v>
      </c>
      <c r="E521" t="s">
        <v>1041</v>
      </c>
      <c r="F521">
        <v>42</v>
      </c>
      <c r="G521">
        <v>12</v>
      </c>
      <c r="H521">
        <v>166</v>
      </c>
      <c r="I521">
        <v>12</v>
      </c>
      <c r="J521">
        <v>52.816000000000003</v>
      </c>
      <c r="K521">
        <v>461.15</v>
      </c>
      <c r="L521">
        <v>12</v>
      </c>
      <c r="M521">
        <v>30.5</v>
      </c>
      <c r="N521" s="11">
        <v>16124191.203125</v>
      </c>
      <c r="O521" s="11">
        <v>24110614.078125</v>
      </c>
      <c r="P521" s="11">
        <v>29133876.75</v>
      </c>
      <c r="Q521" s="11">
        <v>29133876.75</v>
      </c>
      <c r="R521" s="11">
        <v>19847097.2890625</v>
      </c>
      <c r="S521" s="11">
        <v>17972745.359375</v>
      </c>
      <c r="T521" s="11">
        <v>13849899.890625</v>
      </c>
      <c r="U521" s="11">
        <v>43972082.359375</v>
      </c>
      <c r="V521" s="11">
        <v>29444119.765625</v>
      </c>
      <c r="W521" s="11">
        <v>25832511.75</v>
      </c>
      <c r="X521" s="11">
        <v>22895321.40625</v>
      </c>
      <c r="Y521" s="11">
        <v>31513432.15625</v>
      </c>
      <c r="Z521" s="11">
        <v>26233842</v>
      </c>
      <c r="AA521" s="12">
        <v>12</v>
      </c>
      <c r="AB521" s="12">
        <v>12</v>
      </c>
      <c r="AC521" s="12">
        <v>12</v>
      </c>
      <c r="AD521" s="12">
        <v>12</v>
      </c>
      <c r="AE521" s="12">
        <v>11</v>
      </c>
      <c r="AF521" s="12">
        <v>11</v>
      </c>
      <c r="AG521" s="12">
        <v>12</v>
      </c>
      <c r="AH521" s="12">
        <v>12</v>
      </c>
      <c r="AI521" s="12">
        <v>12</v>
      </c>
      <c r="AJ521" s="12">
        <v>12</v>
      </c>
      <c r="AK521" s="12">
        <v>12</v>
      </c>
      <c r="AL521" s="12">
        <v>12</v>
      </c>
      <c r="AM521">
        <v>12</v>
      </c>
      <c r="AN521">
        <v>12</v>
      </c>
      <c r="AO521">
        <v>12</v>
      </c>
      <c r="AP521">
        <v>12</v>
      </c>
      <c r="AQ521">
        <v>11</v>
      </c>
      <c r="AR521">
        <v>11</v>
      </c>
      <c r="AS521">
        <v>12</v>
      </c>
      <c r="AT521">
        <v>12</v>
      </c>
      <c r="AU521">
        <v>12</v>
      </c>
      <c r="AV521">
        <v>12</v>
      </c>
      <c r="AW521">
        <v>12</v>
      </c>
      <c r="AX521">
        <v>12</v>
      </c>
    </row>
    <row r="522" spans="1:50" x14ac:dyDescent="0.25">
      <c r="A522" s="4" t="s">
        <v>1068</v>
      </c>
      <c r="B522" s="4">
        <v>68045</v>
      </c>
      <c r="C522" s="4" t="s">
        <v>6694</v>
      </c>
      <c r="D522" t="b">
        <v>0</v>
      </c>
      <c r="E522" t="s">
        <v>1069</v>
      </c>
      <c r="F522">
        <v>63</v>
      </c>
      <c r="G522">
        <v>13</v>
      </c>
      <c r="H522">
        <v>165</v>
      </c>
      <c r="I522">
        <v>13</v>
      </c>
      <c r="J522">
        <v>74.150000000000006</v>
      </c>
      <c r="K522">
        <v>504.73</v>
      </c>
      <c r="L522">
        <v>13</v>
      </c>
      <c r="M522">
        <v>28.1</v>
      </c>
      <c r="N522" s="11">
        <v>26522200.578125</v>
      </c>
      <c r="O522" s="11">
        <v>48866307.859375</v>
      </c>
      <c r="P522" s="11">
        <v>14453367.765625</v>
      </c>
      <c r="Q522" s="11">
        <v>14453367.765625</v>
      </c>
      <c r="R522" s="11">
        <v>25346232.421875</v>
      </c>
      <c r="S522" s="11">
        <v>48435818.953125</v>
      </c>
      <c r="T522" s="11">
        <v>34333951.234375</v>
      </c>
      <c r="U522" s="11">
        <v>14695520.1171875</v>
      </c>
      <c r="V522" s="11">
        <v>16329838.140625</v>
      </c>
      <c r="W522" s="11">
        <v>62551707.90625</v>
      </c>
      <c r="X522" s="11">
        <v>42547550.03125</v>
      </c>
      <c r="Y522" s="11">
        <v>9372000.3515625</v>
      </c>
      <c r="Z522" s="11">
        <v>26579704.3671875</v>
      </c>
      <c r="AA522" s="12">
        <v>11</v>
      </c>
      <c r="AB522" s="12">
        <v>11</v>
      </c>
      <c r="AC522" s="12">
        <v>10</v>
      </c>
      <c r="AD522" s="12">
        <v>11</v>
      </c>
      <c r="AE522" s="12">
        <v>11</v>
      </c>
      <c r="AF522" s="12">
        <v>11</v>
      </c>
      <c r="AG522" s="12">
        <v>11</v>
      </c>
      <c r="AH522" s="12">
        <v>11</v>
      </c>
      <c r="AI522" s="12">
        <v>12</v>
      </c>
      <c r="AJ522" s="12">
        <v>12</v>
      </c>
      <c r="AK522" s="12">
        <v>11</v>
      </c>
      <c r="AL522" s="12">
        <v>11</v>
      </c>
      <c r="AM522">
        <v>11</v>
      </c>
      <c r="AN522">
        <v>11</v>
      </c>
      <c r="AO522">
        <v>10</v>
      </c>
      <c r="AP522">
        <v>11</v>
      </c>
      <c r="AQ522">
        <v>11</v>
      </c>
      <c r="AR522">
        <v>11</v>
      </c>
      <c r="AS522">
        <v>11</v>
      </c>
      <c r="AT522">
        <v>11</v>
      </c>
      <c r="AU522">
        <v>12</v>
      </c>
      <c r="AV522">
        <v>12</v>
      </c>
      <c r="AW522">
        <v>11</v>
      </c>
      <c r="AX522">
        <v>11</v>
      </c>
    </row>
    <row r="523" spans="1:50" x14ac:dyDescent="0.25">
      <c r="A523" s="4" t="s">
        <v>1062</v>
      </c>
      <c r="B523" s="4">
        <v>668218</v>
      </c>
      <c r="C523" s="4" t="s">
        <v>6695</v>
      </c>
      <c r="D523" t="b">
        <v>0</v>
      </c>
      <c r="E523" t="s">
        <v>1063</v>
      </c>
      <c r="F523">
        <v>37</v>
      </c>
      <c r="G523">
        <v>16</v>
      </c>
      <c r="H523">
        <v>165</v>
      </c>
      <c r="I523">
        <v>14</v>
      </c>
      <c r="J523">
        <v>83.691999999999993</v>
      </c>
      <c r="K523">
        <v>439.51</v>
      </c>
      <c r="L523">
        <v>16</v>
      </c>
      <c r="M523">
        <v>52.5</v>
      </c>
      <c r="N523" s="11">
        <v>11425201.455078101</v>
      </c>
      <c r="O523" s="11">
        <v>14592187.9921875</v>
      </c>
      <c r="P523" s="11">
        <v>21283393.140625</v>
      </c>
      <c r="Q523" s="11">
        <v>21283393.140625</v>
      </c>
      <c r="R523" s="11">
        <v>17493617.0234375</v>
      </c>
      <c r="S523" s="11">
        <v>20095912.8125</v>
      </c>
      <c r="T523" s="11">
        <v>13595111.1210938</v>
      </c>
      <c r="U523" s="11">
        <v>18072951.34375</v>
      </c>
      <c r="V523" s="11">
        <v>37528008.0703125</v>
      </c>
      <c r="W523" s="11">
        <v>19120111.5234375</v>
      </c>
      <c r="X523" s="11">
        <v>14754230.3125</v>
      </c>
      <c r="Y523" s="11">
        <v>26953034.9140625</v>
      </c>
      <c r="Z523" s="11">
        <v>24730547.71875</v>
      </c>
      <c r="AA523" s="12">
        <v>15</v>
      </c>
      <c r="AB523" s="12">
        <v>15</v>
      </c>
      <c r="AC523" s="12">
        <v>16</v>
      </c>
      <c r="AD523" s="12">
        <v>16</v>
      </c>
      <c r="AE523" s="12">
        <v>15</v>
      </c>
      <c r="AF523" s="12">
        <v>15</v>
      </c>
      <c r="AG523" s="12">
        <v>16</v>
      </c>
      <c r="AH523" s="12">
        <v>16</v>
      </c>
      <c r="AI523" s="12">
        <v>15</v>
      </c>
      <c r="AJ523" s="12">
        <v>13</v>
      </c>
      <c r="AK523" s="12">
        <v>15</v>
      </c>
      <c r="AL523" s="12">
        <v>15</v>
      </c>
      <c r="AM523">
        <v>13</v>
      </c>
      <c r="AN523">
        <v>13</v>
      </c>
      <c r="AO523">
        <v>14</v>
      </c>
      <c r="AP523">
        <v>14</v>
      </c>
      <c r="AQ523">
        <v>13</v>
      </c>
      <c r="AR523">
        <v>13</v>
      </c>
      <c r="AS523">
        <v>14</v>
      </c>
      <c r="AT523">
        <v>14</v>
      </c>
      <c r="AU523">
        <v>13</v>
      </c>
      <c r="AV523">
        <v>11</v>
      </c>
      <c r="AW523">
        <v>13</v>
      </c>
      <c r="AX523">
        <v>13</v>
      </c>
    </row>
    <row r="524" spans="1:50" x14ac:dyDescent="0.25">
      <c r="A524" s="4" t="s">
        <v>1098</v>
      </c>
      <c r="B524" s="4">
        <v>22139</v>
      </c>
      <c r="C524" s="4" t="s">
        <v>6696</v>
      </c>
      <c r="D524" t="b">
        <v>0</v>
      </c>
      <c r="E524" t="s">
        <v>1099</v>
      </c>
      <c r="F524">
        <v>63</v>
      </c>
      <c r="G524">
        <v>7</v>
      </c>
      <c r="H524">
        <v>165</v>
      </c>
      <c r="I524">
        <v>7</v>
      </c>
      <c r="J524">
        <v>45.963000000000001</v>
      </c>
      <c r="K524">
        <v>477.2</v>
      </c>
      <c r="L524">
        <v>7</v>
      </c>
      <c r="M524">
        <v>15.8</v>
      </c>
      <c r="N524" s="11">
        <v>258424654.6875</v>
      </c>
      <c r="O524" s="11">
        <v>245643559.8125</v>
      </c>
      <c r="P524" s="11">
        <v>223513316.15625</v>
      </c>
      <c r="Q524" s="11">
        <v>223513316.15625</v>
      </c>
      <c r="R524" s="11">
        <v>174086134.609375</v>
      </c>
      <c r="S524" s="11">
        <v>142958375.828125</v>
      </c>
      <c r="T524" s="11">
        <v>136866967.83593801</v>
      </c>
      <c r="U524" s="11">
        <v>233809813.53906301</v>
      </c>
      <c r="V524" s="11">
        <v>268677434.765625</v>
      </c>
      <c r="W524" s="11">
        <v>284387131.17968798</v>
      </c>
      <c r="X524" s="11">
        <v>211995226.171875</v>
      </c>
      <c r="Y524" s="11">
        <v>340397233.5</v>
      </c>
      <c r="Z524" s="11">
        <v>302133174.84375</v>
      </c>
      <c r="AA524" s="12">
        <v>7</v>
      </c>
      <c r="AB524" s="12">
        <v>7</v>
      </c>
      <c r="AC524" s="12">
        <v>7</v>
      </c>
      <c r="AD524" s="12">
        <v>7</v>
      </c>
      <c r="AE524" s="12">
        <v>7</v>
      </c>
      <c r="AF524" s="12">
        <v>6</v>
      </c>
      <c r="AG524" s="12">
        <v>7</v>
      </c>
      <c r="AH524" s="12">
        <v>7</v>
      </c>
      <c r="AI524" s="12">
        <v>7</v>
      </c>
      <c r="AJ524" s="12">
        <v>6</v>
      </c>
      <c r="AK524" s="12">
        <v>7</v>
      </c>
      <c r="AL524" s="12">
        <v>7</v>
      </c>
      <c r="AM524">
        <v>7</v>
      </c>
      <c r="AN524">
        <v>7</v>
      </c>
      <c r="AO524">
        <v>7</v>
      </c>
      <c r="AP524">
        <v>7</v>
      </c>
      <c r="AQ524">
        <v>7</v>
      </c>
      <c r="AR524">
        <v>6</v>
      </c>
      <c r="AS524">
        <v>7</v>
      </c>
      <c r="AT524">
        <v>7</v>
      </c>
      <c r="AU524">
        <v>7</v>
      </c>
      <c r="AV524">
        <v>6</v>
      </c>
      <c r="AW524">
        <v>7</v>
      </c>
      <c r="AX524">
        <v>7</v>
      </c>
    </row>
    <row r="525" spans="1:50" x14ac:dyDescent="0.25">
      <c r="A525" s="4" t="s">
        <v>1052</v>
      </c>
      <c r="B525" s="4">
        <v>16785</v>
      </c>
      <c r="C525" s="4" t="s">
        <v>6697</v>
      </c>
      <c r="D525" t="b">
        <v>0</v>
      </c>
      <c r="E525" t="s">
        <v>1053</v>
      </c>
      <c r="F525">
        <v>58</v>
      </c>
      <c r="G525">
        <v>13</v>
      </c>
      <c r="H525">
        <v>164</v>
      </c>
      <c r="I525">
        <v>13</v>
      </c>
      <c r="J525">
        <v>60.613</v>
      </c>
      <c r="K525">
        <v>506.18</v>
      </c>
      <c r="L525">
        <v>13</v>
      </c>
      <c r="M525">
        <v>32.799999999999997</v>
      </c>
      <c r="N525" s="11">
        <v>23442007.03125</v>
      </c>
      <c r="O525" s="11">
        <v>30702616.5625</v>
      </c>
      <c r="P525" s="11">
        <v>11999544.375</v>
      </c>
      <c r="Q525" s="11">
        <v>11999544.375</v>
      </c>
      <c r="R525" s="11">
        <v>22073417.140625</v>
      </c>
      <c r="S525" s="11">
        <v>45644713.625</v>
      </c>
      <c r="T525" s="11">
        <v>31284371.1875</v>
      </c>
      <c r="U525" s="11">
        <v>8848139.03125</v>
      </c>
      <c r="V525" s="11">
        <v>11027699.859375</v>
      </c>
      <c r="W525" s="11">
        <v>59959086.8125</v>
      </c>
      <c r="X525" s="11">
        <v>38308805.1875</v>
      </c>
      <c r="Y525" s="11">
        <v>5718880.0390625</v>
      </c>
      <c r="Z525" s="11">
        <v>17949986.578125</v>
      </c>
      <c r="AA525" s="12">
        <v>13</v>
      </c>
      <c r="AB525" s="12">
        <v>13</v>
      </c>
      <c r="AC525" s="12">
        <v>12</v>
      </c>
      <c r="AD525" s="12">
        <v>12</v>
      </c>
      <c r="AE525" s="12">
        <v>13</v>
      </c>
      <c r="AF525" s="12">
        <v>13</v>
      </c>
      <c r="AG525" s="12">
        <v>12</v>
      </c>
      <c r="AH525" s="12">
        <v>12</v>
      </c>
      <c r="AI525" s="12">
        <v>13</v>
      </c>
      <c r="AJ525" s="12">
        <v>13</v>
      </c>
      <c r="AK525" s="12">
        <v>10</v>
      </c>
      <c r="AL525" s="12">
        <v>13</v>
      </c>
      <c r="AM525">
        <v>13</v>
      </c>
      <c r="AN525">
        <v>13</v>
      </c>
      <c r="AO525">
        <v>12</v>
      </c>
      <c r="AP525">
        <v>12</v>
      </c>
      <c r="AQ525">
        <v>13</v>
      </c>
      <c r="AR525">
        <v>13</v>
      </c>
      <c r="AS525">
        <v>12</v>
      </c>
      <c r="AT525">
        <v>12</v>
      </c>
      <c r="AU525">
        <v>13</v>
      </c>
      <c r="AV525">
        <v>13</v>
      </c>
      <c r="AW525">
        <v>10</v>
      </c>
      <c r="AX525">
        <v>13</v>
      </c>
    </row>
    <row r="526" spans="1:50" x14ac:dyDescent="0.25">
      <c r="A526" s="4" t="s">
        <v>1054</v>
      </c>
      <c r="B526" s="4">
        <v>216549</v>
      </c>
      <c r="C526" s="4" t="s">
        <v>6698</v>
      </c>
      <c r="D526" t="b">
        <v>0</v>
      </c>
      <c r="E526" t="s">
        <v>1055</v>
      </c>
      <c r="F526">
        <v>26</v>
      </c>
      <c r="G526">
        <v>17</v>
      </c>
      <c r="H526">
        <v>164</v>
      </c>
      <c r="I526">
        <v>17</v>
      </c>
      <c r="J526">
        <v>95.287999999999997</v>
      </c>
      <c r="K526">
        <v>474.84</v>
      </c>
      <c r="L526">
        <v>17</v>
      </c>
      <c r="M526">
        <v>101.1</v>
      </c>
      <c r="N526" s="11">
        <v>6803854.3203125</v>
      </c>
      <c r="O526" s="11">
        <v>9730784.53125</v>
      </c>
      <c r="P526" s="11">
        <v>12853353.484375</v>
      </c>
      <c r="Q526" s="11">
        <v>12853353.484375</v>
      </c>
      <c r="R526" s="11">
        <v>6414608.765625</v>
      </c>
      <c r="S526" s="11">
        <v>9603436.1875</v>
      </c>
      <c r="T526" s="11">
        <v>5362197.62109375</v>
      </c>
      <c r="U526" s="11">
        <v>10496185.1992188</v>
      </c>
      <c r="V526" s="11">
        <v>10727812.84375</v>
      </c>
      <c r="W526" s="11">
        <v>8913553.546875</v>
      </c>
      <c r="X526" s="11">
        <v>7682028.78125</v>
      </c>
      <c r="Y526" s="11">
        <v>12822838.8046875</v>
      </c>
      <c r="Z526" s="11">
        <v>11330358.359375</v>
      </c>
      <c r="AA526" s="12">
        <v>14</v>
      </c>
      <c r="AB526" s="12">
        <v>16</v>
      </c>
      <c r="AC526" s="12">
        <v>14</v>
      </c>
      <c r="AD526" s="12">
        <v>13</v>
      </c>
      <c r="AE526" s="12">
        <v>15</v>
      </c>
      <c r="AF526" s="12">
        <v>14</v>
      </c>
      <c r="AG526" s="12">
        <v>16</v>
      </c>
      <c r="AH526" s="12">
        <v>16</v>
      </c>
      <c r="AI526" s="12">
        <v>15</v>
      </c>
      <c r="AJ526" s="12">
        <v>13</v>
      </c>
      <c r="AK526" s="12">
        <v>16</v>
      </c>
      <c r="AL526" s="12">
        <v>17</v>
      </c>
      <c r="AM526">
        <v>14</v>
      </c>
      <c r="AN526">
        <v>16</v>
      </c>
      <c r="AO526">
        <v>14</v>
      </c>
      <c r="AP526">
        <v>13</v>
      </c>
      <c r="AQ526">
        <v>15</v>
      </c>
      <c r="AR526">
        <v>14</v>
      </c>
      <c r="AS526">
        <v>16</v>
      </c>
      <c r="AT526">
        <v>16</v>
      </c>
      <c r="AU526">
        <v>15</v>
      </c>
      <c r="AV526">
        <v>13</v>
      </c>
      <c r="AW526">
        <v>16</v>
      </c>
      <c r="AX526">
        <v>17</v>
      </c>
    </row>
    <row r="527" spans="1:50" x14ac:dyDescent="0.25">
      <c r="A527" s="4" t="s">
        <v>1066</v>
      </c>
      <c r="B527" s="4">
        <v>66916</v>
      </c>
      <c r="C527" s="4" t="s">
        <v>6699</v>
      </c>
      <c r="D527" t="b">
        <v>1</v>
      </c>
      <c r="E527" t="s">
        <v>1067</v>
      </c>
      <c r="F527">
        <v>47</v>
      </c>
      <c r="G527">
        <v>6</v>
      </c>
      <c r="H527">
        <v>164</v>
      </c>
      <c r="I527">
        <v>6</v>
      </c>
      <c r="J527">
        <v>33.463999999999999</v>
      </c>
      <c r="K527">
        <v>414.03</v>
      </c>
      <c r="L527">
        <v>6</v>
      </c>
      <c r="M527">
        <v>16.3</v>
      </c>
      <c r="N527" s="11">
        <v>18774240.050781298</v>
      </c>
      <c r="O527" s="11">
        <v>25596336.625</v>
      </c>
      <c r="P527" s="11">
        <v>17548678.3125</v>
      </c>
      <c r="Q527" s="11">
        <v>17548678.3125</v>
      </c>
      <c r="R527" s="11">
        <v>14020718.625</v>
      </c>
      <c r="S527" s="11">
        <v>20895294.9375</v>
      </c>
      <c r="T527" s="11">
        <v>18894007.5703125</v>
      </c>
      <c r="U527" s="11">
        <v>13958822.5</v>
      </c>
      <c r="V527" s="11">
        <v>10871121.5</v>
      </c>
      <c r="W527" s="11">
        <v>15051974.1953125</v>
      </c>
      <c r="X527" s="11">
        <v>16431197.484375</v>
      </c>
      <c r="Y527" s="11">
        <v>8186593.171875</v>
      </c>
      <c r="Z527" s="11">
        <v>15079609.4375</v>
      </c>
      <c r="AA527" s="12">
        <v>4</v>
      </c>
      <c r="AB527" s="12">
        <v>4</v>
      </c>
      <c r="AC527" s="12">
        <v>4</v>
      </c>
      <c r="AD527" s="12">
        <v>4</v>
      </c>
      <c r="AE527" s="12">
        <v>4</v>
      </c>
      <c r="AF527" s="12">
        <v>4</v>
      </c>
      <c r="AG527" s="12">
        <v>4</v>
      </c>
      <c r="AH527" s="12">
        <v>5</v>
      </c>
      <c r="AI527" s="12">
        <v>4</v>
      </c>
      <c r="AJ527" s="12">
        <v>4</v>
      </c>
      <c r="AK527" s="12">
        <v>4</v>
      </c>
      <c r="AL527" s="12">
        <v>4</v>
      </c>
      <c r="AM527">
        <v>4</v>
      </c>
      <c r="AN527">
        <v>4</v>
      </c>
      <c r="AO527">
        <v>4</v>
      </c>
      <c r="AP527">
        <v>4</v>
      </c>
      <c r="AQ527">
        <v>4</v>
      </c>
      <c r="AR527">
        <v>4</v>
      </c>
      <c r="AS527">
        <v>4</v>
      </c>
      <c r="AT527">
        <v>5</v>
      </c>
      <c r="AU527">
        <v>4</v>
      </c>
      <c r="AV527">
        <v>4</v>
      </c>
      <c r="AW527">
        <v>4</v>
      </c>
      <c r="AX527">
        <v>4</v>
      </c>
    </row>
    <row r="528" spans="1:50" x14ac:dyDescent="0.25">
      <c r="A528" s="4" t="s">
        <v>1064</v>
      </c>
      <c r="B528" s="4">
        <v>59046</v>
      </c>
      <c r="C528" s="4" t="s">
        <v>6700</v>
      </c>
      <c r="D528" t="b">
        <v>0</v>
      </c>
      <c r="E528" t="s">
        <v>1065</v>
      </c>
      <c r="F528">
        <v>81</v>
      </c>
      <c r="G528">
        <v>11</v>
      </c>
      <c r="H528">
        <v>163</v>
      </c>
      <c r="I528">
        <v>10</v>
      </c>
      <c r="J528">
        <v>70.436999999999998</v>
      </c>
      <c r="K528">
        <v>426.75</v>
      </c>
      <c r="L528">
        <v>11</v>
      </c>
      <c r="M528">
        <v>12.3</v>
      </c>
      <c r="N528" s="11">
        <v>11405379.8398438</v>
      </c>
      <c r="O528" s="11">
        <v>25665330.386718798</v>
      </c>
      <c r="P528" s="11">
        <v>29842803.109375</v>
      </c>
      <c r="Q528" s="11">
        <v>29842803.109375</v>
      </c>
      <c r="R528" s="11">
        <v>18213203.3203125</v>
      </c>
      <c r="S528" s="11">
        <v>16829971.488281298</v>
      </c>
      <c r="T528" s="11">
        <v>13310012.1875</v>
      </c>
      <c r="U528" s="11">
        <v>23525317.875</v>
      </c>
      <c r="V528" s="11">
        <v>31849863.300781298</v>
      </c>
      <c r="W528" s="11">
        <v>26864289.5390625</v>
      </c>
      <c r="X528" s="11">
        <v>14845972.7539063</v>
      </c>
      <c r="Y528" s="11">
        <v>27732016.0234375</v>
      </c>
      <c r="Z528" s="11">
        <v>24525174.839843798</v>
      </c>
      <c r="AA528" s="12">
        <v>10</v>
      </c>
      <c r="AB528" s="12">
        <v>11</v>
      </c>
      <c r="AC528" s="12">
        <v>10</v>
      </c>
      <c r="AD528" s="12">
        <v>11</v>
      </c>
      <c r="AE528" s="12">
        <v>11</v>
      </c>
      <c r="AF528" s="12">
        <v>11</v>
      </c>
      <c r="AG528" s="12">
        <v>9</v>
      </c>
      <c r="AH528" s="12">
        <v>11</v>
      </c>
      <c r="AI528" s="12">
        <v>11</v>
      </c>
      <c r="AJ528" s="12">
        <v>10</v>
      </c>
      <c r="AK528" s="12">
        <v>11</v>
      </c>
      <c r="AL528" s="12">
        <v>11</v>
      </c>
      <c r="AM528">
        <v>9</v>
      </c>
      <c r="AN528">
        <v>10</v>
      </c>
      <c r="AO528">
        <v>9</v>
      </c>
      <c r="AP528">
        <v>10</v>
      </c>
      <c r="AQ528">
        <v>10</v>
      </c>
      <c r="AR528">
        <v>10</v>
      </c>
      <c r="AS528">
        <v>8</v>
      </c>
      <c r="AT528">
        <v>10</v>
      </c>
      <c r="AU528">
        <v>10</v>
      </c>
      <c r="AV528">
        <v>9</v>
      </c>
      <c r="AW528">
        <v>10</v>
      </c>
      <c r="AX528">
        <v>10</v>
      </c>
    </row>
    <row r="529" spans="1:50" x14ac:dyDescent="0.25">
      <c r="A529" s="4" t="s">
        <v>5262</v>
      </c>
      <c r="B529" s="4">
        <v>56086</v>
      </c>
      <c r="C529" s="4" t="s">
        <v>6701</v>
      </c>
      <c r="D529" t="b">
        <v>0</v>
      </c>
      <c r="E529" t="s">
        <v>5263</v>
      </c>
      <c r="F529">
        <v>48</v>
      </c>
      <c r="G529">
        <v>11</v>
      </c>
      <c r="H529">
        <v>163</v>
      </c>
      <c r="I529">
        <v>11</v>
      </c>
      <c r="J529">
        <v>71.325999999999993</v>
      </c>
      <c r="K529">
        <v>519.53</v>
      </c>
      <c r="L529">
        <v>11</v>
      </c>
      <c r="M529">
        <v>33.4</v>
      </c>
      <c r="N529" s="11">
        <v>147205887.921875</v>
      </c>
      <c r="O529" s="11">
        <v>247484517.875</v>
      </c>
      <c r="P529" s="11">
        <v>316973704.53906298</v>
      </c>
      <c r="Q529" s="11">
        <v>316973704.53906298</v>
      </c>
      <c r="R529" s="11">
        <v>133715300.121094</v>
      </c>
      <c r="S529" s="11">
        <v>198225879.421875</v>
      </c>
      <c r="T529" s="11">
        <v>100319035.53125</v>
      </c>
      <c r="U529" s="11">
        <v>220798820.046875</v>
      </c>
      <c r="V529" s="11">
        <v>250946399.171875</v>
      </c>
      <c r="W529" s="11">
        <v>207966664.53125</v>
      </c>
      <c r="X529" s="11">
        <v>185106739.078125</v>
      </c>
      <c r="Y529" s="11">
        <v>236461838.640625</v>
      </c>
      <c r="Z529" s="11">
        <v>182411504.3125</v>
      </c>
      <c r="AA529" s="12">
        <v>11</v>
      </c>
      <c r="AB529" s="12">
        <v>10</v>
      </c>
      <c r="AC529" s="12">
        <v>11</v>
      </c>
      <c r="AD529" s="12">
        <v>10</v>
      </c>
      <c r="AE529" s="12">
        <v>11</v>
      </c>
      <c r="AF529" s="12">
        <v>11</v>
      </c>
      <c r="AG529" s="12">
        <v>10</v>
      </c>
      <c r="AH529" s="12">
        <v>11</v>
      </c>
      <c r="AI529" s="12">
        <v>11</v>
      </c>
      <c r="AJ529" s="12">
        <v>11</v>
      </c>
      <c r="AK529" s="12">
        <v>10</v>
      </c>
      <c r="AL529" s="12">
        <v>11</v>
      </c>
      <c r="AM529">
        <v>11</v>
      </c>
      <c r="AN529">
        <v>10</v>
      </c>
      <c r="AO529">
        <v>11</v>
      </c>
      <c r="AP529">
        <v>10</v>
      </c>
      <c r="AQ529">
        <v>11</v>
      </c>
      <c r="AR529">
        <v>11</v>
      </c>
      <c r="AS529">
        <v>10</v>
      </c>
      <c r="AT529">
        <v>11</v>
      </c>
      <c r="AU529">
        <v>11</v>
      </c>
      <c r="AV529">
        <v>11</v>
      </c>
      <c r="AW529">
        <v>10</v>
      </c>
      <c r="AX529">
        <v>11</v>
      </c>
    </row>
    <row r="530" spans="1:50" x14ac:dyDescent="0.25">
      <c r="A530" s="4" t="s">
        <v>1072</v>
      </c>
      <c r="B530" s="4">
        <v>217882</v>
      </c>
      <c r="C530" s="4" t="s">
        <v>6702</v>
      </c>
      <c r="D530" t="b">
        <v>0</v>
      </c>
      <c r="E530" t="s">
        <v>1073</v>
      </c>
      <c r="F530">
        <v>17</v>
      </c>
      <c r="G530">
        <v>21</v>
      </c>
      <c r="H530">
        <v>163</v>
      </c>
      <c r="I530">
        <v>20</v>
      </c>
      <c r="J530">
        <v>83.266000000000005</v>
      </c>
      <c r="K530">
        <v>443.73</v>
      </c>
      <c r="L530">
        <v>21</v>
      </c>
      <c r="M530">
        <v>170.7</v>
      </c>
      <c r="N530" s="11">
        <v>5291484.3886718797</v>
      </c>
      <c r="O530" s="11">
        <v>9906711.421875</v>
      </c>
      <c r="P530" s="11">
        <v>7947839.7421875</v>
      </c>
      <c r="Q530" s="11">
        <v>7947839.7421875</v>
      </c>
      <c r="R530" s="11">
        <v>3693613.9863281301</v>
      </c>
      <c r="S530" s="11">
        <v>4237880.21484375</v>
      </c>
      <c r="T530" s="11">
        <v>3707724.92578125</v>
      </c>
      <c r="U530" s="11">
        <v>7944608.7988281297</v>
      </c>
      <c r="V530" s="11">
        <v>8760887.765625</v>
      </c>
      <c r="W530" s="11">
        <v>5804718.4355468797</v>
      </c>
      <c r="X530" s="11">
        <v>3780183.36328125</v>
      </c>
      <c r="Y530" s="11">
        <v>8711649.5703125</v>
      </c>
      <c r="Z530" s="11">
        <v>6971383.6621093797</v>
      </c>
      <c r="AA530" s="12">
        <v>19</v>
      </c>
      <c r="AB530" s="12">
        <v>19</v>
      </c>
      <c r="AC530" s="12">
        <v>18</v>
      </c>
      <c r="AD530" s="12">
        <v>16</v>
      </c>
      <c r="AE530" s="12">
        <v>16</v>
      </c>
      <c r="AF530" s="12">
        <v>15</v>
      </c>
      <c r="AG530" s="12">
        <v>20</v>
      </c>
      <c r="AH530" s="12">
        <v>20</v>
      </c>
      <c r="AI530" s="12">
        <v>18</v>
      </c>
      <c r="AJ530" s="12">
        <v>15</v>
      </c>
      <c r="AK530" s="12">
        <v>20</v>
      </c>
      <c r="AL530" s="12">
        <v>19</v>
      </c>
      <c r="AM530">
        <v>18</v>
      </c>
      <c r="AN530">
        <v>18</v>
      </c>
      <c r="AO530">
        <v>17</v>
      </c>
      <c r="AP530">
        <v>16</v>
      </c>
      <c r="AQ530">
        <v>16</v>
      </c>
      <c r="AR530">
        <v>15</v>
      </c>
      <c r="AS530">
        <v>19</v>
      </c>
      <c r="AT530">
        <v>19</v>
      </c>
      <c r="AU530">
        <v>17</v>
      </c>
      <c r="AV530">
        <v>14</v>
      </c>
      <c r="AW530">
        <v>19</v>
      </c>
      <c r="AX530">
        <v>19</v>
      </c>
    </row>
    <row r="531" spans="1:50" x14ac:dyDescent="0.25">
      <c r="A531" s="4" t="s">
        <v>1074</v>
      </c>
      <c r="B531" s="4">
        <v>11308</v>
      </c>
      <c r="C531" s="4" t="s">
        <v>6703</v>
      </c>
      <c r="D531" t="b">
        <v>0</v>
      </c>
      <c r="E531" t="s">
        <v>1075</v>
      </c>
      <c r="F531">
        <v>53</v>
      </c>
      <c r="G531">
        <v>16</v>
      </c>
      <c r="H531">
        <v>162</v>
      </c>
      <c r="I531">
        <v>13</v>
      </c>
      <c r="J531">
        <v>77.760999999999996</v>
      </c>
      <c r="K531">
        <v>447.4</v>
      </c>
      <c r="L531">
        <v>16</v>
      </c>
      <c r="M531">
        <v>52.3</v>
      </c>
      <c r="N531" s="11">
        <v>13005272.53125</v>
      </c>
      <c r="O531" s="11">
        <v>28764658.46875</v>
      </c>
      <c r="P531" s="11">
        <v>22982293.59375</v>
      </c>
      <c r="Q531" s="11">
        <v>22982293.59375</v>
      </c>
      <c r="R531" s="11">
        <v>15597854.265625</v>
      </c>
      <c r="S531" s="11">
        <v>25877825.46875</v>
      </c>
      <c r="T531" s="11">
        <v>15582663.7578125</v>
      </c>
      <c r="U531" s="11">
        <v>18600813.78125</v>
      </c>
      <c r="V531" s="11">
        <v>19886550.359375</v>
      </c>
      <c r="W531" s="11">
        <v>24545755.890625</v>
      </c>
      <c r="X531" s="11">
        <v>19045792.078125</v>
      </c>
      <c r="Y531" s="11">
        <v>19739691.863281298</v>
      </c>
      <c r="Z531" s="11">
        <v>23095146.109375</v>
      </c>
      <c r="AA531" s="12">
        <v>14</v>
      </c>
      <c r="AB531" s="12">
        <v>13</v>
      </c>
      <c r="AC531" s="12">
        <v>14</v>
      </c>
      <c r="AD531" s="12">
        <v>13</v>
      </c>
      <c r="AE531" s="12">
        <v>13</v>
      </c>
      <c r="AF531" s="12">
        <v>15</v>
      </c>
      <c r="AG531" s="12">
        <v>14</v>
      </c>
      <c r="AH531" s="12">
        <v>14</v>
      </c>
      <c r="AI531" s="12">
        <v>14</v>
      </c>
      <c r="AJ531" s="12">
        <v>14</v>
      </c>
      <c r="AK531" s="12">
        <v>14</v>
      </c>
      <c r="AL531" s="12">
        <v>14</v>
      </c>
      <c r="AM531">
        <v>11</v>
      </c>
      <c r="AN531">
        <v>10</v>
      </c>
      <c r="AO531">
        <v>11</v>
      </c>
      <c r="AP531">
        <v>10</v>
      </c>
      <c r="AQ531">
        <v>10</v>
      </c>
      <c r="AR531">
        <v>12</v>
      </c>
      <c r="AS531">
        <v>11</v>
      </c>
      <c r="AT531">
        <v>11</v>
      </c>
      <c r="AU531">
        <v>11</v>
      </c>
      <c r="AV531">
        <v>11</v>
      </c>
      <c r="AW531">
        <v>11</v>
      </c>
      <c r="AX531">
        <v>11</v>
      </c>
    </row>
    <row r="532" spans="1:50" x14ac:dyDescent="0.25">
      <c r="A532" s="4" t="s">
        <v>1107</v>
      </c>
      <c r="B532" s="4">
        <v>53322</v>
      </c>
      <c r="C532" s="4" t="s">
        <v>6704</v>
      </c>
      <c r="D532" t="b">
        <v>0</v>
      </c>
      <c r="E532" t="s">
        <v>1108</v>
      </c>
      <c r="F532">
        <v>49</v>
      </c>
      <c r="G532">
        <v>17</v>
      </c>
      <c r="H532">
        <v>162</v>
      </c>
      <c r="I532">
        <v>17</v>
      </c>
      <c r="J532">
        <v>85.363</v>
      </c>
      <c r="K532">
        <v>388.79</v>
      </c>
      <c r="L532">
        <v>17</v>
      </c>
      <c r="M532">
        <v>50.3</v>
      </c>
      <c r="N532" s="11">
        <v>10314881.796875</v>
      </c>
      <c r="O532" s="11">
        <v>18490218.152343798</v>
      </c>
      <c r="P532" s="11">
        <v>15623949.8125</v>
      </c>
      <c r="Q532" s="11">
        <v>15623949.8125</v>
      </c>
      <c r="R532" s="11">
        <v>9900313.03125</v>
      </c>
      <c r="S532" s="11">
        <v>13860384.0703125</v>
      </c>
      <c r="T532" s="11">
        <v>7239596.4453125</v>
      </c>
      <c r="U532" s="11">
        <v>21234511.839843798</v>
      </c>
      <c r="V532" s="11">
        <v>22016905.703125</v>
      </c>
      <c r="W532" s="11">
        <v>15745366.1210938</v>
      </c>
      <c r="X532" s="11">
        <v>10160810.2578125</v>
      </c>
      <c r="Y532" s="11">
        <v>14831999.578125</v>
      </c>
      <c r="Z532" s="11">
        <v>17757815.9140625</v>
      </c>
      <c r="AA532" s="12">
        <v>14</v>
      </c>
      <c r="AB532" s="12">
        <v>15</v>
      </c>
      <c r="AC532" s="12">
        <v>13</v>
      </c>
      <c r="AD532" s="12">
        <v>14</v>
      </c>
      <c r="AE532" s="12">
        <v>14</v>
      </c>
      <c r="AF532" s="12">
        <v>13</v>
      </c>
      <c r="AG532" s="12">
        <v>17</v>
      </c>
      <c r="AH532" s="12">
        <v>17</v>
      </c>
      <c r="AI532" s="12">
        <v>14</v>
      </c>
      <c r="AJ532" s="12">
        <v>14</v>
      </c>
      <c r="AK532" s="12">
        <v>15</v>
      </c>
      <c r="AL532" s="12">
        <v>16</v>
      </c>
      <c r="AM532">
        <v>14</v>
      </c>
      <c r="AN532">
        <v>15</v>
      </c>
      <c r="AO532">
        <v>13</v>
      </c>
      <c r="AP532">
        <v>14</v>
      </c>
      <c r="AQ532">
        <v>14</v>
      </c>
      <c r="AR532">
        <v>13</v>
      </c>
      <c r="AS532">
        <v>17</v>
      </c>
      <c r="AT532">
        <v>17</v>
      </c>
      <c r="AU532">
        <v>14</v>
      </c>
      <c r="AV532">
        <v>14</v>
      </c>
      <c r="AW532">
        <v>15</v>
      </c>
      <c r="AX532">
        <v>16</v>
      </c>
    </row>
    <row r="533" spans="1:50" x14ac:dyDescent="0.25">
      <c r="A533" s="4" t="s">
        <v>1114</v>
      </c>
      <c r="B533" s="4">
        <v>14661</v>
      </c>
      <c r="C533" s="4" t="s">
        <v>6705</v>
      </c>
      <c r="D533" t="b">
        <v>1</v>
      </c>
      <c r="E533" t="s">
        <v>1115</v>
      </c>
      <c r="F533">
        <v>31</v>
      </c>
      <c r="G533">
        <v>15</v>
      </c>
      <c r="H533">
        <v>161</v>
      </c>
      <c r="I533">
        <v>15</v>
      </c>
      <c r="J533">
        <v>62.58</v>
      </c>
      <c r="K533">
        <v>371.21</v>
      </c>
      <c r="L533">
        <v>15</v>
      </c>
      <c r="M533">
        <v>61.3</v>
      </c>
      <c r="N533" s="11">
        <v>20160368.3125</v>
      </c>
      <c r="O533" s="11">
        <v>33410797.921875</v>
      </c>
      <c r="P533" s="11">
        <v>26409459.90625</v>
      </c>
      <c r="Q533" s="11">
        <v>26409459.90625</v>
      </c>
      <c r="R533" s="11">
        <v>23246432.1875</v>
      </c>
      <c r="S533" s="11">
        <v>39612381.375</v>
      </c>
      <c r="T533" s="11">
        <v>27103346.0625</v>
      </c>
      <c r="U533" s="11">
        <v>25106697.96875</v>
      </c>
      <c r="V533" s="11">
        <v>25947551.265625</v>
      </c>
      <c r="W533" s="11">
        <v>60645388</v>
      </c>
      <c r="X533" s="11">
        <v>34787600.671875</v>
      </c>
      <c r="Y533" s="11">
        <v>36173275.34375</v>
      </c>
      <c r="Z533" s="11">
        <v>28016289.75</v>
      </c>
      <c r="AA533" s="12">
        <v>13</v>
      </c>
      <c r="AB533" s="12">
        <v>14</v>
      </c>
      <c r="AC533" s="12">
        <v>12</v>
      </c>
      <c r="AD533" s="12">
        <v>14</v>
      </c>
      <c r="AE533" s="12">
        <v>13</v>
      </c>
      <c r="AF533" s="12">
        <v>13</v>
      </c>
      <c r="AG533" s="12">
        <v>12</v>
      </c>
      <c r="AH533" s="12">
        <v>13</v>
      </c>
      <c r="AI533" s="12">
        <v>15</v>
      </c>
      <c r="AJ533" s="12">
        <v>15</v>
      </c>
      <c r="AK533" s="12">
        <v>12</v>
      </c>
      <c r="AL533" s="12">
        <v>13</v>
      </c>
      <c r="AM533">
        <v>13</v>
      </c>
      <c r="AN533">
        <v>14</v>
      </c>
      <c r="AO533">
        <v>12</v>
      </c>
      <c r="AP533">
        <v>14</v>
      </c>
      <c r="AQ533">
        <v>13</v>
      </c>
      <c r="AR533">
        <v>13</v>
      </c>
      <c r="AS533">
        <v>12</v>
      </c>
      <c r="AT533">
        <v>13</v>
      </c>
      <c r="AU533">
        <v>15</v>
      </c>
      <c r="AV533">
        <v>15</v>
      </c>
      <c r="AW533">
        <v>12</v>
      </c>
      <c r="AX533">
        <v>13</v>
      </c>
    </row>
    <row r="534" spans="1:50" x14ac:dyDescent="0.25">
      <c r="A534" s="4" t="s">
        <v>1076</v>
      </c>
      <c r="B534" s="4">
        <v>109900</v>
      </c>
      <c r="C534" s="4" t="s">
        <v>6706</v>
      </c>
      <c r="D534" t="b">
        <v>0</v>
      </c>
      <c r="E534" t="s">
        <v>1077</v>
      </c>
      <c r="F534">
        <v>29</v>
      </c>
      <c r="G534">
        <v>12</v>
      </c>
      <c r="H534">
        <v>161</v>
      </c>
      <c r="I534">
        <v>12</v>
      </c>
      <c r="J534">
        <v>53.765000000000001</v>
      </c>
      <c r="K534">
        <v>423.96</v>
      </c>
      <c r="L534">
        <v>12</v>
      </c>
      <c r="M534">
        <v>51.7</v>
      </c>
      <c r="N534" s="11">
        <v>16677637.71875</v>
      </c>
      <c r="O534" s="11">
        <v>30155498.0625</v>
      </c>
      <c r="P534" s="11">
        <v>29185148</v>
      </c>
      <c r="Q534" s="11">
        <v>29185148</v>
      </c>
      <c r="R534" s="11">
        <v>16964103.96875</v>
      </c>
      <c r="S534" s="11">
        <v>33284786.3125</v>
      </c>
      <c r="T534" s="11">
        <v>19697808.5625</v>
      </c>
      <c r="U534" s="11">
        <v>20693330.875</v>
      </c>
      <c r="V534" s="11">
        <v>18838747.484375</v>
      </c>
      <c r="W534" s="11">
        <v>19496670.34375</v>
      </c>
      <c r="X534" s="11">
        <v>27511960.5</v>
      </c>
      <c r="Y534" s="11">
        <v>22424784.96875</v>
      </c>
      <c r="Z534" s="11">
        <v>21371701.65625</v>
      </c>
      <c r="AA534" s="12">
        <v>11</v>
      </c>
      <c r="AB534" s="12">
        <v>10</v>
      </c>
      <c r="AC534" s="12">
        <v>11</v>
      </c>
      <c r="AD534" s="12">
        <v>10</v>
      </c>
      <c r="AE534" s="12">
        <v>11</v>
      </c>
      <c r="AF534" s="12">
        <v>11</v>
      </c>
      <c r="AG534" s="12">
        <v>11</v>
      </c>
      <c r="AH534" s="12">
        <v>11</v>
      </c>
      <c r="AI534" s="12">
        <v>10</v>
      </c>
      <c r="AJ534" s="12">
        <v>11</v>
      </c>
      <c r="AK534" s="12">
        <v>10</v>
      </c>
      <c r="AL534" s="12">
        <v>10</v>
      </c>
      <c r="AM534">
        <v>11</v>
      </c>
      <c r="AN534">
        <v>10</v>
      </c>
      <c r="AO534">
        <v>11</v>
      </c>
      <c r="AP534">
        <v>10</v>
      </c>
      <c r="AQ534">
        <v>11</v>
      </c>
      <c r="AR534">
        <v>11</v>
      </c>
      <c r="AS534">
        <v>11</v>
      </c>
      <c r="AT534">
        <v>11</v>
      </c>
      <c r="AU534">
        <v>10</v>
      </c>
      <c r="AV534">
        <v>11</v>
      </c>
      <c r="AW534">
        <v>10</v>
      </c>
      <c r="AX534">
        <v>10</v>
      </c>
    </row>
    <row r="535" spans="1:50" x14ac:dyDescent="0.25">
      <c r="A535" s="4" t="s">
        <v>1084</v>
      </c>
      <c r="B535" s="4">
        <v>60321</v>
      </c>
      <c r="C535" s="4" t="s">
        <v>6707</v>
      </c>
      <c r="D535" t="b">
        <v>0</v>
      </c>
      <c r="E535" t="s">
        <v>1085</v>
      </c>
      <c r="F535">
        <v>27</v>
      </c>
      <c r="G535">
        <v>14</v>
      </c>
      <c r="H535">
        <v>161</v>
      </c>
      <c r="I535">
        <v>14</v>
      </c>
      <c r="J535">
        <v>64.709999999999994</v>
      </c>
      <c r="K535">
        <v>405.49</v>
      </c>
      <c r="L535">
        <v>14</v>
      </c>
      <c r="M535">
        <v>69.8</v>
      </c>
      <c r="N535" s="11">
        <v>9218848.3828125</v>
      </c>
      <c r="O535" s="11">
        <v>15475216.6875</v>
      </c>
      <c r="P535" s="11">
        <v>16893469.515625</v>
      </c>
      <c r="Q535" s="11">
        <v>16893469.515625</v>
      </c>
      <c r="R535" s="11">
        <v>11675790.703125</v>
      </c>
      <c r="S535" s="11">
        <v>16371453.90625</v>
      </c>
      <c r="T535" s="11">
        <v>9859072.7421875</v>
      </c>
      <c r="U535" s="11">
        <v>12194026.296875</v>
      </c>
      <c r="V535" s="11">
        <v>12238334.53125</v>
      </c>
      <c r="W535" s="11">
        <v>11920432.546875</v>
      </c>
      <c r="X535" s="11">
        <v>12722310.96875</v>
      </c>
      <c r="Y535" s="11">
        <v>13514473.7578125</v>
      </c>
      <c r="Z535" s="11">
        <v>13660915.765625</v>
      </c>
      <c r="AA535" s="12">
        <v>12</v>
      </c>
      <c r="AB535" s="12">
        <v>13</v>
      </c>
      <c r="AC535" s="12">
        <v>14</v>
      </c>
      <c r="AD535" s="12">
        <v>13</v>
      </c>
      <c r="AE535" s="12">
        <v>13</v>
      </c>
      <c r="AF535" s="12">
        <v>12</v>
      </c>
      <c r="AG535" s="12">
        <v>12</v>
      </c>
      <c r="AH535" s="12">
        <v>13</v>
      </c>
      <c r="AI535" s="12">
        <v>13</v>
      </c>
      <c r="AJ535" s="12">
        <v>14</v>
      </c>
      <c r="AK535" s="12">
        <v>13</v>
      </c>
      <c r="AL535" s="12">
        <v>13</v>
      </c>
      <c r="AM535">
        <v>12</v>
      </c>
      <c r="AN535">
        <v>13</v>
      </c>
      <c r="AO535">
        <v>14</v>
      </c>
      <c r="AP535">
        <v>13</v>
      </c>
      <c r="AQ535">
        <v>13</v>
      </c>
      <c r="AR535">
        <v>12</v>
      </c>
      <c r="AS535">
        <v>12</v>
      </c>
      <c r="AT535">
        <v>13</v>
      </c>
      <c r="AU535">
        <v>13</v>
      </c>
      <c r="AV535">
        <v>14</v>
      </c>
      <c r="AW535">
        <v>13</v>
      </c>
      <c r="AX535">
        <v>13</v>
      </c>
    </row>
    <row r="536" spans="1:50" x14ac:dyDescent="0.25">
      <c r="A536" s="4" t="s">
        <v>1148</v>
      </c>
      <c r="B536" s="4">
        <v>20909</v>
      </c>
      <c r="C536" s="4" t="s">
        <v>6708</v>
      </c>
      <c r="D536" t="b">
        <v>0</v>
      </c>
      <c r="E536" t="s">
        <v>1149</v>
      </c>
      <c r="F536">
        <v>54</v>
      </c>
      <c r="G536">
        <v>12</v>
      </c>
      <c r="H536">
        <v>161</v>
      </c>
      <c r="I536">
        <v>12</v>
      </c>
      <c r="J536">
        <v>57.881</v>
      </c>
      <c r="K536">
        <v>488.26</v>
      </c>
      <c r="L536">
        <v>12</v>
      </c>
      <c r="M536">
        <v>34.1</v>
      </c>
      <c r="N536" s="11">
        <v>25911692.25</v>
      </c>
      <c r="O536" s="11">
        <v>40004172.8125</v>
      </c>
      <c r="P536" s="11">
        <v>34188443.40625</v>
      </c>
      <c r="Q536" s="11">
        <v>34188443.40625</v>
      </c>
      <c r="R536" s="11">
        <v>31352825.6875</v>
      </c>
      <c r="S536" s="11">
        <v>45319577.5625</v>
      </c>
      <c r="T536" s="11">
        <v>28731120.03125</v>
      </c>
      <c r="U536" s="11">
        <v>28804338.125</v>
      </c>
      <c r="V536" s="11">
        <v>29803821.625</v>
      </c>
      <c r="W536" s="11">
        <v>40383889.875</v>
      </c>
      <c r="X536" s="11">
        <v>36596928.15625</v>
      </c>
      <c r="Y536" s="11">
        <v>30175271.21875</v>
      </c>
      <c r="Z536" s="11">
        <v>35865649.0625</v>
      </c>
      <c r="AA536" s="12">
        <v>10</v>
      </c>
      <c r="AB536" s="12">
        <v>11</v>
      </c>
      <c r="AC536" s="12">
        <v>12</v>
      </c>
      <c r="AD536" s="12">
        <v>11</v>
      </c>
      <c r="AE536" s="12">
        <v>10</v>
      </c>
      <c r="AF536" s="12">
        <v>10</v>
      </c>
      <c r="AG536" s="12">
        <v>11</v>
      </c>
      <c r="AH536" s="12">
        <v>11</v>
      </c>
      <c r="AI536" s="12">
        <v>11</v>
      </c>
      <c r="AJ536" s="12">
        <v>11</v>
      </c>
      <c r="AK536" s="12">
        <v>11</v>
      </c>
      <c r="AL536" s="12">
        <v>11</v>
      </c>
      <c r="AM536">
        <v>10</v>
      </c>
      <c r="AN536">
        <v>11</v>
      </c>
      <c r="AO536">
        <v>12</v>
      </c>
      <c r="AP536">
        <v>11</v>
      </c>
      <c r="AQ536">
        <v>10</v>
      </c>
      <c r="AR536">
        <v>10</v>
      </c>
      <c r="AS536">
        <v>11</v>
      </c>
      <c r="AT536">
        <v>11</v>
      </c>
      <c r="AU536">
        <v>11</v>
      </c>
      <c r="AV536">
        <v>11</v>
      </c>
      <c r="AW536">
        <v>11</v>
      </c>
      <c r="AX536">
        <v>11</v>
      </c>
    </row>
    <row r="537" spans="1:50" x14ac:dyDescent="0.25">
      <c r="A537" s="4" t="s">
        <v>1112</v>
      </c>
      <c r="B537" s="4">
        <v>68705</v>
      </c>
      <c r="C537" s="4" t="s">
        <v>6709</v>
      </c>
      <c r="D537" t="b">
        <v>0</v>
      </c>
      <c r="E537" t="s">
        <v>1113</v>
      </c>
      <c r="F537">
        <v>48</v>
      </c>
      <c r="G537">
        <v>11</v>
      </c>
      <c r="H537">
        <v>161</v>
      </c>
      <c r="I537">
        <v>11</v>
      </c>
      <c r="J537">
        <v>45.082999999999998</v>
      </c>
      <c r="K537">
        <v>351.35</v>
      </c>
      <c r="L537">
        <v>11</v>
      </c>
      <c r="M537">
        <v>28.4</v>
      </c>
      <c r="N537" s="11">
        <v>7205115.62890625</v>
      </c>
      <c r="O537" s="11">
        <v>13892307.015625</v>
      </c>
      <c r="P537" s="11">
        <v>10028810.078125</v>
      </c>
      <c r="Q537" s="11">
        <v>10028810.078125</v>
      </c>
      <c r="R537" s="11">
        <v>7624882.265625</v>
      </c>
      <c r="S537" s="11">
        <v>12460606.9140625</v>
      </c>
      <c r="T537" s="11">
        <v>7563666.3359375</v>
      </c>
      <c r="U537" s="11">
        <v>7822232.578125</v>
      </c>
      <c r="V537" s="11">
        <v>9103973.6875</v>
      </c>
      <c r="W537" s="11">
        <v>13153275.296875</v>
      </c>
      <c r="X537" s="11">
        <v>11241788.7578125</v>
      </c>
      <c r="Y537" s="11">
        <v>9082790.609375</v>
      </c>
      <c r="Z537" s="11">
        <v>10297240.4375</v>
      </c>
      <c r="AA537" s="12">
        <v>10</v>
      </c>
      <c r="AB537" s="12">
        <v>11</v>
      </c>
      <c r="AC537" s="12">
        <v>10</v>
      </c>
      <c r="AD537" s="12">
        <v>9</v>
      </c>
      <c r="AE537" s="12">
        <v>10</v>
      </c>
      <c r="AF537" s="12">
        <v>11</v>
      </c>
      <c r="AG537" s="12">
        <v>10</v>
      </c>
      <c r="AH537" s="12">
        <v>9</v>
      </c>
      <c r="AI537" s="12">
        <v>10</v>
      </c>
      <c r="AJ537" s="12">
        <v>11</v>
      </c>
      <c r="AK537" s="12">
        <v>11</v>
      </c>
      <c r="AL537" s="12">
        <v>11</v>
      </c>
      <c r="AM537">
        <v>10</v>
      </c>
      <c r="AN537">
        <v>11</v>
      </c>
      <c r="AO537">
        <v>10</v>
      </c>
      <c r="AP537">
        <v>9</v>
      </c>
      <c r="AQ537">
        <v>10</v>
      </c>
      <c r="AR537">
        <v>11</v>
      </c>
      <c r="AS537">
        <v>10</v>
      </c>
      <c r="AT537">
        <v>9</v>
      </c>
      <c r="AU537">
        <v>10</v>
      </c>
      <c r="AV537">
        <v>11</v>
      </c>
      <c r="AW537">
        <v>11</v>
      </c>
      <c r="AX537">
        <v>11</v>
      </c>
    </row>
    <row r="538" spans="1:50" x14ac:dyDescent="0.25">
      <c r="A538" s="4" t="s">
        <v>1078</v>
      </c>
      <c r="B538" s="4">
        <v>11692</v>
      </c>
      <c r="C538" s="4" t="s">
        <v>6710</v>
      </c>
      <c r="D538" t="b">
        <v>1</v>
      </c>
      <c r="E538" t="s">
        <v>1079</v>
      </c>
      <c r="F538">
        <v>58</v>
      </c>
      <c r="G538">
        <v>13</v>
      </c>
      <c r="H538">
        <v>161</v>
      </c>
      <c r="I538">
        <v>13</v>
      </c>
      <c r="J538">
        <v>65.426000000000002</v>
      </c>
      <c r="K538">
        <v>401.86</v>
      </c>
      <c r="L538">
        <v>13</v>
      </c>
      <c r="M538">
        <v>22.9</v>
      </c>
      <c r="N538" s="11">
        <v>41001137.53125</v>
      </c>
      <c r="O538" s="11">
        <v>49511529.375</v>
      </c>
      <c r="P538" s="11">
        <v>73727202.03125</v>
      </c>
      <c r="Q538" s="11">
        <v>73727202.03125</v>
      </c>
      <c r="R538" s="11">
        <v>29516026.78125</v>
      </c>
      <c r="S538" s="11">
        <v>51121700.15625</v>
      </c>
      <c r="T538" s="11">
        <v>31347929.03125</v>
      </c>
      <c r="U538" s="11">
        <v>68245137.234375</v>
      </c>
      <c r="V538" s="11">
        <v>77848144.75</v>
      </c>
      <c r="W538" s="11">
        <v>111287479.109375</v>
      </c>
      <c r="X538" s="11">
        <v>63055233.15625</v>
      </c>
      <c r="Y538" s="11">
        <v>105823115.703125</v>
      </c>
      <c r="Z538" s="11">
        <v>67449053.84375</v>
      </c>
      <c r="AA538" s="12">
        <v>12</v>
      </c>
      <c r="AB538" s="12">
        <v>10</v>
      </c>
      <c r="AC538" s="12">
        <v>12</v>
      </c>
      <c r="AD538" s="12">
        <v>10</v>
      </c>
      <c r="AE538" s="12">
        <v>11</v>
      </c>
      <c r="AF538" s="12">
        <v>11</v>
      </c>
      <c r="AG538" s="12">
        <v>12</v>
      </c>
      <c r="AH538" s="12">
        <v>13</v>
      </c>
      <c r="AI538" s="12">
        <v>13</v>
      </c>
      <c r="AJ538" s="12">
        <v>13</v>
      </c>
      <c r="AK538" s="12">
        <v>13</v>
      </c>
      <c r="AL538" s="12">
        <v>13</v>
      </c>
      <c r="AM538">
        <v>12</v>
      </c>
      <c r="AN538">
        <v>10</v>
      </c>
      <c r="AO538">
        <v>12</v>
      </c>
      <c r="AP538">
        <v>10</v>
      </c>
      <c r="AQ538">
        <v>11</v>
      </c>
      <c r="AR538">
        <v>11</v>
      </c>
      <c r="AS538">
        <v>12</v>
      </c>
      <c r="AT538">
        <v>13</v>
      </c>
      <c r="AU538">
        <v>13</v>
      </c>
      <c r="AV538">
        <v>13</v>
      </c>
      <c r="AW538">
        <v>13</v>
      </c>
      <c r="AX538">
        <v>13</v>
      </c>
    </row>
    <row r="539" spans="1:50" x14ac:dyDescent="0.25">
      <c r="A539" s="4" t="s">
        <v>1046</v>
      </c>
      <c r="B539" s="4">
        <v>243819</v>
      </c>
      <c r="C539" s="4" t="s">
        <v>6711</v>
      </c>
      <c r="D539" t="b">
        <v>0</v>
      </c>
      <c r="E539" t="s">
        <v>1047</v>
      </c>
      <c r="F539">
        <v>32</v>
      </c>
      <c r="G539">
        <v>18</v>
      </c>
      <c r="H539">
        <v>161</v>
      </c>
      <c r="I539">
        <v>18</v>
      </c>
      <c r="J539">
        <v>95.495999999999995</v>
      </c>
      <c r="K539">
        <v>458.69</v>
      </c>
      <c r="L539">
        <v>18</v>
      </c>
      <c r="M539">
        <v>94.5</v>
      </c>
      <c r="N539" s="11">
        <v>9086132.5390625</v>
      </c>
      <c r="O539" s="11">
        <v>14060126.0507813</v>
      </c>
      <c r="P539" s="11">
        <v>6470084.9296875</v>
      </c>
      <c r="Q539" s="11">
        <v>6470084.9296875</v>
      </c>
      <c r="R539" s="11">
        <v>8742352.30078125</v>
      </c>
      <c r="S539" s="11">
        <v>12616448.6835938</v>
      </c>
      <c r="T539" s="11">
        <v>8944253.1855468806</v>
      </c>
      <c r="U539" s="11">
        <v>5132990.359375</v>
      </c>
      <c r="V539" s="11">
        <v>5641042.4765625</v>
      </c>
      <c r="W539" s="11">
        <v>17539699.5390625</v>
      </c>
      <c r="X539" s="11">
        <v>10619112.5234375</v>
      </c>
      <c r="Y539" s="11">
        <v>32586359.6328125</v>
      </c>
      <c r="Z539" s="11">
        <v>11796487.6640625</v>
      </c>
      <c r="AA539" s="12">
        <v>17</v>
      </c>
      <c r="AB539" s="12">
        <v>16</v>
      </c>
      <c r="AC539" s="12">
        <v>14</v>
      </c>
      <c r="AD539" s="12">
        <v>16</v>
      </c>
      <c r="AE539" s="12">
        <v>16</v>
      </c>
      <c r="AF539" s="12">
        <v>18</v>
      </c>
      <c r="AG539" s="12">
        <v>14</v>
      </c>
      <c r="AH539" s="12">
        <v>14</v>
      </c>
      <c r="AI539" s="12">
        <v>18</v>
      </c>
      <c r="AJ539" s="12">
        <v>18</v>
      </c>
      <c r="AK539" s="12">
        <v>11</v>
      </c>
      <c r="AL539" s="12">
        <v>17</v>
      </c>
      <c r="AM539">
        <v>17</v>
      </c>
      <c r="AN539">
        <v>16</v>
      </c>
      <c r="AO539">
        <v>14</v>
      </c>
      <c r="AP539">
        <v>16</v>
      </c>
      <c r="AQ539">
        <v>16</v>
      </c>
      <c r="AR539">
        <v>18</v>
      </c>
      <c r="AS539">
        <v>14</v>
      </c>
      <c r="AT539">
        <v>14</v>
      </c>
      <c r="AU539">
        <v>18</v>
      </c>
      <c r="AV539">
        <v>18</v>
      </c>
      <c r="AW539">
        <v>11</v>
      </c>
      <c r="AX539">
        <v>17</v>
      </c>
    </row>
    <row r="540" spans="1:50" x14ac:dyDescent="0.25">
      <c r="A540" s="4" t="s">
        <v>1090</v>
      </c>
      <c r="B540" s="4">
        <v>19646</v>
      </c>
      <c r="C540" s="4" t="s">
        <v>6712</v>
      </c>
      <c r="D540" t="b">
        <v>0</v>
      </c>
      <c r="E540" t="s">
        <v>1091</v>
      </c>
      <c r="F540">
        <v>55</v>
      </c>
      <c r="G540">
        <v>16</v>
      </c>
      <c r="H540">
        <v>161</v>
      </c>
      <c r="I540">
        <v>9</v>
      </c>
      <c r="J540">
        <v>64.795000000000002</v>
      </c>
      <c r="K540">
        <v>405.3</v>
      </c>
      <c r="L540">
        <v>16</v>
      </c>
      <c r="M540">
        <v>47.6</v>
      </c>
      <c r="N540" s="11">
        <v>32510745.640625</v>
      </c>
      <c r="O540" s="11">
        <v>50681533.71875</v>
      </c>
      <c r="P540" s="11">
        <v>15207137.40625</v>
      </c>
      <c r="Q540" s="11">
        <v>15207137.40625</v>
      </c>
      <c r="R540" s="11">
        <v>32364954.390625</v>
      </c>
      <c r="S540" s="11">
        <v>59782048.0625</v>
      </c>
      <c r="T540" s="11">
        <v>41258381.6875</v>
      </c>
      <c r="U540" s="11">
        <v>14940964.21875</v>
      </c>
      <c r="V540" s="11">
        <v>16922675.03125</v>
      </c>
      <c r="W540" s="11">
        <v>64727896.6875</v>
      </c>
      <c r="X540" s="11">
        <v>54500219.75</v>
      </c>
      <c r="Y540" s="11">
        <v>8763806.9765625</v>
      </c>
      <c r="Z540" s="11">
        <v>29229724.390625</v>
      </c>
      <c r="AA540" s="12">
        <v>16</v>
      </c>
      <c r="AB540" s="12">
        <v>15</v>
      </c>
      <c r="AC540" s="12">
        <v>13</v>
      </c>
      <c r="AD540" s="12">
        <v>15</v>
      </c>
      <c r="AE540" s="12">
        <v>14</v>
      </c>
      <c r="AF540" s="12">
        <v>15</v>
      </c>
      <c r="AG540" s="12">
        <v>14</v>
      </c>
      <c r="AH540" s="12">
        <v>14</v>
      </c>
      <c r="AI540" s="12">
        <v>15</v>
      </c>
      <c r="AJ540" s="12">
        <v>15</v>
      </c>
      <c r="AK540" s="12">
        <v>13</v>
      </c>
      <c r="AL540" s="12">
        <v>15</v>
      </c>
      <c r="AM540">
        <v>9</v>
      </c>
      <c r="AN540">
        <v>8</v>
      </c>
      <c r="AO540">
        <v>6</v>
      </c>
      <c r="AP540">
        <v>8</v>
      </c>
      <c r="AQ540">
        <v>8</v>
      </c>
      <c r="AR540">
        <v>8</v>
      </c>
      <c r="AS540">
        <v>7</v>
      </c>
      <c r="AT540">
        <v>7</v>
      </c>
      <c r="AU540">
        <v>8</v>
      </c>
      <c r="AV540">
        <v>8</v>
      </c>
      <c r="AW540">
        <v>6</v>
      </c>
      <c r="AX540">
        <v>8</v>
      </c>
    </row>
    <row r="541" spans="1:50" x14ac:dyDescent="0.25">
      <c r="A541" s="4" t="s">
        <v>5264</v>
      </c>
      <c r="B541" s="4">
        <v>227331</v>
      </c>
      <c r="C541" s="4" t="s">
        <v>6713</v>
      </c>
      <c r="D541" t="b">
        <v>0</v>
      </c>
      <c r="E541" t="s">
        <v>5265</v>
      </c>
      <c r="F541">
        <v>19</v>
      </c>
      <c r="G541">
        <v>20</v>
      </c>
      <c r="H541">
        <v>161</v>
      </c>
      <c r="I541">
        <v>20</v>
      </c>
      <c r="J541">
        <v>85.14</v>
      </c>
      <c r="K541">
        <v>407</v>
      </c>
      <c r="L541">
        <v>20</v>
      </c>
      <c r="M541">
        <v>149.1</v>
      </c>
      <c r="N541" s="11">
        <v>8772261.9824218806</v>
      </c>
      <c r="O541" s="11">
        <v>15715114.4492188</v>
      </c>
      <c r="P541" s="11">
        <v>8746461.1796875</v>
      </c>
      <c r="Q541" s="11">
        <v>8746461.1796875</v>
      </c>
      <c r="R541" s="11">
        <v>8351042.8144531297</v>
      </c>
      <c r="S541" s="11">
        <v>10717081.6132813</v>
      </c>
      <c r="T541" s="11">
        <v>7242612.99609375</v>
      </c>
      <c r="U541" s="11">
        <v>8962777.89453125</v>
      </c>
      <c r="V541" s="11">
        <v>9387888.4345703106</v>
      </c>
      <c r="W541" s="11">
        <v>11998319.159179701</v>
      </c>
      <c r="X541" s="11">
        <v>8581741.4140625</v>
      </c>
      <c r="Y541" s="11">
        <v>8111898.8046875</v>
      </c>
      <c r="Z541" s="11">
        <v>9085509.2900390606</v>
      </c>
      <c r="AA541" s="12">
        <v>18</v>
      </c>
      <c r="AB541" s="12">
        <v>19</v>
      </c>
      <c r="AC541" s="12">
        <v>14</v>
      </c>
      <c r="AD541" s="12">
        <v>16</v>
      </c>
      <c r="AE541" s="12">
        <v>15</v>
      </c>
      <c r="AF541" s="12">
        <v>16</v>
      </c>
      <c r="AG541" s="12">
        <v>16</v>
      </c>
      <c r="AH541" s="12">
        <v>18</v>
      </c>
      <c r="AI541" s="12">
        <v>17</v>
      </c>
      <c r="AJ541" s="12">
        <v>16</v>
      </c>
      <c r="AK541" s="12">
        <v>15</v>
      </c>
      <c r="AL541" s="12">
        <v>16</v>
      </c>
      <c r="AM541">
        <v>18</v>
      </c>
      <c r="AN541">
        <v>19</v>
      </c>
      <c r="AO541">
        <v>14</v>
      </c>
      <c r="AP541">
        <v>16</v>
      </c>
      <c r="AQ541">
        <v>15</v>
      </c>
      <c r="AR541">
        <v>16</v>
      </c>
      <c r="AS541">
        <v>16</v>
      </c>
      <c r="AT541">
        <v>18</v>
      </c>
      <c r="AU541">
        <v>17</v>
      </c>
      <c r="AV541">
        <v>16</v>
      </c>
      <c r="AW541">
        <v>15</v>
      </c>
      <c r="AX541">
        <v>16</v>
      </c>
    </row>
    <row r="542" spans="1:50" x14ac:dyDescent="0.25">
      <c r="A542" s="4" t="s">
        <v>1080</v>
      </c>
      <c r="B542" s="4">
        <v>18432</v>
      </c>
      <c r="C542" s="4" t="s">
        <v>6714</v>
      </c>
      <c r="D542" t="b">
        <v>0</v>
      </c>
      <c r="E542" t="s">
        <v>1081</v>
      </c>
      <c r="F542">
        <v>14</v>
      </c>
      <c r="G542">
        <v>17</v>
      </c>
      <c r="H542">
        <v>161</v>
      </c>
      <c r="I542">
        <v>17</v>
      </c>
      <c r="J542">
        <v>62.014000000000003</v>
      </c>
      <c r="K542">
        <v>431.71</v>
      </c>
      <c r="L542">
        <v>17</v>
      </c>
      <c r="M542">
        <v>151.9</v>
      </c>
      <c r="N542" s="11">
        <v>4668204.6660156297</v>
      </c>
      <c r="O542" s="11">
        <v>15705907.3710938</v>
      </c>
      <c r="P542" s="11">
        <v>11698178.7148438</v>
      </c>
      <c r="Q542" s="11">
        <v>11698178.7148438</v>
      </c>
      <c r="R542" s="11">
        <v>5667760.4707031297</v>
      </c>
      <c r="S542" s="11">
        <v>8002115.1015625</v>
      </c>
      <c r="T542" s="11">
        <v>4593329.1582031297</v>
      </c>
      <c r="U542" s="11">
        <v>9313038.9375</v>
      </c>
      <c r="V542" s="11">
        <v>8267780.484375</v>
      </c>
      <c r="W542" s="11">
        <v>5020350.6152343797</v>
      </c>
      <c r="X542" s="11">
        <v>5179521.2714843797</v>
      </c>
      <c r="Y542" s="11">
        <v>10151329.6132813</v>
      </c>
      <c r="Z542" s="11">
        <v>6748225.6328125</v>
      </c>
      <c r="AA542" s="12">
        <v>13</v>
      </c>
      <c r="AB542" s="12">
        <v>16</v>
      </c>
      <c r="AC542" s="12">
        <v>16</v>
      </c>
      <c r="AD542" s="12">
        <v>16</v>
      </c>
      <c r="AE542" s="12">
        <v>16</v>
      </c>
      <c r="AF542" s="12">
        <v>14</v>
      </c>
      <c r="AG542" s="12">
        <v>17</v>
      </c>
      <c r="AH542" s="12">
        <v>17</v>
      </c>
      <c r="AI542" s="12">
        <v>14</v>
      </c>
      <c r="AJ542" s="12">
        <v>16</v>
      </c>
      <c r="AK542" s="12">
        <v>17</v>
      </c>
      <c r="AL542" s="12">
        <v>16</v>
      </c>
      <c r="AM542">
        <v>13</v>
      </c>
      <c r="AN542">
        <v>16</v>
      </c>
      <c r="AO542">
        <v>16</v>
      </c>
      <c r="AP542">
        <v>16</v>
      </c>
      <c r="AQ542">
        <v>16</v>
      </c>
      <c r="AR542">
        <v>14</v>
      </c>
      <c r="AS542">
        <v>17</v>
      </c>
      <c r="AT542">
        <v>17</v>
      </c>
      <c r="AU542">
        <v>14</v>
      </c>
      <c r="AV542">
        <v>16</v>
      </c>
      <c r="AW542">
        <v>17</v>
      </c>
      <c r="AX542">
        <v>16</v>
      </c>
    </row>
    <row r="543" spans="1:50" x14ac:dyDescent="0.25">
      <c r="A543" s="4" t="s">
        <v>1096</v>
      </c>
      <c r="B543" s="4">
        <v>68342</v>
      </c>
      <c r="C543" s="4" t="s">
        <v>6715</v>
      </c>
      <c r="D543" t="b">
        <v>1</v>
      </c>
      <c r="E543" t="s">
        <v>1097</v>
      </c>
      <c r="F543">
        <v>63</v>
      </c>
      <c r="G543">
        <v>10</v>
      </c>
      <c r="H543">
        <v>160</v>
      </c>
      <c r="I543">
        <v>10</v>
      </c>
      <c r="J543">
        <v>51.341000000000001</v>
      </c>
      <c r="K543">
        <v>482.45</v>
      </c>
      <c r="L543">
        <v>10</v>
      </c>
      <c r="M543">
        <v>21</v>
      </c>
      <c r="N543" s="11">
        <v>87619110.40625</v>
      </c>
      <c r="O543" s="11">
        <v>148567470.46875</v>
      </c>
      <c r="P543" s="11">
        <v>100091092.25</v>
      </c>
      <c r="Q543" s="11">
        <v>100091092.25</v>
      </c>
      <c r="R543" s="11">
        <v>72262668.3984375</v>
      </c>
      <c r="S543" s="11">
        <v>138322963.0625</v>
      </c>
      <c r="T543" s="11">
        <v>76409142.96875</v>
      </c>
      <c r="U543" s="11">
        <v>62843158.296875</v>
      </c>
      <c r="V543" s="11">
        <v>66835968.21875</v>
      </c>
      <c r="W543" s="11">
        <v>117084996.84375</v>
      </c>
      <c r="X543" s="11">
        <v>87859600.8125</v>
      </c>
      <c r="Y543" s="11">
        <v>51650968.0625</v>
      </c>
      <c r="Z543" s="11">
        <v>83894485.25</v>
      </c>
      <c r="AA543" s="12">
        <v>9</v>
      </c>
      <c r="AB543" s="12">
        <v>8</v>
      </c>
      <c r="AC543" s="12">
        <v>8</v>
      </c>
      <c r="AD543" s="12">
        <v>10</v>
      </c>
      <c r="AE543" s="12">
        <v>10</v>
      </c>
      <c r="AF543" s="12">
        <v>10</v>
      </c>
      <c r="AG543" s="12">
        <v>9</v>
      </c>
      <c r="AH543" s="12">
        <v>10</v>
      </c>
      <c r="AI543" s="12">
        <v>10</v>
      </c>
      <c r="AJ543" s="12">
        <v>10</v>
      </c>
      <c r="AK543" s="12">
        <v>9</v>
      </c>
      <c r="AL543" s="12">
        <v>9</v>
      </c>
      <c r="AM543">
        <v>9</v>
      </c>
      <c r="AN543">
        <v>8</v>
      </c>
      <c r="AO543">
        <v>8</v>
      </c>
      <c r="AP543">
        <v>10</v>
      </c>
      <c r="AQ543">
        <v>10</v>
      </c>
      <c r="AR543">
        <v>10</v>
      </c>
      <c r="AS543">
        <v>9</v>
      </c>
      <c r="AT543">
        <v>10</v>
      </c>
      <c r="AU543">
        <v>10</v>
      </c>
      <c r="AV543">
        <v>10</v>
      </c>
      <c r="AW543">
        <v>9</v>
      </c>
      <c r="AX543">
        <v>9</v>
      </c>
    </row>
    <row r="544" spans="1:50" x14ac:dyDescent="0.25">
      <c r="A544" s="4" t="s">
        <v>1120</v>
      </c>
      <c r="B544" s="4">
        <v>67841</v>
      </c>
      <c r="C544" s="4" t="s">
        <v>6716</v>
      </c>
      <c r="D544" t="b">
        <v>0</v>
      </c>
      <c r="E544" t="s">
        <v>1121</v>
      </c>
      <c r="F544">
        <v>64</v>
      </c>
      <c r="G544">
        <v>13</v>
      </c>
      <c r="H544">
        <v>160</v>
      </c>
      <c r="I544">
        <v>13</v>
      </c>
      <c r="J544">
        <v>64.465999999999994</v>
      </c>
      <c r="K544">
        <v>382.31</v>
      </c>
      <c r="L544">
        <v>13</v>
      </c>
      <c r="M544">
        <v>35.799999999999997</v>
      </c>
      <c r="N544" s="11">
        <v>29486188.15625</v>
      </c>
      <c r="O544" s="11">
        <v>47777630.46875</v>
      </c>
      <c r="P544" s="11">
        <v>19328254.3125</v>
      </c>
      <c r="Q544" s="11">
        <v>19328254.3125</v>
      </c>
      <c r="R544" s="11">
        <v>27751274.421875</v>
      </c>
      <c r="S544" s="11">
        <v>35558150.4375</v>
      </c>
      <c r="T544" s="11">
        <v>31492611.65625</v>
      </c>
      <c r="U544" s="11">
        <v>18454078.21875</v>
      </c>
      <c r="V544" s="11">
        <v>24100411.625</v>
      </c>
      <c r="W544" s="11">
        <v>52861957</v>
      </c>
      <c r="X544" s="11">
        <v>41097261.5</v>
      </c>
      <c r="Y544" s="11">
        <v>14575507.5234375</v>
      </c>
      <c r="Z544" s="11">
        <v>39906652.53125</v>
      </c>
      <c r="AA544" s="12">
        <v>13</v>
      </c>
      <c r="AB544" s="12">
        <v>12</v>
      </c>
      <c r="AC544" s="12">
        <v>10</v>
      </c>
      <c r="AD544" s="12">
        <v>11</v>
      </c>
      <c r="AE544" s="12">
        <v>10</v>
      </c>
      <c r="AF544" s="12">
        <v>10</v>
      </c>
      <c r="AG544" s="12">
        <v>12</v>
      </c>
      <c r="AH544" s="12">
        <v>12</v>
      </c>
      <c r="AI544" s="12">
        <v>10</v>
      </c>
      <c r="AJ544" s="12">
        <v>12</v>
      </c>
      <c r="AK544" s="12">
        <v>11</v>
      </c>
      <c r="AL544" s="12">
        <v>12</v>
      </c>
      <c r="AM544">
        <v>13</v>
      </c>
      <c r="AN544">
        <v>12</v>
      </c>
      <c r="AO544">
        <v>10</v>
      </c>
      <c r="AP544">
        <v>11</v>
      </c>
      <c r="AQ544">
        <v>10</v>
      </c>
      <c r="AR544">
        <v>10</v>
      </c>
      <c r="AS544">
        <v>12</v>
      </c>
      <c r="AT544">
        <v>12</v>
      </c>
      <c r="AU544">
        <v>10</v>
      </c>
      <c r="AV544">
        <v>12</v>
      </c>
      <c r="AW544">
        <v>11</v>
      </c>
      <c r="AX544">
        <v>12</v>
      </c>
    </row>
    <row r="545" spans="1:50" x14ac:dyDescent="0.25">
      <c r="A545" s="4" t="s">
        <v>1116</v>
      </c>
      <c r="B545" s="4">
        <v>66071</v>
      </c>
      <c r="C545" s="4" t="s">
        <v>6717</v>
      </c>
      <c r="D545" t="b">
        <v>1</v>
      </c>
      <c r="E545" t="s">
        <v>1117</v>
      </c>
      <c r="F545">
        <v>72</v>
      </c>
      <c r="G545">
        <v>11</v>
      </c>
      <c r="H545">
        <v>160</v>
      </c>
      <c r="I545">
        <v>11</v>
      </c>
      <c r="J545">
        <v>63.234999999999999</v>
      </c>
      <c r="K545">
        <v>462.14</v>
      </c>
      <c r="L545">
        <v>11</v>
      </c>
      <c r="M545">
        <v>27.7</v>
      </c>
      <c r="N545" s="11">
        <v>29163055.7890625</v>
      </c>
      <c r="O545" s="11">
        <v>40458974.3046875</v>
      </c>
      <c r="P545" s="11">
        <v>19815541.765625</v>
      </c>
      <c r="Q545" s="11">
        <v>19815541.765625</v>
      </c>
      <c r="R545" s="11">
        <v>52094970.640625</v>
      </c>
      <c r="S545" s="11">
        <v>86514964.6875</v>
      </c>
      <c r="T545" s="11">
        <v>62669873.375</v>
      </c>
      <c r="U545" s="11">
        <v>11920267.703125</v>
      </c>
      <c r="V545" s="11">
        <v>20893069.96875</v>
      </c>
      <c r="W545" s="11">
        <v>130607469</v>
      </c>
      <c r="X545" s="11">
        <v>82179002.96875</v>
      </c>
      <c r="Y545" s="11">
        <v>14636010.453125</v>
      </c>
      <c r="Z545" s="11">
        <v>50112625.59375</v>
      </c>
      <c r="AA545" s="12">
        <v>11</v>
      </c>
      <c r="AB545" s="12">
        <v>11</v>
      </c>
      <c r="AC545" s="12">
        <v>9</v>
      </c>
      <c r="AD545" s="12">
        <v>11</v>
      </c>
      <c r="AE545" s="12">
        <v>11</v>
      </c>
      <c r="AF545" s="12">
        <v>11</v>
      </c>
      <c r="AG545" s="12">
        <v>10</v>
      </c>
      <c r="AH545" s="12">
        <v>11</v>
      </c>
      <c r="AI545" s="12">
        <v>11</v>
      </c>
      <c r="AJ545" s="12">
        <v>11</v>
      </c>
      <c r="AK545" s="12">
        <v>10</v>
      </c>
      <c r="AL545" s="12">
        <v>11</v>
      </c>
      <c r="AM545">
        <v>11</v>
      </c>
      <c r="AN545">
        <v>11</v>
      </c>
      <c r="AO545">
        <v>9</v>
      </c>
      <c r="AP545">
        <v>11</v>
      </c>
      <c r="AQ545">
        <v>11</v>
      </c>
      <c r="AR545">
        <v>11</v>
      </c>
      <c r="AS545">
        <v>10</v>
      </c>
      <c r="AT545">
        <v>11</v>
      </c>
      <c r="AU545">
        <v>11</v>
      </c>
      <c r="AV545">
        <v>11</v>
      </c>
      <c r="AW545">
        <v>10</v>
      </c>
      <c r="AX545">
        <v>11</v>
      </c>
    </row>
    <row r="546" spans="1:50" x14ac:dyDescent="0.25">
      <c r="A546" s="4" t="s">
        <v>1092</v>
      </c>
      <c r="B546" s="4">
        <v>210126</v>
      </c>
      <c r="C546" s="4" t="s">
        <v>6718</v>
      </c>
      <c r="D546" t="b">
        <v>0</v>
      </c>
      <c r="E546" t="s">
        <v>1093</v>
      </c>
      <c r="F546">
        <v>30</v>
      </c>
      <c r="G546">
        <v>11</v>
      </c>
      <c r="H546">
        <v>160</v>
      </c>
      <c r="I546">
        <v>11</v>
      </c>
      <c r="J546">
        <v>78.617999999999995</v>
      </c>
      <c r="K546">
        <v>493.36</v>
      </c>
      <c r="L546">
        <v>11</v>
      </c>
      <c r="M546">
        <v>65.8</v>
      </c>
      <c r="N546" s="11">
        <v>14323262.4375</v>
      </c>
      <c r="O546" s="11">
        <v>34507662.359375</v>
      </c>
      <c r="P546" s="11">
        <v>24468801.640625</v>
      </c>
      <c r="Q546" s="11">
        <v>24468801.640625</v>
      </c>
      <c r="R546" s="11">
        <v>19209899.359375</v>
      </c>
      <c r="S546" s="11">
        <v>30189470.78125</v>
      </c>
      <c r="T546" s="11">
        <v>22180787.15625</v>
      </c>
      <c r="U546" s="11">
        <v>29587878.90625</v>
      </c>
      <c r="V546" s="11">
        <v>24450419.575195301</v>
      </c>
      <c r="W546" s="11">
        <v>23970781.96875</v>
      </c>
      <c r="X546" s="11">
        <v>23053184.875</v>
      </c>
      <c r="Y546" s="11">
        <v>35391882.3125</v>
      </c>
      <c r="Z546" s="11">
        <v>28584115.09375</v>
      </c>
      <c r="AA546" s="12">
        <v>9</v>
      </c>
      <c r="AB546" s="12">
        <v>10</v>
      </c>
      <c r="AC546" s="12">
        <v>9</v>
      </c>
      <c r="AD546" s="12">
        <v>9</v>
      </c>
      <c r="AE546" s="12">
        <v>10</v>
      </c>
      <c r="AF546" s="12">
        <v>9</v>
      </c>
      <c r="AG546" s="12">
        <v>10</v>
      </c>
      <c r="AH546" s="12">
        <v>10</v>
      </c>
      <c r="AI546" s="12">
        <v>8</v>
      </c>
      <c r="AJ546" s="12">
        <v>9</v>
      </c>
      <c r="AK546" s="12">
        <v>10</v>
      </c>
      <c r="AL546" s="12">
        <v>10</v>
      </c>
      <c r="AM546">
        <v>9</v>
      </c>
      <c r="AN546">
        <v>10</v>
      </c>
      <c r="AO546">
        <v>9</v>
      </c>
      <c r="AP546">
        <v>9</v>
      </c>
      <c r="AQ546">
        <v>10</v>
      </c>
      <c r="AR546">
        <v>9</v>
      </c>
      <c r="AS546">
        <v>10</v>
      </c>
      <c r="AT546">
        <v>10</v>
      </c>
      <c r="AU546">
        <v>8</v>
      </c>
      <c r="AV546">
        <v>9</v>
      </c>
      <c r="AW546">
        <v>10</v>
      </c>
      <c r="AX546">
        <v>10</v>
      </c>
    </row>
    <row r="547" spans="1:50" x14ac:dyDescent="0.25">
      <c r="A547" s="4" t="s">
        <v>1126</v>
      </c>
      <c r="B547" s="4">
        <v>16784</v>
      </c>
      <c r="C547" s="4" t="s">
        <v>6719</v>
      </c>
      <c r="D547" t="b">
        <v>0</v>
      </c>
      <c r="E547" t="s">
        <v>1127</v>
      </c>
      <c r="F547">
        <v>19</v>
      </c>
      <c r="G547">
        <v>8</v>
      </c>
      <c r="H547">
        <v>160</v>
      </c>
      <c r="I547">
        <v>8</v>
      </c>
      <c r="J547">
        <v>27.734000000000002</v>
      </c>
      <c r="K547">
        <v>302.33</v>
      </c>
      <c r="L547">
        <v>8</v>
      </c>
      <c r="M547">
        <v>45.7</v>
      </c>
      <c r="N547" s="11">
        <v>85898394.328125</v>
      </c>
      <c r="O547" s="11">
        <v>133315388.909546</v>
      </c>
      <c r="P547" s="11">
        <v>142595240.59375</v>
      </c>
      <c r="Q547" s="11">
        <v>142595240.59375</v>
      </c>
      <c r="R547" s="11">
        <v>113966557.26879901</v>
      </c>
      <c r="S547" s="11">
        <v>124474473.30761699</v>
      </c>
      <c r="T547" s="11">
        <v>66700322.465087898</v>
      </c>
      <c r="U547" s="11">
        <v>89920604.90625</v>
      </c>
      <c r="V547" s="11">
        <v>114294737.802002</v>
      </c>
      <c r="W547" s="11">
        <v>141995768.95251501</v>
      </c>
      <c r="X547" s="11">
        <v>99858233.451904297</v>
      </c>
      <c r="Y547" s="11">
        <v>85950402.407958999</v>
      </c>
      <c r="Z547" s="11">
        <v>124564947.81860401</v>
      </c>
      <c r="AA547" s="12">
        <v>7</v>
      </c>
      <c r="AB547" s="12">
        <v>8</v>
      </c>
      <c r="AC547" s="12">
        <v>8</v>
      </c>
      <c r="AD547" s="12">
        <v>8</v>
      </c>
      <c r="AE547" s="12">
        <v>8</v>
      </c>
      <c r="AF547" s="12">
        <v>8</v>
      </c>
      <c r="AG547" s="12">
        <v>7</v>
      </c>
      <c r="AH547" s="12">
        <v>8</v>
      </c>
      <c r="AI547" s="12">
        <v>8</v>
      </c>
      <c r="AJ547" s="12">
        <v>8</v>
      </c>
      <c r="AK547" s="12">
        <v>8</v>
      </c>
      <c r="AL547" s="12">
        <v>8</v>
      </c>
      <c r="AM547">
        <v>7</v>
      </c>
      <c r="AN547">
        <v>8</v>
      </c>
      <c r="AO547">
        <v>8</v>
      </c>
      <c r="AP547">
        <v>8</v>
      </c>
      <c r="AQ547">
        <v>8</v>
      </c>
      <c r="AR547">
        <v>8</v>
      </c>
      <c r="AS547">
        <v>7</v>
      </c>
      <c r="AT547">
        <v>8</v>
      </c>
      <c r="AU547">
        <v>8</v>
      </c>
      <c r="AV547">
        <v>8</v>
      </c>
      <c r="AW547">
        <v>8</v>
      </c>
      <c r="AX547">
        <v>8</v>
      </c>
    </row>
    <row r="548" spans="1:50" x14ac:dyDescent="0.25">
      <c r="A548" s="4" t="s">
        <v>1086</v>
      </c>
      <c r="B548" s="4">
        <v>23996</v>
      </c>
      <c r="C548" s="4" t="s">
        <v>6720</v>
      </c>
      <c r="D548" t="b">
        <v>0</v>
      </c>
      <c r="E548" t="s">
        <v>1087</v>
      </c>
      <c r="F548">
        <v>59</v>
      </c>
      <c r="G548">
        <v>18</v>
      </c>
      <c r="H548">
        <v>160</v>
      </c>
      <c r="I548">
        <v>17</v>
      </c>
      <c r="J548">
        <v>86.034999999999997</v>
      </c>
      <c r="K548">
        <v>483.42</v>
      </c>
      <c r="L548">
        <v>18</v>
      </c>
      <c r="M548">
        <v>47.4</v>
      </c>
      <c r="N548" s="11">
        <v>15595812.8515625</v>
      </c>
      <c r="O548" s="11">
        <v>21787396.515625</v>
      </c>
      <c r="P548" s="11">
        <v>4839256.25</v>
      </c>
      <c r="Q548" s="11">
        <v>4839256.25</v>
      </c>
      <c r="R548" s="11">
        <v>14264475.7734375</v>
      </c>
      <c r="S548" s="11">
        <v>28155028.140625</v>
      </c>
      <c r="T548" s="11">
        <v>25462411.1015625</v>
      </c>
      <c r="U548" s="11">
        <v>3278046.46875</v>
      </c>
      <c r="V548" s="11">
        <v>3689261.171875</v>
      </c>
      <c r="W548" s="11">
        <v>39279717.640625</v>
      </c>
      <c r="X548" s="11">
        <v>28642359.5234375</v>
      </c>
      <c r="Y548" s="11">
        <v>2172116.2734375</v>
      </c>
      <c r="Z548" s="11">
        <v>13256500.125</v>
      </c>
      <c r="AA548" s="12">
        <v>16</v>
      </c>
      <c r="AB548" s="12">
        <v>18</v>
      </c>
      <c r="AC548" s="12">
        <v>12</v>
      </c>
      <c r="AD548" s="12">
        <v>17</v>
      </c>
      <c r="AE548" s="12">
        <v>17</v>
      </c>
      <c r="AF548" s="12">
        <v>17</v>
      </c>
      <c r="AG548" s="12">
        <v>14</v>
      </c>
      <c r="AH548" s="12">
        <v>12</v>
      </c>
      <c r="AI548" s="12">
        <v>18</v>
      </c>
      <c r="AJ548" s="12">
        <v>17</v>
      </c>
      <c r="AK548" s="12">
        <v>8</v>
      </c>
      <c r="AL548" s="12">
        <v>17</v>
      </c>
      <c r="AM548">
        <v>15</v>
      </c>
      <c r="AN548">
        <v>17</v>
      </c>
      <c r="AO548">
        <v>12</v>
      </c>
      <c r="AP548">
        <v>16</v>
      </c>
      <c r="AQ548">
        <v>16</v>
      </c>
      <c r="AR548">
        <v>16</v>
      </c>
      <c r="AS548">
        <v>13</v>
      </c>
      <c r="AT548">
        <v>11</v>
      </c>
      <c r="AU548">
        <v>17</v>
      </c>
      <c r="AV548">
        <v>16</v>
      </c>
      <c r="AW548">
        <v>8</v>
      </c>
      <c r="AX548">
        <v>16</v>
      </c>
    </row>
    <row r="549" spans="1:50" x14ac:dyDescent="0.25">
      <c r="A549" s="4" t="s">
        <v>1118</v>
      </c>
      <c r="B549" s="4">
        <v>52551</v>
      </c>
      <c r="C549" s="4" t="s">
        <v>6721</v>
      </c>
      <c r="D549" t="b">
        <v>0</v>
      </c>
      <c r="E549" t="s">
        <v>1119</v>
      </c>
      <c r="F549">
        <v>44</v>
      </c>
      <c r="G549">
        <v>13</v>
      </c>
      <c r="H549">
        <v>159</v>
      </c>
      <c r="I549">
        <v>13</v>
      </c>
      <c r="J549">
        <v>53.716000000000001</v>
      </c>
      <c r="K549">
        <v>402.54</v>
      </c>
      <c r="L549">
        <v>13</v>
      </c>
      <c r="M549">
        <v>34.299999999999997</v>
      </c>
      <c r="N549" s="11">
        <v>17356715.5390625</v>
      </c>
      <c r="O549" s="11">
        <v>32135028.6171875</v>
      </c>
      <c r="P549" s="11">
        <v>19263240.234375</v>
      </c>
      <c r="Q549" s="11">
        <v>19263240.234375</v>
      </c>
      <c r="R549" s="11">
        <v>16422972.1328125</v>
      </c>
      <c r="S549" s="11">
        <v>21413651.34375</v>
      </c>
      <c r="T549" s="11">
        <v>16818059.1484375</v>
      </c>
      <c r="U549" s="11">
        <v>13549904.3789063</v>
      </c>
      <c r="V549" s="11">
        <v>17009817.703125</v>
      </c>
      <c r="W549" s="11">
        <v>38811657.0625</v>
      </c>
      <c r="X549" s="11">
        <v>23404687.832031298</v>
      </c>
      <c r="Y549" s="11">
        <v>11060200.1953125</v>
      </c>
      <c r="Z549" s="11">
        <v>23664477.988281298</v>
      </c>
      <c r="AA549" s="12">
        <v>13</v>
      </c>
      <c r="AB549" s="12">
        <v>12</v>
      </c>
      <c r="AC549" s="12">
        <v>12</v>
      </c>
      <c r="AD549" s="12">
        <v>13</v>
      </c>
      <c r="AE549" s="12">
        <v>11</v>
      </c>
      <c r="AF549" s="12">
        <v>12</v>
      </c>
      <c r="AG549" s="12">
        <v>10</v>
      </c>
      <c r="AH549" s="12">
        <v>11</v>
      </c>
      <c r="AI549" s="12">
        <v>12</v>
      </c>
      <c r="AJ549" s="12">
        <v>11</v>
      </c>
      <c r="AK549" s="12">
        <v>10</v>
      </c>
      <c r="AL549" s="12">
        <v>13</v>
      </c>
      <c r="AM549">
        <v>13</v>
      </c>
      <c r="AN549">
        <v>12</v>
      </c>
      <c r="AO549">
        <v>12</v>
      </c>
      <c r="AP549">
        <v>13</v>
      </c>
      <c r="AQ549">
        <v>11</v>
      </c>
      <c r="AR549">
        <v>12</v>
      </c>
      <c r="AS549">
        <v>10</v>
      </c>
      <c r="AT549">
        <v>11</v>
      </c>
      <c r="AU549">
        <v>12</v>
      </c>
      <c r="AV549">
        <v>11</v>
      </c>
      <c r="AW549">
        <v>10</v>
      </c>
      <c r="AX549">
        <v>13</v>
      </c>
    </row>
    <row r="550" spans="1:50" x14ac:dyDescent="0.25">
      <c r="A550" s="4" t="s">
        <v>5266</v>
      </c>
      <c r="B550" s="4">
        <v>12550</v>
      </c>
      <c r="C550" s="4" t="s">
        <v>6722</v>
      </c>
      <c r="D550" t="b">
        <v>0</v>
      </c>
      <c r="E550" t="s">
        <v>1100</v>
      </c>
      <c r="F550">
        <v>31</v>
      </c>
      <c r="G550">
        <v>16</v>
      </c>
      <c r="H550">
        <v>159</v>
      </c>
      <c r="I550">
        <v>16</v>
      </c>
      <c r="J550">
        <v>78.418000000000006</v>
      </c>
      <c r="K550">
        <v>501.92</v>
      </c>
      <c r="L550">
        <v>16</v>
      </c>
      <c r="M550">
        <v>98.2</v>
      </c>
      <c r="N550" s="11">
        <v>17624931.402343798</v>
      </c>
      <c r="O550" s="11">
        <v>20845724.988281298</v>
      </c>
      <c r="P550" s="11">
        <v>31574261.46875</v>
      </c>
      <c r="Q550" s="11">
        <v>31574261.46875</v>
      </c>
      <c r="R550" s="11">
        <v>15257074.037109399</v>
      </c>
      <c r="S550" s="11">
        <v>14849541.5859375</v>
      </c>
      <c r="T550" s="11">
        <v>14723726.455078101</v>
      </c>
      <c r="U550" s="11">
        <v>20008488.3984375</v>
      </c>
      <c r="V550" s="11">
        <v>23376907.9375</v>
      </c>
      <c r="W550" s="11">
        <v>25939140.1484375</v>
      </c>
      <c r="X550" s="11">
        <v>14528585.0390625</v>
      </c>
      <c r="Y550" s="11">
        <v>14287960.763671899</v>
      </c>
      <c r="Z550" s="11">
        <v>24166574.4375</v>
      </c>
      <c r="AA550" s="12">
        <v>14</v>
      </c>
      <c r="AB550" s="12">
        <v>14</v>
      </c>
      <c r="AC550" s="12">
        <v>14</v>
      </c>
      <c r="AD550" s="12">
        <v>13</v>
      </c>
      <c r="AE550" s="12">
        <v>12</v>
      </c>
      <c r="AF550" s="12">
        <v>14</v>
      </c>
      <c r="AG550" s="12">
        <v>14</v>
      </c>
      <c r="AH550" s="12">
        <v>14</v>
      </c>
      <c r="AI550" s="12">
        <v>14</v>
      </c>
      <c r="AJ550" s="12">
        <v>12</v>
      </c>
      <c r="AK550" s="12">
        <v>13</v>
      </c>
      <c r="AL550" s="12">
        <v>14</v>
      </c>
      <c r="AM550">
        <v>14</v>
      </c>
      <c r="AN550">
        <v>14</v>
      </c>
      <c r="AO550">
        <v>14</v>
      </c>
      <c r="AP550">
        <v>13</v>
      </c>
      <c r="AQ550">
        <v>12</v>
      </c>
      <c r="AR550">
        <v>14</v>
      </c>
      <c r="AS550">
        <v>14</v>
      </c>
      <c r="AT550">
        <v>14</v>
      </c>
      <c r="AU550">
        <v>14</v>
      </c>
      <c r="AV550">
        <v>12</v>
      </c>
      <c r="AW550">
        <v>13</v>
      </c>
      <c r="AX550">
        <v>14</v>
      </c>
    </row>
    <row r="551" spans="1:50" x14ac:dyDescent="0.25">
      <c r="A551" s="4" t="s">
        <v>1101</v>
      </c>
      <c r="B551" s="4">
        <v>20918</v>
      </c>
      <c r="C551" s="4" t="s">
        <v>6723</v>
      </c>
      <c r="D551" t="b">
        <v>0</v>
      </c>
      <c r="E551" t="s">
        <v>1102</v>
      </c>
      <c r="F551">
        <v>79</v>
      </c>
      <c r="G551">
        <v>11</v>
      </c>
      <c r="H551">
        <v>159</v>
      </c>
      <c r="I551">
        <v>11</v>
      </c>
      <c r="J551">
        <v>65.878</v>
      </c>
      <c r="K551">
        <v>533.28</v>
      </c>
      <c r="L551">
        <v>11</v>
      </c>
      <c r="M551">
        <v>12.7</v>
      </c>
      <c r="N551" s="11">
        <v>62424131.34375</v>
      </c>
      <c r="O551" s="11">
        <v>100833742.71875</v>
      </c>
      <c r="P551" s="11">
        <v>79321777.625</v>
      </c>
      <c r="Q551" s="11">
        <v>79321777.625</v>
      </c>
      <c r="R551" s="11">
        <v>61484753.734375</v>
      </c>
      <c r="S551" s="11">
        <v>71183837.9375</v>
      </c>
      <c r="T551" s="11">
        <v>56192791.5</v>
      </c>
      <c r="U551" s="11">
        <v>62991596.34375</v>
      </c>
      <c r="V551" s="11">
        <v>67463998.46875</v>
      </c>
      <c r="W551" s="11">
        <v>103906841.8125</v>
      </c>
      <c r="X551" s="11">
        <v>82307408.125</v>
      </c>
      <c r="Y551" s="11">
        <v>63794168.234375</v>
      </c>
      <c r="Z551" s="11">
        <v>82693397.4375</v>
      </c>
      <c r="AA551" s="12">
        <v>10</v>
      </c>
      <c r="AB551" s="12">
        <v>11</v>
      </c>
      <c r="AC551" s="12">
        <v>11</v>
      </c>
      <c r="AD551" s="12">
        <v>11</v>
      </c>
      <c r="AE551" s="12">
        <v>11</v>
      </c>
      <c r="AF551" s="12">
        <v>11</v>
      </c>
      <c r="AG551" s="12">
        <v>11</v>
      </c>
      <c r="AH551" s="12">
        <v>11</v>
      </c>
      <c r="AI551" s="12">
        <v>11</v>
      </c>
      <c r="AJ551" s="12">
        <v>11</v>
      </c>
      <c r="AK551" s="12">
        <v>11</v>
      </c>
      <c r="AL551" s="12">
        <v>11</v>
      </c>
      <c r="AM551">
        <v>10</v>
      </c>
      <c r="AN551">
        <v>11</v>
      </c>
      <c r="AO551">
        <v>11</v>
      </c>
      <c r="AP551">
        <v>11</v>
      </c>
      <c r="AQ551">
        <v>11</v>
      </c>
      <c r="AR551">
        <v>11</v>
      </c>
      <c r="AS551">
        <v>11</v>
      </c>
      <c r="AT551">
        <v>11</v>
      </c>
      <c r="AU551">
        <v>11</v>
      </c>
      <c r="AV551">
        <v>11</v>
      </c>
      <c r="AW551">
        <v>11</v>
      </c>
      <c r="AX551">
        <v>11</v>
      </c>
    </row>
    <row r="552" spans="1:50" x14ac:dyDescent="0.25">
      <c r="A552" s="4" t="s">
        <v>1122</v>
      </c>
      <c r="B552" s="4">
        <v>110611</v>
      </c>
      <c r="C552" s="4" t="s">
        <v>6724</v>
      </c>
      <c r="D552" t="b">
        <v>0</v>
      </c>
      <c r="E552" t="s">
        <v>1123</v>
      </c>
      <c r="F552">
        <v>21</v>
      </c>
      <c r="G552">
        <v>21</v>
      </c>
      <c r="H552">
        <v>159</v>
      </c>
      <c r="I552">
        <v>21</v>
      </c>
      <c r="J552">
        <v>87.046000000000006</v>
      </c>
      <c r="K552">
        <v>458.03</v>
      </c>
      <c r="L552">
        <v>21</v>
      </c>
      <c r="M552">
        <v>141.69999999999999</v>
      </c>
      <c r="N552" s="11">
        <v>15061113.734375</v>
      </c>
      <c r="O552" s="11">
        <v>35856100.078125</v>
      </c>
      <c r="P552" s="11">
        <v>19123180.6953125</v>
      </c>
      <c r="Q552" s="11">
        <v>19123180.6953125</v>
      </c>
      <c r="R552" s="11">
        <v>15612723.1875</v>
      </c>
      <c r="S552" s="11">
        <v>25696272.203125</v>
      </c>
      <c r="T552" s="11">
        <v>19863242.328125</v>
      </c>
      <c r="U552" s="11">
        <v>19388635.328125</v>
      </c>
      <c r="V552" s="11">
        <v>20862613.546875</v>
      </c>
      <c r="W552" s="11">
        <v>17250626.7890625</v>
      </c>
      <c r="X552" s="11">
        <v>15603733.96875</v>
      </c>
      <c r="Y552" s="11">
        <v>19752206.390625</v>
      </c>
      <c r="Z552" s="11">
        <v>14802770.9453125</v>
      </c>
      <c r="AA552" s="12">
        <v>21</v>
      </c>
      <c r="AB552" s="12">
        <v>19</v>
      </c>
      <c r="AC552" s="12">
        <v>15</v>
      </c>
      <c r="AD552" s="12">
        <v>20</v>
      </c>
      <c r="AE552" s="12">
        <v>18</v>
      </c>
      <c r="AF552" s="12">
        <v>20</v>
      </c>
      <c r="AG552" s="12">
        <v>18</v>
      </c>
      <c r="AH552" s="12">
        <v>16</v>
      </c>
      <c r="AI552" s="12">
        <v>19</v>
      </c>
      <c r="AJ552" s="12">
        <v>18</v>
      </c>
      <c r="AK552" s="12">
        <v>15</v>
      </c>
      <c r="AL552" s="12">
        <v>19</v>
      </c>
      <c r="AM552">
        <v>21</v>
      </c>
      <c r="AN552">
        <v>19</v>
      </c>
      <c r="AO552">
        <v>15</v>
      </c>
      <c r="AP552">
        <v>20</v>
      </c>
      <c r="AQ552">
        <v>18</v>
      </c>
      <c r="AR552">
        <v>20</v>
      </c>
      <c r="AS552">
        <v>18</v>
      </c>
      <c r="AT552">
        <v>16</v>
      </c>
      <c r="AU552">
        <v>19</v>
      </c>
      <c r="AV552">
        <v>18</v>
      </c>
      <c r="AW552">
        <v>15</v>
      </c>
      <c r="AX552">
        <v>19</v>
      </c>
    </row>
    <row r="553" spans="1:50" x14ac:dyDescent="0.25">
      <c r="A553" s="4" t="s">
        <v>5267</v>
      </c>
      <c r="B553" s="4">
        <v>13383</v>
      </c>
      <c r="C553" s="4" t="s">
        <v>6725</v>
      </c>
      <c r="D553" t="b">
        <v>0</v>
      </c>
      <c r="E553" t="s">
        <v>1111</v>
      </c>
      <c r="F553">
        <v>41</v>
      </c>
      <c r="G553">
        <v>25</v>
      </c>
      <c r="H553">
        <v>159</v>
      </c>
      <c r="I553">
        <v>25</v>
      </c>
      <c r="J553">
        <v>93.488</v>
      </c>
      <c r="K553">
        <v>445.85</v>
      </c>
      <c r="L553">
        <v>25</v>
      </c>
      <c r="M553">
        <v>100.1</v>
      </c>
      <c r="N553" s="11">
        <v>9243193.6953125</v>
      </c>
      <c r="O553" s="11">
        <v>19250286.015625</v>
      </c>
      <c r="P553" s="11">
        <v>5568730.328125</v>
      </c>
      <c r="Q553" s="11">
        <v>5568730.328125</v>
      </c>
      <c r="R553" s="11">
        <v>10651491.5</v>
      </c>
      <c r="S553" s="11">
        <v>20627769.0625</v>
      </c>
      <c r="T553" s="11">
        <v>13637278.9453125</v>
      </c>
      <c r="U553" s="11">
        <v>8993345.80859375</v>
      </c>
      <c r="V553" s="11">
        <v>7008957.1328125</v>
      </c>
      <c r="W553" s="11">
        <v>13926229.75</v>
      </c>
      <c r="X553" s="11">
        <v>14479092.71875</v>
      </c>
      <c r="Y553" s="11">
        <v>9205263.65625</v>
      </c>
      <c r="Z553" s="11">
        <v>10840869.9296875</v>
      </c>
      <c r="AA553" s="12">
        <v>21</v>
      </c>
      <c r="AB553" s="12">
        <v>21</v>
      </c>
      <c r="AC553" s="12">
        <v>12</v>
      </c>
      <c r="AD553" s="12">
        <v>21</v>
      </c>
      <c r="AE553" s="12">
        <v>23</v>
      </c>
      <c r="AF553" s="12">
        <v>24</v>
      </c>
      <c r="AG553" s="12">
        <v>19</v>
      </c>
      <c r="AH553" s="12">
        <v>17</v>
      </c>
      <c r="AI553" s="12">
        <v>21</v>
      </c>
      <c r="AJ553" s="12">
        <v>23</v>
      </c>
      <c r="AK553" s="12">
        <v>19</v>
      </c>
      <c r="AL553" s="12">
        <v>18</v>
      </c>
      <c r="AM553">
        <v>21</v>
      </c>
      <c r="AN553">
        <v>21</v>
      </c>
      <c r="AO553">
        <v>12</v>
      </c>
      <c r="AP553">
        <v>21</v>
      </c>
      <c r="AQ553">
        <v>23</v>
      </c>
      <c r="AR553">
        <v>24</v>
      </c>
      <c r="AS553">
        <v>19</v>
      </c>
      <c r="AT553">
        <v>17</v>
      </c>
      <c r="AU553">
        <v>21</v>
      </c>
      <c r="AV553">
        <v>23</v>
      </c>
      <c r="AW553">
        <v>19</v>
      </c>
      <c r="AX553">
        <v>18</v>
      </c>
    </row>
    <row r="554" spans="1:50" x14ac:dyDescent="0.25">
      <c r="A554" s="4" t="s">
        <v>1088</v>
      </c>
      <c r="B554" s="4">
        <v>110135</v>
      </c>
      <c r="C554" s="4" t="s">
        <v>6726</v>
      </c>
      <c r="D554" t="b">
        <v>0</v>
      </c>
      <c r="E554" t="s">
        <v>1089</v>
      </c>
      <c r="F554">
        <v>45</v>
      </c>
      <c r="G554">
        <v>18</v>
      </c>
      <c r="H554">
        <v>159</v>
      </c>
      <c r="I554">
        <v>18</v>
      </c>
      <c r="J554">
        <v>82.171999999999997</v>
      </c>
      <c r="K554">
        <v>480.45</v>
      </c>
      <c r="L554">
        <v>18</v>
      </c>
      <c r="M554">
        <v>54.7</v>
      </c>
      <c r="N554" s="11">
        <v>33307495.2578125</v>
      </c>
      <c r="O554" s="11">
        <v>35827429.703125</v>
      </c>
      <c r="P554" s="11">
        <v>25501781.5390625</v>
      </c>
      <c r="Q554" s="11">
        <v>25501781.5390625</v>
      </c>
      <c r="R554" s="11">
        <v>19229371.4765625</v>
      </c>
      <c r="S554" s="11">
        <v>38060670.578125</v>
      </c>
      <c r="T554" s="11">
        <v>28215315.640625</v>
      </c>
      <c r="U554" s="11">
        <v>18298032.765625</v>
      </c>
      <c r="V554" s="11">
        <v>22630317.5</v>
      </c>
      <c r="W554" s="11">
        <v>37240530.59375</v>
      </c>
      <c r="X554" s="11">
        <v>33671180.59375</v>
      </c>
      <c r="Y554" s="11">
        <v>19007484.90625</v>
      </c>
      <c r="Z554" s="11">
        <v>24765606</v>
      </c>
      <c r="AA554" s="12">
        <v>18</v>
      </c>
      <c r="AB554" s="12">
        <v>17</v>
      </c>
      <c r="AC554" s="12">
        <v>14</v>
      </c>
      <c r="AD554" s="12">
        <v>17</v>
      </c>
      <c r="AE554" s="12">
        <v>17</v>
      </c>
      <c r="AF554" s="12">
        <v>16</v>
      </c>
      <c r="AG554" s="12">
        <v>15</v>
      </c>
      <c r="AH554" s="12">
        <v>16</v>
      </c>
      <c r="AI554" s="12">
        <v>17</v>
      </c>
      <c r="AJ554" s="12">
        <v>17</v>
      </c>
      <c r="AK554" s="12">
        <v>14</v>
      </c>
      <c r="AL554" s="12">
        <v>16</v>
      </c>
      <c r="AM554">
        <v>18</v>
      </c>
      <c r="AN554">
        <v>17</v>
      </c>
      <c r="AO554">
        <v>14</v>
      </c>
      <c r="AP554">
        <v>17</v>
      </c>
      <c r="AQ554">
        <v>17</v>
      </c>
      <c r="AR554">
        <v>16</v>
      </c>
      <c r="AS554">
        <v>15</v>
      </c>
      <c r="AT554">
        <v>16</v>
      </c>
      <c r="AU554">
        <v>17</v>
      </c>
      <c r="AV554">
        <v>17</v>
      </c>
      <c r="AW554">
        <v>14</v>
      </c>
      <c r="AX554">
        <v>16</v>
      </c>
    </row>
    <row r="555" spans="1:50" x14ac:dyDescent="0.25">
      <c r="A555" s="4" t="s">
        <v>5268</v>
      </c>
      <c r="B555" s="4">
        <v>269587</v>
      </c>
      <c r="C555" s="4" t="s">
        <v>6727</v>
      </c>
      <c r="D555" t="b">
        <v>0</v>
      </c>
      <c r="E555" t="s">
        <v>5269</v>
      </c>
      <c r="F555">
        <v>22</v>
      </c>
      <c r="G555">
        <v>14</v>
      </c>
      <c r="H555">
        <v>159</v>
      </c>
      <c r="I555">
        <v>12</v>
      </c>
      <c r="J555">
        <v>68.438999999999993</v>
      </c>
      <c r="K555">
        <v>437.11</v>
      </c>
      <c r="L555">
        <v>14</v>
      </c>
      <c r="M555">
        <v>95.9</v>
      </c>
      <c r="N555" s="11">
        <v>26642507.8515625</v>
      </c>
      <c r="O555" s="11">
        <v>49860527.09375</v>
      </c>
      <c r="P555" s="11">
        <v>39520062.296875</v>
      </c>
      <c r="Q555" s="11">
        <v>39520062.296875</v>
      </c>
      <c r="R555" s="11">
        <v>34942376.859375</v>
      </c>
      <c r="S555" s="11">
        <v>51683563.609375</v>
      </c>
      <c r="T555" s="11">
        <v>28216414.4921875</v>
      </c>
      <c r="U555" s="11">
        <v>38394729.230468802</v>
      </c>
      <c r="V555" s="11">
        <v>34151799.871093802</v>
      </c>
      <c r="W555" s="11">
        <v>18870744.136718798</v>
      </c>
      <c r="X555" s="11">
        <v>36836299.59375</v>
      </c>
      <c r="Y555" s="11">
        <v>60400207.652343802</v>
      </c>
      <c r="Z555" s="11">
        <v>40768178.9140625</v>
      </c>
      <c r="AA555" s="12">
        <v>12</v>
      </c>
      <c r="AB555" s="12">
        <v>13</v>
      </c>
      <c r="AC555" s="12">
        <v>13</v>
      </c>
      <c r="AD555" s="12">
        <v>13</v>
      </c>
      <c r="AE555" s="12">
        <v>14</v>
      </c>
      <c r="AF555" s="12">
        <v>11</v>
      </c>
      <c r="AG555" s="12">
        <v>13</v>
      </c>
      <c r="AH555" s="12">
        <v>13</v>
      </c>
      <c r="AI555" s="12">
        <v>9</v>
      </c>
      <c r="AJ555" s="12">
        <v>12</v>
      </c>
      <c r="AK555" s="12">
        <v>13</v>
      </c>
      <c r="AL555" s="12">
        <v>12</v>
      </c>
      <c r="AM555">
        <v>10</v>
      </c>
      <c r="AN555">
        <v>11</v>
      </c>
      <c r="AO555">
        <v>11</v>
      </c>
      <c r="AP555">
        <v>11</v>
      </c>
      <c r="AQ555">
        <v>12</v>
      </c>
      <c r="AR555">
        <v>9</v>
      </c>
      <c r="AS555">
        <v>11</v>
      </c>
      <c r="AT555">
        <v>11</v>
      </c>
      <c r="AU555">
        <v>7</v>
      </c>
      <c r="AV555">
        <v>10</v>
      </c>
      <c r="AW555">
        <v>11</v>
      </c>
      <c r="AX555">
        <v>10</v>
      </c>
    </row>
    <row r="556" spans="1:50" x14ac:dyDescent="0.25">
      <c r="A556" s="4" t="s">
        <v>1094</v>
      </c>
      <c r="B556" s="4">
        <v>20341</v>
      </c>
      <c r="C556" s="4" t="s">
        <v>6728</v>
      </c>
      <c r="D556" t="b">
        <v>0</v>
      </c>
      <c r="E556" t="s">
        <v>1095</v>
      </c>
      <c r="F556">
        <v>38</v>
      </c>
      <c r="G556">
        <v>16</v>
      </c>
      <c r="H556">
        <v>159</v>
      </c>
      <c r="I556">
        <v>2</v>
      </c>
      <c r="J556">
        <v>79.525999999999996</v>
      </c>
      <c r="K556">
        <v>472.42</v>
      </c>
      <c r="L556">
        <v>16</v>
      </c>
      <c r="M556">
        <v>52.5</v>
      </c>
      <c r="N556" s="11"/>
      <c r="O556" s="11"/>
      <c r="P556" s="11"/>
      <c r="Q556" s="11"/>
      <c r="R556" s="11"/>
      <c r="S556" s="11">
        <v>2216594.75</v>
      </c>
      <c r="T556" s="11">
        <v>1011291</v>
      </c>
      <c r="U556" s="11"/>
      <c r="V556" s="11"/>
      <c r="W556" s="11"/>
      <c r="X556" s="11">
        <v>932004.4375</v>
      </c>
      <c r="Y556" s="11">
        <v>347756.09375</v>
      </c>
      <c r="Z556" s="11"/>
      <c r="AA556" s="12">
        <v>14</v>
      </c>
      <c r="AB556" s="12">
        <v>14</v>
      </c>
      <c r="AC556" s="12">
        <v>13</v>
      </c>
      <c r="AD556" s="12">
        <v>12</v>
      </c>
      <c r="AE556" s="12">
        <v>15</v>
      </c>
      <c r="AF556" s="12">
        <v>13</v>
      </c>
      <c r="AG556" s="12">
        <v>14</v>
      </c>
      <c r="AH556" s="12">
        <v>14</v>
      </c>
      <c r="AI556" s="12">
        <v>14</v>
      </c>
      <c r="AJ556" s="12">
        <v>12</v>
      </c>
      <c r="AK556" s="12">
        <v>13</v>
      </c>
      <c r="AL556" s="12">
        <v>12</v>
      </c>
      <c r="AM556">
        <v>0</v>
      </c>
      <c r="AN556">
        <v>0</v>
      </c>
      <c r="AO556">
        <v>0</v>
      </c>
      <c r="AP556">
        <v>0</v>
      </c>
      <c r="AQ556">
        <v>2</v>
      </c>
      <c r="AR556">
        <v>1</v>
      </c>
      <c r="AS556">
        <v>0</v>
      </c>
      <c r="AT556">
        <v>0</v>
      </c>
      <c r="AU556">
        <v>0</v>
      </c>
      <c r="AV556">
        <v>1</v>
      </c>
      <c r="AW556">
        <v>1</v>
      </c>
      <c r="AX556">
        <v>0</v>
      </c>
    </row>
    <row r="557" spans="1:50" x14ac:dyDescent="0.25">
      <c r="A557" s="4" t="s">
        <v>1103</v>
      </c>
      <c r="B557" s="4">
        <v>54135</v>
      </c>
      <c r="C557" s="4" t="s">
        <v>6729</v>
      </c>
      <c r="D557" t="b">
        <v>0</v>
      </c>
      <c r="E557" t="s">
        <v>1104</v>
      </c>
      <c r="F557">
        <v>30</v>
      </c>
      <c r="G557">
        <v>14</v>
      </c>
      <c r="H557">
        <v>159</v>
      </c>
      <c r="I557">
        <v>14</v>
      </c>
      <c r="J557">
        <v>70.197000000000003</v>
      </c>
      <c r="K557">
        <v>396.58</v>
      </c>
      <c r="L557">
        <v>14</v>
      </c>
      <c r="M557">
        <v>66.099999999999994</v>
      </c>
      <c r="N557" s="11">
        <v>11438956.765625</v>
      </c>
      <c r="O557" s="11">
        <v>29563018.34375</v>
      </c>
      <c r="P557" s="11">
        <v>16106914.796875</v>
      </c>
      <c r="Q557" s="11">
        <v>16106914.796875</v>
      </c>
      <c r="R557" s="11">
        <v>17477478.59375</v>
      </c>
      <c r="S557" s="11">
        <v>28345925.796875</v>
      </c>
      <c r="T557" s="11">
        <v>15400153.3828125</v>
      </c>
      <c r="U557" s="11">
        <v>18836268.859375</v>
      </c>
      <c r="V557" s="11">
        <v>18850768.75</v>
      </c>
      <c r="W557" s="11">
        <v>19006086.8125</v>
      </c>
      <c r="X557" s="11">
        <v>18773808.2734375</v>
      </c>
      <c r="Y557" s="11">
        <v>20099057.6484375</v>
      </c>
      <c r="Z557" s="11">
        <v>22135945.3125</v>
      </c>
      <c r="AA557" s="12">
        <v>14</v>
      </c>
      <c r="AB557" s="12">
        <v>14</v>
      </c>
      <c r="AC557" s="12">
        <v>14</v>
      </c>
      <c r="AD557" s="12">
        <v>14</v>
      </c>
      <c r="AE557" s="12">
        <v>14</v>
      </c>
      <c r="AF557" s="12">
        <v>14</v>
      </c>
      <c r="AG557" s="12">
        <v>14</v>
      </c>
      <c r="AH557" s="12">
        <v>14</v>
      </c>
      <c r="AI557" s="12">
        <v>14</v>
      </c>
      <c r="AJ557" s="12">
        <v>14</v>
      </c>
      <c r="AK557" s="12">
        <v>14</v>
      </c>
      <c r="AL557" s="12">
        <v>14</v>
      </c>
      <c r="AM557">
        <v>14</v>
      </c>
      <c r="AN557">
        <v>14</v>
      </c>
      <c r="AO557">
        <v>14</v>
      </c>
      <c r="AP557">
        <v>14</v>
      </c>
      <c r="AQ557">
        <v>14</v>
      </c>
      <c r="AR557">
        <v>14</v>
      </c>
      <c r="AS557">
        <v>14</v>
      </c>
      <c r="AT557">
        <v>14</v>
      </c>
      <c r="AU557">
        <v>14</v>
      </c>
      <c r="AV557">
        <v>14</v>
      </c>
      <c r="AW557">
        <v>14</v>
      </c>
      <c r="AX557">
        <v>14</v>
      </c>
    </row>
    <row r="558" spans="1:50" x14ac:dyDescent="0.25">
      <c r="A558" s="4" t="s">
        <v>1109</v>
      </c>
      <c r="B558" s="4">
        <v>114774</v>
      </c>
      <c r="C558" s="4" t="s">
        <v>6730</v>
      </c>
      <c r="D558" t="b">
        <v>0</v>
      </c>
      <c r="E558" t="s">
        <v>1110</v>
      </c>
      <c r="F558">
        <v>69</v>
      </c>
      <c r="G558">
        <v>15</v>
      </c>
      <c r="H558">
        <v>158</v>
      </c>
      <c r="I558">
        <v>15</v>
      </c>
      <c r="J558">
        <v>94.504999999999995</v>
      </c>
      <c r="K558">
        <v>488.2</v>
      </c>
      <c r="L558">
        <v>15</v>
      </c>
      <c r="M558">
        <v>35.9</v>
      </c>
      <c r="N558" s="11">
        <v>8978184.48046875</v>
      </c>
      <c r="O558" s="11">
        <v>25033487.2890625</v>
      </c>
      <c r="P558" s="11">
        <v>27304600.578125</v>
      </c>
      <c r="Q558" s="11">
        <v>27304600.578125</v>
      </c>
      <c r="R558" s="11">
        <v>14571964.9453125</v>
      </c>
      <c r="S558" s="11">
        <v>20711981.03125</v>
      </c>
      <c r="T558" s="11">
        <v>15624670.890625</v>
      </c>
      <c r="U558" s="11">
        <v>18073457.8671875</v>
      </c>
      <c r="V558" s="11">
        <v>23631540.8671875</v>
      </c>
      <c r="W558" s="11">
        <v>19333002.7734375</v>
      </c>
      <c r="X558" s="11">
        <v>17097771.7578125</v>
      </c>
      <c r="Y558" s="11">
        <v>30192285.375</v>
      </c>
      <c r="Z558" s="11">
        <v>26256233.3828125</v>
      </c>
      <c r="AA558" s="12">
        <v>12</v>
      </c>
      <c r="AB558" s="12">
        <v>11</v>
      </c>
      <c r="AC558" s="12">
        <v>11</v>
      </c>
      <c r="AD558" s="12">
        <v>12</v>
      </c>
      <c r="AE558" s="12">
        <v>13</v>
      </c>
      <c r="AF558" s="12">
        <v>12</v>
      </c>
      <c r="AG558" s="12">
        <v>13</v>
      </c>
      <c r="AH558" s="12">
        <v>13</v>
      </c>
      <c r="AI558" s="12">
        <v>14</v>
      </c>
      <c r="AJ558" s="12">
        <v>14</v>
      </c>
      <c r="AK558" s="12">
        <v>13</v>
      </c>
      <c r="AL558" s="12">
        <v>13</v>
      </c>
      <c r="AM558">
        <v>12</v>
      </c>
      <c r="AN558">
        <v>11</v>
      </c>
      <c r="AO558">
        <v>11</v>
      </c>
      <c r="AP558">
        <v>12</v>
      </c>
      <c r="AQ558">
        <v>13</v>
      </c>
      <c r="AR558">
        <v>12</v>
      </c>
      <c r="AS558">
        <v>13</v>
      </c>
      <c r="AT558">
        <v>13</v>
      </c>
      <c r="AU558">
        <v>14</v>
      </c>
      <c r="AV558">
        <v>14</v>
      </c>
      <c r="AW558">
        <v>13</v>
      </c>
      <c r="AX558">
        <v>13</v>
      </c>
    </row>
    <row r="559" spans="1:50" x14ac:dyDescent="0.25">
      <c r="A559" s="4" t="s">
        <v>1105</v>
      </c>
      <c r="B559" s="4">
        <v>19294</v>
      </c>
      <c r="C559" s="4" t="s">
        <v>6731</v>
      </c>
      <c r="D559" t="b">
        <v>0</v>
      </c>
      <c r="E559" t="s">
        <v>1106</v>
      </c>
      <c r="F559">
        <v>38</v>
      </c>
      <c r="G559">
        <v>12</v>
      </c>
      <c r="H559">
        <v>158</v>
      </c>
      <c r="I559">
        <v>12</v>
      </c>
      <c r="J559">
        <v>61.171999999999997</v>
      </c>
      <c r="K559">
        <v>471.04</v>
      </c>
      <c r="L559">
        <v>12</v>
      </c>
      <c r="M559">
        <v>57.3</v>
      </c>
      <c r="N559" s="11">
        <v>25114912.765625</v>
      </c>
      <c r="O559" s="11">
        <v>34321369.625</v>
      </c>
      <c r="P559" s="11">
        <v>35691723.0625</v>
      </c>
      <c r="Q559" s="11">
        <v>35691723.0625</v>
      </c>
      <c r="R559" s="11">
        <v>18958772.0625</v>
      </c>
      <c r="S559" s="11">
        <v>22037087.1875</v>
      </c>
      <c r="T559" s="11">
        <v>14657256</v>
      </c>
      <c r="U559" s="11">
        <v>27250528.6171875</v>
      </c>
      <c r="V559" s="11">
        <v>29904986.75</v>
      </c>
      <c r="W559" s="11">
        <v>35870283</v>
      </c>
      <c r="X559" s="11">
        <v>23191433.1875</v>
      </c>
      <c r="Y559" s="11">
        <v>18238166.15625</v>
      </c>
      <c r="Z559" s="11">
        <v>22642007.5</v>
      </c>
      <c r="AA559" s="12">
        <v>12</v>
      </c>
      <c r="AB559" s="12">
        <v>11</v>
      </c>
      <c r="AC559" s="12">
        <v>12</v>
      </c>
      <c r="AD559" s="12">
        <v>11</v>
      </c>
      <c r="AE559" s="12">
        <v>10</v>
      </c>
      <c r="AF559" s="12">
        <v>11</v>
      </c>
      <c r="AG559" s="12">
        <v>12</v>
      </c>
      <c r="AH559" s="12">
        <v>12</v>
      </c>
      <c r="AI559" s="12">
        <v>11</v>
      </c>
      <c r="AJ559" s="12">
        <v>11</v>
      </c>
      <c r="AK559" s="12">
        <v>11</v>
      </c>
      <c r="AL559" s="12">
        <v>12</v>
      </c>
      <c r="AM559">
        <v>12</v>
      </c>
      <c r="AN559">
        <v>11</v>
      </c>
      <c r="AO559">
        <v>12</v>
      </c>
      <c r="AP559">
        <v>11</v>
      </c>
      <c r="AQ559">
        <v>10</v>
      </c>
      <c r="AR559">
        <v>11</v>
      </c>
      <c r="AS559">
        <v>12</v>
      </c>
      <c r="AT559">
        <v>12</v>
      </c>
      <c r="AU559">
        <v>11</v>
      </c>
      <c r="AV559">
        <v>11</v>
      </c>
      <c r="AW559">
        <v>11</v>
      </c>
      <c r="AX559">
        <v>12</v>
      </c>
    </row>
    <row r="560" spans="1:50" x14ac:dyDescent="0.25">
      <c r="A560" s="4" t="s">
        <v>5270</v>
      </c>
      <c r="B560" s="4">
        <v>12479</v>
      </c>
      <c r="C560" s="4" t="s">
        <v>6732</v>
      </c>
      <c r="D560" t="b">
        <v>0</v>
      </c>
      <c r="E560" t="s">
        <v>5271</v>
      </c>
      <c r="F560">
        <v>25</v>
      </c>
      <c r="G560">
        <v>7</v>
      </c>
      <c r="H560">
        <v>157</v>
      </c>
      <c r="I560">
        <v>2</v>
      </c>
      <c r="J560">
        <v>39.078000000000003</v>
      </c>
      <c r="K560">
        <v>284.75</v>
      </c>
      <c r="L560">
        <v>7</v>
      </c>
      <c r="M560">
        <v>38.5</v>
      </c>
      <c r="N560" s="11">
        <v>32005557.189941399</v>
      </c>
      <c r="O560" s="11">
        <v>42654349.000244103</v>
      </c>
      <c r="P560" s="11">
        <v>39293287.360473603</v>
      </c>
      <c r="Q560" s="11">
        <v>39293287.360473603</v>
      </c>
      <c r="R560" s="11">
        <v>47318956.544433601</v>
      </c>
      <c r="S560" s="11">
        <v>61129001.6257324</v>
      </c>
      <c r="T560" s="11">
        <v>41710337.722778298</v>
      </c>
      <c r="U560" s="11">
        <v>31296493.467041001</v>
      </c>
      <c r="V560" s="11">
        <v>26135278.1633301</v>
      </c>
      <c r="W560" s="11">
        <v>60295662.9228516</v>
      </c>
      <c r="X560" s="11">
        <v>59446683.7587891</v>
      </c>
      <c r="Y560" s="11">
        <v>31721752.0147705</v>
      </c>
      <c r="Z560" s="11">
        <v>65321641.522949196</v>
      </c>
      <c r="AA560" s="12">
        <v>7</v>
      </c>
      <c r="AB560" s="12">
        <v>7</v>
      </c>
      <c r="AC560" s="12">
        <v>6</v>
      </c>
      <c r="AD560" s="12">
        <v>7</v>
      </c>
      <c r="AE560" s="12">
        <v>7</v>
      </c>
      <c r="AF560" s="12">
        <v>7</v>
      </c>
      <c r="AG560" s="12">
        <v>7</v>
      </c>
      <c r="AH560" s="12">
        <v>7</v>
      </c>
      <c r="AI560" s="12">
        <v>7</v>
      </c>
      <c r="AJ560" s="12">
        <v>7</v>
      </c>
      <c r="AK560" s="12">
        <v>7</v>
      </c>
      <c r="AL560" s="12">
        <v>7</v>
      </c>
      <c r="AM560">
        <v>2</v>
      </c>
      <c r="AN560">
        <v>2</v>
      </c>
      <c r="AO560">
        <v>1</v>
      </c>
      <c r="AP560">
        <v>2</v>
      </c>
      <c r="AQ560">
        <v>2</v>
      </c>
      <c r="AR560">
        <v>2</v>
      </c>
      <c r="AS560">
        <v>2</v>
      </c>
      <c r="AT560">
        <v>2</v>
      </c>
      <c r="AU560">
        <v>2</v>
      </c>
      <c r="AV560">
        <v>2</v>
      </c>
      <c r="AW560">
        <v>2</v>
      </c>
      <c r="AX560">
        <v>2</v>
      </c>
    </row>
    <row r="561" spans="1:50" x14ac:dyDescent="0.25">
      <c r="A561" s="4" t="s">
        <v>1132</v>
      </c>
      <c r="B561" s="4">
        <v>13132</v>
      </c>
      <c r="C561" s="4" t="s">
        <v>6733</v>
      </c>
      <c r="D561" t="b">
        <v>0</v>
      </c>
      <c r="E561" t="s">
        <v>1133</v>
      </c>
      <c r="F561">
        <v>32</v>
      </c>
      <c r="G561">
        <v>17</v>
      </c>
      <c r="H561">
        <v>157</v>
      </c>
      <c r="I561">
        <v>17</v>
      </c>
      <c r="J561">
        <v>73.850999999999999</v>
      </c>
      <c r="K561">
        <v>418.19</v>
      </c>
      <c r="L561">
        <v>17</v>
      </c>
      <c r="M561">
        <v>82.3</v>
      </c>
      <c r="N561" s="11">
        <v>8613506.38671875</v>
      </c>
      <c r="O561" s="11">
        <v>14320716.96875</v>
      </c>
      <c r="P561" s="11">
        <v>14855996.421875</v>
      </c>
      <c r="Q561" s="11">
        <v>14855996.421875</v>
      </c>
      <c r="R561" s="11">
        <v>12676034.328125</v>
      </c>
      <c r="S561" s="11">
        <v>14695533.640625</v>
      </c>
      <c r="T561" s="11">
        <v>9866260.46875</v>
      </c>
      <c r="U561" s="11">
        <v>12033801.5</v>
      </c>
      <c r="V561" s="11">
        <v>14459079.203125</v>
      </c>
      <c r="W561" s="11">
        <v>12824719.6289063</v>
      </c>
      <c r="X561" s="11">
        <v>12312182.9101563</v>
      </c>
      <c r="Y561" s="11">
        <v>16112853.828125</v>
      </c>
      <c r="Z561" s="11">
        <v>15379802.578125</v>
      </c>
      <c r="AA561" s="12">
        <v>16</v>
      </c>
      <c r="AB561" s="12">
        <v>15</v>
      </c>
      <c r="AC561" s="12">
        <v>15</v>
      </c>
      <c r="AD561" s="12">
        <v>17</v>
      </c>
      <c r="AE561" s="12">
        <v>16</v>
      </c>
      <c r="AF561" s="12">
        <v>17</v>
      </c>
      <c r="AG561" s="12">
        <v>16</v>
      </c>
      <c r="AH561" s="12">
        <v>16</v>
      </c>
      <c r="AI561" s="12">
        <v>16</v>
      </c>
      <c r="AJ561" s="12">
        <v>17</v>
      </c>
      <c r="AK561" s="12">
        <v>17</v>
      </c>
      <c r="AL561" s="12">
        <v>17</v>
      </c>
      <c r="AM561">
        <v>16</v>
      </c>
      <c r="AN561">
        <v>15</v>
      </c>
      <c r="AO561">
        <v>15</v>
      </c>
      <c r="AP561">
        <v>17</v>
      </c>
      <c r="AQ561">
        <v>16</v>
      </c>
      <c r="AR561">
        <v>17</v>
      </c>
      <c r="AS561">
        <v>16</v>
      </c>
      <c r="AT561">
        <v>16</v>
      </c>
      <c r="AU561">
        <v>16</v>
      </c>
      <c r="AV561">
        <v>17</v>
      </c>
      <c r="AW561">
        <v>17</v>
      </c>
      <c r="AX561">
        <v>17</v>
      </c>
    </row>
    <row r="562" spans="1:50" x14ac:dyDescent="0.25">
      <c r="A562" s="4" t="s">
        <v>1124</v>
      </c>
      <c r="B562" s="4">
        <v>108123</v>
      </c>
      <c r="C562" s="4" t="s">
        <v>6734</v>
      </c>
      <c r="D562" t="b">
        <v>0</v>
      </c>
      <c r="E562" t="s">
        <v>1125</v>
      </c>
      <c r="F562">
        <v>47</v>
      </c>
      <c r="G562">
        <v>15</v>
      </c>
      <c r="H562">
        <v>157</v>
      </c>
      <c r="I562">
        <v>15</v>
      </c>
      <c r="J562">
        <v>57.334000000000003</v>
      </c>
      <c r="K562">
        <v>385.49</v>
      </c>
      <c r="L562">
        <v>15</v>
      </c>
      <c r="M562">
        <v>34.700000000000003</v>
      </c>
      <c r="N562" s="11">
        <v>25395468.40625</v>
      </c>
      <c r="O562" s="11">
        <v>43822402</v>
      </c>
      <c r="P562" s="11">
        <v>42646162.78125</v>
      </c>
      <c r="Q562" s="11">
        <v>42646162.78125</v>
      </c>
      <c r="R562" s="11">
        <v>25404711.8125</v>
      </c>
      <c r="S562" s="11">
        <v>33597414.1650391</v>
      </c>
      <c r="T562" s="11">
        <v>23073523.870361298</v>
      </c>
      <c r="U562" s="11">
        <v>30630485.71875</v>
      </c>
      <c r="V562" s="11">
        <v>35485034.1875</v>
      </c>
      <c r="W562" s="11">
        <v>47349077.75</v>
      </c>
      <c r="X562" s="11">
        <v>36106710.5625</v>
      </c>
      <c r="Y562" s="11">
        <v>35863874.9375</v>
      </c>
      <c r="Z562" s="11">
        <v>37690628.71875</v>
      </c>
      <c r="AA562" s="12">
        <v>14</v>
      </c>
      <c r="AB562" s="12">
        <v>14</v>
      </c>
      <c r="AC562" s="12">
        <v>15</v>
      </c>
      <c r="AD562" s="12">
        <v>14</v>
      </c>
      <c r="AE562" s="12">
        <v>15</v>
      </c>
      <c r="AF562" s="12">
        <v>15</v>
      </c>
      <c r="AG562" s="12">
        <v>14</v>
      </c>
      <c r="AH562" s="12">
        <v>14</v>
      </c>
      <c r="AI562" s="12">
        <v>14</v>
      </c>
      <c r="AJ562" s="12">
        <v>14</v>
      </c>
      <c r="AK562" s="12">
        <v>14</v>
      </c>
      <c r="AL562" s="12">
        <v>14</v>
      </c>
      <c r="AM562">
        <v>14</v>
      </c>
      <c r="AN562">
        <v>14</v>
      </c>
      <c r="AO562">
        <v>15</v>
      </c>
      <c r="AP562">
        <v>14</v>
      </c>
      <c r="AQ562">
        <v>15</v>
      </c>
      <c r="AR562">
        <v>15</v>
      </c>
      <c r="AS562">
        <v>14</v>
      </c>
      <c r="AT562">
        <v>14</v>
      </c>
      <c r="AU562">
        <v>14</v>
      </c>
      <c r="AV562">
        <v>14</v>
      </c>
      <c r="AW562">
        <v>14</v>
      </c>
      <c r="AX562">
        <v>14</v>
      </c>
    </row>
    <row r="563" spans="1:50" x14ac:dyDescent="0.25">
      <c r="A563" s="4" t="s">
        <v>1136</v>
      </c>
      <c r="B563" s="4">
        <v>11800</v>
      </c>
      <c r="C563" s="4" t="s">
        <v>6735</v>
      </c>
      <c r="D563" t="b">
        <v>0</v>
      </c>
      <c r="E563" t="s">
        <v>1137</v>
      </c>
      <c r="F563">
        <v>31</v>
      </c>
      <c r="G563">
        <v>12</v>
      </c>
      <c r="H563">
        <v>157</v>
      </c>
      <c r="I563">
        <v>12</v>
      </c>
      <c r="J563">
        <v>55.692</v>
      </c>
      <c r="K563">
        <v>473.14</v>
      </c>
      <c r="L563">
        <v>12</v>
      </c>
      <c r="M563">
        <v>56.8</v>
      </c>
      <c r="N563" s="11">
        <v>31334005.375</v>
      </c>
      <c r="O563" s="11">
        <v>63625952.375</v>
      </c>
      <c r="P563" s="11">
        <v>37024704.40625</v>
      </c>
      <c r="Q563" s="11">
        <v>37024704.40625</v>
      </c>
      <c r="R563" s="11">
        <v>23204120.75</v>
      </c>
      <c r="S563" s="11">
        <v>36116074.25</v>
      </c>
      <c r="T563" s="11">
        <v>23852154.125</v>
      </c>
      <c r="U563" s="11">
        <v>38703572.25</v>
      </c>
      <c r="V563" s="11">
        <v>39613976.578125</v>
      </c>
      <c r="W563" s="11">
        <v>24147477.0625</v>
      </c>
      <c r="X563" s="11">
        <v>27627856.875</v>
      </c>
      <c r="Y563" s="11">
        <v>46120457.5</v>
      </c>
      <c r="Z563" s="11">
        <v>28941488.5625</v>
      </c>
      <c r="AA563" s="12">
        <v>12</v>
      </c>
      <c r="AB563" s="12">
        <v>12</v>
      </c>
      <c r="AC563" s="12">
        <v>12</v>
      </c>
      <c r="AD563" s="12">
        <v>12</v>
      </c>
      <c r="AE563" s="12">
        <v>12</v>
      </c>
      <c r="AF563" s="12">
        <v>12</v>
      </c>
      <c r="AG563" s="12">
        <v>12</v>
      </c>
      <c r="AH563" s="12">
        <v>12</v>
      </c>
      <c r="AI563" s="12">
        <v>12</v>
      </c>
      <c r="AJ563" s="12">
        <v>12</v>
      </c>
      <c r="AK563" s="12">
        <v>12</v>
      </c>
      <c r="AL563" s="12">
        <v>12</v>
      </c>
      <c r="AM563">
        <v>12</v>
      </c>
      <c r="AN563">
        <v>12</v>
      </c>
      <c r="AO563">
        <v>12</v>
      </c>
      <c r="AP563">
        <v>12</v>
      </c>
      <c r="AQ563">
        <v>12</v>
      </c>
      <c r="AR563">
        <v>12</v>
      </c>
      <c r="AS563">
        <v>12</v>
      </c>
      <c r="AT563">
        <v>12</v>
      </c>
      <c r="AU563">
        <v>12</v>
      </c>
      <c r="AV563">
        <v>12</v>
      </c>
      <c r="AW563">
        <v>12</v>
      </c>
      <c r="AX563">
        <v>12</v>
      </c>
    </row>
    <row r="564" spans="1:50" x14ac:dyDescent="0.25">
      <c r="A564" s="4" t="s">
        <v>1134</v>
      </c>
      <c r="B564" s="4">
        <v>13726</v>
      </c>
      <c r="C564" s="4" t="s">
        <v>6736</v>
      </c>
      <c r="D564" t="b">
        <v>0</v>
      </c>
      <c r="E564" t="s">
        <v>1135</v>
      </c>
      <c r="F564">
        <v>79</v>
      </c>
      <c r="G564">
        <v>14</v>
      </c>
      <c r="H564">
        <v>156</v>
      </c>
      <c r="I564">
        <v>14</v>
      </c>
      <c r="J564">
        <v>72.950999999999993</v>
      </c>
      <c r="K564">
        <v>436.89</v>
      </c>
      <c r="L564">
        <v>14</v>
      </c>
      <c r="M564">
        <v>29.4</v>
      </c>
      <c r="N564" s="11">
        <v>11170511.859375</v>
      </c>
      <c r="O564" s="11">
        <v>19420521.84375</v>
      </c>
      <c r="P564" s="11">
        <v>16129874.78125</v>
      </c>
      <c r="Q564" s="11">
        <v>16129874.78125</v>
      </c>
      <c r="R564" s="11">
        <v>11017873.53125</v>
      </c>
      <c r="S564" s="11">
        <v>14161160.78125</v>
      </c>
      <c r="T564" s="11">
        <v>13192767.53125</v>
      </c>
      <c r="U564" s="11">
        <v>12264479.390625</v>
      </c>
      <c r="V564" s="11">
        <v>14856559.484375</v>
      </c>
      <c r="W564" s="11">
        <v>19131503.9375</v>
      </c>
      <c r="X564" s="11">
        <v>15528311.234375</v>
      </c>
      <c r="Y564" s="11">
        <v>14823590.28125</v>
      </c>
      <c r="Z564" s="11">
        <v>16162966.53125</v>
      </c>
      <c r="AA564" s="12">
        <v>12</v>
      </c>
      <c r="AB564" s="12">
        <v>11</v>
      </c>
      <c r="AC564" s="12">
        <v>10</v>
      </c>
      <c r="AD564" s="12">
        <v>12</v>
      </c>
      <c r="AE564" s="12">
        <v>10</v>
      </c>
      <c r="AF564" s="12">
        <v>13</v>
      </c>
      <c r="AG564" s="12">
        <v>11</v>
      </c>
      <c r="AH564" s="12">
        <v>13</v>
      </c>
      <c r="AI564" s="12">
        <v>12</v>
      </c>
      <c r="AJ564" s="12">
        <v>12</v>
      </c>
      <c r="AK564" s="12">
        <v>11</v>
      </c>
      <c r="AL564" s="12">
        <v>12</v>
      </c>
      <c r="AM564">
        <v>12</v>
      </c>
      <c r="AN564">
        <v>11</v>
      </c>
      <c r="AO564">
        <v>10</v>
      </c>
      <c r="AP564">
        <v>12</v>
      </c>
      <c r="AQ564">
        <v>10</v>
      </c>
      <c r="AR564">
        <v>13</v>
      </c>
      <c r="AS564">
        <v>11</v>
      </c>
      <c r="AT564">
        <v>13</v>
      </c>
      <c r="AU564">
        <v>12</v>
      </c>
      <c r="AV564">
        <v>12</v>
      </c>
      <c r="AW564">
        <v>11</v>
      </c>
      <c r="AX564">
        <v>12</v>
      </c>
    </row>
    <row r="565" spans="1:50" x14ac:dyDescent="0.25">
      <c r="A565" s="4" t="s">
        <v>1142</v>
      </c>
      <c r="B565" s="4">
        <v>56399</v>
      </c>
      <c r="C565" s="4" t="s">
        <v>6737</v>
      </c>
      <c r="D565" t="b">
        <v>0</v>
      </c>
      <c r="E565" t="s">
        <v>1143</v>
      </c>
      <c r="F565">
        <v>33</v>
      </c>
      <c r="G565">
        <v>17</v>
      </c>
      <c r="H565">
        <v>156</v>
      </c>
      <c r="I565">
        <v>17</v>
      </c>
      <c r="J565">
        <v>79.647000000000006</v>
      </c>
      <c r="K565">
        <v>367.29</v>
      </c>
      <c r="L565">
        <v>17</v>
      </c>
      <c r="M565">
        <v>76.2</v>
      </c>
      <c r="N565" s="11">
        <v>9050857.6279296894</v>
      </c>
      <c r="O565" s="11">
        <v>13312663.478515601</v>
      </c>
      <c r="P565" s="11">
        <v>15187165.033203101</v>
      </c>
      <c r="Q565" s="11">
        <v>15187165.033203101</v>
      </c>
      <c r="R565" s="11">
        <v>9042095.6162109394</v>
      </c>
      <c r="S565" s="11">
        <v>12449377.0898438</v>
      </c>
      <c r="T565" s="11">
        <v>7011526.1943359403</v>
      </c>
      <c r="U565" s="11">
        <v>13433627.474609399</v>
      </c>
      <c r="V565" s="11">
        <v>12478083.5820313</v>
      </c>
      <c r="W565" s="11">
        <v>12380611.099609399</v>
      </c>
      <c r="X565" s="11">
        <v>10802140.4443359</v>
      </c>
      <c r="Y565" s="11">
        <v>13496318.677734399</v>
      </c>
      <c r="Z565" s="11">
        <v>13280621.251464801</v>
      </c>
      <c r="AA565" s="12">
        <v>15</v>
      </c>
      <c r="AB565" s="12">
        <v>16</v>
      </c>
      <c r="AC565" s="12">
        <v>16</v>
      </c>
      <c r="AD565" s="12">
        <v>16</v>
      </c>
      <c r="AE565" s="12">
        <v>16</v>
      </c>
      <c r="AF565" s="12">
        <v>15</v>
      </c>
      <c r="AG565" s="12">
        <v>16</v>
      </c>
      <c r="AH565" s="12">
        <v>14</v>
      </c>
      <c r="AI565" s="12">
        <v>15</v>
      </c>
      <c r="AJ565" s="12">
        <v>15</v>
      </c>
      <c r="AK565" s="12">
        <v>17</v>
      </c>
      <c r="AL565" s="12">
        <v>17</v>
      </c>
      <c r="AM565">
        <v>15</v>
      </c>
      <c r="AN565">
        <v>16</v>
      </c>
      <c r="AO565">
        <v>16</v>
      </c>
      <c r="AP565">
        <v>16</v>
      </c>
      <c r="AQ565">
        <v>16</v>
      </c>
      <c r="AR565">
        <v>15</v>
      </c>
      <c r="AS565">
        <v>16</v>
      </c>
      <c r="AT565">
        <v>14</v>
      </c>
      <c r="AU565">
        <v>15</v>
      </c>
      <c r="AV565">
        <v>15</v>
      </c>
      <c r="AW565">
        <v>17</v>
      </c>
      <c r="AX565">
        <v>17</v>
      </c>
    </row>
    <row r="566" spans="1:50" x14ac:dyDescent="0.25">
      <c r="A566" s="4" t="s">
        <v>1128</v>
      </c>
      <c r="B566" s="4">
        <v>67264</v>
      </c>
      <c r="C566" s="4" t="s">
        <v>6738</v>
      </c>
      <c r="D566" t="b">
        <v>1</v>
      </c>
      <c r="E566" t="s">
        <v>1129</v>
      </c>
      <c r="F566">
        <v>58</v>
      </c>
      <c r="G566">
        <v>9</v>
      </c>
      <c r="H566">
        <v>156</v>
      </c>
      <c r="I566">
        <v>9</v>
      </c>
      <c r="J566">
        <v>73.8</v>
      </c>
      <c r="K566">
        <v>380.13</v>
      </c>
      <c r="L566">
        <v>9</v>
      </c>
      <c r="M566">
        <v>21.9</v>
      </c>
      <c r="N566" s="11">
        <v>63325239.421875</v>
      </c>
      <c r="O566" s="11">
        <v>98036931.6875</v>
      </c>
      <c r="P566" s="11">
        <v>66258367.375</v>
      </c>
      <c r="Q566" s="11">
        <v>66258367.375</v>
      </c>
      <c r="R566" s="11">
        <v>54873778.8125</v>
      </c>
      <c r="S566" s="11">
        <v>84021585.78125</v>
      </c>
      <c r="T566" s="11">
        <v>70512981.46875</v>
      </c>
      <c r="U566" s="11">
        <v>34975095.097656302</v>
      </c>
      <c r="V566" s="11">
        <v>32321508.796875</v>
      </c>
      <c r="W566" s="11">
        <v>52227241.71875</v>
      </c>
      <c r="X566" s="11">
        <v>67332996.84375</v>
      </c>
      <c r="Y566" s="11">
        <v>14995343.1953125</v>
      </c>
      <c r="Z566" s="11">
        <v>61396481.484375</v>
      </c>
      <c r="AA566" s="12">
        <v>8</v>
      </c>
      <c r="AB566" s="12">
        <v>8</v>
      </c>
      <c r="AC566" s="12">
        <v>8</v>
      </c>
      <c r="AD566" s="12">
        <v>8</v>
      </c>
      <c r="AE566" s="12">
        <v>8</v>
      </c>
      <c r="AF566" s="12">
        <v>8</v>
      </c>
      <c r="AG566" s="12">
        <v>8</v>
      </c>
      <c r="AH566" s="12">
        <v>8</v>
      </c>
      <c r="AI566" s="12">
        <v>8</v>
      </c>
      <c r="AJ566" s="12">
        <v>8</v>
      </c>
      <c r="AK566" s="12">
        <v>8</v>
      </c>
      <c r="AL566" s="12">
        <v>8</v>
      </c>
      <c r="AM566">
        <v>8</v>
      </c>
      <c r="AN566">
        <v>8</v>
      </c>
      <c r="AO566">
        <v>8</v>
      </c>
      <c r="AP566">
        <v>8</v>
      </c>
      <c r="AQ566">
        <v>8</v>
      </c>
      <c r="AR566">
        <v>8</v>
      </c>
      <c r="AS566">
        <v>8</v>
      </c>
      <c r="AT566">
        <v>8</v>
      </c>
      <c r="AU566">
        <v>8</v>
      </c>
      <c r="AV566">
        <v>8</v>
      </c>
      <c r="AW566">
        <v>8</v>
      </c>
      <c r="AX566">
        <v>8</v>
      </c>
    </row>
    <row r="567" spans="1:50" x14ac:dyDescent="0.25">
      <c r="A567" s="4" t="s">
        <v>1140</v>
      </c>
      <c r="B567" s="4">
        <v>269951</v>
      </c>
      <c r="C567" s="4" t="s">
        <v>6739</v>
      </c>
      <c r="D567" t="b">
        <v>1</v>
      </c>
      <c r="E567" t="s">
        <v>1141</v>
      </c>
      <c r="F567">
        <v>43</v>
      </c>
      <c r="G567">
        <v>18</v>
      </c>
      <c r="H567">
        <v>154</v>
      </c>
      <c r="I567">
        <v>17</v>
      </c>
      <c r="J567">
        <v>73.909000000000006</v>
      </c>
      <c r="K567">
        <v>395.66</v>
      </c>
      <c r="L567">
        <v>18</v>
      </c>
      <c r="M567">
        <v>50.9</v>
      </c>
      <c r="N567" s="11">
        <v>7819249.8671875</v>
      </c>
      <c r="O567" s="11">
        <v>10577457.3984375</v>
      </c>
      <c r="P567" s="11">
        <v>5896750.7578125</v>
      </c>
      <c r="Q567" s="11">
        <v>5896750.7578125</v>
      </c>
      <c r="R567" s="11">
        <v>15306341.34375</v>
      </c>
      <c r="S567" s="11">
        <v>35017204.140625</v>
      </c>
      <c r="T567" s="11">
        <v>32500937.625</v>
      </c>
      <c r="U567" s="11">
        <v>5744291.12109375</v>
      </c>
      <c r="V567" s="11">
        <v>6770941.375</v>
      </c>
      <c r="W567" s="11">
        <v>49272147.15625</v>
      </c>
      <c r="X567" s="11">
        <v>30106496.5625</v>
      </c>
      <c r="Y567" s="11">
        <v>10939268.671875</v>
      </c>
      <c r="Z567" s="11">
        <v>20336428.078125</v>
      </c>
      <c r="AA567" s="12">
        <v>15</v>
      </c>
      <c r="AB567" s="12">
        <v>12</v>
      </c>
      <c r="AC567" s="12">
        <v>10</v>
      </c>
      <c r="AD567" s="12">
        <v>15</v>
      </c>
      <c r="AE567" s="12">
        <v>17</v>
      </c>
      <c r="AF567" s="12">
        <v>16</v>
      </c>
      <c r="AG567" s="12">
        <v>13</v>
      </c>
      <c r="AH567" s="12">
        <v>12</v>
      </c>
      <c r="AI567" s="12">
        <v>16</v>
      </c>
      <c r="AJ567" s="12">
        <v>15</v>
      </c>
      <c r="AK567" s="12">
        <v>13</v>
      </c>
      <c r="AL567" s="12">
        <v>15</v>
      </c>
      <c r="AM567">
        <v>14</v>
      </c>
      <c r="AN567">
        <v>11</v>
      </c>
      <c r="AO567">
        <v>9</v>
      </c>
      <c r="AP567">
        <v>14</v>
      </c>
      <c r="AQ567">
        <v>16</v>
      </c>
      <c r="AR567">
        <v>15</v>
      </c>
      <c r="AS567">
        <v>12</v>
      </c>
      <c r="AT567">
        <v>11</v>
      </c>
      <c r="AU567">
        <v>15</v>
      </c>
      <c r="AV567">
        <v>14</v>
      </c>
      <c r="AW567">
        <v>12</v>
      </c>
      <c r="AX567">
        <v>14</v>
      </c>
    </row>
    <row r="568" spans="1:50" x14ac:dyDescent="0.25">
      <c r="A568" s="4" t="s">
        <v>1130</v>
      </c>
      <c r="B568" s="4">
        <v>382053</v>
      </c>
      <c r="C568" s="4" t="s">
        <v>6740</v>
      </c>
      <c r="D568" t="b">
        <v>0</v>
      </c>
      <c r="E568" t="s">
        <v>1131</v>
      </c>
      <c r="F568">
        <v>35</v>
      </c>
      <c r="G568">
        <v>13</v>
      </c>
      <c r="H568">
        <v>154</v>
      </c>
      <c r="I568">
        <v>8</v>
      </c>
      <c r="J568">
        <v>61.152999999999999</v>
      </c>
      <c r="K568">
        <v>444.02</v>
      </c>
      <c r="L568">
        <v>13</v>
      </c>
      <c r="M568">
        <v>63.3</v>
      </c>
      <c r="N568" s="11">
        <v>24174655.59375</v>
      </c>
      <c r="O568" s="11">
        <v>46482054.625</v>
      </c>
      <c r="P568" s="11">
        <v>24546352.9609375</v>
      </c>
      <c r="Q568" s="11">
        <v>24546352.9609375</v>
      </c>
      <c r="R568" s="11">
        <v>11768635.9609375</v>
      </c>
      <c r="S568" s="11">
        <v>16025452.46875</v>
      </c>
      <c r="T568" s="11">
        <v>10734060.921875</v>
      </c>
      <c r="U568" s="11">
        <v>24928943.875</v>
      </c>
      <c r="V568" s="11">
        <v>25458263.4375</v>
      </c>
      <c r="W568" s="11">
        <v>36130218.09375</v>
      </c>
      <c r="X568" s="11">
        <v>16693669.359375</v>
      </c>
      <c r="Y568" s="11">
        <v>11204526.1640625</v>
      </c>
      <c r="Z568" s="11">
        <v>14050669.390625</v>
      </c>
      <c r="AA568" s="12">
        <v>12</v>
      </c>
      <c r="AB568" s="12">
        <v>12</v>
      </c>
      <c r="AC568" s="12">
        <v>11</v>
      </c>
      <c r="AD568" s="12">
        <v>11</v>
      </c>
      <c r="AE568" s="12">
        <v>10</v>
      </c>
      <c r="AF568" s="12">
        <v>11</v>
      </c>
      <c r="AG568" s="12">
        <v>11</v>
      </c>
      <c r="AH568" s="12">
        <v>12</v>
      </c>
      <c r="AI568" s="12">
        <v>13</v>
      </c>
      <c r="AJ568" s="12">
        <v>12</v>
      </c>
      <c r="AK568" s="12">
        <v>9</v>
      </c>
      <c r="AL568" s="12">
        <v>10</v>
      </c>
      <c r="AM568">
        <v>7</v>
      </c>
      <c r="AN568">
        <v>7</v>
      </c>
      <c r="AO568">
        <v>7</v>
      </c>
      <c r="AP568">
        <v>6</v>
      </c>
      <c r="AQ568">
        <v>6</v>
      </c>
      <c r="AR568">
        <v>7</v>
      </c>
      <c r="AS568">
        <v>7</v>
      </c>
      <c r="AT568">
        <v>7</v>
      </c>
      <c r="AU568">
        <v>8</v>
      </c>
      <c r="AV568">
        <v>7</v>
      </c>
      <c r="AW568">
        <v>5</v>
      </c>
      <c r="AX568">
        <v>6</v>
      </c>
    </row>
    <row r="569" spans="1:50" x14ac:dyDescent="0.25">
      <c r="A569" s="4" t="s">
        <v>1154</v>
      </c>
      <c r="B569" s="4">
        <v>66481</v>
      </c>
      <c r="C569" s="4" t="s">
        <v>6741</v>
      </c>
      <c r="D569" t="b">
        <v>0</v>
      </c>
      <c r="E569" t="s">
        <v>1155</v>
      </c>
      <c r="F569">
        <v>77</v>
      </c>
      <c r="G569">
        <v>7</v>
      </c>
      <c r="H569">
        <v>153</v>
      </c>
      <c r="I569">
        <v>7</v>
      </c>
      <c r="J569">
        <v>44.167999999999999</v>
      </c>
      <c r="K569">
        <v>414.69</v>
      </c>
      <c r="L569">
        <v>7</v>
      </c>
      <c r="M569">
        <v>9.1</v>
      </c>
      <c r="N569" s="11">
        <v>157559773.640625</v>
      </c>
      <c r="O569" s="11">
        <v>278699234.09375</v>
      </c>
      <c r="P569" s="11">
        <v>209611431.84375</v>
      </c>
      <c r="Q569" s="11">
        <v>209611431.84375</v>
      </c>
      <c r="R569" s="11">
        <v>159458621.6875</v>
      </c>
      <c r="S569" s="11">
        <v>203127819.140625</v>
      </c>
      <c r="T569" s="11">
        <v>141533973.609375</v>
      </c>
      <c r="U569" s="11">
        <v>194652455.328125</v>
      </c>
      <c r="V569" s="11">
        <v>211359013.125</v>
      </c>
      <c r="W569" s="11">
        <v>245260718.953125</v>
      </c>
      <c r="X569" s="11">
        <v>182083650.984375</v>
      </c>
      <c r="Y569" s="11">
        <v>171254218.8125</v>
      </c>
      <c r="Z569" s="11">
        <v>183992612.328125</v>
      </c>
      <c r="AA569" s="12">
        <v>7</v>
      </c>
      <c r="AB569" s="12">
        <v>7</v>
      </c>
      <c r="AC569" s="12">
        <v>7</v>
      </c>
      <c r="AD569" s="12">
        <v>7</v>
      </c>
      <c r="AE569" s="12">
        <v>7</v>
      </c>
      <c r="AF569" s="12">
        <v>7</v>
      </c>
      <c r="AG569" s="12">
        <v>7</v>
      </c>
      <c r="AH569" s="12">
        <v>7</v>
      </c>
      <c r="AI569" s="12">
        <v>7</v>
      </c>
      <c r="AJ569" s="12">
        <v>7</v>
      </c>
      <c r="AK569" s="12">
        <v>7</v>
      </c>
      <c r="AL569" s="12">
        <v>7</v>
      </c>
      <c r="AM569">
        <v>7</v>
      </c>
      <c r="AN569">
        <v>7</v>
      </c>
      <c r="AO569">
        <v>7</v>
      </c>
      <c r="AP569">
        <v>7</v>
      </c>
      <c r="AQ569">
        <v>7</v>
      </c>
      <c r="AR569">
        <v>7</v>
      </c>
      <c r="AS569">
        <v>7</v>
      </c>
      <c r="AT569">
        <v>7</v>
      </c>
      <c r="AU569">
        <v>7</v>
      </c>
      <c r="AV569">
        <v>7</v>
      </c>
      <c r="AW569">
        <v>7</v>
      </c>
      <c r="AX569">
        <v>7</v>
      </c>
    </row>
    <row r="570" spans="1:50" x14ac:dyDescent="0.25">
      <c r="A570" s="4" t="s">
        <v>1156</v>
      </c>
      <c r="B570" s="4">
        <v>69151</v>
      </c>
      <c r="C570" s="4" t="s">
        <v>6742</v>
      </c>
      <c r="D570" t="b">
        <v>0</v>
      </c>
      <c r="E570" t="s">
        <v>1157</v>
      </c>
      <c r="F570">
        <v>68</v>
      </c>
      <c r="G570">
        <v>10</v>
      </c>
      <c r="H570">
        <v>153</v>
      </c>
      <c r="I570">
        <v>10</v>
      </c>
      <c r="J570">
        <v>68.924000000000007</v>
      </c>
      <c r="K570">
        <v>497.83</v>
      </c>
      <c r="L570">
        <v>10</v>
      </c>
      <c r="M570">
        <v>21.5</v>
      </c>
      <c r="N570" s="11">
        <v>18764588.546875</v>
      </c>
      <c r="O570" s="11">
        <v>38590318.09375</v>
      </c>
      <c r="P570" s="11">
        <v>42400417.296875</v>
      </c>
      <c r="Q570" s="11">
        <v>42400417.296875</v>
      </c>
      <c r="R570" s="11">
        <v>24867556.15625</v>
      </c>
      <c r="S570" s="11">
        <v>30612188.921875</v>
      </c>
      <c r="T570" s="11">
        <v>19875181.417968798</v>
      </c>
      <c r="U570" s="11">
        <v>30213079.2734375</v>
      </c>
      <c r="V570" s="11">
        <v>37152873.40625</v>
      </c>
      <c r="W570" s="11">
        <v>26280931.28125</v>
      </c>
      <c r="X570" s="11">
        <v>25170545.359375</v>
      </c>
      <c r="Y570" s="11">
        <v>38842212.921875</v>
      </c>
      <c r="Z570" s="11">
        <v>32324394.09375</v>
      </c>
      <c r="AA570" s="12">
        <v>10</v>
      </c>
      <c r="AB570" s="12">
        <v>10</v>
      </c>
      <c r="AC570" s="12">
        <v>10</v>
      </c>
      <c r="AD570" s="12">
        <v>10</v>
      </c>
      <c r="AE570" s="12">
        <v>10</v>
      </c>
      <c r="AF570" s="12">
        <v>10</v>
      </c>
      <c r="AG570" s="12">
        <v>10</v>
      </c>
      <c r="AH570" s="12">
        <v>10</v>
      </c>
      <c r="AI570" s="12">
        <v>10</v>
      </c>
      <c r="AJ570" s="12">
        <v>10</v>
      </c>
      <c r="AK570" s="12">
        <v>10</v>
      </c>
      <c r="AL570" s="12">
        <v>10</v>
      </c>
      <c r="AM570">
        <v>10</v>
      </c>
      <c r="AN570">
        <v>10</v>
      </c>
      <c r="AO570">
        <v>10</v>
      </c>
      <c r="AP570">
        <v>10</v>
      </c>
      <c r="AQ570">
        <v>10</v>
      </c>
      <c r="AR570">
        <v>10</v>
      </c>
      <c r="AS570">
        <v>10</v>
      </c>
      <c r="AT570">
        <v>10</v>
      </c>
      <c r="AU570">
        <v>10</v>
      </c>
      <c r="AV570">
        <v>10</v>
      </c>
      <c r="AW570">
        <v>10</v>
      </c>
      <c r="AX570">
        <v>10</v>
      </c>
    </row>
    <row r="571" spans="1:50" x14ac:dyDescent="0.25">
      <c r="A571" s="4" t="s">
        <v>1138</v>
      </c>
      <c r="B571" s="4">
        <v>11958</v>
      </c>
      <c r="C571" s="4" t="s">
        <v>6743</v>
      </c>
      <c r="D571" t="b">
        <v>1</v>
      </c>
      <c r="E571" t="s">
        <v>1139</v>
      </c>
      <c r="F571">
        <v>68</v>
      </c>
      <c r="G571">
        <v>6</v>
      </c>
      <c r="H571">
        <v>153</v>
      </c>
      <c r="I571">
        <v>6</v>
      </c>
      <c r="J571">
        <v>33.418999999999997</v>
      </c>
      <c r="K571">
        <v>375.71</v>
      </c>
      <c r="L571">
        <v>6</v>
      </c>
      <c r="M571">
        <v>8.1999999999999993</v>
      </c>
      <c r="N571" s="11">
        <v>75942488.0859375</v>
      </c>
      <c r="O571" s="11">
        <v>131553969.953125</v>
      </c>
      <c r="P571" s="11">
        <v>70441190.625</v>
      </c>
      <c r="Q571" s="11">
        <v>70441190.625</v>
      </c>
      <c r="R571" s="11">
        <v>83432387.96875</v>
      </c>
      <c r="S571" s="11">
        <v>146032954.03125</v>
      </c>
      <c r="T571" s="11">
        <v>113448178.50781301</v>
      </c>
      <c r="U571" s="11">
        <v>74299221.675781295</v>
      </c>
      <c r="V571" s="11">
        <v>75475040.7109375</v>
      </c>
      <c r="W571" s="11">
        <v>260261225.03125</v>
      </c>
      <c r="X571" s="11">
        <v>133560637.515625</v>
      </c>
      <c r="Y571" s="11">
        <v>75056695.691406295</v>
      </c>
      <c r="Z571" s="11">
        <v>103063702</v>
      </c>
      <c r="AA571" s="12">
        <v>6</v>
      </c>
      <c r="AB571" s="12">
        <v>6</v>
      </c>
      <c r="AC571" s="12">
        <v>6</v>
      </c>
      <c r="AD571" s="12">
        <v>6</v>
      </c>
      <c r="AE571" s="12">
        <v>6</v>
      </c>
      <c r="AF571" s="12">
        <v>6</v>
      </c>
      <c r="AG571" s="12">
        <v>6</v>
      </c>
      <c r="AH571" s="12">
        <v>6</v>
      </c>
      <c r="AI571" s="12">
        <v>6</v>
      </c>
      <c r="AJ571" s="12">
        <v>6</v>
      </c>
      <c r="AK571" s="12">
        <v>6</v>
      </c>
      <c r="AL571" s="12">
        <v>6</v>
      </c>
      <c r="AM571">
        <v>6</v>
      </c>
      <c r="AN571">
        <v>6</v>
      </c>
      <c r="AO571">
        <v>6</v>
      </c>
      <c r="AP571">
        <v>6</v>
      </c>
      <c r="AQ571">
        <v>6</v>
      </c>
      <c r="AR571">
        <v>6</v>
      </c>
      <c r="AS571">
        <v>6</v>
      </c>
      <c r="AT571">
        <v>6</v>
      </c>
      <c r="AU571">
        <v>6</v>
      </c>
      <c r="AV571">
        <v>6</v>
      </c>
      <c r="AW571">
        <v>6</v>
      </c>
      <c r="AX571">
        <v>6</v>
      </c>
    </row>
    <row r="572" spans="1:50" x14ac:dyDescent="0.25">
      <c r="A572" s="4" t="s">
        <v>1152</v>
      </c>
      <c r="B572" s="4">
        <v>22793</v>
      </c>
      <c r="C572" s="4" t="s">
        <v>6744</v>
      </c>
      <c r="D572" t="b">
        <v>0</v>
      </c>
      <c r="E572" t="s">
        <v>1153</v>
      </c>
      <c r="F572">
        <v>29</v>
      </c>
      <c r="G572">
        <v>11</v>
      </c>
      <c r="H572">
        <v>153</v>
      </c>
      <c r="I572">
        <v>11</v>
      </c>
      <c r="J572">
        <v>62.584000000000003</v>
      </c>
      <c r="K572">
        <v>434.58</v>
      </c>
      <c r="L572">
        <v>11</v>
      </c>
      <c r="M572">
        <v>60.5</v>
      </c>
      <c r="N572" s="11">
        <v>10395617.953125</v>
      </c>
      <c r="O572" s="11">
        <v>18763399.21875</v>
      </c>
      <c r="P572" s="11">
        <v>24236601.390625</v>
      </c>
      <c r="Q572" s="11">
        <v>24236601.390625</v>
      </c>
      <c r="R572" s="11">
        <v>12101372.46875</v>
      </c>
      <c r="S572" s="11">
        <v>14994480.1953125</v>
      </c>
      <c r="T572" s="11">
        <v>9908005.22265625</v>
      </c>
      <c r="U572" s="11">
        <v>16791582.6015625</v>
      </c>
      <c r="V572" s="11">
        <v>21450542.253906298</v>
      </c>
      <c r="W572" s="11">
        <v>24504559.65625</v>
      </c>
      <c r="X572" s="11">
        <v>14602119.203125</v>
      </c>
      <c r="Y572" s="11">
        <v>17439258.3125</v>
      </c>
      <c r="Z572" s="11">
        <v>20019647.015625</v>
      </c>
      <c r="AA572" s="12">
        <v>9</v>
      </c>
      <c r="AB572" s="12">
        <v>9</v>
      </c>
      <c r="AC572" s="12">
        <v>9</v>
      </c>
      <c r="AD572" s="12">
        <v>9</v>
      </c>
      <c r="AE572" s="12">
        <v>9</v>
      </c>
      <c r="AF572" s="12">
        <v>9</v>
      </c>
      <c r="AG572" s="12">
        <v>10</v>
      </c>
      <c r="AH572" s="12">
        <v>11</v>
      </c>
      <c r="AI572" s="12">
        <v>11</v>
      </c>
      <c r="AJ572" s="12">
        <v>10</v>
      </c>
      <c r="AK572" s="12">
        <v>11</v>
      </c>
      <c r="AL572" s="12">
        <v>10</v>
      </c>
      <c r="AM572">
        <v>9</v>
      </c>
      <c r="AN572">
        <v>9</v>
      </c>
      <c r="AO572">
        <v>9</v>
      </c>
      <c r="AP572">
        <v>9</v>
      </c>
      <c r="AQ572">
        <v>9</v>
      </c>
      <c r="AR572">
        <v>9</v>
      </c>
      <c r="AS572">
        <v>10</v>
      </c>
      <c r="AT572">
        <v>11</v>
      </c>
      <c r="AU572">
        <v>11</v>
      </c>
      <c r="AV572">
        <v>10</v>
      </c>
      <c r="AW572">
        <v>11</v>
      </c>
      <c r="AX572">
        <v>10</v>
      </c>
    </row>
    <row r="573" spans="1:50" x14ac:dyDescent="0.25">
      <c r="A573" s="4" t="s">
        <v>1150</v>
      </c>
      <c r="B573" s="4">
        <v>116847</v>
      </c>
      <c r="C573" s="4" t="s">
        <v>6745</v>
      </c>
      <c r="D573" t="b">
        <v>0</v>
      </c>
      <c r="E573" t="s">
        <v>1151</v>
      </c>
      <c r="F573">
        <v>34</v>
      </c>
      <c r="G573">
        <v>12</v>
      </c>
      <c r="H573">
        <v>152</v>
      </c>
      <c r="I573">
        <v>12</v>
      </c>
      <c r="J573">
        <v>55.823</v>
      </c>
      <c r="K573">
        <v>417.83</v>
      </c>
      <c r="L573">
        <v>12</v>
      </c>
      <c r="M573">
        <v>43.3</v>
      </c>
      <c r="N573" s="11">
        <v>36575551.671875</v>
      </c>
      <c r="O573" s="11">
        <v>58977452.625</v>
      </c>
      <c r="P573" s="11">
        <v>39411231</v>
      </c>
      <c r="Q573" s="11">
        <v>39411231</v>
      </c>
      <c r="R573" s="11">
        <v>50297118.53125</v>
      </c>
      <c r="S573" s="11">
        <v>94384441.15625</v>
      </c>
      <c r="T573" s="11">
        <v>87250195.4375</v>
      </c>
      <c r="U573" s="11">
        <v>31248422.234375</v>
      </c>
      <c r="V573" s="11">
        <v>28466887.8125</v>
      </c>
      <c r="W573" s="11">
        <v>177595957.8125</v>
      </c>
      <c r="X573" s="11">
        <v>88234994.3125</v>
      </c>
      <c r="Y573" s="11">
        <v>19266537.78125</v>
      </c>
      <c r="Z573" s="11">
        <v>59528863.3125</v>
      </c>
      <c r="AA573" s="12">
        <v>12</v>
      </c>
      <c r="AB573" s="12">
        <v>12</v>
      </c>
      <c r="AC573" s="12">
        <v>12</v>
      </c>
      <c r="AD573" s="12">
        <v>12</v>
      </c>
      <c r="AE573" s="12">
        <v>12</v>
      </c>
      <c r="AF573" s="12">
        <v>12</v>
      </c>
      <c r="AG573" s="12">
        <v>12</v>
      </c>
      <c r="AH573" s="12">
        <v>12</v>
      </c>
      <c r="AI573" s="12">
        <v>12</v>
      </c>
      <c r="AJ573" s="12">
        <v>12</v>
      </c>
      <c r="AK573" s="12">
        <v>12</v>
      </c>
      <c r="AL573" s="12">
        <v>12</v>
      </c>
      <c r="AM573">
        <v>12</v>
      </c>
      <c r="AN573">
        <v>12</v>
      </c>
      <c r="AO573">
        <v>12</v>
      </c>
      <c r="AP573">
        <v>12</v>
      </c>
      <c r="AQ573">
        <v>12</v>
      </c>
      <c r="AR573">
        <v>12</v>
      </c>
      <c r="AS573">
        <v>12</v>
      </c>
      <c r="AT573">
        <v>12</v>
      </c>
      <c r="AU573">
        <v>12</v>
      </c>
      <c r="AV573">
        <v>12</v>
      </c>
      <c r="AW573">
        <v>12</v>
      </c>
      <c r="AX573">
        <v>12</v>
      </c>
    </row>
    <row r="574" spans="1:50" x14ac:dyDescent="0.25">
      <c r="A574" s="4" t="s">
        <v>1158</v>
      </c>
      <c r="B574" s="4">
        <v>68926</v>
      </c>
      <c r="C574" s="4" t="s">
        <v>6746</v>
      </c>
      <c r="D574" t="b">
        <v>0</v>
      </c>
      <c r="E574" t="s">
        <v>1159</v>
      </c>
      <c r="F574">
        <v>20</v>
      </c>
      <c r="G574">
        <v>17</v>
      </c>
      <c r="H574">
        <v>152</v>
      </c>
      <c r="I574">
        <v>17</v>
      </c>
      <c r="J574">
        <v>83.12</v>
      </c>
      <c r="K574">
        <v>414.03</v>
      </c>
      <c r="L574">
        <v>17</v>
      </c>
      <c r="M574">
        <v>117.9</v>
      </c>
      <c r="N574" s="11">
        <v>6144177.859375</v>
      </c>
      <c r="O574" s="11">
        <v>9797609.625</v>
      </c>
      <c r="P574" s="11">
        <v>10575038.75</v>
      </c>
      <c r="Q574" s="11">
        <v>10575038.75</v>
      </c>
      <c r="R574" s="11">
        <v>6466244.44921875</v>
      </c>
      <c r="S574" s="11">
        <v>7212135.2890625</v>
      </c>
      <c r="T574" s="11">
        <v>5167634.9453125</v>
      </c>
      <c r="U574" s="11">
        <v>9616159.64453125</v>
      </c>
      <c r="V574" s="11">
        <v>9651900.0839843806</v>
      </c>
      <c r="W574" s="11">
        <v>8138188.6484375</v>
      </c>
      <c r="X574" s="11">
        <v>6337845.1171875</v>
      </c>
      <c r="Y574" s="11">
        <v>10801840.40625</v>
      </c>
      <c r="Z574" s="11">
        <v>7872462.28125</v>
      </c>
      <c r="AA574" s="12">
        <v>15</v>
      </c>
      <c r="AB574" s="12">
        <v>16</v>
      </c>
      <c r="AC574" s="12">
        <v>15</v>
      </c>
      <c r="AD574" s="12">
        <v>15</v>
      </c>
      <c r="AE574" s="12">
        <v>15</v>
      </c>
      <c r="AF574" s="12">
        <v>15</v>
      </c>
      <c r="AG574" s="12">
        <v>15</v>
      </c>
      <c r="AH574" s="12">
        <v>15</v>
      </c>
      <c r="AI574" s="12">
        <v>15</v>
      </c>
      <c r="AJ574" s="12">
        <v>16</v>
      </c>
      <c r="AK574" s="12">
        <v>16</v>
      </c>
      <c r="AL574" s="12">
        <v>14</v>
      </c>
      <c r="AM574">
        <v>15</v>
      </c>
      <c r="AN574">
        <v>16</v>
      </c>
      <c r="AO574">
        <v>15</v>
      </c>
      <c r="AP574">
        <v>15</v>
      </c>
      <c r="AQ574">
        <v>15</v>
      </c>
      <c r="AR574">
        <v>15</v>
      </c>
      <c r="AS574">
        <v>15</v>
      </c>
      <c r="AT574">
        <v>15</v>
      </c>
      <c r="AU574">
        <v>15</v>
      </c>
      <c r="AV574">
        <v>16</v>
      </c>
      <c r="AW574">
        <v>16</v>
      </c>
      <c r="AX574">
        <v>14</v>
      </c>
    </row>
    <row r="575" spans="1:50" x14ac:dyDescent="0.25">
      <c r="A575" s="4" t="s">
        <v>5272</v>
      </c>
      <c r="B575" s="4">
        <v>19656</v>
      </c>
      <c r="C575" s="4" t="s">
        <v>6747</v>
      </c>
      <c r="D575" t="b">
        <v>0</v>
      </c>
      <c r="E575" t="s">
        <v>5273</v>
      </c>
      <c r="F575">
        <v>38</v>
      </c>
      <c r="G575">
        <v>15</v>
      </c>
      <c r="H575">
        <v>152</v>
      </c>
      <c r="I575">
        <v>3</v>
      </c>
      <c r="J575">
        <v>56.372</v>
      </c>
      <c r="K575">
        <v>292.79000000000002</v>
      </c>
      <c r="L575">
        <v>15</v>
      </c>
      <c r="M575">
        <v>42.1</v>
      </c>
      <c r="N575" s="11">
        <v>19028271.6953125</v>
      </c>
      <c r="O575" s="11">
        <v>38767251.234375</v>
      </c>
      <c r="P575" s="11">
        <v>30546810.515625</v>
      </c>
      <c r="Q575" s="11">
        <v>30546810.515625</v>
      </c>
      <c r="R575" s="11">
        <v>18077434.4375</v>
      </c>
      <c r="S575" s="11">
        <v>31990848.28125</v>
      </c>
      <c r="T575" s="11">
        <v>18779365.34375</v>
      </c>
      <c r="U575" s="11">
        <v>15476598.3125</v>
      </c>
      <c r="V575" s="11">
        <v>28013003.1640625</v>
      </c>
      <c r="W575" s="11">
        <v>19466113.0546875</v>
      </c>
      <c r="X575" s="11">
        <v>19032662.21875</v>
      </c>
      <c r="Y575" s="11">
        <v>23790943.5390625</v>
      </c>
      <c r="Z575" s="11">
        <v>23644905.375</v>
      </c>
      <c r="AA575" s="12">
        <v>15</v>
      </c>
      <c r="AB575" s="12">
        <v>15</v>
      </c>
      <c r="AC575" s="12">
        <v>15</v>
      </c>
      <c r="AD575" s="12">
        <v>15</v>
      </c>
      <c r="AE575" s="12">
        <v>15</v>
      </c>
      <c r="AF575" s="12">
        <v>15</v>
      </c>
      <c r="AG575" s="12">
        <v>15</v>
      </c>
      <c r="AH575" s="12">
        <v>15</v>
      </c>
      <c r="AI575" s="12">
        <v>15</v>
      </c>
      <c r="AJ575" s="12">
        <v>15</v>
      </c>
      <c r="AK575" s="12">
        <v>15</v>
      </c>
      <c r="AL575" s="12">
        <v>15</v>
      </c>
      <c r="AM575">
        <v>3</v>
      </c>
      <c r="AN575">
        <v>3</v>
      </c>
      <c r="AO575">
        <v>3</v>
      </c>
      <c r="AP575">
        <v>3</v>
      </c>
      <c r="AQ575">
        <v>3</v>
      </c>
      <c r="AR575">
        <v>3</v>
      </c>
      <c r="AS575">
        <v>3</v>
      </c>
      <c r="AT575">
        <v>3</v>
      </c>
      <c r="AU575">
        <v>3</v>
      </c>
      <c r="AV575">
        <v>3</v>
      </c>
      <c r="AW575">
        <v>3</v>
      </c>
      <c r="AX575">
        <v>3</v>
      </c>
    </row>
    <row r="576" spans="1:50" x14ac:dyDescent="0.25">
      <c r="A576" s="4" t="s">
        <v>1144</v>
      </c>
      <c r="B576" s="4">
        <v>381045</v>
      </c>
      <c r="C576" s="4" t="s">
        <v>6748</v>
      </c>
      <c r="D576" t="b">
        <v>1</v>
      </c>
      <c r="E576" t="s">
        <v>5274</v>
      </c>
      <c r="F576">
        <v>72</v>
      </c>
      <c r="G576">
        <v>9</v>
      </c>
      <c r="H576">
        <v>151</v>
      </c>
      <c r="I576">
        <v>9</v>
      </c>
      <c r="J576">
        <v>65.3</v>
      </c>
      <c r="K576">
        <v>431.32</v>
      </c>
      <c r="L576">
        <v>9</v>
      </c>
      <c r="M576">
        <v>16.7</v>
      </c>
      <c r="N576" s="11">
        <v>40121794.03125</v>
      </c>
      <c r="O576" s="11">
        <v>78230128.875</v>
      </c>
      <c r="P576" s="11">
        <v>43866757.265625</v>
      </c>
      <c r="Q576" s="11">
        <v>43866757.265625</v>
      </c>
      <c r="R576" s="11">
        <v>46382443.6875</v>
      </c>
      <c r="S576" s="11">
        <v>67753697.6328125</v>
      </c>
      <c r="T576" s="11">
        <v>43985246.734375</v>
      </c>
      <c r="U576" s="11">
        <v>48602025.65625</v>
      </c>
      <c r="V576" s="11">
        <v>49044761.53125</v>
      </c>
      <c r="W576" s="11">
        <v>128506871.421875</v>
      </c>
      <c r="X576" s="11">
        <v>65194011.546875</v>
      </c>
      <c r="Y576" s="11">
        <v>50068368.375</v>
      </c>
      <c r="Z576" s="11">
        <v>59592233.75</v>
      </c>
      <c r="AA576" s="12">
        <v>9</v>
      </c>
      <c r="AB576" s="12">
        <v>9</v>
      </c>
      <c r="AC576" s="12">
        <v>9</v>
      </c>
      <c r="AD576" s="12">
        <v>9</v>
      </c>
      <c r="AE576" s="12">
        <v>9</v>
      </c>
      <c r="AF576" s="12">
        <v>9</v>
      </c>
      <c r="AG576" s="12">
        <v>9</v>
      </c>
      <c r="AH576" s="12">
        <v>9</v>
      </c>
      <c r="AI576" s="12">
        <v>9</v>
      </c>
      <c r="AJ576" s="12">
        <v>9</v>
      </c>
      <c r="AK576" s="12">
        <v>9</v>
      </c>
      <c r="AL576" s="12">
        <v>9</v>
      </c>
      <c r="AM576">
        <v>9</v>
      </c>
      <c r="AN576">
        <v>9</v>
      </c>
      <c r="AO576">
        <v>9</v>
      </c>
      <c r="AP576">
        <v>9</v>
      </c>
      <c r="AQ576">
        <v>9</v>
      </c>
      <c r="AR576">
        <v>9</v>
      </c>
      <c r="AS576">
        <v>9</v>
      </c>
      <c r="AT576">
        <v>9</v>
      </c>
      <c r="AU576">
        <v>9</v>
      </c>
      <c r="AV576">
        <v>9</v>
      </c>
      <c r="AW576">
        <v>9</v>
      </c>
      <c r="AX576">
        <v>9</v>
      </c>
    </row>
    <row r="577" spans="1:50" x14ac:dyDescent="0.25">
      <c r="A577" s="4" t="s">
        <v>5275</v>
      </c>
      <c r="B577" s="4">
        <v>230861</v>
      </c>
      <c r="C577" s="4" t="s">
        <v>6749</v>
      </c>
      <c r="D577" t="b">
        <v>0</v>
      </c>
      <c r="E577" t="s">
        <v>5276</v>
      </c>
      <c r="F577">
        <v>13</v>
      </c>
      <c r="G577">
        <v>16</v>
      </c>
      <c r="H577">
        <v>151</v>
      </c>
      <c r="I577">
        <v>12</v>
      </c>
      <c r="J577">
        <v>72.37</v>
      </c>
      <c r="K577">
        <v>398.14</v>
      </c>
      <c r="L577">
        <v>16</v>
      </c>
      <c r="M577">
        <v>174.8</v>
      </c>
      <c r="N577" s="11">
        <v>4043394.96875</v>
      </c>
      <c r="O577" s="11">
        <v>7695138.296875</v>
      </c>
      <c r="P577" s="11">
        <v>6140943.625</v>
      </c>
      <c r="Q577" s="11">
        <v>6140943.625</v>
      </c>
      <c r="R577" s="11">
        <v>3127054.765625</v>
      </c>
      <c r="S577" s="11">
        <v>4475142.5234375</v>
      </c>
      <c r="T577" s="11">
        <v>2237839.1328125</v>
      </c>
      <c r="U577" s="11">
        <v>7145571.875</v>
      </c>
      <c r="V577" s="11">
        <v>6451510.4375</v>
      </c>
      <c r="W577" s="11">
        <v>3051320.0390625</v>
      </c>
      <c r="X577" s="11">
        <v>2752007.125</v>
      </c>
      <c r="Y577" s="11">
        <v>5834602.4375</v>
      </c>
      <c r="Z577" s="11">
        <v>3124095.9296875</v>
      </c>
      <c r="AA577" s="12">
        <v>15</v>
      </c>
      <c r="AB577" s="12">
        <v>15</v>
      </c>
      <c r="AC577" s="12">
        <v>16</v>
      </c>
      <c r="AD577" s="12">
        <v>15</v>
      </c>
      <c r="AE577" s="12">
        <v>14</v>
      </c>
      <c r="AF577" s="12">
        <v>14</v>
      </c>
      <c r="AG577" s="12">
        <v>17</v>
      </c>
      <c r="AH577" s="12">
        <v>16</v>
      </c>
      <c r="AI577" s="12">
        <v>12</v>
      </c>
      <c r="AJ577" s="12">
        <v>13</v>
      </c>
      <c r="AK577" s="12">
        <v>17</v>
      </c>
      <c r="AL577" s="12">
        <v>14</v>
      </c>
      <c r="AM577">
        <v>10</v>
      </c>
      <c r="AN577">
        <v>10</v>
      </c>
      <c r="AO577">
        <v>11</v>
      </c>
      <c r="AP577">
        <v>10</v>
      </c>
      <c r="AQ577">
        <v>9</v>
      </c>
      <c r="AR577">
        <v>9</v>
      </c>
      <c r="AS577">
        <v>12</v>
      </c>
      <c r="AT577">
        <v>11</v>
      </c>
      <c r="AU577">
        <v>7</v>
      </c>
      <c r="AV577">
        <v>8</v>
      </c>
      <c r="AW577">
        <v>12</v>
      </c>
      <c r="AX577">
        <v>9</v>
      </c>
    </row>
    <row r="578" spans="1:50" x14ac:dyDescent="0.25">
      <c r="A578" s="4" t="s">
        <v>1164</v>
      </c>
      <c r="B578" s="4">
        <v>28028</v>
      </c>
      <c r="C578" s="4" t="s">
        <v>6750</v>
      </c>
      <c r="D578" t="b">
        <v>1</v>
      </c>
      <c r="E578" t="s">
        <v>1165</v>
      </c>
      <c r="F578">
        <v>60</v>
      </c>
      <c r="G578">
        <v>10</v>
      </c>
      <c r="H578">
        <v>151</v>
      </c>
      <c r="I578">
        <v>10</v>
      </c>
      <c r="J578">
        <v>59.658999999999999</v>
      </c>
      <c r="K578">
        <v>457.91</v>
      </c>
      <c r="L578">
        <v>10</v>
      </c>
      <c r="M578">
        <v>18.2</v>
      </c>
      <c r="N578" s="11">
        <v>15592469.8515625</v>
      </c>
      <c r="O578" s="11">
        <v>29349168.84375</v>
      </c>
      <c r="P578" s="11">
        <v>19718369.625</v>
      </c>
      <c r="Q578" s="11">
        <v>19718369.625</v>
      </c>
      <c r="R578" s="11">
        <v>14430539.15625</v>
      </c>
      <c r="S578" s="11">
        <v>17559209.96875</v>
      </c>
      <c r="T578" s="11">
        <v>11411186.9453125</v>
      </c>
      <c r="U578" s="11">
        <v>25283502.5</v>
      </c>
      <c r="V578" s="11">
        <v>24427716.859375</v>
      </c>
      <c r="W578" s="11">
        <v>42197541.78125</v>
      </c>
      <c r="X578" s="11">
        <v>20577157.328125</v>
      </c>
      <c r="Y578" s="11">
        <v>23360239.28125</v>
      </c>
      <c r="Z578" s="11">
        <v>19928331.21875</v>
      </c>
      <c r="AA578" s="12">
        <v>10</v>
      </c>
      <c r="AB578" s="12">
        <v>10</v>
      </c>
      <c r="AC578" s="12">
        <v>9</v>
      </c>
      <c r="AD578" s="12">
        <v>10</v>
      </c>
      <c r="AE578" s="12">
        <v>9</v>
      </c>
      <c r="AF578" s="12">
        <v>9</v>
      </c>
      <c r="AG578" s="12">
        <v>10</v>
      </c>
      <c r="AH578" s="12">
        <v>10</v>
      </c>
      <c r="AI578" s="12">
        <v>10</v>
      </c>
      <c r="AJ578" s="12">
        <v>10</v>
      </c>
      <c r="AK578" s="12">
        <v>10</v>
      </c>
      <c r="AL578" s="12">
        <v>10</v>
      </c>
      <c r="AM578">
        <v>10</v>
      </c>
      <c r="AN578">
        <v>10</v>
      </c>
      <c r="AO578">
        <v>9</v>
      </c>
      <c r="AP578">
        <v>10</v>
      </c>
      <c r="AQ578">
        <v>9</v>
      </c>
      <c r="AR578">
        <v>9</v>
      </c>
      <c r="AS578">
        <v>10</v>
      </c>
      <c r="AT578">
        <v>10</v>
      </c>
      <c r="AU578">
        <v>10</v>
      </c>
      <c r="AV578">
        <v>10</v>
      </c>
      <c r="AW578">
        <v>10</v>
      </c>
      <c r="AX578">
        <v>10</v>
      </c>
    </row>
    <row r="579" spans="1:50" x14ac:dyDescent="0.25">
      <c r="A579" s="4" t="s">
        <v>1188</v>
      </c>
      <c r="B579" s="4">
        <v>75597</v>
      </c>
      <c r="C579" s="4" t="s">
        <v>6751</v>
      </c>
      <c r="D579" t="b">
        <v>1</v>
      </c>
      <c r="E579" t="s">
        <v>1189</v>
      </c>
      <c r="F579">
        <v>74</v>
      </c>
      <c r="G579">
        <v>13</v>
      </c>
      <c r="H579">
        <v>151</v>
      </c>
      <c r="I579">
        <v>13</v>
      </c>
      <c r="J579">
        <v>53.811</v>
      </c>
      <c r="K579">
        <v>375.97</v>
      </c>
      <c r="L579">
        <v>13</v>
      </c>
      <c r="M579">
        <v>19.600000000000001</v>
      </c>
      <c r="N579" s="11">
        <v>23155962.78125</v>
      </c>
      <c r="O579" s="11">
        <v>33122500.015625</v>
      </c>
      <c r="P579" s="11">
        <v>26958752.84375</v>
      </c>
      <c r="Q579" s="11">
        <v>26958752.84375</v>
      </c>
      <c r="R579" s="11">
        <v>19704324.6171875</v>
      </c>
      <c r="S579" s="11">
        <v>27995517.59375</v>
      </c>
      <c r="T579" s="11">
        <v>20379303.859375</v>
      </c>
      <c r="U579" s="11">
        <v>35221070.5625</v>
      </c>
      <c r="V579" s="11">
        <v>32292240.75</v>
      </c>
      <c r="W579" s="11">
        <v>55593761.71875</v>
      </c>
      <c r="X579" s="11">
        <v>33124929.6875</v>
      </c>
      <c r="Y579" s="11">
        <v>36907759.9375</v>
      </c>
      <c r="Z579" s="11">
        <v>32487406.65625</v>
      </c>
      <c r="AA579" s="12">
        <v>13</v>
      </c>
      <c r="AB579" s="12">
        <v>12</v>
      </c>
      <c r="AC579" s="12">
        <v>12</v>
      </c>
      <c r="AD579" s="12">
        <v>12</v>
      </c>
      <c r="AE579" s="12">
        <v>13</v>
      </c>
      <c r="AF579" s="12">
        <v>13</v>
      </c>
      <c r="AG579" s="12">
        <v>13</v>
      </c>
      <c r="AH579" s="12">
        <v>13</v>
      </c>
      <c r="AI579" s="12">
        <v>13</v>
      </c>
      <c r="AJ579" s="12">
        <v>13</v>
      </c>
      <c r="AK579" s="12">
        <v>13</v>
      </c>
      <c r="AL579" s="12">
        <v>13</v>
      </c>
      <c r="AM579">
        <v>13</v>
      </c>
      <c r="AN579">
        <v>12</v>
      </c>
      <c r="AO579">
        <v>12</v>
      </c>
      <c r="AP579">
        <v>12</v>
      </c>
      <c r="AQ579">
        <v>13</v>
      </c>
      <c r="AR579">
        <v>13</v>
      </c>
      <c r="AS579">
        <v>13</v>
      </c>
      <c r="AT579">
        <v>13</v>
      </c>
      <c r="AU579">
        <v>13</v>
      </c>
      <c r="AV579">
        <v>13</v>
      </c>
      <c r="AW579">
        <v>13</v>
      </c>
      <c r="AX579">
        <v>13</v>
      </c>
    </row>
    <row r="580" spans="1:50" x14ac:dyDescent="0.25">
      <c r="A580" s="4" t="s">
        <v>1146</v>
      </c>
      <c r="B580" s="4">
        <v>11931</v>
      </c>
      <c r="C580" s="4" t="s">
        <v>6752</v>
      </c>
      <c r="D580" t="b">
        <v>0</v>
      </c>
      <c r="E580" t="s">
        <v>1147</v>
      </c>
      <c r="F580">
        <v>35</v>
      </c>
      <c r="G580">
        <v>13</v>
      </c>
      <c r="H580">
        <v>151</v>
      </c>
      <c r="I580">
        <v>13</v>
      </c>
      <c r="J580">
        <v>44.712000000000003</v>
      </c>
      <c r="K580">
        <v>302.41000000000003</v>
      </c>
      <c r="L580">
        <v>13</v>
      </c>
      <c r="M580">
        <v>35.200000000000003</v>
      </c>
      <c r="N580" s="11">
        <v>24069846.8994141</v>
      </c>
      <c r="O580" s="11">
        <v>37522271.6484375</v>
      </c>
      <c r="P580" s="11">
        <v>34432208.484375</v>
      </c>
      <c r="Q580" s="11">
        <v>34432208.484375</v>
      </c>
      <c r="R580" s="11">
        <v>25050926.392578099</v>
      </c>
      <c r="S580" s="11">
        <v>45542979.400390603</v>
      </c>
      <c r="T580" s="11">
        <v>29592317.792968798</v>
      </c>
      <c r="U580" s="11">
        <v>19921546.7197266</v>
      </c>
      <c r="V580" s="11">
        <v>24782390.388916001</v>
      </c>
      <c r="W580" s="11">
        <v>57005711.317382798</v>
      </c>
      <c r="X580" s="11">
        <v>40557440.051025398</v>
      </c>
      <c r="Y580" s="11">
        <v>13763006.4455566</v>
      </c>
      <c r="Z580" s="11">
        <v>29588100.517822299</v>
      </c>
      <c r="AA580" s="12">
        <v>11</v>
      </c>
      <c r="AB580" s="12">
        <v>11</v>
      </c>
      <c r="AC580" s="12">
        <v>10</v>
      </c>
      <c r="AD580" s="12">
        <v>11</v>
      </c>
      <c r="AE580" s="12">
        <v>11</v>
      </c>
      <c r="AF580" s="12">
        <v>12</v>
      </c>
      <c r="AG580" s="12">
        <v>10</v>
      </c>
      <c r="AH580" s="12">
        <v>12</v>
      </c>
      <c r="AI580" s="12">
        <v>11</v>
      </c>
      <c r="AJ580" s="12">
        <v>12</v>
      </c>
      <c r="AK580" s="12">
        <v>11</v>
      </c>
      <c r="AL580" s="12">
        <v>11</v>
      </c>
      <c r="AM580">
        <v>11</v>
      </c>
      <c r="AN580">
        <v>11</v>
      </c>
      <c r="AO580">
        <v>10</v>
      </c>
      <c r="AP580">
        <v>11</v>
      </c>
      <c r="AQ580">
        <v>11</v>
      </c>
      <c r="AR580">
        <v>12</v>
      </c>
      <c r="AS580">
        <v>10</v>
      </c>
      <c r="AT580">
        <v>12</v>
      </c>
      <c r="AU580">
        <v>11</v>
      </c>
      <c r="AV580">
        <v>12</v>
      </c>
      <c r="AW580">
        <v>11</v>
      </c>
      <c r="AX580">
        <v>11</v>
      </c>
    </row>
    <row r="581" spans="1:50" x14ac:dyDescent="0.25">
      <c r="A581" s="4" t="s">
        <v>5277</v>
      </c>
      <c r="B581" s="4">
        <v>270166</v>
      </c>
      <c r="C581" s="4" t="s">
        <v>6753</v>
      </c>
      <c r="D581" t="b">
        <v>1</v>
      </c>
      <c r="E581" t="s">
        <v>5278</v>
      </c>
      <c r="F581">
        <v>34</v>
      </c>
      <c r="G581">
        <v>21</v>
      </c>
      <c r="H581">
        <v>151</v>
      </c>
      <c r="I581">
        <v>21</v>
      </c>
      <c r="J581">
        <v>93.95</v>
      </c>
      <c r="K581">
        <v>451.04</v>
      </c>
      <c r="L581">
        <v>21</v>
      </c>
      <c r="M581">
        <v>69.2</v>
      </c>
      <c r="N581" s="11">
        <v>14408032.3007813</v>
      </c>
      <c r="O581" s="11">
        <v>22614091.140625</v>
      </c>
      <c r="P581" s="11">
        <v>19585946.269531298</v>
      </c>
      <c r="Q581" s="11">
        <v>19585946.269531298</v>
      </c>
      <c r="R581" s="11">
        <v>15351862.8789063</v>
      </c>
      <c r="S581" s="11">
        <v>24984740.203125</v>
      </c>
      <c r="T581" s="11">
        <v>19443836.433593798</v>
      </c>
      <c r="U581" s="11">
        <v>16143332.5625</v>
      </c>
      <c r="V581" s="11">
        <v>16391588.1171875</v>
      </c>
      <c r="W581" s="11">
        <v>32799544.1875</v>
      </c>
      <c r="X581" s="11">
        <v>23922455.7578125</v>
      </c>
      <c r="Y581" s="11">
        <v>19504614.6796875</v>
      </c>
      <c r="Z581" s="11">
        <v>18271836.496093798</v>
      </c>
      <c r="AA581" s="12">
        <v>17</v>
      </c>
      <c r="AB581" s="12">
        <v>13</v>
      </c>
      <c r="AC581" s="12">
        <v>11</v>
      </c>
      <c r="AD581" s="12">
        <v>17</v>
      </c>
      <c r="AE581" s="12">
        <v>16</v>
      </c>
      <c r="AF581" s="12">
        <v>19</v>
      </c>
      <c r="AG581" s="12">
        <v>14</v>
      </c>
      <c r="AH581" s="12">
        <v>16</v>
      </c>
      <c r="AI581" s="12">
        <v>17</v>
      </c>
      <c r="AJ581" s="12">
        <v>17</v>
      </c>
      <c r="AK581" s="12">
        <v>16</v>
      </c>
      <c r="AL581" s="12">
        <v>18</v>
      </c>
      <c r="AM581">
        <v>17</v>
      </c>
      <c r="AN581">
        <v>13</v>
      </c>
      <c r="AO581">
        <v>11</v>
      </c>
      <c r="AP581">
        <v>17</v>
      </c>
      <c r="AQ581">
        <v>16</v>
      </c>
      <c r="AR581">
        <v>19</v>
      </c>
      <c r="AS581">
        <v>14</v>
      </c>
      <c r="AT581">
        <v>16</v>
      </c>
      <c r="AU581">
        <v>17</v>
      </c>
      <c r="AV581">
        <v>17</v>
      </c>
      <c r="AW581">
        <v>16</v>
      </c>
      <c r="AX581">
        <v>18</v>
      </c>
    </row>
    <row r="582" spans="1:50" x14ac:dyDescent="0.25">
      <c r="A582" s="4" t="s">
        <v>1162</v>
      </c>
      <c r="B582" s="4">
        <v>320799</v>
      </c>
      <c r="C582" s="4" t="s">
        <v>6754</v>
      </c>
      <c r="D582" t="b">
        <v>0</v>
      </c>
      <c r="E582" t="s">
        <v>1163</v>
      </c>
      <c r="F582">
        <v>24</v>
      </c>
      <c r="G582">
        <v>15</v>
      </c>
      <c r="H582">
        <v>150</v>
      </c>
      <c r="I582">
        <v>15</v>
      </c>
      <c r="J582">
        <v>68.260000000000005</v>
      </c>
      <c r="K582">
        <v>394.19</v>
      </c>
      <c r="L582">
        <v>15</v>
      </c>
      <c r="M582">
        <v>104.3</v>
      </c>
      <c r="N582" s="11">
        <v>6368261.796875</v>
      </c>
      <c r="O582" s="11">
        <v>13934985.71875</v>
      </c>
      <c r="P582" s="11">
        <v>10500006.421875</v>
      </c>
      <c r="Q582" s="11">
        <v>10500006.421875</v>
      </c>
      <c r="R582" s="11">
        <v>7282682.03125</v>
      </c>
      <c r="S582" s="11">
        <v>12248644.234375</v>
      </c>
      <c r="T582" s="11">
        <v>5959978.46875</v>
      </c>
      <c r="U582" s="11">
        <v>8192342.71875</v>
      </c>
      <c r="V582" s="11">
        <v>9324874.7890625</v>
      </c>
      <c r="W582" s="11">
        <v>5555919.046875</v>
      </c>
      <c r="X582" s="11">
        <v>9420135.359375</v>
      </c>
      <c r="Y582" s="11">
        <v>11250517.515625</v>
      </c>
      <c r="Z582" s="11">
        <v>10465847.578125</v>
      </c>
      <c r="AA582" s="12">
        <v>14</v>
      </c>
      <c r="AB582" s="12">
        <v>14</v>
      </c>
      <c r="AC582" s="12">
        <v>14</v>
      </c>
      <c r="AD582" s="12">
        <v>14</v>
      </c>
      <c r="AE582" s="12">
        <v>14</v>
      </c>
      <c r="AF582" s="12">
        <v>13</v>
      </c>
      <c r="AG582" s="12">
        <v>13</v>
      </c>
      <c r="AH582" s="12">
        <v>14</v>
      </c>
      <c r="AI582" s="12">
        <v>10</v>
      </c>
      <c r="AJ582" s="12">
        <v>15</v>
      </c>
      <c r="AK582" s="12">
        <v>14</v>
      </c>
      <c r="AL582" s="12">
        <v>15</v>
      </c>
      <c r="AM582">
        <v>14</v>
      </c>
      <c r="AN582">
        <v>14</v>
      </c>
      <c r="AO582">
        <v>14</v>
      </c>
      <c r="AP582">
        <v>14</v>
      </c>
      <c r="AQ582">
        <v>14</v>
      </c>
      <c r="AR582">
        <v>13</v>
      </c>
      <c r="AS582">
        <v>13</v>
      </c>
      <c r="AT582">
        <v>14</v>
      </c>
      <c r="AU582">
        <v>10</v>
      </c>
      <c r="AV582">
        <v>15</v>
      </c>
      <c r="AW582">
        <v>14</v>
      </c>
      <c r="AX582">
        <v>15</v>
      </c>
    </row>
    <row r="583" spans="1:50" x14ac:dyDescent="0.25">
      <c r="A583" s="4" t="s">
        <v>1172</v>
      </c>
      <c r="B583" s="4">
        <v>97165</v>
      </c>
      <c r="C583" s="4" t="s">
        <v>6755</v>
      </c>
      <c r="D583" t="b">
        <v>0</v>
      </c>
      <c r="E583" t="s">
        <v>1173</v>
      </c>
      <c r="F583">
        <v>51</v>
      </c>
      <c r="G583">
        <v>10</v>
      </c>
      <c r="H583">
        <v>149</v>
      </c>
      <c r="I583">
        <v>8</v>
      </c>
      <c r="J583">
        <v>64.325000000000003</v>
      </c>
      <c r="K583">
        <v>442.98</v>
      </c>
      <c r="L583">
        <v>10</v>
      </c>
      <c r="M583">
        <v>24.1</v>
      </c>
      <c r="N583" s="11">
        <v>15892118.5703125</v>
      </c>
      <c r="O583" s="11">
        <v>35095152.5</v>
      </c>
      <c r="P583" s="11">
        <v>33866765.96875</v>
      </c>
      <c r="Q583" s="11">
        <v>33866765.96875</v>
      </c>
      <c r="R583" s="11">
        <v>35535504.734375</v>
      </c>
      <c r="S583" s="11">
        <v>50563457.9375</v>
      </c>
      <c r="T583" s="11">
        <v>25238470.640625</v>
      </c>
      <c r="U583" s="11">
        <v>26339988.578125</v>
      </c>
      <c r="V583" s="11">
        <v>44576256.231445298</v>
      </c>
      <c r="W583" s="11">
        <v>33514202.859375</v>
      </c>
      <c r="X583" s="11">
        <v>42162466.2197266</v>
      </c>
      <c r="Y583" s="11">
        <v>51918687.78125</v>
      </c>
      <c r="Z583" s="11">
        <v>59688991.5322266</v>
      </c>
      <c r="AA583" s="12">
        <v>8</v>
      </c>
      <c r="AB583" s="12">
        <v>8</v>
      </c>
      <c r="AC583" s="12">
        <v>9</v>
      </c>
      <c r="AD583" s="12">
        <v>8</v>
      </c>
      <c r="AE583" s="12">
        <v>9</v>
      </c>
      <c r="AF583" s="12">
        <v>8</v>
      </c>
      <c r="AG583" s="12">
        <v>8</v>
      </c>
      <c r="AH583" s="12">
        <v>9</v>
      </c>
      <c r="AI583" s="12">
        <v>9</v>
      </c>
      <c r="AJ583" s="12">
        <v>9</v>
      </c>
      <c r="AK583" s="12">
        <v>8</v>
      </c>
      <c r="AL583" s="12">
        <v>9</v>
      </c>
      <c r="AM583">
        <v>7</v>
      </c>
      <c r="AN583">
        <v>7</v>
      </c>
      <c r="AO583">
        <v>7</v>
      </c>
      <c r="AP583">
        <v>7</v>
      </c>
      <c r="AQ583">
        <v>8</v>
      </c>
      <c r="AR583">
        <v>7</v>
      </c>
      <c r="AS583">
        <v>7</v>
      </c>
      <c r="AT583">
        <v>8</v>
      </c>
      <c r="AU583">
        <v>8</v>
      </c>
      <c r="AV583">
        <v>8</v>
      </c>
      <c r="AW583">
        <v>7</v>
      </c>
      <c r="AX583">
        <v>8</v>
      </c>
    </row>
    <row r="584" spans="1:50" x14ac:dyDescent="0.25">
      <c r="A584" s="4" t="s">
        <v>1160</v>
      </c>
      <c r="B584" s="4">
        <v>52377</v>
      </c>
      <c r="C584" s="4" t="s">
        <v>6756</v>
      </c>
      <c r="D584" t="b">
        <v>0</v>
      </c>
      <c r="E584" t="s">
        <v>1161</v>
      </c>
      <c r="F584">
        <v>45</v>
      </c>
      <c r="G584">
        <v>11</v>
      </c>
      <c r="H584">
        <v>149</v>
      </c>
      <c r="I584">
        <v>11</v>
      </c>
      <c r="J584">
        <v>75.114999999999995</v>
      </c>
      <c r="K584">
        <v>401.01</v>
      </c>
      <c r="L584">
        <v>11</v>
      </c>
      <c r="M584">
        <v>38</v>
      </c>
      <c r="N584" s="11">
        <v>8165709.71875</v>
      </c>
      <c r="O584" s="11">
        <v>15504388.453125</v>
      </c>
      <c r="P584" s="11">
        <v>16575028.828125</v>
      </c>
      <c r="Q584" s="11">
        <v>16575028.828125</v>
      </c>
      <c r="R584" s="11">
        <v>8909193.796875</v>
      </c>
      <c r="S584" s="11">
        <v>9710589.34375</v>
      </c>
      <c r="T584" s="11">
        <v>8036836.5</v>
      </c>
      <c r="U584" s="11">
        <v>15626129.734375</v>
      </c>
      <c r="V584" s="11">
        <v>15152523</v>
      </c>
      <c r="W584" s="11">
        <v>12537503.953125</v>
      </c>
      <c r="X584" s="11">
        <v>13367028.046875</v>
      </c>
      <c r="Y584" s="11">
        <v>14862343.75</v>
      </c>
      <c r="Z584" s="11">
        <v>15772993.078125</v>
      </c>
      <c r="AA584" s="12">
        <v>9</v>
      </c>
      <c r="AB584" s="12">
        <v>9</v>
      </c>
      <c r="AC584" s="12">
        <v>9</v>
      </c>
      <c r="AD584" s="12">
        <v>9</v>
      </c>
      <c r="AE584" s="12">
        <v>8</v>
      </c>
      <c r="AF584" s="12">
        <v>9</v>
      </c>
      <c r="AG584" s="12">
        <v>9</v>
      </c>
      <c r="AH584" s="12">
        <v>9</v>
      </c>
      <c r="AI584" s="12">
        <v>8</v>
      </c>
      <c r="AJ584" s="12">
        <v>9</v>
      </c>
      <c r="AK584" s="12">
        <v>9</v>
      </c>
      <c r="AL584" s="12">
        <v>9</v>
      </c>
      <c r="AM584">
        <v>9</v>
      </c>
      <c r="AN584">
        <v>9</v>
      </c>
      <c r="AO584">
        <v>9</v>
      </c>
      <c r="AP584">
        <v>9</v>
      </c>
      <c r="AQ584">
        <v>8</v>
      </c>
      <c r="AR584">
        <v>9</v>
      </c>
      <c r="AS584">
        <v>9</v>
      </c>
      <c r="AT584">
        <v>9</v>
      </c>
      <c r="AU584">
        <v>8</v>
      </c>
      <c r="AV584">
        <v>9</v>
      </c>
      <c r="AW584">
        <v>9</v>
      </c>
      <c r="AX584">
        <v>9</v>
      </c>
    </row>
    <row r="585" spans="1:50" x14ac:dyDescent="0.25">
      <c r="A585" s="4" t="s">
        <v>1178</v>
      </c>
      <c r="B585" s="4">
        <v>27402</v>
      </c>
      <c r="C585" s="4" t="s">
        <v>6757</v>
      </c>
      <c r="D585" t="b">
        <v>1</v>
      </c>
      <c r="E585" t="s">
        <v>1179</v>
      </c>
      <c r="F585">
        <v>39</v>
      </c>
      <c r="G585">
        <v>13</v>
      </c>
      <c r="H585">
        <v>148</v>
      </c>
      <c r="I585">
        <v>13</v>
      </c>
      <c r="J585">
        <v>75.046000000000006</v>
      </c>
      <c r="K585">
        <v>376.69</v>
      </c>
      <c r="L585">
        <v>13</v>
      </c>
      <c r="M585">
        <v>54</v>
      </c>
      <c r="N585" s="11">
        <v>18020412.03125</v>
      </c>
      <c r="O585" s="11">
        <v>23951608.65625</v>
      </c>
      <c r="P585" s="11">
        <v>8468601.8125</v>
      </c>
      <c r="Q585" s="11">
        <v>8468601.8125</v>
      </c>
      <c r="R585" s="11">
        <v>16967349.703125</v>
      </c>
      <c r="S585" s="11">
        <v>30900631.28125</v>
      </c>
      <c r="T585" s="11">
        <v>26558648.53125</v>
      </c>
      <c r="U585" s="11">
        <v>10267292.6171875</v>
      </c>
      <c r="V585" s="11">
        <v>12914972.5625</v>
      </c>
      <c r="W585" s="11">
        <v>84016058.0625</v>
      </c>
      <c r="X585" s="11">
        <v>31739619.71875</v>
      </c>
      <c r="Y585" s="11">
        <v>10809170.0703125</v>
      </c>
      <c r="Z585" s="11">
        <v>20036453.28125</v>
      </c>
      <c r="AA585" s="12">
        <v>13</v>
      </c>
      <c r="AB585" s="12">
        <v>10</v>
      </c>
      <c r="AC585" s="12">
        <v>8</v>
      </c>
      <c r="AD585" s="12">
        <v>11</v>
      </c>
      <c r="AE585" s="12">
        <v>12</v>
      </c>
      <c r="AF585" s="12">
        <v>13</v>
      </c>
      <c r="AG585" s="12">
        <v>11</v>
      </c>
      <c r="AH585" s="12">
        <v>10</v>
      </c>
      <c r="AI585" s="12">
        <v>13</v>
      </c>
      <c r="AJ585" s="12">
        <v>11</v>
      </c>
      <c r="AK585" s="12">
        <v>9</v>
      </c>
      <c r="AL585" s="12">
        <v>10</v>
      </c>
      <c r="AM585">
        <v>13</v>
      </c>
      <c r="AN585">
        <v>10</v>
      </c>
      <c r="AO585">
        <v>8</v>
      </c>
      <c r="AP585">
        <v>11</v>
      </c>
      <c r="AQ585">
        <v>12</v>
      </c>
      <c r="AR585">
        <v>13</v>
      </c>
      <c r="AS585">
        <v>11</v>
      </c>
      <c r="AT585">
        <v>10</v>
      </c>
      <c r="AU585">
        <v>13</v>
      </c>
      <c r="AV585">
        <v>11</v>
      </c>
      <c r="AW585">
        <v>9</v>
      </c>
      <c r="AX585">
        <v>10</v>
      </c>
    </row>
    <row r="586" spans="1:50" x14ac:dyDescent="0.25">
      <c r="A586" s="4" t="s">
        <v>1180</v>
      </c>
      <c r="B586" s="4">
        <v>19385</v>
      </c>
      <c r="C586" s="4" t="s">
        <v>6758</v>
      </c>
      <c r="D586" t="b">
        <v>0</v>
      </c>
      <c r="E586" t="s">
        <v>1181</v>
      </c>
      <c r="F586">
        <v>64</v>
      </c>
      <c r="G586">
        <v>11</v>
      </c>
      <c r="H586">
        <v>148</v>
      </c>
      <c r="I586">
        <v>11</v>
      </c>
      <c r="J586">
        <v>46.850999999999999</v>
      </c>
      <c r="K586">
        <v>408.15</v>
      </c>
      <c r="L586">
        <v>11</v>
      </c>
      <c r="M586">
        <v>23.6</v>
      </c>
      <c r="N586" s="11">
        <v>46089548.7666016</v>
      </c>
      <c r="O586" s="11">
        <v>75273084.160156295</v>
      </c>
      <c r="P586" s="11">
        <v>74681930.630859405</v>
      </c>
      <c r="Q586" s="11">
        <v>74681930.630859405</v>
      </c>
      <c r="R586" s="11">
        <v>48827806.527343802</v>
      </c>
      <c r="S586" s="11">
        <v>65604863.867675804</v>
      </c>
      <c r="T586" s="11">
        <v>39067906.311279297</v>
      </c>
      <c r="U586" s="11">
        <v>54114979.284667999</v>
      </c>
      <c r="V586" s="11">
        <v>66056674.2265625</v>
      </c>
      <c r="W586" s="11">
        <v>61487768.9375</v>
      </c>
      <c r="X586" s="11">
        <v>59188271.436035201</v>
      </c>
      <c r="Y586" s="11">
        <v>65697049.260253899</v>
      </c>
      <c r="Z586" s="11">
        <v>73971091.235107407</v>
      </c>
      <c r="AA586" s="12">
        <v>9</v>
      </c>
      <c r="AB586" s="12">
        <v>9</v>
      </c>
      <c r="AC586" s="12">
        <v>10</v>
      </c>
      <c r="AD586" s="12">
        <v>10</v>
      </c>
      <c r="AE586" s="12">
        <v>10</v>
      </c>
      <c r="AF586" s="12">
        <v>10</v>
      </c>
      <c r="AG586" s="12">
        <v>9</v>
      </c>
      <c r="AH586" s="12">
        <v>10</v>
      </c>
      <c r="AI586" s="12">
        <v>10</v>
      </c>
      <c r="AJ586" s="12">
        <v>10</v>
      </c>
      <c r="AK586" s="12">
        <v>10</v>
      </c>
      <c r="AL586" s="12">
        <v>11</v>
      </c>
      <c r="AM586">
        <v>9</v>
      </c>
      <c r="AN586">
        <v>9</v>
      </c>
      <c r="AO586">
        <v>10</v>
      </c>
      <c r="AP586">
        <v>10</v>
      </c>
      <c r="AQ586">
        <v>10</v>
      </c>
      <c r="AR586">
        <v>10</v>
      </c>
      <c r="AS586">
        <v>9</v>
      </c>
      <c r="AT586">
        <v>10</v>
      </c>
      <c r="AU586">
        <v>10</v>
      </c>
      <c r="AV586">
        <v>10</v>
      </c>
      <c r="AW586">
        <v>10</v>
      </c>
      <c r="AX586">
        <v>11</v>
      </c>
    </row>
    <row r="587" spans="1:50" x14ac:dyDescent="0.25">
      <c r="A587" s="4" t="s">
        <v>1168</v>
      </c>
      <c r="B587" s="4">
        <v>13033</v>
      </c>
      <c r="C587" s="4" t="s">
        <v>6759</v>
      </c>
      <c r="D587" t="b">
        <v>0</v>
      </c>
      <c r="E587" t="s">
        <v>1169</v>
      </c>
      <c r="F587">
        <v>37</v>
      </c>
      <c r="G587">
        <v>11</v>
      </c>
      <c r="H587">
        <v>148</v>
      </c>
      <c r="I587">
        <v>11</v>
      </c>
      <c r="J587">
        <v>53.156999999999996</v>
      </c>
      <c r="K587">
        <v>385.48</v>
      </c>
      <c r="L587">
        <v>11</v>
      </c>
      <c r="M587">
        <v>44.9</v>
      </c>
      <c r="N587" s="11">
        <v>17032579.390625</v>
      </c>
      <c r="O587" s="11">
        <v>34861713.296875</v>
      </c>
      <c r="P587" s="11">
        <v>15739477.046875</v>
      </c>
      <c r="Q587" s="11">
        <v>15739477.046875</v>
      </c>
      <c r="R587" s="11">
        <v>24089525.53125</v>
      </c>
      <c r="S587" s="11">
        <v>53553946.6875</v>
      </c>
      <c r="T587" s="11">
        <v>25860352.609375</v>
      </c>
      <c r="U587" s="11">
        <v>12898285.4375</v>
      </c>
      <c r="V587" s="11">
        <v>22539225.859375</v>
      </c>
      <c r="W587" s="11">
        <v>44202564</v>
      </c>
      <c r="X587" s="11">
        <v>34233818.953125</v>
      </c>
      <c r="Y587" s="11">
        <v>14786534.984375</v>
      </c>
      <c r="Z587" s="11">
        <v>32264676.1875</v>
      </c>
      <c r="AA587" s="12">
        <v>11</v>
      </c>
      <c r="AB587" s="12">
        <v>10</v>
      </c>
      <c r="AC587" s="12">
        <v>10</v>
      </c>
      <c r="AD587" s="12">
        <v>11</v>
      </c>
      <c r="AE587" s="12">
        <v>11</v>
      </c>
      <c r="AF587" s="12">
        <v>11</v>
      </c>
      <c r="AG587" s="12">
        <v>10</v>
      </c>
      <c r="AH587" s="12">
        <v>11</v>
      </c>
      <c r="AI587" s="12">
        <v>11</v>
      </c>
      <c r="AJ587" s="12">
        <v>11</v>
      </c>
      <c r="AK587" s="12">
        <v>9</v>
      </c>
      <c r="AL587" s="12">
        <v>11</v>
      </c>
      <c r="AM587">
        <v>11</v>
      </c>
      <c r="AN587">
        <v>10</v>
      </c>
      <c r="AO587">
        <v>10</v>
      </c>
      <c r="AP587">
        <v>11</v>
      </c>
      <c r="AQ587">
        <v>11</v>
      </c>
      <c r="AR587">
        <v>11</v>
      </c>
      <c r="AS587">
        <v>10</v>
      </c>
      <c r="AT587">
        <v>11</v>
      </c>
      <c r="AU587">
        <v>11</v>
      </c>
      <c r="AV587">
        <v>11</v>
      </c>
      <c r="AW587">
        <v>9</v>
      </c>
      <c r="AX587">
        <v>11</v>
      </c>
    </row>
    <row r="588" spans="1:50" x14ac:dyDescent="0.25">
      <c r="A588" s="4" t="s">
        <v>1190</v>
      </c>
      <c r="B588" s="4">
        <v>20725</v>
      </c>
      <c r="C588" s="4" t="s">
        <v>6760</v>
      </c>
      <c r="D588" t="b">
        <v>0</v>
      </c>
      <c r="E588" t="s">
        <v>1191</v>
      </c>
      <c r="F588">
        <v>35</v>
      </c>
      <c r="G588">
        <v>12</v>
      </c>
      <c r="H588">
        <v>148</v>
      </c>
      <c r="I588">
        <v>12</v>
      </c>
      <c r="J588">
        <v>56.055999999999997</v>
      </c>
      <c r="K588">
        <v>379.37</v>
      </c>
      <c r="L588">
        <v>12</v>
      </c>
      <c r="M588">
        <v>42.1</v>
      </c>
      <c r="N588" s="11">
        <v>11967235.796875</v>
      </c>
      <c r="O588" s="11">
        <v>11693533.6875</v>
      </c>
      <c r="P588" s="11">
        <v>16109015.9375</v>
      </c>
      <c r="Q588" s="11">
        <v>16109015.9375</v>
      </c>
      <c r="R588" s="11">
        <v>16563419.09375</v>
      </c>
      <c r="S588" s="11">
        <v>15144550.4375</v>
      </c>
      <c r="T588" s="11">
        <v>10758489.28125</v>
      </c>
      <c r="U588" s="11">
        <v>18760750.65625</v>
      </c>
      <c r="V588" s="11">
        <v>22731603.359375</v>
      </c>
      <c r="W588" s="11">
        <v>14854394.875</v>
      </c>
      <c r="X588" s="11">
        <v>16731726.7890625</v>
      </c>
      <c r="Y588" s="11">
        <v>39149143.46875</v>
      </c>
      <c r="Z588" s="11">
        <v>29813591.046875</v>
      </c>
      <c r="AA588" s="12">
        <v>10</v>
      </c>
      <c r="AB588" s="12">
        <v>9</v>
      </c>
      <c r="AC588" s="12">
        <v>9</v>
      </c>
      <c r="AD588" s="12">
        <v>10</v>
      </c>
      <c r="AE588" s="12">
        <v>10</v>
      </c>
      <c r="AF588" s="12">
        <v>11</v>
      </c>
      <c r="AG588" s="12">
        <v>11</v>
      </c>
      <c r="AH588" s="12">
        <v>11</v>
      </c>
      <c r="AI588" s="12">
        <v>9</v>
      </c>
      <c r="AJ588" s="12">
        <v>10</v>
      </c>
      <c r="AK588" s="12">
        <v>11</v>
      </c>
      <c r="AL588" s="12">
        <v>12</v>
      </c>
      <c r="AM588">
        <v>10</v>
      </c>
      <c r="AN588">
        <v>9</v>
      </c>
      <c r="AO588">
        <v>9</v>
      </c>
      <c r="AP588">
        <v>10</v>
      </c>
      <c r="AQ588">
        <v>10</v>
      </c>
      <c r="AR588">
        <v>11</v>
      </c>
      <c r="AS588">
        <v>11</v>
      </c>
      <c r="AT588">
        <v>11</v>
      </c>
      <c r="AU588">
        <v>9</v>
      </c>
      <c r="AV588">
        <v>10</v>
      </c>
      <c r="AW588">
        <v>11</v>
      </c>
      <c r="AX588">
        <v>12</v>
      </c>
    </row>
    <row r="589" spans="1:50" x14ac:dyDescent="0.25">
      <c r="A589" s="4" t="s">
        <v>1182</v>
      </c>
      <c r="B589" s="4">
        <v>19672</v>
      </c>
      <c r="C589" s="4" t="s">
        <v>6761</v>
      </c>
      <c r="D589" t="b">
        <v>0</v>
      </c>
      <c r="E589" t="s">
        <v>1183</v>
      </c>
      <c r="F589">
        <v>51</v>
      </c>
      <c r="G589">
        <v>14</v>
      </c>
      <c r="H589">
        <v>148</v>
      </c>
      <c r="I589">
        <v>14</v>
      </c>
      <c r="J589">
        <v>81.106999999999999</v>
      </c>
      <c r="K589">
        <v>365.36</v>
      </c>
      <c r="L589">
        <v>14</v>
      </c>
      <c r="M589">
        <v>38.1</v>
      </c>
      <c r="N589" s="11">
        <v>18266968.363281298</v>
      </c>
      <c r="O589" s="11">
        <v>32192339.8125</v>
      </c>
      <c r="P589" s="11">
        <v>33610817.28125</v>
      </c>
      <c r="Q589" s="11">
        <v>33610817.28125</v>
      </c>
      <c r="R589" s="11">
        <v>24190194.3984375</v>
      </c>
      <c r="S589" s="11">
        <v>31345413.34375</v>
      </c>
      <c r="T589" s="11">
        <v>18207965.550781298</v>
      </c>
      <c r="U589" s="11">
        <v>27583468.0234375</v>
      </c>
      <c r="V589" s="11">
        <v>35254273.328125</v>
      </c>
      <c r="W589" s="11">
        <v>23705354.2890625</v>
      </c>
      <c r="X589" s="11">
        <v>30071985.34375</v>
      </c>
      <c r="Y589" s="11">
        <v>44528368.9140625</v>
      </c>
      <c r="Z589" s="11">
        <v>36242790.46875</v>
      </c>
      <c r="AA589" s="12">
        <v>14</v>
      </c>
      <c r="AB589" s="12">
        <v>14</v>
      </c>
      <c r="AC589" s="12">
        <v>13</v>
      </c>
      <c r="AD589" s="12">
        <v>14</v>
      </c>
      <c r="AE589" s="12">
        <v>14</v>
      </c>
      <c r="AF589" s="12">
        <v>14</v>
      </c>
      <c r="AG589" s="12">
        <v>14</v>
      </c>
      <c r="AH589" s="12">
        <v>14</v>
      </c>
      <c r="AI589" s="12">
        <v>13</v>
      </c>
      <c r="AJ589" s="12">
        <v>14</v>
      </c>
      <c r="AK589" s="12">
        <v>14</v>
      </c>
      <c r="AL589" s="12">
        <v>14</v>
      </c>
      <c r="AM589">
        <v>14</v>
      </c>
      <c r="AN589">
        <v>14</v>
      </c>
      <c r="AO589">
        <v>13</v>
      </c>
      <c r="AP589">
        <v>14</v>
      </c>
      <c r="AQ589">
        <v>14</v>
      </c>
      <c r="AR589">
        <v>14</v>
      </c>
      <c r="AS589">
        <v>14</v>
      </c>
      <c r="AT589">
        <v>14</v>
      </c>
      <c r="AU589">
        <v>13</v>
      </c>
      <c r="AV589">
        <v>14</v>
      </c>
      <c r="AW589">
        <v>14</v>
      </c>
      <c r="AX589">
        <v>14</v>
      </c>
    </row>
    <row r="590" spans="1:50" x14ac:dyDescent="0.25">
      <c r="A590" s="4" t="s">
        <v>1206</v>
      </c>
      <c r="B590" s="4">
        <v>56726</v>
      </c>
      <c r="C590" s="4" t="s">
        <v>6762</v>
      </c>
      <c r="D590" t="b">
        <v>0</v>
      </c>
      <c r="E590" t="s">
        <v>1207</v>
      </c>
      <c r="F590">
        <v>84</v>
      </c>
      <c r="G590">
        <v>10</v>
      </c>
      <c r="H590">
        <v>147</v>
      </c>
      <c r="I590">
        <v>10</v>
      </c>
      <c r="J590">
        <v>54.191000000000003</v>
      </c>
      <c r="K590">
        <v>396.69</v>
      </c>
      <c r="L590">
        <v>10</v>
      </c>
      <c r="M590">
        <v>12.8</v>
      </c>
      <c r="N590" s="11">
        <v>23497742.59375</v>
      </c>
      <c r="O590" s="11">
        <v>40317916.0625</v>
      </c>
      <c r="P590" s="11">
        <v>26833913</v>
      </c>
      <c r="Q590" s="11">
        <v>26833913</v>
      </c>
      <c r="R590" s="11">
        <v>28839400.34375</v>
      </c>
      <c r="S590" s="11">
        <v>39495422.640625</v>
      </c>
      <c r="T590" s="11">
        <v>30729924.796875</v>
      </c>
      <c r="U590" s="11">
        <v>20964004.5625</v>
      </c>
      <c r="V590" s="11">
        <v>32826236.65625</v>
      </c>
      <c r="W590" s="11">
        <v>44898193.890625</v>
      </c>
      <c r="X590" s="11">
        <v>34939549.5</v>
      </c>
      <c r="Y590" s="11">
        <v>23694816.71875</v>
      </c>
      <c r="Z590" s="11">
        <v>32002603.953125</v>
      </c>
      <c r="AA590" s="12">
        <v>10</v>
      </c>
      <c r="AB590" s="12">
        <v>10</v>
      </c>
      <c r="AC590" s="12">
        <v>10</v>
      </c>
      <c r="AD590" s="12">
        <v>10</v>
      </c>
      <c r="AE590" s="12">
        <v>10</v>
      </c>
      <c r="AF590" s="12">
        <v>10</v>
      </c>
      <c r="AG590" s="12">
        <v>10</v>
      </c>
      <c r="AH590" s="12">
        <v>10</v>
      </c>
      <c r="AI590" s="12">
        <v>10</v>
      </c>
      <c r="AJ590" s="12">
        <v>10</v>
      </c>
      <c r="AK590" s="12">
        <v>10</v>
      </c>
      <c r="AL590" s="12">
        <v>10</v>
      </c>
      <c r="AM590">
        <v>10</v>
      </c>
      <c r="AN590">
        <v>10</v>
      </c>
      <c r="AO590">
        <v>10</v>
      </c>
      <c r="AP590">
        <v>10</v>
      </c>
      <c r="AQ590">
        <v>10</v>
      </c>
      <c r="AR590">
        <v>10</v>
      </c>
      <c r="AS590">
        <v>10</v>
      </c>
      <c r="AT590">
        <v>10</v>
      </c>
      <c r="AU590">
        <v>10</v>
      </c>
      <c r="AV590">
        <v>10</v>
      </c>
      <c r="AW590">
        <v>10</v>
      </c>
      <c r="AX590">
        <v>10</v>
      </c>
    </row>
    <row r="591" spans="1:50" x14ac:dyDescent="0.25">
      <c r="A591" s="4" t="s">
        <v>1176</v>
      </c>
      <c r="B591" s="4">
        <v>228136</v>
      </c>
      <c r="C591" s="4" t="s">
        <v>6763</v>
      </c>
      <c r="D591" t="b">
        <v>0</v>
      </c>
      <c r="E591" t="s">
        <v>1177</v>
      </c>
      <c r="F591">
        <v>25</v>
      </c>
      <c r="G591">
        <v>12</v>
      </c>
      <c r="H591">
        <v>147</v>
      </c>
      <c r="I591">
        <v>12</v>
      </c>
      <c r="J591">
        <v>61.835000000000001</v>
      </c>
      <c r="K591">
        <v>458.01</v>
      </c>
      <c r="L591">
        <v>12</v>
      </c>
      <c r="M591">
        <v>77.5</v>
      </c>
      <c r="N591" s="11">
        <v>5640715.8730468797</v>
      </c>
      <c r="O591" s="11">
        <v>13407399.7578125</v>
      </c>
      <c r="P591" s="11">
        <v>10365776.53125</v>
      </c>
      <c r="Q591" s="11">
        <v>10365776.53125</v>
      </c>
      <c r="R591" s="11">
        <v>6802741.5</v>
      </c>
      <c r="S591" s="11">
        <v>8959150.9296875</v>
      </c>
      <c r="T591" s="11">
        <v>5002979.875</v>
      </c>
      <c r="U591" s="11">
        <v>10157816.34375</v>
      </c>
      <c r="V591" s="11">
        <v>9391841.53125</v>
      </c>
      <c r="W591" s="11">
        <v>6856727.765625</v>
      </c>
      <c r="X591" s="11">
        <v>6672869.0546875</v>
      </c>
      <c r="Y591" s="11">
        <v>11116942.9453125</v>
      </c>
      <c r="Z591" s="11">
        <v>8085378.2265625</v>
      </c>
      <c r="AA591" s="12">
        <v>12</v>
      </c>
      <c r="AB591" s="12">
        <v>12</v>
      </c>
      <c r="AC591" s="12">
        <v>12</v>
      </c>
      <c r="AD591" s="12">
        <v>11</v>
      </c>
      <c r="AE591" s="12">
        <v>11</v>
      </c>
      <c r="AF591" s="12">
        <v>11</v>
      </c>
      <c r="AG591" s="12">
        <v>12</v>
      </c>
      <c r="AH591" s="12">
        <v>11</v>
      </c>
      <c r="AI591" s="12">
        <v>12</v>
      </c>
      <c r="AJ591" s="12">
        <v>11</v>
      </c>
      <c r="AK591" s="12">
        <v>12</v>
      </c>
      <c r="AL591" s="12">
        <v>12</v>
      </c>
      <c r="AM591">
        <v>12</v>
      </c>
      <c r="AN591">
        <v>12</v>
      </c>
      <c r="AO591">
        <v>12</v>
      </c>
      <c r="AP591">
        <v>11</v>
      </c>
      <c r="AQ591">
        <v>11</v>
      </c>
      <c r="AR591">
        <v>11</v>
      </c>
      <c r="AS591">
        <v>12</v>
      </c>
      <c r="AT591">
        <v>11</v>
      </c>
      <c r="AU591">
        <v>12</v>
      </c>
      <c r="AV591">
        <v>11</v>
      </c>
      <c r="AW591">
        <v>12</v>
      </c>
      <c r="AX591">
        <v>12</v>
      </c>
    </row>
    <row r="592" spans="1:50" x14ac:dyDescent="0.25">
      <c r="A592" s="4" t="s">
        <v>1166</v>
      </c>
      <c r="B592" s="4">
        <v>12850</v>
      </c>
      <c r="C592" s="4" t="s">
        <v>6764</v>
      </c>
      <c r="D592" t="b">
        <v>1</v>
      </c>
      <c r="E592" t="s">
        <v>1167</v>
      </c>
      <c r="F592">
        <v>51</v>
      </c>
      <c r="G592">
        <v>9</v>
      </c>
      <c r="H592">
        <v>147</v>
      </c>
      <c r="I592">
        <v>9</v>
      </c>
      <c r="J592">
        <v>65.183000000000007</v>
      </c>
      <c r="K592">
        <v>424.64</v>
      </c>
      <c r="L592">
        <v>9</v>
      </c>
      <c r="M592">
        <v>24</v>
      </c>
      <c r="N592" s="11">
        <v>21607448.171875</v>
      </c>
      <c r="O592" s="11">
        <v>21748300.921875</v>
      </c>
      <c r="P592" s="11">
        <v>16015192.203125</v>
      </c>
      <c r="Q592" s="11">
        <v>16015192.203125</v>
      </c>
      <c r="R592" s="11">
        <v>15381220.046875</v>
      </c>
      <c r="S592" s="11">
        <v>25368638.59375</v>
      </c>
      <c r="T592" s="11">
        <v>21406326.9296875</v>
      </c>
      <c r="U592" s="11">
        <v>11309717.671875</v>
      </c>
      <c r="V592" s="11">
        <v>10158711.6640625</v>
      </c>
      <c r="W592" s="11">
        <v>23236564.046875</v>
      </c>
      <c r="X592" s="11">
        <v>25730459.484375</v>
      </c>
      <c r="Y592" s="11">
        <v>7839969.7890625</v>
      </c>
      <c r="Z592" s="11">
        <v>19892079.34375</v>
      </c>
      <c r="AA592" s="12">
        <v>9</v>
      </c>
      <c r="AB592" s="12">
        <v>9</v>
      </c>
      <c r="AC592" s="12">
        <v>9</v>
      </c>
      <c r="AD592" s="12">
        <v>9</v>
      </c>
      <c r="AE592" s="12">
        <v>9</v>
      </c>
      <c r="AF592" s="12">
        <v>9</v>
      </c>
      <c r="AG592" s="12">
        <v>9</v>
      </c>
      <c r="AH592" s="12">
        <v>8</v>
      </c>
      <c r="AI592" s="12">
        <v>8</v>
      </c>
      <c r="AJ592" s="12">
        <v>9</v>
      </c>
      <c r="AK592" s="12">
        <v>7</v>
      </c>
      <c r="AL592" s="12">
        <v>9</v>
      </c>
      <c r="AM592">
        <v>9</v>
      </c>
      <c r="AN592">
        <v>9</v>
      </c>
      <c r="AO592">
        <v>9</v>
      </c>
      <c r="AP592">
        <v>9</v>
      </c>
      <c r="AQ592">
        <v>9</v>
      </c>
      <c r="AR592">
        <v>9</v>
      </c>
      <c r="AS592">
        <v>9</v>
      </c>
      <c r="AT592">
        <v>8</v>
      </c>
      <c r="AU592">
        <v>8</v>
      </c>
      <c r="AV592">
        <v>9</v>
      </c>
      <c r="AW592">
        <v>7</v>
      </c>
      <c r="AX592">
        <v>9</v>
      </c>
    </row>
    <row r="593" spans="1:50" x14ac:dyDescent="0.25">
      <c r="A593" s="4" t="s">
        <v>5279</v>
      </c>
      <c r="B593" s="4">
        <v>54127</v>
      </c>
      <c r="C593" s="4" t="s">
        <v>6765</v>
      </c>
      <c r="D593" t="b">
        <v>0</v>
      </c>
      <c r="E593" t="s">
        <v>5280</v>
      </c>
      <c r="F593">
        <v>46</v>
      </c>
      <c r="G593">
        <v>3</v>
      </c>
      <c r="H593">
        <v>147</v>
      </c>
      <c r="I593">
        <v>3</v>
      </c>
      <c r="J593">
        <v>15.659000000000001</v>
      </c>
      <c r="K593">
        <v>371.6</v>
      </c>
      <c r="L593">
        <v>3</v>
      </c>
      <c r="M593">
        <v>7.8</v>
      </c>
      <c r="N593" s="11">
        <v>206632107.5</v>
      </c>
      <c r="O593" s="11">
        <v>358410865.171875</v>
      </c>
      <c r="P593" s="11">
        <v>224395042.27343801</v>
      </c>
      <c r="Q593" s="11">
        <v>224395042.27343801</v>
      </c>
      <c r="R593" s="11">
        <v>208380083.50976601</v>
      </c>
      <c r="S593" s="11">
        <v>255126955.03125</v>
      </c>
      <c r="T593" s="11">
        <v>185003510.109375</v>
      </c>
      <c r="U593" s="11">
        <v>239923617.3125</v>
      </c>
      <c r="V593" s="11">
        <v>263740920.17968801</v>
      </c>
      <c r="W593" s="11">
        <v>282602047.484375</v>
      </c>
      <c r="X593" s="11">
        <v>259618800.03125</v>
      </c>
      <c r="Y593" s="11">
        <v>231653237.12695301</v>
      </c>
      <c r="Z593" s="11">
        <v>266076749.75195301</v>
      </c>
      <c r="AA593" s="12">
        <v>3</v>
      </c>
      <c r="AB593" s="12">
        <v>3</v>
      </c>
      <c r="AC593" s="12">
        <v>3</v>
      </c>
      <c r="AD593" s="12">
        <v>3</v>
      </c>
      <c r="AE593" s="12">
        <v>3</v>
      </c>
      <c r="AF593" s="12">
        <v>3</v>
      </c>
      <c r="AG593" s="12">
        <v>3</v>
      </c>
      <c r="AH593" s="12">
        <v>3</v>
      </c>
      <c r="AI593" s="12">
        <v>3</v>
      </c>
      <c r="AJ593" s="12">
        <v>3</v>
      </c>
      <c r="AK593" s="12">
        <v>3</v>
      </c>
      <c r="AL593" s="12">
        <v>3</v>
      </c>
      <c r="AM593">
        <v>3</v>
      </c>
      <c r="AN593">
        <v>3</v>
      </c>
      <c r="AO593">
        <v>3</v>
      </c>
      <c r="AP593">
        <v>3</v>
      </c>
      <c r="AQ593">
        <v>3</v>
      </c>
      <c r="AR593">
        <v>3</v>
      </c>
      <c r="AS593">
        <v>3</v>
      </c>
      <c r="AT593">
        <v>3</v>
      </c>
      <c r="AU593">
        <v>3</v>
      </c>
      <c r="AV593">
        <v>3</v>
      </c>
      <c r="AW593">
        <v>3</v>
      </c>
      <c r="AX593">
        <v>3</v>
      </c>
    </row>
    <row r="594" spans="1:50" x14ac:dyDescent="0.25">
      <c r="A594" s="4" t="s">
        <v>1174</v>
      </c>
      <c r="B594" s="4">
        <v>74776</v>
      </c>
      <c r="C594" s="4" t="s">
        <v>6766</v>
      </c>
      <c r="D594" t="b">
        <v>1</v>
      </c>
      <c r="E594" t="s">
        <v>1175</v>
      </c>
      <c r="F594">
        <v>61</v>
      </c>
      <c r="G594">
        <v>18</v>
      </c>
      <c r="H594">
        <v>146</v>
      </c>
      <c r="I594">
        <v>18</v>
      </c>
      <c r="J594">
        <v>79.19</v>
      </c>
      <c r="K594">
        <v>400.76</v>
      </c>
      <c r="L594">
        <v>18</v>
      </c>
      <c r="M594">
        <v>38.1</v>
      </c>
      <c r="N594" s="11">
        <v>17684699.421875</v>
      </c>
      <c r="O594" s="11">
        <v>25059605.4375</v>
      </c>
      <c r="P594" s="11">
        <v>5919127.15234375</v>
      </c>
      <c r="Q594" s="11">
        <v>5919127.15234375</v>
      </c>
      <c r="R594" s="11">
        <v>15464832.421875</v>
      </c>
      <c r="S594" s="11">
        <v>31683111.03125</v>
      </c>
      <c r="T594" s="11">
        <v>31382221.046875</v>
      </c>
      <c r="U594" s="11">
        <v>9712442.1328125</v>
      </c>
      <c r="V594" s="11">
        <v>9279854.2578125</v>
      </c>
      <c r="W594" s="11">
        <v>75570287.765625</v>
      </c>
      <c r="X594" s="11">
        <v>41313663.9375</v>
      </c>
      <c r="Y594" s="11">
        <v>6775296.33984375</v>
      </c>
      <c r="Z594" s="11">
        <v>17320521.5078125</v>
      </c>
      <c r="AA594" s="12">
        <v>16</v>
      </c>
      <c r="AB594" s="12">
        <v>17</v>
      </c>
      <c r="AC594" s="12">
        <v>12</v>
      </c>
      <c r="AD594" s="12">
        <v>17</v>
      </c>
      <c r="AE594" s="12">
        <v>15</v>
      </c>
      <c r="AF594" s="12">
        <v>16</v>
      </c>
      <c r="AG594" s="12">
        <v>15</v>
      </c>
      <c r="AH594" s="12">
        <v>14</v>
      </c>
      <c r="AI594" s="12">
        <v>18</v>
      </c>
      <c r="AJ594" s="12">
        <v>16</v>
      </c>
      <c r="AK594" s="12">
        <v>15</v>
      </c>
      <c r="AL594" s="12">
        <v>15</v>
      </c>
      <c r="AM594">
        <v>16</v>
      </c>
      <c r="AN594">
        <v>17</v>
      </c>
      <c r="AO594">
        <v>12</v>
      </c>
      <c r="AP594">
        <v>17</v>
      </c>
      <c r="AQ594">
        <v>15</v>
      </c>
      <c r="AR594">
        <v>16</v>
      </c>
      <c r="AS594">
        <v>15</v>
      </c>
      <c r="AT594">
        <v>14</v>
      </c>
      <c r="AU594">
        <v>18</v>
      </c>
      <c r="AV594">
        <v>16</v>
      </c>
      <c r="AW594">
        <v>15</v>
      </c>
      <c r="AX594">
        <v>15</v>
      </c>
    </row>
    <row r="595" spans="1:50" x14ac:dyDescent="0.25">
      <c r="A595" s="4" t="s">
        <v>1170</v>
      </c>
      <c r="B595" s="4">
        <v>70350</v>
      </c>
      <c r="C595" s="4" t="s">
        <v>6767</v>
      </c>
      <c r="D595" t="b">
        <v>0</v>
      </c>
      <c r="E595" t="s">
        <v>1171</v>
      </c>
      <c r="F595">
        <v>78</v>
      </c>
      <c r="G595">
        <v>12</v>
      </c>
      <c r="H595">
        <v>146</v>
      </c>
      <c r="I595">
        <v>12</v>
      </c>
      <c r="J595">
        <v>59.148000000000003</v>
      </c>
      <c r="K595">
        <v>479.83</v>
      </c>
      <c r="L595">
        <v>12</v>
      </c>
      <c r="M595">
        <v>22.1</v>
      </c>
      <c r="N595" s="11">
        <v>2813106.51953125</v>
      </c>
      <c r="O595" s="11">
        <v>3321943.5703125</v>
      </c>
      <c r="P595" s="11">
        <v>4982980.4296875</v>
      </c>
      <c r="Q595" s="11">
        <v>4982980.4296875</v>
      </c>
      <c r="R595" s="11">
        <v>3758158.296875</v>
      </c>
      <c r="S595" s="11">
        <v>4189268.7734375</v>
      </c>
      <c r="T595" s="11">
        <v>2026713.94140625</v>
      </c>
      <c r="U595" s="11">
        <v>3955353.69140625</v>
      </c>
      <c r="V595" s="11">
        <v>9369768.3984375</v>
      </c>
      <c r="W595" s="11">
        <v>2991606.5859375</v>
      </c>
      <c r="X595" s="11">
        <v>3598368.4453125</v>
      </c>
      <c r="Y595" s="11">
        <v>4139179.9609375</v>
      </c>
      <c r="Z595" s="11">
        <v>9072406.2109375</v>
      </c>
      <c r="AA595" s="12">
        <v>10</v>
      </c>
      <c r="AB595" s="12">
        <v>8</v>
      </c>
      <c r="AC595" s="12">
        <v>12</v>
      </c>
      <c r="AD595" s="12">
        <v>8</v>
      </c>
      <c r="AE595" s="12">
        <v>9</v>
      </c>
      <c r="AF595" s="12">
        <v>9</v>
      </c>
      <c r="AG595" s="12">
        <v>11</v>
      </c>
      <c r="AH595" s="12">
        <v>11</v>
      </c>
      <c r="AI595" s="12">
        <v>9</v>
      </c>
      <c r="AJ595" s="12">
        <v>8</v>
      </c>
      <c r="AK595" s="12">
        <v>10</v>
      </c>
      <c r="AL595" s="12">
        <v>11</v>
      </c>
      <c r="AM595">
        <v>10</v>
      </c>
      <c r="AN595">
        <v>8</v>
      </c>
      <c r="AO595">
        <v>12</v>
      </c>
      <c r="AP595">
        <v>8</v>
      </c>
      <c r="AQ595">
        <v>9</v>
      </c>
      <c r="AR595">
        <v>9</v>
      </c>
      <c r="AS595">
        <v>11</v>
      </c>
      <c r="AT595">
        <v>11</v>
      </c>
      <c r="AU595">
        <v>9</v>
      </c>
      <c r="AV595">
        <v>8</v>
      </c>
      <c r="AW595">
        <v>10</v>
      </c>
      <c r="AX595">
        <v>11</v>
      </c>
    </row>
    <row r="596" spans="1:50" x14ac:dyDescent="0.25">
      <c r="A596" s="4" t="s">
        <v>1184</v>
      </c>
      <c r="B596" s="4">
        <v>14473</v>
      </c>
      <c r="C596" s="4" t="s">
        <v>6768</v>
      </c>
      <c r="D596" t="b">
        <v>0</v>
      </c>
      <c r="E596" t="s">
        <v>1185</v>
      </c>
      <c r="F596">
        <v>39</v>
      </c>
      <c r="G596">
        <v>16</v>
      </c>
      <c r="H596">
        <v>146</v>
      </c>
      <c r="I596">
        <v>16</v>
      </c>
      <c r="J596">
        <v>71.207999999999998</v>
      </c>
      <c r="K596">
        <v>413.52</v>
      </c>
      <c r="L596">
        <v>16</v>
      </c>
      <c r="M596">
        <v>53.6</v>
      </c>
      <c r="N596" s="11">
        <v>32478009.25</v>
      </c>
      <c r="O596" s="11">
        <v>47410215.6875</v>
      </c>
      <c r="P596" s="11">
        <v>8094360.890625</v>
      </c>
      <c r="Q596" s="11">
        <v>8094360.890625</v>
      </c>
      <c r="R596" s="11">
        <v>35994704.765625</v>
      </c>
      <c r="S596" s="11">
        <v>50247549.21875</v>
      </c>
      <c r="T596" s="11">
        <v>68736293.15625</v>
      </c>
      <c r="U596" s="11">
        <v>9938777.5625</v>
      </c>
      <c r="V596" s="11">
        <v>11937215.359375</v>
      </c>
      <c r="W596" s="11">
        <v>130068223.9375</v>
      </c>
      <c r="X596" s="11">
        <v>56246803.03125</v>
      </c>
      <c r="Y596" s="11">
        <v>9966162.6875</v>
      </c>
      <c r="Z596" s="11">
        <v>25478980.6484375</v>
      </c>
      <c r="AA596" s="12">
        <v>13</v>
      </c>
      <c r="AB596" s="12">
        <v>13</v>
      </c>
      <c r="AC596" s="12">
        <v>7</v>
      </c>
      <c r="AD596" s="12">
        <v>13</v>
      </c>
      <c r="AE596" s="12">
        <v>13</v>
      </c>
      <c r="AF596" s="12">
        <v>13</v>
      </c>
      <c r="AG596" s="12">
        <v>10</v>
      </c>
      <c r="AH596" s="12">
        <v>11</v>
      </c>
      <c r="AI596" s="12">
        <v>16</v>
      </c>
      <c r="AJ596" s="12">
        <v>13</v>
      </c>
      <c r="AK596" s="12">
        <v>9</v>
      </c>
      <c r="AL596" s="12">
        <v>13</v>
      </c>
      <c r="AM596">
        <v>13</v>
      </c>
      <c r="AN596">
        <v>13</v>
      </c>
      <c r="AO596">
        <v>7</v>
      </c>
      <c r="AP596">
        <v>13</v>
      </c>
      <c r="AQ596">
        <v>13</v>
      </c>
      <c r="AR596">
        <v>13</v>
      </c>
      <c r="AS596">
        <v>10</v>
      </c>
      <c r="AT596">
        <v>11</v>
      </c>
      <c r="AU596">
        <v>16</v>
      </c>
      <c r="AV596">
        <v>13</v>
      </c>
      <c r="AW596">
        <v>9</v>
      </c>
      <c r="AX596">
        <v>13</v>
      </c>
    </row>
    <row r="597" spans="1:50" x14ac:dyDescent="0.25">
      <c r="A597" s="4" t="s">
        <v>1192</v>
      </c>
      <c r="B597" s="4">
        <v>54725</v>
      </c>
      <c r="C597" s="4" t="s">
        <v>6769</v>
      </c>
      <c r="D597" t="b">
        <v>0</v>
      </c>
      <c r="E597" t="s">
        <v>1193</v>
      </c>
      <c r="F597">
        <v>36</v>
      </c>
      <c r="G597">
        <v>11</v>
      </c>
      <c r="H597">
        <v>145</v>
      </c>
      <c r="I597">
        <v>11</v>
      </c>
      <c r="J597">
        <v>63.988999999999997</v>
      </c>
      <c r="K597">
        <v>447.17</v>
      </c>
      <c r="L597">
        <v>11</v>
      </c>
      <c r="M597">
        <v>49.8</v>
      </c>
      <c r="N597" s="11">
        <v>9403891.2421875</v>
      </c>
      <c r="O597" s="11">
        <v>13231703.09375</v>
      </c>
      <c r="P597" s="11">
        <v>17669172.953125</v>
      </c>
      <c r="Q597" s="11">
        <v>17669172.953125</v>
      </c>
      <c r="R597" s="11">
        <v>13163734.1796875</v>
      </c>
      <c r="S597" s="11">
        <v>12689391.8125</v>
      </c>
      <c r="T597" s="11">
        <v>7595166.6875</v>
      </c>
      <c r="U597" s="11">
        <v>12056377.515625</v>
      </c>
      <c r="V597" s="11">
        <v>13457638.765625</v>
      </c>
      <c r="W597" s="11">
        <v>14593180.546875</v>
      </c>
      <c r="X597" s="11">
        <v>13880616.4375</v>
      </c>
      <c r="Y597" s="11">
        <v>15845274.25</v>
      </c>
      <c r="Z597" s="11">
        <v>17074414.28125</v>
      </c>
      <c r="AA597" s="12">
        <v>10</v>
      </c>
      <c r="AB597" s="12">
        <v>9</v>
      </c>
      <c r="AC597" s="12">
        <v>11</v>
      </c>
      <c r="AD597" s="12">
        <v>11</v>
      </c>
      <c r="AE597" s="12">
        <v>9</v>
      </c>
      <c r="AF597" s="12">
        <v>8</v>
      </c>
      <c r="AG597" s="12">
        <v>11</v>
      </c>
      <c r="AH597" s="12">
        <v>11</v>
      </c>
      <c r="AI597" s="12">
        <v>10</v>
      </c>
      <c r="AJ597" s="12">
        <v>11</v>
      </c>
      <c r="AK597" s="12">
        <v>11</v>
      </c>
      <c r="AL597" s="12">
        <v>10</v>
      </c>
      <c r="AM597">
        <v>10</v>
      </c>
      <c r="AN597">
        <v>9</v>
      </c>
      <c r="AO597">
        <v>11</v>
      </c>
      <c r="AP597">
        <v>11</v>
      </c>
      <c r="AQ597">
        <v>9</v>
      </c>
      <c r="AR597">
        <v>8</v>
      </c>
      <c r="AS597">
        <v>11</v>
      </c>
      <c r="AT597">
        <v>11</v>
      </c>
      <c r="AU597">
        <v>10</v>
      </c>
      <c r="AV597">
        <v>11</v>
      </c>
      <c r="AW597">
        <v>11</v>
      </c>
      <c r="AX597">
        <v>10</v>
      </c>
    </row>
    <row r="598" spans="1:50" x14ac:dyDescent="0.25">
      <c r="A598" s="4" t="s">
        <v>1186</v>
      </c>
      <c r="B598" s="4">
        <v>66128</v>
      </c>
      <c r="C598" s="4" t="s">
        <v>6770</v>
      </c>
      <c r="D598" t="b">
        <v>1</v>
      </c>
      <c r="E598" t="s">
        <v>1187</v>
      </c>
      <c r="F598">
        <v>71</v>
      </c>
      <c r="G598">
        <v>5</v>
      </c>
      <c r="H598">
        <v>145</v>
      </c>
      <c r="I598">
        <v>5</v>
      </c>
      <c r="J598">
        <v>75.72</v>
      </c>
      <c r="K598">
        <v>448.37</v>
      </c>
      <c r="L598">
        <v>5</v>
      </c>
      <c r="M598">
        <v>11.1</v>
      </c>
      <c r="N598" s="11">
        <v>31431224.5234375</v>
      </c>
      <c r="O598" s="11">
        <v>70166063.671875</v>
      </c>
      <c r="P598" s="11">
        <v>80364299.59375</v>
      </c>
      <c r="Q598" s="11">
        <v>80364299.59375</v>
      </c>
      <c r="R598" s="11">
        <v>47335092.3203125</v>
      </c>
      <c r="S598" s="11">
        <v>60992476.53125</v>
      </c>
      <c r="T598" s="11">
        <v>41487230.890625</v>
      </c>
      <c r="U598" s="11">
        <v>74205617.328125</v>
      </c>
      <c r="V598" s="11">
        <v>72336749.625</v>
      </c>
      <c r="W598" s="11">
        <v>84652650.375</v>
      </c>
      <c r="X598" s="11">
        <v>60448305.9375</v>
      </c>
      <c r="Y598" s="11">
        <v>101120498.078125</v>
      </c>
      <c r="Z598" s="11">
        <v>77911809.2734375</v>
      </c>
      <c r="AA598" s="12">
        <v>5</v>
      </c>
      <c r="AB598" s="12">
        <v>5</v>
      </c>
      <c r="AC598" s="12">
        <v>5</v>
      </c>
      <c r="AD598" s="12">
        <v>5</v>
      </c>
      <c r="AE598" s="12">
        <v>5</v>
      </c>
      <c r="AF598" s="12">
        <v>5</v>
      </c>
      <c r="AG598" s="12">
        <v>5</v>
      </c>
      <c r="AH598" s="12">
        <v>5</v>
      </c>
      <c r="AI598" s="12">
        <v>5</v>
      </c>
      <c r="AJ598" s="12">
        <v>5</v>
      </c>
      <c r="AK598" s="12">
        <v>5</v>
      </c>
      <c r="AL598" s="12">
        <v>5</v>
      </c>
      <c r="AM598">
        <v>5</v>
      </c>
      <c r="AN598">
        <v>5</v>
      </c>
      <c r="AO598">
        <v>5</v>
      </c>
      <c r="AP598">
        <v>5</v>
      </c>
      <c r="AQ598">
        <v>5</v>
      </c>
      <c r="AR598">
        <v>5</v>
      </c>
      <c r="AS598">
        <v>5</v>
      </c>
      <c r="AT598">
        <v>5</v>
      </c>
      <c r="AU598">
        <v>5</v>
      </c>
      <c r="AV598">
        <v>5</v>
      </c>
      <c r="AW598">
        <v>5</v>
      </c>
      <c r="AX598">
        <v>5</v>
      </c>
    </row>
    <row r="599" spans="1:50" x14ac:dyDescent="0.25">
      <c r="A599" s="4" t="s">
        <v>1208</v>
      </c>
      <c r="B599" s="4">
        <v>22629</v>
      </c>
      <c r="C599" s="4" t="s">
        <v>6771</v>
      </c>
      <c r="D599" t="b">
        <v>0</v>
      </c>
      <c r="E599" t="s">
        <v>1209</v>
      </c>
      <c r="F599">
        <v>49</v>
      </c>
      <c r="G599">
        <v>12</v>
      </c>
      <c r="H599">
        <v>145</v>
      </c>
      <c r="I599">
        <v>6</v>
      </c>
      <c r="J599">
        <v>53.521999999999998</v>
      </c>
      <c r="K599">
        <v>353.76</v>
      </c>
      <c r="L599">
        <v>12</v>
      </c>
      <c r="M599">
        <v>28.2</v>
      </c>
      <c r="N599" s="11">
        <v>2155559.69140625</v>
      </c>
      <c r="O599" s="11">
        <v>5182717.90625</v>
      </c>
      <c r="P599" s="11">
        <v>7230776.2636718797</v>
      </c>
      <c r="Q599" s="11">
        <v>7230776.2636718797</v>
      </c>
      <c r="R599" s="11">
        <v>4220718.4453125</v>
      </c>
      <c r="S599" s="11">
        <v>2632204.15625</v>
      </c>
      <c r="T599" s="11">
        <v>4785820.3515625</v>
      </c>
      <c r="U599" s="11">
        <v>4368258.21875</v>
      </c>
      <c r="V599" s="11">
        <v>2714191.94921875</v>
      </c>
      <c r="W599" s="11">
        <v>6651017.3125</v>
      </c>
      <c r="X599" s="11">
        <v>5305976.9609375</v>
      </c>
      <c r="Y599" s="11">
        <v>3538723.328125</v>
      </c>
      <c r="Z599" s="11">
        <v>5861576.6328125</v>
      </c>
      <c r="AA599" s="12">
        <v>11</v>
      </c>
      <c r="AB599" s="12">
        <v>12</v>
      </c>
      <c r="AC599" s="12">
        <v>9</v>
      </c>
      <c r="AD599" s="12">
        <v>11</v>
      </c>
      <c r="AE599" s="12">
        <v>12</v>
      </c>
      <c r="AF599" s="12">
        <v>12</v>
      </c>
      <c r="AG599" s="12">
        <v>8</v>
      </c>
      <c r="AH599" s="12">
        <v>9</v>
      </c>
      <c r="AI599" s="12">
        <v>12</v>
      </c>
      <c r="AJ599" s="12">
        <v>12</v>
      </c>
      <c r="AK599" s="12">
        <v>10</v>
      </c>
      <c r="AL599" s="12">
        <v>11</v>
      </c>
      <c r="AM599">
        <v>5</v>
      </c>
      <c r="AN599">
        <v>6</v>
      </c>
      <c r="AO599">
        <v>4</v>
      </c>
      <c r="AP599">
        <v>6</v>
      </c>
      <c r="AQ599">
        <v>6</v>
      </c>
      <c r="AR599">
        <v>6</v>
      </c>
      <c r="AS599">
        <v>3</v>
      </c>
      <c r="AT599">
        <v>4</v>
      </c>
      <c r="AU599">
        <v>6</v>
      </c>
      <c r="AV599">
        <v>6</v>
      </c>
      <c r="AW599">
        <v>5</v>
      </c>
      <c r="AX599">
        <v>6</v>
      </c>
    </row>
    <row r="600" spans="1:50" x14ac:dyDescent="0.25">
      <c r="A600" s="4" t="s">
        <v>1200</v>
      </c>
      <c r="B600" s="4">
        <v>54683</v>
      </c>
      <c r="C600" s="4" t="s">
        <v>6772</v>
      </c>
      <c r="D600" t="b">
        <v>1</v>
      </c>
      <c r="E600" t="s">
        <v>1201</v>
      </c>
      <c r="F600">
        <v>57</v>
      </c>
      <c r="G600">
        <v>12</v>
      </c>
      <c r="H600">
        <v>145</v>
      </c>
      <c r="I600">
        <v>12</v>
      </c>
      <c r="J600">
        <v>57.875</v>
      </c>
      <c r="K600">
        <v>421.24</v>
      </c>
      <c r="L600">
        <v>12</v>
      </c>
      <c r="M600">
        <v>21.9</v>
      </c>
      <c r="N600" s="11">
        <v>45359898.9375</v>
      </c>
      <c r="O600" s="11">
        <v>92441487.59375</v>
      </c>
      <c r="P600" s="11">
        <v>36851679.0625</v>
      </c>
      <c r="Q600" s="11">
        <v>36851679.0625</v>
      </c>
      <c r="R600" s="11">
        <v>45225503.46875</v>
      </c>
      <c r="S600" s="11">
        <v>84600773.3984375</v>
      </c>
      <c r="T600" s="11">
        <v>65754647.703125</v>
      </c>
      <c r="U600" s="11">
        <v>31059964.890625</v>
      </c>
      <c r="V600" s="11">
        <v>34247604.984375</v>
      </c>
      <c r="W600" s="11">
        <v>166899065.796875</v>
      </c>
      <c r="X600" s="11">
        <v>72257044.28125</v>
      </c>
      <c r="Y600" s="11">
        <v>22122698.6875</v>
      </c>
      <c r="Z600" s="11">
        <v>44046215.65625</v>
      </c>
      <c r="AA600" s="12">
        <v>10</v>
      </c>
      <c r="AB600" s="12">
        <v>11</v>
      </c>
      <c r="AC600" s="12">
        <v>10</v>
      </c>
      <c r="AD600" s="12">
        <v>11</v>
      </c>
      <c r="AE600" s="12">
        <v>12</v>
      </c>
      <c r="AF600" s="12">
        <v>12</v>
      </c>
      <c r="AG600" s="12">
        <v>11</v>
      </c>
      <c r="AH600" s="12">
        <v>11</v>
      </c>
      <c r="AI600" s="12">
        <v>12</v>
      </c>
      <c r="AJ600" s="12">
        <v>11</v>
      </c>
      <c r="AK600" s="12">
        <v>10</v>
      </c>
      <c r="AL600" s="12">
        <v>11</v>
      </c>
      <c r="AM600">
        <v>10</v>
      </c>
      <c r="AN600">
        <v>11</v>
      </c>
      <c r="AO600">
        <v>10</v>
      </c>
      <c r="AP600">
        <v>11</v>
      </c>
      <c r="AQ600">
        <v>12</v>
      </c>
      <c r="AR600">
        <v>12</v>
      </c>
      <c r="AS600">
        <v>11</v>
      </c>
      <c r="AT600">
        <v>11</v>
      </c>
      <c r="AU600">
        <v>12</v>
      </c>
      <c r="AV600">
        <v>11</v>
      </c>
      <c r="AW600">
        <v>10</v>
      </c>
      <c r="AX600">
        <v>11</v>
      </c>
    </row>
    <row r="601" spans="1:50" x14ac:dyDescent="0.25">
      <c r="A601" s="4" t="s">
        <v>1198</v>
      </c>
      <c r="B601" s="4">
        <v>407785</v>
      </c>
      <c r="C601" s="4" t="s">
        <v>6773</v>
      </c>
      <c r="D601" t="b">
        <v>1</v>
      </c>
      <c r="E601" t="s">
        <v>1199</v>
      </c>
      <c r="F601">
        <v>65</v>
      </c>
      <c r="G601">
        <v>8</v>
      </c>
      <c r="H601">
        <v>145</v>
      </c>
      <c r="I601">
        <v>8</v>
      </c>
      <c r="J601">
        <v>47.289000000000001</v>
      </c>
      <c r="K601">
        <v>423.4</v>
      </c>
      <c r="L601">
        <v>8</v>
      </c>
      <c r="M601">
        <v>13</v>
      </c>
      <c r="N601" s="11">
        <v>112400590.421875</v>
      </c>
      <c r="O601" s="11">
        <v>189681652.21875</v>
      </c>
      <c r="P601" s="11">
        <v>206413334.375</v>
      </c>
      <c r="Q601" s="11">
        <v>206413334.375</v>
      </c>
      <c r="R601" s="11">
        <v>130740191.296875</v>
      </c>
      <c r="S601" s="11">
        <v>141510719.40234399</v>
      </c>
      <c r="T601" s="11">
        <v>109856098.47656301</v>
      </c>
      <c r="U601" s="11">
        <v>79683813.5</v>
      </c>
      <c r="V601" s="11">
        <v>91549810.375</v>
      </c>
      <c r="W601" s="11">
        <v>38637552.8125</v>
      </c>
      <c r="X601" s="11">
        <v>89450094.375</v>
      </c>
      <c r="Y601" s="11">
        <v>40145886.53125</v>
      </c>
      <c r="Z601" s="11">
        <v>112742048.671875</v>
      </c>
      <c r="AA601" s="12">
        <v>8</v>
      </c>
      <c r="AB601" s="12">
        <v>8</v>
      </c>
      <c r="AC601" s="12">
        <v>8</v>
      </c>
      <c r="AD601" s="12">
        <v>8</v>
      </c>
      <c r="AE601" s="12">
        <v>8</v>
      </c>
      <c r="AF601" s="12">
        <v>8</v>
      </c>
      <c r="AG601" s="12">
        <v>8</v>
      </c>
      <c r="AH601" s="12">
        <v>8</v>
      </c>
      <c r="AI601" s="12">
        <v>8</v>
      </c>
      <c r="AJ601" s="12">
        <v>8</v>
      </c>
      <c r="AK601" s="12">
        <v>8</v>
      </c>
      <c r="AL601" s="12">
        <v>8</v>
      </c>
      <c r="AM601">
        <v>8</v>
      </c>
      <c r="AN601">
        <v>8</v>
      </c>
      <c r="AO601">
        <v>8</v>
      </c>
      <c r="AP601">
        <v>8</v>
      </c>
      <c r="AQ601">
        <v>8</v>
      </c>
      <c r="AR601">
        <v>8</v>
      </c>
      <c r="AS601">
        <v>8</v>
      </c>
      <c r="AT601">
        <v>8</v>
      </c>
      <c r="AU601">
        <v>8</v>
      </c>
      <c r="AV601">
        <v>8</v>
      </c>
      <c r="AW601">
        <v>8</v>
      </c>
      <c r="AX601">
        <v>8</v>
      </c>
    </row>
    <row r="602" spans="1:50" x14ac:dyDescent="0.25">
      <c r="A602" s="4" t="s">
        <v>1202</v>
      </c>
      <c r="B602" s="4">
        <v>54128</v>
      </c>
      <c r="C602" s="4" t="s">
        <v>6774</v>
      </c>
      <c r="D602" t="b">
        <v>0</v>
      </c>
      <c r="E602" t="s">
        <v>1203</v>
      </c>
      <c r="F602">
        <v>52</v>
      </c>
      <c r="G602">
        <v>12</v>
      </c>
      <c r="H602">
        <v>145</v>
      </c>
      <c r="I602">
        <v>12</v>
      </c>
      <c r="J602">
        <v>58.862000000000002</v>
      </c>
      <c r="K602">
        <v>357.97</v>
      </c>
      <c r="L602">
        <v>12</v>
      </c>
      <c r="M602">
        <v>27.6</v>
      </c>
      <c r="N602" s="11">
        <v>17932994.203125</v>
      </c>
      <c r="O602" s="11">
        <v>26078759.90625</v>
      </c>
      <c r="P602" s="11">
        <v>8772158.8203125</v>
      </c>
      <c r="Q602" s="11">
        <v>8772158.8203125</v>
      </c>
      <c r="R602" s="11">
        <v>17832722.8125</v>
      </c>
      <c r="S602" s="11">
        <v>25894154.875</v>
      </c>
      <c r="T602" s="11">
        <v>22396476.140625</v>
      </c>
      <c r="U602" s="11">
        <v>8129230.609375</v>
      </c>
      <c r="V602" s="11">
        <v>8973565.1484375</v>
      </c>
      <c r="W602" s="11">
        <v>41555836.75</v>
      </c>
      <c r="X602" s="11">
        <v>26810628.5625</v>
      </c>
      <c r="Y602" s="11">
        <v>6128641.95703125</v>
      </c>
      <c r="Z602" s="11">
        <v>16093176.171875</v>
      </c>
      <c r="AA602" s="12">
        <v>11</v>
      </c>
      <c r="AB602" s="12">
        <v>11</v>
      </c>
      <c r="AC602" s="12">
        <v>11</v>
      </c>
      <c r="AD602" s="12">
        <v>12</v>
      </c>
      <c r="AE602" s="12">
        <v>11</v>
      </c>
      <c r="AF602" s="12">
        <v>12</v>
      </c>
      <c r="AG602" s="12">
        <v>11</v>
      </c>
      <c r="AH602" s="12">
        <v>11</v>
      </c>
      <c r="AI602" s="12">
        <v>12</v>
      </c>
      <c r="AJ602" s="12">
        <v>12</v>
      </c>
      <c r="AK602" s="12">
        <v>11</v>
      </c>
      <c r="AL602" s="12">
        <v>11</v>
      </c>
      <c r="AM602">
        <v>11</v>
      </c>
      <c r="AN602">
        <v>11</v>
      </c>
      <c r="AO602">
        <v>11</v>
      </c>
      <c r="AP602">
        <v>12</v>
      </c>
      <c r="AQ602">
        <v>11</v>
      </c>
      <c r="AR602">
        <v>12</v>
      </c>
      <c r="AS602">
        <v>11</v>
      </c>
      <c r="AT602">
        <v>11</v>
      </c>
      <c r="AU602">
        <v>12</v>
      </c>
      <c r="AV602">
        <v>12</v>
      </c>
      <c r="AW602">
        <v>11</v>
      </c>
      <c r="AX602">
        <v>11</v>
      </c>
    </row>
    <row r="603" spans="1:50" x14ac:dyDescent="0.25">
      <c r="A603" s="4" t="s">
        <v>5281</v>
      </c>
      <c r="B603" s="4">
        <v>21873</v>
      </c>
      <c r="C603" s="4" t="s">
        <v>6775</v>
      </c>
      <c r="D603" t="b">
        <v>0</v>
      </c>
      <c r="E603" t="s">
        <v>5282</v>
      </c>
      <c r="F603">
        <v>28</v>
      </c>
      <c r="G603">
        <v>23</v>
      </c>
      <c r="H603">
        <v>145</v>
      </c>
      <c r="I603">
        <v>22</v>
      </c>
      <c r="J603">
        <v>92.722999999999999</v>
      </c>
      <c r="K603">
        <v>373.15</v>
      </c>
      <c r="L603">
        <v>23</v>
      </c>
      <c r="M603">
        <v>131.19999999999999</v>
      </c>
      <c r="N603" s="11">
        <v>7525548.4609375</v>
      </c>
      <c r="O603" s="11">
        <v>13680147.1601563</v>
      </c>
      <c r="P603" s="11">
        <v>6242411.23828125</v>
      </c>
      <c r="Q603" s="11">
        <v>6242411.23828125</v>
      </c>
      <c r="R603" s="11">
        <v>6322919.12890625</v>
      </c>
      <c r="S603" s="11">
        <v>10694764.4570313</v>
      </c>
      <c r="T603" s="11">
        <v>6867896.57421875</v>
      </c>
      <c r="U603" s="11">
        <v>8740790.7265625</v>
      </c>
      <c r="V603" s="11">
        <v>7577262.69140625</v>
      </c>
      <c r="W603" s="11">
        <v>8030896.30859375</v>
      </c>
      <c r="X603" s="11">
        <v>8448831.3574218806</v>
      </c>
      <c r="Y603" s="11">
        <v>8011367.7265625</v>
      </c>
      <c r="Z603" s="11">
        <v>7786091.8183593797</v>
      </c>
      <c r="AA603" s="12">
        <v>21</v>
      </c>
      <c r="AB603" s="12">
        <v>22</v>
      </c>
      <c r="AC603" s="12">
        <v>15</v>
      </c>
      <c r="AD603" s="12">
        <v>19</v>
      </c>
      <c r="AE603" s="12">
        <v>20</v>
      </c>
      <c r="AF603" s="12">
        <v>20</v>
      </c>
      <c r="AG603" s="12">
        <v>19</v>
      </c>
      <c r="AH603" s="12">
        <v>18</v>
      </c>
      <c r="AI603" s="12">
        <v>17</v>
      </c>
      <c r="AJ603" s="12">
        <v>22</v>
      </c>
      <c r="AK603" s="12">
        <v>20</v>
      </c>
      <c r="AL603" s="12">
        <v>20</v>
      </c>
      <c r="AM603">
        <v>20</v>
      </c>
      <c r="AN603">
        <v>21</v>
      </c>
      <c r="AO603">
        <v>14</v>
      </c>
      <c r="AP603">
        <v>18</v>
      </c>
      <c r="AQ603">
        <v>19</v>
      </c>
      <c r="AR603">
        <v>19</v>
      </c>
      <c r="AS603">
        <v>18</v>
      </c>
      <c r="AT603">
        <v>17</v>
      </c>
      <c r="AU603">
        <v>16</v>
      </c>
      <c r="AV603">
        <v>21</v>
      </c>
      <c r="AW603">
        <v>19</v>
      </c>
      <c r="AX603">
        <v>19</v>
      </c>
    </row>
    <row r="604" spans="1:50" x14ac:dyDescent="0.25">
      <c r="A604" s="4" t="s">
        <v>1212</v>
      </c>
      <c r="B604" s="4">
        <v>17159</v>
      </c>
      <c r="C604" s="4" t="s">
        <v>6776</v>
      </c>
      <c r="D604" t="b">
        <v>0</v>
      </c>
      <c r="E604" t="s">
        <v>1213</v>
      </c>
      <c r="F604">
        <v>15</v>
      </c>
      <c r="G604">
        <v>14</v>
      </c>
      <c r="H604">
        <v>145</v>
      </c>
      <c r="I604">
        <v>14</v>
      </c>
      <c r="J604">
        <v>54.936999999999998</v>
      </c>
      <c r="K604">
        <v>406.28</v>
      </c>
      <c r="L604">
        <v>14</v>
      </c>
      <c r="M604">
        <v>114.6</v>
      </c>
      <c r="N604" s="11">
        <v>14968472.4296875</v>
      </c>
      <c r="O604" s="11">
        <v>31474222.015625</v>
      </c>
      <c r="P604" s="11">
        <v>23531642.421875</v>
      </c>
      <c r="Q604" s="11">
        <v>23531642.421875</v>
      </c>
      <c r="R604" s="11">
        <v>21379062.6875</v>
      </c>
      <c r="S604" s="11">
        <v>31038778.421875</v>
      </c>
      <c r="T604" s="11">
        <v>19744712.527343798</v>
      </c>
      <c r="U604" s="11">
        <v>16625291.1328125</v>
      </c>
      <c r="V604" s="11">
        <v>20692932.21875</v>
      </c>
      <c r="W604" s="11">
        <v>29734259.359375</v>
      </c>
      <c r="X604" s="11">
        <v>22981256.5703125</v>
      </c>
      <c r="Y604" s="11">
        <v>17601106.640625</v>
      </c>
      <c r="Z604" s="11">
        <v>29425367.890625</v>
      </c>
      <c r="AA604" s="12">
        <v>12</v>
      </c>
      <c r="AB604" s="12">
        <v>12</v>
      </c>
      <c r="AC604" s="12">
        <v>7</v>
      </c>
      <c r="AD604" s="12">
        <v>13</v>
      </c>
      <c r="AE604" s="12">
        <v>13</v>
      </c>
      <c r="AF604" s="12">
        <v>14</v>
      </c>
      <c r="AG604" s="12">
        <v>11</v>
      </c>
      <c r="AH604" s="12">
        <v>9</v>
      </c>
      <c r="AI604" s="12">
        <v>11</v>
      </c>
      <c r="AJ604" s="12">
        <v>14</v>
      </c>
      <c r="AK604" s="12">
        <v>8</v>
      </c>
      <c r="AL604" s="12">
        <v>14</v>
      </c>
      <c r="AM604">
        <v>12</v>
      </c>
      <c r="AN604">
        <v>12</v>
      </c>
      <c r="AO604">
        <v>7</v>
      </c>
      <c r="AP604">
        <v>13</v>
      </c>
      <c r="AQ604">
        <v>13</v>
      </c>
      <c r="AR604">
        <v>14</v>
      </c>
      <c r="AS604">
        <v>11</v>
      </c>
      <c r="AT604">
        <v>9</v>
      </c>
      <c r="AU604">
        <v>11</v>
      </c>
      <c r="AV604">
        <v>14</v>
      </c>
      <c r="AW604">
        <v>8</v>
      </c>
      <c r="AX604">
        <v>14</v>
      </c>
    </row>
    <row r="605" spans="1:50" x14ac:dyDescent="0.25">
      <c r="A605" s="4" t="s">
        <v>1210</v>
      </c>
      <c r="B605" s="4">
        <v>66445</v>
      </c>
      <c r="C605" s="4" t="s">
        <v>6777</v>
      </c>
      <c r="D605" t="b">
        <v>1</v>
      </c>
      <c r="E605" t="s">
        <v>1211</v>
      </c>
      <c r="F605">
        <v>49</v>
      </c>
      <c r="G605">
        <v>10</v>
      </c>
      <c r="H605">
        <v>144</v>
      </c>
      <c r="I605">
        <v>10</v>
      </c>
      <c r="J605">
        <v>66.105000000000004</v>
      </c>
      <c r="K605">
        <v>379.08</v>
      </c>
      <c r="L605">
        <v>10</v>
      </c>
      <c r="M605">
        <v>35.299999999999997</v>
      </c>
      <c r="N605" s="11">
        <v>61453068.8359375</v>
      </c>
      <c r="O605" s="11">
        <v>89162030.658203095</v>
      </c>
      <c r="P605" s="11">
        <v>43537448.6484375</v>
      </c>
      <c r="Q605" s="11">
        <v>43537448.6484375</v>
      </c>
      <c r="R605" s="11">
        <v>59085135.59375</v>
      </c>
      <c r="S605" s="11">
        <v>122915926.082031</v>
      </c>
      <c r="T605" s="11">
        <v>94257166.2265625</v>
      </c>
      <c r="U605" s="11">
        <v>40790566.84375</v>
      </c>
      <c r="V605" s="11">
        <v>42577641.25</v>
      </c>
      <c r="W605" s="11">
        <v>243630472.28125</v>
      </c>
      <c r="X605" s="11">
        <v>109755699.474609</v>
      </c>
      <c r="Y605" s="11">
        <v>46563922.7890625</v>
      </c>
      <c r="Z605" s="11">
        <v>68485005.595703095</v>
      </c>
      <c r="AA605" s="12">
        <v>9</v>
      </c>
      <c r="AB605" s="12">
        <v>9</v>
      </c>
      <c r="AC605" s="12">
        <v>8</v>
      </c>
      <c r="AD605" s="12">
        <v>8</v>
      </c>
      <c r="AE605" s="12">
        <v>9</v>
      </c>
      <c r="AF605" s="12">
        <v>10</v>
      </c>
      <c r="AG605" s="12">
        <v>7</v>
      </c>
      <c r="AH605" s="12">
        <v>7</v>
      </c>
      <c r="AI605" s="12">
        <v>10</v>
      </c>
      <c r="AJ605" s="12">
        <v>10</v>
      </c>
      <c r="AK605" s="12">
        <v>7</v>
      </c>
      <c r="AL605" s="12">
        <v>9</v>
      </c>
      <c r="AM605">
        <v>9</v>
      </c>
      <c r="AN605">
        <v>9</v>
      </c>
      <c r="AO605">
        <v>8</v>
      </c>
      <c r="AP605">
        <v>8</v>
      </c>
      <c r="AQ605">
        <v>9</v>
      </c>
      <c r="AR605">
        <v>10</v>
      </c>
      <c r="AS605">
        <v>7</v>
      </c>
      <c r="AT605">
        <v>7</v>
      </c>
      <c r="AU605">
        <v>10</v>
      </c>
      <c r="AV605">
        <v>10</v>
      </c>
      <c r="AW605">
        <v>7</v>
      </c>
      <c r="AX605">
        <v>9</v>
      </c>
    </row>
    <row r="606" spans="1:50" x14ac:dyDescent="0.25">
      <c r="A606" s="4" t="s">
        <v>1214</v>
      </c>
      <c r="B606" s="4">
        <v>66449</v>
      </c>
      <c r="C606" s="4" t="s">
        <v>6778</v>
      </c>
      <c r="D606" t="b">
        <v>1</v>
      </c>
      <c r="E606" t="s">
        <v>1215</v>
      </c>
      <c r="F606">
        <v>75</v>
      </c>
      <c r="G606">
        <v>9</v>
      </c>
      <c r="H606">
        <v>144</v>
      </c>
      <c r="I606">
        <v>9</v>
      </c>
      <c r="J606">
        <v>40.625</v>
      </c>
      <c r="K606">
        <v>423.5</v>
      </c>
      <c r="L606">
        <v>9</v>
      </c>
      <c r="M606">
        <v>13.8</v>
      </c>
      <c r="N606" s="11">
        <v>23939439.515625</v>
      </c>
      <c r="O606" s="11">
        <v>38690389</v>
      </c>
      <c r="P606" s="11">
        <v>31557593.625</v>
      </c>
      <c r="Q606" s="11">
        <v>31557593.625</v>
      </c>
      <c r="R606" s="11">
        <v>20358948.125</v>
      </c>
      <c r="S606" s="11">
        <v>27041075.5625</v>
      </c>
      <c r="T606" s="11">
        <v>17269488.0625</v>
      </c>
      <c r="U606" s="11">
        <v>34927172.171875</v>
      </c>
      <c r="V606" s="11">
        <v>34675326.25</v>
      </c>
      <c r="W606" s="11">
        <v>42396544.5</v>
      </c>
      <c r="X606" s="11">
        <v>27149535.03125</v>
      </c>
      <c r="Y606" s="11">
        <v>42901420.015625</v>
      </c>
      <c r="Z606" s="11">
        <v>30044071.9375</v>
      </c>
      <c r="AA606" s="12">
        <v>9</v>
      </c>
      <c r="AB606" s="12">
        <v>8</v>
      </c>
      <c r="AC606" s="12">
        <v>8</v>
      </c>
      <c r="AD606" s="12">
        <v>8</v>
      </c>
      <c r="AE606" s="12">
        <v>8</v>
      </c>
      <c r="AF606" s="12">
        <v>8</v>
      </c>
      <c r="AG606" s="12">
        <v>9</v>
      </c>
      <c r="AH606" s="12">
        <v>8</v>
      </c>
      <c r="AI606" s="12">
        <v>8</v>
      </c>
      <c r="AJ606" s="12">
        <v>9</v>
      </c>
      <c r="AK606" s="12">
        <v>9</v>
      </c>
      <c r="AL606" s="12">
        <v>9</v>
      </c>
      <c r="AM606">
        <v>9</v>
      </c>
      <c r="AN606">
        <v>8</v>
      </c>
      <c r="AO606">
        <v>8</v>
      </c>
      <c r="AP606">
        <v>8</v>
      </c>
      <c r="AQ606">
        <v>8</v>
      </c>
      <c r="AR606">
        <v>8</v>
      </c>
      <c r="AS606">
        <v>9</v>
      </c>
      <c r="AT606">
        <v>8</v>
      </c>
      <c r="AU606">
        <v>8</v>
      </c>
      <c r="AV606">
        <v>9</v>
      </c>
      <c r="AW606">
        <v>9</v>
      </c>
      <c r="AX606">
        <v>9</v>
      </c>
    </row>
    <row r="607" spans="1:50" x14ac:dyDescent="0.25">
      <c r="A607" s="4" t="s">
        <v>1216</v>
      </c>
      <c r="B607" s="4">
        <v>98053</v>
      </c>
      <c r="C607" s="4" t="s">
        <v>6779</v>
      </c>
      <c r="D607" t="b">
        <v>0</v>
      </c>
      <c r="E607" t="s">
        <v>1217</v>
      </c>
      <c r="F607">
        <v>29</v>
      </c>
      <c r="G607">
        <v>14</v>
      </c>
      <c r="H607">
        <v>144</v>
      </c>
      <c r="I607">
        <v>14</v>
      </c>
      <c r="J607">
        <v>74.034999999999997</v>
      </c>
      <c r="K607">
        <v>410.91</v>
      </c>
      <c r="L607">
        <v>14</v>
      </c>
      <c r="M607">
        <v>57.2</v>
      </c>
      <c r="N607" s="11">
        <v>6083442.4238281297</v>
      </c>
      <c r="O607" s="11">
        <v>10638676.0351563</v>
      </c>
      <c r="P607" s="11">
        <v>9313034.875</v>
      </c>
      <c r="Q607" s="11">
        <v>9313034.875</v>
      </c>
      <c r="R607" s="11">
        <v>6656190.78515625</v>
      </c>
      <c r="S607" s="11">
        <v>10259864.017578101</v>
      </c>
      <c r="T607" s="11">
        <v>5416150.4316406297</v>
      </c>
      <c r="U607" s="11">
        <v>8775928.7792968806</v>
      </c>
      <c r="V607" s="11">
        <v>9620182.4609375</v>
      </c>
      <c r="W607" s="11">
        <v>8739331.40234375</v>
      </c>
      <c r="X607" s="11">
        <v>8182784.72265625</v>
      </c>
      <c r="Y607" s="11">
        <v>8432537.46484375</v>
      </c>
      <c r="Z607" s="11">
        <v>8300637.5859375</v>
      </c>
      <c r="AA607" s="12">
        <v>14</v>
      </c>
      <c r="AB607" s="12">
        <v>14</v>
      </c>
      <c r="AC607" s="12">
        <v>14</v>
      </c>
      <c r="AD607" s="12">
        <v>14</v>
      </c>
      <c r="AE607" s="12">
        <v>14</v>
      </c>
      <c r="AF607" s="12">
        <v>14</v>
      </c>
      <c r="AG607" s="12">
        <v>14</v>
      </c>
      <c r="AH607" s="12">
        <v>14</v>
      </c>
      <c r="AI607" s="12">
        <v>14</v>
      </c>
      <c r="AJ607" s="12">
        <v>14</v>
      </c>
      <c r="AK607" s="12">
        <v>14</v>
      </c>
      <c r="AL607" s="12">
        <v>14</v>
      </c>
      <c r="AM607">
        <v>14</v>
      </c>
      <c r="AN607">
        <v>14</v>
      </c>
      <c r="AO607">
        <v>14</v>
      </c>
      <c r="AP607">
        <v>14</v>
      </c>
      <c r="AQ607">
        <v>14</v>
      </c>
      <c r="AR607">
        <v>14</v>
      </c>
      <c r="AS607">
        <v>14</v>
      </c>
      <c r="AT607">
        <v>14</v>
      </c>
      <c r="AU607">
        <v>14</v>
      </c>
      <c r="AV607">
        <v>14</v>
      </c>
      <c r="AW607">
        <v>14</v>
      </c>
      <c r="AX607">
        <v>14</v>
      </c>
    </row>
    <row r="608" spans="1:50" x14ac:dyDescent="0.25">
      <c r="A608" s="4" t="s">
        <v>1204</v>
      </c>
      <c r="B608" s="4">
        <v>20384</v>
      </c>
      <c r="C608" s="4" t="s">
        <v>6780</v>
      </c>
      <c r="D608" t="b">
        <v>0</v>
      </c>
      <c r="E608" t="s">
        <v>1205</v>
      </c>
      <c r="F608">
        <v>28</v>
      </c>
      <c r="G608">
        <v>9</v>
      </c>
      <c r="H608">
        <v>144</v>
      </c>
      <c r="I608">
        <v>8</v>
      </c>
      <c r="J608">
        <v>36.49</v>
      </c>
      <c r="K608">
        <v>394.95</v>
      </c>
      <c r="L608">
        <v>9</v>
      </c>
      <c r="M608">
        <v>30.9</v>
      </c>
      <c r="N608" s="11">
        <v>64771305.25</v>
      </c>
      <c r="O608" s="11">
        <v>113956381.125</v>
      </c>
      <c r="P608" s="11">
        <v>86448900.59375</v>
      </c>
      <c r="Q608" s="11">
        <v>86448900.59375</v>
      </c>
      <c r="R608" s="11">
        <v>61692031.875</v>
      </c>
      <c r="S608" s="11">
        <v>99311184.4375</v>
      </c>
      <c r="T608" s="11">
        <v>59675953.65625</v>
      </c>
      <c r="U608" s="11">
        <v>67371822.125</v>
      </c>
      <c r="V608" s="11">
        <v>90031810.8125</v>
      </c>
      <c r="W608" s="11">
        <v>119502927.625</v>
      </c>
      <c r="X608" s="11">
        <v>101018922.5</v>
      </c>
      <c r="Y608" s="11">
        <v>24490677.90625</v>
      </c>
      <c r="Z608" s="11">
        <v>40101984.5</v>
      </c>
      <c r="AA608" s="12">
        <v>9</v>
      </c>
      <c r="AB608" s="12">
        <v>9</v>
      </c>
      <c r="AC608" s="12">
        <v>9</v>
      </c>
      <c r="AD608" s="12">
        <v>9</v>
      </c>
      <c r="AE608" s="12">
        <v>9</v>
      </c>
      <c r="AF608" s="12">
        <v>9</v>
      </c>
      <c r="AG608" s="12">
        <v>9</v>
      </c>
      <c r="AH608" s="12">
        <v>9</v>
      </c>
      <c r="AI608" s="12">
        <v>9</v>
      </c>
      <c r="AJ608" s="12">
        <v>9</v>
      </c>
      <c r="AK608" s="12">
        <v>9</v>
      </c>
      <c r="AL608" s="12">
        <v>8</v>
      </c>
      <c r="AM608">
        <v>8</v>
      </c>
      <c r="AN608">
        <v>8</v>
      </c>
      <c r="AO608">
        <v>8</v>
      </c>
      <c r="AP608">
        <v>8</v>
      </c>
      <c r="AQ608">
        <v>8</v>
      </c>
      <c r="AR608">
        <v>8</v>
      </c>
      <c r="AS608">
        <v>8</v>
      </c>
      <c r="AT608">
        <v>8</v>
      </c>
      <c r="AU608">
        <v>8</v>
      </c>
      <c r="AV608">
        <v>8</v>
      </c>
      <c r="AW608">
        <v>8</v>
      </c>
      <c r="AX608">
        <v>7</v>
      </c>
    </row>
    <row r="609" spans="1:50" x14ac:dyDescent="0.25">
      <c r="A609" s="4" t="s">
        <v>1238</v>
      </c>
      <c r="B609" s="4">
        <v>18100</v>
      </c>
      <c r="C609" s="4" t="s">
        <v>6781</v>
      </c>
      <c r="D609" t="b">
        <v>1</v>
      </c>
      <c r="E609" t="s">
        <v>1239</v>
      </c>
      <c r="F609">
        <v>49</v>
      </c>
      <c r="G609">
        <v>10</v>
      </c>
      <c r="H609">
        <v>144</v>
      </c>
      <c r="I609">
        <v>10</v>
      </c>
      <c r="J609">
        <v>56.466999999999999</v>
      </c>
      <c r="K609">
        <v>425.72</v>
      </c>
      <c r="L609">
        <v>10</v>
      </c>
      <c r="M609">
        <v>24.3</v>
      </c>
      <c r="N609" s="11">
        <v>25201343.666015599</v>
      </c>
      <c r="O609" s="11">
        <v>47249854.2578125</v>
      </c>
      <c r="P609" s="11">
        <v>49970779.566406302</v>
      </c>
      <c r="Q609" s="11">
        <v>49970779.566406302</v>
      </c>
      <c r="R609" s="11">
        <v>23419978.892578099</v>
      </c>
      <c r="S609" s="11">
        <v>32092189.6484375</v>
      </c>
      <c r="T609" s="11">
        <v>17912205.328125</v>
      </c>
      <c r="U609" s="11">
        <v>51970778.527343802</v>
      </c>
      <c r="V609" s="11">
        <v>46663597.203125</v>
      </c>
      <c r="W609" s="11">
        <v>60657013.90625</v>
      </c>
      <c r="X609" s="11">
        <v>32743321.621093798</v>
      </c>
      <c r="Y609" s="11">
        <v>49295392.714843802</v>
      </c>
      <c r="Z609" s="11">
        <v>34812630.7734375</v>
      </c>
      <c r="AA609" s="12">
        <v>10</v>
      </c>
      <c r="AB609" s="12">
        <v>10</v>
      </c>
      <c r="AC609" s="12">
        <v>10</v>
      </c>
      <c r="AD609" s="12">
        <v>10</v>
      </c>
      <c r="AE609" s="12">
        <v>10</v>
      </c>
      <c r="AF609" s="12">
        <v>10</v>
      </c>
      <c r="AG609" s="12">
        <v>10</v>
      </c>
      <c r="AH609" s="12">
        <v>10</v>
      </c>
      <c r="AI609" s="12">
        <v>10</v>
      </c>
      <c r="AJ609" s="12">
        <v>10</v>
      </c>
      <c r="AK609" s="12">
        <v>10</v>
      </c>
      <c r="AL609" s="12">
        <v>10</v>
      </c>
      <c r="AM609">
        <v>10</v>
      </c>
      <c r="AN609">
        <v>10</v>
      </c>
      <c r="AO609">
        <v>10</v>
      </c>
      <c r="AP609">
        <v>10</v>
      </c>
      <c r="AQ609">
        <v>10</v>
      </c>
      <c r="AR609">
        <v>10</v>
      </c>
      <c r="AS609">
        <v>10</v>
      </c>
      <c r="AT609">
        <v>10</v>
      </c>
      <c r="AU609">
        <v>10</v>
      </c>
      <c r="AV609">
        <v>10</v>
      </c>
      <c r="AW609">
        <v>10</v>
      </c>
      <c r="AX609">
        <v>10</v>
      </c>
    </row>
    <row r="610" spans="1:50" x14ac:dyDescent="0.25">
      <c r="A610" s="4" t="s">
        <v>1194</v>
      </c>
      <c r="B610" s="4">
        <v>74325</v>
      </c>
      <c r="C610" s="4" t="s">
        <v>6782</v>
      </c>
      <c r="D610" t="b">
        <v>0</v>
      </c>
      <c r="E610" t="s">
        <v>1195</v>
      </c>
      <c r="F610">
        <v>29</v>
      </c>
      <c r="G610">
        <v>11</v>
      </c>
      <c r="H610">
        <v>144</v>
      </c>
      <c r="I610">
        <v>11</v>
      </c>
      <c r="J610">
        <v>36.363999999999997</v>
      </c>
      <c r="K610">
        <v>342.1</v>
      </c>
      <c r="L610">
        <v>11</v>
      </c>
      <c r="M610">
        <v>25.2</v>
      </c>
      <c r="N610" s="11">
        <v>119970662.3125</v>
      </c>
      <c r="O610" s="11">
        <v>214332191</v>
      </c>
      <c r="P610" s="11">
        <v>195222809.25</v>
      </c>
      <c r="Q610" s="11">
        <v>195222809.25</v>
      </c>
      <c r="R610" s="11">
        <v>144073118.875</v>
      </c>
      <c r="S610" s="11">
        <v>189073584.875</v>
      </c>
      <c r="T610" s="11">
        <v>102277813.6875</v>
      </c>
      <c r="U610" s="11">
        <v>188204390.8125</v>
      </c>
      <c r="V610" s="11">
        <v>220809905.75</v>
      </c>
      <c r="W610" s="11">
        <v>152074794.375</v>
      </c>
      <c r="X610" s="11">
        <v>151131725.0625</v>
      </c>
      <c r="Y610" s="11">
        <v>200740931.375</v>
      </c>
      <c r="Z610" s="11">
        <v>170038109.1875</v>
      </c>
      <c r="AA610" s="12">
        <v>11</v>
      </c>
      <c r="AB610" s="12">
        <v>11</v>
      </c>
      <c r="AC610" s="12">
        <v>11</v>
      </c>
      <c r="AD610" s="12">
        <v>11</v>
      </c>
      <c r="AE610" s="12">
        <v>11</v>
      </c>
      <c r="AF610" s="12">
        <v>11</v>
      </c>
      <c r="AG610" s="12">
        <v>11</v>
      </c>
      <c r="AH610" s="12">
        <v>11</v>
      </c>
      <c r="AI610" s="12">
        <v>11</v>
      </c>
      <c r="AJ610" s="12">
        <v>11</v>
      </c>
      <c r="AK610" s="12">
        <v>11</v>
      </c>
      <c r="AL610" s="12">
        <v>11</v>
      </c>
      <c r="AM610">
        <v>11</v>
      </c>
      <c r="AN610">
        <v>11</v>
      </c>
      <c r="AO610">
        <v>11</v>
      </c>
      <c r="AP610">
        <v>11</v>
      </c>
      <c r="AQ610">
        <v>11</v>
      </c>
      <c r="AR610">
        <v>11</v>
      </c>
      <c r="AS610">
        <v>11</v>
      </c>
      <c r="AT610">
        <v>11</v>
      </c>
      <c r="AU610">
        <v>11</v>
      </c>
      <c r="AV610">
        <v>11</v>
      </c>
      <c r="AW610">
        <v>11</v>
      </c>
      <c r="AX610">
        <v>11</v>
      </c>
    </row>
    <row r="611" spans="1:50" x14ac:dyDescent="0.25">
      <c r="A611" s="4" t="s">
        <v>1196</v>
      </c>
      <c r="B611" s="4">
        <v>18518</v>
      </c>
      <c r="C611" s="4" t="s">
        <v>6783</v>
      </c>
      <c r="D611" t="b">
        <v>0</v>
      </c>
      <c r="E611" t="s">
        <v>1197</v>
      </c>
      <c r="F611">
        <v>40</v>
      </c>
      <c r="G611">
        <v>11</v>
      </c>
      <c r="H611">
        <v>144</v>
      </c>
      <c r="I611">
        <v>11</v>
      </c>
      <c r="J611">
        <v>62.726999999999997</v>
      </c>
      <c r="K611">
        <v>419.1</v>
      </c>
      <c r="L611">
        <v>11</v>
      </c>
      <c r="M611">
        <v>38.9</v>
      </c>
      <c r="N611" s="11">
        <v>19770628.203125</v>
      </c>
      <c r="O611" s="11">
        <v>38848852.546875</v>
      </c>
      <c r="P611" s="11">
        <v>18933860.4140625</v>
      </c>
      <c r="Q611" s="11">
        <v>18933860.4140625</v>
      </c>
      <c r="R611" s="11">
        <v>18687958.2890625</v>
      </c>
      <c r="S611" s="11">
        <v>26276063.625</v>
      </c>
      <c r="T611" s="11">
        <v>20404023</v>
      </c>
      <c r="U611" s="11">
        <v>17837615.046875</v>
      </c>
      <c r="V611" s="11">
        <v>20125615.1875</v>
      </c>
      <c r="W611" s="11">
        <v>29811368.5</v>
      </c>
      <c r="X611" s="11">
        <v>22788985.25</v>
      </c>
      <c r="Y611" s="11">
        <v>20127343.875</v>
      </c>
      <c r="Z611" s="11">
        <v>23820465</v>
      </c>
      <c r="AA611" s="12">
        <v>11</v>
      </c>
      <c r="AB611" s="12">
        <v>11</v>
      </c>
      <c r="AC611" s="12">
        <v>9</v>
      </c>
      <c r="AD611" s="12">
        <v>11</v>
      </c>
      <c r="AE611" s="12">
        <v>11</v>
      </c>
      <c r="AF611" s="12">
        <v>10</v>
      </c>
      <c r="AG611" s="12">
        <v>11</v>
      </c>
      <c r="AH611" s="12">
        <v>10</v>
      </c>
      <c r="AI611" s="12">
        <v>11</v>
      </c>
      <c r="AJ611" s="12">
        <v>10</v>
      </c>
      <c r="AK611" s="12">
        <v>10</v>
      </c>
      <c r="AL611" s="12">
        <v>11</v>
      </c>
      <c r="AM611">
        <v>11</v>
      </c>
      <c r="AN611">
        <v>11</v>
      </c>
      <c r="AO611">
        <v>9</v>
      </c>
      <c r="AP611">
        <v>11</v>
      </c>
      <c r="AQ611">
        <v>11</v>
      </c>
      <c r="AR611">
        <v>10</v>
      </c>
      <c r="AS611">
        <v>11</v>
      </c>
      <c r="AT611">
        <v>10</v>
      </c>
      <c r="AU611">
        <v>11</v>
      </c>
      <c r="AV611">
        <v>10</v>
      </c>
      <c r="AW611">
        <v>10</v>
      </c>
      <c r="AX611">
        <v>11</v>
      </c>
    </row>
    <row r="612" spans="1:50" x14ac:dyDescent="0.25">
      <c r="A612" s="4" t="s">
        <v>1222</v>
      </c>
      <c r="B612" s="4">
        <v>11848</v>
      </c>
      <c r="C612" s="4" t="s">
        <v>6784</v>
      </c>
      <c r="D612" t="b">
        <v>0</v>
      </c>
      <c r="E612" t="s">
        <v>1223</v>
      </c>
      <c r="F612">
        <v>71</v>
      </c>
      <c r="G612">
        <v>10</v>
      </c>
      <c r="H612">
        <v>143</v>
      </c>
      <c r="I612">
        <v>8</v>
      </c>
      <c r="J612">
        <v>60.372</v>
      </c>
      <c r="K612">
        <v>397.89</v>
      </c>
      <c r="L612">
        <v>10</v>
      </c>
      <c r="M612">
        <v>21.8</v>
      </c>
      <c r="N612" s="11">
        <v>16003197.0234375</v>
      </c>
      <c r="O612" s="11">
        <v>25266005.78125</v>
      </c>
      <c r="P612" s="11">
        <v>10414228.8554688</v>
      </c>
      <c r="Q612" s="11">
        <v>10414228.8554688</v>
      </c>
      <c r="R612" s="11">
        <v>17066191.087890599</v>
      </c>
      <c r="S612" s="11">
        <v>27780833.171875</v>
      </c>
      <c r="T612" s="11">
        <v>25865797.6640625</v>
      </c>
      <c r="U612" s="11">
        <v>8617278.5859375</v>
      </c>
      <c r="V612" s="11">
        <v>12378469.7421875</v>
      </c>
      <c r="W612" s="11">
        <v>47804872.359375</v>
      </c>
      <c r="X612" s="11">
        <v>31315146.34375</v>
      </c>
      <c r="Y612" s="11">
        <v>10770868.65625</v>
      </c>
      <c r="Z612" s="11">
        <v>19588213.546875</v>
      </c>
      <c r="AA612" s="12">
        <v>9</v>
      </c>
      <c r="AB612" s="12">
        <v>10</v>
      </c>
      <c r="AC612" s="12">
        <v>9</v>
      </c>
      <c r="AD612" s="12">
        <v>10</v>
      </c>
      <c r="AE612" s="12">
        <v>10</v>
      </c>
      <c r="AF612" s="12">
        <v>10</v>
      </c>
      <c r="AG612" s="12">
        <v>9</v>
      </c>
      <c r="AH612" s="12">
        <v>10</v>
      </c>
      <c r="AI612" s="12">
        <v>10</v>
      </c>
      <c r="AJ612" s="12">
        <v>10</v>
      </c>
      <c r="AK612" s="12">
        <v>9</v>
      </c>
      <c r="AL612" s="12">
        <v>10</v>
      </c>
      <c r="AM612">
        <v>7</v>
      </c>
      <c r="AN612">
        <v>8</v>
      </c>
      <c r="AO612">
        <v>7</v>
      </c>
      <c r="AP612">
        <v>8</v>
      </c>
      <c r="AQ612">
        <v>8</v>
      </c>
      <c r="AR612">
        <v>8</v>
      </c>
      <c r="AS612">
        <v>7</v>
      </c>
      <c r="AT612">
        <v>8</v>
      </c>
      <c r="AU612">
        <v>8</v>
      </c>
      <c r="AV612">
        <v>8</v>
      </c>
      <c r="AW612">
        <v>7</v>
      </c>
      <c r="AX612">
        <v>8</v>
      </c>
    </row>
    <row r="613" spans="1:50" x14ac:dyDescent="0.25">
      <c r="A613" s="4" t="s">
        <v>1254</v>
      </c>
      <c r="B613" s="4">
        <v>73178</v>
      </c>
      <c r="C613" s="4" t="s">
        <v>6785</v>
      </c>
      <c r="D613" t="b">
        <v>0</v>
      </c>
      <c r="E613" t="s">
        <v>1255</v>
      </c>
      <c r="F613">
        <v>34</v>
      </c>
      <c r="G613">
        <v>10</v>
      </c>
      <c r="H613">
        <v>143</v>
      </c>
      <c r="I613">
        <v>10</v>
      </c>
      <c r="J613">
        <v>37.923000000000002</v>
      </c>
      <c r="K613">
        <v>425.06</v>
      </c>
      <c r="L613">
        <v>10</v>
      </c>
      <c r="M613">
        <v>54.2</v>
      </c>
      <c r="N613" s="11">
        <v>12432318.046875</v>
      </c>
      <c r="O613" s="11">
        <v>26109962.234375</v>
      </c>
      <c r="P613" s="11">
        <v>21990657.921875</v>
      </c>
      <c r="Q613" s="11">
        <v>21990657.921875</v>
      </c>
      <c r="R613" s="11">
        <v>16112787.7265625</v>
      </c>
      <c r="S613" s="11">
        <v>17983308.609375</v>
      </c>
      <c r="T613" s="11">
        <v>12222489.78125</v>
      </c>
      <c r="U613" s="11">
        <v>21060105.921875</v>
      </c>
      <c r="V613" s="11">
        <v>22261878.34375</v>
      </c>
      <c r="W613" s="11">
        <v>16271683.375</v>
      </c>
      <c r="X613" s="11">
        <v>16652377.1875</v>
      </c>
      <c r="Y613" s="11">
        <v>26156784.640625</v>
      </c>
      <c r="Z613" s="11">
        <v>18932216.875</v>
      </c>
      <c r="AA613" s="12">
        <v>9</v>
      </c>
      <c r="AB613" s="12">
        <v>10</v>
      </c>
      <c r="AC613" s="12">
        <v>9</v>
      </c>
      <c r="AD613" s="12">
        <v>9</v>
      </c>
      <c r="AE613" s="12">
        <v>10</v>
      </c>
      <c r="AF613" s="12">
        <v>9</v>
      </c>
      <c r="AG613" s="12">
        <v>10</v>
      </c>
      <c r="AH613" s="12">
        <v>10</v>
      </c>
      <c r="AI613" s="12">
        <v>10</v>
      </c>
      <c r="AJ613" s="12">
        <v>10</v>
      </c>
      <c r="AK613" s="12">
        <v>10</v>
      </c>
      <c r="AL613" s="12">
        <v>10</v>
      </c>
      <c r="AM613">
        <v>9</v>
      </c>
      <c r="AN613">
        <v>10</v>
      </c>
      <c r="AO613">
        <v>9</v>
      </c>
      <c r="AP613">
        <v>9</v>
      </c>
      <c r="AQ613">
        <v>10</v>
      </c>
      <c r="AR613">
        <v>9</v>
      </c>
      <c r="AS613">
        <v>10</v>
      </c>
      <c r="AT613">
        <v>10</v>
      </c>
      <c r="AU613">
        <v>10</v>
      </c>
      <c r="AV613">
        <v>10</v>
      </c>
      <c r="AW613">
        <v>10</v>
      </c>
      <c r="AX613">
        <v>10</v>
      </c>
    </row>
    <row r="614" spans="1:50" x14ac:dyDescent="0.25">
      <c r="A614" s="4" t="s">
        <v>1262</v>
      </c>
      <c r="B614" s="4">
        <v>70579</v>
      </c>
      <c r="C614" s="4" t="s">
        <v>6786</v>
      </c>
      <c r="D614" t="b">
        <v>0</v>
      </c>
      <c r="E614" t="s">
        <v>1263</v>
      </c>
      <c r="F614">
        <v>31</v>
      </c>
      <c r="G614">
        <v>17</v>
      </c>
      <c r="H614">
        <v>143</v>
      </c>
      <c r="I614">
        <v>17</v>
      </c>
      <c r="J614">
        <v>74.290999999999997</v>
      </c>
      <c r="K614">
        <v>390.63</v>
      </c>
      <c r="L614">
        <v>17</v>
      </c>
      <c r="M614">
        <v>86.4</v>
      </c>
      <c r="N614" s="11">
        <v>30542241.472656298</v>
      </c>
      <c r="O614" s="11">
        <v>47543624.328125</v>
      </c>
      <c r="P614" s="11">
        <v>21623640.5234375</v>
      </c>
      <c r="Q614" s="11">
        <v>21623640.5234375</v>
      </c>
      <c r="R614" s="11">
        <v>29968440.6640625</v>
      </c>
      <c r="S614" s="11">
        <v>76585535.9296875</v>
      </c>
      <c r="T614" s="11">
        <v>48924733.003906302</v>
      </c>
      <c r="U614" s="11">
        <v>32583258.0078125</v>
      </c>
      <c r="V614" s="11">
        <v>27957453.7578125</v>
      </c>
      <c r="W614" s="11">
        <v>60549032.265625</v>
      </c>
      <c r="X614" s="11">
        <v>51426719.4609375</v>
      </c>
      <c r="Y614" s="11">
        <v>34565817.1015625</v>
      </c>
      <c r="Z614" s="11">
        <v>38375078.203125</v>
      </c>
      <c r="AA614" s="12">
        <v>15</v>
      </c>
      <c r="AB614" s="12">
        <v>16</v>
      </c>
      <c r="AC614" s="12">
        <v>13</v>
      </c>
      <c r="AD614" s="12">
        <v>15</v>
      </c>
      <c r="AE614" s="12">
        <v>14</v>
      </c>
      <c r="AF614" s="12">
        <v>15</v>
      </c>
      <c r="AG614" s="12">
        <v>15</v>
      </c>
      <c r="AH614" s="12">
        <v>16</v>
      </c>
      <c r="AI614" s="12">
        <v>15</v>
      </c>
      <c r="AJ614" s="12">
        <v>14</v>
      </c>
      <c r="AK614" s="12">
        <v>16</v>
      </c>
      <c r="AL614" s="12">
        <v>15</v>
      </c>
      <c r="AM614">
        <v>15</v>
      </c>
      <c r="AN614">
        <v>16</v>
      </c>
      <c r="AO614">
        <v>13</v>
      </c>
      <c r="AP614">
        <v>15</v>
      </c>
      <c r="AQ614">
        <v>14</v>
      </c>
      <c r="AR614">
        <v>15</v>
      </c>
      <c r="AS614">
        <v>15</v>
      </c>
      <c r="AT614">
        <v>16</v>
      </c>
      <c r="AU614">
        <v>15</v>
      </c>
      <c r="AV614">
        <v>14</v>
      </c>
      <c r="AW614">
        <v>16</v>
      </c>
      <c r="AX614">
        <v>15</v>
      </c>
    </row>
    <row r="615" spans="1:50" x14ac:dyDescent="0.25">
      <c r="A615" s="4" t="s">
        <v>1296</v>
      </c>
      <c r="B615" s="4">
        <v>18569</v>
      </c>
      <c r="C615" s="4" t="s">
        <v>6787</v>
      </c>
      <c r="D615" t="b">
        <v>0</v>
      </c>
      <c r="E615" t="s">
        <v>1297</v>
      </c>
      <c r="F615">
        <v>49</v>
      </c>
      <c r="G615">
        <v>18</v>
      </c>
      <c r="H615">
        <v>143</v>
      </c>
      <c r="I615">
        <v>18</v>
      </c>
      <c r="J615">
        <v>86.411000000000001</v>
      </c>
      <c r="K615">
        <v>364.83</v>
      </c>
      <c r="L615">
        <v>18</v>
      </c>
      <c r="M615">
        <v>51.7</v>
      </c>
      <c r="N615" s="11">
        <v>20080267.800781298</v>
      </c>
      <c r="O615" s="11">
        <v>27360450.542968798</v>
      </c>
      <c r="P615" s="11">
        <v>10066711.203125</v>
      </c>
      <c r="Q615" s="11">
        <v>10066711.203125</v>
      </c>
      <c r="R615" s="11">
        <v>16581487.0976563</v>
      </c>
      <c r="S615" s="11">
        <v>40444767.265625</v>
      </c>
      <c r="T615" s="11">
        <v>31003010.96875</v>
      </c>
      <c r="U615" s="11">
        <v>7941508.953125</v>
      </c>
      <c r="V615" s="11">
        <v>6765312.15625</v>
      </c>
      <c r="W615" s="11">
        <v>45861627.421875</v>
      </c>
      <c r="X615" s="11">
        <v>35302211.5390625</v>
      </c>
      <c r="Y615" s="11">
        <v>5566834.578125</v>
      </c>
      <c r="Z615" s="11">
        <v>31602010.6484375</v>
      </c>
      <c r="AA615" s="12">
        <v>16</v>
      </c>
      <c r="AB615" s="12">
        <v>16</v>
      </c>
      <c r="AC615" s="12">
        <v>13</v>
      </c>
      <c r="AD615" s="12">
        <v>16</v>
      </c>
      <c r="AE615" s="12">
        <v>18</v>
      </c>
      <c r="AF615" s="12">
        <v>18</v>
      </c>
      <c r="AG615" s="12">
        <v>14</v>
      </c>
      <c r="AH615" s="12">
        <v>13</v>
      </c>
      <c r="AI615" s="12">
        <v>19</v>
      </c>
      <c r="AJ615" s="12">
        <v>18</v>
      </c>
      <c r="AK615" s="12">
        <v>11</v>
      </c>
      <c r="AL615" s="12">
        <v>18</v>
      </c>
      <c r="AM615">
        <v>16</v>
      </c>
      <c r="AN615">
        <v>16</v>
      </c>
      <c r="AO615">
        <v>13</v>
      </c>
      <c r="AP615">
        <v>16</v>
      </c>
      <c r="AQ615">
        <v>18</v>
      </c>
      <c r="AR615">
        <v>18</v>
      </c>
      <c r="AS615">
        <v>14</v>
      </c>
      <c r="AT615">
        <v>13</v>
      </c>
      <c r="AU615">
        <v>19</v>
      </c>
      <c r="AV615">
        <v>18</v>
      </c>
      <c r="AW615">
        <v>11</v>
      </c>
      <c r="AX615">
        <v>18</v>
      </c>
    </row>
    <row r="616" spans="1:50" x14ac:dyDescent="0.25">
      <c r="A616" s="4" t="s">
        <v>1224</v>
      </c>
      <c r="B616" s="4">
        <v>103694</v>
      </c>
      <c r="C616" s="4" t="s">
        <v>6788</v>
      </c>
      <c r="D616" t="b">
        <v>0</v>
      </c>
      <c r="E616" t="s">
        <v>1225</v>
      </c>
      <c r="F616">
        <v>45</v>
      </c>
      <c r="G616">
        <v>10</v>
      </c>
      <c r="H616">
        <v>143</v>
      </c>
      <c r="I616">
        <v>9</v>
      </c>
      <c r="J616">
        <v>50.018999999999998</v>
      </c>
      <c r="K616">
        <v>338.5</v>
      </c>
      <c r="L616">
        <v>10</v>
      </c>
      <c r="M616">
        <v>26</v>
      </c>
      <c r="N616" s="11">
        <v>22958388.625</v>
      </c>
      <c r="O616" s="11">
        <v>33389701.03125</v>
      </c>
      <c r="P616" s="11">
        <v>15132063.125</v>
      </c>
      <c r="Q616" s="11">
        <v>15132063.125</v>
      </c>
      <c r="R616" s="11">
        <v>18253687.28125</v>
      </c>
      <c r="S616" s="11">
        <v>30494564.75</v>
      </c>
      <c r="T616" s="11">
        <v>23899438.375</v>
      </c>
      <c r="U616" s="11">
        <v>14282404.40625</v>
      </c>
      <c r="V616" s="11">
        <v>16441261.53125</v>
      </c>
      <c r="W616" s="11">
        <v>43086679.125</v>
      </c>
      <c r="X616" s="11">
        <v>31756896.40625</v>
      </c>
      <c r="Y616" s="11">
        <v>9089978.375</v>
      </c>
      <c r="Z616" s="11">
        <v>23147546.53125</v>
      </c>
      <c r="AA616" s="12">
        <v>10</v>
      </c>
      <c r="AB616" s="12">
        <v>10</v>
      </c>
      <c r="AC616" s="12">
        <v>10</v>
      </c>
      <c r="AD616" s="12">
        <v>10</v>
      </c>
      <c r="AE616" s="12">
        <v>10</v>
      </c>
      <c r="AF616" s="12">
        <v>10</v>
      </c>
      <c r="AG616" s="12">
        <v>10</v>
      </c>
      <c r="AH616" s="12">
        <v>10</v>
      </c>
      <c r="AI616" s="12">
        <v>10</v>
      </c>
      <c r="AJ616" s="12">
        <v>10</v>
      </c>
      <c r="AK616" s="12">
        <v>10</v>
      </c>
      <c r="AL616" s="12">
        <v>10</v>
      </c>
      <c r="AM616">
        <v>9</v>
      </c>
      <c r="AN616">
        <v>9</v>
      </c>
      <c r="AO616">
        <v>9</v>
      </c>
      <c r="AP616">
        <v>9</v>
      </c>
      <c r="AQ616">
        <v>9</v>
      </c>
      <c r="AR616">
        <v>9</v>
      </c>
      <c r="AS616">
        <v>9</v>
      </c>
      <c r="AT616">
        <v>9</v>
      </c>
      <c r="AU616">
        <v>9</v>
      </c>
      <c r="AV616">
        <v>9</v>
      </c>
      <c r="AW616">
        <v>9</v>
      </c>
      <c r="AX616">
        <v>9</v>
      </c>
    </row>
    <row r="617" spans="1:50" x14ac:dyDescent="0.25">
      <c r="A617" s="4" t="s">
        <v>1256</v>
      </c>
      <c r="B617" s="4">
        <v>69162</v>
      </c>
      <c r="C617" s="4" t="s">
        <v>6789</v>
      </c>
      <c r="D617" t="b">
        <v>0</v>
      </c>
      <c r="E617" t="s">
        <v>1257</v>
      </c>
      <c r="F617">
        <v>12</v>
      </c>
      <c r="G617">
        <v>11</v>
      </c>
      <c r="H617">
        <v>142</v>
      </c>
      <c r="I617">
        <v>11</v>
      </c>
      <c r="J617">
        <v>48.847000000000001</v>
      </c>
      <c r="K617">
        <v>355.16</v>
      </c>
      <c r="L617">
        <v>11</v>
      </c>
      <c r="M617">
        <v>133.5</v>
      </c>
      <c r="N617" s="11">
        <v>38038838.277343802</v>
      </c>
      <c r="O617" s="11">
        <v>75768011.8515625</v>
      </c>
      <c r="P617" s="11">
        <v>54513927.3828125</v>
      </c>
      <c r="Q617" s="11">
        <v>54513927.3828125</v>
      </c>
      <c r="R617" s="11">
        <v>36764382.1015625</v>
      </c>
      <c r="S617" s="11">
        <v>58466509.765625</v>
      </c>
      <c r="T617" s="11">
        <v>33953363.34375</v>
      </c>
      <c r="U617" s="11">
        <v>58055585.375</v>
      </c>
      <c r="V617" s="11">
        <v>58779017.8984375</v>
      </c>
      <c r="W617" s="11">
        <v>37614662.703125</v>
      </c>
      <c r="X617" s="11">
        <v>50682708.078125</v>
      </c>
      <c r="Y617" s="11">
        <v>65436082.84375</v>
      </c>
      <c r="Z617" s="11">
        <v>58811099.644531302</v>
      </c>
      <c r="AA617" s="12">
        <v>10</v>
      </c>
      <c r="AB617" s="12">
        <v>11</v>
      </c>
      <c r="AC617" s="12">
        <v>10</v>
      </c>
      <c r="AD617" s="12">
        <v>10</v>
      </c>
      <c r="AE617" s="12">
        <v>10</v>
      </c>
      <c r="AF617" s="12">
        <v>9</v>
      </c>
      <c r="AG617" s="12">
        <v>10</v>
      </c>
      <c r="AH617" s="12">
        <v>10</v>
      </c>
      <c r="AI617" s="12">
        <v>10</v>
      </c>
      <c r="AJ617" s="12">
        <v>10</v>
      </c>
      <c r="AK617" s="12">
        <v>11</v>
      </c>
      <c r="AL617" s="12">
        <v>11</v>
      </c>
      <c r="AM617">
        <v>10</v>
      </c>
      <c r="AN617">
        <v>11</v>
      </c>
      <c r="AO617">
        <v>10</v>
      </c>
      <c r="AP617">
        <v>10</v>
      </c>
      <c r="AQ617">
        <v>10</v>
      </c>
      <c r="AR617">
        <v>9</v>
      </c>
      <c r="AS617">
        <v>10</v>
      </c>
      <c r="AT617">
        <v>10</v>
      </c>
      <c r="AU617">
        <v>10</v>
      </c>
      <c r="AV617">
        <v>10</v>
      </c>
      <c r="AW617">
        <v>11</v>
      </c>
      <c r="AX617">
        <v>11</v>
      </c>
    </row>
    <row r="618" spans="1:50" x14ac:dyDescent="0.25">
      <c r="A618" s="4" t="s">
        <v>1220</v>
      </c>
      <c r="B618" s="4">
        <v>52331</v>
      </c>
      <c r="C618" s="4" t="s">
        <v>6790</v>
      </c>
      <c r="D618" t="b">
        <v>0</v>
      </c>
      <c r="E618" t="s">
        <v>1221</v>
      </c>
      <c r="F618">
        <v>36</v>
      </c>
      <c r="G618">
        <v>10</v>
      </c>
      <c r="H618">
        <v>142</v>
      </c>
      <c r="I618">
        <v>10</v>
      </c>
      <c r="J618">
        <v>55.609000000000002</v>
      </c>
      <c r="K618">
        <v>378.12</v>
      </c>
      <c r="L618">
        <v>10</v>
      </c>
      <c r="M618">
        <v>36.1</v>
      </c>
      <c r="N618" s="11">
        <v>35650325.796875</v>
      </c>
      <c r="O618" s="11">
        <v>78656729.125</v>
      </c>
      <c r="P618" s="11">
        <v>48548712.65625</v>
      </c>
      <c r="Q618" s="11">
        <v>48548712.65625</v>
      </c>
      <c r="R618" s="11">
        <v>23891451.40625</v>
      </c>
      <c r="S618" s="11">
        <v>39530167.1875</v>
      </c>
      <c r="T618" s="11">
        <v>29674059.25</v>
      </c>
      <c r="U618" s="11">
        <v>45293890.609375</v>
      </c>
      <c r="V618" s="11">
        <v>55278438.53125</v>
      </c>
      <c r="W618" s="11">
        <v>51840825.21875</v>
      </c>
      <c r="X618" s="11">
        <v>30309988.9453125</v>
      </c>
      <c r="Y618" s="11">
        <v>44644653.640625</v>
      </c>
      <c r="Z618" s="11">
        <v>40610043.859375</v>
      </c>
      <c r="AA618" s="12">
        <v>10</v>
      </c>
      <c r="AB618" s="12">
        <v>9</v>
      </c>
      <c r="AC618" s="12">
        <v>9</v>
      </c>
      <c r="AD618" s="12">
        <v>9</v>
      </c>
      <c r="AE618" s="12">
        <v>9</v>
      </c>
      <c r="AF618" s="12">
        <v>10</v>
      </c>
      <c r="AG618" s="12">
        <v>9</v>
      </c>
      <c r="AH618" s="12">
        <v>10</v>
      </c>
      <c r="AI618" s="12">
        <v>10</v>
      </c>
      <c r="AJ618" s="12">
        <v>9</v>
      </c>
      <c r="AK618" s="12">
        <v>9</v>
      </c>
      <c r="AL618" s="12">
        <v>10</v>
      </c>
      <c r="AM618">
        <v>10</v>
      </c>
      <c r="AN618">
        <v>9</v>
      </c>
      <c r="AO618">
        <v>9</v>
      </c>
      <c r="AP618">
        <v>9</v>
      </c>
      <c r="AQ618">
        <v>9</v>
      </c>
      <c r="AR618">
        <v>10</v>
      </c>
      <c r="AS618">
        <v>9</v>
      </c>
      <c r="AT618">
        <v>10</v>
      </c>
      <c r="AU618">
        <v>10</v>
      </c>
      <c r="AV618">
        <v>9</v>
      </c>
      <c r="AW618">
        <v>9</v>
      </c>
      <c r="AX618">
        <v>10</v>
      </c>
    </row>
    <row r="619" spans="1:50" x14ac:dyDescent="0.25">
      <c r="A619" s="4" t="s">
        <v>1230</v>
      </c>
      <c r="B619" s="4">
        <v>18226</v>
      </c>
      <c r="C619" s="4" t="s">
        <v>6791</v>
      </c>
      <c r="D619" t="b">
        <v>0</v>
      </c>
      <c r="E619" t="s">
        <v>1231</v>
      </c>
      <c r="F619">
        <v>27</v>
      </c>
      <c r="G619">
        <v>13</v>
      </c>
      <c r="H619">
        <v>142</v>
      </c>
      <c r="I619">
        <v>13</v>
      </c>
      <c r="J619">
        <v>68.230999999999995</v>
      </c>
      <c r="K619">
        <v>439.31</v>
      </c>
      <c r="L619">
        <v>13</v>
      </c>
      <c r="M619">
        <v>53.2</v>
      </c>
      <c r="N619" s="11">
        <v>19283684.25</v>
      </c>
      <c r="O619" s="11">
        <v>33808047.1875</v>
      </c>
      <c r="P619" s="11">
        <v>35733884.15625</v>
      </c>
      <c r="Q619" s="11">
        <v>35733884.15625</v>
      </c>
      <c r="R619" s="11">
        <v>22698040.046875</v>
      </c>
      <c r="S619" s="11">
        <v>28070106.3125</v>
      </c>
      <c r="T619" s="11">
        <v>16223356.063964801</v>
      </c>
      <c r="U619" s="11">
        <v>26538404.03125</v>
      </c>
      <c r="V619" s="11">
        <v>29979780.0791016</v>
      </c>
      <c r="W619" s="11">
        <v>26729832.84375</v>
      </c>
      <c r="X619" s="11">
        <v>23771310.966796901</v>
      </c>
      <c r="Y619" s="11">
        <v>34539103.71875</v>
      </c>
      <c r="Z619" s="11">
        <v>29317157.592285201</v>
      </c>
      <c r="AA619" s="12">
        <v>11</v>
      </c>
      <c r="AB619" s="12">
        <v>11</v>
      </c>
      <c r="AC619" s="12">
        <v>13</v>
      </c>
      <c r="AD619" s="12">
        <v>12</v>
      </c>
      <c r="AE619" s="12">
        <v>11</v>
      </c>
      <c r="AF619" s="12">
        <v>12</v>
      </c>
      <c r="AG619" s="12">
        <v>11</v>
      </c>
      <c r="AH619" s="12">
        <v>13</v>
      </c>
      <c r="AI619" s="12">
        <v>12</v>
      </c>
      <c r="AJ619" s="12">
        <v>12</v>
      </c>
      <c r="AK619" s="12">
        <v>12</v>
      </c>
      <c r="AL619" s="12">
        <v>13</v>
      </c>
      <c r="AM619">
        <v>11</v>
      </c>
      <c r="AN619">
        <v>11</v>
      </c>
      <c r="AO619">
        <v>13</v>
      </c>
      <c r="AP619">
        <v>12</v>
      </c>
      <c r="AQ619">
        <v>11</v>
      </c>
      <c r="AR619">
        <v>12</v>
      </c>
      <c r="AS619">
        <v>11</v>
      </c>
      <c r="AT619">
        <v>13</v>
      </c>
      <c r="AU619">
        <v>12</v>
      </c>
      <c r="AV619">
        <v>12</v>
      </c>
      <c r="AW619">
        <v>12</v>
      </c>
      <c r="AX619">
        <v>13</v>
      </c>
    </row>
    <row r="620" spans="1:50" x14ac:dyDescent="0.25">
      <c r="A620" s="4" t="s">
        <v>1248</v>
      </c>
      <c r="B620" s="4">
        <v>20054</v>
      </c>
      <c r="C620" s="4" t="s">
        <v>6792</v>
      </c>
      <c r="D620" t="b">
        <v>0</v>
      </c>
      <c r="E620" t="s">
        <v>1249</v>
      </c>
      <c r="F620">
        <v>70</v>
      </c>
      <c r="G620">
        <v>7</v>
      </c>
      <c r="H620">
        <v>142</v>
      </c>
      <c r="I620">
        <v>7</v>
      </c>
      <c r="J620">
        <v>76.834999999999994</v>
      </c>
      <c r="K620">
        <v>427.45</v>
      </c>
      <c r="L620">
        <v>7</v>
      </c>
      <c r="M620">
        <v>17</v>
      </c>
      <c r="N620" s="11">
        <v>18174938.453125</v>
      </c>
      <c r="O620" s="11">
        <v>31414375.984375</v>
      </c>
      <c r="P620" s="11">
        <v>24914737.71875</v>
      </c>
      <c r="Q620" s="11">
        <v>24914737.71875</v>
      </c>
      <c r="R620" s="11">
        <v>14406003.0546875</v>
      </c>
      <c r="S620" s="11">
        <v>20432883.75</v>
      </c>
      <c r="T620" s="11">
        <v>19475256.9140625</v>
      </c>
      <c r="U620" s="11">
        <v>22540029.40625</v>
      </c>
      <c r="V620" s="11">
        <v>18109291.234375</v>
      </c>
      <c r="W620" s="11">
        <v>38195669.921875</v>
      </c>
      <c r="X620" s="11">
        <v>29050751.625</v>
      </c>
      <c r="Y620" s="11">
        <v>17631038.109375</v>
      </c>
      <c r="Z620" s="11">
        <v>25995097.828125</v>
      </c>
      <c r="AA620" s="12">
        <v>7</v>
      </c>
      <c r="AB620" s="12">
        <v>7</v>
      </c>
      <c r="AC620" s="12">
        <v>7</v>
      </c>
      <c r="AD620" s="12">
        <v>7</v>
      </c>
      <c r="AE620" s="12">
        <v>7</v>
      </c>
      <c r="AF620" s="12">
        <v>7</v>
      </c>
      <c r="AG620" s="12">
        <v>7</v>
      </c>
      <c r="AH620" s="12">
        <v>7</v>
      </c>
      <c r="AI620" s="12">
        <v>7</v>
      </c>
      <c r="AJ620" s="12">
        <v>7</v>
      </c>
      <c r="AK620" s="12">
        <v>7</v>
      </c>
      <c r="AL620" s="12">
        <v>7</v>
      </c>
      <c r="AM620">
        <v>7</v>
      </c>
      <c r="AN620">
        <v>7</v>
      </c>
      <c r="AO620">
        <v>7</v>
      </c>
      <c r="AP620">
        <v>7</v>
      </c>
      <c r="AQ620">
        <v>7</v>
      </c>
      <c r="AR620">
        <v>7</v>
      </c>
      <c r="AS620">
        <v>7</v>
      </c>
      <c r="AT620">
        <v>7</v>
      </c>
      <c r="AU620">
        <v>7</v>
      </c>
      <c r="AV620">
        <v>7</v>
      </c>
      <c r="AW620">
        <v>7</v>
      </c>
      <c r="AX620">
        <v>7</v>
      </c>
    </row>
    <row r="621" spans="1:50" x14ac:dyDescent="0.25">
      <c r="A621" s="4" t="s">
        <v>1317</v>
      </c>
      <c r="B621" s="4">
        <v>319554</v>
      </c>
      <c r="C621" s="4" t="s">
        <v>6793</v>
      </c>
      <c r="D621" t="b">
        <v>1</v>
      </c>
      <c r="E621" t="s">
        <v>1318</v>
      </c>
      <c r="F621">
        <v>53</v>
      </c>
      <c r="G621">
        <v>12</v>
      </c>
      <c r="H621">
        <v>142</v>
      </c>
      <c r="I621">
        <v>12</v>
      </c>
      <c r="J621">
        <v>60.591999999999999</v>
      </c>
      <c r="K621">
        <v>344.78</v>
      </c>
      <c r="L621">
        <v>12</v>
      </c>
      <c r="M621">
        <v>26.3</v>
      </c>
      <c r="N621" s="11">
        <v>19954720.53125</v>
      </c>
      <c r="O621" s="11">
        <v>55786237.910156302</v>
      </c>
      <c r="P621" s="11">
        <v>13736414.09375</v>
      </c>
      <c r="Q621" s="11">
        <v>13736414.09375</v>
      </c>
      <c r="R621" s="11">
        <v>26336386.951171901</v>
      </c>
      <c r="S621" s="11">
        <v>65850760.5390625</v>
      </c>
      <c r="T621" s="11">
        <v>66424221.078125</v>
      </c>
      <c r="U621" s="11">
        <v>12691823.28125</v>
      </c>
      <c r="V621" s="11">
        <v>12954029.953125</v>
      </c>
      <c r="W621" s="11">
        <v>66110396.9921875</v>
      </c>
      <c r="X621" s="11">
        <v>62223415.449218802</v>
      </c>
      <c r="Y621" s="11">
        <v>9011950.40234375</v>
      </c>
      <c r="Z621" s="11">
        <v>32383541.4921875</v>
      </c>
      <c r="AA621" s="12">
        <v>10</v>
      </c>
      <c r="AB621" s="12">
        <v>11</v>
      </c>
      <c r="AC621" s="12">
        <v>10</v>
      </c>
      <c r="AD621" s="12">
        <v>12</v>
      </c>
      <c r="AE621" s="12">
        <v>12</v>
      </c>
      <c r="AF621" s="12">
        <v>12</v>
      </c>
      <c r="AG621" s="12">
        <v>10</v>
      </c>
      <c r="AH621" s="12">
        <v>10</v>
      </c>
      <c r="AI621" s="12">
        <v>12</v>
      </c>
      <c r="AJ621" s="12">
        <v>12</v>
      </c>
      <c r="AK621" s="12">
        <v>10</v>
      </c>
      <c r="AL621" s="12">
        <v>11</v>
      </c>
      <c r="AM621">
        <v>10</v>
      </c>
      <c r="AN621">
        <v>11</v>
      </c>
      <c r="AO621">
        <v>10</v>
      </c>
      <c r="AP621">
        <v>12</v>
      </c>
      <c r="AQ621">
        <v>12</v>
      </c>
      <c r="AR621">
        <v>12</v>
      </c>
      <c r="AS621">
        <v>10</v>
      </c>
      <c r="AT621">
        <v>10</v>
      </c>
      <c r="AU621">
        <v>12</v>
      </c>
      <c r="AV621">
        <v>12</v>
      </c>
      <c r="AW621">
        <v>10</v>
      </c>
      <c r="AX621">
        <v>11</v>
      </c>
    </row>
    <row r="622" spans="1:50" x14ac:dyDescent="0.25">
      <c r="A622" s="4" t="s">
        <v>1234</v>
      </c>
      <c r="B622" s="4">
        <v>66521</v>
      </c>
      <c r="C622" s="4" t="s">
        <v>6794</v>
      </c>
      <c r="D622" t="b">
        <v>0</v>
      </c>
      <c r="E622" t="s">
        <v>1235</v>
      </c>
      <c r="F622">
        <v>47</v>
      </c>
      <c r="G622">
        <v>10</v>
      </c>
      <c r="H622">
        <v>142</v>
      </c>
      <c r="I622">
        <v>10</v>
      </c>
      <c r="J622">
        <v>58.183</v>
      </c>
      <c r="K622">
        <v>396.56</v>
      </c>
      <c r="L622">
        <v>10</v>
      </c>
      <c r="M622">
        <v>27.8</v>
      </c>
      <c r="N622" s="11">
        <v>13225331.388671899</v>
      </c>
      <c r="O622" s="11">
        <v>25992541.574707001</v>
      </c>
      <c r="P622" s="11">
        <v>27374701.609375</v>
      </c>
      <c r="Q622" s="11">
        <v>27374701.609375</v>
      </c>
      <c r="R622" s="11">
        <v>13326397.15625</v>
      </c>
      <c r="S622" s="11">
        <v>17710531.519042999</v>
      </c>
      <c r="T622" s="11">
        <v>11812752.3398438</v>
      </c>
      <c r="U622" s="11">
        <v>21040208.760497998</v>
      </c>
      <c r="V622" s="11">
        <v>23861363.0625</v>
      </c>
      <c r="W622" s="11">
        <v>20869247.25</v>
      </c>
      <c r="X622" s="11">
        <v>16556046.515625</v>
      </c>
      <c r="Y622" s="11">
        <v>21977283.826049801</v>
      </c>
      <c r="Z622" s="11">
        <v>22304301.776367199</v>
      </c>
      <c r="AA622" s="12">
        <v>9</v>
      </c>
      <c r="AB622" s="12">
        <v>9</v>
      </c>
      <c r="AC622" s="12">
        <v>10</v>
      </c>
      <c r="AD622" s="12">
        <v>9</v>
      </c>
      <c r="AE622" s="12">
        <v>9</v>
      </c>
      <c r="AF622" s="12">
        <v>9</v>
      </c>
      <c r="AG622" s="12">
        <v>9</v>
      </c>
      <c r="AH622" s="12">
        <v>9</v>
      </c>
      <c r="AI622" s="12">
        <v>9</v>
      </c>
      <c r="AJ622" s="12">
        <v>9</v>
      </c>
      <c r="AK622" s="12">
        <v>9</v>
      </c>
      <c r="AL622" s="12">
        <v>9</v>
      </c>
      <c r="AM622">
        <v>9</v>
      </c>
      <c r="AN622">
        <v>9</v>
      </c>
      <c r="AO622">
        <v>10</v>
      </c>
      <c r="AP622">
        <v>9</v>
      </c>
      <c r="AQ622">
        <v>9</v>
      </c>
      <c r="AR622">
        <v>9</v>
      </c>
      <c r="AS622">
        <v>9</v>
      </c>
      <c r="AT622">
        <v>9</v>
      </c>
      <c r="AU622">
        <v>9</v>
      </c>
      <c r="AV622">
        <v>9</v>
      </c>
      <c r="AW622">
        <v>9</v>
      </c>
      <c r="AX622">
        <v>9</v>
      </c>
    </row>
    <row r="623" spans="1:50" x14ac:dyDescent="0.25">
      <c r="A623" s="4" t="s">
        <v>1292</v>
      </c>
      <c r="B623" s="4">
        <v>50926</v>
      </c>
      <c r="C623" s="4" t="s">
        <v>6795</v>
      </c>
      <c r="D623" t="b">
        <v>0</v>
      </c>
      <c r="E623" t="s">
        <v>1293</v>
      </c>
      <c r="F623">
        <v>38</v>
      </c>
      <c r="G623">
        <v>10</v>
      </c>
      <c r="H623">
        <v>142</v>
      </c>
      <c r="I623">
        <v>8</v>
      </c>
      <c r="J623">
        <v>51.14</v>
      </c>
      <c r="K623">
        <v>328.16</v>
      </c>
      <c r="L623">
        <v>10</v>
      </c>
      <c r="M623">
        <v>33.5</v>
      </c>
      <c r="N623" s="11">
        <v>29968637.59375</v>
      </c>
      <c r="O623" s="11">
        <v>51251369.375</v>
      </c>
      <c r="P623" s="11">
        <v>40866326.1875</v>
      </c>
      <c r="Q623" s="11">
        <v>40866326.1875</v>
      </c>
      <c r="R623" s="11">
        <v>28855113.9453125</v>
      </c>
      <c r="S623" s="11">
        <v>34231327.125</v>
      </c>
      <c r="T623" s="11">
        <v>26854920.90625</v>
      </c>
      <c r="U623" s="11">
        <v>30063635.6875</v>
      </c>
      <c r="V623" s="11">
        <v>36789771.6875</v>
      </c>
      <c r="W623" s="11">
        <v>44365037.1171875</v>
      </c>
      <c r="X623" s="11">
        <v>42768168.125</v>
      </c>
      <c r="Y623" s="11">
        <v>34256183.5625</v>
      </c>
      <c r="Z623" s="11">
        <v>33742450.1875</v>
      </c>
      <c r="AA623" s="12">
        <v>9</v>
      </c>
      <c r="AB623" s="12">
        <v>9</v>
      </c>
      <c r="AC623" s="12">
        <v>10</v>
      </c>
      <c r="AD623" s="12">
        <v>10</v>
      </c>
      <c r="AE623" s="12">
        <v>10</v>
      </c>
      <c r="AF623" s="12">
        <v>9</v>
      </c>
      <c r="AG623" s="12">
        <v>9</v>
      </c>
      <c r="AH623" s="12">
        <v>10</v>
      </c>
      <c r="AI623" s="12">
        <v>10</v>
      </c>
      <c r="AJ623" s="12">
        <v>9</v>
      </c>
      <c r="AK623" s="12">
        <v>9</v>
      </c>
      <c r="AL623" s="12">
        <v>9</v>
      </c>
      <c r="AM623">
        <v>7</v>
      </c>
      <c r="AN623">
        <v>7</v>
      </c>
      <c r="AO623">
        <v>8</v>
      </c>
      <c r="AP623">
        <v>8</v>
      </c>
      <c r="AQ623">
        <v>8</v>
      </c>
      <c r="AR623">
        <v>7</v>
      </c>
      <c r="AS623">
        <v>7</v>
      </c>
      <c r="AT623">
        <v>8</v>
      </c>
      <c r="AU623">
        <v>8</v>
      </c>
      <c r="AV623">
        <v>7</v>
      </c>
      <c r="AW623">
        <v>7</v>
      </c>
      <c r="AX623">
        <v>7</v>
      </c>
    </row>
    <row r="624" spans="1:50" x14ac:dyDescent="0.25">
      <c r="A624" s="4" t="s">
        <v>1218</v>
      </c>
      <c r="B624" s="4">
        <v>74617</v>
      </c>
      <c r="C624" s="4" t="s">
        <v>6796</v>
      </c>
      <c r="D624" t="b">
        <v>0</v>
      </c>
      <c r="E624" t="s">
        <v>1219</v>
      </c>
      <c r="F624">
        <v>25</v>
      </c>
      <c r="G624">
        <v>10</v>
      </c>
      <c r="H624">
        <v>142</v>
      </c>
      <c r="I624">
        <v>10</v>
      </c>
      <c r="J624">
        <v>55.908999999999999</v>
      </c>
      <c r="K624">
        <v>374.44</v>
      </c>
      <c r="L624">
        <v>10</v>
      </c>
      <c r="M624">
        <v>50.9</v>
      </c>
      <c r="N624" s="11">
        <v>26255145.808593798</v>
      </c>
      <c r="O624" s="11">
        <v>42332625.15625</v>
      </c>
      <c r="P624" s="11">
        <v>13141267.140625</v>
      </c>
      <c r="Q624" s="11">
        <v>13141267.140625</v>
      </c>
      <c r="R624" s="11">
        <v>36283202.65625</v>
      </c>
      <c r="S624" s="11">
        <v>67170963.203125</v>
      </c>
      <c r="T624" s="11">
        <v>37941062.5625</v>
      </c>
      <c r="U624" s="11">
        <v>12326728.6875</v>
      </c>
      <c r="V624" s="11">
        <v>14896629.3125</v>
      </c>
      <c r="W624" s="11">
        <v>47402200.515625</v>
      </c>
      <c r="X624" s="11">
        <v>45941538.96875</v>
      </c>
      <c r="Y624" s="11">
        <v>9198265.4375</v>
      </c>
      <c r="Z624" s="11">
        <v>32629859.796875</v>
      </c>
      <c r="AA624" s="12">
        <v>10</v>
      </c>
      <c r="AB624" s="12">
        <v>10</v>
      </c>
      <c r="AC624" s="12">
        <v>8</v>
      </c>
      <c r="AD624" s="12">
        <v>9</v>
      </c>
      <c r="AE624" s="12">
        <v>9</v>
      </c>
      <c r="AF624" s="12">
        <v>10</v>
      </c>
      <c r="AG624" s="12">
        <v>8</v>
      </c>
      <c r="AH624" s="12">
        <v>9</v>
      </c>
      <c r="AI624" s="12">
        <v>9</v>
      </c>
      <c r="AJ624" s="12">
        <v>10</v>
      </c>
      <c r="AK624" s="12">
        <v>8</v>
      </c>
      <c r="AL624" s="12">
        <v>10</v>
      </c>
      <c r="AM624">
        <v>10</v>
      </c>
      <c r="AN624">
        <v>10</v>
      </c>
      <c r="AO624">
        <v>8</v>
      </c>
      <c r="AP624">
        <v>9</v>
      </c>
      <c r="AQ624">
        <v>9</v>
      </c>
      <c r="AR624">
        <v>10</v>
      </c>
      <c r="AS624">
        <v>8</v>
      </c>
      <c r="AT624">
        <v>9</v>
      </c>
      <c r="AU624">
        <v>9</v>
      </c>
      <c r="AV624">
        <v>10</v>
      </c>
      <c r="AW624">
        <v>8</v>
      </c>
      <c r="AX624">
        <v>10</v>
      </c>
    </row>
    <row r="625" spans="1:50" x14ac:dyDescent="0.25">
      <c r="A625" s="4" t="s">
        <v>1258</v>
      </c>
      <c r="B625" s="4">
        <v>16765</v>
      </c>
      <c r="C625" s="4" t="s">
        <v>6797</v>
      </c>
      <c r="D625" t="b">
        <v>0</v>
      </c>
      <c r="E625" t="s">
        <v>1259</v>
      </c>
      <c r="F625">
        <v>68</v>
      </c>
      <c r="G625">
        <v>12</v>
      </c>
      <c r="H625">
        <v>142</v>
      </c>
      <c r="I625">
        <v>12</v>
      </c>
      <c r="J625">
        <v>39.767000000000003</v>
      </c>
      <c r="K625">
        <v>340.54</v>
      </c>
      <c r="L625">
        <v>12</v>
      </c>
      <c r="M625">
        <v>17.3</v>
      </c>
      <c r="N625" s="11">
        <v>17084969.527343798</v>
      </c>
      <c r="O625" s="11">
        <v>30409843.5703125</v>
      </c>
      <c r="P625" s="11">
        <v>31971818.03125</v>
      </c>
      <c r="Q625" s="11">
        <v>31971818.03125</v>
      </c>
      <c r="R625" s="11">
        <v>23913762.1484375</v>
      </c>
      <c r="S625" s="11">
        <v>26714474.34375</v>
      </c>
      <c r="T625" s="11">
        <v>17682800.597656298</v>
      </c>
      <c r="U625" s="11">
        <v>27258240.171875</v>
      </c>
      <c r="V625" s="11">
        <v>52247335.703125</v>
      </c>
      <c r="W625" s="11">
        <v>22107958.4140625</v>
      </c>
      <c r="X625" s="11">
        <v>21037748.59375</v>
      </c>
      <c r="Y625" s="11">
        <v>30514159.185546901</v>
      </c>
      <c r="Z625" s="11">
        <v>24827014.3828125</v>
      </c>
      <c r="AA625" s="12">
        <v>12</v>
      </c>
      <c r="AB625" s="12">
        <v>12</v>
      </c>
      <c r="AC625" s="12">
        <v>12</v>
      </c>
      <c r="AD625" s="12">
        <v>12</v>
      </c>
      <c r="AE625" s="12">
        <v>12</v>
      </c>
      <c r="AF625" s="12">
        <v>12</v>
      </c>
      <c r="AG625" s="12">
        <v>11</v>
      </c>
      <c r="AH625" s="12">
        <v>12</v>
      </c>
      <c r="AI625" s="12">
        <v>12</v>
      </c>
      <c r="AJ625" s="12">
        <v>12</v>
      </c>
      <c r="AK625" s="12">
        <v>12</v>
      </c>
      <c r="AL625" s="12">
        <v>12</v>
      </c>
      <c r="AM625">
        <v>12</v>
      </c>
      <c r="AN625">
        <v>12</v>
      </c>
      <c r="AO625">
        <v>12</v>
      </c>
      <c r="AP625">
        <v>12</v>
      </c>
      <c r="AQ625">
        <v>12</v>
      </c>
      <c r="AR625">
        <v>12</v>
      </c>
      <c r="AS625">
        <v>11</v>
      </c>
      <c r="AT625">
        <v>12</v>
      </c>
      <c r="AU625">
        <v>12</v>
      </c>
      <c r="AV625">
        <v>12</v>
      </c>
      <c r="AW625">
        <v>12</v>
      </c>
      <c r="AX625">
        <v>12</v>
      </c>
    </row>
    <row r="626" spans="1:50" x14ac:dyDescent="0.25">
      <c r="A626" s="4" t="s">
        <v>1236</v>
      </c>
      <c r="B626" s="4">
        <v>19179</v>
      </c>
      <c r="C626" s="4" t="s">
        <v>6798</v>
      </c>
      <c r="D626" t="b">
        <v>0</v>
      </c>
      <c r="E626" t="s">
        <v>1237</v>
      </c>
      <c r="F626">
        <v>44</v>
      </c>
      <c r="G626">
        <v>15</v>
      </c>
      <c r="H626">
        <v>142</v>
      </c>
      <c r="I626">
        <v>13</v>
      </c>
      <c r="J626">
        <v>62.433999999999997</v>
      </c>
      <c r="K626">
        <v>408.5</v>
      </c>
      <c r="L626">
        <v>15</v>
      </c>
      <c r="M626">
        <v>49.2</v>
      </c>
      <c r="N626" s="11">
        <v>13645267.0625</v>
      </c>
      <c r="O626" s="11">
        <v>19847656.6328125</v>
      </c>
      <c r="P626" s="11">
        <v>5529716.28125</v>
      </c>
      <c r="Q626" s="11">
        <v>5529716.28125</v>
      </c>
      <c r="R626" s="11">
        <v>13707129.9492188</v>
      </c>
      <c r="S626" s="11">
        <v>23437726.703125</v>
      </c>
      <c r="T626" s="11">
        <v>20516943</v>
      </c>
      <c r="U626" s="11">
        <v>3729118.26953125</v>
      </c>
      <c r="V626" s="11">
        <v>4615129.3984375</v>
      </c>
      <c r="W626" s="11">
        <v>31206310.21875</v>
      </c>
      <c r="X626" s="11">
        <v>20145231.546875</v>
      </c>
      <c r="Y626" s="11">
        <v>3194806.9941406301</v>
      </c>
      <c r="Z626" s="11">
        <v>9536679.796875</v>
      </c>
      <c r="AA626" s="12">
        <v>15</v>
      </c>
      <c r="AB626" s="12">
        <v>13</v>
      </c>
      <c r="AC626" s="12">
        <v>10</v>
      </c>
      <c r="AD626" s="12">
        <v>13</v>
      </c>
      <c r="AE626" s="12">
        <v>13</v>
      </c>
      <c r="AF626" s="12">
        <v>14</v>
      </c>
      <c r="AG626" s="12">
        <v>9</v>
      </c>
      <c r="AH626" s="12">
        <v>10</v>
      </c>
      <c r="AI626" s="12">
        <v>15</v>
      </c>
      <c r="AJ626" s="12">
        <v>14</v>
      </c>
      <c r="AK626" s="12">
        <v>10</v>
      </c>
      <c r="AL626" s="12">
        <v>13</v>
      </c>
      <c r="AM626">
        <v>13</v>
      </c>
      <c r="AN626">
        <v>11</v>
      </c>
      <c r="AO626">
        <v>9</v>
      </c>
      <c r="AP626">
        <v>11</v>
      </c>
      <c r="AQ626">
        <v>11</v>
      </c>
      <c r="AR626">
        <v>12</v>
      </c>
      <c r="AS626">
        <v>7</v>
      </c>
      <c r="AT626">
        <v>8</v>
      </c>
      <c r="AU626">
        <v>13</v>
      </c>
      <c r="AV626">
        <v>12</v>
      </c>
      <c r="AW626">
        <v>9</v>
      </c>
      <c r="AX626">
        <v>11</v>
      </c>
    </row>
    <row r="627" spans="1:50" x14ac:dyDescent="0.25">
      <c r="A627" s="4" t="s">
        <v>1228</v>
      </c>
      <c r="B627" s="4">
        <v>17184</v>
      </c>
      <c r="C627" s="4" t="s">
        <v>6799</v>
      </c>
      <c r="D627" t="b">
        <v>0</v>
      </c>
      <c r="E627" t="s">
        <v>1229</v>
      </c>
      <c r="F627">
        <v>22</v>
      </c>
      <c r="G627">
        <v>15</v>
      </c>
      <c r="H627">
        <v>142</v>
      </c>
      <c r="I627">
        <v>15</v>
      </c>
      <c r="J627">
        <v>68.771000000000001</v>
      </c>
      <c r="K627">
        <v>441.14</v>
      </c>
      <c r="L627">
        <v>15</v>
      </c>
      <c r="M627">
        <v>94.6</v>
      </c>
      <c r="N627" s="11">
        <v>9392413.4609375</v>
      </c>
      <c r="O627" s="11">
        <v>21918454.203125</v>
      </c>
      <c r="P627" s="11">
        <v>14761950.046875</v>
      </c>
      <c r="Q627" s="11">
        <v>14761950.046875</v>
      </c>
      <c r="R627" s="11">
        <v>9684822.625</v>
      </c>
      <c r="S627" s="11">
        <v>20129377.15625</v>
      </c>
      <c r="T627" s="11">
        <v>9534193.1171875</v>
      </c>
      <c r="U627" s="11">
        <v>11786064.78125</v>
      </c>
      <c r="V627" s="11">
        <v>18423069.2421875</v>
      </c>
      <c r="W627" s="11">
        <v>12504733.5546875</v>
      </c>
      <c r="X627" s="11">
        <v>12460470.6953125</v>
      </c>
      <c r="Y627" s="11">
        <v>24727696.5234375</v>
      </c>
      <c r="Z627" s="11">
        <v>13556741.2421875</v>
      </c>
      <c r="AA627" s="12">
        <v>14</v>
      </c>
      <c r="AB627" s="12">
        <v>15</v>
      </c>
      <c r="AC627" s="12">
        <v>15</v>
      </c>
      <c r="AD627" s="12">
        <v>14</v>
      </c>
      <c r="AE627" s="12">
        <v>15</v>
      </c>
      <c r="AF627" s="12">
        <v>14</v>
      </c>
      <c r="AG627" s="12">
        <v>13</v>
      </c>
      <c r="AH627" s="12">
        <v>15</v>
      </c>
      <c r="AI627" s="12">
        <v>14</v>
      </c>
      <c r="AJ627" s="12">
        <v>14</v>
      </c>
      <c r="AK627" s="12">
        <v>15</v>
      </c>
      <c r="AL627" s="12">
        <v>15</v>
      </c>
      <c r="AM627">
        <v>14</v>
      </c>
      <c r="AN627">
        <v>15</v>
      </c>
      <c r="AO627">
        <v>15</v>
      </c>
      <c r="AP627">
        <v>14</v>
      </c>
      <c r="AQ627">
        <v>15</v>
      </c>
      <c r="AR627">
        <v>14</v>
      </c>
      <c r="AS627">
        <v>13</v>
      </c>
      <c r="AT627">
        <v>15</v>
      </c>
      <c r="AU627">
        <v>14</v>
      </c>
      <c r="AV627">
        <v>14</v>
      </c>
      <c r="AW627">
        <v>15</v>
      </c>
      <c r="AX627">
        <v>15</v>
      </c>
    </row>
    <row r="628" spans="1:50" x14ac:dyDescent="0.25">
      <c r="A628" s="4" t="s">
        <v>1313</v>
      </c>
      <c r="B628" s="4">
        <v>14645</v>
      </c>
      <c r="C628" s="4" t="s">
        <v>6800</v>
      </c>
      <c r="D628" t="b">
        <v>0</v>
      </c>
      <c r="E628" t="s">
        <v>1314</v>
      </c>
      <c r="F628">
        <v>31</v>
      </c>
      <c r="G628">
        <v>11</v>
      </c>
      <c r="H628">
        <v>142</v>
      </c>
      <c r="I628">
        <v>11</v>
      </c>
      <c r="J628">
        <v>52.406999999999996</v>
      </c>
      <c r="K628">
        <v>406.38</v>
      </c>
      <c r="L628">
        <v>11</v>
      </c>
      <c r="M628">
        <v>42.1</v>
      </c>
      <c r="N628" s="11">
        <v>12943562.390625</v>
      </c>
      <c r="O628" s="11">
        <v>23752093.5625</v>
      </c>
      <c r="P628" s="11">
        <v>11685943.5625</v>
      </c>
      <c r="Q628" s="11">
        <v>11685943.5625</v>
      </c>
      <c r="R628" s="11">
        <v>15109273.8125</v>
      </c>
      <c r="S628" s="11">
        <v>29968756</v>
      </c>
      <c r="T628" s="11">
        <v>16522704.515625</v>
      </c>
      <c r="U628" s="11">
        <v>13367077.9140625</v>
      </c>
      <c r="V628" s="11">
        <v>16166984.4921875</v>
      </c>
      <c r="W628" s="11">
        <v>21150578.03125</v>
      </c>
      <c r="X628" s="11">
        <v>27937476.25</v>
      </c>
      <c r="Y628" s="11">
        <v>24500317.171875</v>
      </c>
      <c r="Z628" s="11">
        <v>23043087.8125</v>
      </c>
      <c r="AA628" s="12">
        <v>10</v>
      </c>
      <c r="AB628" s="12">
        <v>10</v>
      </c>
      <c r="AC628" s="12">
        <v>10</v>
      </c>
      <c r="AD628" s="12">
        <v>11</v>
      </c>
      <c r="AE628" s="12">
        <v>11</v>
      </c>
      <c r="AF628" s="12">
        <v>11</v>
      </c>
      <c r="AG628" s="12">
        <v>10</v>
      </c>
      <c r="AH628" s="12">
        <v>10</v>
      </c>
      <c r="AI628" s="12">
        <v>11</v>
      </c>
      <c r="AJ628" s="12">
        <v>11</v>
      </c>
      <c r="AK628" s="12">
        <v>11</v>
      </c>
      <c r="AL628" s="12">
        <v>11</v>
      </c>
      <c r="AM628">
        <v>10</v>
      </c>
      <c r="AN628">
        <v>10</v>
      </c>
      <c r="AO628">
        <v>10</v>
      </c>
      <c r="AP628">
        <v>11</v>
      </c>
      <c r="AQ628">
        <v>11</v>
      </c>
      <c r="AR628">
        <v>11</v>
      </c>
      <c r="AS628">
        <v>10</v>
      </c>
      <c r="AT628">
        <v>10</v>
      </c>
      <c r="AU628">
        <v>11</v>
      </c>
      <c r="AV628">
        <v>11</v>
      </c>
      <c r="AW628">
        <v>11</v>
      </c>
      <c r="AX628">
        <v>11</v>
      </c>
    </row>
    <row r="629" spans="1:50" x14ac:dyDescent="0.25">
      <c r="A629" s="4" t="s">
        <v>1270</v>
      </c>
      <c r="B629" s="4">
        <v>22327</v>
      </c>
      <c r="C629" s="4" t="s">
        <v>6801</v>
      </c>
      <c r="D629" t="b">
        <v>0</v>
      </c>
      <c r="E629" t="s">
        <v>1271</v>
      </c>
      <c r="F629">
        <v>54</v>
      </c>
      <c r="G629">
        <v>10</v>
      </c>
      <c r="H629">
        <v>141</v>
      </c>
      <c r="I629">
        <v>10</v>
      </c>
      <c r="J629">
        <v>43.85</v>
      </c>
      <c r="K629">
        <v>337.78</v>
      </c>
      <c r="L629">
        <v>10</v>
      </c>
      <c r="M629">
        <v>22.4</v>
      </c>
      <c r="N629" s="11">
        <v>12687099.640625</v>
      </c>
      <c r="O629" s="11">
        <v>21931961.28125</v>
      </c>
      <c r="P629" s="11">
        <v>13090041.984375</v>
      </c>
      <c r="Q629" s="11">
        <v>13090041.984375</v>
      </c>
      <c r="R629" s="11">
        <v>14910931.171875</v>
      </c>
      <c r="S629" s="11">
        <v>19900407.279296901</v>
      </c>
      <c r="T629" s="11">
        <v>15128058.9213867</v>
      </c>
      <c r="U629" s="11">
        <v>13063539.2890625</v>
      </c>
      <c r="V629" s="11">
        <v>14944364.0859375</v>
      </c>
      <c r="W629" s="11">
        <v>24019640.286621101</v>
      </c>
      <c r="X629" s="11">
        <v>20943781.269042999</v>
      </c>
      <c r="Y629" s="11">
        <v>12784608.1445313</v>
      </c>
      <c r="Z629" s="11">
        <v>19570100.8828125</v>
      </c>
      <c r="AA629" s="12">
        <v>10</v>
      </c>
      <c r="AB629" s="12">
        <v>10</v>
      </c>
      <c r="AC629" s="12">
        <v>10</v>
      </c>
      <c r="AD629" s="12">
        <v>10</v>
      </c>
      <c r="AE629" s="12">
        <v>10</v>
      </c>
      <c r="AF629" s="12">
        <v>10</v>
      </c>
      <c r="AG629" s="12">
        <v>10</v>
      </c>
      <c r="AH629" s="12">
        <v>10</v>
      </c>
      <c r="AI629" s="12">
        <v>10</v>
      </c>
      <c r="AJ629" s="12">
        <v>10</v>
      </c>
      <c r="AK629" s="12">
        <v>10</v>
      </c>
      <c r="AL629" s="12">
        <v>10</v>
      </c>
      <c r="AM629">
        <v>10</v>
      </c>
      <c r="AN629">
        <v>10</v>
      </c>
      <c r="AO629">
        <v>10</v>
      </c>
      <c r="AP629">
        <v>10</v>
      </c>
      <c r="AQ629">
        <v>10</v>
      </c>
      <c r="AR629">
        <v>10</v>
      </c>
      <c r="AS629">
        <v>10</v>
      </c>
      <c r="AT629">
        <v>10</v>
      </c>
      <c r="AU629">
        <v>10</v>
      </c>
      <c r="AV629">
        <v>10</v>
      </c>
      <c r="AW629">
        <v>10</v>
      </c>
      <c r="AX629">
        <v>10</v>
      </c>
    </row>
    <row r="630" spans="1:50" x14ac:dyDescent="0.25">
      <c r="A630" s="4" t="s">
        <v>1260</v>
      </c>
      <c r="B630" s="4">
        <v>24068</v>
      </c>
      <c r="C630" s="4" t="s">
        <v>6802</v>
      </c>
      <c r="D630" t="b">
        <v>0</v>
      </c>
      <c r="E630" t="s">
        <v>1261</v>
      </c>
      <c r="F630">
        <v>47</v>
      </c>
      <c r="G630">
        <v>10</v>
      </c>
      <c r="H630">
        <v>141</v>
      </c>
      <c r="I630">
        <v>10</v>
      </c>
      <c r="J630">
        <v>73.531999999999996</v>
      </c>
      <c r="K630">
        <v>412.67</v>
      </c>
      <c r="L630">
        <v>10</v>
      </c>
      <c r="M630">
        <v>25.5</v>
      </c>
      <c r="N630" s="11">
        <v>11899153</v>
      </c>
      <c r="O630" s="11">
        <v>16128861.892578101</v>
      </c>
      <c r="P630" s="11">
        <v>16893830.082031298</v>
      </c>
      <c r="Q630" s="11">
        <v>16893830.082031298</v>
      </c>
      <c r="R630" s="11">
        <v>9349769.2636718806</v>
      </c>
      <c r="S630" s="11">
        <v>10363873.09375</v>
      </c>
      <c r="T630" s="11">
        <v>7463457.37109375</v>
      </c>
      <c r="U630" s="11">
        <v>16017561.2509766</v>
      </c>
      <c r="V630" s="11">
        <v>19082419.8515625</v>
      </c>
      <c r="W630" s="11">
        <v>17158689.097656298</v>
      </c>
      <c r="X630" s="11">
        <v>16242179.958984399</v>
      </c>
      <c r="Y630" s="11">
        <v>18449376.865234401</v>
      </c>
      <c r="Z630" s="11">
        <v>15991505.0351563</v>
      </c>
      <c r="AA630" s="12">
        <v>10</v>
      </c>
      <c r="AB630" s="12">
        <v>10</v>
      </c>
      <c r="AC630" s="12">
        <v>10</v>
      </c>
      <c r="AD630" s="12">
        <v>10</v>
      </c>
      <c r="AE630" s="12">
        <v>10</v>
      </c>
      <c r="AF630" s="12">
        <v>10</v>
      </c>
      <c r="AG630" s="12">
        <v>10</v>
      </c>
      <c r="AH630" s="12">
        <v>10</v>
      </c>
      <c r="AI630" s="12">
        <v>10</v>
      </c>
      <c r="AJ630" s="12">
        <v>10</v>
      </c>
      <c r="AK630" s="12">
        <v>10</v>
      </c>
      <c r="AL630" s="12">
        <v>10</v>
      </c>
      <c r="AM630">
        <v>10</v>
      </c>
      <c r="AN630">
        <v>10</v>
      </c>
      <c r="AO630">
        <v>10</v>
      </c>
      <c r="AP630">
        <v>10</v>
      </c>
      <c r="AQ630">
        <v>10</v>
      </c>
      <c r="AR630">
        <v>10</v>
      </c>
      <c r="AS630">
        <v>10</v>
      </c>
      <c r="AT630">
        <v>10</v>
      </c>
      <c r="AU630">
        <v>10</v>
      </c>
      <c r="AV630">
        <v>10</v>
      </c>
      <c r="AW630">
        <v>10</v>
      </c>
      <c r="AX630">
        <v>10</v>
      </c>
    </row>
    <row r="631" spans="1:50" x14ac:dyDescent="0.25">
      <c r="A631" s="4" t="s">
        <v>1232</v>
      </c>
      <c r="B631" s="4">
        <v>19652</v>
      </c>
      <c r="C631" s="4" t="s">
        <v>6803</v>
      </c>
      <c r="D631" t="b">
        <v>0</v>
      </c>
      <c r="E631" t="s">
        <v>1233</v>
      </c>
      <c r="F631">
        <v>67</v>
      </c>
      <c r="G631">
        <v>7</v>
      </c>
      <c r="H631">
        <v>141</v>
      </c>
      <c r="I631">
        <v>7</v>
      </c>
      <c r="J631">
        <v>47.753999999999998</v>
      </c>
      <c r="K631">
        <v>374.03</v>
      </c>
      <c r="L631">
        <v>7</v>
      </c>
      <c r="M631">
        <v>16.600000000000001</v>
      </c>
      <c r="N631" s="11">
        <v>26546994.21875</v>
      </c>
      <c r="O631" s="11">
        <v>40085205.0625</v>
      </c>
      <c r="P631" s="11">
        <v>39106518.515625</v>
      </c>
      <c r="Q631" s="11">
        <v>39106518.515625</v>
      </c>
      <c r="R631" s="11">
        <v>25930286.515625</v>
      </c>
      <c r="S631" s="11">
        <v>25112765.3125</v>
      </c>
      <c r="T631" s="11">
        <v>25350405.3984375</v>
      </c>
      <c r="U631" s="11">
        <v>33568132.96875</v>
      </c>
      <c r="V631" s="11">
        <v>54283458.65625</v>
      </c>
      <c r="W631" s="11">
        <v>38829038.359375</v>
      </c>
      <c r="X631" s="11">
        <v>34695748.734375</v>
      </c>
      <c r="Y631" s="11">
        <v>38822372.9375</v>
      </c>
      <c r="Z631" s="11">
        <v>44148465.875</v>
      </c>
      <c r="AA631" s="12">
        <v>7</v>
      </c>
      <c r="AB631" s="12">
        <v>7</v>
      </c>
      <c r="AC631" s="12">
        <v>7</v>
      </c>
      <c r="AD631" s="12">
        <v>7</v>
      </c>
      <c r="AE631" s="12">
        <v>7</v>
      </c>
      <c r="AF631" s="12">
        <v>7</v>
      </c>
      <c r="AG631" s="12">
        <v>7</v>
      </c>
      <c r="AH631" s="12">
        <v>7</v>
      </c>
      <c r="AI631" s="12">
        <v>7</v>
      </c>
      <c r="AJ631" s="12">
        <v>7</v>
      </c>
      <c r="AK631" s="12">
        <v>7</v>
      </c>
      <c r="AL631" s="12">
        <v>7</v>
      </c>
      <c r="AM631">
        <v>7</v>
      </c>
      <c r="AN631">
        <v>7</v>
      </c>
      <c r="AO631">
        <v>7</v>
      </c>
      <c r="AP631">
        <v>7</v>
      </c>
      <c r="AQ631">
        <v>7</v>
      </c>
      <c r="AR631">
        <v>7</v>
      </c>
      <c r="AS631">
        <v>7</v>
      </c>
      <c r="AT631">
        <v>7</v>
      </c>
      <c r="AU631">
        <v>7</v>
      </c>
      <c r="AV631">
        <v>7</v>
      </c>
      <c r="AW631">
        <v>7</v>
      </c>
      <c r="AX631">
        <v>7</v>
      </c>
    </row>
    <row r="632" spans="1:50" x14ac:dyDescent="0.25">
      <c r="A632" s="4" t="s">
        <v>1226</v>
      </c>
      <c r="B632" s="4">
        <v>114332</v>
      </c>
      <c r="C632" s="4" t="s">
        <v>6804</v>
      </c>
      <c r="D632" t="b">
        <v>0</v>
      </c>
      <c r="E632" t="s">
        <v>1227</v>
      </c>
      <c r="F632">
        <v>19</v>
      </c>
      <c r="G632">
        <v>8</v>
      </c>
      <c r="H632">
        <v>141</v>
      </c>
      <c r="I632">
        <v>8</v>
      </c>
      <c r="J632">
        <v>34.503</v>
      </c>
      <c r="K632">
        <v>310.89</v>
      </c>
      <c r="L632">
        <v>8</v>
      </c>
      <c r="M632">
        <v>34.6</v>
      </c>
      <c r="N632" s="11">
        <v>17265519.28125</v>
      </c>
      <c r="O632" s="11">
        <v>31273535.140625</v>
      </c>
      <c r="P632" s="11">
        <v>24242362.90625</v>
      </c>
      <c r="Q632" s="11">
        <v>24242362.90625</v>
      </c>
      <c r="R632" s="11">
        <v>26719314.1484375</v>
      </c>
      <c r="S632" s="11">
        <v>67280712.84375</v>
      </c>
      <c r="T632" s="11">
        <v>52727468.4375</v>
      </c>
      <c r="U632" s="11">
        <v>9224233.8125</v>
      </c>
      <c r="V632" s="11">
        <v>15135455.5078125</v>
      </c>
      <c r="W632" s="11">
        <v>92064123.71875</v>
      </c>
      <c r="X632" s="11">
        <v>43001110.484375</v>
      </c>
      <c r="Y632" s="11">
        <v>11527374.8125</v>
      </c>
      <c r="Z632" s="11">
        <v>24599684.1875</v>
      </c>
      <c r="AA632" s="12">
        <v>8</v>
      </c>
      <c r="AB632" s="12">
        <v>8</v>
      </c>
      <c r="AC632" s="12">
        <v>8</v>
      </c>
      <c r="AD632" s="12">
        <v>8</v>
      </c>
      <c r="AE632" s="12">
        <v>8</v>
      </c>
      <c r="AF632" s="12">
        <v>8</v>
      </c>
      <c r="AG632" s="12">
        <v>8</v>
      </c>
      <c r="AH632" s="12">
        <v>8</v>
      </c>
      <c r="AI632" s="12">
        <v>8</v>
      </c>
      <c r="AJ632" s="12">
        <v>8</v>
      </c>
      <c r="AK632" s="12">
        <v>8</v>
      </c>
      <c r="AL632" s="12">
        <v>8</v>
      </c>
      <c r="AM632">
        <v>8</v>
      </c>
      <c r="AN632">
        <v>8</v>
      </c>
      <c r="AO632">
        <v>8</v>
      </c>
      <c r="AP632">
        <v>8</v>
      </c>
      <c r="AQ632">
        <v>8</v>
      </c>
      <c r="AR632">
        <v>8</v>
      </c>
      <c r="AS632">
        <v>8</v>
      </c>
      <c r="AT632">
        <v>8</v>
      </c>
      <c r="AU632">
        <v>8</v>
      </c>
      <c r="AV632">
        <v>8</v>
      </c>
      <c r="AW632">
        <v>8</v>
      </c>
      <c r="AX632">
        <v>8</v>
      </c>
    </row>
    <row r="633" spans="1:50" x14ac:dyDescent="0.25">
      <c r="A633" s="4" t="s">
        <v>1337</v>
      </c>
      <c r="B633" s="4">
        <v>68767</v>
      </c>
      <c r="C633" s="4" t="s">
        <v>6805</v>
      </c>
      <c r="D633" t="b">
        <v>0</v>
      </c>
      <c r="E633" t="s">
        <v>1338</v>
      </c>
      <c r="F633">
        <v>39</v>
      </c>
      <c r="G633">
        <v>13</v>
      </c>
      <c r="H633">
        <v>141</v>
      </c>
      <c r="I633">
        <v>13</v>
      </c>
      <c r="J633">
        <v>61.308</v>
      </c>
      <c r="K633">
        <v>432.67</v>
      </c>
      <c r="L633">
        <v>13</v>
      </c>
      <c r="M633">
        <v>51.6</v>
      </c>
      <c r="N633" s="11">
        <v>13338409.5195313</v>
      </c>
      <c r="O633" s="11">
        <v>16562521.265625</v>
      </c>
      <c r="P633" s="11">
        <v>16998734.875</v>
      </c>
      <c r="Q633" s="11">
        <v>16998734.875</v>
      </c>
      <c r="R633" s="11">
        <v>9303956.9941406306</v>
      </c>
      <c r="S633" s="11">
        <v>12628895.7109375</v>
      </c>
      <c r="T633" s="11">
        <v>9151893.0625</v>
      </c>
      <c r="U633" s="11">
        <v>11234718.2460938</v>
      </c>
      <c r="V633" s="11">
        <v>13447690.8359375</v>
      </c>
      <c r="W633" s="11">
        <v>17079467.7578125</v>
      </c>
      <c r="X633" s="11">
        <v>17513177.8984375</v>
      </c>
      <c r="Y633" s="11">
        <v>13823639.853515601</v>
      </c>
      <c r="Z633" s="11">
        <v>18540488.347656298</v>
      </c>
      <c r="AA633" s="12">
        <v>11</v>
      </c>
      <c r="AB633" s="12">
        <v>13</v>
      </c>
      <c r="AC633" s="12">
        <v>13</v>
      </c>
      <c r="AD633" s="12">
        <v>12</v>
      </c>
      <c r="AE633" s="12">
        <v>13</v>
      </c>
      <c r="AF633" s="12">
        <v>11</v>
      </c>
      <c r="AG633" s="12">
        <v>12</v>
      </c>
      <c r="AH633" s="12">
        <v>12</v>
      </c>
      <c r="AI633" s="12">
        <v>13</v>
      </c>
      <c r="AJ633" s="12">
        <v>13</v>
      </c>
      <c r="AK633" s="12">
        <v>12</v>
      </c>
      <c r="AL633" s="12">
        <v>13</v>
      </c>
      <c r="AM633">
        <v>11</v>
      </c>
      <c r="AN633">
        <v>13</v>
      </c>
      <c r="AO633">
        <v>13</v>
      </c>
      <c r="AP633">
        <v>12</v>
      </c>
      <c r="AQ633">
        <v>13</v>
      </c>
      <c r="AR633">
        <v>11</v>
      </c>
      <c r="AS633">
        <v>12</v>
      </c>
      <c r="AT633">
        <v>12</v>
      </c>
      <c r="AU633">
        <v>13</v>
      </c>
      <c r="AV633">
        <v>13</v>
      </c>
      <c r="AW633">
        <v>12</v>
      </c>
      <c r="AX633">
        <v>13</v>
      </c>
    </row>
    <row r="634" spans="1:50" x14ac:dyDescent="0.25">
      <c r="A634" s="4" t="s">
        <v>1240</v>
      </c>
      <c r="B634" s="4">
        <v>83410</v>
      </c>
      <c r="C634" s="4" t="s">
        <v>6806</v>
      </c>
      <c r="D634" t="b">
        <v>0</v>
      </c>
      <c r="E634" t="s">
        <v>1241</v>
      </c>
      <c r="F634">
        <v>31</v>
      </c>
      <c r="G634">
        <v>13</v>
      </c>
      <c r="H634">
        <v>141</v>
      </c>
      <c r="I634">
        <v>5</v>
      </c>
      <c r="J634">
        <v>60.146999999999998</v>
      </c>
      <c r="K634">
        <v>404.71</v>
      </c>
      <c r="L634">
        <v>13</v>
      </c>
      <c r="M634">
        <v>65.8</v>
      </c>
      <c r="N634" s="11">
        <v>1856568.125</v>
      </c>
      <c r="O634" s="11">
        <v>2363315.39453125</v>
      </c>
      <c r="P634" s="11">
        <v>1743134.5703125</v>
      </c>
      <c r="Q634" s="11">
        <v>1743134.5703125</v>
      </c>
      <c r="R634" s="11">
        <v>2285627.46875</v>
      </c>
      <c r="S634" s="11">
        <v>2485824.390625</v>
      </c>
      <c r="T634" s="11">
        <v>1262594.6875</v>
      </c>
      <c r="U634" s="11">
        <v>2125157.5371093801</v>
      </c>
      <c r="V634" s="11">
        <v>1850239.40625</v>
      </c>
      <c r="W634" s="11">
        <v>1924180.8027343799</v>
      </c>
      <c r="X634" s="11">
        <v>1670875.8125</v>
      </c>
      <c r="Y634" s="11">
        <v>2907840.78125</v>
      </c>
      <c r="Z634" s="11">
        <v>3050480.6035156301</v>
      </c>
      <c r="AA634" s="12">
        <v>10</v>
      </c>
      <c r="AB634" s="12">
        <v>11</v>
      </c>
      <c r="AC634" s="12">
        <v>11</v>
      </c>
      <c r="AD634" s="12">
        <v>12</v>
      </c>
      <c r="AE634" s="12">
        <v>10</v>
      </c>
      <c r="AF634" s="12">
        <v>9</v>
      </c>
      <c r="AG634" s="12">
        <v>12</v>
      </c>
      <c r="AH634" s="12">
        <v>11</v>
      </c>
      <c r="AI634" s="12">
        <v>11</v>
      </c>
      <c r="AJ634" s="12">
        <v>9</v>
      </c>
      <c r="AK634" s="12">
        <v>12</v>
      </c>
      <c r="AL634" s="12">
        <v>12</v>
      </c>
      <c r="AM634">
        <v>4</v>
      </c>
      <c r="AN634">
        <v>4</v>
      </c>
      <c r="AO634">
        <v>4</v>
      </c>
      <c r="AP634">
        <v>4</v>
      </c>
      <c r="AQ634">
        <v>4</v>
      </c>
      <c r="AR634">
        <v>3</v>
      </c>
      <c r="AS634">
        <v>5</v>
      </c>
      <c r="AT634">
        <v>5</v>
      </c>
      <c r="AU634">
        <v>4</v>
      </c>
      <c r="AV634">
        <v>3</v>
      </c>
      <c r="AW634">
        <v>4</v>
      </c>
      <c r="AX634">
        <v>5</v>
      </c>
    </row>
    <row r="635" spans="1:50" x14ac:dyDescent="0.25">
      <c r="A635" s="4" t="s">
        <v>1280</v>
      </c>
      <c r="B635" s="4">
        <v>19655</v>
      </c>
      <c r="C635" s="4" t="s">
        <v>6807</v>
      </c>
      <c r="D635" t="b">
        <v>0</v>
      </c>
      <c r="E635" t="s">
        <v>1281</v>
      </c>
      <c r="F635">
        <v>33</v>
      </c>
      <c r="G635">
        <v>13</v>
      </c>
      <c r="H635">
        <v>141</v>
      </c>
      <c r="I635">
        <v>1</v>
      </c>
      <c r="J635">
        <v>48.582999999999998</v>
      </c>
      <c r="K635">
        <v>267.13</v>
      </c>
      <c r="L635">
        <v>13</v>
      </c>
      <c r="M635">
        <v>42.3</v>
      </c>
      <c r="N635" s="11">
        <v>1261722</v>
      </c>
      <c r="O635" s="11">
        <v>2117193.75</v>
      </c>
      <c r="P635" s="11">
        <v>1290563.5</v>
      </c>
      <c r="Q635" s="11">
        <v>1290563.5</v>
      </c>
      <c r="R635" s="11">
        <v>1181535.625</v>
      </c>
      <c r="S635" s="11">
        <v>1693059.625</v>
      </c>
      <c r="T635" s="11">
        <v>1335621.25</v>
      </c>
      <c r="U635" s="11">
        <v>1586610.875</v>
      </c>
      <c r="V635" s="11">
        <v>1315961.375</v>
      </c>
      <c r="W635" s="11">
        <v>765025.0625</v>
      </c>
      <c r="X635" s="11">
        <v>1137530</v>
      </c>
      <c r="Y635" s="11">
        <v>2016955</v>
      </c>
      <c r="Z635" s="11">
        <v>1454795.875</v>
      </c>
      <c r="AA635" s="12">
        <v>13</v>
      </c>
      <c r="AB635" s="12">
        <v>13</v>
      </c>
      <c r="AC635" s="12">
        <v>13</v>
      </c>
      <c r="AD635" s="12">
        <v>13</v>
      </c>
      <c r="AE635" s="12">
        <v>13</v>
      </c>
      <c r="AF635" s="12">
        <v>13</v>
      </c>
      <c r="AG635" s="12">
        <v>13</v>
      </c>
      <c r="AH635" s="12">
        <v>13</v>
      </c>
      <c r="AI635" s="12">
        <v>13</v>
      </c>
      <c r="AJ635" s="12">
        <v>13</v>
      </c>
      <c r="AK635" s="12">
        <v>13</v>
      </c>
      <c r="AL635" s="12">
        <v>13</v>
      </c>
      <c r="AM635">
        <v>1</v>
      </c>
      <c r="AN635">
        <v>1</v>
      </c>
      <c r="AO635">
        <v>1</v>
      </c>
      <c r="AP635">
        <v>1</v>
      </c>
      <c r="AQ635">
        <v>1</v>
      </c>
      <c r="AR635">
        <v>1</v>
      </c>
      <c r="AS635">
        <v>1</v>
      </c>
      <c r="AT635">
        <v>1</v>
      </c>
      <c r="AU635">
        <v>1</v>
      </c>
      <c r="AV635">
        <v>1</v>
      </c>
      <c r="AW635">
        <v>1</v>
      </c>
      <c r="AX635">
        <v>1</v>
      </c>
    </row>
    <row r="636" spans="1:50" x14ac:dyDescent="0.25">
      <c r="A636" s="4" t="s">
        <v>1246</v>
      </c>
      <c r="B636" s="4">
        <v>69672</v>
      </c>
      <c r="C636" s="4" t="s">
        <v>6808</v>
      </c>
      <c r="D636" t="b">
        <v>0</v>
      </c>
      <c r="E636" t="s">
        <v>1247</v>
      </c>
      <c r="F636">
        <v>42</v>
      </c>
      <c r="G636">
        <v>9</v>
      </c>
      <c r="H636">
        <v>141</v>
      </c>
      <c r="I636">
        <v>9</v>
      </c>
      <c r="J636">
        <v>71.406000000000006</v>
      </c>
      <c r="K636">
        <v>456.31</v>
      </c>
      <c r="L636">
        <v>9</v>
      </c>
      <c r="M636">
        <v>38.1</v>
      </c>
      <c r="N636" s="11">
        <v>18866638.953125</v>
      </c>
      <c r="O636" s="11">
        <v>17701824.6875</v>
      </c>
      <c r="P636" s="11">
        <v>22873514.8671875</v>
      </c>
      <c r="Q636" s="11">
        <v>22873514.8671875</v>
      </c>
      <c r="R636" s="11">
        <v>14883433.7890625</v>
      </c>
      <c r="S636" s="11">
        <v>11996782.2421875</v>
      </c>
      <c r="T636" s="11">
        <v>7088759.3515625</v>
      </c>
      <c r="U636" s="11">
        <v>15666192.6015625</v>
      </c>
      <c r="V636" s="11">
        <v>17119271.222656298</v>
      </c>
      <c r="W636" s="11">
        <v>16510492.9765625</v>
      </c>
      <c r="X636" s="11">
        <v>14551934.03125</v>
      </c>
      <c r="Y636" s="11">
        <v>18013357.96875</v>
      </c>
      <c r="Z636" s="11">
        <v>17299426.8515625</v>
      </c>
      <c r="AA636" s="12">
        <v>7</v>
      </c>
      <c r="AB636" s="12">
        <v>7</v>
      </c>
      <c r="AC636" s="12">
        <v>8</v>
      </c>
      <c r="AD636" s="12">
        <v>8</v>
      </c>
      <c r="AE636" s="12">
        <v>6</v>
      </c>
      <c r="AF636" s="12">
        <v>7</v>
      </c>
      <c r="AG636" s="12">
        <v>8</v>
      </c>
      <c r="AH636" s="12">
        <v>9</v>
      </c>
      <c r="AI636" s="12">
        <v>8</v>
      </c>
      <c r="AJ636" s="12">
        <v>8</v>
      </c>
      <c r="AK636" s="12">
        <v>9</v>
      </c>
      <c r="AL636" s="12">
        <v>7</v>
      </c>
      <c r="AM636">
        <v>7</v>
      </c>
      <c r="AN636">
        <v>7</v>
      </c>
      <c r="AO636">
        <v>8</v>
      </c>
      <c r="AP636">
        <v>8</v>
      </c>
      <c r="AQ636">
        <v>6</v>
      </c>
      <c r="AR636">
        <v>7</v>
      </c>
      <c r="AS636">
        <v>8</v>
      </c>
      <c r="AT636">
        <v>9</v>
      </c>
      <c r="AU636">
        <v>8</v>
      </c>
      <c r="AV636">
        <v>8</v>
      </c>
      <c r="AW636">
        <v>9</v>
      </c>
      <c r="AX636">
        <v>7</v>
      </c>
    </row>
    <row r="637" spans="1:50" x14ac:dyDescent="0.25">
      <c r="A637" s="4" t="s">
        <v>1286</v>
      </c>
      <c r="B637" s="4">
        <v>12017</v>
      </c>
      <c r="C637" s="4" t="s">
        <v>6809</v>
      </c>
      <c r="D637" t="b">
        <v>0</v>
      </c>
      <c r="E637" t="s">
        <v>1287</v>
      </c>
      <c r="F637">
        <v>37</v>
      </c>
      <c r="G637">
        <v>11</v>
      </c>
      <c r="H637">
        <v>140</v>
      </c>
      <c r="I637">
        <v>11</v>
      </c>
      <c r="J637">
        <v>60.682000000000002</v>
      </c>
      <c r="K637">
        <v>371.51</v>
      </c>
      <c r="L637">
        <v>11</v>
      </c>
      <c r="M637">
        <v>39.700000000000003</v>
      </c>
      <c r="N637" s="11">
        <v>11444057.8984375</v>
      </c>
      <c r="O637" s="11">
        <v>16256762.46875</v>
      </c>
      <c r="P637" s="11">
        <v>15615916.46875</v>
      </c>
      <c r="Q637" s="11">
        <v>15615916.46875</v>
      </c>
      <c r="R637" s="11">
        <v>9064168.765625</v>
      </c>
      <c r="S637" s="11">
        <v>9684022.09375</v>
      </c>
      <c r="T637" s="11">
        <v>8473941.5625</v>
      </c>
      <c r="U637" s="11">
        <v>12346789.5625</v>
      </c>
      <c r="V637" s="11">
        <v>15570956.296875</v>
      </c>
      <c r="W637" s="11">
        <v>13239698.625</v>
      </c>
      <c r="X637" s="11">
        <v>10925553.09375</v>
      </c>
      <c r="Y637" s="11">
        <v>12671849.1953125</v>
      </c>
      <c r="Z637" s="11">
        <v>14731989.5</v>
      </c>
      <c r="AA637" s="12">
        <v>10</v>
      </c>
      <c r="AB637" s="12">
        <v>10</v>
      </c>
      <c r="AC637" s="12">
        <v>10</v>
      </c>
      <c r="AD637" s="12">
        <v>10</v>
      </c>
      <c r="AE637" s="12">
        <v>10</v>
      </c>
      <c r="AF637" s="12">
        <v>11</v>
      </c>
      <c r="AG637" s="12">
        <v>11</v>
      </c>
      <c r="AH637" s="12">
        <v>10</v>
      </c>
      <c r="AI637" s="12">
        <v>10</v>
      </c>
      <c r="AJ637" s="12">
        <v>11</v>
      </c>
      <c r="AK637" s="12">
        <v>10</v>
      </c>
      <c r="AL637" s="12">
        <v>10</v>
      </c>
      <c r="AM637">
        <v>10</v>
      </c>
      <c r="AN637">
        <v>10</v>
      </c>
      <c r="AO637">
        <v>10</v>
      </c>
      <c r="AP637">
        <v>10</v>
      </c>
      <c r="AQ637">
        <v>10</v>
      </c>
      <c r="AR637">
        <v>11</v>
      </c>
      <c r="AS637">
        <v>11</v>
      </c>
      <c r="AT637">
        <v>10</v>
      </c>
      <c r="AU637">
        <v>10</v>
      </c>
      <c r="AV637">
        <v>11</v>
      </c>
      <c r="AW637">
        <v>10</v>
      </c>
      <c r="AX637">
        <v>10</v>
      </c>
    </row>
    <row r="638" spans="1:50" x14ac:dyDescent="0.25">
      <c r="A638" s="4" t="s">
        <v>5283</v>
      </c>
      <c r="B638" s="4">
        <v>207214</v>
      </c>
      <c r="C638" s="4" t="s">
        <v>6810</v>
      </c>
      <c r="D638" t="b">
        <v>0</v>
      </c>
      <c r="E638" t="s">
        <v>5284</v>
      </c>
      <c r="F638">
        <v>31</v>
      </c>
      <c r="G638">
        <v>16</v>
      </c>
      <c r="H638">
        <v>140</v>
      </c>
      <c r="I638">
        <v>16</v>
      </c>
      <c r="J638">
        <v>71.429000000000002</v>
      </c>
      <c r="K638">
        <v>387.52</v>
      </c>
      <c r="L638">
        <v>16</v>
      </c>
      <c r="M638">
        <v>79.7</v>
      </c>
      <c r="N638" s="11">
        <v>15227492.8198242</v>
      </c>
      <c r="O638" s="11">
        <v>25847668.828125</v>
      </c>
      <c r="P638" s="11">
        <v>25285490.738281298</v>
      </c>
      <c r="Q638" s="11">
        <v>25285490.738281298</v>
      </c>
      <c r="R638" s="11">
        <v>15428807.609375</v>
      </c>
      <c r="S638" s="11">
        <v>20538635.041992199</v>
      </c>
      <c r="T638" s="11">
        <v>12692943.59375</v>
      </c>
      <c r="U638" s="11">
        <v>20960792.925781298</v>
      </c>
      <c r="V638" s="11">
        <v>21650789.4375</v>
      </c>
      <c r="W638" s="11">
        <v>14678114.763671899</v>
      </c>
      <c r="X638" s="11">
        <v>15328432.2768555</v>
      </c>
      <c r="Y638" s="11">
        <v>18102840.8515625</v>
      </c>
      <c r="Z638" s="11">
        <v>15863515.8505859</v>
      </c>
      <c r="AA638" s="12">
        <v>15</v>
      </c>
      <c r="AB638" s="12">
        <v>14</v>
      </c>
      <c r="AC638" s="12">
        <v>14</v>
      </c>
      <c r="AD638" s="12">
        <v>13</v>
      </c>
      <c r="AE638" s="12">
        <v>15</v>
      </c>
      <c r="AF638" s="12">
        <v>13</v>
      </c>
      <c r="AG638" s="12">
        <v>14</v>
      </c>
      <c r="AH638" s="12">
        <v>13</v>
      </c>
      <c r="AI638" s="12">
        <v>13</v>
      </c>
      <c r="AJ638" s="12">
        <v>13</v>
      </c>
      <c r="AK638" s="12">
        <v>13</v>
      </c>
      <c r="AL638" s="12">
        <v>14</v>
      </c>
      <c r="AM638">
        <v>15</v>
      </c>
      <c r="AN638">
        <v>14</v>
      </c>
      <c r="AO638">
        <v>14</v>
      </c>
      <c r="AP638">
        <v>13</v>
      </c>
      <c r="AQ638">
        <v>15</v>
      </c>
      <c r="AR638">
        <v>13</v>
      </c>
      <c r="AS638">
        <v>14</v>
      </c>
      <c r="AT638">
        <v>13</v>
      </c>
      <c r="AU638">
        <v>13</v>
      </c>
      <c r="AV638">
        <v>13</v>
      </c>
      <c r="AW638">
        <v>13</v>
      </c>
      <c r="AX638">
        <v>14</v>
      </c>
    </row>
    <row r="639" spans="1:50" x14ac:dyDescent="0.25">
      <c r="A639" s="4" t="s">
        <v>1244</v>
      </c>
      <c r="B639" s="4">
        <v>16852</v>
      </c>
      <c r="C639" s="4" t="s">
        <v>6811</v>
      </c>
      <c r="D639" t="b">
        <v>0</v>
      </c>
      <c r="E639" t="s">
        <v>1245</v>
      </c>
      <c r="F639">
        <v>92</v>
      </c>
      <c r="G639">
        <v>9</v>
      </c>
      <c r="H639">
        <v>140</v>
      </c>
      <c r="I639">
        <v>9</v>
      </c>
      <c r="J639">
        <v>47.289000000000001</v>
      </c>
      <c r="K639">
        <v>336.88</v>
      </c>
      <c r="L639">
        <v>9</v>
      </c>
      <c r="M639">
        <v>14.9</v>
      </c>
      <c r="N639" s="11">
        <v>16824801.71875</v>
      </c>
      <c r="O639" s="11">
        <v>42892593.625</v>
      </c>
      <c r="P639" s="11">
        <v>29881961.96875</v>
      </c>
      <c r="Q639" s="11">
        <v>29881961.96875</v>
      </c>
      <c r="R639" s="11">
        <v>27623654.8125</v>
      </c>
      <c r="S639" s="11">
        <v>34667918.75</v>
      </c>
      <c r="T639" s="11">
        <v>32812103.28125</v>
      </c>
      <c r="U639" s="11">
        <v>26807772.34375</v>
      </c>
      <c r="V639" s="11">
        <v>38019737.46875</v>
      </c>
      <c r="W639" s="11">
        <v>74503787.875</v>
      </c>
      <c r="X639" s="11">
        <v>35937850.859375</v>
      </c>
      <c r="Y639" s="11">
        <v>21951157.671875</v>
      </c>
      <c r="Z639" s="11">
        <v>40629982.671875</v>
      </c>
      <c r="AA639" s="12">
        <v>7</v>
      </c>
      <c r="AB639" s="12">
        <v>7</v>
      </c>
      <c r="AC639" s="12">
        <v>7</v>
      </c>
      <c r="AD639" s="12">
        <v>8</v>
      </c>
      <c r="AE639" s="12">
        <v>7</v>
      </c>
      <c r="AF639" s="12">
        <v>7</v>
      </c>
      <c r="AG639" s="12">
        <v>7</v>
      </c>
      <c r="AH639" s="12">
        <v>8</v>
      </c>
      <c r="AI639" s="12">
        <v>9</v>
      </c>
      <c r="AJ639" s="12">
        <v>8</v>
      </c>
      <c r="AK639" s="12">
        <v>8</v>
      </c>
      <c r="AL639" s="12">
        <v>8</v>
      </c>
      <c r="AM639">
        <v>7</v>
      </c>
      <c r="AN639">
        <v>7</v>
      </c>
      <c r="AO639">
        <v>7</v>
      </c>
      <c r="AP639">
        <v>8</v>
      </c>
      <c r="AQ639">
        <v>7</v>
      </c>
      <c r="AR639">
        <v>7</v>
      </c>
      <c r="AS639">
        <v>7</v>
      </c>
      <c r="AT639">
        <v>8</v>
      </c>
      <c r="AU639">
        <v>9</v>
      </c>
      <c r="AV639">
        <v>8</v>
      </c>
      <c r="AW639">
        <v>8</v>
      </c>
      <c r="AX639">
        <v>8</v>
      </c>
    </row>
    <row r="640" spans="1:50" x14ac:dyDescent="0.25">
      <c r="A640" s="4" t="s">
        <v>1250</v>
      </c>
      <c r="B640" s="4">
        <v>67204</v>
      </c>
      <c r="C640" s="4" t="s">
        <v>6812</v>
      </c>
      <c r="D640" t="b">
        <v>0</v>
      </c>
      <c r="E640" t="s">
        <v>1251</v>
      </c>
      <c r="F640">
        <v>41</v>
      </c>
      <c r="G640">
        <v>13</v>
      </c>
      <c r="H640">
        <v>140</v>
      </c>
      <c r="I640">
        <v>13</v>
      </c>
      <c r="J640">
        <v>61.622999999999998</v>
      </c>
      <c r="K640">
        <v>387.79</v>
      </c>
      <c r="L640">
        <v>13</v>
      </c>
      <c r="M640">
        <v>38.1</v>
      </c>
      <c r="N640" s="11">
        <v>13490484.0976563</v>
      </c>
      <c r="O640" s="11">
        <v>28396097.75</v>
      </c>
      <c r="P640" s="11">
        <v>20840296.7265625</v>
      </c>
      <c r="Q640" s="11">
        <v>20840296.7265625</v>
      </c>
      <c r="R640" s="11">
        <v>13961825.2617188</v>
      </c>
      <c r="S640" s="11">
        <v>16775477.5078125</v>
      </c>
      <c r="T640" s="11">
        <v>12513675.40625</v>
      </c>
      <c r="U640" s="11">
        <v>22789642.765625</v>
      </c>
      <c r="V640" s="11">
        <v>18520300.6640625</v>
      </c>
      <c r="W640" s="11">
        <v>15719228.1015625</v>
      </c>
      <c r="X640" s="11">
        <v>15296658.90625</v>
      </c>
      <c r="Y640" s="11">
        <v>21546167.550781298</v>
      </c>
      <c r="Z640" s="11">
        <v>16016848.2109375</v>
      </c>
      <c r="AA640" s="12">
        <v>12</v>
      </c>
      <c r="AB640" s="12">
        <v>12</v>
      </c>
      <c r="AC640" s="12">
        <v>11</v>
      </c>
      <c r="AD640" s="12">
        <v>12</v>
      </c>
      <c r="AE640" s="12">
        <v>11</v>
      </c>
      <c r="AF640" s="12">
        <v>11</v>
      </c>
      <c r="AG640" s="12">
        <v>11</v>
      </c>
      <c r="AH640" s="12">
        <v>12</v>
      </c>
      <c r="AI640" s="12">
        <v>10</v>
      </c>
      <c r="AJ640" s="12">
        <v>12</v>
      </c>
      <c r="AK640" s="12">
        <v>13</v>
      </c>
      <c r="AL640" s="12">
        <v>11</v>
      </c>
      <c r="AM640">
        <v>12</v>
      </c>
      <c r="AN640">
        <v>12</v>
      </c>
      <c r="AO640">
        <v>11</v>
      </c>
      <c r="AP640">
        <v>12</v>
      </c>
      <c r="AQ640">
        <v>11</v>
      </c>
      <c r="AR640">
        <v>11</v>
      </c>
      <c r="AS640">
        <v>11</v>
      </c>
      <c r="AT640">
        <v>12</v>
      </c>
      <c r="AU640">
        <v>10</v>
      </c>
      <c r="AV640">
        <v>12</v>
      </c>
      <c r="AW640">
        <v>13</v>
      </c>
      <c r="AX640">
        <v>11</v>
      </c>
    </row>
    <row r="641" spans="1:50" x14ac:dyDescent="0.25">
      <c r="A641" s="4" t="s">
        <v>5285</v>
      </c>
      <c r="B641" s="4">
        <v>20185</v>
      </c>
      <c r="C641" s="4" t="s">
        <v>6813</v>
      </c>
      <c r="D641" t="b">
        <v>0</v>
      </c>
      <c r="E641" t="s">
        <v>1145</v>
      </c>
      <c r="F641">
        <v>12</v>
      </c>
      <c r="G641">
        <v>23</v>
      </c>
      <c r="H641">
        <v>140</v>
      </c>
      <c r="I641">
        <v>21</v>
      </c>
      <c r="J641">
        <v>81.176000000000002</v>
      </c>
      <c r="K641">
        <v>321.95999999999998</v>
      </c>
      <c r="L641">
        <v>23</v>
      </c>
      <c r="M641">
        <v>270.5</v>
      </c>
      <c r="N641" s="11">
        <v>3914314.4941406301</v>
      </c>
      <c r="O641" s="11">
        <v>7481912.12109375</v>
      </c>
      <c r="P641" s="11">
        <v>4263858</v>
      </c>
      <c r="Q641" s="11">
        <v>4263858</v>
      </c>
      <c r="R641" s="11">
        <v>3856561.3652343801</v>
      </c>
      <c r="S641" s="11">
        <v>5704780.77734375</v>
      </c>
      <c r="T641" s="11">
        <v>3613584.984375</v>
      </c>
      <c r="U641" s="11">
        <v>5383340.2050781297</v>
      </c>
      <c r="V641" s="11">
        <v>5213163.7578125</v>
      </c>
      <c r="W641" s="11">
        <v>2927218.109375</v>
      </c>
      <c r="X641" s="11">
        <v>3892997.84765625</v>
      </c>
      <c r="Y641" s="11">
        <v>5232426.49609375</v>
      </c>
      <c r="Z641" s="11">
        <v>5619033.16796875</v>
      </c>
      <c r="AA641" s="12">
        <v>20</v>
      </c>
      <c r="AB641" s="12">
        <v>21</v>
      </c>
      <c r="AC641" s="12">
        <v>17</v>
      </c>
      <c r="AD641" s="12">
        <v>20</v>
      </c>
      <c r="AE641" s="12">
        <v>20</v>
      </c>
      <c r="AF641" s="12">
        <v>18</v>
      </c>
      <c r="AG641" s="12">
        <v>19</v>
      </c>
      <c r="AH641" s="12">
        <v>20</v>
      </c>
      <c r="AI641" s="12">
        <v>14</v>
      </c>
      <c r="AJ641" s="12">
        <v>18</v>
      </c>
      <c r="AK641" s="12">
        <v>21</v>
      </c>
      <c r="AL641" s="12">
        <v>21</v>
      </c>
      <c r="AM641">
        <v>18</v>
      </c>
      <c r="AN641">
        <v>19</v>
      </c>
      <c r="AO641">
        <v>15</v>
      </c>
      <c r="AP641">
        <v>18</v>
      </c>
      <c r="AQ641">
        <v>18</v>
      </c>
      <c r="AR641">
        <v>16</v>
      </c>
      <c r="AS641">
        <v>17</v>
      </c>
      <c r="AT641">
        <v>18</v>
      </c>
      <c r="AU641">
        <v>12</v>
      </c>
      <c r="AV641">
        <v>16</v>
      </c>
      <c r="AW641">
        <v>19</v>
      </c>
      <c r="AX641">
        <v>19</v>
      </c>
    </row>
    <row r="642" spans="1:50" x14ac:dyDescent="0.25">
      <c r="A642" s="4" t="s">
        <v>5286</v>
      </c>
      <c r="B642" s="4">
        <v>53612</v>
      </c>
      <c r="C642" s="4" t="s">
        <v>6814</v>
      </c>
      <c r="D642" t="b">
        <v>0</v>
      </c>
      <c r="E642" t="s">
        <v>5287</v>
      </c>
      <c r="F642">
        <v>50</v>
      </c>
      <c r="G642">
        <v>10</v>
      </c>
      <c r="H642">
        <v>140</v>
      </c>
      <c r="I642">
        <v>10</v>
      </c>
      <c r="J642">
        <v>39.895000000000003</v>
      </c>
      <c r="K642">
        <v>364.78</v>
      </c>
      <c r="L642">
        <v>10</v>
      </c>
      <c r="M642">
        <v>26.7</v>
      </c>
      <c r="N642" s="11">
        <v>20152850.625</v>
      </c>
      <c r="O642" s="11">
        <v>33640237.9375</v>
      </c>
      <c r="P642" s="11">
        <v>30638732.5625</v>
      </c>
      <c r="Q642" s="11">
        <v>30638732.5625</v>
      </c>
      <c r="R642" s="11">
        <v>19253821.576171901</v>
      </c>
      <c r="S642" s="11">
        <v>26194451.5</v>
      </c>
      <c r="T642" s="11">
        <v>16977592.40625</v>
      </c>
      <c r="U642" s="11">
        <v>24708136.84375</v>
      </c>
      <c r="V642" s="11">
        <v>27802500.46875</v>
      </c>
      <c r="W642" s="11">
        <v>26414861.6875</v>
      </c>
      <c r="X642" s="11">
        <v>26271323.90625</v>
      </c>
      <c r="Y642" s="11">
        <v>32234446.78125</v>
      </c>
      <c r="Z642" s="11">
        <v>30234325</v>
      </c>
      <c r="AA642" s="12">
        <v>10</v>
      </c>
      <c r="AB642" s="12">
        <v>10</v>
      </c>
      <c r="AC642" s="12">
        <v>10</v>
      </c>
      <c r="AD642" s="12">
        <v>10</v>
      </c>
      <c r="AE642" s="12">
        <v>10</v>
      </c>
      <c r="AF642" s="12">
        <v>10</v>
      </c>
      <c r="AG642" s="12">
        <v>10</v>
      </c>
      <c r="AH642" s="12">
        <v>10</v>
      </c>
      <c r="AI642" s="12">
        <v>10</v>
      </c>
      <c r="AJ642" s="12">
        <v>10</v>
      </c>
      <c r="AK642" s="12">
        <v>10</v>
      </c>
      <c r="AL642" s="12">
        <v>10</v>
      </c>
      <c r="AM642">
        <v>10</v>
      </c>
      <c r="AN642">
        <v>10</v>
      </c>
      <c r="AO642">
        <v>10</v>
      </c>
      <c r="AP642">
        <v>10</v>
      </c>
      <c r="AQ642">
        <v>10</v>
      </c>
      <c r="AR642">
        <v>10</v>
      </c>
      <c r="AS642">
        <v>10</v>
      </c>
      <c r="AT642">
        <v>10</v>
      </c>
      <c r="AU642">
        <v>10</v>
      </c>
      <c r="AV642">
        <v>10</v>
      </c>
      <c r="AW642">
        <v>10</v>
      </c>
      <c r="AX642">
        <v>10</v>
      </c>
    </row>
    <row r="643" spans="1:50" x14ac:dyDescent="0.25">
      <c r="A643" s="4" t="s">
        <v>1242</v>
      </c>
      <c r="B643" s="4">
        <v>110826</v>
      </c>
      <c r="C643" s="4" t="s">
        <v>6815</v>
      </c>
      <c r="D643" t="b">
        <v>1</v>
      </c>
      <c r="E643" t="s">
        <v>1243</v>
      </c>
      <c r="F643">
        <v>41</v>
      </c>
      <c r="G643">
        <v>11</v>
      </c>
      <c r="H643">
        <v>140</v>
      </c>
      <c r="I643">
        <v>11</v>
      </c>
      <c r="J643">
        <v>42.694000000000003</v>
      </c>
      <c r="K643">
        <v>407.5</v>
      </c>
      <c r="L643">
        <v>11</v>
      </c>
      <c r="M643">
        <v>27.6</v>
      </c>
      <c r="N643" s="11">
        <v>32941857.03125</v>
      </c>
      <c r="O643" s="11">
        <v>56588997.6875</v>
      </c>
      <c r="P643" s="11">
        <v>43948323.1875</v>
      </c>
      <c r="Q643" s="11">
        <v>43948323.1875</v>
      </c>
      <c r="R643" s="11">
        <v>35659706.8125</v>
      </c>
      <c r="S643" s="11">
        <v>59932666.125</v>
      </c>
      <c r="T643" s="11">
        <v>39487153</v>
      </c>
      <c r="U643" s="11">
        <v>48247409.671875</v>
      </c>
      <c r="V643" s="11">
        <v>40919832.625</v>
      </c>
      <c r="W643" s="11">
        <v>85001852.1875</v>
      </c>
      <c r="X643" s="11">
        <v>51651313.9375</v>
      </c>
      <c r="Y643" s="11">
        <v>65457372.4375</v>
      </c>
      <c r="Z643" s="11">
        <v>49969117.1875</v>
      </c>
      <c r="AA643" s="12">
        <v>11</v>
      </c>
      <c r="AB643" s="12">
        <v>10</v>
      </c>
      <c r="AC643" s="12">
        <v>10</v>
      </c>
      <c r="AD643" s="12">
        <v>10</v>
      </c>
      <c r="AE643" s="12">
        <v>10</v>
      </c>
      <c r="AF643" s="12">
        <v>10</v>
      </c>
      <c r="AG643" s="12">
        <v>10</v>
      </c>
      <c r="AH643" s="12">
        <v>9</v>
      </c>
      <c r="AI643" s="12">
        <v>11</v>
      </c>
      <c r="AJ643" s="12">
        <v>10</v>
      </c>
      <c r="AK643" s="12">
        <v>9</v>
      </c>
      <c r="AL643" s="12">
        <v>10</v>
      </c>
      <c r="AM643">
        <v>11</v>
      </c>
      <c r="AN643">
        <v>10</v>
      </c>
      <c r="AO643">
        <v>10</v>
      </c>
      <c r="AP643">
        <v>10</v>
      </c>
      <c r="AQ643">
        <v>10</v>
      </c>
      <c r="AR643">
        <v>10</v>
      </c>
      <c r="AS643">
        <v>10</v>
      </c>
      <c r="AT643">
        <v>9</v>
      </c>
      <c r="AU643">
        <v>11</v>
      </c>
      <c r="AV643">
        <v>10</v>
      </c>
      <c r="AW643">
        <v>9</v>
      </c>
      <c r="AX643">
        <v>10</v>
      </c>
    </row>
    <row r="644" spans="1:50" x14ac:dyDescent="0.25">
      <c r="A644" s="4" t="s">
        <v>1325</v>
      </c>
      <c r="B644" s="4">
        <v>20479</v>
      </c>
      <c r="C644" s="4" t="s">
        <v>6816</v>
      </c>
      <c r="D644" t="b">
        <v>0</v>
      </c>
      <c r="E644" t="s">
        <v>1326</v>
      </c>
      <c r="F644">
        <v>40</v>
      </c>
      <c r="G644">
        <v>16</v>
      </c>
      <c r="H644">
        <v>139</v>
      </c>
      <c r="I644">
        <v>13</v>
      </c>
      <c r="J644">
        <v>75.661000000000001</v>
      </c>
      <c r="K644">
        <v>365.78</v>
      </c>
      <c r="L644">
        <v>16</v>
      </c>
      <c r="M644">
        <v>49.4</v>
      </c>
      <c r="N644" s="11">
        <v>11883811.537109399</v>
      </c>
      <c r="O644" s="11">
        <v>17879219.220703099</v>
      </c>
      <c r="P644" s="11">
        <v>7909742.6025390597</v>
      </c>
      <c r="Q644" s="11">
        <v>7909742.6025390597</v>
      </c>
      <c r="R644" s="11">
        <v>11119597.234375</v>
      </c>
      <c r="S644" s="11">
        <v>19281527.105468798</v>
      </c>
      <c r="T644" s="11">
        <v>15857092.3945313</v>
      </c>
      <c r="U644" s="11">
        <v>7214953.7871093797</v>
      </c>
      <c r="V644" s="11">
        <v>8169883.8457031297</v>
      </c>
      <c r="W644" s="11">
        <v>20842977.484375</v>
      </c>
      <c r="X644" s="11">
        <v>19563822.171875</v>
      </c>
      <c r="Y644" s="11">
        <v>5946161.94140625</v>
      </c>
      <c r="Z644" s="11">
        <v>14159373.59375</v>
      </c>
      <c r="AA644" s="12">
        <v>14</v>
      </c>
      <c r="AB644" s="12">
        <v>15</v>
      </c>
      <c r="AC644" s="12">
        <v>13</v>
      </c>
      <c r="AD644" s="12">
        <v>15</v>
      </c>
      <c r="AE644" s="12">
        <v>14</v>
      </c>
      <c r="AF644" s="12">
        <v>15</v>
      </c>
      <c r="AG644" s="12">
        <v>12</v>
      </c>
      <c r="AH644" s="12">
        <v>12</v>
      </c>
      <c r="AI644" s="12">
        <v>15</v>
      </c>
      <c r="AJ644" s="12">
        <v>16</v>
      </c>
      <c r="AK644" s="12">
        <v>12</v>
      </c>
      <c r="AL644" s="12">
        <v>15</v>
      </c>
      <c r="AM644">
        <v>11</v>
      </c>
      <c r="AN644">
        <v>12</v>
      </c>
      <c r="AO644">
        <v>10</v>
      </c>
      <c r="AP644">
        <v>12</v>
      </c>
      <c r="AQ644">
        <v>11</v>
      </c>
      <c r="AR644">
        <v>12</v>
      </c>
      <c r="AS644">
        <v>9</v>
      </c>
      <c r="AT644">
        <v>9</v>
      </c>
      <c r="AU644">
        <v>12</v>
      </c>
      <c r="AV644">
        <v>13</v>
      </c>
      <c r="AW644">
        <v>9</v>
      </c>
      <c r="AX644">
        <v>12</v>
      </c>
    </row>
    <row r="645" spans="1:50" x14ac:dyDescent="0.25">
      <c r="A645" s="4" t="s">
        <v>1264</v>
      </c>
      <c r="B645" s="4">
        <v>67628</v>
      </c>
      <c r="C645" s="4" t="s">
        <v>6817</v>
      </c>
      <c r="D645" t="b">
        <v>0</v>
      </c>
      <c r="E645" t="s">
        <v>1265</v>
      </c>
      <c r="F645">
        <v>39</v>
      </c>
      <c r="G645">
        <v>10</v>
      </c>
      <c r="H645">
        <v>139</v>
      </c>
      <c r="I645">
        <v>6</v>
      </c>
      <c r="J645">
        <v>30.309000000000001</v>
      </c>
      <c r="K645">
        <v>341.02</v>
      </c>
      <c r="L645">
        <v>10</v>
      </c>
      <c r="M645">
        <v>31.1</v>
      </c>
      <c r="N645" s="11">
        <v>33020700.0625</v>
      </c>
      <c r="O645" s="11">
        <v>57165775.375</v>
      </c>
      <c r="P645" s="11">
        <v>49228599.625</v>
      </c>
      <c r="Q645" s="11">
        <v>49228599.625</v>
      </c>
      <c r="R645" s="11">
        <v>34701951.34375</v>
      </c>
      <c r="S645" s="11">
        <v>48506604.875</v>
      </c>
      <c r="T645" s="11">
        <v>30458739.6875</v>
      </c>
      <c r="U645" s="11">
        <v>37652480.40625</v>
      </c>
      <c r="V645" s="11">
        <v>40367554.1875</v>
      </c>
      <c r="W645" s="11">
        <v>50966915.3125</v>
      </c>
      <c r="X645" s="11">
        <v>42186253.6875</v>
      </c>
      <c r="Y645" s="11">
        <v>40017552.90625</v>
      </c>
      <c r="Z645" s="11">
        <v>43145243.625</v>
      </c>
      <c r="AA645" s="12">
        <v>9</v>
      </c>
      <c r="AB645" s="12">
        <v>9</v>
      </c>
      <c r="AC645" s="12">
        <v>9</v>
      </c>
      <c r="AD645" s="12">
        <v>9</v>
      </c>
      <c r="AE645" s="12">
        <v>9</v>
      </c>
      <c r="AF645" s="12">
        <v>9</v>
      </c>
      <c r="AG645" s="12">
        <v>9</v>
      </c>
      <c r="AH645" s="12">
        <v>9</v>
      </c>
      <c r="AI645" s="12">
        <v>9</v>
      </c>
      <c r="AJ645" s="12">
        <v>9</v>
      </c>
      <c r="AK645" s="12">
        <v>9</v>
      </c>
      <c r="AL645" s="12">
        <v>9</v>
      </c>
      <c r="AM645">
        <v>5</v>
      </c>
      <c r="AN645">
        <v>5</v>
      </c>
      <c r="AO645">
        <v>5</v>
      </c>
      <c r="AP645">
        <v>5</v>
      </c>
      <c r="AQ645">
        <v>5</v>
      </c>
      <c r="AR645">
        <v>5</v>
      </c>
      <c r="AS645">
        <v>5</v>
      </c>
      <c r="AT645">
        <v>5</v>
      </c>
      <c r="AU645">
        <v>5</v>
      </c>
      <c r="AV645">
        <v>5</v>
      </c>
      <c r="AW645">
        <v>5</v>
      </c>
      <c r="AX645">
        <v>5</v>
      </c>
    </row>
    <row r="646" spans="1:50" x14ac:dyDescent="0.25">
      <c r="A646" s="4" t="s">
        <v>1319</v>
      </c>
      <c r="B646" s="4">
        <v>56612</v>
      </c>
      <c r="C646" s="4" t="s">
        <v>6818</v>
      </c>
      <c r="D646" t="b">
        <v>0</v>
      </c>
      <c r="E646" t="s">
        <v>1320</v>
      </c>
      <c r="F646">
        <v>72</v>
      </c>
      <c r="G646">
        <v>8</v>
      </c>
      <c r="H646">
        <v>139</v>
      </c>
      <c r="I646">
        <v>8</v>
      </c>
      <c r="J646">
        <v>47.646999999999998</v>
      </c>
      <c r="K646">
        <v>396.12</v>
      </c>
      <c r="L646">
        <v>8</v>
      </c>
      <c r="M646">
        <v>17.3</v>
      </c>
      <c r="N646" s="11">
        <v>10064844.6953125</v>
      </c>
      <c r="O646" s="11">
        <v>17494231.96875</v>
      </c>
      <c r="P646" s="11">
        <v>11171777.109375</v>
      </c>
      <c r="Q646" s="11">
        <v>11171777.109375</v>
      </c>
      <c r="R646" s="11">
        <v>9867219.203125</v>
      </c>
      <c r="S646" s="11">
        <v>15532310.25</v>
      </c>
      <c r="T646" s="11">
        <v>10101875.4296875</v>
      </c>
      <c r="U646" s="11">
        <v>8634144.515625</v>
      </c>
      <c r="V646" s="11">
        <v>9538281.5390625</v>
      </c>
      <c r="W646" s="11">
        <v>19063417.1484375</v>
      </c>
      <c r="X646" s="11">
        <v>14189872.234375</v>
      </c>
      <c r="Y646" s="11">
        <v>9051514.0703125</v>
      </c>
      <c r="Z646" s="11">
        <v>15090643.09375</v>
      </c>
      <c r="AA646" s="12">
        <v>8</v>
      </c>
      <c r="AB646" s="12">
        <v>8</v>
      </c>
      <c r="AC646" s="12">
        <v>7</v>
      </c>
      <c r="AD646" s="12">
        <v>7</v>
      </c>
      <c r="AE646" s="12">
        <v>7</v>
      </c>
      <c r="AF646" s="12">
        <v>6</v>
      </c>
      <c r="AG646" s="12">
        <v>7</v>
      </c>
      <c r="AH646" s="12">
        <v>8</v>
      </c>
      <c r="AI646" s="12">
        <v>7</v>
      </c>
      <c r="AJ646" s="12">
        <v>8</v>
      </c>
      <c r="AK646" s="12">
        <v>8</v>
      </c>
      <c r="AL646" s="12">
        <v>8</v>
      </c>
      <c r="AM646">
        <v>8</v>
      </c>
      <c r="AN646">
        <v>8</v>
      </c>
      <c r="AO646">
        <v>7</v>
      </c>
      <c r="AP646">
        <v>7</v>
      </c>
      <c r="AQ646">
        <v>7</v>
      </c>
      <c r="AR646">
        <v>6</v>
      </c>
      <c r="AS646">
        <v>7</v>
      </c>
      <c r="AT646">
        <v>8</v>
      </c>
      <c r="AU646">
        <v>7</v>
      </c>
      <c r="AV646">
        <v>8</v>
      </c>
      <c r="AW646">
        <v>8</v>
      </c>
      <c r="AX646">
        <v>8</v>
      </c>
    </row>
    <row r="647" spans="1:50" x14ac:dyDescent="0.25">
      <c r="A647" s="4" t="s">
        <v>1327</v>
      </c>
      <c r="B647" s="4">
        <v>75646</v>
      </c>
      <c r="C647" s="4" t="s">
        <v>6819</v>
      </c>
      <c r="D647" t="b">
        <v>0</v>
      </c>
      <c r="E647" t="s">
        <v>1328</v>
      </c>
      <c r="F647">
        <v>25</v>
      </c>
      <c r="G647">
        <v>20</v>
      </c>
      <c r="H647">
        <v>139</v>
      </c>
      <c r="I647">
        <v>20</v>
      </c>
      <c r="J647">
        <v>77.790000000000006</v>
      </c>
      <c r="K647">
        <v>357.36</v>
      </c>
      <c r="L647">
        <v>20</v>
      </c>
      <c r="M647">
        <v>108.8</v>
      </c>
      <c r="N647" s="11">
        <v>5151939.7636718797</v>
      </c>
      <c r="O647" s="11">
        <v>10664457.890625</v>
      </c>
      <c r="P647" s="11">
        <v>4543805.73828125</v>
      </c>
      <c r="Q647" s="11">
        <v>4543805.73828125</v>
      </c>
      <c r="R647" s="11">
        <v>5984185.93359375</v>
      </c>
      <c r="S647" s="11">
        <v>13258751.3203125</v>
      </c>
      <c r="T647" s="11">
        <v>7309356.37890625</v>
      </c>
      <c r="U647" s="11">
        <v>5803580.01953125</v>
      </c>
      <c r="V647" s="11">
        <v>4675928.359375</v>
      </c>
      <c r="W647" s="11">
        <v>6323938.36328125</v>
      </c>
      <c r="X647" s="11">
        <v>7132166.16796875</v>
      </c>
      <c r="Y647" s="11">
        <v>6479938.640625</v>
      </c>
      <c r="Z647" s="11">
        <v>6387137.921875</v>
      </c>
      <c r="AA647" s="12">
        <v>19</v>
      </c>
      <c r="AB647" s="12">
        <v>18</v>
      </c>
      <c r="AC647" s="12">
        <v>13</v>
      </c>
      <c r="AD647" s="12">
        <v>19</v>
      </c>
      <c r="AE647" s="12">
        <v>19</v>
      </c>
      <c r="AF647" s="12">
        <v>19</v>
      </c>
      <c r="AG647" s="12">
        <v>18</v>
      </c>
      <c r="AH647" s="12">
        <v>14</v>
      </c>
      <c r="AI647" s="12">
        <v>15</v>
      </c>
      <c r="AJ647" s="12">
        <v>19</v>
      </c>
      <c r="AK647" s="12">
        <v>17</v>
      </c>
      <c r="AL647" s="12">
        <v>18</v>
      </c>
      <c r="AM647">
        <v>19</v>
      </c>
      <c r="AN647">
        <v>18</v>
      </c>
      <c r="AO647">
        <v>13</v>
      </c>
      <c r="AP647">
        <v>19</v>
      </c>
      <c r="AQ647">
        <v>19</v>
      </c>
      <c r="AR647">
        <v>19</v>
      </c>
      <c r="AS647">
        <v>18</v>
      </c>
      <c r="AT647">
        <v>14</v>
      </c>
      <c r="AU647">
        <v>15</v>
      </c>
      <c r="AV647">
        <v>19</v>
      </c>
      <c r="AW647">
        <v>17</v>
      </c>
      <c r="AX647">
        <v>18</v>
      </c>
    </row>
    <row r="648" spans="1:50" x14ac:dyDescent="0.25">
      <c r="A648" s="4" t="s">
        <v>1252</v>
      </c>
      <c r="B648" s="4">
        <v>76425</v>
      </c>
      <c r="C648" s="4" t="s">
        <v>6820</v>
      </c>
      <c r="D648" t="b">
        <v>0</v>
      </c>
      <c r="E648" t="s">
        <v>1253</v>
      </c>
      <c r="F648">
        <v>66</v>
      </c>
      <c r="G648">
        <v>10</v>
      </c>
      <c r="H648">
        <v>139</v>
      </c>
      <c r="I648">
        <v>10</v>
      </c>
      <c r="J648">
        <v>57.534999999999997</v>
      </c>
      <c r="K648">
        <v>436.96</v>
      </c>
      <c r="L648">
        <v>10</v>
      </c>
      <c r="M648">
        <v>26.8</v>
      </c>
      <c r="N648" s="11">
        <v>11804219.09375</v>
      </c>
      <c r="O648" s="11">
        <v>18450664.21875</v>
      </c>
      <c r="P648" s="11">
        <v>13589640.25</v>
      </c>
      <c r="Q648" s="11">
        <v>13589640.25</v>
      </c>
      <c r="R648" s="11">
        <v>9879864.1875</v>
      </c>
      <c r="S648" s="11">
        <v>12504848.96875</v>
      </c>
      <c r="T648" s="11">
        <v>8017576.9375</v>
      </c>
      <c r="U648" s="11">
        <v>11911095.71875</v>
      </c>
      <c r="V648" s="11">
        <v>13863512.84375</v>
      </c>
      <c r="W648" s="11">
        <v>16791445.5625</v>
      </c>
      <c r="X648" s="11">
        <v>12605085.359375</v>
      </c>
      <c r="Y648" s="11">
        <v>9860582.640625</v>
      </c>
      <c r="Z648" s="11">
        <v>15504738.1875</v>
      </c>
      <c r="AA648" s="12">
        <v>10</v>
      </c>
      <c r="AB648" s="12">
        <v>8</v>
      </c>
      <c r="AC648" s="12">
        <v>8</v>
      </c>
      <c r="AD648" s="12">
        <v>8</v>
      </c>
      <c r="AE648" s="12">
        <v>8</v>
      </c>
      <c r="AF648" s="12">
        <v>8</v>
      </c>
      <c r="AG648" s="12">
        <v>9</v>
      </c>
      <c r="AH648" s="12">
        <v>8</v>
      </c>
      <c r="AI648" s="12">
        <v>8</v>
      </c>
      <c r="AJ648" s="12">
        <v>8</v>
      </c>
      <c r="AK648" s="12">
        <v>8</v>
      </c>
      <c r="AL648" s="12">
        <v>9</v>
      </c>
      <c r="AM648">
        <v>10</v>
      </c>
      <c r="AN648">
        <v>8</v>
      </c>
      <c r="AO648">
        <v>8</v>
      </c>
      <c r="AP648">
        <v>8</v>
      </c>
      <c r="AQ648">
        <v>8</v>
      </c>
      <c r="AR648">
        <v>8</v>
      </c>
      <c r="AS648">
        <v>9</v>
      </c>
      <c r="AT648">
        <v>8</v>
      </c>
      <c r="AU648">
        <v>8</v>
      </c>
      <c r="AV648">
        <v>8</v>
      </c>
      <c r="AW648">
        <v>8</v>
      </c>
      <c r="AX648">
        <v>9</v>
      </c>
    </row>
    <row r="649" spans="1:50" x14ac:dyDescent="0.25">
      <c r="A649" s="4" t="s">
        <v>1266</v>
      </c>
      <c r="B649" s="4">
        <v>94044</v>
      </c>
      <c r="C649" s="4" t="s">
        <v>6821</v>
      </c>
      <c r="D649" t="b">
        <v>1</v>
      </c>
      <c r="E649" t="s">
        <v>1267</v>
      </c>
      <c r="F649">
        <v>47</v>
      </c>
      <c r="G649">
        <v>15</v>
      </c>
      <c r="H649">
        <v>139</v>
      </c>
      <c r="I649">
        <v>15</v>
      </c>
      <c r="J649">
        <v>70.197999999999993</v>
      </c>
      <c r="K649">
        <v>402.43</v>
      </c>
      <c r="L649">
        <v>15</v>
      </c>
      <c r="M649">
        <v>46.7</v>
      </c>
      <c r="N649" s="11">
        <v>24841058.53125</v>
      </c>
      <c r="O649" s="11">
        <v>35114905.5546875</v>
      </c>
      <c r="P649" s="11">
        <v>17697852.7421875</v>
      </c>
      <c r="Q649" s="11">
        <v>17697852.7421875</v>
      </c>
      <c r="R649" s="11">
        <v>24830122.703125</v>
      </c>
      <c r="S649" s="11">
        <v>38930538.75</v>
      </c>
      <c r="T649" s="11">
        <v>19296100.5625</v>
      </c>
      <c r="U649" s="11">
        <v>24970109.9375</v>
      </c>
      <c r="V649" s="11">
        <v>21569590.828125</v>
      </c>
      <c r="W649" s="11">
        <v>49765119.4375</v>
      </c>
      <c r="X649" s="11">
        <v>36498037.625</v>
      </c>
      <c r="Y649" s="11">
        <v>30546280.4375</v>
      </c>
      <c r="Z649" s="11">
        <v>25766248.4921875</v>
      </c>
      <c r="AA649" s="12">
        <v>13</v>
      </c>
      <c r="AB649" s="12">
        <v>12</v>
      </c>
      <c r="AC649" s="12">
        <v>10</v>
      </c>
      <c r="AD649" s="12">
        <v>13</v>
      </c>
      <c r="AE649" s="12">
        <v>13</v>
      </c>
      <c r="AF649" s="12">
        <v>13</v>
      </c>
      <c r="AG649" s="12">
        <v>12</v>
      </c>
      <c r="AH649" s="12">
        <v>12</v>
      </c>
      <c r="AI649" s="12">
        <v>14</v>
      </c>
      <c r="AJ649" s="12">
        <v>14</v>
      </c>
      <c r="AK649" s="12">
        <v>11</v>
      </c>
      <c r="AL649" s="12">
        <v>13</v>
      </c>
      <c r="AM649">
        <v>13</v>
      </c>
      <c r="AN649">
        <v>12</v>
      </c>
      <c r="AO649">
        <v>10</v>
      </c>
      <c r="AP649">
        <v>13</v>
      </c>
      <c r="AQ649">
        <v>13</v>
      </c>
      <c r="AR649">
        <v>13</v>
      </c>
      <c r="AS649">
        <v>12</v>
      </c>
      <c r="AT649">
        <v>12</v>
      </c>
      <c r="AU649">
        <v>14</v>
      </c>
      <c r="AV649">
        <v>14</v>
      </c>
      <c r="AW649">
        <v>11</v>
      </c>
      <c r="AX649">
        <v>13</v>
      </c>
    </row>
    <row r="650" spans="1:50" x14ac:dyDescent="0.25">
      <c r="A650" s="4" t="s">
        <v>1274</v>
      </c>
      <c r="B650" s="4">
        <v>66171</v>
      </c>
      <c r="C650" s="4" t="s">
        <v>6822</v>
      </c>
      <c r="D650" t="b">
        <v>0</v>
      </c>
      <c r="E650" t="s">
        <v>1275</v>
      </c>
      <c r="F650">
        <v>71</v>
      </c>
      <c r="G650">
        <v>11</v>
      </c>
      <c r="H650">
        <v>139</v>
      </c>
      <c r="I650">
        <v>11</v>
      </c>
      <c r="J650">
        <v>65.11</v>
      </c>
      <c r="K650">
        <v>462.76</v>
      </c>
      <c r="L650">
        <v>11</v>
      </c>
      <c r="M650">
        <v>27.2</v>
      </c>
      <c r="N650" s="11">
        <v>21761920.875</v>
      </c>
      <c r="O650" s="11">
        <v>29621813.9375</v>
      </c>
      <c r="P650" s="11">
        <v>6232088.296875</v>
      </c>
      <c r="Q650" s="11">
        <v>6232088.296875</v>
      </c>
      <c r="R650" s="11">
        <v>19443220.1875</v>
      </c>
      <c r="S650" s="11">
        <v>44523341.5625</v>
      </c>
      <c r="T650" s="11">
        <v>43546155.75</v>
      </c>
      <c r="U650" s="11">
        <v>5276432.484375</v>
      </c>
      <c r="V650" s="11">
        <v>6243659.984375</v>
      </c>
      <c r="W650" s="11">
        <v>73639907.375</v>
      </c>
      <c r="X650" s="11">
        <v>35623888</v>
      </c>
      <c r="Y650" s="11">
        <v>3414621.0078125</v>
      </c>
      <c r="Z650" s="11">
        <v>15292766.625</v>
      </c>
      <c r="AA650" s="12">
        <v>11</v>
      </c>
      <c r="AB650" s="12">
        <v>11</v>
      </c>
      <c r="AC650" s="12">
        <v>8</v>
      </c>
      <c r="AD650" s="12">
        <v>11</v>
      </c>
      <c r="AE650" s="12">
        <v>11</v>
      </c>
      <c r="AF650" s="12">
        <v>11</v>
      </c>
      <c r="AG650" s="12">
        <v>9</v>
      </c>
      <c r="AH650" s="12">
        <v>9</v>
      </c>
      <c r="AI650" s="12">
        <v>11</v>
      </c>
      <c r="AJ650" s="12">
        <v>11</v>
      </c>
      <c r="AK650" s="12">
        <v>9</v>
      </c>
      <c r="AL650" s="12">
        <v>11</v>
      </c>
      <c r="AM650">
        <v>11</v>
      </c>
      <c r="AN650">
        <v>11</v>
      </c>
      <c r="AO650">
        <v>8</v>
      </c>
      <c r="AP650">
        <v>11</v>
      </c>
      <c r="AQ650">
        <v>11</v>
      </c>
      <c r="AR650">
        <v>11</v>
      </c>
      <c r="AS650">
        <v>9</v>
      </c>
      <c r="AT650">
        <v>9</v>
      </c>
      <c r="AU650">
        <v>11</v>
      </c>
      <c r="AV650">
        <v>11</v>
      </c>
      <c r="AW650">
        <v>9</v>
      </c>
      <c r="AX650">
        <v>11</v>
      </c>
    </row>
    <row r="651" spans="1:50" x14ac:dyDescent="0.25">
      <c r="A651" s="4" t="s">
        <v>1276</v>
      </c>
      <c r="B651" s="4">
        <v>11534</v>
      </c>
      <c r="C651" s="4" t="s">
        <v>6823</v>
      </c>
      <c r="D651" t="b">
        <v>0</v>
      </c>
      <c r="E651" t="s">
        <v>1277</v>
      </c>
      <c r="F651">
        <v>48</v>
      </c>
      <c r="G651">
        <v>15</v>
      </c>
      <c r="H651">
        <v>139</v>
      </c>
      <c r="I651">
        <v>15</v>
      </c>
      <c r="J651">
        <v>73.262</v>
      </c>
      <c r="K651">
        <v>354.3</v>
      </c>
      <c r="L651">
        <v>15</v>
      </c>
      <c r="M651">
        <v>40.1</v>
      </c>
      <c r="N651" s="11">
        <v>11190407.5078125</v>
      </c>
      <c r="O651" s="11">
        <v>24826893.359375</v>
      </c>
      <c r="P651" s="11">
        <v>15082714.3945313</v>
      </c>
      <c r="Q651" s="11">
        <v>15082714.3945313</v>
      </c>
      <c r="R651" s="11">
        <v>14877994.8632813</v>
      </c>
      <c r="S651" s="11">
        <v>29098776.4765625</v>
      </c>
      <c r="T651" s="11">
        <v>18178736.53125</v>
      </c>
      <c r="U651" s="11">
        <v>14439638.015625</v>
      </c>
      <c r="V651" s="11">
        <v>13789548.9804688</v>
      </c>
      <c r="W651" s="11">
        <v>29167740.6171875</v>
      </c>
      <c r="X651" s="11">
        <v>22086312.296875</v>
      </c>
      <c r="Y651" s="11">
        <v>19566062.375</v>
      </c>
      <c r="Z651" s="11">
        <v>18440531.308593798</v>
      </c>
      <c r="AA651" s="12">
        <v>12</v>
      </c>
      <c r="AB651" s="12">
        <v>14</v>
      </c>
      <c r="AC651" s="12">
        <v>11</v>
      </c>
      <c r="AD651" s="12">
        <v>14</v>
      </c>
      <c r="AE651" s="12">
        <v>15</v>
      </c>
      <c r="AF651" s="12">
        <v>15</v>
      </c>
      <c r="AG651" s="12">
        <v>12</v>
      </c>
      <c r="AH651" s="12">
        <v>12</v>
      </c>
      <c r="AI651" s="12">
        <v>14</v>
      </c>
      <c r="AJ651" s="12">
        <v>15</v>
      </c>
      <c r="AK651" s="12">
        <v>13</v>
      </c>
      <c r="AL651" s="12">
        <v>14</v>
      </c>
      <c r="AM651">
        <v>12</v>
      </c>
      <c r="AN651">
        <v>14</v>
      </c>
      <c r="AO651">
        <v>11</v>
      </c>
      <c r="AP651">
        <v>14</v>
      </c>
      <c r="AQ651">
        <v>15</v>
      </c>
      <c r="AR651">
        <v>15</v>
      </c>
      <c r="AS651">
        <v>12</v>
      </c>
      <c r="AT651">
        <v>12</v>
      </c>
      <c r="AU651">
        <v>14</v>
      </c>
      <c r="AV651">
        <v>15</v>
      </c>
      <c r="AW651">
        <v>13</v>
      </c>
      <c r="AX651">
        <v>14</v>
      </c>
    </row>
    <row r="652" spans="1:50" x14ac:dyDescent="0.25">
      <c r="A652" s="4" t="s">
        <v>5288</v>
      </c>
      <c r="B652" s="4">
        <v>105732</v>
      </c>
      <c r="C652" s="4" t="s">
        <v>6824</v>
      </c>
      <c r="D652" t="b">
        <v>0</v>
      </c>
      <c r="E652" t="s">
        <v>1302</v>
      </c>
      <c r="F652">
        <v>21</v>
      </c>
      <c r="G652">
        <v>18</v>
      </c>
      <c r="H652">
        <v>139</v>
      </c>
      <c r="I652">
        <v>18</v>
      </c>
      <c r="J652">
        <v>77.23</v>
      </c>
      <c r="K652">
        <v>386.78</v>
      </c>
      <c r="L652">
        <v>18</v>
      </c>
      <c r="M652">
        <v>131</v>
      </c>
      <c r="N652" s="11">
        <v>3356528.07421875</v>
      </c>
      <c r="O652" s="11">
        <v>8953377.125</v>
      </c>
      <c r="P652" s="11">
        <v>10919953.984375</v>
      </c>
      <c r="Q652" s="11">
        <v>10919953.984375</v>
      </c>
      <c r="R652" s="11">
        <v>4407870.1875</v>
      </c>
      <c r="S652" s="11">
        <v>6725766.703125</v>
      </c>
      <c r="T652" s="11">
        <v>3985434.078125</v>
      </c>
      <c r="U652" s="11">
        <v>6974372.09375</v>
      </c>
      <c r="V652" s="11">
        <v>8337703.8515625</v>
      </c>
      <c r="W652" s="11">
        <v>3738885.71875</v>
      </c>
      <c r="X652" s="11">
        <v>4631780.26953125</v>
      </c>
      <c r="Y652" s="11">
        <v>8793286.7265625</v>
      </c>
      <c r="Z652" s="11">
        <v>7831600.6328125</v>
      </c>
      <c r="AA652" s="12">
        <v>15</v>
      </c>
      <c r="AB652" s="12">
        <v>16</v>
      </c>
      <c r="AC652" s="12">
        <v>17</v>
      </c>
      <c r="AD652" s="12">
        <v>15</v>
      </c>
      <c r="AE652" s="12">
        <v>15</v>
      </c>
      <c r="AF652" s="12">
        <v>15</v>
      </c>
      <c r="AG652" s="12">
        <v>16</v>
      </c>
      <c r="AH652" s="12">
        <v>18</v>
      </c>
      <c r="AI652" s="12">
        <v>12</v>
      </c>
      <c r="AJ652" s="12">
        <v>15</v>
      </c>
      <c r="AK652" s="12">
        <v>16</v>
      </c>
      <c r="AL652" s="12">
        <v>17</v>
      </c>
      <c r="AM652">
        <v>15</v>
      </c>
      <c r="AN652">
        <v>16</v>
      </c>
      <c r="AO652">
        <v>17</v>
      </c>
      <c r="AP652">
        <v>15</v>
      </c>
      <c r="AQ652">
        <v>15</v>
      </c>
      <c r="AR652">
        <v>15</v>
      </c>
      <c r="AS652">
        <v>16</v>
      </c>
      <c r="AT652">
        <v>18</v>
      </c>
      <c r="AU652">
        <v>12</v>
      </c>
      <c r="AV652">
        <v>15</v>
      </c>
      <c r="AW652">
        <v>16</v>
      </c>
      <c r="AX652">
        <v>17</v>
      </c>
    </row>
    <row r="653" spans="1:50" x14ac:dyDescent="0.25">
      <c r="A653" s="4" t="s">
        <v>1268</v>
      </c>
      <c r="B653" s="4">
        <v>72075</v>
      </c>
      <c r="C653" s="4" t="s">
        <v>6825</v>
      </c>
      <c r="D653" t="b">
        <v>0</v>
      </c>
      <c r="E653" t="s">
        <v>1269</v>
      </c>
      <c r="F653">
        <v>44</v>
      </c>
      <c r="G653">
        <v>15</v>
      </c>
      <c r="H653">
        <v>139</v>
      </c>
      <c r="I653">
        <v>15</v>
      </c>
      <c r="J653">
        <v>76.906999999999996</v>
      </c>
      <c r="K653">
        <v>408.93</v>
      </c>
      <c r="L653">
        <v>15</v>
      </c>
      <c r="M653">
        <v>70.599999999999994</v>
      </c>
      <c r="N653" s="11">
        <v>9676720.296875</v>
      </c>
      <c r="O653" s="11">
        <v>16380015.060546899</v>
      </c>
      <c r="P653" s="11">
        <v>17982886.589843798</v>
      </c>
      <c r="Q653" s="11">
        <v>17982886.589843798</v>
      </c>
      <c r="R653" s="11">
        <v>17585854.636718798</v>
      </c>
      <c r="S653" s="11">
        <v>12229171.234375</v>
      </c>
      <c r="T653" s="11">
        <v>9962428.078125</v>
      </c>
      <c r="U653" s="11">
        <v>13100489.65625</v>
      </c>
      <c r="V653" s="11">
        <v>16208959.1132813</v>
      </c>
      <c r="W653" s="11">
        <v>11934803.5625</v>
      </c>
      <c r="X653" s="11">
        <v>14306594.34375</v>
      </c>
      <c r="Y653" s="11">
        <v>21258065.8359375</v>
      </c>
      <c r="Z653" s="11">
        <v>19303699.0234375</v>
      </c>
      <c r="AA653" s="12">
        <v>14</v>
      </c>
      <c r="AB653" s="12">
        <v>13</v>
      </c>
      <c r="AC653" s="12">
        <v>13</v>
      </c>
      <c r="AD653" s="12">
        <v>13</v>
      </c>
      <c r="AE653" s="12">
        <v>13</v>
      </c>
      <c r="AF653" s="12">
        <v>11</v>
      </c>
      <c r="AG653" s="12">
        <v>11</v>
      </c>
      <c r="AH653" s="12">
        <v>13</v>
      </c>
      <c r="AI653" s="12">
        <v>12</v>
      </c>
      <c r="AJ653" s="12">
        <v>13</v>
      </c>
      <c r="AK653" s="12">
        <v>13</v>
      </c>
      <c r="AL653" s="12">
        <v>14</v>
      </c>
      <c r="AM653">
        <v>14</v>
      </c>
      <c r="AN653">
        <v>13</v>
      </c>
      <c r="AO653">
        <v>13</v>
      </c>
      <c r="AP653">
        <v>13</v>
      </c>
      <c r="AQ653">
        <v>13</v>
      </c>
      <c r="AR653">
        <v>11</v>
      </c>
      <c r="AS653">
        <v>11</v>
      </c>
      <c r="AT653">
        <v>13</v>
      </c>
      <c r="AU653">
        <v>12</v>
      </c>
      <c r="AV653">
        <v>13</v>
      </c>
      <c r="AW653">
        <v>13</v>
      </c>
      <c r="AX653">
        <v>14</v>
      </c>
    </row>
    <row r="654" spans="1:50" x14ac:dyDescent="0.25">
      <c r="A654" s="4" t="s">
        <v>1323</v>
      </c>
      <c r="B654" s="4">
        <v>20751</v>
      </c>
      <c r="C654" s="4" t="s">
        <v>6826</v>
      </c>
      <c r="D654" t="b">
        <v>1</v>
      </c>
      <c r="E654" t="s">
        <v>1324</v>
      </c>
      <c r="F654">
        <v>52</v>
      </c>
      <c r="G654">
        <v>11</v>
      </c>
      <c r="H654">
        <v>138</v>
      </c>
      <c r="I654">
        <v>11</v>
      </c>
      <c r="J654">
        <v>63.646000000000001</v>
      </c>
      <c r="K654">
        <v>387.51</v>
      </c>
      <c r="L654">
        <v>11</v>
      </c>
      <c r="M654">
        <v>27.9</v>
      </c>
      <c r="N654" s="11">
        <v>14775688.203125</v>
      </c>
      <c r="O654" s="11">
        <v>18135879.6875</v>
      </c>
      <c r="P654" s="11">
        <v>5132594.078125</v>
      </c>
      <c r="Q654" s="11">
        <v>5132594.078125</v>
      </c>
      <c r="R654" s="11">
        <v>19123220.84375</v>
      </c>
      <c r="S654" s="11">
        <v>35603412.125</v>
      </c>
      <c r="T654" s="11">
        <v>33180048.40625</v>
      </c>
      <c r="U654" s="11">
        <v>5334008.5234375</v>
      </c>
      <c r="V654" s="11">
        <v>6256055.125</v>
      </c>
      <c r="W654" s="11">
        <v>48279636.25</v>
      </c>
      <c r="X654" s="11">
        <v>28784132.125</v>
      </c>
      <c r="Y654" s="11">
        <v>2965672.65625</v>
      </c>
      <c r="Z654" s="11">
        <v>12771135.96875</v>
      </c>
      <c r="AA654" s="12">
        <v>11</v>
      </c>
      <c r="AB654" s="12">
        <v>9</v>
      </c>
      <c r="AC654" s="12">
        <v>8</v>
      </c>
      <c r="AD654" s="12">
        <v>11</v>
      </c>
      <c r="AE654" s="12">
        <v>10</v>
      </c>
      <c r="AF654" s="12">
        <v>11</v>
      </c>
      <c r="AG654" s="12">
        <v>8</v>
      </c>
      <c r="AH654" s="12">
        <v>10</v>
      </c>
      <c r="AI654" s="12">
        <v>11</v>
      </c>
      <c r="AJ654" s="12">
        <v>10</v>
      </c>
      <c r="AK654" s="12">
        <v>7</v>
      </c>
      <c r="AL654" s="12">
        <v>9</v>
      </c>
      <c r="AM654">
        <v>11</v>
      </c>
      <c r="AN654">
        <v>9</v>
      </c>
      <c r="AO654">
        <v>8</v>
      </c>
      <c r="AP654">
        <v>11</v>
      </c>
      <c r="AQ654">
        <v>10</v>
      </c>
      <c r="AR654">
        <v>11</v>
      </c>
      <c r="AS654">
        <v>8</v>
      </c>
      <c r="AT654">
        <v>10</v>
      </c>
      <c r="AU654">
        <v>11</v>
      </c>
      <c r="AV654">
        <v>10</v>
      </c>
      <c r="AW654">
        <v>7</v>
      </c>
      <c r="AX654">
        <v>9</v>
      </c>
    </row>
    <row r="655" spans="1:50" x14ac:dyDescent="0.25">
      <c r="A655" s="4" t="s">
        <v>1284</v>
      </c>
      <c r="B655" s="4">
        <v>242687</v>
      </c>
      <c r="C655" s="4" t="s">
        <v>6827</v>
      </c>
      <c r="D655" t="b">
        <v>0</v>
      </c>
      <c r="E655" t="s">
        <v>1285</v>
      </c>
      <c r="F655">
        <v>21</v>
      </c>
      <c r="G655">
        <v>10</v>
      </c>
      <c r="H655">
        <v>138</v>
      </c>
      <c r="I655">
        <v>10</v>
      </c>
      <c r="J655">
        <v>42.447000000000003</v>
      </c>
      <c r="K655">
        <v>387.42</v>
      </c>
      <c r="L655">
        <v>10</v>
      </c>
      <c r="M655">
        <v>54</v>
      </c>
      <c r="N655" s="11">
        <v>20397661.265625</v>
      </c>
      <c r="O655" s="11">
        <v>33119778.875</v>
      </c>
      <c r="P655" s="11">
        <v>42214278.109375</v>
      </c>
      <c r="Q655" s="11">
        <v>42214278.109375</v>
      </c>
      <c r="R655" s="11">
        <v>24677850</v>
      </c>
      <c r="S655" s="11">
        <v>29046632.3125</v>
      </c>
      <c r="T655" s="11">
        <v>18935958.109375</v>
      </c>
      <c r="U655" s="11">
        <v>28079952.078125</v>
      </c>
      <c r="V655" s="11">
        <v>35517360.65625</v>
      </c>
      <c r="W655" s="11">
        <v>27590028.625</v>
      </c>
      <c r="X655" s="11">
        <v>25399195.875</v>
      </c>
      <c r="Y655" s="11">
        <v>36062264.59375</v>
      </c>
      <c r="Z655" s="11">
        <v>33532263.1875</v>
      </c>
      <c r="AA655" s="12">
        <v>10</v>
      </c>
      <c r="AB655" s="12">
        <v>9</v>
      </c>
      <c r="AC655" s="12">
        <v>9</v>
      </c>
      <c r="AD655" s="12">
        <v>9</v>
      </c>
      <c r="AE655" s="12">
        <v>9</v>
      </c>
      <c r="AF655" s="12">
        <v>9</v>
      </c>
      <c r="AG655" s="12">
        <v>10</v>
      </c>
      <c r="AH655" s="12">
        <v>10</v>
      </c>
      <c r="AI655" s="12">
        <v>10</v>
      </c>
      <c r="AJ655" s="12">
        <v>10</v>
      </c>
      <c r="AK655" s="12">
        <v>10</v>
      </c>
      <c r="AL655" s="12">
        <v>10</v>
      </c>
      <c r="AM655">
        <v>10</v>
      </c>
      <c r="AN655">
        <v>9</v>
      </c>
      <c r="AO655">
        <v>9</v>
      </c>
      <c r="AP655">
        <v>9</v>
      </c>
      <c r="AQ655">
        <v>9</v>
      </c>
      <c r="AR655">
        <v>9</v>
      </c>
      <c r="AS655">
        <v>10</v>
      </c>
      <c r="AT655">
        <v>10</v>
      </c>
      <c r="AU655">
        <v>10</v>
      </c>
      <c r="AV655">
        <v>10</v>
      </c>
      <c r="AW655">
        <v>10</v>
      </c>
      <c r="AX655">
        <v>10</v>
      </c>
    </row>
    <row r="656" spans="1:50" x14ac:dyDescent="0.25">
      <c r="A656" s="4" t="s">
        <v>1278</v>
      </c>
      <c r="B656" s="4">
        <v>67532</v>
      </c>
      <c r="C656" s="4" t="s">
        <v>6828</v>
      </c>
      <c r="D656" t="b">
        <v>0</v>
      </c>
      <c r="E656" t="s">
        <v>1279</v>
      </c>
      <c r="F656">
        <v>27</v>
      </c>
      <c r="G656">
        <v>13</v>
      </c>
      <c r="H656">
        <v>138</v>
      </c>
      <c r="I656">
        <v>13</v>
      </c>
      <c r="J656">
        <v>48.957000000000001</v>
      </c>
      <c r="K656">
        <v>369.36</v>
      </c>
      <c r="L656">
        <v>13</v>
      </c>
      <c r="M656">
        <v>51.9</v>
      </c>
      <c r="N656" s="11">
        <v>10470137.140625</v>
      </c>
      <c r="O656" s="11">
        <v>17111516.2109375</v>
      </c>
      <c r="P656" s="11">
        <v>19625327.2890625</v>
      </c>
      <c r="Q656" s="11">
        <v>19625327.2890625</v>
      </c>
      <c r="R656" s="11">
        <v>11800563.513671899</v>
      </c>
      <c r="S656" s="11">
        <v>17071834.027343798</v>
      </c>
      <c r="T656" s="11">
        <v>9100008.6796875</v>
      </c>
      <c r="U656" s="11">
        <v>15376837.923828101</v>
      </c>
      <c r="V656" s="11">
        <v>16782935.246093798</v>
      </c>
      <c r="W656" s="11">
        <v>13403693.111328101</v>
      </c>
      <c r="X656" s="11">
        <v>12666010.8554688</v>
      </c>
      <c r="Y656" s="11">
        <v>17119197.001953099</v>
      </c>
      <c r="Z656" s="11">
        <v>15401683.1679688</v>
      </c>
      <c r="AA656" s="12">
        <v>13</v>
      </c>
      <c r="AB656" s="12">
        <v>12</v>
      </c>
      <c r="AC656" s="12">
        <v>13</v>
      </c>
      <c r="AD656" s="12">
        <v>12</v>
      </c>
      <c r="AE656" s="12">
        <v>11</v>
      </c>
      <c r="AF656" s="12">
        <v>11</v>
      </c>
      <c r="AG656" s="12">
        <v>12</v>
      </c>
      <c r="AH656" s="12">
        <v>12</v>
      </c>
      <c r="AI656" s="12">
        <v>11</v>
      </c>
      <c r="AJ656" s="12">
        <v>12</v>
      </c>
      <c r="AK656" s="12">
        <v>11</v>
      </c>
      <c r="AL656" s="12">
        <v>12</v>
      </c>
      <c r="AM656">
        <v>13</v>
      </c>
      <c r="AN656">
        <v>12</v>
      </c>
      <c r="AO656">
        <v>13</v>
      </c>
      <c r="AP656">
        <v>12</v>
      </c>
      <c r="AQ656">
        <v>11</v>
      </c>
      <c r="AR656">
        <v>11</v>
      </c>
      <c r="AS656">
        <v>12</v>
      </c>
      <c r="AT656">
        <v>12</v>
      </c>
      <c r="AU656">
        <v>11</v>
      </c>
      <c r="AV656">
        <v>12</v>
      </c>
      <c r="AW656">
        <v>11</v>
      </c>
      <c r="AX656">
        <v>12</v>
      </c>
    </row>
    <row r="657" spans="1:50" x14ac:dyDescent="0.25">
      <c r="A657" s="4" t="s">
        <v>5289</v>
      </c>
      <c r="B657" s="4">
        <v>56551</v>
      </c>
      <c r="C657" s="4" t="s">
        <v>6829</v>
      </c>
      <c r="D657" t="b">
        <v>1</v>
      </c>
      <c r="E657" t="s">
        <v>5290</v>
      </c>
      <c r="F657">
        <v>42</v>
      </c>
      <c r="G657">
        <v>6</v>
      </c>
      <c r="H657">
        <v>138</v>
      </c>
      <c r="I657">
        <v>6</v>
      </c>
      <c r="J657">
        <v>33.713999999999999</v>
      </c>
      <c r="K657">
        <v>381</v>
      </c>
      <c r="L657">
        <v>6</v>
      </c>
      <c r="M657">
        <v>18.2</v>
      </c>
      <c r="N657" s="11">
        <v>80742268.692382798</v>
      </c>
      <c r="O657" s="11">
        <v>122051153.584961</v>
      </c>
      <c r="P657" s="11">
        <v>116674774.71215799</v>
      </c>
      <c r="Q657" s="11">
        <v>116674774.71215799</v>
      </c>
      <c r="R657" s="11">
        <v>85390651.642578095</v>
      </c>
      <c r="S657" s="11">
        <v>117214475.703613</v>
      </c>
      <c r="T657" s="11">
        <v>74956267.463378906</v>
      </c>
      <c r="U657" s="11">
        <v>107117454.70166001</v>
      </c>
      <c r="V657" s="11">
        <v>123694766.65332</v>
      </c>
      <c r="W657" s="11">
        <v>146050659.23144501</v>
      </c>
      <c r="X657" s="11">
        <v>112343933.833496</v>
      </c>
      <c r="Y657" s="11">
        <v>138628592.81445301</v>
      </c>
      <c r="Z657" s="11">
        <v>106022990.208496</v>
      </c>
      <c r="AA657" s="12">
        <v>5</v>
      </c>
      <c r="AB657" s="12">
        <v>6</v>
      </c>
      <c r="AC657" s="12">
        <v>6</v>
      </c>
      <c r="AD657" s="12">
        <v>6</v>
      </c>
      <c r="AE657" s="12">
        <v>4</v>
      </c>
      <c r="AF657" s="12">
        <v>4</v>
      </c>
      <c r="AG657" s="12">
        <v>4</v>
      </c>
      <c r="AH657" s="12">
        <v>6</v>
      </c>
      <c r="AI657" s="12">
        <v>6</v>
      </c>
      <c r="AJ657" s="12">
        <v>5</v>
      </c>
      <c r="AK657" s="12">
        <v>6</v>
      </c>
      <c r="AL657" s="12">
        <v>6</v>
      </c>
      <c r="AM657">
        <v>5</v>
      </c>
      <c r="AN657">
        <v>6</v>
      </c>
      <c r="AO657">
        <v>6</v>
      </c>
      <c r="AP657">
        <v>6</v>
      </c>
      <c r="AQ657">
        <v>4</v>
      </c>
      <c r="AR657">
        <v>4</v>
      </c>
      <c r="AS657">
        <v>4</v>
      </c>
      <c r="AT657">
        <v>6</v>
      </c>
      <c r="AU657">
        <v>6</v>
      </c>
      <c r="AV657">
        <v>5</v>
      </c>
      <c r="AW657">
        <v>6</v>
      </c>
      <c r="AX657">
        <v>6</v>
      </c>
    </row>
    <row r="658" spans="1:50" x14ac:dyDescent="0.25">
      <c r="A658" s="4" t="s">
        <v>1305</v>
      </c>
      <c r="B658" s="4">
        <v>20637</v>
      </c>
      <c r="C658" s="4" t="s">
        <v>6830</v>
      </c>
      <c r="D658" t="b">
        <v>0</v>
      </c>
      <c r="E658" t="s">
        <v>1306</v>
      </c>
      <c r="F658">
        <v>39</v>
      </c>
      <c r="G658">
        <v>13</v>
      </c>
      <c r="H658">
        <v>137</v>
      </c>
      <c r="I658">
        <v>13</v>
      </c>
      <c r="J658">
        <v>53.156999999999996</v>
      </c>
      <c r="K658">
        <v>318.66000000000003</v>
      </c>
      <c r="L658">
        <v>13</v>
      </c>
      <c r="M658">
        <v>52</v>
      </c>
      <c r="N658" s="11">
        <v>11173733.6015625</v>
      </c>
      <c r="O658" s="11">
        <v>13767031.9960938</v>
      </c>
      <c r="P658" s="11">
        <v>20539275.203125</v>
      </c>
      <c r="Q658" s="11">
        <v>20539275.203125</v>
      </c>
      <c r="R658" s="11">
        <v>11248793.5195313</v>
      </c>
      <c r="S658" s="11">
        <v>16532184.265625</v>
      </c>
      <c r="T658" s="11">
        <v>8565876.2578125</v>
      </c>
      <c r="U658" s="11">
        <v>11914244.46875</v>
      </c>
      <c r="V658" s="11">
        <v>11702208.25</v>
      </c>
      <c r="W658" s="11">
        <v>16417498.78125</v>
      </c>
      <c r="X658" s="11">
        <v>13079700.953125</v>
      </c>
      <c r="Y658" s="11">
        <v>10515597</v>
      </c>
      <c r="Z658" s="11">
        <v>10380915.8359375</v>
      </c>
      <c r="AA658" s="12">
        <v>12</v>
      </c>
      <c r="AB658" s="12">
        <v>12</v>
      </c>
      <c r="AC658" s="12">
        <v>12</v>
      </c>
      <c r="AD658" s="12">
        <v>11</v>
      </c>
      <c r="AE658" s="12">
        <v>13</v>
      </c>
      <c r="AF658" s="12">
        <v>11</v>
      </c>
      <c r="AG658" s="12">
        <v>11</v>
      </c>
      <c r="AH658" s="12">
        <v>12</v>
      </c>
      <c r="AI658" s="12">
        <v>12</v>
      </c>
      <c r="AJ658" s="12">
        <v>13</v>
      </c>
      <c r="AK658" s="12">
        <v>10</v>
      </c>
      <c r="AL658" s="12">
        <v>12</v>
      </c>
      <c r="AM658">
        <v>12</v>
      </c>
      <c r="AN658">
        <v>12</v>
      </c>
      <c r="AO658">
        <v>12</v>
      </c>
      <c r="AP658">
        <v>11</v>
      </c>
      <c r="AQ658">
        <v>13</v>
      </c>
      <c r="AR658">
        <v>11</v>
      </c>
      <c r="AS658">
        <v>11</v>
      </c>
      <c r="AT658">
        <v>12</v>
      </c>
      <c r="AU658">
        <v>12</v>
      </c>
      <c r="AV658">
        <v>13</v>
      </c>
      <c r="AW658">
        <v>10</v>
      </c>
      <c r="AX658">
        <v>12</v>
      </c>
    </row>
    <row r="659" spans="1:50" x14ac:dyDescent="0.25">
      <c r="A659" s="4" t="s">
        <v>1300</v>
      </c>
      <c r="B659" s="4">
        <v>96979</v>
      </c>
      <c r="C659" s="4" t="s">
        <v>6831</v>
      </c>
      <c r="D659" t="b">
        <v>1</v>
      </c>
      <c r="E659" t="s">
        <v>1301</v>
      </c>
      <c r="F659">
        <v>46</v>
      </c>
      <c r="G659">
        <v>13</v>
      </c>
      <c r="H659">
        <v>137</v>
      </c>
      <c r="I659">
        <v>13</v>
      </c>
      <c r="J659">
        <v>70.123999999999995</v>
      </c>
      <c r="K659">
        <v>395.94</v>
      </c>
      <c r="L659">
        <v>13</v>
      </c>
      <c r="M659">
        <v>43.3</v>
      </c>
      <c r="N659" s="11">
        <v>29412683.0625</v>
      </c>
      <c r="O659" s="11">
        <v>38987900.890625</v>
      </c>
      <c r="P659" s="11">
        <v>19545356.236328099</v>
      </c>
      <c r="Q659" s="11">
        <v>19545356.236328099</v>
      </c>
      <c r="R659" s="11">
        <v>28211573.3046875</v>
      </c>
      <c r="S659" s="11">
        <v>49417933.765625</v>
      </c>
      <c r="T659" s="11">
        <v>32581029.34375</v>
      </c>
      <c r="U659" s="11">
        <v>21417334.324218798</v>
      </c>
      <c r="V659" s="11">
        <v>25042301.796875</v>
      </c>
      <c r="W659" s="11">
        <v>75067497.625</v>
      </c>
      <c r="X659" s="11">
        <v>42903510.6484375</v>
      </c>
      <c r="Y659" s="11">
        <v>15915821.125</v>
      </c>
      <c r="Z659" s="11">
        <v>31692642.6875</v>
      </c>
      <c r="AA659" s="12">
        <v>13</v>
      </c>
      <c r="AB659" s="12">
        <v>13</v>
      </c>
      <c r="AC659" s="12">
        <v>9</v>
      </c>
      <c r="AD659" s="12">
        <v>12</v>
      </c>
      <c r="AE659" s="12">
        <v>12</v>
      </c>
      <c r="AF659" s="12">
        <v>13</v>
      </c>
      <c r="AG659" s="12">
        <v>11</v>
      </c>
      <c r="AH659" s="12">
        <v>11</v>
      </c>
      <c r="AI659" s="12">
        <v>13</v>
      </c>
      <c r="AJ659" s="12">
        <v>13</v>
      </c>
      <c r="AK659" s="12">
        <v>10</v>
      </c>
      <c r="AL659" s="12">
        <v>13</v>
      </c>
      <c r="AM659">
        <v>13</v>
      </c>
      <c r="AN659">
        <v>13</v>
      </c>
      <c r="AO659">
        <v>9</v>
      </c>
      <c r="AP659">
        <v>12</v>
      </c>
      <c r="AQ659">
        <v>12</v>
      </c>
      <c r="AR659">
        <v>13</v>
      </c>
      <c r="AS659">
        <v>11</v>
      </c>
      <c r="AT659">
        <v>11</v>
      </c>
      <c r="AU659">
        <v>13</v>
      </c>
      <c r="AV659">
        <v>13</v>
      </c>
      <c r="AW659">
        <v>10</v>
      </c>
      <c r="AX659">
        <v>13</v>
      </c>
    </row>
    <row r="660" spans="1:50" x14ac:dyDescent="0.25">
      <c r="A660" s="4" t="s">
        <v>1298</v>
      </c>
      <c r="B660" s="4">
        <v>19130</v>
      </c>
      <c r="C660" s="4" t="s">
        <v>6832</v>
      </c>
      <c r="D660" t="b">
        <v>0</v>
      </c>
      <c r="E660" t="s">
        <v>1299</v>
      </c>
      <c r="F660">
        <v>19</v>
      </c>
      <c r="G660">
        <v>12</v>
      </c>
      <c r="H660">
        <v>137</v>
      </c>
      <c r="I660">
        <v>12</v>
      </c>
      <c r="J660">
        <v>60.661000000000001</v>
      </c>
      <c r="K660">
        <v>384.96</v>
      </c>
      <c r="L660">
        <v>12</v>
      </c>
      <c r="M660">
        <v>83.1</v>
      </c>
      <c r="N660" s="11">
        <v>4919078.828125</v>
      </c>
      <c r="O660" s="11">
        <v>9855949.3339843806</v>
      </c>
      <c r="P660" s="11">
        <v>6365610.9453125</v>
      </c>
      <c r="Q660" s="11">
        <v>6365610.9453125</v>
      </c>
      <c r="R660" s="11">
        <v>4871457.140625</v>
      </c>
      <c r="S660" s="11">
        <v>5902701.484375</v>
      </c>
      <c r="T660" s="11">
        <v>4215094.7705078097</v>
      </c>
      <c r="U660" s="11">
        <v>7523334.96875</v>
      </c>
      <c r="V660" s="11">
        <v>5531884.203125</v>
      </c>
      <c r="W660" s="11">
        <v>6119554.5166015597</v>
      </c>
      <c r="X660" s="11">
        <v>4723226.3525390597</v>
      </c>
      <c r="Y660" s="11">
        <v>8100751.6623535203</v>
      </c>
      <c r="Z660" s="11">
        <v>6140406.3037109403</v>
      </c>
      <c r="AA660" s="12">
        <v>11</v>
      </c>
      <c r="AB660" s="12">
        <v>11</v>
      </c>
      <c r="AC660" s="12">
        <v>11</v>
      </c>
      <c r="AD660" s="12">
        <v>10</v>
      </c>
      <c r="AE660" s="12">
        <v>10</v>
      </c>
      <c r="AF660" s="12">
        <v>9</v>
      </c>
      <c r="AG660" s="12">
        <v>11</v>
      </c>
      <c r="AH660" s="12">
        <v>10</v>
      </c>
      <c r="AI660" s="12">
        <v>10</v>
      </c>
      <c r="AJ660" s="12">
        <v>10</v>
      </c>
      <c r="AK660" s="12">
        <v>10</v>
      </c>
      <c r="AL660" s="12">
        <v>11</v>
      </c>
      <c r="AM660">
        <v>11</v>
      </c>
      <c r="AN660">
        <v>11</v>
      </c>
      <c r="AO660">
        <v>11</v>
      </c>
      <c r="AP660">
        <v>10</v>
      </c>
      <c r="AQ660">
        <v>10</v>
      </c>
      <c r="AR660">
        <v>9</v>
      </c>
      <c r="AS660">
        <v>11</v>
      </c>
      <c r="AT660">
        <v>10</v>
      </c>
      <c r="AU660">
        <v>10</v>
      </c>
      <c r="AV660">
        <v>10</v>
      </c>
      <c r="AW660">
        <v>10</v>
      </c>
      <c r="AX660">
        <v>11</v>
      </c>
    </row>
    <row r="661" spans="1:50" x14ac:dyDescent="0.25">
      <c r="A661" s="4" t="s">
        <v>1282</v>
      </c>
      <c r="B661" s="4">
        <v>236732</v>
      </c>
      <c r="C661" s="4" t="s">
        <v>6833</v>
      </c>
      <c r="D661" t="b">
        <v>0</v>
      </c>
      <c r="E661" t="s">
        <v>1283</v>
      </c>
      <c r="F661">
        <v>18</v>
      </c>
      <c r="G661">
        <v>12</v>
      </c>
      <c r="H661">
        <v>137</v>
      </c>
      <c r="I661">
        <v>12</v>
      </c>
      <c r="J661">
        <v>53.677999999999997</v>
      </c>
      <c r="K661">
        <v>391.42</v>
      </c>
      <c r="L661">
        <v>12</v>
      </c>
      <c r="M661">
        <v>103.4</v>
      </c>
      <c r="N661" s="11">
        <v>5326692.453125</v>
      </c>
      <c r="O661" s="11">
        <v>11218790.0625</v>
      </c>
      <c r="P661" s="11">
        <v>8108433.796875</v>
      </c>
      <c r="Q661" s="11">
        <v>8108433.796875</v>
      </c>
      <c r="R661" s="11">
        <v>6393262.421875</v>
      </c>
      <c r="S661" s="11">
        <v>11228722.671875</v>
      </c>
      <c r="T661" s="11">
        <v>5588640.96875</v>
      </c>
      <c r="U661" s="11">
        <v>7205569.265625</v>
      </c>
      <c r="V661" s="11">
        <v>7143234.609375</v>
      </c>
      <c r="W661" s="11">
        <v>8935135.796875</v>
      </c>
      <c r="X661" s="11">
        <v>8307419.078125</v>
      </c>
      <c r="Y661" s="11">
        <v>7402930.71875</v>
      </c>
      <c r="Z661" s="11">
        <v>8518974.28125</v>
      </c>
      <c r="AA661" s="12">
        <v>10</v>
      </c>
      <c r="AB661" s="12">
        <v>11</v>
      </c>
      <c r="AC661" s="12">
        <v>10</v>
      </c>
      <c r="AD661" s="12">
        <v>11</v>
      </c>
      <c r="AE661" s="12">
        <v>12</v>
      </c>
      <c r="AF661" s="12">
        <v>11</v>
      </c>
      <c r="AG661" s="12">
        <v>10</v>
      </c>
      <c r="AH661" s="12">
        <v>11</v>
      </c>
      <c r="AI661" s="12">
        <v>11</v>
      </c>
      <c r="AJ661" s="12">
        <v>11</v>
      </c>
      <c r="AK661" s="12">
        <v>11</v>
      </c>
      <c r="AL661" s="12">
        <v>11</v>
      </c>
      <c r="AM661">
        <v>10</v>
      </c>
      <c r="AN661">
        <v>11</v>
      </c>
      <c r="AO661">
        <v>10</v>
      </c>
      <c r="AP661">
        <v>11</v>
      </c>
      <c r="AQ661">
        <v>12</v>
      </c>
      <c r="AR661">
        <v>11</v>
      </c>
      <c r="AS661">
        <v>10</v>
      </c>
      <c r="AT661">
        <v>11</v>
      </c>
      <c r="AU661">
        <v>11</v>
      </c>
      <c r="AV661">
        <v>11</v>
      </c>
      <c r="AW661">
        <v>11</v>
      </c>
      <c r="AX661">
        <v>11</v>
      </c>
    </row>
    <row r="662" spans="1:50" x14ac:dyDescent="0.25">
      <c r="A662" s="4" t="s">
        <v>5291</v>
      </c>
      <c r="B662" s="4">
        <v>243846</v>
      </c>
      <c r="C662" s="4" t="s">
        <v>6834</v>
      </c>
      <c r="D662" t="b">
        <v>0</v>
      </c>
      <c r="E662" t="s">
        <v>5292</v>
      </c>
      <c r="F662">
        <v>25</v>
      </c>
      <c r="G662">
        <v>16</v>
      </c>
      <c r="H662">
        <v>137</v>
      </c>
      <c r="I662">
        <v>16</v>
      </c>
      <c r="J662">
        <v>67.043999999999997</v>
      </c>
      <c r="K662">
        <v>325.05</v>
      </c>
      <c r="L662">
        <v>16</v>
      </c>
      <c r="M662">
        <v>61.4</v>
      </c>
      <c r="N662" s="11">
        <v>6999636.140625</v>
      </c>
      <c r="O662" s="11">
        <v>12530291.171875</v>
      </c>
      <c r="P662" s="11">
        <v>18278594.578125</v>
      </c>
      <c r="Q662" s="11">
        <v>18278594.578125</v>
      </c>
      <c r="R662" s="11">
        <v>9533130.765625</v>
      </c>
      <c r="S662" s="11">
        <v>11444816.5</v>
      </c>
      <c r="T662" s="11">
        <v>5927788.2275390597</v>
      </c>
      <c r="U662" s="11">
        <v>10700516.34375</v>
      </c>
      <c r="V662" s="11">
        <v>15165788.861328101</v>
      </c>
      <c r="W662" s="11">
        <v>8981467.0644531306</v>
      </c>
      <c r="X662" s="11">
        <v>10017851.619140601</v>
      </c>
      <c r="Y662" s="11">
        <v>13321873.4492188</v>
      </c>
      <c r="Z662" s="11">
        <v>12250902.2226563</v>
      </c>
      <c r="AA662" s="12">
        <v>12</v>
      </c>
      <c r="AB662" s="12">
        <v>13</v>
      </c>
      <c r="AC662" s="12">
        <v>14</v>
      </c>
      <c r="AD662" s="12">
        <v>14</v>
      </c>
      <c r="AE662" s="12">
        <v>13</v>
      </c>
      <c r="AF662" s="12">
        <v>13</v>
      </c>
      <c r="AG662" s="12">
        <v>14</v>
      </c>
      <c r="AH662" s="12">
        <v>15</v>
      </c>
      <c r="AI662" s="12">
        <v>13</v>
      </c>
      <c r="AJ662" s="12">
        <v>14</v>
      </c>
      <c r="AK662" s="12">
        <v>14</v>
      </c>
      <c r="AL662" s="12">
        <v>14</v>
      </c>
      <c r="AM662">
        <v>12</v>
      </c>
      <c r="AN662">
        <v>13</v>
      </c>
      <c r="AO662">
        <v>14</v>
      </c>
      <c r="AP662">
        <v>14</v>
      </c>
      <c r="AQ662">
        <v>13</v>
      </c>
      <c r="AR662">
        <v>13</v>
      </c>
      <c r="AS662">
        <v>14</v>
      </c>
      <c r="AT662">
        <v>15</v>
      </c>
      <c r="AU662">
        <v>13</v>
      </c>
      <c r="AV662">
        <v>14</v>
      </c>
      <c r="AW662">
        <v>14</v>
      </c>
      <c r="AX662">
        <v>14</v>
      </c>
    </row>
    <row r="663" spans="1:50" x14ac:dyDescent="0.25">
      <c r="A663" s="4" t="s">
        <v>1315</v>
      </c>
      <c r="B663" s="4">
        <v>15516</v>
      </c>
      <c r="C663" s="4" t="s">
        <v>6835</v>
      </c>
      <c r="D663" t="b">
        <v>0</v>
      </c>
      <c r="E663" t="s">
        <v>1316</v>
      </c>
      <c r="F663">
        <v>26</v>
      </c>
      <c r="G663">
        <v>15</v>
      </c>
      <c r="H663">
        <v>137</v>
      </c>
      <c r="I663">
        <v>9</v>
      </c>
      <c r="J663">
        <v>65.936999999999998</v>
      </c>
      <c r="K663">
        <v>428.91</v>
      </c>
      <c r="L663">
        <v>15</v>
      </c>
      <c r="M663">
        <v>83.2</v>
      </c>
      <c r="N663" s="11">
        <v>20042845.125</v>
      </c>
      <c r="O663" s="11">
        <v>42069307.3125</v>
      </c>
      <c r="P663" s="11">
        <v>26692053.90625</v>
      </c>
      <c r="Q663" s="11">
        <v>26692053.90625</v>
      </c>
      <c r="R663" s="11">
        <v>25296612.296875</v>
      </c>
      <c r="S663" s="11">
        <v>37690351.15625</v>
      </c>
      <c r="T663" s="11">
        <v>26085223</v>
      </c>
      <c r="U663" s="11">
        <v>27238958.9375</v>
      </c>
      <c r="V663" s="11">
        <v>26773268.28125</v>
      </c>
      <c r="W663" s="11">
        <v>23028329.40625</v>
      </c>
      <c r="X663" s="11">
        <v>26697673.828125</v>
      </c>
      <c r="Y663" s="11">
        <v>34956351.140625</v>
      </c>
      <c r="Z663" s="11">
        <v>27090068.0859375</v>
      </c>
      <c r="AA663" s="12">
        <v>13</v>
      </c>
      <c r="AB663" s="12">
        <v>13</v>
      </c>
      <c r="AC663" s="12">
        <v>12</v>
      </c>
      <c r="AD663" s="12">
        <v>13</v>
      </c>
      <c r="AE663" s="12">
        <v>14</v>
      </c>
      <c r="AF663" s="12">
        <v>14</v>
      </c>
      <c r="AG663" s="12">
        <v>13</v>
      </c>
      <c r="AH663" s="12">
        <v>14</v>
      </c>
      <c r="AI663" s="12">
        <v>12</v>
      </c>
      <c r="AJ663" s="12">
        <v>14</v>
      </c>
      <c r="AK663" s="12">
        <v>13</v>
      </c>
      <c r="AL663" s="12">
        <v>13</v>
      </c>
      <c r="AM663">
        <v>8</v>
      </c>
      <c r="AN663">
        <v>7</v>
      </c>
      <c r="AO663">
        <v>7</v>
      </c>
      <c r="AP663">
        <v>7</v>
      </c>
      <c r="AQ663">
        <v>8</v>
      </c>
      <c r="AR663">
        <v>8</v>
      </c>
      <c r="AS663">
        <v>7</v>
      </c>
      <c r="AT663">
        <v>8</v>
      </c>
      <c r="AU663">
        <v>6</v>
      </c>
      <c r="AV663">
        <v>8</v>
      </c>
      <c r="AW663">
        <v>8</v>
      </c>
      <c r="AX663">
        <v>7</v>
      </c>
    </row>
    <row r="664" spans="1:50" x14ac:dyDescent="0.25">
      <c r="A664" s="4" t="s">
        <v>5293</v>
      </c>
      <c r="B664" s="4">
        <v>53331</v>
      </c>
      <c r="C664" s="4" t="s">
        <v>6836</v>
      </c>
      <c r="D664" t="b">
        <v>0</v>
      </c>
      <c r="E664" t="s">
        <v>5294</v>
      </c>
      <c r="F664">
        <v>63</v>
      </c>
      <c r="G664">
        <v>10</v>
      </c>
      <c r="H664">
        <v>137</v>
      </c>
      <c r="I664">
        <v>10</v>
      </c>
      <c r="J664">
        <v>53.31</v>
      </c>
      <c r="K664">
        <v>414.36</v>
      </c>
      <c r="L664">
        <v>10</v>
      </c>
      <c r="M664">
        <v>29.8</v>
      </c>
      <c r="N664" s="11">
        <v>17274069.90625</v>
      </c>
      <c r="O664" s="11">
        <v>26268474.4375</v>
      </c>
      <c r="P664" s="11">
        <v>24798197.78125</v>
      </c>
      <c r="Q664" s="11">
        <v>24798197.78125</v>
      </c>
      <c r="R664" s="11">
        <v>17288053.53125</v>
      </c>
      <c r="S664" s="11">
        <v>29505061.359375</v>
      </c>
      <c r="T664" s="11">
        <v>16263010.90625</v>
      </c>
      <c r="U664" s="11">
        <v>23852276.03125</v>
      </c>
      <c r="V664" s="11">
        <v>27757741.375</v>
      </c>
      <c r="W664" s="11">
        <v>25950345.09375</v>
      </c>
      <c r="X664" s="11">
        <v>24539548.84375</v>
      </c>
      <c r="Y664" s="11">
        <v>33568172.90625</v>
      </c>
      <c r="Z664" s="11">
        <v>27741766.453125</v>
      </c>
      <c r="AA664" s="12">
        <v>9</v>
      </c>
      <c r="AB664" s="12">
        <v>9</v>
      </c>
      <c r="AC664" s="12">
        <v>9</v>
      </c>
      <c r="AD664" s="12">
        <v>9</v>
      </c>
      <c r="AE664" s="12">
        <v>9</v>
      </c>
      <c r="AF664" s="12">
        <v>10</v>
      </c>
      <c r="AG664" s="12">
        <v>10</v>
      </c>
      <c r="AH664" s="12">
        <v>9</v>
      </c>
      <c r="AI664" s="12">
        <v>9</v>
      </c>
      <c r="AJ664" s="12">
        <v>10</v>
      </c>
      <c r="AK664" s="12">
        <v>10</v>
      </c>
      <c r="AL664" s="12">
        <v>10</v>
      </c>
      <c r="AM664">
        <v>9</v>
      </c>
      <c r="AN664">
        <v>9</v>
      </c>
      <c r="AO664">
        <v>9</v>
      </c>
      <c r="AP664">
        <v>9</v>
      </c>
      <c r="AQ664">
        <v>9</v>
      </c>
      <c r="AR664">
        <v>10</v>
      </c>
      <c r="AS664">
        <v>10</v>
      </c>
      <c r="AT664">
        <v>9</v>
      </c>
      <c r="AU664">
        <v>9</v>
      </c>
      <c r="AV664">
        <v>10</v>
      </c>
      <c r="AW664">
        <v>10</v>
      </c>
      <c r="AX664">
        <v>10</v>
      </c>
    </row>
    <row r="665" spans="1:50" x14ac:dyDescent="0.25">
      <c r="A665" s="4" t="s">
        <v>1309</v>
      </c>
      <c r="B665" s="4">
        <v>66890</v>
      </c>
      <c r="C665" s="4" t="s">
        <v>6837</v>
      </c>
      <c r="D665" t="b">
        <v>0</v>
      </c>
      <c r="E665" t="s">
        <v>1310</v>
      </c>
      <c r="F665">
        <v>46</v>
      </c>
      <c r="G665">
        <v>14</v>
      </c>
      <c r="H665">
        <v>137</v>
      </c>
      <c r="I665">
        <v>14</v>
      </c>
      <c r="J665">
        <v>52.392000000000003</v>
      </c>
      <c r="K665">
        <v>368.09</v>
      </c>
      <c r="L665">
        <v>14</v>
      </c>
      <c r="M665">
        <v>40.4</v>
      </c>
      <c r="N665" s="11">
        <v>22383247.765625</v>
      </c>
      <c r="O665" s="11">
        <v>25964629.703125</v>
      </c>
      <c r="P665" s="11">
        <v>8835417.328125</v>
      </c>
      <c r="Q665" s="11">
        <v>8835417.328125</v>
      </c>
      <c r="R665" s="11">
        <v>21259726.265625</v>
      </c>
      <c r="S665" s="11">
        <v>38144163.6875</v>
      </c>
      <c r="T665" s="11">
        <v>24636783.546875</v>
      </c>
      <c r="U665" s="11">
        <v>7768913.796875</v>
      </c>
      <c r="V665" s="11">
        <v>10626313.09375</v>
      </c>
      <c r="W665" s="11">
        <v>41853502.4375</v>
      </c>
      <c r="X665" s="11">
        <v>38243353.28125</v>
      </c>
      <c r="Y665" s="11">
        <v>4988066.8671875</v>
      </c>
      <c r="Z665" s="11">
        <v>19187157.8359375</v>
      </c>
      <c r="AA665" s="12">
        <v>14</v>
      </c>
      <c r="AB665" s="12">
        <v>14</v>
      </c>
      <c r="AC665" s="12">
        <v>11</v>
      </c>
      <c r="AD665" s="12">
        <v>14</v>
      </c>
      <c r="AE665" s="12">
        <v>14</v>
      </c>
      <c r="AF665" s="12">
        <v>14</v>
      </c>
      <c r="AG665" s="12">
        <v>9</v>
      </c>
      <c r="AH665" s="12">
        <v>12</v>
      </c>
      <c r="AI665" s="12">
        <v>14</v>
      </c>
      <c r="AJ665" s="12">
        <v>14</v>
      </c>
      <c r="AK665" s="12">
        <v>10</v>
      </c>
      <c r="AL665" s="12">
        <v>14</v>
      </c>
      <c r="AM665">
        <v>14</v>
      </c>
      <c r="AN665">
        <v>14</v>
      </c>
      <c r="AO665">
        <v>11</v>
      </c>
      <c r="AP665">
        <v>14</v>
      </c>
      <c r="AQ665">
        <v>14</v>
      </c>
      <c r="AR665">
        <v>14</v>
      </c>
      <c r="AS665">
        <v>9</v>
      </c>
      <c r="AT665">
        <v>12</v>
      </c>
      <c r="AU665">
        <v>14</v>
      </c>
      <c r="AV665">
        <v>14</v>
      </c>
      <c r="AW665">
        <v>10</v>
      </c>
      <c r="AX665">
        <v>14</v>
      </c>
    </row>
    <row r="666" spans="1:50" x14ac:dyDescent="0.25">
      <c r="A666" s="4" t="s">
        <v>1272</v>
      </c>
      <c r="B666" s="4">
        <v>113868</v>
      </c>
      <c r="C666" s="4" t="s">
        <v>6838</v>
      </c>
      <c r="D666" t="b">
        <v>1</v>
      </c>
      <c r="E666" t="s">
        <v>1273</v>
      </c>
      <c r="F666">
        <v>39</v>
      </c>
      <c r="G666">
        <v>11</v>
      </c>
      <c r="H666">
        <v>137</v>
      </c>
      <c r="I666">
        <v>4</v>
      </c>
      <c r="J666">
        <v>61.783999999999999</v>
      </c>
      <c r="K666">
        <v>450.45</v>
      </c>
      <c r="L666">
        <v>11</v>
      </c>
      <c r="M666">
        <v>43.9</v>
      </c>
      <c r="N666" s="11">
        <v>6889642.875</v>
      </c>
      <c r="O666" s="11">
        <v>10516614.625</v>
      </c>
      <c r="P666" s="11">
        <v>6851774.375</v>
      </c>
      <c r="Q666" s="11">
        <v>6851774.375</v>
      </c>
      <c r="R666" s="11">
        <v>6404650.5625</v>
      </c>
      <c r="S666" s="11">
        <v>11222217.5</v>
      </c>
      <c r="T666" s="11">
        <v>8344253.75</v>
      </c>
      <c r="U666" s="11">
        <v>5840178.84375</v>
      </c>
      <c r="V666" s="11">
        <v>4352197.4375</v>
      </c>
      <c r="W666" s="11">
        <v>10629892.5</v>
      </c>
      <c r="X666" s="11">
        <v>9886348.8125</v>
      </c>
      <c r="Y666" s="11">
        <v>4255873.25</v>
      </c>
      <c r="Z666" s="11">
        <v>7311401.1875</v>
      </c>
      <c r="AA666" s="12">
        <v>11</v>
      </c>
      <c r="AB666" s="12">
        <v>9</v>
      </c>
      <c r="AC666" s="12">
        <v>9</v>
      </c>
      <c r="AD666" s="12">
        <v>10</v>
      </c>
      <c r="AE666" s="12">
        <v>10</v>
      </c>
      <c r="AF666" s="12">
        <v>10</v>
      </c>
      <c r="AG666" s="12">
        <v>9</v>
      </c>
      <c r="AH666" s="12">
        <v>10</v>
      </c>
      <c r="AI666" s="12">
        <v>10</v>
      </c>
      <c r="AJ666" s="12">
        <v>10</v>
      </c>
      <c r="AK666" s="12">
        <v>10</v>
      </c>
      <c r="AL666" s="12">
        <v>9</v>
      </c>
      <c r="AM666">
        <v>4</v>
      </c>
      <c r="AN666">
        <v>4</v>
      </c>
      <c r="AO666">
        <v>4</v>
      </c>
      <c r="AP666">
        <v>4</v>
      </c>
      <c r="AQ666">
        <v>4</v>
      </c>
      <c r="AR666">
        <v>4</v>
      </c>
      <c r="AS666">
        <v>4</v>
      </c>
      <c r="AT666">
        <v>4</v>
      </c>
      <c r="AU666">
        <v>4</v>
      </c>
      <c r="AV666">
        <v>4</v>
      </c>
      <c r="AW666">
        <v>4</v>
      </c>
      <c r="AX666">
        <v>4</v>
      </c>
    </row>
    <row r="667" spans="1:50" x14ac:dyDescent="0.25">
      <c r="A667" s="4" t="s">
        <v>1290</v>
      </c>
      <c r="B667" s="4">
        <v>15458</v>
      </c>
      <c r="C667" s="4" t="s">
        <v>6839</v>
      </c>
      <c r="D667" t="b">
        <v>0</v>
      </c>
      <c r="E667" t="s">
        <v>1291</v>
      </c>
      <c r="F667">
        <v>40</v>
      </c>
      <c r="G667">
        <v>16</v>
      </c>
      <c r="H667">
        <v>137</v>
      </c>
      <c r="I667">
        <v>16</v>
      </c>
      <c r="J667">
        <v>68.697999999999993</v>
      </c>
      <c r="K667">
        <v>351.92</v>
      </c>
      <c r="L667">
        <v>16</v>
      </c>
      <c r="M667">
        <v>51.3</v>
      </c>
      <c r="N667" s="11">
        <v>36203993.5625</v>
      </c>
      <c r="O667" s="11">
        <v>34352570.796875</v>
      </c>
      <c r="P667" s="11">
        <v>20339219.796875</v>
      </c>
      <c r="Q667" s="11">
        <v>20339219.796875</v>
      </c>
      <c r="R667" s="11">
        <v>24933054.875</v>
      </c>
      <c r="S667" s="11">
        <v>53430026.75</v>
      </c>
      <c r="T667" s="11">
        <v>29534373.953125</v>
      </c>
      <c r="U667" s="11">
        <v>11908608.890625</v>
      </c>
      <c r="V667" s="11">
        <v>21654232.234375</v>
      </c>
      <c r="W667" s="11">
        <v>65375363.78125</v>
      </c>
      <c r="X667" s="11">
        <v>35788806.8125</v>
      </c>
      <c r="Y667" s="11">
        <v>8620716.8515625</v>
      </c>
      <c r="Z667" s="11">
        <v>18875877.40625</v>
      </c>
      <c r="AA667" s="12">
        <v>16</v>
      </c>
      <c r="AB667" s="12">
        <v>14</v>
      </c>
      <c r="AC667" s="12">
        <v>11</v>
      </c>
      <c r="AD667" s="12">
        <v>16</v>
      </c>
      <c r="AE667" s="12">
        <v>16</v>
      </c>
      <c r="AF667" s="12">
        <v>16</v>
      </c>
      <c r="AG667" s="12">
        <v>12</v>
      </c>
      <c r="AH667" s="12">
        <v>14</v>
      </c>
      <c r="AI667" s="12">
        <v>16</v>
      </c>
      <c r="AJ667" s="12">
        <v>15</v>
      </c>
      <c r="AK667" s="12">
        <v>13</v>
      </c>
      <c r="AL667" s="12">
        <v>13</v>
      </c>
      <c r="AM667">
        <v>16</v>
      </c>
      <c r="AN667">
        <v>14</v>
      </c>
      <c r="AO667">
        <v>11</v>
      </c>
      <c r="AP667">
        <v>16</v>
      </c>
      <c r="AQ667">
        <v>16</v>
      </c>
      <c r="AR667">
        <v>16</v>
      </c>
      <c r="AS667">
        <v>12</v>
      </c>
      <c r="AT667">
        <v>14</v>
      </c>
      <c r="AU667">
        <v>16</v>
      </c>
      <c r="AV667">
        <v>15</v>
      </c>
      <c r="AW667">
        <v>13</v>
      </c>
      <c r="AX667">
        <v>13</v>
      </c>
    </row>
    <row r="668" spans="1:50" x14ac:dyDescent="0.25">
      <c r="A668" s="4" t="s">
        <v>1294</v>
      </c>
      <c r="B668" s="4">
        <v>18521</v>
      </c>
      <c r="C668" s="4" t="s">
        <v>6840</v>
      </c>
      <c r="D668" t="b">
        <v>0</v>
      </c>
      <c r="E668" t="s">
        <v>1295</v>
      </c>
      <c r="F668">
        <v>36</v>
      </c>
      <c r="G668">
        <v>10</v>
      </c>
      <c r="H668">
        <v>136</v>
      </c>
      <c r="I668">
        <v>5</v>
      </c>
      <c r="J668">
        <v>42.069000000000003</v>
      </c>
      <c r="K668">
        <v>354.98</v>
      </c>
      <c r="L668">
        <v>10</v>
      </c>
      <c r="M668">
        <v>38.200000000000003</v>
      </c>
      <c r="N668" s="11">
        <v>3134852.3125</v>
      </c>
      <c r="O668" s="11">
        <v>7208537.1953125</v>
      </c>
      <c r="P668" s="11">
        <v>1223030.125</v>
      </c>
      <c r="Q668" s="11">
        <v>1223030.125</v>
      </c>
      <c r="R668" s="11">
        <v>3090743.7890625</v>
      </c>
      <c r="S668" s="11">
        <v>5627504.109375</v>
      </c>
      <c r="T668" s="11">
        <v>4428313.734375</v>
      </c>
      <c r="U668" s="11">
        <v>1677353.3828125</v>
      </c>
      <c r="V668" s="11">
        <v>2389720.53125</v>
      </c>
      <c r="W668" s="11">
        <v>4815432.59375</v>
      </c>
      <c r="X668" s="11">
        <v>3903812.453125</v>
      </c>
      <c r="Y668" s="11">
        <v>1701331.34375</v>
      </c>
      <c r="Z668" s="11">
        <v>3032973.71875</v>
      </c>
      <c r="AA668" s="12">
        <v>8</v>
      </c>
      <c r="AB668" s="12">
        <v>10</v>
      </c>
      <c r="AC668" s="12">
        <v>7</v>
      </c>
      <c r="AD668" s="12">
        <v>10</v>
      </c>
      <c r="AE668" s="12">
        <v>10</v>
      </c>
      <c r="AF668" s="12">
        <v>10</v>
      </c>
      <c r="AG668" s="12">
        <v>8</v>
      </c>
      <c r="AH668" s="12">
        <v>10</v>
      </c>
      <c r="AI668" s="12">
        <v>9</v>
      </c>
      <c r="AJ668" s="12">
        <v>9</v>
      </c>
      <c r="AK668" s="12">
        <v>9</v>
      </c>
      <c r="AL668" s="12">
        <v>9</v>
      </c>
      <c r="AM668">
        <v>3</v>
      </c>
      <c r="AN668">
        <v>5</v>
      </c>
      <c r="AO668">
        <v>2</v>
      </c>
      <c r="AP668">
        <v>5</v>
      </c>
      <c r="AQ668">
        <v>5</v>
      </c>
      <c r="AR668">
        <v>5</v>
      </c>
      <c r="AS668">
        <v>3</v>
      </c>
      <c r="AT668">
        <v>5</v>
      </c>
      <c r="AU668">
        <v>4</v>
      </c>
      <c r="AV668">
        <v>4</v>
      </c>
      <c r="AW668">
        <v>4</v>
      </c>
      <c r="AX668">
        <v>4</v>
      </c>
    </row>
    <row r="669" spans="1:50" x14ac:dyDescent="0.25">
      <c r="A669" s="4" t="s">
        <v>1321</v>
      </c>
      <c r="B669" s="4">
        <v>18571</v>
      </c>
      <c r="C669" s="4" t="s">
        <v>6841</v>
      </c>
      <c r="D669" t="b">
        <v>0</v>
      </c>
      <c r="E669" t="s">
        <v>1322</v>
      </c>
      <c r="F669">
        <v>24</v>
      </c>
      <c r="G669">
        <v>15</v>
      </c>
      <c r="H669">
        <v>136</v>
      </c>
      <c r="I669">
        <v>15</v>
      </c>
      <c r="J669">
        <v>61.191000000000003</v>
      </c>
      <c r="K669">
        <v>358.28</v>
      </c>
      <c r="L669">
        <v>15</v>
      </c>
      <c r="M669">
        <v>96</v>
      </c>
      <c r="N669" s="11">
        <v>5349163.0234375</v>
      </c>
      <c r="O669" s="11">
        <v>9240747.625</v>
      </c>
      <c r="P669" s="11">
        <v>9837244.8125</v>
      </c>
      <c r="Q669" s="11">
        <v>9837244.8125</v>
      </c>
      <c r="R669" s="11">
        <v>5287265.15625</v>
      </c>
      <c r="S669" s="11">
        <v>6609406.21875</v>
      </c>
      <c r="T669" s="11">
        <v>3815905.125</v>
      </c>
      <c r="U669" s="11">
        <v>6572320.703125</v>
      </c>
      <c r="V669" s="11">
        <v>7674316.9375</v>
      </c>
      <c r="W669" s="11">
        <v>6719430.984375</v>
      </c>
      <c r="X669" s="11">
        <v>5826697.078125</v>
      </c>
      <c r="Y669" s="11">
        <v>9810353.6875</v>
      </c>
      <c r="Z669" s="11">
        <v>6862334.734375</v>
      </c>
      <c r="AA669" s="12">
        <v>13</v>
      </c>
      <c r="AB669" s="12">
        <v>13</v>
      </c>
      <c r="AC669" s="12">
        <v>13</v>
      </c>
      <c r="AD669" s="12">
        <v>12</v>
      </c>
      <c r="AE669" s="12">
        <v>12</v>
      </c>
      <c r="AF669" s="12">
        <v>11</v>
      </c>
      <c r="AG669" s="12">
        <v>13</v>
      </c>
      <c r="AH669" s="12">
        <v>13</v>
      </c>
      <c r="AI669" s="12">
        <v>13</v>
      </c>
      <c r="AJ669" s="12">
        <v>12</v>
      </c>
      <c r="AK669" s="12">
        <v>13</v>
      </c>
      <c r="AL669" s="12">
        <v>12</v>
      </c>
      <c r="AM669">
        <v>13</v>
      </c>
      <c r="AN669">
        <v>13</v>
      </c>
      <c r="AO669">
        <v>13</v>
      </c>
      <c r="AP669">
        <v>12</v>
      </c>
      <c r="AQ669">
        <v>12</v>
      </c>
      <c r="AR669">
        <v>11</v>
      </c>
      <c r="AS669">
        <v>13</v>
      </c>
      <c r="AT669">
        <v>13</v>
      </c>
      <c r="AU669">
        <v>13</v>
      </c>
      <c r="AV669">
        <v>12</v>
      </c>
      <c r="AW669">
        <v>13</v>
      </c>
      <c r="AX669">
        <v>12</v>
      </c>
    </row>
    <row r="670" spans="1:50" x14ac:dyDescent="0.25">
      <c r="A670" s="4" t="s">
        <v>1288</v>
      </c>
      <c r="B670" s="4">
        <v>15507</v>
      </c>
      <c r="C670" s="4" t="s">
        <v>6842</v>
      </c>
      <c r="D670" t="b">
        <v>0</v>
      </c>
      <c r="E670" t="s">
        <v>1289</v>
      </c>
      <c r="F670">
        <v>62</v>
      </c>
      <c r="G670">
        <v>11</v>
      </c>
      <c r="H670">
        <v>136</v>
      </c>
      <c r="I670">
        <v>11</v>
      </c>
      <c r="J670">
        <v>44.662999999999997</v>
      </c>
      <c r="K670">
        <v>444.3</v>
      </c>
      <c r="L670">
        <v>11</v>
      </c>
      <c r="M670">
        <v>23</v>
      </c>
      <c r="N670" s="11">
        <v>10735614.203125</v>
      </c>
      <c r="O670" s="11">
        <v>15741391.671875</v>
      </c>
      <c r="P670" s="11">
        <v>24723149.3125</v>
      </c>
      <c r="Q670" s="11">
        <v>24723149.3125</v>
      </c>
      <c r="R670" s="11">
        <v>45047398.7578125</v>
      </c>
      <c r="S670" s="11">
        <v>73457418.921875</v>
      </c>
      <c r="T670" s="11">
        <v>49596900.3046875</v>
      </c>
      <c r="U670" s="11">
        <v>16052008.46875</v>
      </c>
      <c r="V670" s="11">
        <v>14527714.28125</v>
      </c>
      <c r="W670" s="11">
        <v>39159947.875</v>
      </c>
      <c r="X670" s="11">
        <v>24837499.59375</v>
      </c>
      <c r="Y670" s="11">
        <v>42243159.8125</v>
      </c>
      <c r="Z670" s="11">
        <v>26116039.28125</v>
      </c>
      <c r="AA670" s="12">
        <v>9</v>
      </c>
      <c r="AB670" s="12">
        <v>9</v>
      </c>
      <c r="AC670" s="12">
        <v>9</v>
      </c>
      <c r="AD670" s="12">
        <v>10</v>
      </c>
      <c r="AE670" s="12">
        <v>11</v>
      </c>
      <c r="AF670" s="12">
        <v>10</v>
      </c>
      <c r="AG670" s="12">
        <v>9</v>
      </c>
      <c r="AH670" s="12">
        <v>9</v>
      </c>
      <c r="AI670" s="12">
        <v>9</v>
      </c>
      <c r="AJ670" s="12">
        <v>9</v>
      </c>
      <c r="AK670" s="12">
        <v>9</v>
      </c>
      <c r="AL670" s="12">
        <v>9</v>
      </c>
      <c r="AM670">
        <v>9</v>
      </c>
      <c r="AN670">
        <v>9</v>
      </c>
      <c r="AO670">
        <v>9</v>
      </c>
      <c r="AP670">
        <v>10</v>
      </c>
      <c r="AQ670">
        <v>11</v>
      </c>
      <c r="AR670">
        <v>10</v>
      </c>
      <c r="AS670">
        <v>9</v>
      </c>
      <c r="AT670">
        <v>9</v>
      </c>
      <c r="AU670">
        <v>9</v>
      </c>
      <c r="AV670">
        <v>9</v>
      </c>
      <c r="AW670">
        <v>9</v>
      </c>
      <c r="AX670">
        <v>9</v>
      </c>
    </row>
    <row r="671" spans="1:50" x14ac:dyDescent="0.25">
      <c r="A671" s="4" t="s">
        <v>1343</v>
      </c>
      <c r="B671" s="4">
        <v>74320</v>
      </c>
      <c r="C671" s="4" t="s">
        <v>6843</v>
      </c>
      <c r="D671" t="b">
        <v>0</v>
      </c>
      <c r="E671" t="s">
        <v>1344</v>
      </c>
      <c r="F671">
        <v>17</v>
      </c>
      <c r="G671">
        <v>17</v>
      </c>
      <c r="H671">
        <v>136</v>
      </c>
      <c r="I671">
        <v>17</v>
      </c>
      <c r="J671">
        <v>73.855999999999995</v>
      </c>
      <c r="K671">
        <v>319.77</v>
      </c>
      <c r="L671">
        <v>17</v>
      </c>
      <c r="M671">
        <v>145.19999999999999</v>
      </c>
      <c r="N671" s="11">
        <v>3108637.3203125</v>
      </c>
      <c r="O671" s="11">
        <v>6856893.75</v>
      </c>
      <c r="P671" s="11">
        <v>5013863.0234375</v>
      </c>
      <c r="Q671" s="11">
        <v>5013863.0234375</v>
      </c>
      <c r="R671" s="11">
        <v>3158365.3046875</v>
      </c>
      <c r="S671" s="11">
        <v>5764081.7421875</v>
      </c>
      <c r="T671" s="11">
        <v>2398228.8535156301</v>
      </c>
      <c r="U671" s="11">
        <v>6149007.66796875</v>
      </c>
      <c r="V671" s="11">
        <v>5964712.77734375</v>
      </c>
      <c r="W671" s="11">
        <v>2049130.01953125</v>
      </c>
      <c r="X671" s="11">
        <v>4269536.0078125</v>
      </c>
      <c r="Y671" s="11">
        <v>6837844.65234375</v>
      </c>
      <c r="Z671" s="11">
        <v>5045174.83203125</v>
      </c>
      <c r="AA671" s="12">
        <v>14</v>
      </c>
      <c r="AB671" s="12">
        <v>14</v>
      </c>
      <c r="AC671" s="12">
        <v>14</v>
      </c>
      <c r="AD671" s="12">
        <v>13</v>
      </c>
      <c r="AE671" s="12">
        <v>15</v>
      </c>
      <c r="AF671" s="12">
        <v>13</v>
      </c>
      <c r="AG671" s="12">
        <v>14</v>
      </c>
      <c r="AH671" s="12">
        <v>15</v>
      </c>
      <c r="AI671" s="12">
        <v>9</v>
      </c>
      <c r="AJ671" s="12">
        <v>14</v>
      </c>
      <c r="AK671" s="12">
        <v>15</v>
      </c>
      <c r="AL671" s="12">
        <v>15</v>
      </c>
      <c r="AM671">
        <v>14</v>
      </c>
      <c r="AN671">
        <v>14</v>
      </c>
      <c r="AO671">
        <v>14</v>
      </c>
      <c r="AP671">
        <v>13</v>
      </c>
      <c r="AQ671">
        <v>15</v>
      </c>
      <c r="AR671">
        <v>13</v>
      </c>
      <c r="AS671">
        <v>14</v>
      </c>
      <c r="AT671">
        <v>15</v>
      </c>
      <c r="AU671">
        <v>9</v>
      </c>
      <c r="AV671">
        <v>14</v>
      </c>
      <c r="AW671">
        <v>15</v>
      </c>
      <c r="AX671">
        <v>15</v>
      </c>
    </row>
    <row r="672" spans="1:50" x14ac:dyDescent="0.25">
      <c r="A672" s="4" t="s">
        <v>1303</v>
      </c>
      <c r="B672" s="4">
        <v>192196</v>
      </c>
      <c r="C672" s="4" t="s">
        <v>6844</v>
      </c>
      <c r="D672" t="b">
        <v>0</v>
      </c>
      <c r="E672" t="s">
        <v>1304</v>
      </c>
      <c r="F672">
        <v>36</v>
      </c>
      <c r="G672">
        <v>14</v>
      </c>
      <c r="H672">
        <v>136</v>
      </c>
      <c r="I672">
        <v>10</v>
      </c>
      <c r="J672">
        <v>52.283000000000001</v>
      </c>
      <c r="K672">
        <v>326.68</v>
      </c>
      <c r="L672">
        <v>14</v>
      </c>
      <c r="M672">
        <v>46.6</v>
      </c>
      <c r="N672" s="11">
        <v>13748809.8203125</v>
      </c>
      <c r="O672" s="11">
        <v>18185982.6484375</v>
      </c>
      <c r="P672" s="11">
        <v>33654986.15625</v>
      </c>
      <c r="Q672" s="11">
        <v>33654986.15625</v>
      </c>
      <c r="R672" s="11">
        <v>6469705.265625</v>
      </c>
      <c r="S672" s="11">
        <v>9942272.5625</v>
      </c>
      <c r="T672" s="11">
        <v>4620188.8359375</v>
      </c>
      <c r="U672" s="11">
        <v>19475820.578125</v>
      </c>
      <c r="V672" s="11">
        <v>21997626.3125</v>
      </c>
      <c r="W672" s="11">
        <v>20726121.21875</v>
      </c>
      <c r="X672" s="11">
        <v>8651545.859375</v>
      </c>
      <c r="Y672" s="11">
        <v>15969546.015625</v>
      </c>
      <c r="Z672" s="11">
        <v>5514475.03125</v>
      </c>
      <c r="AA672" s="12">
        <v>11</v>
      </c>
      <c r="AB672" s="12">
        <v>12</v>
      </c>
      <c r="AC672" s="12">
        <v>13</v>
      </c>
      <c r="AD672" s="12">
        <v>9</v>
      </c>
      <c r="AE672" s="12">
        <v>10</v>
      </c>
      <c r="AF672" s="12">
        <v>10</v>
      </c>
      <c r="AG672" s="12">
        <v>12</v>
      </c>
      <c r="AH672" s="12">
        <v>13</v>
      </c>
      <c r="AI672" s="12">
        <v>12</v>
      </c>
      <c r="AJ672" s="12">
        <v>11</v>
      </c>
      <c r="AK672" s="12">
        <v>11</v>
      </c>
      <c r="AL672" s="12">
        <v>9</v>
      </c>
      <c r="AM672">
        <v>8</v>
      </c>
      <c r="AN672">
        <v>8</v>
      </c>
      <c r="AO672">
        <v>9</v>
      </c>
      <c r="AP672">
        <v>6</v>
      </c>
      <c r="AQ672">
        <v>6</v>
      </c>
      <c r="AR672">
        <v>6</v>
      </c>
      <c r="AS672">
        <v>8</v>
      </c>
      <c r="AT672">
        <v>9</v>
      </c>
      <c r="AU672">
        <v>8</v>
      </c>
      <c r="AV672">
        <v>7</v>
      </c>
      <c r="AW672">
        <v>7</v>
      </c>
      <c r="AX672">
        <v>5</v>
      </c>
    </row>
    <row r="673" spans="1:50" x14ac:dyDescent="0.25">
      <c r="A673" s="4" t="s">
        <v>1333</v>
      </c>
      <c r="B673" s="4">
        <v>76302</v>
      </c>
      <c r="C673" s="4" t="s">
        <v>6845</v>
      </c>
      <c r="D673" t="b">
        <v>0</v>
      </c>
      <c r="E673" t="s">
        <v>1334</v>
      </c>
      <c r="F673">
        <v>65</v>
      </c>
      <c r="G673">
        <v>10</v>
      </c>
      <c r="H673">
        <v>136</v>
      </c>
      <c r="I673">
        <v>10</v>
      </c>
      <c r="J673">
        <v>47.216000000000001</v>
      </c>
      <c r="K673">
        <v>370.15</v>
      </c>
      <c r="L673">
        <v>10</v>
      </c>
      <c r="M673">
        <v>19</v>
      </c>
      <c r="N673" s="11">
        <v>15051892.5898438</v>
      </c>
      <c r="O673" s="11">
        <v>25164380.816406298</v>
      </c>
      <c r="P673" s="11">
        <v>41534703.3828125</v>
      </c>
      <c r="Q673" s="11">
        <v>41534703.3828125</v>
      </c>
      <c r="R673" s="11">
        <v>27089731.316406298</v>
      </c>
      <c r="S673" s="11">
        <v>30799556.2265625</v>
      </c>
      <c r="T673" s="11">
        <v>17539485.0546875</v>
      </c>
      <c r="U673" s="11">
        <v>21871639.0078125</v>
      </c>
      <c r="V673" s="11">
        <v>30473127.46875</v>
      </c>
      <c r="W673" s="11">
        <v>30974857.152343798</v>
      </c>
      <c r="X673" s="11">
        <v>25527759.128906298</v>
      </c>
      <c r="Y673" s="11">
        <v>25819016.953125</v>
      </c>
      <c r="Z673" s="11">
        <v>31149288.527343798</v>
      </c>
      <c r="AA673" s="12">
        <v>10</v>
      </c>
      <c r="AB673" s="12">
        <v>9</v>
      </c>
      <c r="AC673" s="12">
        <v>10</v>
      </c>
      <c r="AD673" s="12">
        <v>10</v>
      </c>
      <c r="AE673" s="12">
        <v>10</v>
      </c>
      <c r="AF673" s="12">
        <v>10</v>
      </c>
      <c r="AG673" s="12">
        <v>10</v>
      </c>
      <c r="AH673" s="12">
        <v>10</v>
      </c>
      <c r="AI673" s="12">
        <v>10</v>
      </c>
      <c r="AJ673" s="12">
        <v>10</v>
      </c>
      <c r="AK673" s="12">
        <v>9</v>
      </c>
      <c r="AL673" s="12">
        <v>10</v>
      </c>
      <c r="AM673">
        <v>10</v>
      </c>
      <c r="AN673">
        <v>9</v>
      </c>
      <c r="AO673">
        <v>10</v>
      </c>
      <c r="AP673">
        <v>10</v>
      </c>
      <c r="AQ673">
        <v>10</v>
      </c>
      <c r="AR673">
        <v>10</v>
      </c>
      <c r="AS673">
        <v>10</v>
      </c>
      <c r="AT673">
        <v>10</v>
      </c>
      <c r="AU673">
        <v>10</v>
      </c>
      <c r="AV673">
        <v>10</v>
      </c>
      <c r="AW673">
        <v>9</v>
      </c>
      <c r="AX673">
        <v>10</v>
      </c>
    </row>
    <row r="674" spans="1:50" x14ac:dyDescent="0.25">
      <c r="A674" s="4" t="s">
        <v>1329</v>
      </c>
      <c r="B674" s="4">
        <v>234388</v>
      </c>
      <c r="C674" s="4" t="s">
        <v>6846</v>
      </c>
      <c r="D674" t="b">
        <v>0</v>
      </c>
      <c r="E674" t="s">
        <v>1330</v>
      </c>
      <c r="F674">
        <v>57</v>
      </c>
      <c r="G674">
        <v>13</v>
      </c>
      <c r="H674">
        <v>136</v>
      </c>
      <c r="I674">
        <v>13</v>
      </c>
      <c r="J674">
        <v>64.793999999999997</v>
      </c>
      <c r="K674">
        <v>321.48</v>
      </c>
      <c r="L674">
        <v>13</v>
      </c>
      <c r="M674">
        <v>25.3</v>
      </c>
      <c r="N674" s="11">
        <v>29961237.4921875</v>
      </c>
      <c r="O674" s="11">
        <v>56621779.078125</v>
      </c>
      <c r="P674" s="11">
        <v>57883875.5078125</v>
      </c>
      <c r="Q674" s="11">
        <v>57883875.5078125</v>
      </c>
      <c r="R674" s="11">
        <v>28354258.546875</v>
      </c>
      <c r="S674" s="11">
        <v>37787670.171875</v>
      </c>
      <c r="T674" s="11">
        <v>25347839.65625</v>
      </c>
      <c r="U674" s="11">
        <v>48258534.515625</v>
      </c>
      <c r="V674" s="11">
        <v>47868095.578125</v>
      </c>
      <c r="W674" s="11">
        <v>42367258.375</v>
      </c>
      <c r="X674" s="11">
        <v>35210968.859375</v>
      </c>
      <c r="Y674" s="11">
        <v>42328680.703125</v>
      </c>
      <c r="Z674" s="11">
        <v>37502753.359375</v>
      </c>
      <c r="AA674" s="12">
        <v>13</v>
      </c>
      <c r="AB674" s="12">
        <v>13</v>
      </c>
      <c r="AC674" s="12">
        <v>13</v>
      </c>
      <c r="AD674" s="12">
        <v>13</v>
      </c>
      <c r="AE674" s="12">
        <v>13</v>
      </c>
      <c r="AF674" s="12">
        <v>13</v>
      </c>
      <c r="AG674" s="12">
        <v>13</v>
      </c>
      <c r="AH674" s="12">
        <v>13</v>
      </c>
      <c r="AI674" s="12">
        <v>13</v>
      </c>
      <c r="AJ674" s="12">
        <v>13</v>
      </c>
      <c r="AK674" s="12">
        <v>13</v>
      </c>
      <c r="AL674" s="12">
        <v>13</v>
      </c>
      <c r="AM674">
        <v>13</v>
      </c>
      <c r="AN674">
        <v>13</v>
      </c>
      <c r="AO674">
        <v>13</v>
      </c>
      <c r="AP674">
        <v>13</v>
      </c>
      <c r="AQ674">
        <v>13</v>
      </c>
      <c r="AR674">
        <v>13</v>
      </c>
      <c r="AS674">
        <v>13</v>
      </c>
      <c r="AT674">
        <v>13</v>
      </c>
      <c r="AU674">
        <v>13</v>
      </c>
      <c r="AV674">
        <v>13</v>
      </c>
      <c r="AW674">
        <v>13</v>
      </c>
      <c r="AX674">
        <v>13</v>
      </c>
    </row>
    <row r="675" spans="1:50" x14ac:dyDescent="0.25">
      <c r="A675" s="4" t="s">
        <v>1361</v>
      </c>
      <c r="B675" s="4">
        <v>19286</v>
      </c>
      <c r="C675" s="4" t="s">
        <v>6847</v>
      </c>
      <c r="D675" t="b">
        <v>0</v>
      </c>
      <c r="E675" t="s">
        <v>1362</v>
      </c>
      <c r="F675">
        <v>57</v>
      </c>
      <c r="G675">
        <v>7</v>
      </c>
      <c r="H675">
        <v>136</v>
      </c>
      <c r="I675">
        <v>7</v>
      </c>
      <c r="J675">
        <v>40.442</v>
      </c>
      <c r="K675">
        <v>383.4</v>
      </c>
      <c r="L675">
        <v>7</v>
      </c>
      <c r="M675">
        <v>16.2</v>
      </c>
      <c r="N675" s="11">
        <v>16122745.71875</v>
      </c>
      <c r="O675" s="11">
        <v>27922426.65625</v>
      </c>
      <c r="P675" s="11">
        <v>20640400.953125</v>
      </c>
      <c r="Q675" s="11">
        <v>20640400.953125</v>
      </c>
      <c r="R675" s="11">
        <v>16380653.5</v>
      </c>
      <c r="S675" s="11">
        <v>21938760.4375</v>
      </c>
      <c r="T675" s="11">
        <v>18676766.71875</v>
      </c>
      <c r="U675" s="11">
        <v>18021547.234375</v>
      </c>
      <c r="V675" s="11">
        <v>23335659.09375</v>
      </c>
      <c r="W675" s="11">
        <v>31759899.5</v>
      </c>
      <c r="X675" s="11">
        <v>23698189.28125</v>
      </c>
      <c r="Y675" s="11">
        <v>19106346.59375</v>
      </c>
      <c r="Z675" s="11">
        <v>24677812.125</v>
      </c>
      <c r="AA675" s="12">
        <v>7</v>
      </c>
      <c r="AB675" s="12">
        <v>7</v>
      </c>
      <c r="AC675" s="12">
        <v>7</v>
      </c>
      <c r="AD675" s="12">
        <v>7</v>
      </c>
      <c r="AE675" s="12">
        <v>7</v>
      </c>
      <c r="AF675" s="12">
        <v>7</v>
      </c>
      <c r="AG675" s="12">
        <v>7</v>
      </c>
      <c r="AH675" s="12">
        <v>7</v>
      </c>
      <c r="AI675" s="12">
        <v>7</v>
      </c>
      <c r="AJ675" s="12">
        <v>7</v>
      </c>
      <c r="AK675" s="12">
        <v>7</v>
      </c>
      <c r="AL675" s="12">
        <v>7</v>
      </c>
      <c r="AM675">
        <v>7</v>
      </c>
      <c r="AN675">
        <v>7</v>
      </c>
      <c r="AO675">
        <v>7</v>
      </c>
      <c r="AP675">
        <v>7</v>
      </c>
      <c r="AQ675">
        <v>7</v>
      </c>
      <c r="AR675">
        <v>7</v>
      </c>
      <c r="AS675">
        <v>7</v>
      </c>
      <c r="AT675">
        <v>7</v>
      </c>
      <c r="AU675">
        <v>7</v>
      </c>
      <c r="AV675">
        <v>7</v>
      </c>
      <c r="AW675">
        <v>7</v>
      </c>
      <c r="AX675">
        <v>7</v>
      </c>
    </row>
    <row r="676" spans="1:50" x14ac:dyDescent="0.25">
      <c r="A676" s="4" t="s">
        <v>1307</v>
      </c>
      <c r="B676" s="4">
        <v>22195</v>
      </c>
      <c r="C676" s="4" t="s">
        <v>6848</v>
      </c>
      <c r="D676" t="b">
        <v>0</v>
      </c>
      <c r="E676" t="s">
        <v>1308</v>
      </c>
      <c r="F676">
        <v>69</v>
      </c>
      <c r="G676">
        <v>8</v>
      </c>
      <c r="H676">
        <v>136</v>
      </c>
      <c r="I676">
        <v>8</v>
      </c>
      <c r="J676">
        <v>47.603000000000002</v>
      </c>
      <c r="K676">
        <v>440.33</v>
      </c>
      <c r="L676">
        <v>8</v>
      </c>
      <c r="M676">
        <v>17.899999999999999</v>
      </c>
      <c r="N676" s="11">
        <v>85996422.125</v>
      </c>
      <c r="O676" s="11">
        <v>140121517.75</v>
      </c>
      <c r="P676" s="11">
        <v>98236620.375</v>
      </c>
      <c r="Q676" s="11">
        <v>98236620.375</v>
      </c>
      <c r="R676" s="11">
        <v>87335978.625</v>
      </c>
      <c r="S676" s="11">
        <v>127657898.5</v>
      </c>
      <c r="T676" s="11">
        <v>92513484.4375</v>
      </c>
      <c r="U676" s="11">
        <v>88619654.875</v>
      </c>
      <c r="V676" s="11">
        <v>106171732.375</v>
      </c>
      <c r="W676" s="11">
        <v>156034745.5</v>
      </c>
      <c r="X676" s="11">
        <v>122507193.75</v>
      </c>
      <c r="Y676" s="11">
        <v>72256156.1875</v>
      </c>
      <c r="Z676" s="11">
        <v>117799219.625</v>
      </c>
      <c r="AA676" s="12">
        <v>8</v>
      </c>
      <c r="AB676" s="12">
        <v>8</v>
      </c>
      <c r="AC676" s="12">
        <v>8</v>
      </c>
      <c r="AD676" s="12">
        <v>8</v>
      </c>
      <c r="AE676" s="12">
        <v>8</v>
      </c>
      <c r="AF676" s="12">
        <v>8</v>
      </c>
      <c r="AG676" s="12">
        <v>8</v>
      </c>
      <c r="AH676" s="12">
        <v>8</v>
      </c>
      <c r="AI676" s="12">
        <v>8</v>
      </c>
      <c r="AJ676" s="12">
        <v>8</v>
      </c>
      <c r="AK676" s="12">
        <v>8</v>
      </c>
      <c r="AL676" s="12">
        <v>8</v>
      </c>
      <c r="AM676">
        <v>8</v>
      </c>
      <c r="AN676">
        <v>8</v>
      </c>
      <c r="AO676">
        <v>8</v>
      </c>
      <c r="AP676">
        <v>8</v>
      </c>
      <c r="AQ676">
        <v>8</v>
      </c>
      <c r="AR676">
        <v>8</v>
      </c>
      <c r="AS676">
        <v>8</v>
      </c>
      <c r="AT676">
        <v>8</v>
      </c>
      <c r="AU676">
        <v>8</v>
      </c>
      <c r="AV676">
        <v>8</v>
      </c>
      <c r="AW676">
        <v>8</v>
      </c>
      <c r="AX676">
        <v>8</v>
      </c>
    </row>
    <row r="677" spans="1:50" x14ac:dyDescent="0.25">
      <c r="A677" s="4" t="s">
        <v>1335</v>
      </c>
      <c r="B677" s="4">
        <v>114863</v>
      </c>
      <c r="C677" s="4" t="s">
        <v>6849</v>
      </c>
      <c r="D677" t="b">
        <v>1</v>
      </c>
      <c r="E677" t="s">
        <v>1336</v>
      </c>
      <c r="F677">
        <v>61</v>
      </c>
      <c r="G677">
        <v>11</v>
      </c>
      <c r="H677">
        <v>135</v>
      </c>
      <c r="I677">
        <v>11</v>
      </c>
      <c r="J677">
        <v>59.603999999999999</v>
      </c>
      <c r="K677">
        <v>381.15</v>
      </c>
      <c r="L677">
        <v>11</v>
      </c>
      <c r="M677">
        <v>30</v>
      </c>
      <c r="N677" s="11">
        <v>17043342.515625</v>
      </c>
      <c r="O677" s="11">
        <v>30019509.28125</v>
      </c>
      <c r="P677" s="11">
        <v>7791408.671875</v>
      </c>
      <c r="Q677" s="11">
        <v>7791408.671875</v>
      </c>
      <c r="R677" s="11">
        <v>17572290.859375</v>
      </c>
      <c r="S677" s="11">
        <v>32034179.390625</v>
      </c>
      <c r="T677" s="11">
        <v>28796050.0625</v>
      </c>
      <c r="U677" s="11">
        <v>5904607.078125</v>
      </c>
      <c r="V677" s="11">
        <v>8444326.8359375</v>
      </c>
      <c r="W677" s="11">
        <v>50590665.90625</v>
      </c>
      <c r="X677" s="11">
        <v>27989121.734375</v>
      </c>
      <c r="Y677" s="11">
        <v>4636140.890625</v>
      </c>
      <c r="Z677" s="11">
        <v>14058293.78125</v>
      </c>
      <c r="AA677" s="12">
        <v>11</v>
      </c>
      <c r="AB677" s="12">
        <v>11</v>
      </c>
      <c r="AC677" s="12">
        <v>9</v>
      </c>
      <c r="AD677" s="12">
        <v>11</v>
      </c>
      <c r="AE677" s="12">
        <v>11</v>
      </c>
      <c r="AF677" s="12">
        <v>10</v>
      </c>
      <c r="AG677" s="12">
        <v>8</v>
      </c>
      <c r="AH677" s="12">
        <v>9</v>
      </c>
      <c r="AI677" s="12">
        <v>11</v>
      </c>
      <c r="AJ677" s="12">
        <v>11</v>
      </c>
      <c r="AK677" s="12">
        <v>9</v>
      </c>
      <c r="AL677" s="12">
        <v>10</v>
      </c>
      <c r="AM677">
        <v>11</v>
      </c>
      <c r="AN677">
        <v>11</v>
      </c>
      <c r="AO677">
        <v>9</v>
      </c>
      <c r="AP677">
        <v>11</v>
      </c>
      <c r="AQ677">
        <v>11</v>
      </c>
      <c r="AR677">
        <v>10</v>
      </c>
      <c r="AS677">
        <v>8</v>
      </c>
      <c r="AT677">
        <v>9</v>
      </c>
      <c r="AU677">
        <v>11</v>
      </c>
      <c r="AV677">
        <v>11</v>
      </c>
      <c r="AW677">
        <v>9</v>
      </c>
      <c r="AX677">
        <v>10</v>
      </c>
    </row>
    <row r="678" spans="1:50" x14ac:dyDescent="0.25">
      <c r="A678" s="4" t="s">
        <v>1339</v>
      </c>
      <c r="B678" s="4">
        <v>17254</v>
      </c>
      <c r="C678" s="4" t="s">
        <v>6850</v>
      </c>
      <c r="D678" t="b">
        <v>0</v>
      </c>
      <c r="E678" t="s">
        <v>1340</v>
      </c>
      <c r="F678">
        <v>36</v>
      </c>
      <c r="G678">
        <v>16</v>
      </c>
      <c r="H678">
        <v>135</v>
      </c>
      <c r="I678">
        <v>16</v>
      </c>
      <c r="J678">
        <v>62.42</v>
      </c>
      <c r="K678">
        <v>345.16</v>
      </c>
      <c r="L678">
        <v>16</v>
      </c>
      <c r="M678">
        <v>58.3</v>
      </c>
      <c r="N678" s="11">
        <v>14986649.0078125</v>
      </c>
      <c r="O678" s="11">
        <v>21247800.375</v>
      </c>
      <c r="P678" s="11">
        <v>22336968.800781298</v>
      </c>
      <c r="Q678" s="11">
        <v>22336968.800781298</v>
      </c>
      <c r="R678" s="11">
        <v>17056210.546875</v>
      </c>
      <c r="S678" s="11">
        <v>24427289.25</v>
      </c>
      <c r="T678" s="11">
        <v>15302492.28125</v>
      </c>
      <c r="U678" s="11">
        <v>11213466.1914063</v>
      </c>
      <c r="V678" s="11">
        <v>16453972.1796875</v>
      </c>
      <c r="W678" s="11">
        <v>14253853.671875</v>
      </c>
      <c r="X678" s="11">
        <v>17691776.3515625</v>
      </c>
      <c r="Y678" s="11">
        <v>12951247.0585938</v>
      </c>
      <c r="Z678" s="11">
        <v>21451566.4609375</v>
      </c>
      <c r="AA678" s="12">
        <v>14</v>
      </c>
      <c r="AB678" s="12">
        <v>13</v>
      </c>
      <c r="AC678" s="12">
        <v>14</v>
      </c>
      <c r="AD678" s="12">
        <v>14</v>
      </c>
      <c r="AE678" s="12">
        <v>14</v>
      </c>
      <c r="AF678" s="12">
        <v>13</v>
      </c>
      <c r="AG678" s="12">
        <v>12</v>
      </c>
      <c r="AH678" s="12">
        <v>14</v>
      </c>
      <c r="AI678" s="12">
        <v>12</v>
      </c>
      <c r="AJ678" s="12">
        <v>14</v>
      </c>
      <c r="AK678" s="12">
        <v>14</v>
      </c>
      <c r="AL678" s="12">
        <v>15</v>
      </c>
      <c r="AM678">
        <v>14</v>
      </c>
      <c r="AN678">
        <v>13</v>
      </c>
      <c r="AO678">
        <v>14</v>
      </c>
      <c r="AP678">
        <v>14</v>
      </c>
      <c r="AQ678">
        <v>14</v>
      </c>
      <c r="AR678">
        <v>13</v>
      </c>
      <c r="AS678">
        <v>12</v>
      </c>
      <c r="AT678">
        <v>14</v>
      </c>
      <c r="AU678">
        <v>12</v>
      </c>
      <c r="AV678">
        <v>14</v>
      </c>
      <c r="AW678">
        <v>14</v>
      </c>
      <c r="AX678">
        <v>15</v>
      </c>
    </row>
    <row r="679" spans="1:50" x14ac:dyDescent="0.25">
      <c r="A679" s="4" t="s">
        <v>1351</v>
      </c>
      <c r="B679" s="4">
        <v>18648</v>
      </c>
      <c r="C679" s="4" t="s">
        <v>6851</v>
      </c>
      <c r="D679" t="b">
        <v>0</v>
      </c>
      <c r="E679" t="s">
        <v>1352</v>
      </c>
      <c r="F679">
        <v>67</v>
      </c>
      <c r="G679">
        <v>12</v>
      </c>
      <c r="H679">
        <v>135</v>
      </c>
      <c r="I679">
        <v>12</v>
      </c>
      <c r="J679">
        <v>68.891999999999996</v>
      </c>
      <c r="K679">
        <v>389.21</v>
      </c>
      <c r="L679">
        <v>12</v>
      </c>
      <c r="M679">
        <v>28.8</v>
      </c>
      <c r="N679" s="11">
        <v>8530466.01171875</v>
      </c>
      <c r="O679" s="11">
        <v>17157579.25</v>
      </c>
      <c r="P679" s="11">
        <v>8794412.875</v>
      </c>
      <c r="Q679" s="11">
        <v>8794412.875</v>
      </c>
      <c r="R679" s="11">
        <v>10391091.734375</v>
      </c>
      <c r="S679" s="11">
        <v>20147889.796875</v>
      </c>
      <c r="T679" s="11">
        <v>16187326.8828125</v>
      </c>
      <c r="U679" s="11">
        <v>7337066.05859375</v>
      </c>
      <c r="V679" s="11">
        <v>8359411.046875</v>
      </c>
      <c r="W679" s="11">
        <v>21797842.796875</v>
      </c>
      <c r="X679" s="11">
        <v>16753583.0703125</v>
      </c>
      <c r="Y679" s="11">
        <v>8405613.28125</v>
      </c>
      <c r="Z679" s="11">
        <v>12481734.828125</v>
      </c>
      <c r="AA679" s="12">
        <v>11</v>
      </c>
      <c r="AB679" s="12">
        <v>10</v>
      </c>
      <c r="AC679" s="12">
        <v>10</v>
      </c>
      <c r="AD679" s="12">
        <v>10</v>
      </c>
      <c r="AE679" s="12">
        <v>12</v>
      </c>
      <c r="AF679" s="12">
        <v>11</v>
      </c>
      <c r="AG679" s="12">
        <v>10</v>
      </c>
      <c r="AH679" s="12">
        <v>10</v>
      </c>
      <c r="AI679" s="12">
        <v>10</v>
      </c>
      <c r="AJ679" s="12">
        <v>11</v>
      </c>
      <c r="AK679" s="12">
        <v>10</v>
      </c>
      <c r="AL679" s="12">
        <v>11</v>
      </c>
      <c r="AM679">
        <v>11</v>
      </c>
      <c r="AN679">
        <v>10</v>
      </c>
      <c r="AO679">
        <v>10</v>
      </c>
      <c r="AP679">
        <v>10</v>
      </c>
      <c r="AQ679">
        <v>12</v>
      </c>
      <c r="AR679">
        <v>11</v>
      </c>
      <c r="AS679">
        <v>10</v>
      </c>
      <c r="AT679">
        <v>10</v>
      </c>
      <c r="AU679">
        <v>10</v>
      </c>
      <c r="AV679">
        <v>11</v>
      </c>
      <c r="AW679">
        <v>10</v>
      </c>
      <c r="AX679">
        <v>11</v>
      </c>
    </row>
    <row r="680" spans="1:50" x14ac:dyDescent="0.25">
      <c r="A680" s="4" t="s">
        <v>1331</v>
      </c>
      <c r="B680" s="4">
        <v>14859</v>
      </c>
      <c r="C680" s="4" t="s">
        <v>6852</v>
      </c>
      <c r="D680" t="b">
        <v>0</v>
      </c>
      <c r="E680" t="s">
        <v>1332</v>
      </c>
      <c r="F680">
        <v>52</v>
      </c>
      <c r="G680">
        <v>9</v>
      </c>
      <c r="H680">
        <v>135</v>
      </c>
      <c r="I680">
        <v>9</v>
      </c>
      <c r="J680">
        <v>41.694000000000003</v>
      </c>
      <c r="K680">
        <v>387.35</v>
      </c>
      <c r="L680">
        <v>9</v>
      </c>
      <c r="M680">
        <v>25.3</v>
      </c>
      <c r="N680" s="11">
        <v>29176314.0390625</v>
      </c>
      <c r="O680" s="11">
        <v>54320199.75</v>
      </c>
      <c r="P680" s="11">
        <v>32461057.1953125</v>
      </c>
      <c r="Q680" s="11">
        <v>32461057.1953125</v>
      </c>
      <c r="R680" s="11">
        <v>42533206.453125</v>
      </c>
      <c r="S680" s="11">
        <v>77737909.75</v>
      </c>
      <c r="T680" s="11">
        <v>61267690.71875</v>
      </c>
      <c r="U680" s="11">
        <v>23550668.59375</v>
      </c>
      <c r="V680" s="11">
        <v>22204739.160156298</v>
      </c>
      <c r="W680" s="11">
        <v>79052389.5625</v>
      </c>
      <c r="X680" s="11">
        <v>59077848.40625</v>
      </c>
      <c r="Y680" s="11">
        <v>28971529.707031298</v>
      </c>
      <c r="Z680" s="11">
        <v>41547491.1796875</v>
      </c>
      <c r="AA680" s="12">
        <v>9</v>
      </c>
      <c r="AB680" s="12">
        <v>9</v>
      </c>
      <c r="AC680" s="12">
        <v>8</v>
      </c>
      <c r="AD680" s="12">
        <v>9</v>
      </c>
      <c r="AE680" s="12">
        <v>9</v>
      </c>
      <c r="AF680" s="12">
        <v>9</v>
      </c>
      <c r="AG680" s="12">
        <v>8</v>
      </c>
      <c r="AH680" s="12">
        <v>8</v>
      </c>
      <c r="AI680" s="12">
        <v>9</v>
      </c>
      <c r="AJ680" s="12">
        <v>9</v>
      </c>
      <c r="AK680" s="12">
        <v>8</v>
      </c>
      <c r="AL680" s="12">
        <v>9</v>
      </c>
      <c r="AM680">
        <v>9</v>
      </c>
      <c r="AN680">
        <v>9</v>
      </c>
      <c r="AO680">
        <v>8</v>
      </c>
      <c r="AP680">
        <v>9</v>
      </c>
      <c r="AQ680">
        <v>9</v>
      </c>
      <c r="AR680">
        <v>9</v>
      </c>
      <c r="AS680">
        <v>8</v>
      </c>
      <c r="AT680">
        <v>8</v>
      </c>
      <c r="AU680">
        <v>9</v>
      </c>
      <c r="AV680">
        <v>9</v>
      </c>
      <c r="AW680">
        <v>8</v>
      </c>
      <c r="AX680">
        <v>9</v>
      </c>
    </row>
    <row r="681" spans="1:50" x14ac:dyDescent="0.25">
      <c r="A681" s="4" t="s">
        <v>5295</v>
      </c>
      <c r="B681" s="4">
        <v>70316</v>
      </c>
      <c r="C681" s="4" t="s">
        <v>6853</v>
      </c>
      <c r="D681" t="b">
        <v>1</v>
      </c>
      <c r="E681" t="s">
        <v>5296</v>
      </c>
      <c r="F681">
        <v>45</v>
      </c>
      <c r="G681">
        <v>6</v>
      </c>
      <c r="H681">
        <v>135</v>
      </c>
      <c r="I681">
        <v>6</v>
      </c>
      <c r="J681">
        <v>33.414999999999999</v>
      </c>
      <c r="K681">
        <v>397.32</v>
      </c>
      <c r="L681">
        <v>6</v>
      </c>
      <c r="M681">
        <v>17.399999999999999</v>
      </c>
      <c r="N681" s="11">
        <v>35068797.5625</v>
      </c>
      <c r="O681" s="11">
        <v>70455474.3125</v>
      </c>
      <c r="P681" s="11">
        <v>65333706.21875</v>
      </c>
      <c r="Q681" s="11">
        <v>65333706.21875</v>
      </c>
      <c r="R681" s="11">
        <v>31562078.25</v>
      </c>
      <c r="S681" s="11">
        <v>48070054.9921875</v>
      </c>
      <c r="T681" s="11">
        <v>34689311.6875</v>
      </c>
      <c r="U681" s="11">
        <v>41779986.4375</v>
      </c>
      <c r="V681" s="11">
        <v>55604162.96875</v>
      </c>
      <c r="W681" s="11">
        <v>62648038.3125</v>
      </c>
      <c r="X681" s="11">
        <v>39910806.03125</v>
      </c>
      <c r="Y681" s="11">
        <v>66007367.5</v>
      </c>
      <c r="Z681" s="11">
        <v>49253768.40625</v>
      </c>
      <c r="AA681" s="12">
        <v>5</v>
      </c>
      <c r="AB681" s="12">
        <v>5</v>
      </c>
      <c r="AC681" s="12">
        <v>5</v>
      </c>
      <c r="AD681" s="12">
        <v>5</v>
      </c>
      <c r="AE681" s="12">
        <v>6</v>
      </c>
      <c r="AF681" s="12">
        <v>6</v>
      </c>
      <c r="AG681" s="12">
        <v>6</v>
      </c>
      <c r="AH681" s="12">
        <v>6</v>
      </c>
      <c r="AI681" s="12">
        <v>6</v>
      </c>
      <c r="AJ681" s="12">
        <v>5</v>
      </c>
      <c r="AK681" s="12">
        <v>6</v>
      </c>
      <c r="AL681" s="12">
        <v>6</v>
      </c>
      <c r="AM681">
        <v>5</v>
      </c>
      <c r="AN681">
        <v>5</v>
      </c>
      <c r="AO681">
        <v>5</v>
      </c>
      <c r="AP681">
        <v>5</v>
      </c>
      <c r="AQ681">
        <v>6</v>
      </c>
      <c r="AR681">
        <v>6</v>
      </c>
      <c r="AS681">
        <v>6</v>
      </c>
      <c r="AT681">
        <v>6</v>
      </c>
      <c r="AU681">
        <v>6</v>
      </c>
      <c r="AV681">
        <v>5</v>
      </c>
      <c r="AW681">
        <v>6</v>
      </c>
      <c r="AX681">
        <v>6</v>
      </c>
    </row>
    <row r="682" spans="1:50" x14ac:dyDescent="0.25">
      <c r="A682" s="4" t="s">
        <v>1353</v>
      </c>
      <c r="B682" s="4">
        <v>280662</v>
      </c>
      <c r="C682" s="4" t="s">
        <v>6854</v>
      </c>
      <c r="D682" t="b">
        <v>0</v>
      </c>
      <c r="E682" t="s">
        <v>1354</v>
      </c>
      <c r="F682">
        <v>25</v>
      </c>
      <c r="G682">
        <v>15</v>
      </c>
      <c r="H682">
        <v>134</v>
      </c>
      <c r="I682">
        <v>15</v>
      </c>
      <c r="J682">
        <v>54.152999999999999</v>
      </c>
      <c r="K682">
        <v>303.83</v>
      </c>
      <c r="L682">
        <v>15</v>
      </c>
      <c r="M682">
        <v>69.3</v>
      </c>
      <c r="N682" s="11">
        <v>16002475.0039063</v>
      </c>
      <c r="O682" s="11">
        <v>15882460.046875</v>
      </c>
      <c r="P682" s="11">
        <v>17831619.5390625</v>
      </c>
      <c r="Q682" s="11">
        <v>17831619.5390625</v>
      </c>
      <c r="R682" s="11">
        <v>16043990.8203125</v>
      </c>
      <c r="S682" s="11">
        <v>21709003.0625</v>
      </c>
      <c r="T682" s="11">
        <v>15723603.7539063</v>
      </c>
      <c r="U682" s="11">
        <v>9199575.9375</v>
      </c>
      <c r="V682" s="11">
        <v>12516781.8671875</v>
      </c>
      <c r="W682" s="11">
        <v>24035135.8125</v>
      </c>
      <c r="X682" s="11">
        <v>20169358.4765625</v>
      </c>
      <c r="Y682" s="11">
        <v>11415835.859375</v>
      </c>
      <c r="Z682" s="11">
        <v>20648716.859375</v>
      </c>
      <c r="AA682" s="12">
        <v>15</v>
      </c>
      <c r="AB682" s="12">
        <v>14</v>
      </c>
      <c r="AC682" s="12">
        <v>15</v>
      </c>
      <c r="AD682" s="12">
        <v>14</v>
      </c>
      <c r="AE682" s="12">
        <v>15</v>
      </c>
      <c r="AF682" s="12">
        <v>15</v>
      </c>
      <c r="AG682" s="12">
        <v>13</v>
      </c>
      <c r="AH682" s="12">
        <v>15</v>
      </c>
      <c r="AI682" s="12">
        <v>15</v>
      </c>
      <c r="AJ682" s="12">
        <v>14</v>
      </c>
      <c r="AK682" s="12">
        <v>14</v>
      </c>
      <c r="AL682" s="12">
        <v>15</v>
      </c>
      <c r="AM682">
        <v>15</v>
      </c>
      <c r="AN682">
        <v>14</v>
      </c>
      <c r="AO682">
        <v>15</v>
      </c>
      <c r="AP682">
        <v>14</v>
      </c>
      <c r="AQ682">
        <v>15</v>
      </c>
      <c r="AR682">
        <v>15</v>
      </c>
      <c r="AS682">
        <v>13</v>
      </c>
      <c r="AT682">
        <v>15</v>
      </c>
      <c r="AU682">
        <v>15</v>
      </c>
      <c r="AV682">
        <v>14</v>
      </c>
      <c r="AW682">
        <v>14</v>
      </c>
      <c r="AX682">
        <v>15</v>
      </c>
    </row>
    <row r="683" spans="1:50" x14ac:dyDescent="0.25">
      <c r="A683" s="4" t="s">
        <v>1345</v>
      </c>
      <c r="B683" s="4">
        <v>20202</v>
      </c>
      <c r="C683" s="4" t="s">
        <v>6855</v>
      </c>
      <c r="D683" t="b">
        <v>0</v>
      </c>
      <c r="E683" t="s">
        <v>1346</v>
      </c>
      <c r="F683">
        <v>51</v>
      </c>
      <c r="G683">
        <v>7</v>
      </c>
      <c r="H683">
        <v>134</v>
      </c>
      <c r="I683">
        <v>7</v>
      </c>
      <c r="J683">
        <v>32.609000000000002</v>
      </c>
      <c r="K683">
        <v>354.78</v>
      </c>
      <c r="L683">
        <v>7</v>
      </c>
      <c r="M683">
        <v>13</v>
      </c>
      <c r="N683" s="11">
        <v>8798958.5996093806</v>
      </c>
      <c r="O683" s="11">
        <v>23028262.546875</v>
      </c>
      <c r="P683" s="11">
        <v>43963900.1875</v>
      </c>
      <c r="Q683" s="11">
        <v>43963900.1875</v>
      </c>
      <c r="R683" s="11">
        <v>35610738.453125</v>
      </c>
      <c r="S683" s="11">
        <v>81674211.78125</v>
      </c>
      <c r="T683" s="11">
        <v>47211761.078125</v>
      </c>
      <c r="U683" s="11">
        <v>13881600.21875</v>
      </c>
      <c r="V683" s="11">
        <v>37873001.796875</v>
      </c>
      <c r="W683" s="11">
        <v>43132759.15625</v>
      </c>
      <c r="X683" s="11">
        <v>32733811.78125</v>
      </c>
      <c r="Y683" s="11">
        <v>53935785.015625</v>
      </c>
      <c r="Z683" s="11">
        <v>52524644.0625</v>
      </c>
      <c r="AA683" s="12">
        <v>6</v>
      </c>
      <c r="AB683" s="12">
        <v>7</v>
      </c>
      <c r="AC683" s="12">
        <v>7</v>
      </c>
      <c r="AD683" s="12">
        <v>7</v>
      </c>
      <c r="AE683" s="12">
        <v>7</v>
      </c>
      <c r="AF683" s="12">
        <v>7</v>
      </c>
      <c r="AG683" s="12">
        <v>7</v>
      </c>
      <c r="AH683" s="12">
        <v>7</v>
      </c>
      <c r="AI683" s="12">
        <v>6</v>
      </c>
      <c r="AJ683" s="12">
        <v>7</v>
      </c>
      <c r="AK683" s="12">
        <v>7</v>
      </c>
      <c r="AL683" s="12">
        <v>7</v>
      </c>
      <c r="AM683">
        <v>6</v>
      </c>
      <c r="AN683">
        <v>7</v>
      </c>
      <c r="AO683">
        <v>7</v>
      </c>
      <c r="AP683">
        <v>7</v>
      </c>
      <c r="AQ683">
        <v>7</v>
      </c>
      <c r="AR683">
        <v>7</v>
      </c>
      <c r="AS683">
        <v>7</v>
      </c>
      <c r="AT683">
        <v>7</v>
      </c>
      <c r="AU683">
        <v>6</v>
      </c>
      <c r="AV683">
        <v>7</v>
      </c>
      <c r="AW683">
        <v>7</v>
      </c>
      <c r="AX683">
        <v>7</v>
      </c>
    </row>
    <row r="684" spans="1:50" x14ac:dyDescent="0.25">
      <c r="A684" s="4" t="s">
        <v>1349</v>
      </c>
      <c r="B684" s="4">
        <v>56309</v>
      </c>
      <c r="C684" s="4" t="s">
        <v>6856</v>
      </c>
      <c r="D684" t="b">
        <v>0</v>
      </c>
      <c r="E684" t="s">
        <v>1350</v>
      </c>
      <c r="F684">
        <v>75</v>
      </c>
      <c r="G684">
        <v>10</v>
      </c>
      <c r="H684">
        <v>134</v>
      </c>
      <c r="I684">
        <v>10</v>
      </c>
      <c r="J684">
        <v>44.783000000000001</v>
      </c>
      <c r="K684">
        <v>344.86</v>
      </c>
      <c r="L684">
        <v>10</v>
      </c>
      <c r="M684">
        <v>12</v>
      </c>
      <c r="N684" s="11">
        <v>34342004.8125</v>
      </c>
      <c r="O684" s="11">
        <v>71614457.09375</v>
      </c>
      <c r="P684" s="11">
        <v>84759363</v>
      </c>
      <c r="Q684" s="11">
        <v>84759363</v>
      </c>
      <c r="R684" s="11">
        <v>45577476.15625</v>
      </c>
      <c r="S684" s="11">
        <v>54471896.03125</v>
      </c>
      <c r="T684" s="11">
        <v>36118806.125</v>
      </c>
      <c r="U684" s="11">
        <v>57582550.46875</v>
      </c>
      <c r="V684" s="11">
        <v>63490904.75</v>
      </c>
      <c r="W684" s="11">
        <v>57919465.484375</v>
      </c>
      <c r="X684" s="11">
        <v>51809482.96875</v>
      </c>
      <c r="Y684" s="11">
        <v>86019924.3125</v>
      </c>
      <c r="Z684" s="11">
        <v>60448033.65625</v>
      </c>
      <c r="AA684" s="12">
        <v>10</v>
      </c>
      <c r="AB684" s="12">
        <v>10</v>
      </c>
      <c r="AC684" s="12">
        <v>10</v>
      </c>
      <c r="AD684" s="12">
        <v>10</v>
      </c>
      <c r="AE684" s="12">
        <v>10</v>
      </c>
      <c r="AF684" s="12">
        <v>10</v>
      </c>
      <c r="AG684" s="12">
        <v>10</v>
      </c>
      <c r="AH684" s="12">
        <v>10</v>
      </c>
      <c r="AI684" s="12">
        <v>10</v>
      </c>
      <c r="AJ684" s="12">
        <v>10</v>
      </c>
      <c r="AK684" s="12">
        <v>10</v>
      </c>
      <c r="AL684" s="12">
        <v>10</v>
      </c>
      <c r="AM684">
        <v>10</v>
      </c>
      <c r="AN684">
        <v>10</v>
      </c>
      <c r="AO684">
        <v>10</v>
      </c>
      <c r="AP684">
        <v>10</v>
      </c>
      <c r="AQ684">
        <v>10</v>
      </c>
      <c r="AR684">
        <v>10</v>
      </c>
      <c r="AS684">
        <v>10</v>
      </c>
      <c r="AT684">
        <v>10</v>
      </c>
      <c r="AU684">
        <v>10</v>
      </c>
      <c r="AV684">
        <v>10</v>
      </c>
      <c r="AW684">
        <v>10</v>
      </c>
      <c r="AX684">
        <v>10</v>
      </c>
    </row>
    <row r="685" spans="1:50" x14ac:dyDescent="0.25">
      <c r="A685" s="4" t="s">
        <v>1341</v>
      </c>
      <c r="B685" s="4">
        <v>12843</v>
      </c>
      <c r="C685" s="4" t="s">
        <v>6857</v>
      </c>
      <c r="D685" t="b">
        <v>0</v>
      </c>
      <c r="E685" t="s">
        <v>1342</v>
      </c>
      <c r="F685">
        <v>10</v>
      </c>
      <c r="G685">
        <v>10</v>
      </c>
      <c r="H685">
        <v>134</v>
      </c>
      <c r="I685">
        <v>10</v>
      </c>
      <c r="J685">
        <v>50.334000000000003</v>
      </c>
      <c r="K685">
        <v>398.68</v>
      </c>
      <c r="L685">
        <v>10</v>
      </c>
      <c r="M685">
        <v>129.5</v>
      </c>
      <c r="N685" s="11">
        <v>21256214.703125</v>
      </c>
      <c r="O685" s="11">
        <v>46455107.46875</v>
      </c>
      <c r="P685" s="11">
        <v>67074729.96875</v>
      </c>
      <c r="Q685" s="11">
        <v>67074729.96875</v>
      </c>
      <c r="R685" s="11">
        <v>42164603.171875</v>
      </c>
      <c r="S685" s="11">
        <v>36845096.953125</v>
      </c>
      <c r="T685" s="11">
        <v>36474190.046875</v>
      </c>
      <c r="U685" s="11">
        <v>64278840.71875</v>
      </c>
      <c r="V685" s="11">
        <v>39302596.5625</v>
      </c>
      <c r="W685" s="11">
        <v>51597650.84375</v>
      </c>
      <c r="X685" s="11">
        <v>39538340.078125</v>
      </c>
      <c r="Y685" s="11">
        <v>52513252.9375</v>
      </c>
      <c r="Z685" s="11">
        <v>60723181.21875</v>
      </c>
      <c r="AA685" s="12">
        <v>9</v>
      </c>
      <c r="AB685" s="12">
        <v>9</v>
      </c>
      <c r="AC685" s="12">
        <v>9</v>
      </c>
      <c r="AD685" s="12">
        <v>10</v>
      </c>
      <c r="AE685" s="12">
        <v>8</v>
      </c>
      <c r="AF685" s="12">
        <v>9</v>
      </c>
      <c r="AG685" s="12">
        <v>9</v>
      </c>
      <c r="AH685" s="12">
        <v>9</v>
      </c>
      <c r="AI685" s="12">
        <v>9</v>
      </c>
      <c r="AJ685" s="12">
        <v>9</v>
      </c>
      <c r="AK685" s="12">
        <v>10</v>
      </c>
      <c r="AL685" s="12">
        <v>10</v>
      </c>
      <c r="AM685">
        <v>9</v>
      </c>
      <c r="AN685">
        <v>9</v>
      </c>
      <c r="AO685">
        <v>9</v>
      </c>
      <c r="AP685">
        <v>10</v>
      </c>
      <c r="AQ685">
        <v>8</v>
      </c>
      <c r="AR685">
        <v>9</v>
      </c>
      <c r="AS685">
        <v>9</v>
      </c>
      <c r="AT685">
        <v>9</v>
      </c>
      <c r="AU685">
        <v>9</v>
      </c>
      <c r="AV685">
        <v>9</v>
      </c>
      <c r="AW685">
        <v>10</v>
      </c>
      <c r="AX685">
        <v>10</v>
      </c>
    </row>
    <row r="686" spans="1:50" x14ac:dyDescent="0.25">
      <c r="A686" s="4" t="s">
        <v>1311</v>
      </c>
      <c r="B686" s="4">
        <v>56699</v>
      </c>
      <c r="C686" s="4" t="s">
        <v>6858</v>
      </c>
      <c r="D686" t="b">
        <v>0</v>
      </c>
      <c r="E686" t="s">
        <v>1312</v>
      </c>
      <c r="F686">
        <v>51</v>
      </c>
      <c r="G686">
        <v>12</v>
      </c>
      <c r="H686">
        <v>134</v>
      </c>
      <c r="I686">
        <v>12</v>
      </c>
      <c r="J686">
        <v>60.863999999999997</v>
      </c>
      <c r="K686">
        <v>414.37</v>
      </c>
      <c r="L686">
        <v>12</v>
      </c>
      <c r="M686">
        <v>37.799999999999997</v>
      </c>
      <c r="N686" s="11">
        <v>8407700.796875</v>
      </c>
      <c r="O686" s="11">
        <v>16745623.1987305</v>
      </c>
      <c r="P686" s="11">
        <v>19588388.390625</v>
      </c>
      <c r="Q686" s="11">
        <v>19588388.390625</v>
      </c>
      <c r="R686" s="11">
        <v>12409816.2265625</v>
      </c>
      <c r="S686" s="11">
        <v>17350442</v>
      </c>
      <c r="T686" s="11">
        <v>10436763.1953125</v>
      </c>
      <c r="U686" s="11">
        <v>14473322.3205566</v>
      </c>
      <c r="V686" s="11">
        <v>15590919.012695299</v>
      </c>
      <c r="W686" s="11">
        <v>14992715.8125</v>
      </c>
      <c r="X686" s="11">
        <v>12994234.348632799</v>
      </c>
      <c r="Y686" s="11">
        <v>19367672.203125</v>
      </c>
      <c r="Z686" s="11">
        <v>17051976.072265599</v>
      </c>
      <c r="AA686" s="12">
        <v>8</v>
      </c>
      <c r="AB686" s="12">
        <v>12</v>
      </c>
      <c r="AC686" s="12">
        <v>11</v>
      </c>
      <c r="AD686" s="12">
        <v>10</v>
      </c>
      <c r="AE686" s="12">
        <v>12</v>
      </c>
      <c r="AF686" s="12">
        <v>9</v>
      </c>
      <c r="AG686" s="12">
        <v>11</v>
      </c>
      <c r="AH686" s="12">
        <v>12</v>
      </c>
      <c r="AI686" s="12">
        <v>10</v>
      </c>
      <c r="AJ686" s="12">
        <v>11</v>
      </c>
      <c r="AK686" s="12">
        <v>11</v>
      </c>
      <c r="AL686" s="12">
        <v>12</v>
      </c>
      <c r="AM686">
        <v>8</v>
      </c>
      <c r="AN686">
        <v>12</v>
      </c>
      <c r="AO686">
        <v>11</v>
      </c>
      <c r="AP686">
        <v>10</v>
      </c>
      <c r="AQ686">
        <v>12</v>
      </c>
      <c r="AR686">
        <v>9</v>
      </c>
      <c r="AS686">
        <v>11</v>
      </c>
      <c r="AT686">
        <v>12</v>
      </c>
      <c r="AU686">
        <v>10</v>
      </c>
      <c r="AV686">
        <v>11</v>
      </c>
      <c r="AW686">
        <v>11</v>
      </c>
      <c r="AX686">
        <v>12</v>
      </c>
    </row>
    <row r="687" spans="1:50" x14ac:dyDescent="0.25">
      <c r="A687" s="4" t="s">
        <v>5297</v>
      </c>
      <c r="B687" s="4">
        <v>59079</v>
      </c>
      <c r="C687" s="4" t="s">
        <v>6859</v>
      </c>
      <c r="D687" t="b">
        <v>0</v>
      </c>
      <c r="E687" t="s">
        <v>5298</v>
      </c>
      <c r="F687">
        <v>22</v>
      </c>
      <c r="G687">
        <v>21</v>
      </c>
      <c r="H687">
        <v>134</v>
      </c>
      <c r="I687">
        <v>21</v>
      </c>
      <c r="J687">
        <v>95.552999999999997</v>
      </c>
      <c r="K687">
        <v>359.78</v>
      </c>
      <c r="L687">
        <v>21</v>
      </c>
      <c r="M687">
        <v>157.19999999999999</v>
      </c>
      <c r="N687" s="11">
        <v>6237291.1328125</v>
      </c>
      <c r="O687" s="11">
        <v>10612154.1171875</v>
      </c>
      <c r="P687" s="11">
        <v>7311967.12890625</v>
      </c>
      <c r="Q687" s="11">
        <v>7311967.12890625</v>
      </c>
      <c r="R687" s="11">
        <v>6757869.30078125</v>
      </c>
      <c r="S687" s="11">
        <v>8502215.171875</v>
      </c>
      <c r="T687" s="11">
        <v>6180871.65625</v>
      </c>
      <c r="U687" s="11">
        <v>7315532.37890625</v>
      </c>
      <c r="V687" s="11">
        <v>7893730.65234375</v>
      </c>
      <c r="W687" s="11">
        <v>7420867.66796875</v>
      </c>
      <c r="X687" s="11">
        <v>7320942.203125</v>
      </c>
      <c r="Y687" s="11">
        <v>7519832.75</v>
      </c>
      <c r="Z687" s="11">
        <v>8698577.8203125</v>
      </c>
      <c r="AA687" s="12">
        <v>19</v>
      </c>
      <c r="AB687" s="12">
        <v>17</v>
      </c>
      <c r="AC687" s="12">
        <v>15</v>
      </c>
      <c r="AD687" s="12">
        <v>17</v>
      </c>
      <c r="AE687" s="12">
        <v>18</v>
      </c>
      <c r="AF687" s="12">
        <v>16</v>
      </c>
      <c r="AG687" s="12">
        <v>16</v>
      </c>
      <c r="AH687" s="12">
        <v>19</v>
      </c>
      <c r="AI687" s="12">
        <v>16</v>
      </c>
      <c r="AJ687" s="12">
        <v>18</v>
      </c>
      <c r="AK687" s="12">
        <v>16</v>
      </c>
      <c r="AL687" s="12">
        <v>19</v>
      </c>
      <c r="AM687">
        <v>19</v>
      </c>
      <c r="AN687">
        <v>17</v>
      </c>
      <c r="AO687">
        <v>15</v>
      </c>
      <c r="AP687">
        <v>17</v>
      </c>
      <c r="AQ687">
        <v>18</v>
      </c>
      <c r="AR687">
        <v>16</v>
      </c>
      <c r="AS687">
        <v>16</v>
      </c>
      <c r="AT687">
        <v>19</v>
      </c>
      <c r="AU687">
        <v>16</v>
      </c>
      <c r="AV687">
        <v>18</v>
      </c>
      <c r="AW687">
        <v>16</v>
      </c>
      <c r="AX687">
        <v>19</v>
      </c>
    </row>
    <row r="688" spans="1:50" x14ac:dyDescent="0.25">
      <c r="A688" s="4" t="s">
        <v>1347</v>
      </c>
      <c r="B688" s="4">
        <v>80280</v>
      </c>
      <c r="C688" s="4" t="s">
        <v>6860</v>
      </c>
      <c r="D688" t="b">
        <v>0</v>
      </c>
      <c r="E688" t="s">
        <v>1348</v>
      </c>
      <c r="F688">
        <v>47</v>
      </c>
      <c r="G688">
        <v>19</v>
      </c>
      <c r="H688">
        <v>133</v>
      </c>
      <c r="I688">
        <v>19</v>
      </c>
      <c r="J688">
        <v>88.578999999999994</v>
      </c>
      <c r="K688">
        <v>391.85</v>
      </c>
      <c r="L688">
        <v>19</v>
      </c>
      <c r="M688">
        <v>57</v>
      </c>
      <c r="N688" s="11">
        <v>18599570.6796875</v>
      </c>
      <c r="O688" s="11">
        <v>19814917.03125</v>
      </c>
      <c r="P688" s="11">
        <v>9210438.74609375</v>
      </c>
      <c r="Q688" s="11">
        <v>9210438.74609375</v>
      </c>
      <c r="R688" s="11">
        <v>12568473.3515625</v>
      </c>
      <c r="S688" s="11">
        <v>15954166.765625</v>
      </c>
      <c r="T688" s="11">
        <v>12966639.4140625</v>
      </c>
      <c r="U688" s="11">
        <v>6473652.328125</v>
      </c>
      <c r="V688" s="11">
        <v>7400228.0703125</v>
      </c>
      <c r="W688" s="11">
        <v>26065682.2890625</v>
      </c>
      <c r="X688" s="11">
        <v>18748173.0703125</v>
      </c>
      <c r="Y688" s="11">
        <v>4191901.6933593801</v>
      </c>
      <c r="Z688" s="11">
        <v>10502745.8359375</v>
      </c>
      <c r="AA688" s="12">
        <v>17</v>
      </c>
      <c r="AB688" s="12">
        <v>16</v>
      </c>
      <c r="AC688" s="12">
        <v>11</v>
      </c>
      <c r="AD688" s="12">
        <v>16</v>
      </c>
      <c r="AE688" s="12">
        <v>15</v>
      </c>
      <c r="AF688" s="12">
        <v>15</v>
      </c>
      <c r="AG688" s="12">
        <v>10</v>
      </c>
      <c r="AH688" s="12">
        <v>13</v>
      </c>
      <c r="AI688" s="12">
        <v>17</v>
      </c>
      <c r="AJ688" s="12">
        <v>19</v>
      </c>
      <c r="AK688" s="12">
        <v>12</v>
      </c>
      <c r="AL688" s="12">
        <v>16</v>
      </c>
      <c r="AM688">
        <v>17</v>
      </c>
      <c r="AN688">
        <v>16</v>
      </c>
      <c r="AO688">
        <v>11</v>
      </c>
      <c r="AP688">
        <v>16</v>
      </c>
      <c r="AQ688">
        <v>15</v>
      </c>
      <c r="AR688">
        <v>15</v>
      </c>
      <c r="AS688">
        <v>10</v>
      </c>
      <c r="AT688">
        <v>13</v>
      </c>
      <c r="AU688">
        <v>17</v>
      </c>
      <c r="AV688">
        <v>19</v>
      </c>
      <c r="AW688">
        <v>12</v>
      </c>
      <c r="AX688">
        <v>16</v>
      </c>
    </row>
    <row r="689" spans="1:50" x14ac:dyDescent="0.25">
      <c r="A689" s="4" t="s">
        <v>1359</v>
      </c>
      <c r="B689" s="4">
        <v>56324</v>
      </c>
      <c r="C689" s="4" t="s">
        <v>6861</v>
      </c>
      <c r="D689" t="b">
        <v>0</v>
      </c>
      <c r="E689" t="s">
        <v>1360</v>
      </c>
      <c r="F689">
        <v>35</v>
      </c>
      <c r="G689">
        <v>16</v>
      </c>
      <c r="H689">
        <v>133</v>
      </c>
      <c r="I689">
        <v>15</v>
      </c>
      <c r="J689">
        <v>71.287000000000006</v>
      </c>
      <c r="K689">
        <v>350.59</v>
      </c>
      <c r="L689">
        <v>16</v>
      </c>
      <c r="M689">
        <v>57.4</v>
      </c>
      <c r="N689" s="11">
        <v>17848471.6796875</v>
      </c>
      <c r="O689" s="11">
        <v>35872836.21875</v>
      </c>
      <c r="P689" s="11">
        <v>40083328.375</v>
      </c>
      <c r="Q689" s="11">
        <v>40083328.375</v>
      </c>
      <c r="R689" s="11">
        <v>19294231.8125</v>
      </c>
      <c r="S689" s="11">
        <v>26863609.453125</v>
      </c>
      <c r="T689" s="11">
        <v>17330500.2109375</v>
      </c>
      <c r="U689" s="11">
        <v>23655000.40625</v>
      </c>
      <c r="V689" s="11">
        <v>28460495.9375</v>
      </c>
      <c r="W689" s="11">
        <v>26328409.25</v>
      </c>
      <c r="X689" s="11">
        <v>31081688.484375</v>
      </c>
      <c r="Y689" s="11">
        <v>26276921.5703125</v>
      </c>
      <c r="Z689" s="11">
        <v>28781967.953125</v>
      </c>
      <c r="AA689" s="12">
        <v>13</v>
      </c>
      <c r="AB689" s="12">
        <v>14</v>
      </c>
      <c r="AC689" s="12">
        <v>16</v>
      </c>
      <c r="AD689" s="12">
        <v>15</v>
      </c>
      <c r="AE689" s="12">
        <v>12</v>
      </c>
      <c r="AF689" s="12">
        <v>12</v>
      </c>
      <c r="AG689" s="12">
        <v>15</v>
      </c>
      <c r="AH689" s="12">
        <v>16</v>
      </c>
      <c r="AI689" s="12">
        <v>13</v>
      </c>
      <c r="AJ689" s="12">
        <v>15</v>
      </c>
      <c r="AK689" s="12">
        <v>16</v>
      </c>
      <c r="AL689" s="12">
        <v>16</v>
      </c>
      <c r="AM689">
        <v>12</v>
      </c>
      <c r="AN689">
        <v>13</v>
      </c>
      <c r="AO689">
        <v>15</v>
      </c>
      <c r="AP689">
        <v>14</v>
      </c>
      <c r="AQ689">
        <v>11</v>
      </c>
      <c r="AR689">
        <v>11</v>
      </c>
      <c r="AS689">
        <v>14</v>
      </c>
      <c r="AT689">
        <v>15</v>
      </c>
      <c r="AU689">
        <v>12</v>
      </c>
      <c r="AV689">
        <v>14</v>
      </c>
      <c r="AW689">
        <v>15</v>
      </c>
      <c r="AX689">
        <v>15</v>
      </c>
    </row>
    <row r="690" spans="1:50" x14ac:dyDescent="0.25">
      <c r="A690" s="4" t="s">
        <v>1366</v>
      </c>
      <c r="B690" s="4">
        <v>77605</v>
      </c>
      <c r="C690" s="4" t="s">
        <v>6862</v>
      </c>
      <c r="D690" t="b">
        <v>0</v>
      </c>
      <c r="E690" t="s">
        <v>1367</v>
      </c>
      <c r="F690">
        <v>54</v>
      </c>
      <c r="G690">
        <v>5</v>
      </c>
      <c r="H690">
        <v>132</v>
      </c>
      <c r="I690">
        <v>3</v>
      </c>
      <c r="J690">
        <v>24.164999999999999</v>
      </c>
      <c r="K690">
        <v>354.64</v>
      </c>
      <c r="L690">
        <v>5</v>
      </c>
      <c r="M690">
        <v>13.5</v>
      </c>
      <c r="N690" s="11">
        <v>8024899.9375</v>
      </c>
      <c r="O690" s="11">
        <v>16647375.8125</v>
      </c>
      <c r="P690" s="11">
        <v>5870480.4375</v>
      </c>
      <c r="Q690" s="11">
        <v>5870480.4375</v>
      </c>
      <c r="R690" s="11">
        <v>10900566.3125</v>
      </c>
      <c r="S690" s="11">
        <v>21658397.25</v>
      </c>
      <c r="T690" s="11">
        <v>16602692.3125</v>
      </c>
      <c r="U690" s="11">
        <v>11142992.28125</v>
      </c>
      <c r="V690" s="11">
        <v>8171286.125</v>
      </c>
      <c r="W690" s="11">
        <v>25755491.375</v>
      </c>
      <c r="X690" s="11">
        <v>16257631.6875</v>
      </c>
      <c r="Y690" s="11">
        <v>6603018.25</v>
      </c>
      <c r="Z690" s="11">
        <v>18703406.75</v>
      </c>
      <c r="AA690" s="12">
        <v>5</v>
      </c>
      <c r="AB690" s="12">
        <v>5</v>
      </c>
      <c r="AC690" s="12">
        <v>5</v>
      </c>
      <c r="AD690" s="12">
        <v>5</v>
      </c>
      <c r="AE690" s="12">
        <v>5</v>
      </c>
      <c r="AF690" s="12">
        <v>5</v>
      </c>
      <c r="AG690" s="12">
        <v>5</v>
      </c>
      <c r="AH690" s="12">
        <v>5</v>
      </c>
      <c r="AI690" s="12">
        <v>5</v>
      </c>
      <c r="AJ690" s="12">
        <v>5</v>
      </c>
      <c r="AK690" s="12">
        <v>5</v>
      </c>
      <c r="AL690" s="12">
        <v>5</v>
      </c>
      <c r="AM690">
        <v>3</v>
      </c>
      <c r="AN690">
        <v>3</v>
      </c>
      <c r="AO690">
        <v>3</v>
      </c>
      <c r="AP690">
        <v>3</v>
      </c>
      <c r="AQ690">
        <v>3</v>
      </c>
      <c r="AR690">
        <v>3</v>
      </c>
      <c r="AS690">
        <v>3</v>
      </c>
      <c r="AT690">
        <v>3</v>
      </c>
      <c r="AU690">
        <v>3</v>
      </c>
      <c r="AV690">
        <v>3</v>
      </c>
      <c r="AW690">
        <v>3</v>
      </c>
      <c r="AX690">
        <v>3</v>
      </c>
    </row>
    <row r="691" spans="1:50" x14ac:dyDescent="0.25">
      <c r="A691" s="4" t="s">
        <v>5299</v>
      </c>
      <c r="B691" s="4">
        <v>12757</v>
      </c>
      <c r="C691" s="4" t="s">
        <v>6863</v>
      </c>
      <c r="D691" t="b">
        <v>0</v>
      </c>
      <c r="E691" t="s">
        <v>5300</v>
      </c>
      <c r="F691">
        <v>29</v>
      </c>
      <c r="G691">
        <v>9</v>
      </c>
      <c r="H691">
        <v>132</v>
      </c>
      <c r="I691">
        <v>9</v>
      </c>
      <c r="J691">
        <v>23.882999999999999</v>
      </c>
      <c r="K691">
        <v>303.39</v>
      </c>
      <c r="L691">
        <v>9</v>
      </c>
      <c r="M691">
        <v>25.6</v>
      </c>
      <c r="N691" s="11">
        <v>129799485.15625</v>
      </c>
      <c r="O691" s="11">
        <v>199300801.96875</v>
      </c>
      <c r="P691" s="11">
        <v>194267212.75</v>
      </c>
      <c r="Q691" s="11">
        <v>194267212.75</v>
      </c>
      <c r="R691" s="11">
        <v>157172657.84375</v>
      </c>
      <c r="S691" s="11">
        <v>195083339.90625</v>
      </c>
      <c r="T691" s="11">
        <v>111550186.03125</v>
      </c>
      <c r="U691" s="11">
        <v>195428502.59375</v>
      </c>
      <c r="V691" s="11">
        <v>217673789.1875</v>
      </c>
      <c r="W691" s="11">
        <v>160739744.34375</v>
      </c>
      <c r="X691" s="11">
        <v>152993418.75</v>
      </c>
      <c r="Y691" s="11">
        <v>241356038.0625</v>
      </c>
      <c r="Z691" s="11">
        <v>196244618.5625</v>
      </c>
      <c r="AA691" s="12">
        <v>9</v>
      </c>
      <c r="AB691" s="12">
        <v>9</v>
      </c>
      <c r="AC691" s="12">
        <v>9</v>
      </c>
      <c r="AD691" s="12">
        <v>9</v>
      </c>
      <c r="AE691" s="12">
        <v>9</v>
      </c>
      <c r="AF691" s="12">
        <v>9</v>
      </c>
      <c r="AG691" s="12">
        <v>9</v>
      </c>
      <c r="AH691" s="12">
        <v>9</v>
      </c>
      <c r="AI691" s="12">
        <v>9</v>
      </c>
      <c r="AJ691" s="12">
        <v>9</v>
      </c>
      <c r="AK691" s="12">
        <v>9</v>
      </c>
      <c r="AL691" s="12">
        <v>9</v>
      </c>
      <c r="AM691">
        <v>9</v>
      </c>
      <c r="AN691">
        <v>9</v>
      </c>
      <c r="AO691">
        <v>9</v>
      </c>
      <c r="AP691">
        <v>9</v>
      </c>
      <c r="AQ691">
        <v>9</v>
      </c>
      <c r="AR691">
        <v>9</v>
      </c>
      <c r="AS691">
        <v>9</v>
      </c>
      <c r="AT691">
        <v>9</v>
      </c>
      <c r="AU691">
        <v>9</v>
      </c>
      <c r="AV691">
        <v>9</v>
      </c>
      <c r="AW691">
        <v>9</v>
      </c>
      <c r="AX691">
        <v>9</v>
      </c>
    </row>
    <row r="692" spans="1:50" x14ac:dyDescent="0.25">
      <c r="A692" s="4" t="s">
        <v>1398</v>
      </c>
      <c r="B692" s="4">
        <v>66471</v>
      </c>
      <c r="C692" s="4" t="s">
        <v>6864</v>
      </c>
      <c r="D692" t="b">
        <v>0</v>
      </c>
      <c r="E692" t="s">
        <v>1399</v>
      </c>
      <c r="F692">
        <v>50</v>
      </c>
      <c r="G692">
        <v>11</v>
      </c>
      <c r="H692">
        <v>132</v>
      </c>
      <c r="I692">
        <v>11</v>
      </c>
      <c r="J692">
        <v>56.094000000000001</v>
      </c>
      <c r="K692">
        <v>458.95</v>
      </c>
      <c r="L692">
        <v>11</v>
      </c>
      <c r="M692">
        <v>29.6</v>
      </c>
      <c r="N692" s="11">
        <v>14586179.4609375</v>
      </c>
      <c r="O692" s="11">
        <v>26734992.6875</v>
      </c>
      <c r="P692" s="11">
        <v>30737978.359375</v>
      </c>
      <c r="Q692" s="11">
        <v>30737978.359375</v>
      </c>
      <c r="R692" s="11">
        <v>18359194.4453125</v>
      </c>
      <c r="S692" s="11">
        <v>22932917.296875</v>
      </c>
      <c r="T692" s="11">
        <v>12452011.6171875</v>
      </c>
      <c r="U692" s="11">
        <v>21647172.464843798</v>
      </c>
      <c r="V692" s="11">
        <v>30420585.25</v>
      </c>
      <c r="W692" s="11">
        <v>22415704.3359375</v>
      </c>
      <c r="X692" s="11">
        <v>22345247.6015625</v>
      </c>
      <c r="Y692" s="11">
        <v>32058642.7734375</v>
      </c>
      <c r="Z692" s="11">
        <v>25572712.328125</v>
      </c>
      <c r="AA692" s="12">
        <v>9</v>
      </c>
      <c r="AB692" s="12">
        <v>10</v>
      </c>
      <c r="AC692" s="12">
        <v>9</v>
      </c>
      <c r="AD692" s="12">
        <v>10</v>
      </c>
      <c r="AE692" s="12">
        <v>10</v>
      </c>
      <c r="AF692" s="12">
        <v>9</v>
      </c>
      <c r="AG692" s="12">
        <v>10</v>
      </c>
      <c r="AH692" s="12">
        <v>10</v>
      </c>
      <c r="AI692" s="12">
        <v>10</v>
      </c>
      <c r="AJ692" s="12">
        <v>9</v>
      </c>
      <c r="AK692" s="12">
        <v>10</v>
      </c>
      <c r="AL692" s="12">
        <v>10</v>
      </c>
      <c r="AM692">
        <v>9</v>
      </c>
      <c r="AN692">
        <v>10</v>
      </c>
      <c r="AO692">
        <v>9</v>
      </c>
      <c r="AP692">
        <v>10</v>
      </c>
      <c r="AQ692">
        <v>10</v>
      </c>
      <c r="AR692">
        <v>9</v>
      </c>
      <c r="AS692">
        <v>10</v>
      </c>
      <c r="AT692">
        <v>10</v>
      </c>
      <c r="AU692">
        <v>10</v>
      </c>
      <c r="AV692">
        <v>9</v>
      </c>
      <c r="AW692">
        <v>10</v>
      </c>
      <c r="AX692">
        <v>10</v>
      </c>
    </row>
    <row r="693" spans="1:50" x14ac:dyDescent="0.25">
      <c r="A693" s="4" t="s">
        <v>1355</v>
      </c>
      <c r="B693" s="4">
        <v>12480</v>
      </c>
      <c r="C693" s="4" t="s">
        <v>6865</v>
      </c>
      <c r="D693" t="b">
        <v>0</v>
      </c>
      <c r="E693" t="s">
        <v>1356</v>
      </c>
      <c r="F693">
        <v>19</v>
      </c>
      <c r="G693">
        <v>6</v>
      </c>
      <c r="H693">
        <v>132</v>
      </c>
      <c r="I693">
        <v>1</v>
      </c>
      <c r="J693">
        <v>32.802</v>
      </c>
      <c r="K693">
        <v>209.8</v>
      </c>
      <c r="L693">
        <v>6</v>
      </c>
      <c r="M693">
        <v>38.5</v>
      </c>
      <c r="N693" s="11"/>
      <c r="O693" s="11"/>
      <c r="P693" s="11"/>
      <c r="Q693" s="11"/>
      <c r="R693" s="11">
        <v>311425.3125</v>
      </c>
      <c r="S693" s="11"/>
      <c r="T693" s="11"/>
      <c r="U693" s="11"/>
      <c r="V693" s="11"/>
      <c r="W693" s="11"/>
      <c r="X693" s="11"/>
      <c r="Y693" s="11"/>
      <c r="Z693" s="11"/>
      <c r="AA693" s="12">
        <v>5</v>
      </c>
      <c r="AB693" s="12">
        <v>5</v>
      </c>
      <c r="AC693" s="12">
        <v>5</v>
      </c>
      <c r="AD693" s="12">
        <v>6</v>
      </c>
      <c r="AE693" s="12">
        <v>5</v>
      </c>
      <c r="AF693" s="12">
        <v>5</v>
      </c>
      <c r="AG693" s="12">
        <v>5</v>
      </c>
      <c r="AH693" s="12">
        <v>5</v>
      </c>
      <c r="AI693" s="12">
        <v>5</v>
      </c>
      <c r="AJ693" s="12">
        <v>5</v>
      </c>
      <c r="AK693" s="12">
        <v>5</v>
      </c>
      <c r="AL693" s="12">
        <v>5</v>
      </c>
      <c r="AM693">
        <v>0</v>
      </c>
      <c r="AN693">
        <v>0</v>
      </c>
      <c r="AO693">
        <v>0</v>
      </c>
      <c r="AP693">
        <v>1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</row>
    <row r="694" spans="1:50" x14ac:dyDescent="0.25">
      <c r="A694" s="4" t="s">
        <v>5301</v>
      </c>
      <c r="B694" s="4">
        <v>20411</v>
      </c>
      <c r="C694" s="4" t="s">
        <v>6866</v>
      </c>
      <c r="D694" t="b">
        <v>0</v>
      </c>
      <c r="E694" t="s">
        <v>5302</v>
      </c>
      <c r="F694">
        <v>13</v>
      </c>
      <c r="G694">
        <v>14</v>
      </c>
      <c r="H694">
        <v>132</v>
      </c>
      <c r="I694">
        <v>14</v>
      </c>
      <c r="J694">
        <v>55.944000000000003</v>
      </c>
      <c r="K694">
        <v>361.14</v>
      </c>
      <c r="L694">
        <v>14</v>
      </c>
      <c r="M694">
        <v>143</v>
      </c>
      <c r="N694" s="11">
        <v>6199243.3203125</v>
      </c>
      <c r="O694" s="11">
        <v>14874121.875</v>
      </c>
      <c r="P694" s="11">
        <v>13979261.25</v>
      </c>
      <c r="Q694" s="11">
        <v>13979261.25</v>
      </c>
      <c r="R694" s="11">
        <v>8772784.1640625</v>
      </c>
      <c r="S694" s="11">
        <v>13342911.5625</v>
      </c>
      <c r="T694" s="11">
        <v>6914246.6875</v>
      </c>
      <c r="U694" s="11">
        <v>12498473.28125</v>
      </c>
      <c r="V694" s="11">
        <v>12015903.0703125</v>
      </c>
      <c r="W694" s="11">
        <v>9519885.65625</v>
      </c>
      <c r="X694" s="11">
        <v>10382203.6796875</v>
      </c>
      <c r="Y694" s="11">
        <v>13292201.046875</v>
      </c>
      <c r="Z694" s="11">
        <v>12006560.8125</v>
      </c>
      <c r="AA694" s="12">
        <v>12</v>
      </c>
      <c r="AB694" s="12">
        <v>13</v>
      </c>
      <c r="AC694" s="12">
        <v>14</v>
      </c>
      <c r="AD694" s="12">
        <v>12</v>
      </c>
      <c r="AE694" s="12">
        <v>13</v>
      </c>
      <c r="AF694" s="12">
        <v>10</v>
      </c>
      <c r="AG694" s="12">
        <v>13</v>
      </c>
      <c r="AH694" s="12">
        <v>13</v>
      </c>
      <c r="AI694" s="12">
        <v>13</v>
      </c>
      <c r="AJ694" s="12">
        <v>12</v>
      </c>
      <c r="AK694" s="12">
        <v>14</v>
      </c>
      <c r="AL694" s="12">
        <v>12</v>
      </c>
      <c r="AM694">
        <v>12</v>
      </c>
      <c r="AN694">
        <v>13</v>
      </c>
      <c r="AO694">
        <v>14</v>
      </c>
      <c r="AP694">
        <v>12</v>
      </c>
      <c r="AQ694">
        <v>13</v>
      </c>
      <c r="AR694">
        <v>10</v>
      </c>
      <c r="AS694">
        <v>13</v>
      </c>
      <c r="AT694">
        <v>13</v>
      </c>
      <c r="AU694">
        <v>13</v>
      </c>
      <c r="AV694">
        <v>12</v>
      </c>
      <c r="AW694">
        <v>14</v>
      </c>
      <c r="AX694">
        <v>12</v>
      </c>
    </row>
    <row r="695" spans="1:50" x14ac:dyDescent="0.25">
      <c r="A695" s="4" t="s">
        <v>1357</v>
      </c>
      <c r="B695" s="4">
        <v>12412</v>
      </c>
      <c r="C695" s="4" t="s">
        <v>6867</v>
      </c>
      <c r="D695" t="b">
        <v>0</v>
      </c>
      <c r="E695" t="s">
        <v>1358</v>
      </c>
      <c r="F695">
        <v>60</v>
      </c>
      <c r="G695">
        <v>9</v>
      </c>
      <c r="H695">
        <v>131</v>
      </c>
      <c r="I695">
        <v>8</v>
      </c>
      <c r="J695">
        <v>58.877000000000002</v>
      </c>
      <c r="K695">
        <v>437.1</v>
      </c>
      <c r="L695">
        <v>9</v>
      </c>
      <c r="M695">
        <v>21.4</v>
      </c>
      <c r="N695" s="11">
        <v>13990625.9453125</v>
      </c>
      <c r="O695" s="11">
        <v>24054512.65625</v>
      </c>
      <c r="P695" s="11">
        <v>16647358.59375</v>
      </c>
      <c r="Q695" s="11">
        <v>16647358.59375</v>
      </c>
      <c r="R695" s="11">
        <v>17701475.1640625</v>
      </c>
      <c r="S695" s="11">
        <v>30749151.015625</v>
      </c>
      <c r="T695" s="11">
        <v>19758169.9375</v>
      </c>
      <c r="U695" s="11">
        <v>16698220.203125</v>
      </c>
      <c r="V695" s="11">
        <v>17623574.2109375</v>
      </c>
      <c r="W695" s="11">
        <v>29197616.9375</v>
      </c>
      <c r="X695" s="11">
        <v>26942278.59375</v>
      </c>
      <c r="Y695" s="11">
        <v>21383840.40625</v>
      </c>
      <c r="Z695" s="11">
        <v>25235930.1018066</v>
      </c>
      <c r="AA695" s="12">
        <v>7</v>
      </c>
      <c r="AB695" s="12">
        <v>7</v>
      </c>
      <c r="AC695" s="12">
        <v>8</v>
      </c>
      <c r="AD695" s="12">
        <v>7</v>
      </c>
      <c r="AE695" s="12">
        <v>7</v>
      </c>
      <c r="AF695" s="12">
        <v>7</v>
      </c>
      <c r="AG695" s="12">
        <v>8</v>
      </c>
      <c r="AH695" s="12">
        <v>8</v>
      </c>
      <c r="AI695" s="12">
        <v>8</v>
      </c>
      <c r="AJ695" s="12">
        <v>8</v>
      </c>
      <c r="AK695" s="12">
        <v>8</v>
      </c>
      <c r="AL695" s="12">
        <v>9</v>
      </c>
      <c r="AM695">
        <v>6</v>
      </c>
      <c r="AN695">
        <v>6</v>
      </c>
      <c r="AO695">
        <v>7</v>
      </c>
      <c r="AP695">
        <v>6</v>
      </c>
      <c r="AQ695">
        <v>6</v>
      </c>
      <c r="AR695">
        <v>6</v>
      </c>
      <c r="AS695">
        <v>7</v>
      </c>
      <c r="AT695">
        <v>7</v>
      </c>
      <c r="AU695">
        <v>7</v>
      </c>
      <c r="AV695">
        <v>7</v>
      </c>
      <c r="AW695">
        <v>7</v>
      </c>
      <c r="AX695">
        <v>8</v>
      </c>
    </row>
    <row r="696" spans="1:50" x14ac:dyDescent="0.25">
      <c r="A696" s="4" t="s">
        <v>1368</v>
      </c>
      <c r="B696" s="4">
        <v>18141</v>
      </c>
      <c r="C696" s="4" t="s">
        <v>6868</v>
      </c>
      <c r="D696" t="b">
        <v>0</v>
      </c>
      <c r="E696" t="s">
        <v>1369</v>
      </c>
      <c r="F696">
        <v>40</v>
      </c>
      <c r="G696">
        <v>14</v>
      </c>
      <c r="H696">
        <v>131</v>
      </c>
      <c r="I696">
        <v>14</v>
      </c>
      <c r="J696">
        <v>56.722000000000001</v>
      </c>
      <c r="K696">
        <v>343.65</v>
      </c>
      <c r="L696">
        <v>14</v>
      </c>
      <c r="M696">
        <v>49.5</v>
      </c>
      <c r="N696" s="11">
        <v>8024596.8828125</v>
      </c>
      <c r="O696" s="11">
        <v>15803822.859375</v>
      </c>
      <c r="P696" s="11">
        <v>10299713.0078125</v>
      </c>
      <c r="Q696" s="11">
        <v>10299713.0078125</v>
      </c>
      <c r="R696" s="11">
        <v>9123881.90625</v>
      </c>
      <c r="S696" s="11">
        <v>13654318.40625</v>
      </c>
      <c r="T696" s="11">
        <v>7133055.9765625</v>
      </c>
      <c r="U696" s="11">
        <v>10306350.28125</v>
      </c>
      <c r="V696" s="11">
        <v>11126785.0390625</v>
      </c>
      <c r="W696" s="11">
        <v>11969635.90625</v>
      </c>
      <c r="X696" s="11">
        <v>10138644.109375</v>
      </c>
      <c r="Y696" s="11">
        <v>11530700.8125</v>
      </c>
      <c r="Z696" s="11">
        <v>10651244.2851563</v>
      </c>
      <c r="AA696" s="12">
        <v>12</v>
      </c>
      <c r="AB696" s="12">
        <v>13</v>
      </c>
      <c r="AC696" s="12">
        <v>13</v>
      </c>
      <c r="AD696" s="12">
        <v>13</v>
      </c>
      <c r="AE696" s="12">
        <v>13</v>
      </c>
      <c r="AF696" s="12">
        <v>11</v>
      </c>
      <c r="AG696" s="12">
        <v>13</v>
      </c>
      <c r="AH696" s="12">
        <v>12</v>
      </c>
      <c r="AI696" s="12">
        <v>12</v>
      </c>
      <c r="AJ696" s="12">
        <v>12</v>
      </c>
      <c r="AK696" s="12">
        <v>12</v>
      </c>
      <c r="AL696" s="12">
        <v>13</v>
      </c>
      <c r="AM696">
        <v>12</v>
      </c>
      <c r="AN696">
        <v>13</v>
      </c>
      <c r="AO696">
        <v>13</v>
      </c>
      <c r="AP696">
        <v>13</v>
      </c>
      <c r="AQ696">
        <v>13</v>
      </c>
      <c r="AR696">
        <v>11</v>
      </c>
      <c r="AS696">
        <v>13</v>
      </c>
      <c r="AT696">
        <v>12</v>
      </c>
      <c r="AU696">
        <v>12</v>
      </c>
      <c r="AV696">
        <v>12</v>
      </c>
      <c r="AW696">
        <v>12</v>
      </c>
      <c r="AX696">
        <v>13</v>
      </c>
    </row>
    <row r="697" spans="1:50" x14ac:dyDescent="0.25">
      <c r="A697" s="4" t="s">
        <v>1363</v>
      </c>
      <c r="B697" s="4">
        <v>12785</v>
      </c>
      <c r="C697" s="4" t="s">
        <v>6869</v>
      </c>
      <c r="D697" t="b">
        <v>0</v>
      </c>
      <c r="E697" t="s">
        <v>5303</v>
      </c>
      <c r="F697">
        <v>59</v>
      </c>
      <c r="G697">
        <v>9</v>
      </c>
      <c r="H697">
        <v>131</v>
      </c>
      <c r="I697">
        <v>9</v>
      </c>
      <c r="J697">
        <v>46.219000000000001</v>
      </c>
      <c r="K697">
        <v>289.67</v>
      </c>
      <c r="L697">
        <v>9</v>
      </c>
      <c r="M697">
        <v>19.600000000000001</v>
      </c>
      <c r="N697" s="11">
        <v>12454013.056762701</v>
      </c>
      <c r="O697" s="11">
        <v>29534772.954223599</v>
      </c>
      <c r="P697" s="11">
        <v>24755046.734375</v>
      </c>
      <c r="Q697" s="11">
        <v>24755046.734375</v>
      </c>
      <c r="R697" s="11">
        <v>17726386.446533199</v>
      </c>
      <c r="S697" s="11">
        <v>19849932.143066399</v>
      </c>
      <c r="T697" s="11">
        <v>12466756.829956099</v>
      </c>
      <c r="U697" s="11">
        <v>24746487.802246101</v>
      </c>
      <c r="V697" s="11">
        <v>55874299.184692398</v>
      </c>
      <c r="W697" s="11">
        <v>44208985.949218802</v>
      </c>
      <c r="X697" s="11">
        <v>32300961.173828099</v>
      </c>
      <c r="Y697" s="11">
        <v>58276229.197753899</v>
      </c>
      <c r="Z697" s="11">
        <v>30727455.417236298</v>
      </c>
      <c r="AA697" s="12">
        <v>7</v>
      </c>
      <c r="AB697" s="12">
        <v>8</v>
      </c>
      <c r="AC697" s="12">
        <v>8</v>
      </c>
      <c r="AD697" s="12">
        <v>8</v>
      </c>
      <c r="AE697" s="12">
        <v>8</v>
      </c>
      <c r="AF697" s="12">
        <v>8</v>
      </c>
      <c r="AG697" s="12">
        <v>8</v>
      </c>
      <c r="AH697" s="12">
        <v>9</v>
      </c>
      <c r="AI697" s="12">
        <v>8</v>
      </c>
      <c r="AJ697" s="12">
        <v>8</v>
      </c>
      <c r="AK697" s="12">
        <v>9</v>
      </c>
      <c r="AL697" s="12">
        <v>8</v>
      </c>
      <c r="AM697">
        <v>7</v>
      </c>
      <c r="AN697">
        <v>8</v>
      </c>
      <c r="AO697">
        <v>8</v>
      </c>
      <c r="AP697">
        <v>8</v>
      </c>
      <c r="AQ697">
        <v>8</v>
      </c>
      <c r="AR697">
        <v>8</v>
      </c>
      <c r="AS697">
        <v>8</v>
      </c>
      <c r="AT697">
        <v>9</v>
      </c>
      <c r="AU697">
        <v>8</v>
      </c>
      <c r="AV697">
        <v>8</v>
      </c>
      <c r="AW697">
        <v>9</v>
      </c>
      <c r="AX697">
        <v>8</v>
      </c>
    </row>
    <row r="698" spans="1:50" x14ac:dyDescent="0.25">
      <c r="A698" s="4" t="s">
        <v>1374</v>
      </c>
      <c r="B698" s="4">
        <v>17113</v>
      </c>
      <c r="C698" s="4" t="s">
        <v>6870</v>
      </c>
      <c r="D698" t="b">
        <v>0</v>
      </c>
      <c r="E698" t="s">
        <v>1375</v>
      </c>
      <c r="F698">
        <v>35</v>
      </c>
      <c r="G698">
        <v>8</v>
      </c>
      <c r="H698">
        <v>131</v>
      </c>
      <c r="I698">
        <v>8</v>
      </c>
      <c r="J698">
        <v>43.804000000000002</v>
      </c>
      <c r="K698">
        <v>343.81</v>
      </c>
      <c r="L698">
        <v>8</v>
      </c>
      <c r="M698">
        <v>31.2</v>
      </c>
      <c r="N698" s="11">
        <v>37194033.619140603</v>
      </c>
      <c r="O698" s="11">
        <v>48972328.3828125</v>
      </c>
      <c r="P698" s="11">
        <v>51419710.902343802</v>
      </c>
      <c r="Q698" s="11">
        <v>51419710.902343802</v>
      </c>
      <c r="R698" s="11">
        <v>36269529.865234397</v>
      </c>
      <c r="S698" s="11">
        <v>42178463.902343802</v>
      </c>
      <c r="T698" s="11">
        <v>27760207.96875</v>
      </c>
      <c r="U698" s="11">
        <v>35962330.96875</v>
      </c>
      <c r="V698" s="11">
        <v>45334254.8046875</v>
      </c>
      <c r="W698" s="11">
        <v>55812540.296875</v>
      </c>
      <c r="X698" s="11">
        <v>46422938.265625</v>
      </c>
      <c r="Y698" s="11">
        <v>46170486.873046897</v>
      </c>
      <c r="Z698" s="11">
        <v>51368393.46875</v>
      </c>
      <c r="AA698" s="12">
        <v>8</v>
      </c>
      <c r="AB698" s="12">
        <v>8</v>
      </c>
      <c r="AC698" s="12">
        <v>8</v>
      </c>
      <c r="AD698" s="12">
        <v>8</v>
      </c>
      <c r="AE698" s="12">
        <v>8</v>
      </c>
      <c r="AF698" s="12">
        <v>8</v>
      </c>
      <c r="AG698" s="12">
        <v>8</v>
      </c>
      <c r="AH698" s="12">
        <v>8</v>
      </c>
      <c r="AI698" s="12">
        <v>7</v>
      </c>
      <c r="AJ698" s="12">
        <v>8</v>
      </c>
      <c r="AK698" s="12">
        <v>8</v>
      </c>
      <c r="AL698" s="12">
        <v>8</v>
      </c>
      <c r="AM698">
        <v>8</v>
      </c>
      <c r="AN698">
        <v>8</v>
      </c>
      <c r="AO698">
        <v>8</v>
      </c>
      <c r="AP698">
        <v>8</v>
      </c>
      <c r="AQ698">
        <v>8</v>
      </c>
      <c r="AR698">
        <v>8</v>
      </c>
      <c r="AS698">
        <v>8</v>
      </c>
      <c r="AT698">
        <v>8</v>
      </c>
      <c r="AU698">
        <v>7</v>
      </c>
      <c r="AV698">
        <v>8</v>
      </c>
      <c r="AW698">
        <v>8</v>
      </c>
      <c r="AX698">
        <v>8</v>
      </c>
    </row>
    <row r="699" spans="1:50" x14ac:dyDescent="0.25">
      <c r="A699" s="4" t="s">
        <v>1376</v>
      </c>
      <c r="B699" s="4">
        <v>68312</v>
      </c>
      <c r="C699" s="4" t="s">
        <v>6871</v>
      </c>
      <c r="D699" t="b">
        <v>0</v>
      </c>
      <c r="E699" t="s">
        <v>1377</v>
      </c>
      <c r="F699">
        <v>69</v>
      </c>
      <c r="G699">
        <v>16</v>
      </c>
      <c r="H699">
        <v>131</v>
      </c>
      <c r="I699">
        <v>7</v>
      </c>
      <c r="J699">
        <v>63.448999999999998</v>
      </c>
      <c r="K699">
        <v>390.62</v>
      </c>
      <c r="L699">
        <v>16</v>
      </c>
      <c r="M699">
        <v>25.7</v>
      </c>
      <c r="N699" s="11">
        <v>1787726.296875</v>
      </c>
      <c r="O699" s="11">
        <v>1418832.125</v>
      </c>
      <c r="P699" s="11">
        <v>347411.625</v>
      </c>
      <c r="Q699" s="11">
        <v>347411.625</v>
      </c>
      <c r="R699" s="11">
        <v>1422617.90625</v>
      </c>
      <c r="S699" s="11">
        <v>1739756.34375</v>
      </c>
      <c r="T699" s="11">
        <v>3633414.5</v>
      </c>
      <c r="U699" s="11">
        <v>298458.2421875</v>
      </c>
      <c r="V699" s="11">
        <v>316505.78125</v>
      </c>
      <c r="W699" s="11">
        <v>3635238.625</v>
      </c>
      <c r="X699" s="11">
        <v>2979682.125</v>
      </c>
      <c r="Y699" s="11">
        <v>349261.2578125</v>
      </c>
      <c r="Z699" s="11">
        <v>1496819.796875</v>
      </c>
      <c r="AA699" s="12">
        <v>13</v>
      </c>
      <c r="AB699" s="12">
        <v>9</v>
      </c>
      <c r="AC699" s="12">
        <v>7</v>
      </c>
      <c r="AD699" s="12">
        <v>13</v>
      </c>
      <c r="AE699" s="12">
        <v>11</v>
      </c>
      <c r="AF699" s="12">
        <v>15</v>
      </c>
      <c r="AG699" s="12">
        <v>8</v>
      </c>
      <c r="AH699" s="12">
        <v>9</v>
      </c>
      <c r="AI699" s="12">
        <v>14</v>
      </c>
      <c r="AJ699" s="12">
        <v>15</v>
      </c>
      <c r="AK699" s="12">
        <v>9</v>
      </c>
      <c r="AL699" s="12">
        <v>12</v>
      </c>
      <c r="AM699">
        <v>5</v>
      </c>
      <c r="AN699">
        <v>2</v>
      </c>
      <c r="AO699">
        <v>1</v>
      </c>
      <c r="AP699">
        <v>5</v>
      </c>
      <c r="AQ699">
        <v>3</v>
      </c>
      <c r="AR699">
        <v>6</v>
      </c>
      <c r="AS699">
        <v>2</v>
      </c>
      <c r="AT699">
        <v>1</v>
      </c>
      <c r="AU699">
        <v>6</v>
      </c>
      <c r="AV699">
        <v>6</v>
      </c>
      <c r="AW699">
        <v>2</v>
      </c>
      <c r="AX699">
        <v>4</v>
      </c>
    </row>
    <row r="700" spans="1:50" x14ac:dyDescent="0.25">
      <c r="A700" s="4" t="s">
        <v>1364</v>
      </c>
      <c r="B700" s="4">
        <v>53356</v>
      </c>
      <c r="C700" s="4" t="s">
        <v>6872</v>
      </c>
      <c r="D700" t="b">
        <v>0</v>
      </c>
      <c r="E700" t="s">
        <v>1365</v>
      </c>
      <c r="F700">
        <v>61</v>
      </c>
      <c r="G700">
        <v>15</v>
      </c>
      <c r="H700">
        <v>130</v>
      </c>
      <c r="I700">
        <v>15</v>
      </c>
      <c r="J700">
        <v>68.028000000000006</v>
      </c>
      <c r="K700">
        <v>388.31</v>
      </c>
      <c r="L700">
        <v>15</v>
      </c>
      <c r="M700">
        <v>35.6</v>
      </c>
      <c r="N700" s="11">
        <v>14486523.0195313</v>
      </c>
      <c r="O700" s="11">
        <v>22970698.953125</v>
      </c>
      <c r="P700" s="11">
        <v>13643506.9375</v>
      </c>
      <c r="Q700" s="11">
        <v>13643506.9375</v>
      </c>
      <c r="R700" s="11">
        <v>12976487.4375</v>
      </c>
      <c r="S700" s="11">
        <v>15635257.203125</v>
      </c>
      <c r="T700" s="11">
        <v>12087763.7421875</v>
      </c>
      <c r="U700" s="11">
        <v>14461898.4921875</v>
      </c>
      <c r="V700" s="11">
        <v>15748624.6875</v>
      </c>
      <c r="W700" s="11">
        <v>15652862.859375</v>
      </c>
      <c r="X700" s="11">
        <v>15400410.734375</v>
      </c>
      <c r="Y700" s="11">
        <v>12218204.0390625</v>
      </c>
      <c r="Z700" s="11">
        <v>14345766.828125</v>
      </c>
      <c r="AA700" s="12">
        <v>14</v>
      </c>
      <c r="AB700" s="12">
        <v>13</v>
      </c>
      <c r="AC700" s="12">
        <v>11</v>
      </c>
      <c r="AD700" s="12">
        <v>13</v>
      </c>
      <c r="AE700" s="12">
        <v>14</v>
      </c>
      <c r="AF700" s="12">
        <v>13</v>
      </c>
      <c r="AG700" s="12">
        <v>10</v>
      </c>
      <c r="AH700" s="12">
        <v>13</v>
      </c>
      <c r="AI700" s="12">
        <v>13</v>
      </c>
      <c r="AJ700" s="12">
        <v>12</v>
      </c>
      <c r="AK700" s="12">
        <v>11</v>
      </c>
      <c r="AL700" s="12">
        <v>13</v>
      </c>
      <c r="AM700">
        <v>14</v>
      </c>
      <c r="AN700">
        <v>13</v>
      </c>
      <c r="AO700">
        <v>11</v>
      </c>
      <c r="AP700">
        <v>13</v>
      </c>
      <c r="AQ700">
        <v>14</v>
      </c>
      <c r="AR700">
        <v>13</v>
      </c>
      <c r="AS700">
        <v>10</v>
      </c>
      <c r="AT700">
        <v>13</v>
      </c>
      <c r="AU700">
        <v>13</v>
      </c>
      <c r="AV700">
        <v>12</v>
      </c>
      <c r="AW700">
        <v>11</v>
      </c>
      <c r="AX700">
        <v>13</v>
      </c>
    </row>
    <row r="701" spans="1:50" x14ac:dyDescent="0.25">
      <c r="A701" s="4" t="s">
        <v>1370</v>
      </c>
      <c r="B701" s="4">
        <v>60365</v>
      </c>
      <c r="C701" s="4" t="s">
        <v>6873</v>
      </c>
      <c r="D701" t="b">
        <v>0</v>
      </c>
      <c r="E701" t="s">
        <v>1371</v>
      </c>
      <c r="F701">
        <v>56</v>
      </c>
      <c r="G701">
        <v>7</v>
      </c>
      <c r="H701">
        <v>130</v>
      </c>
      <c r="I701">
        <v>7</v>
      </c>
      <c r="J701">
        <v>45.936999999999998</v>
      </c>
      <c r="K701">
        <v>382.46</v>
      </c>
      <c r="L701">
        <v>7</v>
      </c>
      <c r="M701">
        <v>19.899999999999999</v>
      </c>
      <c r="N701" s="11">
        <v>17245756.7265625</v>
      </c>
      <c r="O701" s="11">
        <v>30786003.34375</v>
      </c>
      <c r="P701" s="11">
        <v>26060269.5625</v>
      </c>
      <c r="Q701" s="11">
        <v>26060269.5625</v>
      </c>
      <c r="R701" s="11">
        <v>20550157.65625</v>
      </c>
      <c r="S701" s="11">
        <v>36123850.8359375</v>
      </c>
      <c r="T701" s="11">
        <v>21550901.703125</v>
      </c>
      <c r="U701" s="11">
        <v>20742041.0078125</v>
      </c>
      <c r="V701" s="11">
        <v>22204657.8203125</v>
      </c>
      <c r="W701" s="11">
        <v>31192257.9609375</v>
      </c>
      <c r="X701" s="11">
        <v>28577975.1171875</v>
      </c>
      <c r="Y701" s="11">
        <v>21602550.71875</v>
      </c>
      <c r="Z701" s="11">
        <v>28208638.78125</v>
      </c>
      <c r="AA701" s="12">
        <v>7</v>
      </c>
      <c r="AB701" s="12">
        <v>6</v>
      </c>
      <c r="AC701" s="12">
        <v>6</v>
      </c>
      <c r="AD701" s="12">
        <v>6</v>
      </c>
      <c r="AE701" s="12">
        <v>7</v>
      </c>
      <c r="AF701" s="12">
        <v>6</v>
      </c>
      <c r="AG701" s="12">
        <v>7</v>
      </c>
      <c r="AH701" s="12">
        <v>7</v>
      </c>
      <c r="AI701" s="12">
        <v>7</v>
      </c>
      <c r="AJ701" s="12">
        <v>7</v>
      </c>
      <c r="AK701" s="12">
        <v>6</v>
      </c>
      <c r="AL701" s="12">
        <v>7</v>
      </c>
      <c r="AM701">
        <v>7</v>
      </c>
      <c r="AN701">
        <v>6</v>
      </c>
      <c r="AO701">
        <v>6</v>
      </c>
      <c r="AP701">
        <v>6</v>
      </c>
      <c r="AQ701">
        <v>7</v>
      </c>
      <c r="AR701">
        <v>6</v>
      </c>
      <c r="AS701">
        <v>7</v>
      </c>
      <c r="AT701">
        <v>7</v>
      </c>
      <c r="AU701">
        <v>7</v>
      </c>
      <c r="AV701">
        <v>7</v>
      </c>
      <c r="AW701">
        <v>6</v>
      </c>
      <c r="AX701">
        <v>7</v>
      </c>
    </row>
    <row r="702" spans="1:50" x14ac:dyDescent="0.25">
      <c r="A702" s="4" t="s">
        <v>1372</v>
      </c>
      <c r="B702" s="4">
        <v>93765</v>
      </c>
      <c r="C702" s="4" t="s">
        <v>6874</v>
      </c>
      <c r="D702" t="b">
        <v>0</v>
      </c>
      <c r="E702" t="s">
        <v>1373</v>
      </c>
      <c r="F702">
        <v>78</v>
      </c>
      <c r="G702">
        <v>10</v>
      </c>
      <c r="H702">
        <v>130</v>
      </c>
      <c r="I702">
        <v>10</v>
      </c>
      <c r="J702">
        <v>46.225999999999999</v>
      </c>
      <c r="K702">
        <v>334.87</v>
      </c>
      <c r="L702">
        <v>10</v>
      </c>
      <c r="M702">
        <v>17.100000000000001</v>
      </c>
      <c r="N702" s="11">
        <v>112036152.4375</v>
      </c>
      <c r="O702" s="11">
        <v>208910436.5625</v>
      </c>
      <c r="P702" s="11">
        <v>67686813.1875</v>
      </c>
      <c r="Q702" s="11">
        <v>67686813.1875</v>
      </c>
      <c r="R702" s="11">
        <v>116584499.1875</v>
      </c>
      <c r="S702" s="11">
        <v>182608854.625</v>
      </c>
      <c r="T702" s="11">
        <v>132682796.1875</v>
      </c>
      <c r="U702" s="11">
        <v>79241769.859375</v>
      </c>
      <c r="V702" s="11">
        <v>86675972.53125</v>
      </c>
      <c r="W702" s="11">
        <v>231288541.25</v>
      </c>
      <c r="X702" s="11">
        <v>165728337.5</v>
      </c>
      <c r="Y702" s="11">
        <v>55057369.1875</v>
      </c>
      <c r="Z702" s="11">
        <v>129917232</v>
      </c>
      <c r="AA702" s="12">
        <v>10</v>
      </c>
      <c r="AB702" s="12">
        <v>10</v>
      </c>
      <c r="AC702" s="12">
        <v>9</v>
      </c>
      <c r="AD702" s="12">
        <v>10</v>
      </c>
      <c r="AE702" s="12">
        <v>10</v>
      </c>
      <c r="AF702" s="12">
        <v>10</v>
      </c>
      <c r="AG702" s="12">
        <v>9</v>
      </c>
      <c r="AH702" s="12">
        <v>9</v>
      </c>
      <c r="AI702" s="12">
        <v>10</v>
      </c>
      <c r="AJ702" s="12">
        <v>10</v>
      </c>
      <c r="AK702" s="12">
        <v>9</v>
      </c>
      <c r="AL702" s="12">
        <v>10</v>
      </c>
      <c r="AM702">
        <v>10</v>
      </c>
      <c r="AN702">
        <v>10</v>
      </c>
      <c r="AO702">
        <v>9</v>
      </c>
      <c r="AP702">
        <v>10</v>
      </c>
      <c r="AQ702">
        <v>10</v>
      </c>
      <c r="AR702">
        <v>10</v>
      </c>
      <c r="AS702">
        <v>9</v>
      </c>
      <c r="AT702">
        <v>9</v>
      </c>
      <c r="AU702">
        <v>10</v>
      </c>
      <c r="AV702">
        <v>10</v>
      </c>
      <c r="AW702">
        <v>9</v>
      </c>
      <c r="AX702">
        <v>10</v>
      </c>
    </row>
    <row r="703" spans="1:50" x14ac:dyDescent="0.25">
      <c r="A703" s="4" t="s">
        <v>5304</v>
      </c>
      <c r="B703" s="4">
        <v>54198</v>
      </c>
      <c r="C703" s="4" t="s">
        <v>6875</v>
      </c>
      <c r="D703" t="b">
        <v>0</v>
      </c>
      <c r="E703" t="s">
        <v>5305</v>
      </c>
      <c r="F703">
        <v>62</v>
      </c>
      <c r="G703">
        <v>9</v>
      </c>
      <c r="H703">
        <v>130</v>
      </c>
      <c r="I703">
        <v>7</v>
      </c>
      <c r="J703">
        <v>34.99</v>
      </c>
      <c r="K703">
        <v>302.63</v>
      </c>
      <c r="L703">
        <v>9</v>
      </c>
      <c r="M703">
        <v>18.7</v>
      </c>
      <c r="N703" s="11">
        <v>26251352.875</v>
      </c>
      <c r="O703" s="11">
        <v>35676029.875</v>
      </c>
      <c r="P703" s="11">
        <v>19063729.125</v>
      </c>
      <c r="Q703" s="11">
        <v>19063729.125</v>
      </c>
      <c r="R703" s="11">
        <v>26183160.1875</v>
      </c>
      <c r="S703" s="11">
        <v>45562806.6875</v>
      </c>
      <c r="T703" s="11">
        <v>33539512.5625</v>
      </c>
      <c r="U703" s="11">
        <v>19763643.5625</v>
      </c>
      <c r="V703" s="11">
        <v>23346892.0625</v>
      </c>
      <c r="W703" s="11">
        <v>46085070.5</v>
      </c>
      <c r="X703" s="11">
        <v>43625033.75</v>
      </c>
      <c r="Y703" s="11">
        <v>15808004.625</v>
      </c>
      <c r="Z703" s="11">
        <v>30455251.859375</v>
      </c>
      <c r="AA703" s="12">
        <v>9</v>
      </c>
      <c r="AB703" s="12">
        <v>8</v>
      </c>
      <c r="AC703" s="12">
        <v>9</v>
      </c>
      <c r="AD703" s="12">
        <v>9</v>
      </c>
      <c r="AE703" s="12">
        <v>8</v>
      </c>
      <c r="AF703" s="12">
        <v>9</v>
      </c>
      <c r="AG703" s="12">
        <v>9</v>
      </c>
      <c r="AH703" s="12">
        <v>9</v>
      </c>
      <c r="AI703" s="12">
        <v>8</v>
      </c>
      <c r="AJ703" s="12">
        <v>8</v>
      </c>
      <c r="AK703" s="12">
        <v>9</v>
      </c>
      <c r="AL703" s="12">
        <v>8</v>
      </c>
      <c r="AM703">
        <v>7</v>
      </c>
      <c r="AN703">
        <v>6</v>
      </c>
      <c r="AO703">
        <v>7</v>
      </c>
      <c r="AP703">
        <v>7</v>
      </c>
      <c r="AQ703">
        <v>6</v>
      </c>
      <c r="AR703">
        <v>7</v>
      </c>
      <c r="AS703">
        <v>7</v>
      </c>
      <c r="AT703">
        <v>7</v>
      </c>
      <c r="AU703">
        <v>6</v>
      </c>
      <c r="AV703">
        <v>6</v>
      </c>
      <c r="AW703">
        <v>7</v>
      </c>
      <c r="AX703">
        <v>6</v>
      </c>
    </row>
    <row r="704" spans="1:50" x14ac:dyDescent="0.25">
      <c r="A704" s="4" t="s">
        <v>1386</v>
      </c>
      <c r="B704" s="4">
        <v>22117</v>
      </c>
      <c r="C704" s="4" t="s">
        <v>6876</v>
      </c>
      <c r="D704" t="b">
        <v>1</v>
      </c>
      <c r="E704" t="s">
        <v>1387</v>
      </c>
      <c r="F704">
        <v>39</v>
      </c>
      <c r="G704">
        <v>11</v>
      </c>
      <c r="H704">
        <v>129</v>
      </c>
      <c r="I704">
        <v>11</v>
      </c>
      <c r="J704">
        <v>44.970999999999997</v>
      </c>
      <c r="K704">
        <v>334.41</v>
      </c>
      <c r="L704">
        <v>11</v>
      </c>
      <c r="M704">
        <v>33.4</v>
      </c>
      <c r="N704" s="11">
        <v>17891136.328125</v>
      </c>
      <c r="O704" s="11">
        <v>23023146.5234375</v>
      </c>
      <c r="P704" s="11">
        <v>11028093.15625</v>
      </c>
      <c r="Q704" s="11">
        <v>11028093.15625</v>
      </c>
      <c r="R704" s="11">
        <v>20359657.0703125</v>
      </c>
      <c r="S704" s="11">
        <v>47409063.34375</v>
      </c>
      <c r="T704" s="11">
        <v>34240420.125</v>
      </c>
      <c r="U704" s="11">
        <v>12272369.734375</v>
      </c>
      <c r="V704" s="11">
        <v>10826794.7265625</v>
      </c>
      <c r="W704" s="11">
        <v>66565061.0625</v>
      </c>
      <c r="X704" s="11">
        <v>37768399.75</v>
      </c>
      <c r="Y704" s="11">
        <v>12021912.0390625</v>
      </c>
      <c r="Z704" s="11">
        <v>19518363.859375</v>
      </c>
      <c r="AA704" s="12">
        <v>11</v>
      </c>
      <c r="AB704" s="12">
        <v>10</v>
      </c>
      <c r="AC704" s="12">
        <v>10</v>
      </c>
      <c r="AD704" s="12">
        <v>11</v>
      </c>
      <c r="AE704" s="12">
        <v>11</v>
      </c>
      <c r="AF704" s="12">
        <v>11</v>
      </c>
      <c r="AG704" s="12">
        <v>11</v>
      </c>
      <c r="AH704" s="12">
        <v>11</v>
      </c>
      <c r="AI704" s="12">
        <v>11</v>
      </c>
      <c r="AJ704" s="12">
        <v>10</v>
      </c>
      <c r="AK704" s="12">
        <v>10</v>
      </c>
      <c r="AL704" s="12">
        <v>10</v>
      </c>
      <c r="AM704">
        <v>11</v>
      </c>
      <c r="AN704">
        <v>10</v>
      </c>
      <c r="AO704">
        <v>10</v>
      </c>
      <c r="AP704">
        <v>11</v>
      </c>
      <c r="AQ704">
        <v>11</v>
      </c>
      <c r="AR704">
        <v>11</v>
      </c>
      <c r="AS704">
        <v>11</v>
      </c>
      <c r="AT704">
        <v>11</v>
      </c>
      <c r="AU704">
        <v>11</v>
      </c>
      <c r="AV704">
        <v>10</v>
      </c>
      <c r="AW704">
        <v>10</v>
      </c>
      <c r="AX704">
        <v>10</v>
      </c>
    </row>
    <row r="705" spans="1:50" x14ac:dyDescent="0.25">
      <c r="A705" s="4" t="s">
        <v>1380</v>
      </c>
      <c r="B705" s="4">
        <v>17993</v>
      </c>
      <c r="C705" s="4" t="s">
        <v>6877</v>
      </c>
      <c r="D705" t="b">
        <v>1</v>
      </c>
      <c r="E705" t="s">
        <v>1381</v>
      </c>
      <c r="F705">
        <v>53</v>
      </c>
      <c r="G705">
        <v>9</v>
      </c>
      <c r="H705">
        <v>129</v>
      </c>
      <c r="I705">
        <v>9</v>
      </c>
      <c r="J705">
        <v>44.639000000000003</v>
      </c>
      <c r="K705">
        <v>340.35</v>
      </c>
      <c r="L705">
        <v>9</v>
      </c>
      <c r="M705">
        <v>19.8</v>
      </c>
      <c r="N705" s="11">
        <v>115354269.987305</v>
      </c>
      <c r="O705" s="11">
        <v>187337662.609375</v>
      </c>
      <c r="P705" s="11">
        <v>194822340.86718801</v>
      </c>
      <c r="Q705" s="11">
        <v>194822340.86718801</v>
      </c>
      <c r="R705" s="11">
        <v>100280996.078125</v>
      </c>
      <c r="S705" s="11">
        <v>148127704.921875</v>
      </c>
      <c r="T705" s="11">
        <v>105008340.625</v>
      </c>
      <c r="U705" s="11">
        <v>73841048.828125</v>
      </c>
      <c r="V705" s="11">
        <v>65007145.4375</v>
      </c>
      <c r="W705" s="11">
        <v>34103759.921875</v>
      </c>
      <c r="X705" s="11">
        <v>94207294.65625</v>
      </c>
      <c r="Y705" s="11">
        <v>23355408.0234375</v>
      </c>
      <c r="Z705" s="11">
        <v>105442761.03125</v>
      </c>
      <c r="AA705" s="12">
        <v>8</v>
      </c>
      <c r="AB705" s="12">
        <v>9</v>
      </c>
      <c r="AC705" s="12">
        <v>9</v>
      </c>
      <c r="AD705" s="12">
        <v>9</v>
      </c>
      <c r="AE705" s="12">
        <v>9</v>
      </c>
      <c r="AF705" s="12">
        <v>8</v>
      </c>
      <c r="AG705" s="12">
        <v>6</v>
      </c>
      <c r="AH705" s="12">
        <v>8</v>
      </c>
      <c r="AI705" s="12">
        <v>7</v>
      </c>
      <c r="AJ705" s="12">
        <v>8</v>
      </c>
      <c r="AK705" s="12">
        <v>6</v>
      </c>
      <c r="AL705" s="12">
        <v>8</v>
      </c>
      <c r="AM705">
        <v>8</v>
      </c>
      <c r="AN705">
        <v>9</v>
      </c>
      <c r="AO705">
        <v>9</v>
      </c>
      <c r="AP705">
        <v>9</v>
      </c>
      <c r="AQ705">
        <v>9</v>
      </c>
      <c r="AR705">
        <v>8</v>
      </c>
      <c r="AS705">
        <v>6</v>
      </c>
      <c r="AT705">
        <v>8</v>
      </c>
      <c r="AU705">
        <v>7</v>
      </c>
      <c r="AV705">
        <v>8</v>
      </c>
      <c r="AW705">
        <v>6</v>
      </c>
      <c r="AX705">
        <v>8</v>
      </c>
    </row>
    <row r="706" spans="1:50" x14ac:dyDescent="0.25">
      <c r="A706" s="4" t="s">
        <v>1378</v>
      </c>
      <c r="B706" s="4">
        <v>56702</v>
      </c>
      <c r="C706" s="4" t="s">
        <v>6878</v>
      </c>
      <c r="D706" t="b">
        <v>0</v>
      </c>
      <c r="E706" t="s">
        <v>1379</v>
      </c>
      <c r="F706">
        <v>36</v>
      </c>
      <c r="G706">
        <v>9</v>
      </c>
      <c r="H706">
        <v>129</v>
      </c>
      <c r="I706">
        <v>5</v>
      </c>
      <c r="J706">
        <v>40.043999999999997</v>
      </c>
      <c r="K706">
        <v>296.87</v>
      </c>
      <c r="L706">
        <v>9</v>
      </c>
      <c r="M706">
        <v>22.6</v>
      </c>
      <c r="N706" s="11">
        <v>25882898.84375</v>
      </c>
      <c r="O706" s="11">
        <v>48177590.5</v>
      </c>
      <c r="P706" s="11">
        <v>36501352.1875</v>
      </c>
      <c r="Q706" s="11">
        <v>36501352.1875</v>
      </c>
      <c r="R706" s="11">
        <v>41286025.21875</v>
      </c>
      <c r="S706" s="11">
        <v>57864967.375</v>
      </c>
      <c r="T706" s="11">
        <v>42727492.03125</v>
      </c>
      <c r="U706" s="11">
        <v>34951031.78125</v>
      </c>
      <c r="V706" s="11">
        <v>34906911.84375</v>
      </c>
      <c r="W706" s="11">
        <v>53991272.1875</v>
      </c>
      <c r="X706" s="11">
        <v>42908787.96875</v>
      </c>
      <c r="Y706" s="11">
        <v>44228347.75</v>
      </c>
      <c r="Z706" s="11">
        <v>46054155.6875</v>
      </c>
      <c r="AA706" s="12">
        <v>8</v>
      </c>
      <c r="AB706" s="12">
        <v>8</v>
      </c>
      <c r="AC706" s="12">
        <v>8</v>
      </c>
      <c r="AD706" s="12">
        <v>8</v>
      </c>
      <c r="AE706" s="12">
        <v>8</v>
      </c>
      <c r="AF706" s="12">
        <v>8</v>
      </c>
      <c r="AG706" s="12">
        <v>7</v>
      </c>
      <c r="AH706" s="12">
        <v>7</v>
      </c>
      <c r="AI706" s="12">
        <v>8</v>
      </c>
      <c r="AJ706" s="12">
        <v>8</v>
      </c>
      <c r="AK706" s="12">
        <v>8</v>
      </c>
      <c r="AL706" s="12">
        <v>8</v>
      </c>
      <c r="AM706">
        <v>5</v>
      </c>
      <c r="AN706">
        <v>5</v>
      </c>
      <c r="AO706">
        <v>5</v>
      </c>
      <c r="AP706">
        <v>5</v>
      </c>
      <c r="AQ706">
        <v>5</v>
      </c>
      <c r="AR706">
        <v>5</v>
      </c>
      <c r="AS706">
        <v>5</v>
      </c>
      <c r="AT706">
        <v>5</v>
      </c>
      <c r="AU706">
        <v>5</v>
      </c>
      <c r="AV706">
        <v>5</v>
      </c>
      <c r="AW706">
        <v>5</v>
      </c>
      <c r="AX706">
        <v>5</v>
      </c>
    </row>
    <row r="707" spans="1:50" x14ac:dyDescent="0.25">
      <c r="A707" s="4" t="s">
        <v>5306</v>
      </c>
      <c r="B707" s="4">
        <v>672511</v>
      </c>
      <c r="C707" s="4" t="s">
        <v>6879</v>
      </c>
      <c r="D707" t="b">
        <v>0</v>
      </c>
      <c r="E707" t="s">
        <v>5307</v>
      </c>
      <c r="F707">
        <v>3</v>
      </c>
      <c r="G707">
        <v>14</v>
      </c>
      <c r="H707">
        <v>129</v>
      </c>
      <c r="I707">
        <v>14</v>
      </c>
      <c r="J707">
        <v>49.02</v>
      </c>
      <c r="K707">
        <v>331.13</v>
      </c>
      <c r="L707">
        <v>14</v>
      </c>
      <c r="M707">
        <v>583.9</v>
      </c>
      <c r="N707" s="11">
        <v>4903026.3925781297</v>
      </c>
      <c r="O707" s="11">
        <v>11157763.2695313</v>
      </c>
      <c r="P707" s="11">
        <v>8257942.52734375</v>
      </c>
      <c r="Q707" s="11">
        <v>8257942.52734375</v>
      </c>
      <c r="R707" s="11">
        <v>4691324.0625</v>
      </c>
      <c r="S707" s="11">
        <v>3960673.9609375</v>
      </c>
      <c r="T707" s="11">
        <v>2886344.234375</v>
      </c>
      <c r="U707" s="11">
        <v>8905299.89453125</v>
      </c>
      <c r="V707" s="11">
        <v>12962283.578125</v>
      </c>
      <c r="W707" s="11">
        <v>4310208.125</v>
      </c>
      <c r="X707" s="11">
        <v>3545045.4375</v>
      </c>
      <c r="Y707" s="11">
        <v>8422551.6171875</v>
      </c>
      <c r="Z707" s="11">
        <v>8019876.9082031297</v>
      </c>
      <c r="AA707" s="12">
        <v>12</v>
      </c>
      <c r="AB707" s="12">
        <v>12</v>
      </c>
      <c r="AC707" s="12">
        <v>12</v>
      </c>
      <c r="AD707" s="12">
        <v>11</v>
      </c>
      <c r="AE707" s="12">
        <v>10</v>
      </c>
      <c r="AF707" s="12">
        <v>9</v>
      </c>
      <c r="AG707" s="12">
        <v>12</v>
      </c>
      <c r="AH707" s="12">
        <v>13</v>
      </c>
      <c r="AI707" s="12">
        <v>9</v>
      </c>
      <c r="AJ707" s="12">
        <v>10</v>
      </c>
      <c r="AK707" s="12">
        <v>13</v>
      </c>
      <c r="AL707" s="12">
        <v>12</v>
      </c>
      <c r="AM707">
        <v>12</v>
      </c>
      <c r="AN707">
        <v>12</v>
      </c>
      <c r="AO707">
        <v>12</v>
      </c>
      <c r="AP707">
        <v>11</v>
      </c>
      <c r="AQ707">
        <v>10</v>
      </c>
      <c r="AR707">
        <v>9</v>
      </c>
      <c r="AS707">
        <v>12</v>
      </c>
      <c r="AT707">
        <v>13</v>
      </c>
      <c r="AU707">
        <v>9</v>
      </c>
      <c r="AV707">
        <v>10</v>
      </c>
      <c r="AW707">
        <v>13</v>
      </c>
      <c r="AX707">
        <v>12</v>
      </c>
    </row>
    <row r="708" spans="1:50" x14ac:dyDescent="0.25">
      <c r="A708" s="4" t="s">
        <v>1384</v>
      </c>
      <c r="B708" s="4">
        <v>12946</v>
      </c>
      <c r="C708" s="4" t="s">
        <v>6880</v>
      </c>
      <c r="D708" t="b">
        <v>0</v>
      </c>
      <c r="E708" t="s">
        <v>1385</v>
      </c>
      <c r="F708">
        <v>21</v>
      </c>
      <c r="G708">
        <v>8</v>
      </c>
      <c r="H708">
        <v>129</v>
      </c>
      <c r="I708">
        <v>8</v>
      </c>
      <c r="J708">
        <v>51.966999999999999</v>
      </c>
      <c r="K708">
        <v>379.65</v>
      </c>
      <c r="L708">
        <v>8</v>
      </c>
      <c r="M708">
        <v>53.7</v>
      </c>
      <c r="N708" s="11">
        <v>19243351.9140625</v>
      </c>
      <c r="O708" s="11">
        <v>26573955.28125</v>
      </c>
      <c r="P708" s="11">
        <v>31492137.421875</v>
      </c>
      <c r="Q708" s="11">
        <v>31492137.421875</v>
      </c>
      <c r="R708" s="11">
        <v>19080461.28125</v>
      </c>
      <c r="S708" s="11">
        <v>24927713.5625</v>
      </c>
      <c r="T708" s="11">
        <v>16779038.0078125</v>
      </c>
      <c r="U708" s="11">
        <v>23020640.28125</v>
      </c>
      <c r="V708" s="11">
        <v>29807056.03125</v>
      </c>
      <c r="W708" s="11">
        <v>36878914.5</v>
      </c>
      <c r="X708" s="11">
        <v>24741523.375</v>
      </c>
      <c r="Y708" s="11">
        <v>25739952.34375</v>
      </c>
      <c r="Z708" s="11">
        <v>24718243.34375</v>
      </c>
      <c r="AA708" s="12">
        <v>8</v>
      </c>
      <c r="AB708" s="12">
        <v>8</v>
      </c>
      <c r="AC708" s="12">
        <v>8</v>
      </c>
      <c r="AD708" s="12">
        <v>8</v>
      </c>
      <c r="AE708" s="12">
        <v>8</v>
      </c>
      <c r="AF708" s="12">
        <v>8</v>
      </c>
      <c r="AG708" s="12">
        <v>8</v>
      </c>
      <c r="AH708" s="12">
        <v>8</v>
      </c>
      <c r="AI708" s="12">
        <v>8</v>
      </c>
      <c r="AJ708" s="12">
        <v>8</v>
      </c>
      <c r="AK708" s="12">
        <v>8</v>
      </c>
      <c r="AL708" s="12">
        <v>8</v>
      </c>
      <c r="AM708">
        <v>8</v>
      </c>
      <c r="AN708">
        <v>8</v>
      </c>
      <c r="AO708">
        <v>8</v>
      </c>
      <c r="AP708">
        <v>8</v>
      </c>
      <c r="AQ708">
        <v>8</v>
      </c>
      <c r="AR708">
        <v>8</v>
      </c>
      <c r="AS708">
        <v>8</v>
      </c>
      <c r="AT708">
        <v>8</v>
      </c>
      <c r="AU708">
        <v>8</v>
      </c>
      <c r="AV708">
        <v>8</v>
      </c>
      <c r="AW708">
        <v>8</v>
      </c>
      <c r="AX708">
        <v>8</v>
      </c>
    </row>
    <row r="709" spans="1:50" x14ac:dyDescent="0.25">
      <c r="A709" s="4" t="s">
        <v>1382</v>
      </c>
      <c r="B709" s="4">
        <v>226594</v>
      </c>
      <c r="C709" s="4" t="s">
        <v>6881</v>
      </c>
      <c r="D709" t="b">
        <v>0</v>
      </c>
      <c r="E709" t="s">
        <v>1383</v>
      </c>
      <c r="F709">
        <v>45</v>
      </c>
      <c r="G709">
        <v>12</v>
      </c>
      <c r="H709">
        <v>128</v>
      </c>
      <c r="I709">
        <v>12</v>
      </c>
      <c r="J709">
        <v>69.316999999999993</v>
      </c>
      <c r="K709">
        <v>342.24</v>
      </c>
      <c r="L709">
        <v>12</v>
      </c>
      <c r="M709">
        <v>44.1</v>
      </c>
      <c r="N709" s="11">
        <v>3311634.6328125</v>
      </c>
      <c r="O709" s="11">
        <v>5713582.140625</v>
      </c>
      <c r="P709" s="11">
        <v>9230828.046875</v>
      </c>
      <c r="Q709" s="11">
        <v>9230828.046875</v>
      </c>
      <c r="R709" s="11">
        <v>6330588.34375</v>
      </c>
      <c r="S709" s="11">
        <v>6871315.0078125</v>
      </c>
      <c r="T709" s="11">
        <v>4538676.58984375</v>
      </c>
      <c r="U709" s="11">
        <v>5158295.1035156297</v>
      </c>
      <c r="V709" s="11">
        <v>8982657.4296875</v>
      </c>
      <c r="W709" s="11">
        <v>4173017.07421875</v>
      </c>
      <c r="X709" s="11">
        <v>5526149.8203125</v>
      </c>
      <c r="Y709" s="11">
        <v>9277416.0703125</v>
      </c>
      <c r="Z709" s="11">
        <v>8434164.10546875</v>
      </c>
      <c r="AA709" s="12">
        <v>11</v>
      </c>
      <c r="AB709" s="12">
        <v>11</v>
      </c>
      <c r="AC709" s="12">
        <v>11</v>
      </c>
      <c r="AD709" s="12">
        <v>12</v>
      </c>
      <c r="AE709" s="12">
        <v>12</v>
      </c>
      <c r="AF709" s="12">
        <v>11</v>
      </c>
      <c r="AG709" s="12">
        <v>11</v>
      </c>
      <c r="AH709" s="12">
        <v>12</v>
      </c>
      <c r="AI709" s="12">
        <v>11</v>
      </c>
      <c r="AJ709" s="12">
        <v>12</v>
      </c>
      <c r="AK709" s="12">
        <v>12</v>
      </c>
      <c r="AL709" s="12">
        <v>12</v>
      </c>
      <c r="AM709">
        <v>11</v>
      </c>
      <c r="AN709">
        <v>11</v>
      </c>
      <c r="AO709">
        <v>11</v>
      </c>
      <c r="AP709">
        <v>12</v>
      </c>
      <c r="AQ709">
        <v>12</v>
      </c>
      <c r="AR709">
        <v>11</v>
      </c>
      <c r="AS709">
        <v>11</v>
      </c>
      <c r="AT709">
        <v>12</v>
      </c>
      <c r="AU709">
        <v>11</v>
      </c>
      <c r="AV709">
        <v>12</v>
      </c>
      <c r="AW709">
        <v>12</v>
      </c>
      <c r="AX709">
        <v>12</v>
      </c>
    </row>
    <row r="710" spans="1:50" x14ac:dyDescent="0.25">
      <c r="A710" s="4" t="s">
        <v>1404</v>
      </c>
      <c r="B710" s="4">
        <v>78920</v>
      </c>
      <c r="C710" s="4" t="s">
        <v>6882</v>
      </c>
      <c r="D710" t="b">
        <v>1</v>
      </c>
      <c r="E710" t="s">
        <v>1405</v>
      </c>
      <c r="F710">
        <v>27</v>
      </c>
      <c r="G710">
        <v>10</v>
      </c>
      <c r="H710">
        <v>128</v>
      </c>
      <c r="I710">
        <v>10</v>
      </c>
      <c r="J710">
        <v>56.189</v>
      </c>
      <c r="K710">
        <v>311.86</v>
      </c>
      <c r="L710">
        <v>10</v>
      </c>
      <c r="M710">
        <v>49</v>
      </c>
      <c r="N710" s="11">
        <v>22835127.359375</v>
      </c>
      <c r="O710" s="11">
        <v>32152925.40625</v>
      </c>
      <c r="P710" s="11">
        <v>23777318.3125</v>
      </c>
      <c r="Q710" s="11">
        <v>23777318.3125</v>
      </c>
      <c r="R710" s="11">
        <v>25477530.140625</v>
      </c>
      <c r="S710" s="11">
        <v>47653941.90625</v>
      </c>
      <c r="T710" s="11">
        <v>24661116.484375</v>
      </c>
      <c r="U710" s="11">
        <v>19725248.421875</v>
      </c>
      <c r="V710" s="11">
        <v>23271278.34375</v>
      </c>
      <c r="W710" s="11">
        <v>66295499.25</v>
      </c>
      <c r="X710" s="11">
        <v>33285503.375</v>
      </c>
      <c r="Y710" s="11">
        <v>24286837.609375</v>
      </c>
      <c r="Z710" s="11">
        <v>22959684.484375</v>
      </c>
      <c r="AA710" s="12">
        <v>10</v>
      </c>
      <c r="AB710" s="12">
        <v>9</v>
      </c>
      <c r="AC710" s="12">
        <v>8</v>
      </c>
      <c r="AD710" s="12">
        <v>9</v>
      </c>
      <c r="AE710" s="12">
        <v>9</v>
      </c>
      <c r="AF710" s="12">
        <v>10</v>
      </c>
      <c r="AG710" s="12">
        <v>9</v>
      </c>
      <c r="AH710" s="12">
        <v>9</v>
      </c>
      <c r="AI710" s="12">
        <v>9</v>
      </c>
      <c r="AJ710" s="12">
        <v>9</v>
      </c>
      <c r="AK710" s="12">
        <v>8</v>
      </c>
      <c r="AL710" s="12">
        <v>9</v>
      </c>
      <c r="AM710">
        <v>10</v>
      </c>
      <c r="AN710">
        <v>9</v>
      </c>
      <c r="AO710">
        <v>8</v>
      </c>
      <c r="AP710">
        <v>9</v>
      </c>
      <c r="AQ710">
        <v>9</v>
      </c>
      <c r="AR710">
        <v>10</v>
      </c>
      <c r="AS710">
        <v>9</v>
      </c>
      <c r="AT710">
        <v>9</v>
      </c>
      <c r="AU710">
        <v>9</v>
      </c>
      <c r="AV710">
        <v>9</v>
      </c>
      <c r="AW710">
        <v>8</v>
      </c>
      <c r="AX710">
        <v>9</v>
      </c>
    </row>
    <row r="711" spans="1:50" x14ac:dyDescent="0.25">
      <c r="A711" s="4" t="s">
        <v>1428</v>
      </c>
      <c r="B711" s="4">
        <v>56258</v>
      </c>
      <c r="C711" s="4" t="s">
        <v>6883</v>
      </c>
      <c r="D711" t="b">
        <v>0</v>
      </c>
      <c r="E711" t="s">
        <v>1429</v>
      </c>
      <c r="F711">
        <v>44</v>
      </c>
      <c r="G711">
        <v>13</v>
      </c>
      <c r="H711">
        <v>128</v>
      </c>
      <c r="I711">
        <v>6</v>
      </c>
      <c r="J711">
        <v>73.644000000000005</v>
      </c>
      <c r="K711">
        <v>318.76</v>
      </c>
      <c r="L711">
        <v>13</v>
      </c>
      <c r="M711">
        <v>49.2</v>
      </c>
      <c r="N711" s="11">
        <v>17338442.5</v>
      </c>
      <c r="O711" s="11">
        <v>34365920.125</v>
      </c>
      <c r="P711" s="11">
        <v>15844154.8828125</v>
      </c>
      <c r="Q711" s="11">
        <v>15844154.8828125</v>
      </c>
      <c r="R711" s="11">
        <v>18905970.2890625</v>
      </c>
      <c r="S711" s="11">
        <v>39837098</v>
      </c>
      <c r="T711" s="11">
        <v>25078395.328125</v>
      </c>
      <c r="U711" s="11">
        <v>13645016.28125</v>
      </c>
      <c r="V711" s="11">
        <v>12434831.3046875</v>
      </c>
      <c r="W711" s="11">
        <v>35428786.5</v>
      </c>
      <c r="X711" s="11">
        <v>28649903.359375</v>
      </c>
      <c r="Y711" s="11">
        <v>9105713.296875</v>
      </c>
      <c r="Z711" s="11">
        <v>16620354.265625</v>
      </c>
      <c r="AA711" s="12">
        <v>11</v>
      </c>
      <c r="AB711" s="12">
        <v>12</v>
      </c>
      <c r="AC711" s="12">
        <v>10</v>
      </c>
      <c r="AD711" s="12">
        <v>11</v>
      </c>
      <c r="AE711" s="12">
        <v>12</v>
      </c>
      <c r="AF711" s="12">
        <v>12</v>
      </c>
      <c r="AG711" s="12">
        <v>10</v>
      </c>
      <c r="AH711" s="12">
        <v>11</v>
      </c>
      <c r="AI711" s="12">
        <v>12</v>
      </c>
      <c r="AJ711" s="12">
        <v>13</v>
      </c>
      <c r="AK711" s="12">
        <v>11</v>
      </c>
      <c r="AL711" s="12">
        <v>11</v>
      </c>
      <c r="AM711">
        <v>4</v>
      </c>
      <c r="AN711">
        <v>5</v>
      </c>
      <c r="AO711">
        <v>4</v>
      </c>
      <c r="AP711">
        <v>4</v>
      </c>
      <c r="AQ711">
        <v>5</v>
      </c>
      <c r="AR711">
        <v>5</v>
      </c>
      <c r="AS711">
        <v>3</v>
      </c>
      <c r="AT711">
        <v>4</v>
      </c>
      <c r="AU711">
        <v>5</v>
      </c>
      <c r="AV711">
        <v>6</v>
      </c>
      <c r="AW711">
        <v>4</v>
      </c>
      <c r="AX711">
        <v>4</v>
      </c>
    </row>
    <row r="712" spans="1:50" x14ac:dyDescent="0.25">
      <c r="A712" s="4" t="s">
        <v>1438</v>
      </c>
      <c r="B712" s="4">
        <v>11890</v>
      </c>
      <c r="C712" s="4" t="s">
        <v>6884</v>
      </c>
      <c r="D712" t="b">
        <v>0</v>
      </c>
      <c r="E712" t="s">
        <v>1439</v>
      </c>
      <c r="F712">
        <v>36</v>
      </c>
      <c r="G712">
        <v>8</v>
      </c>
      <c r="H712">
        <v>128</v>
      </c>
      <c r="I712">
        <v>8</v>
      </c>
      <c r="J712">
        <v>27.337</v>
      </c>
      <c r="K712">
        <v>315.22000000000003</v>
      </c>
      <c r="L712">
        <v>8</v>
      </c>
      <c r="M712">
        <v>34.9</v>
      </c>
      <c r="N712" s="11">
        <v>40699710.546875</v>
      </c>
      <c r="O712" s="11">
        <v>56946895.09375</v>
      </c>
      <c r="P712" s="11">
        <v>40553264.2734375</v>
      </c>
      <c r="Q712" s="11">
        <v>40553264.2734375</v>
      </c>
      <c r="R712" s="11">
        <v>35278860.90625</v>
      </c>
      <c r="S712" s="11">
        <v>51758601.0546875</v>
      </c>
      <c r="T712" s="11">
        <v>34898538.4375</v>
      </c>
      <c r="U712" s="11">
        <v>31934397.5078125</v>
      </c>
      <c r="V712" s="11">
        <v>29650739.46875</v>
      </c>
      <c r="W712" s="11">
        <v>61978618.484375</v>
      </c>
      <c r="X712" s="11">
        <v>60371916.6015625</v>
      </c>
      <c r="Y712" s="11">
        <v>21775298.8046875</v>
      </c>
      <c r="Z712" s="11">
        <v>44150502.4453125</v>
      </c>
      <c r="AA712" s="12">
        <v>8</v>
      </c>
      <c r="AB712" s="12">
        <v>8</v>
      </c>
      <c r="AC712" s="12">
        <v>8</v>
      </c>
      <c r="AD712" s="12">
        <v>8</v>
      </c>
      <c r="AE712" s="12">
        <v>8</v>
      </c>
      <c r="AF712" s="12">
        <v>8</v>
      </c>
      <c r="AG712" s="12">
        <v>8</v>
      </c>
      <c r="AH712" s="12">
        <v>8</v>
      </c>
      <c r="AI712" s="12">
        <v>8</v>
      </c>
      <c r="AJ712" s="12">
        <v>8</v>
      </c>
      <c r="AK712" s="12">
        <v>8</v>
      </c>
      <c r="AL712" s="12">
        <v>8</v>
      </c>
      <c r="AM712">
        <v>8</v>
      </c>
      <c r="AN712">
        <v>8</v>
      </c>
      <c r="AO712">
        <v>8</v>
      </c>
      <c r="AP712">
        <v>8</v>
      </c>
      <c r="AQ712">
        <v>8</v>
      </c>
      <c r="AR712">
        <v>8</v>
      </c>
      <c r="AS712">
        <v>8</v>
      </c>
      <c r="AT712">
        <v>8</v>
      </c>
      <c r="AU712">
        <v>8</v>
      </c>
      <c r="AV712">
        <v>8</v>
      </c>
      <c r="AW712">
        <v>8</v>
      </c>
      <c r="AX712">
        <v>8</v>
      </c>
    </row>
    <row r="713" spans="1:50" x14ac:dyDescent="0.25">
      <c r="A713" s="4" t="s">
        <v>1390</v>
      </c>
      <c r="B713" s="4">
        <v>66978</v>
      </c>
      <c r="C713" s="4" t="s">
        <v>6885</v>
      </c>
      <c r="D713" t="b">
        <v>0</v>
      </c>
      <c r="E713" t="s">
        <v>1391</v>
      </c>
      <c r="F713">
        <v>29</v>
      </c>
      <c r="G713">
        <v>11</v>
      </c>
      <c r="H713">
        <v>127</v>
      </c>
      <c r="I713">
        <v>7</v>
      </c>
      <c r="J713">
        <v>42.959000000000003</v>
      </c>
      <c r="K713">
        <v>324.10000000000002</v>
      </c>
      <c r="L713">
        <v>11</v>
      </c>
      <c r="M713">
        <v>43.9</v>
      </c>
      <c r="N713" s="11">
        <v>4877562.78125</v>
      </c>
      <c r="O713" s="11">
        <v>5573890.1875</v>
      </c>
      <c r="P713" s="11">
        <v>11031989.4375</v>
      </c>
      <c r="Q713" s="11">
        <v>11031989.4375</v>
      </c>
      <c r="R713" s="11">
        <v>2989470.234375</v>
      </c>
      <c r="S713" s="11">
        <v>4067970.625</v>
      </c>
      <c r="T713" s="11">
        <v>2163501.390625</v>
      </c>
      <c r="U713" s="11">
        <v>6809024.390625</v>
      </c>
      <c r="V713" s="11">
        <v>5951779</v>
      </c>
      <c r="W713" s="11">
        <v>6525822</v>
      </c>
      <c r="X713" s="11">
        <v>3455813.828125</v>
      </c>
      <c r="Y713" s="11">
        <v>7741903.59375</v>
      </c>
      <c r="Z713" s="11">
        <v>2369536.6875</v>
      </c>
      <c r="AA713" s="12">
        <v>9</v>
      </c>
      <c r="AB713" s="12">
        <v>9</v>
      </c>
      <c r="AC713" s="12">
        <v>11</v>
      </c>
      <c r="AD713" s="12">
        <v>10</v>
      </c>
      <c r="AE713" s="12">
        <v>10</v>
      </c>
      <c r="AF713" s="12">
        <v>10</v>
      </c>
      <c r="AG713" s="12">
        <v>11</v>
      </c>
      <c r="AH713" s="12">
        <v>10</v>
      </c>
      <c r="AI713" s="12">
        <v>11</v>
      </c>
      <c r="AJ713" s="12">
        <v>11</v>
      </c>
      <c r="AK713" s="12">
        <v>11</v>
      </c>
      <c r="AL713" s="12">
        <v>9</v>
      </c>
      <c r="AM713">
        <v>6</v>
      </c>
      <c r="AN713">
        <v>5</v>
      </c>
      <c r="AO713">
        <v>7</v>
      </c>
      <c r="AP713">
        <v>7</v>
      </c>
      <c r="AQ713">
        <v>6</v>
      </c>
      <c r="AR713">
        <v>6</v>
      </c>
      <c r="AS713">
        <v>7</v>
      </c>
      <c r="AT713">
        <v>6</v>
      </c>
      <c r="AU713">
        <v>7</v>
      </c>
      <c r="AV713">
        <v>7</v>
      </c>
      <c r="AW713">
        <v>7</v>
      </c>
      <c r="AX713">
        <v>5</v>
      </c>
    </row>
    <row r="714" spans="1:50" x14ac:dyDescent="0.25">
      <c r="A714" s="4" t="s">
        <v>1410</v>
      </c>
      <c r="B714" s="4">
        <v>70650</v>
      </c>
      <c r="C714" s="4" t="s">
        <v>6886</v>
      </c>
      <c r="D714" t="b">
        <v>0</v>
      </c>
      <c r="E714" t="s">
        <v>1411</v>
      </c>
      <c r="F714">
        <v>30</v>
      </c>
      <c r="G714">
        <v>13</v>
      </c>
      <c r="H714">
        <v>127</v>
      </c>
      <c r="I714">
        <v>13</v>
      </c>
      <c r="J714">
        <v>67.164000000000001</v>
      </c>
      <c r="K714">
        <v>347.16</v>
      </c>
      <c r="L714">
        <v>13</v>
      </c>
      <c r="M714">
        <v>78</v>
      </c>
      <c r="N714" s="11">
        <v>10596078.7890625</v>
      </c>
      <c r="O714" s="11">
        <v>14115698.109375</v>
      </c>
      <c r="P714" s="11">
        <v>13974233.6953125</v>
      </c>
      <c r="Q714" s="11">
        <v>13974233.6953125</v>
      </c>
      <c r="R714" s="11">
        <v>10610265.8046875</v>
      </c>
      <c r="S714" s="11">
        <v>15549175.953125</v>
      </c>
      <c r="T714" s="11">
        <v>10321336.9296875</v>
      </c>
      <c r="U714" s="11">
        <v>10765818.8828125</v>
      </c>
      <c r="V714" s="11">
        <v>12521334.1953125</v>
      </c>
      <c r="W714" s="11">
        <v>16640295.5</v>
      </c>
      <c r="X714" s="11">
        <v>13964405.828125</v>
      </c>
      <c r="Y714" s="11">
        <v>13727784.7109375</v>
      </c>
      <c r="Z714" s="11">
        <v>13235902.3125</v>
      </c>
      <c r="AA714" s="12">
        <v>10</v>
      </c>
      <c r="AB714" s="12">
        <v>11</v>
      </c>
      <c r="AC714" s="12">
        <v>12</v>
      </c>
      <c r="AD714" s="12">
        <v>10</v>
      </c>
      <c r="AE714" s="12">
        <v>11</v>
      </c>
      <c r="AF714" s="12">
        <v>11</v>
      </c>
      <c r="AG714" s="12">
        <v>11</v>
      </c>
      <c r="AH714" s="12">
        <v>11</v>
      </c>
      <c r="AI714" s="12">
        <v>10</v>
      </c>
      <c r="AJ714" s="12">
        <v>10</v>
      </c>
      <c r="AK714" s="12">
        <v>11</v>
      </c>
      <c r="AL714" s="12">
        <v>10</v>
      </c>
      <c r="AM714">
        <v>10</v>
      </c>
      <c r="AN714">
        <v>11</v>
      </c>
      <c r="AO714">
        <v>12</v>
      </c>
      <c r="AP714">
        <v>10</v>
      </c>
      <c r="AQ714">
        <v>11</v>
      </c>
      <c r="AR714">
        <v>11</v>
      </c>
      <c r="AS714">
        <v>11</v>
      </c>
      <c r="AT714">
        <v>11</v>
      </c>
      <c r="AU714">
        <v>10</v>
      </c>
      <c r="AV714">
        <v>10</v>
      </c>
      <c r="AW714">
        <v>11</v>
      </c>
      <c r="AX714">
        <v>10</v>
      </c>
    </row>
    <row r="715" spans="1:50" x14ac:dyDescent="0.25">
      <c r="A715" s="4" t="s">
        <v>1388</v>
      </c>
      <c r="B715" s="4">
        <v>69168</v>
      </c>
      <c r="C715" s="4" t="s">
        <v>6887</v>
      </c>
      <c r="D715" t="b">
        <v>1</v>
      </c>
      <c r="E715" t="s">
        <v>1389</v>
      </c>
      <c r="F715">
        <v>69</v>
      </c>
      <c r="G715">
        <v>7</v>
      </c>
      <c r="H715">
        <v>127</v>
      </c>
      <c r="I715">
        <v>7</v>
      </c>
      <c r="J715">
        <v>49.212000000000003</v>
      </c>
      <c r="K715">
        <v>414.32</v>
      </c>
      <c r="L715">
        <v>7</v>
      </c>
      <c r="M715">
        <v>14.4</v>
      </c>
      <c r="N715" s="11">
        <v>32532563.421875</v>
      </c>
      <c r="O715" s="11">
        <v>59733101.8125</v>
      </c>
      <c r="P715" s="11">
        <v>40566971.65625</v>
      </c>
      <c r="Q715" s="11">
        <v>40566971.65625</v>
      </c>
      <c r="R715" s="11">
        <v>34579510.40625</v>
      </c>
      <c r="S715" s="11">
        <v>45530443.625</v>
      </c>
      <c r="T715" s="11">
        <v>31376493.25</v>
      </c>
      <c r="U715" s="11">
        <v>44099838.9375</v>
      </c>
      <c r="V715" s="11">
        <v>50450820.28125</v>
      </c>
      <c r="W715" s="11">
        <v>66168032.71875</v>
      </c>
      <c r="X715" s="11">
        <v>50077484.4375</v>
      </c>
      <c r="Y715" s="11">
        <v>52519493.28125</v>
      </c>
      <c r="Z715" s="11">
        <v>50325427.84375</v>
      </c>
      <c r="AA715" s="12">
        <v>7</v>
      </c>
      <c r="AB715" s="12">
        <v>7</v>
      </c>
      <c r="AC715" s="12">
        <v>7</v>
      </c>
      <c r="AD715" s="12">
        <v>7</v>
      </c>
      <c r="AE715" s="12">
        <v>7</v>
      </c>
      <c r="AF715" s="12">
        <v>7</v>
      </c>
      <c r="AG715" s="12">
        <v>7</v>
      </c>
      <c r="AH715" s="12">
        <v>7</v>
      </c>
      <c r="AI715" s="12">
        <v>7</v>
      </c>
      <c r="AJ715" s="12">
        <v>7</v>
      </c>
      <c r="AK715" s="12">
        <v>7</v>
      </c>
      <c r="AL715" s="12">
        <v>7</v>
      </c>
      <c r="AM715">
        <v>7</v>
      </c>
      <c r="AN715">
        <v>7</v>
      </c>
      <c r="AO715">
        <v>7</v>
      </c>
      <c r="AP715">
        <v>7</v>
      </c>
      <c r="AQ715">
        <v>7</v>
      </c>
      <c r="AR715">
        <v>7</v>
      </c>
      <c r="AS715">
        <v>7</v>
      </c>
      <c r="AT715">
        <v>7</v>
      </c>
      <c r="AU715">
        <v>7</v>
      </c>
      <c r="AV715">
        <v>7</v>
      </c>
      <c r="AW715">
        <v>7</v>
      </c>
      <c r="AX715">
        <v>7</v>
      </c>
    </row>
    <row r="716" spans="1:50" x14ac:dyDescent="0.25">
      <c r="A716" s="4" t="s">
        <v>1396</v>
      </c>
      <c r="B716" s="4">
        <v>235674</v>
      </c>
      <c r="C716" s="4" t="s">
        <v>6888</v>
      </c>
      <c r="D716" t="b">
        <v>1</v>
      </c>
      <c r="E716" t="s">
        <v>1397</v>
      </c>
      <c r="F716">
        <v>37</v>
      </c>
      <c r="G716">
        <v>11</v>
      </c>
      <c r="H716">
        <v>126</v>
      </c>
      <c r="I716">
        <v>4</v>
      </c>
      <c r="J716">
        <v>65.159000000000006</v>
      </c>
      <c r="K716">
        <v>428.76</v>
      </c>
      <c r="L716">
        <v>11</v>
      </c>
      <c r="M716">
        <v>44</v>
      </c>
      <c r="N716" s="11">
        <v>14128553.2109375</v>
      </c>
      <c r="O716" s="11">
        <v>21279718.308593798</v>
      </c>
      <c r="P716" s="11">
        <v>10985789.669921899</v>
      </c>
      <c r="Q716" s="11">
        <v>10985789.669921899</v>
      </c>
      <c r="R716" s="11">
        <v>14503927.28125</v>
      </c>
      <c r="S716" s="11">
        <v>18385556.221191399</v>
      </c>
      <c r="T716" s="11">
        <v>14211590.671875</v>
      </c>
      <c r="U716" s="11">
        <v>10734167.25</v>
      </c>
      <c r="V716" s="11">
        <v>8310213.5625</v>
      </c>
      <c r="W716" s="11">
        <v>26564591.28125</v>
      </c>
      <c r="X716" s="11">
        <v>18208333.722656298</v>
      </c>
      <c r="Y716" s="11">
        <v>8311958.5859375</v>
      </c>
      <c r="Z716" s="11">
        <v>12832780.8945313</v>
      </c>
      <c r="AA716" s="12">
        <v>10</v>
      </c>
      <c r="AB716" s="12">
        <v>8</v>
      </c>
      <c r="AC716" s="12">
        <v>8</v>
      </c>
      <c r="AD716" s="12">
        <v>8</v>
      </c>
      <c r="AE716" s="12">
        <v>9</v>
      </c>
      <c r="AF716" s="12">
        <v>8</v>
      </c>
      <c r="AG716" s="12">
        <v>7</v>
      </c>
      <c r="AH716" s="12">
        <v>8</v>
      </c>
      <c r="AI716" s="12">
        <v>10</v>
      </c>
      <c r="AJ716" s="12">
        <v>10</v>
      </c>
      <c r="AK716" s="12">
        <v>8</v>
      </c>
      <c r="AL716" s="12">
        <v>8</v>
      </c>
      <c r="AM716">
        <v>3</v>
      </c>
      <c r="AN716">
        <v>3</v>
      </c>
      <c r="AO716">
        <v>3</v>
      </c>
      <c r="AP716">
        <v>2</v>
      </c>
      <c r="AQ716">
        <v>3</v>
      </c>
      <c r="AR716">
        <v>2</v>
      </c>
      <c r="AS716">
        <v>2</v>
      </c>
      <c r="AT716">
        <v>2</v>
      </c>
      <c r="AU716">
        <v>4</v>
      </c>
      <c r="AV716">
        <v>4</v>
      </c>
      <c r="AW716">
        <v>2</v>
      </c>
      <c r="AX716">
        <v>3</v>
      </c>
    </row>
    <row r="717" spans="1:50" x14ac:dyDescent="0.25">
      <c r="A717" s="4" t="s">
        <v>1402</v>
      </c>
      <c r="B717" s="4">
        <v>12929</v>
      </c>
      <c r="C717" s="4" t="s">
        <v>6889</v>
      </c>
      <c r="D717" t="b">
        <v>0</v>
      </c>
      <c r="E717" t="s">
        <v>1403</v>
      </c>
      <c r="F717">
        <v>41</v>
      </c>
      <c r="G717">
        <v>10</v>
      </c>
      <c r="H717">
        <v>126</v>
      </c>
      <c r="I717">
        <v>10</v>
      </c>
      <c r="J717">
        <v>51.670999999999999</v>
      </c>
      <c r="K717">
        <v>344.41</v>
      </c>
      <c r="L717">
        <v>10</v>
      </c>
      <c r="M717">
        <v>33.799999999999997</v>
      </c>
      <c r="N717" s="11">
        <v>12087341.84375</v>
      </c>
      <c r="O717" s="11">
        <v>26746721.78125</v>
      </c>
      <c r="P717" s="11">
        <v>10549181.765625</v>
      </c>
      <c r="Q717" s="11">
        <v>10549181.765625</v>
      </c>
      <c r="R717" s="11">
        <v>13268431.265625</v>
      </c>
      <c r="S717" s="11">
        <v>22593189.1875</v>
      </c>
      <c r="T717" s="11">
        <v>18199137.953125</v>
      </c>
      <c r="U717" s="11">
        <v>9731395.78125</v>
      </c>
      <c r="V717" s="11">
        <v>11577177.28125</v>
      </c>
      <c r="W717" s="11">
        <v>25059568.8125</v>
      </c>
      <c r="X717" s="11">
        <v>21779448.46875</v>
      </c>
      <c r="Y717" s="11">
        <v>11314619.3125</v>
      </c>
      <c r="Z717" s="11">
        <v>16256043.578125</v>
      </c>
      <c r="AA717" s="12">
        <v>10</v>
      </c>
      <c r="AB717" s="12">
        <v>10</v>
      </c>
      <c r="AC717" s="12">
        <v>9</v>
      </c>
      <c r="AD717" s="12">
        <v>10</v>
      </c>
      <c r="AE717" s="12">
        <v>10</v>
      </c>
      <c r="AF717" s="12">
        <v>10</v>
      </c>
      <c r="AG717" s="12">
        <v>10</v>
      </c>
      <c r="AH717" s="12">
        <v>10</v>
      </c>
      <c r="AI717" s="12">
        <v>10</v>
      </c>
      <c r="AJ717" s="12">
        <v>10</v>
      </c>
      <c r="AK717" s="12">
        <v>10</v>
      </c>
      <c r="AL717" s="12">
        <v>10</v>
      </c>
      <c r="AM717">
        <v>10</v>
      </c>
      <c r="AN717">
        <v>10</v>
      </c>
      <c r="AO717">
        <v>9</v>
      </c>
      <c r="AP717">
        <v>10</v>
      </c>
      <c r="AQ717">
        <v>10</v>
      </c>
      <c r="AR717">
        <v>10</v>
      </c>
      <c r="AS717">
        <v>10</v>
      </c>
      <c r="AT717">
        <v>10</v>
      </c>
      <c r="AU717">
        <v>10</v>
      </c>
      <c r="AV717">
        <v>10</v>
      </c>
      <c r="AW717">
        <v>10</v>
      </c>
      <c r="AX717">
        <v>10</v>
      </c>
    </row>
    <row r="718" spans="1:50" x14ac:dyDescent="0.25">
      <c r="A718" s="4" t="s">
        <v>1406</v>
      </c>
      <c r="B718" s="4">
        <v>19733</v>
      </c>
      <c r="C718" s="4" t="s">
        <v>6890</v>
      </c>
      <c r="D718" t="b">
        <v>0</v>
      </c>
      <c r="E718" t="s">
        <v>1407</v>
      </c>
      <c r="F718">
        <v>41</v>
      </c>
      <c r="G718">
        <v>10</v>
      </c>
      <c r="H718">
        <v>126</v>
      </c>
      <c r="I718">
        <v>10</v>
      </c>
      <c r="J718">
        <v>52.152999999999999</v>
      </c>
      <c r="K718">
        <v>348.67</v>
      </c>
      <c r="L718">
        <v>10</v>
      </c>
      <c r="M718">
        <v>33.4</v>
      </c>
      <c r="N718" s="11">
        <v>17220799.3359375</v>
      </c>
      <c r="O718" s="11">
        <v>28688536.5</v>
      </c>
      <c r="P718" s="11">
        <v>18265029.265625</v>
      </c>
      <c r="Q718" s="11">
        <v>18265029.265625</v>
      </c>
      <c r="R718" s="11">
        <v>28843562.59375</v>
      </c>
      <c r="S718" s="11">
        <v>50566291.8125</v>
      </c>
      <c r="T718" s="11">
        <v>31371733.625</v>
      </c>
      <c r="U718" s="11">
        <v>15805635.984375</v>
      </c>
      <c r="V718" s="11">
        <v>15576592.625</v>
      </c>
      <c r="W718" s="11">
        <v>30336812.6875</v>
      </c>
      <c r="X718" s="11">
        <v>38181556.75</v>
      </c>
      <c r="Y718" s="11">
        <v>25965569.78125</v>
      </c>
      <c r="Z718" s="11">
        <v>22007492.140625</v>
      </c>
      <c r="AA718" s="12">
        <v>10</v>
      </c>
      <c r="AB718" s="12">
        <v>9</v>
      </c>
      <c r="AC718" s="12">
        <v>9</v>
      </c>
      <c r="AD718" s="12">
        <v>10</v>
      </c>
      <c r="AE718" s="12">
        <v>10</v>
      </c>
      <c r="AF718" s="12">
        <v>9</v>
      </c>
      <c r="AG718" s="12">
        <v>10</v>
      </c>
      <c r="AH718" s="12">
        <v>9</v>
      </c>
      <c r="AI718" s="12">
        <v>10</v>
      </c>
      <c r="AJ718" s="12">
        <v>10</v>
      </c>
      <c r="AK718" s="12">
        <v>9</v>
      </c>
      <c r="AL718" s="12">
        <v>9</v>
      </c>
      <c r="AM718">
        <v>10</v>
      </c>
      <c r="AN718">
        <v>9</v>
      </c>
      <c r="AO718">
        <v>9</v>
      </c>
      <c r="AP718">
        <v>10</v>
      </c>
      <c r="AQ718">
        <v>10</v>
      </c>
      <c r="AR718">
        <v>9</v>
      </c>
      <c r="AS718">
        <v>10</v>
      </c>
      <c r="AT718">
        <v>9</v>
      </c>
      <c r="AU718">
        <v>10</v>
      </c>
      <c r="AV718">
        <v>10</v>
      </c>
      <c r="AW718">
        <v>9</v>
      </c>
      <c r="AX718">
        <v>9</v>
      </c>
    </row>
    <row r="719" spans="1:50" x14ac:dyDescent="0.25">
      <c r="A719" s="4" t="s">
        <v>1408</v>
      </c>
      <c r="B719" s="4">
        <v>22323</v>
      </c>
      <c r="C719" s="4" t="s">
        <v>6891</v>
      </c>
      <c r="D719" t="b">
        <v>0</v>
      </c>
      <c r="E719" t="s">
        <v>1409</v>
      </c>
      <c r="F719">
        <v>32</v>
      </c>
      <c r="G719">
        <v>12</v>
      </c>
      <c r="H719">
        <v>126</v>
      </c>
      <c r="I719">
        <v>12</v>
      </c>
      <c r="J719">
        <v>57.606000000000002</v>
      </c>
      <c r="K719">
        <v>381.38</v>
      </c>
      <c r="L719">
        <v>12</v>
      </c>
      <c r="M719">
        <v>39.6</v>
      </c>
      <c r="N719" s="11">
        <v>4707837.28515625</v>
      </c>
      <c r="O719" s="11">
        <v>11421826.1210938</v>
      </c>
      <c r="P719" s="11">
        <v>7089376.61328125</v>
      </c>
      <c r="Q719" s="11">
        <v>7089376.61328125</v>
      </c>
      <c r="R719" s="11">
        <v>7085577.1542968797</v>
      </c>
      <c r="S719" s="11">
        <v>10320037.109375</v>
      </c>
      <c r="T719" s="11">
        <v>6189012.703125</v>
      </c>
      <c r="U719" s="11">
        <v>7417287.0390625</v>
      </c>
      <c r="V719" s="11">
        <v>13218735.2109375</v>
      </c>
      <c r="W719" s="11">
        <v>6808099.8125</v>
      </c>
      <c r="X719" s="11">
        <v>7627108.0390625</v>
      </c>
      <c r="Y719" s="11">
        <v>12162483.2539063</v>
      </c>
      <c r="Z719" s="11">
        <v>12355907.9492188</v>
      </c>
      <c r="AA719" s="12">
        <v>10</v>
      </c>
      <c r="AB719" s="12">
        <v>10</v>
      </c>
      <c r="AC719" s="12">
        <v>10</v>
      </c>
      <c r="AD719" s="12">
        <v>10</v>
      </c>
      <c r="AE719" s="12">
        <v>9</v>
      </c>
      <c r="AF719" s="12">
        <v>10</v>
      </c>
      <c r="AG719" s="12">
        <v>10</v>
      </c>
      <c r="AH719" s="12">
        <v>10</v>
      </c>
      <c r="AI719" s="12">
        <v>9</v>
      </c>
      <c r="AJ719" s="12">
        <v>10</v>
      </c>
      <c r="AK719" s="12">
        <v>10</v>
      </c>
      <c r="AL719" s="12">
        <v>11</v>
      </c>
      <c r="AM719">
        <v>10</v>
      </c>
      <c r="AN719">
        <v>10</v>
      </c>
      <c r="AO719">
        <v>10</v>
      </c>
      <c r="AP719">
        <v>10</v>
      </c>
      <c r="AQ719">
        <v>9</v>
      </c>
      <c r="AR719">
        <v>10</v>
      </c>
      <c r="AS719">
        <v>10</v>
      </c>
      <c r="AT719">
        <v>10</v>
      </c>
      <c r="AU719">
        <v>9</v>
      </c>
      <c r="AV719">
        <v>10</v>
      </c>
      <c r="AW719">
        <v>10</v>
      </c>
      <c r="AX719">
        <v>11</v>
      </c>
    </row>
    <row r="720" spans="1:50" x14ac:dyDescent="0.25">
      <c r="A720" s="4" t="s">
        <v>1394</v>
      </c>
      <c r="B720" s="4">
        <v>50933</v>
      </c>
      <c r="C720" s="4" t="s">
        <v>6892</v>
      </c>
      <c r="D720" t="b">
        <v>0</v>
      </c>
      <c r="E720" t="s">
        <v>1395</v>
      </c>
      <c r="F720">
        <v>56</v>
      </c>
      <c r="G720">
        <v>10</v>
      </c>
      <c r="H720">
        <v>126</v>
      </c>
      <c r="I720">
        <v>10</v>
      </c>
      <c r="J720">
        <v>63.826999999999998</v>
      </c>
      <c r="K720">
        <v>330.22</v>
      </c>
      <c r="L720">
        <v>10</v>
      </c>
      <c r="M720">
        <v>26.1</v>
      </c>
      <c r="N720" s="11">
        <v>17673421.546875</v>
      </c>
      <c r="O720" s="11">
        <v>31142055.9375</v>
      </c>
      <c r="P720" s="11">
        <v>9521988.296875</v>
      </c>
      <c r="Q720" s="11">
        <v>9521988.296875</v>
      </c>
      <c r="R720" s="11">
        <v>20175360.75</v>
      </c>
      <c r="S720" s="11">
        <v>32243775.96875</v>
      </c>
      <c r="T720" s="11">
        <v>22432669.1875</v>
      </c>
      <c r="U720" s="11">
        <v>8185310.234375</v>
      </c>
      <c r="V720" s="11">
        <v>11180856.15625</v>
      </c>
      <c r="W720" s="11">
        <v>44239899.46875</v>
      </c>
      <c r="X720" s="11">
        <v>30931850.84375</v>
      </c>
      <c r="Y720" s="11">
        <v>6318475.328125</v>
      </c>
      <c r="Z720" s="11">
        <v>19778438.3125</v>
      </c>
      <c r="AA720" s="12">
        <v>10</v>
      </c>
      <c r="AB720" s="12">
        <v>10</v>
      </c>
      <c r="AC720" s="12">
        <v>9</v>
      </c>
      <c r="AD720" s="12">
        <v>10</v>
      </c>
      <c r="AE720" s="12">
        <v>10</v>
      </c>
      <c r="AF720" s="12">
        <v>10</v>
      </c>
      <c r="AG720" s="12">
        <v>9</v>
      </c>
      <c r="AH720" s="12">
        <v>10</v>
      </c>
      <c r="AI720" s="12">
        <v>10</v>
      </c>
      <c r="AJ720" s="12">
        <v>9</v>
      </c>
      <c r="AK720" s="12">
        <v>8</v>
      </c>
      <c r="AL720" s="12">
        <v>10</v>
      </c>
      <c r="AM720">
        <v>10</v>
      </c>
      <c r="AN720">
        <v>10</v>
      </c>
      <c r="AO720">
        <v>9</v>
      </c>
      <c r="AP720">
        <v>10</v>
      </c>
      <c r="AQ720">
        <v>10</v>
      </c>
      <c r="AR720">
        <v>10</v>
      </c>
      <c r="AS720">
        <v>9</v>
      </c>
      <c r="AT720">
        <v>10</v>
      </c>
      <c r="AU720">
        <v>10</v>
      </c>
      <c r="AV720">
        <v>9</v>
      </c>
      <c r="AW720">
        <v>8</v>
      </c>
      <c r="AX720">
        <v>10</v>
      </c>
    </row>
    <row r="721" spans="1:50" x14ac:dyDescent="0.25">
      <c r="A721" s="4" t="s">
        <v>1420</v>
      </c>
      <c r="B721" s="4">
        <v>12111</v>
      </c>
      <c r="C721" s="4" t="s">
        <v>6893</v>
      </c>
      <c r="D721" t="b">
        <v>0</v>
      </c>
      <c r="E721" t="s">
        <v>1421</v>
      </c>
      <c r="F721">
        <v>41</v>
      </c>
      <c r="G721">
        <v>12</v>
      </c>
      <c r="H721">
        <v>125</v>
      </c>
      <c r="I721">
        <v>11</v>
      </c>
      <c r="J721">
        <v>59.209000000000003</v>
      </c>
      <c r="K721">
        <v>378.24</v>
      </c>
      <c r="L721">
        <v>12</v>
      </c>
      <c r="M721">
        <v>41.6</v>
      </c>
      <c r="N721" s="11">
        <v>9494503.609375</v>
      </c>
      <c r="O721" s="11">
        <v>25245012.46875</v>
      </c>
      <c r="P721" s="11">
        <v>18636405.3359375</v>
      </c>
      <c r="Q721" s="11">
        <v>18636405.3359375</v>
      </c>
      <c r="R721" s="11">
        <v>13822618.59375</v>
      </c>
      <c r="S721" s="11">
        <v>21543581.34375</v>
      </c>
      <c r="T721" s="11">
        <v>24510822.15625</v>
      </c>
      <c r="U721" s="11">
        <v>20808398.171875</v>
      </c>
      <c r="V721" s="11">
        <v>13193662.125</v>
      </c>
      <c r="W721" s="11">
        <v>45967626.6875</v>
      </c>
      <c r="X721" s="11">
        <v>31666631.78125</v>
      </c>
      <c r="Y721" s="11">
        <v>15220589.5703125</v>
      </c>
      <c r="Z721" s="11">
        <v>24654393.8125</v>
      </c>
      <c r="AA721" s="12">
        <v>9</v>
      </c>
      <c r="AB721" s="12">
        <v>10</v>
      </c>
      <c r="AC721" s="12">
        <v>10</v>
      </c>
      <c r="AD721" s="12">
        <v>10</v>
      </c>
      <c r="AE721" s="12">
        <v>10</v>
      </c>
      <c r="AF721" s="12">
        <v>10</v>
      </c>
      <c r="AG721" s="12">
        <v>10</v>
      </c>
      <c r="AH721" s="12">
        <v>8</v>
      </c>
      <c r="AI721" s="12">
        <v>11</v>
      </c>
      <c r="AJ721" s="12">
        <v>10</v>
      </c>
      <c r="AK721" s="12">
        <v>7</v>
      </c>
      <c r="AL721" s="12">
        <v>12</v>
      </c>
      <c r="AM721">
        <v>8</v>
      </c>
      <c r="AN721">
        <v>9</v>
      </c>
      <c r="AO721">
        <v>9</v>
      </c>
      <c r="AP721">
        <v>9</v>
      </c>
      <c r="AQ721">
        <v>9</v>
      </c>
      <c r="AR721">
        <v>9</v>
      </c>
      <c r="AS721">
        <v>9</v>
      </c>
      <c r="AT721">
        <v>7</v>
      </c>
      <c r="AU721">
        <v>10</v>
      </c>
      <c r="AV721">
        <v>9</v>
      </c>
      <c r="AW721">
        <v>6</v>
      </c>
      <c r="AX721">
        <v>11</v>
      </c>
    </row>
    <row r="722" spans="1:50" x14ac:dyDescent="0.25">
      <c r="A722" s="4" t="s">
        <v>1400</v>
      </c>
      <c r="B722" s="4">
        <v>18816</v>
      </c>
      <c r="C722" s="4" t="s">
        <v>6894</v>
      </c>
      <c r="D722" t="b">
        <v>0</v>
      </c>
      <c r="E722" t="s">
        <v>1401</v>
      </c>
      <c r="F722">
        <v>31</v>
      </c>
      <c r="G722">
        <v>12</v>
      </c>
      <c r="H722">
        <v>124</v>
      </c>
      <c r="I722">
        <v>12</v>
      </c>
      <c r="J722">
        <v>60.796999999999997</v>
      </c>
      <c r="K722">
        <v>349.45</v>
      </c>
      <c r="L722">
        <v>12</v>
      </c>
      <c r="M722">
        <v>54.9</v>
      </c>
      <c r="N722" s="11">
        <v>22150844.34375</v>
      </c>
      <c r="O722" s="11">
        <v>25267500.4609375</v>
      </c>
      <c r="P722" s="11">
        <v>17024421.78125</v>
      </c>
      <c r="Q722" s="11">
        <v>17024421.78125</v>
      </c>
      <c r="R722" s="11">
        <v>15338265.09375</v>
      </c>
      <c r="S722" s="11">
        <v>23220194.53125</v>
      </c>
      <c r="T722" s="11">
        <v>16277230.703125</v>
      </c>
      <c r="U722" s="11">
        <v>12253829.0078125</v>
      </c>
      <c r="V722" s="11">
        <v>16910923.78125</v>
      </c>
      <c r="W722" s="11">
        <v>21621829.5</v>
      </c>
      <c r="X722" s="11">
        <v>23420120.375</v>
      </c>
      <c r="Y722" s="11">
        <v>13704486</v>
      </c>
      <c r="Z722" s="11">
        <v>17893195.25</v>
      </c>
      <c r="AA722" s="12">
        <v>11</v>
      </c>
      <c r="AB722" s="12">
        <v>12</v>
      </c>
      <c r="AC722" s="12">
        <v>10</v>
      </c>
      <c r="AD722" s="12">
        <v>9</v>
      </c>
      <c r="AE722" s="12">
        <v>12</v>
      </c>
      <c r="AF722" s="12">
        <v>12</v>
      </c>
      <c r="AG722" s="12">
        <v>11</v>
      </c>
      <c r="AH722" s="12">
        <v>11</v>
      </c>
      <c r="AI722" s="12">
        <v>10</v>
      </c>
      <c r="AJ722" s="12">
        <v>11</v>
      </c>
      <c r="AK722" s="12">
        <v>11</v>
      </c>
      <c r="AL722" s="12">
        <v>9</v>
      </c>
      <c r="AM722">
        <v>11</v>
      </c>
      <c r="AN722">
        <v>12</v>
      </c>
      <c r="AO722">
        <v>10</v>
      </c>
      <c r="AP722">
        <v>9</v>
      </c>
      <c r="AQ722">
        <v>12</v>
      </c>
      <c r="AR722">
        <v>12</v>
      </c>
      <c r="AS722">
        <v>11</v>
      </c>
      <c r="AT722">
        <v>11</v>
      </c>
      <c r="AU722">
        <v>10</v>
      </c>
      <c r="AV722">
        <v>11</v>
      </c>
      <c r="AW722">
        <v>11</v>
      </c>
      <c r="AX722">
        <v>9</v>
      </c>
    </row>
    <row r="723" spans="1:50" x14ac:dyDescent="0.25">
      <c r="A723" s="4" t="s">
        <v>1418</v>
      </c>
      <c r="B723" s="4">
        <v>320165</v>
      </c>
      <c r="C723" s="4" t="s">
        <v>6895</v>
      </c>
      <c r="D723" t="b">
        <v>0</v>
      </c>
      <c r="E723" t="s">
        <v>1419</v>
      </c>
      <c r="F723">
        <v>18</v>
      </c>
      <c r="G723">
        <v>15</v>
      </c>
      <c r="H723">
        <v>124</v>
      </c>
      <c r="I723">
        <v>12</v>
      </c>
      <c r="J723">
        <v>46.936999999999998</v>
      </c>
      <c r="K723">
        <v>258.52</v>
      </c>
      <c r="L723">
        <v>15</v>
      </c>
      <c r="M723">
        <v>83.9</v>
      </c>
      <c r="N723" s="11">
        <v>5935778.2285156297</v>
      </c>
      <c r="O723" s="11">
        <v>9961834.3046875</v>
      </c>
      <c r="P723" s="11">
        <v>12173423.578125</v>
      </c>
      <c r="Q723" s="11">
        <v>12173423.578125</v>
      </c>
      <c r="R723" s="11">
        <v>7023516.48046875</v>
      </c>
      <c r="S723" s="11">
        <v>8797814.9853515606</v>
      </c>
      <c r="T723" s="11">
        <v>5446531.3691406297</v>
      </c>
      <c r="U723" s="11">
        <v>8085834.6464843797</v>
      </c>
      <c r="V723" s="11">
        <v>10757349.703125</v>
      </c>
      <c r="W723" s="11">
        <v>8306270.9375</v>
      </c>
      <c r="X723" s="11">
        <v>7386155.2421875</v>
      </c>
      <c r="Y723" s="11">
        <v>9947892.0625</v>
      </c>
      <c r="Z723" s="11">
        <v>8377810.82421875</v>
      </c>
      <c r="AA723" s="12">
        <v>12</v>
      </c>
      <c r="AB723" s="12">
        <v>13</v>
      </c>
      <c r="AC723" s="12">
        <v>12</v>
      </c>
      <c r="AD723" s="12">
        <v>13</v>
      </c>
      <c r="AE723" s="12">
        <v>15</v>
      </c>
      <c r="AF723" s="12">
        <v>11</v>
      </c>
      <c r="AG723" s="12">
        <v>14</v>
      </c>
      <c r="AH723" s="12">
        <v>14</v>
      </c>
      <c r="AI723" s="12">
        <v>13</v>
      </c>
      <c r="AJ723" s="12">
        <v>12</v>
      </c>
      <c r="AK723" s="12">
        <v>14</v>
      </c>
      <c r="AL723" s="12">
        <v>14</v>
      </c>
      <c r="AM723">
        <v>9</v>
      </c>
      <c r="AN723">
        <v>10</v>
      </c>
      <c r="AO723">
        <v>9</v>
      </c>
      <c r="AP723">
        <v>10</v>
      </c>
      <c r="AQ723">
        <v>12</v>
      </c>
      <c r="AR723">
        <v>8</v>
      </c>
      <c r="AS723">
        <v>11</v>
      </c>
      <c r="AT723">
        <v>11</v>
      </c>
      <c r="AU723">
        <v>10</v>
      </c>
      <c r="AV723">
        <v>9</v>
      </c>
      <c r="AW723">
        <v>11</v>
      </c>
      <c r="AX723">
        <v>11</v>
      </c>
    </row>
    <row r="724" spans="1:50" x14ac:dyDescent="0.25">
      <c r="A724" s="4" t="s">
        <v>1424</v>
      </c>
      <c r="B724" s="4">
        <v>23831</v>
      </c>
      <c r="C724" s="4" t="s">
        <v>6896</v>
      </c>
      <c r="D724" t="b">
        <v>0</v>
      </c>
      <c r="E724" t="s">
        <v>1425</v>
      </c>
      <c r="F724">
        <v>25</v>
      </c>
      <c r="G724">
        <v>9</v>
      </c>
      <c r="H724">
        <v>124</v>
      </c>
      <c r="I724">
        <v>9</v>
      </c>
      <c r="J724">
        <v>39.384</v>
      </c>
      <c r="K724">
        <v>284.60000000000002</v>
      </c>
      <c r="L724">
        <v>9</v>
      </c>
      <c r="M724">
        <v>37.5</v>
      </c>
      <c r="N724" s="11">
        <v>35302879.65625</v>
      </c>
      <c r="O724" s="11">
        <v>38087349.625</v>
      </c>
      <c r="P724" s="11">
        <v>40772975.375</v>
      </c>
      <c r="Q724" s="11">
        <v>40772975.375</v>
      </c>
      <c r="R724" s="11">
        <v>20493064.8046875</v>
      </c>
      <c r="S724" s="11">
        <v>28134691.609375</v>
      </c>
      <c r="T724" s="11">
        <v>20361639.3828125</v>
      </c>
      <c r="U724" s="11">
        <v>32192360.28125</v>
      </c>
      <c r="V724" s="11">
        <v>29745935.78125</v>
      </c>
      <c r="W724" s="11">
        <v>58522919.65625</v>
      </c>
      <c r="X724" s="11">
        <v>31063743.140625</v>
      </c>
      <c r="Y724" s="11">
        <v>16604536.1796875</v>
      </c>
      <c r="Z724" s="11">
        <v>30204660.921875</v>
      </c>
      <c r="AA724" s="12">
        <v>9</v>
      </c>
      <c r="AB724" s="12">
        <v>9</v>
      </c>
      <c r="AC724" s="12">
        <v>9</v>
      </c>
      <c r="AD724" s="12">
        <v>9</v>
      </c>
      <c r="AE724" s="12">
        <v>9</v>
      </c>
      <c r="AF724" s="12">
        <v>9</v>
      </c>
      <c r="AG724" s="12">
        <v>9</v>
      </c>
      <c r="AH724" s="12">
        <v>9</v>
      </c>
      <c r="AI724" s="12">
        <v>9</v>
      </c>
      <c r="AJ724" s="12">
        <v>9</v>
      </c>
      <c r="AK724" s="12">
        <v>9</v>
      </c>
      <c r="AL724" s="12">
        <v>9</v>
      </c>
      <c r="AM724">
        <v>9</v>
      </c>
      <c r="AN724">
        <v>9</v>
      </c>
      <c r="AO724">
        <v>9</v>
      </c>
      <c r="AP724">
        <v>9</v>
      </c>
      <c r="AQ724">
        <v>9</v>
      </c>
      <c r="AR724">
        <v>9</v>
      </c>
      <c r="AS724">
        <v>9</v>
      </c>
      <c r="AT724">
        <v>9</v>
      </c>
      <c r="AU724">
        <v>9</v>
      </c>
      <c r="AV724">
        <v>9</v>
      </c>
      <c r="AW724">
        <v>9</v>
      </c>
      <c r="AX724">
        <v>9</v>
      </c>
    </row>
    <row r="725" spans="1:50" x14ac:dyDescent="0.25">
      <c r="A725" s="4" t="s">
        <v>5308</v>
      </c>
      <c r="B725" s="4">
        <v>67771</v>
      </c>
      <c r="C725" s="4" t="s">
        <v>6897</v>
      </c>
      <c r="D725" t="b">
        <v>0</v>
      </c>
      <c r="E725" t="s">
        <v>5309</v>
      </c>
      <c r="F725">
        <v>58</v>
      </c>
      <c r="G725">
        <v>8</v>
      </c>
      <c r="H725">
        <v>124</v>
      </c>
      <c r="I725">
        <v>8</v>
      </c>
      <c r="J725">
        <v>41.692999999999998</v>
      </c>
      <c r="K725">
        <v>423.98</v>
      </c>
      <c r="L725">
        <v>8</v>
      </c>
      <c r="M725">
        <v>16.3</v>
      </c>
      <c r="N725" s="11">
        <v>36483639.453125</v>
      </c>
      <c r="O725" s="11">
        <v>77493988.125</v>
      </c>
      <c r="P725" s="11">
        <v>41097196.703125</v>
      </c>
      <c r="Q725" s="11">
        <v>41097196.703125</v>
      </c>
      <c r="R725" s="11">
        <v>44537955.171875</v>
      </c>
      <c r="S725" s="11">
        <v>69854987.6875</v>
      </c>
      <c r="T725" s="11">
        <v>48860437.921875</v>
      </c>
      <c r="U725" s="11">
        <v>40112824.40625</v>
      </c>
      <c r="V725" s="11">
        <v>50261793.015625</v>
      </c>
      <c r="W725" s="11">
        <v>82129004.046875</v>
      </c>
      <c r="X725" s="11">
        <v>67965983.25</v>
      </c>
      <c r="Y725" s="11">
        <v>42665372.75</v>
      </c>
      <c r="Z725" s="11">
        <v>64730828.75</v>
      </c>
      <c r="AA725" s="12">
        <v>7</v>
      </c>
      <c r="AB725" s="12">
        <v>8</v>
      </c>
      <c r="AC725" s="12">
        <v>7</v>
      </c>
      <c r="AD725" s="12">
        <v>8</v>
      </c>
      <c r="AE725" s="12">
        <v>7</v>
      </c>
      <c r="AF725" s="12">
        <v>8</v>
      </c>
      <c r="AG725" s="12">
        <v>7</v>
      </c>
      <c r="AH725" s="12">
        <v>8</v>
      </c>
      <c r="AI725" s="12">
        <v>8</v>
      </c>
      <c r="AJ725" s="12">
        <v>8</v>
      </c>
      <c r="AK725" s="12">
        <v>8</v>
      </c>
      <c r="AL725" s="12">
        <v>8</v>
      </c>
      <c r="AM725">
        <v>7</v>
      </c>
      <c r="AN725">
        <v>8</v>
      </c>
      <c r="AO725">
        <v>7</v>
      </c>
      <c r="AP725">
        <v>8</v>
      </c>
      <c r="AQ725">
        <v>7</v>
      </c>
      <c r="AR725">
        <v>8</v>
      </c>
      <c r="AS725">
        <v>7</v>
      </c>
      <c r="AT725">
        <v>8</v>
      </c>
      <c r="AU725">
        <v>8</v>
      </c>
      <c r="AV725">
        <v>8</v>
      </c>
      <c r="AW725">
        <v>8</v>
      </c>
      <c r="AX725">
        <v>8</v>
      </c>
    </row>
    <row r="726" spans="1:50" x14ac:dyDescent="0.25">
      <c r="A726" s="4" t="s">
        <v>1436</v>
      </c>
      <c r="B726" s="4">
        <v>17988</v>
      </c>
      <c r="C726" s="4" t="s">
        <v>6898</v>
      </c>
      <c r="D726" t="b">
        <v>0</v>
      </c>
      <c r="E726" t="s">
        <v>1437</v>
      </c>
      <c r="F726">
        <v>39</v>
      </c>
      <c r="G726">
        <v>10</v>
      </c>
      <c r="H726">
        <v>124</v>
      </c>
      <c r="I726">
        <v>10</v>
      </c>
      <c r="J726">
        <v>69.179000000000002</v>
      </c>
      <c r="K726">
        <v>375.09</v>
      </c>
      <c r="L726">
        <v>10</v>
      </c>
      <c r="M726">
        <v>43</v>
      </c>
      <c r="N726" s="11">
        <v>8417610.1640625</v>
      </c>
      <c r="O726" s="11">
        <v>11518641.509765601</v>
      </c>
      <c r="P726" s="11">
        <v>9041900.375</v>
      </c>
      <c r="Q726" s="11">
        <v>9041900.375</v>
      </c>
      <c r="R726" s="11">
        <v>13144447.618652301</v>
      </c>
      <c r="S726" s="11">
        <v>26003212.3828125</v>
      </c>
      <c r="T726" s="11">
        <v>14353958.2738037</v>
      </c>
      <c r="U726" s="11">
        <v>5447595.3671875</v>
      </c>
      <c r="V726" s="11">
        <v>7362546.1230468797</v>
      </c>
      <c r="W726" s="11">
        <v>17315901.6240234</v>
      </c>
      <c r="X726" s="11">
        <v>22332287.441406298</v>
      </c>
      <c r="Y726" s="11">
        <v>7459623.9727783203</v>
      </c>
      <c r="Z726" s="11">
        <v>15369733.171875</v>
      </c>
      <c r="AA726" s="12">
        <v>8</v>
      </c>
      <c r="AB726" s="12">
        <v>10</v>
      </c>
      <c r="AC726" s="12">
        <v>7</v>
      </c>
      <c r="AD726" s="12">
        <v>10</v>
      </c>
      <c r="AE726" s="12">
        <v>10</v>
      </c>
      <c r="AF726" s="12">
        <v>10</v>
      </c>
      <c r="AG726" s="12">
        <v>6</v>
      </c>
      <c r="AH726" s="12">
        <v>9</v>
      </c>
      <c r="AI726" s="12">
        <v>9</v>
      </c>
      <c r="AJ726" s="12">
        <v>9</v>
      </c>
      <c r="AK726" s="12">
        <v>9</v>
      </c>
      <c r="AL726" s="12">
        <v>10</v>
      </c>
      <c r="AM726">
        <v>8</v>
      </c>
      <c r="AN726">
        <v>10</v>
      </c>
      <c r="AO726">
        <v>7</v>
      </c>
      <c r="AP726">
        <v>10</v>
      </c>
      <c r="AQ726">
        <v>10</v>
      </c>
      <c r="AR726">
        <v>10</v>
      </c>
      <c r="AS726">
        <v>6</v>
      </c>
      <c r="AT726">
        <v>9</v>
      </c>
      <c r="AU726">
        <v>9</v>
      </c>
      <c r="AV726">
        <v>9</v>
      </c>
      <c r="AW726">
        <v>9</v>
      </c>
      <c r="AX726">
        <v>10</v>
      </c>
    </row>
    <row r="727" spans="1:50" x14ac:dyDescent="0.25">
      <c r="A727" s="4" t="s">
        <v>1414</v>
      </c>
      <c r="B727" s="4">
        <v>77032</v>
      </c>
      <c r="C727" s="4" t="s">
        <v>6899</v>
      </c>
      <c r="D727" t="b">
        <v>1</v>
      </c>
      <c r="E727" t="s">
        <v>1415</v>
      </c>
      <c r="F727">
        <v>55</v>
      </c>
      <c r="G727">
        <v>7</v>
      </c>
      <c r="H727">
        <v>124</v>
      </c>
      <c r="I727">
        <v>7</v>
      </c>
      <c r="J727">
        <v>47.572000000000003</v>
      </c>
      <c r="K727">
        <v>371.89</v>
      </c>
      <c r="L727">
        <v>7</v>
      </c>
      <c r="M727">
        <v>17.3</v>
      </c>
      <c r="N727" s="11">
        <v>17206633.125</v>
      </c>
      <c r="O727" s="11">
        <v>27566761.75</v>
      </c>
      <c r="P727" s="11">
        <v>15431267.53125</v>
      </c>
      <c r="Q727" s="11">
        <v>15431267.53125</v>
      </c>
      <c r="R727" s="11">
        <v>15626813.265625</v>
      </c>
      <c r="S727" s="11">
        <v>23476330.25</v>
      </c>
      <c r="T727" s="11">
        <v>15683385.625</v>
      </c>
      <c r="U727" s="11">
        <v>25665305.125</v>
      </c>
      <c r="V727" s="11">
        <v>27562419.0625</v>
      </c>
      <c r="W727" s="11">
        <v>44306395.75</v>
      </c>
      <c r="X727" s="11">
        <v>24934030.3125</v>
      </c>
      <c r="Y727" s="11">
        <v>22388302.1875</v>
      </c>
      <c r="Z727" s="11">
        <v>20219350.5</v>
      </c>
      <c r="AA727" s="12">
        <v>6</v>
      </c>
      <c r="AB727" s="12">
        <v>7</v>
      </c>
      <c r="AC727" s="12">
        <v>6</v>
      </c>
      <c r="AD727" s="12">
        <v>6</v>
      </c>
      <c r="AE727" s="12">
        <v>6</v>
      </c>
      <c r="AF727" s="12">
        <v>6</v>
      </c>
      <c r="AG727" s="12">
        <v>6</v>
      </c>
      <c r="AH727" s="12">
        <v>7</v>
      </c>
      <c r="AI727" s="12">
        <v>6</v>
      </c>
      <c r="AJ727" s="12">
        <v>6</v>
      </c>
      <c r="AK727" s="12">
        <v>7</v>
      </c>
      <c r="AL727" s="12">
        <v>7</v>
      </c>
      <c r="AM727">
        <v>6</v>
      </c>
      <c r="AN727">
        <v>7</v>
      </c>
      <c r="AO727">
        <v>6</v>
      </c>
      <c r="AP727">
        <v>6</v>
      </c>
      <c r="AQ727">
        <v>6</v>
      </c>
      <c r="AR727">
        <v>6</v>
      </c>
      <c r="AS727">
        <v>6</v>
      </c>
      <c r="AT727">
        <v>7</v>
      </c>
      <c r="AU727">
        <v>6</v>
      </c>
      <c r="AV727">
        <v>6</v>
      </c>
      <c r="AW727">
        <v>7</v>
      </c>
      <c r="AX727">
        <v>7</v>
      </c>
    </row>
    <row r="728" spans="1:50" x14ac:dyDescent="0.25">
      <c r="A728" s="4" t="s">
        <v>1412</v>
      </c>
      <c r="B728" s="4">
        <v>17257</v>
      </c>
      <c r="C728" s="4" t="s">
        <v>6900</v>
      </c>
      <c r="D728" t="b">
        <v>0</v>
      </c>
      <c r="E728" t="s">
        <v>1413</v>
      </c>
      <c r="F728">
        <v>42</v>
      </c>
      <c r="G728">
        <v>13</v>
      </c>
      <c r="H728">
        <v>124</v>
      </c>
      <c r="I728">
        <v>13</v>
      </c>
      <c r="J728">
        <v>62.704999999999998</v>
      </c>
      <c r="K728">
        <v>362.06</v>
      </c>
      <c r="L728">
        <v>13</v>
      </c>
      <c r="M728">
        <v>52.3</v>
      </c>
      <c r="N728" s="11">
        <v>2206891.75</v>
      </c>
      <c r="O728" s="11">
        <v>4888386.78125</v>
      </c>
      <c r="P728" s="11">
        <v>5770447.9375</v>
      </c>
      <c r="Q728" s="11">
        <v>5770447.9375</v>
      </c>
      <c r="R728" s="11">
        <v>4133823.25</v>
      </c>
      <c r="S728" s="11">
        <v>7662649.828125</v>
      </c>
      <c r="T728" s="11">
        <v>3644102.640625</v>
      </c>
      <c r="U728" s="11">
        <v>4646845.4453125</v>
      </c>
      <c r="V728" s="11">
        <v>4610659.21875</v>
      </c>
      <c r="W728" s="11">
        <v>4425028.34375</v>
      </c>
      <c r="X728" s="11">
        <v>5733987.359375</v>
      </c>
      <c r="Y728" s="11">
        <v>6019296.96875</v>
      </c>
      <c r="Z728" s="11">
        <v>5711513.8125</v>
      </c>
      <c r="AA728" s="12">
        <v>8</v>
      </c>
      <c r="AB728" s="12">
        <v>10</v>
      </c>
      <c r="AC728" s="12">
        <v>9</v>
      </c>
      <c r="AD728" s="12">
        <v>10</v>
      </c>
      <c r="AE728" s="12">
        <v>11</v>
      </c>
      <c r="AF728" s="12">
        <v>10</v>
      </c>
      <c r="AG728" s="12">
        <v>11</v>
      </c>
      <c r="AH728" s="12">
        <v>10</v>
      </c>
      <c r="AI728" s="12">
        <v>9</v>
      </c>
      <c r="AJ728" s="12">
        <v>12</v>
      </c>
      <c r="AK728" s="12">
        <v>12</v>
      </c>
      <c r="AL728" s="12">
        <v>10</v>
      </c>
      <c r="AM728">
        <v>8</v>
      </c>
      <c r="AN728">
        <v>10</v>
      </c>
      <c r="AO728">
        <v>9</v>
      </c>
      <c r="AP728">
        <v>10</v>
      </c>
      <c r="AQ728">
        <v>11</v>
      </c>
      <c r="AR728">
        <v>10</v>
      </c>
      <c r="AS728">
        <v>11</v>
      </c>
      <c r="AT728">
        <v>10</v>
      </c>
      <c r="AU728">
        <v>9</v>
      </c>
      <c r="AV728">
        <v>12</v>
      </c>
      <c r="AW728">
        <v>12</v>
      </c>
      <c r="AX728">
        <v>10</v>
      </c>
    </row>
    <row r="729" spans="1:50" x14ac:dyDescent="0.25">
      <c r="A729" s="4" t="s">
        <v>1416</v>
      </c>
      <c r="B729" s="4">
        <v>68598</v>
      </c>
      <c r="C729" s="4" t="s">
        <v>6901</v>
      </c>
      <c r="D729" t="b">
        <v>0</v>
      </c>
      <c r="E729" t="s">
        <v>1417</v>
      </c>
      <c r="F729">
        <v>54</v>
      </c>
      <c r="G729">
        <v>11</v>
      </c>
      <c r="H729">
        <v>123</v>
      </c>
      <c r="I729">
        <v>11</v>
      </c>
      <c r="J729">
        <v>53.872999999999998</v>
      </c>
      <c r="K729">
        <v>356.78</v>
      </c>
      <c r="L729">
        <v>11</v>
      </c>
      <c r="M729">
        <v>29.8</v>
      </c>
      <c r="N729" s="11">
        <v>15269765.7421875</v>
      </c>
      <c r="O729" s="11">
        <v>29294476.171875</v>
      </c>
      <c r="P729" s="11">
        <v>34288785.125</v>
      </c>
      <c r="Q729" s="11">
        <v>34288785.125</v>
      </c>
      <c r="R729" s="11">
        <v>25219575.4375</v>
      </c>
      <c r="S729" s="11">
        <v>36261613.390625</v>
      </c>
      <c r="T729" s="11">
        <v>19299354.2578125</v>
      </c>
      <c r="U729" s="11">
        <v>25102927.5078125</v>
      </c>
      <c r="V729" s="11">
        <v>30407062.53125</v>
      </c>
      <c r="W729" s="11">
        <v>24557191.875</v>
      </c>
      <c r="X729" s="11">
        <v>28307083.25</v>
      </c>
      <c r="Y729" s="11">
        <v>37311226.96875</v>
      </c>
      <c r="Z729" s="11">
        <v>33740587.390625</v>
      </c>
      <c r="AA729" s="12">
        <v>10</v>
      </c>
      <c r="AB729" s="12">
        <v>11</v>
      </c>
      <c r="AC729" s="12">
        <v>11</v>
      </c>
      <c r="AD729" s="12">
        <v>11</v>
      </c>
      <c r="AE729" s="12">
        <v>11</v>
      </c>
      <c r="AF729" s="12">
        <v>11</v>
      </c>
      <c r="AG729" s="12">
        <v>11</v>
      </c>
      <c r="AH729" s="12">
        <v>11</v>
      </c>
      <c r="AI729" s="12">
        <v>11</v>
      </c>
      <c r="AJ729" s="12">
        <v>10</v>
      </c>
      <c r="AK729" s="12">
        <v>11</v>
      </c>
      <c r="AL729" s="12">
        <v>11</v>
      </c>
      <c r="AM729">
        <v>10</v>
      </c>
      <c r="AN729">
        <v>11</v>
      </c>
      <c r="AO729">
        <v>11</v>
      </c>
      <c r="AP729">
        <v>11</v>
      </c>
      <c r="AQ729">
        <v>11</v>
      </c>
      <c r="AR729">
        <v>11</v>
      </c>
      <c r="AS729">
        <v>11</v>
      </c>
      <c r="AT729">
        <v>11</v>
      </c>
      <c r="AU729">
        <v>11</v>
      </c>
      <c r="AV729">
        <v>10</v>
      </c>
      <c r="AW729">
        <v>11</v>
      </c>
      <c r="AX729">
        <v>11</v>
      </c>
    </row>
    <row r="730" spans="1:50" x14ac:dyDescent="0.25">
      <c r="A730" s="4" t="s">
        <v>1452</v>
      </c>
      <c r="B730" s="4">
        <v>11287</v>
      </c>
      <c r="C730" s="4" t="s">
        <v>6902</v>
      </c>
      <c r="D730" t="b">
        <v>0</v>
      </c>
      <c r="E730" t="s">
        <v>1453</v>
      </c>
      <c r="F730">
        <v>14</v>
      </c>
      <c r="G730">
        <v>15</v>
      </c>
      <c r="H730">
        <v>123</v>
      </c>
      <c r="I730">
        <v>15</v>
      </c>
      <c r="J730">
        <v>54.710999999999999</v>
      </c>
      <c r="K730">
        <v>328.8</v>
      </c>
      <c r="L730">
        <v>15</v>
      </c>
      <c r="M730">
        <v>165.7</v>
      </c>
      <c r="N730" s="11">
        <v>8292960.71875</v>
      </c>
      <c r="O730" s="11">
        <v>9067424.5625</v>
      </c>
      <c r="P730" s="11">
        <v>8903315.640625</v>
      </c>
      <c r="Q730" s="11">
        <v>8903315.640625</v>
      </c>
      <c r="R730" s="11">
        <v>9073232.53125</v>
      </c>
      <c r="S730" s="11">
        <v>20269667.375</v>
      </c>
      <c r="T730" s="11">
        <v>11697818.484375</v>
      </c>
      <c r="U730" s="11">
        <v>3618208.171875</v>
      </c>
      <c r="V730" s="11">
        <v>5879960.328125</v>
      </c>
      <c r="W730" s="11">
        <v>18435780.25</v>
      </c>
      <c r="X730" s="11">
        <v>11449971.53125</v>
      </c>
      <c r="Y730" s="11">
        <v>7693096.953125</v>
      </c>
      <c r="Z730" s="11">
        <v>8412517.625</v>
      </c>
      <c r="AA730" s="12">
        <v>11</v>
      </c>
      <c r="AB730" s="12">
        <v>11</v>
      </c>
      <c r="AC730" s="12">
        <v>11</v>
      </c>
      <c r="AD730" s="12">
        <v>11</v>
      </c>
      <c r="AE730" s="12">
        <v>14</v>
      </c>
      <c r="AF730" s="12">
        <v>12</v>
      </c>
      <c r="AG730" s="12">
        <v>9</v>
      </c>
      <c r="AH730" s="12">
        <v>10</v>
      </c>
      <c r="AI730" s="12">
        <v>13</v>
      </c>
      <c r="AJ730" s="12">
        <v>11</v>
      </c>
      <c r="AK730" s="12">
        <v>9</v>
      </c>
      <c r="AL730" s="12">
        <v>11</v>
      </c>
      <c r="AM730">
        <v>11</v>
      </c>
      <c r="AN730">
        <v>11</v>
      </c>
      <c r="AO730">
        <v>11</v>
      </c>
      <c r="AP730">
        <v>11</v>
      </c>
      <c r="AQ730">
        <v>14</v>
      </c>
      <c r="AR730">
        <v>12</v>
      </c>
      <c r="AS730">
        <v>9</v>
      </c>
      <c r="AT730">
        <v>10</v>
      </c>
      <c r="AU730">
        <v>13</v>
      </c>
      <c r="AV730">
        <v>11</v>
      </c>
      <c r="AW730">
        <v>9</v>
      </c>
      <c r="AX730">
        <v>11</v>
      </c>
    </row>
    <row r="731" spans="1:50" x14ac:dyDescent="0.25">
      <c r="A731" s="4" t="s">
        <v>5310</v>
      </c>
      <c r="B731" s="4">
        <v>14269</v>
      </c>
      <c r="C731" s="4" t="s">
        <v>6903</v>
      </c>
      <c r="D731" t="b">
        <v>0</v>
      </c>
      <c r="E731" t="s">
        <v>5311</v>
      </c>
      <c r="F731">
        <v>34</v>
      </c>
      <c r="G731">
        <v>17</v>
      </c>
      <c r="H731">
        <v>123</v>
      </c>
      <c r="I731">
        <v>17</v>
      </c>
      <c r="J731">
        <v>75.754000000000005</v>
      </c>
      <c r="K731">
        <v>340.66</v>
      </c>
      <c r="L731">
        <v>17</v>
      </c>
      <c r="M731">
        <v>71.3</v>
      </c>
      <c r="N731" s="11">
        <v>9412262.99609375</v>
      </c>
      <c r="O731" s="11">
        <v>15331731.75</v>
      </c>
      <c r="P731" s="11">
        <v>12711623.9140625</v>
      </c>
      <c r="Q731" s="11">
        <v>12711623.9140625</v>
      </c>
      <c r="R731" s="11">
        <v>9759197.9921875</v>
      </c>
      <c r="S731" s="11">
        <v>14257727.59375</v>
      </c>
      <c r="T731" s="11">
        <v>9248910.453125</v>
      </c>
      <c r="U731" s="11">
        <v>11493310.9375</v>
      </c>
      <c r="V731" s="11">
        <v>14724275.125</v>
      </c>
      <c r="W731" s="11">
        <v>14423682.3125</v>
      </c>
      <c r="X731" s="11">
        <v>15132508.3671875</v>
      </c>
      <c r="Y731" s="11">
        <v>12970370.171875</v>
      </c>
      <c r="Z731" s="11">
        <v>18811170.671875</v>
      </c>
      <c r="AA731" s="12">
        <v>15</v>
      </c>
      <c r="AB731" s="12">
        <v>16</v>
      </c>
      <c r="AC731" s="12">
        <v>16</v>
      </c>
      <c r="AD731" s="12">
        <v>15</v>
      </c>
      <c r="AE731" s="12">
        <v>15</v>
      </c>
      <c r="AF731" s="12">
        <v>14</v>
      </c>
      <c r="AG731" s="12">
        <v>16</v>
      </c>
      <c r="AH731" s="12">
        <v>16</v>
      </c>
      <c r="AI731" s="12">
        <v>15</v>
      </c>
      <c r="AJ731" s="12">
        <v>15</v>
      </c>
      <c r="AK731" s="12">
        <v>14</v>
      </c>
      <c r="AL731" s="12">
        <v>16</v>
      </c>
      <c r="AM731">
        <v>15</v>
      </c>
      <c r="AN731">
        <v>16</v>
      </c>
      <c r="AO731">
        <v>16</v>
      </c>
      <c r="AP731">
        <v>15</v>
      </c>
      <c r="AQ731">
        <v>15</v>
      </c>
      <c r="AR731">
        <v>14</v>
      </c>
      <c r="AS731">
        <v>16</v>
      </c>
      <c r="AT731">
        <v>16</v>
      </c>
      <c r="AU731">
        <v>15</v>
      </c>
      <c r="AV731">
        <v>15</v>
      </c>
      <c r="AW731">
        <v>14</v>
      </c>
      <c r="AX731">
        <v>16</v>
      </c>
    </row>
    <row r="732" spans="1:50" x14ac:dyDescent="0.25">
      <c r="A732" s="4" t="s">
        <v>5312</v>
      </c>
      <c r="B732" s="4">
        <v>59013</v>
      </c>
      <c r="C732" s="4" t="s">
        <v>6904</v>
      </c>
      <c r="D732" t="b">
        <v>0</v>
      </c>
      <c r="E732" t="s">
        <v>5313</v>
      </c>
      <c r="F732">
        <v>38</v>
      </c>
      <c r="G732">
        <v>12</v>
      </c>
      <c r="H732">
        <v>123</v>
      </c>
      <c r="I732">
        <v>4</v>
      </c>
      <c r="J732">
        <v>62.331000000000003</v>
      </c>
      <c r="K732">
        <v>324.61</v>
      </c>
      <c r="L732">
        <v>12</v>
      </c>
      <c r="M732">
        <v>49.2</v>
      </c>
      <c r="N732" s="11">
        <v>3455348.46875</v>
      </c>
      <c r="O732" s="11">
        <v>4406567</v>
      </c>
      <c r="P732" s="11">
        <v>1156760.25</v>
      </c>
      <c r="Q732" s="11">
        <v>1156760.25</v>
      </c>
      <c r="R732" s="11">
        <v>2666381.75</v>
      </c>
      <c r="S732" s="11">
        <v>3638618.0625</v>
      </c>
      <c r="T732" s="11">
        <v>3045880.96875</v>
      </c>
      <c r="U732" s="11">
        <v>3854848.484375</v>
      </c>
      <c r="V732" s="11">
        <v>2321763.6875</v>
      </c>
      <c r="W732" s="11">
        <v>3684759.875</v>
      </c>
      <c r="X732" s="11">
        <v>4821486.25</v>
      </c>
      <c r="Y732" s="11">
        <v>2310155.0859375</v>
      </c>
      <c r="Z732" s="11">
        <v>2995820.46875</v>
      </c>
      <c r="AA732" s="12">
        <v>12</v>
      </c>
      <c r="AB732" s="12">
        <v>12</v>
      </c>
      <c r="AC732" s="12">
        <v>9</v>
      </c>
      <c r="AD732" s="12">
        <v>12</v>
      </c>
      <c r="AE732" s="12">
        <v>12</v>
      </c>
      <c r="AF732" s="12">
        <v>12</v>
      </c>
      <c r="AG732" s="12">
        <v>11</v>
      </c>
      <c r="AH732" s="12">
        <v>12</v>
      </c>
      <c r="AI732" s="12">
        <v>11</v>
      </c>
      <c r="AJ732" s="12">
        <v>12</v>
      </c>
      <c r="AK732" s="12">
        <v>11</v>
      </c>
      <c r="AL732" s="12">
        <v>12</v>
      </c>
      <c r="AM732">
        <v>4</v>
      </c>
      <c r="AN732">
        <v>4</v>
      </c>
      <c r="AO732">
        <v>2</v>
      </c>
      <c r="AP732">
        <v>4</v>
      </c>
      <c r="AQ732">
        <v>4</v>
      </c>
      <c r="AR732">
        <v>4</v>
      </c>
      <c r="AS732">
        <v>3</v>
      </c>
      <c r="AT732">
        <v>4</v>
      </c>
      <c r="AU732">
        <v>3</v>
      </c>
      <c r="AV732">
        <v>4</v>
      </c>
      <c r="AW732">
        <v>3</v>
      </c>
      <c r="AX732">
        <v>4</v>
      </c>
    </row>
    <row r="733" spans="1:50" x14ac:dyDescent="0.25">
      <c r="A733" s="4" t="s">
        <v>1426</v>
      </c>
      <c r="B733" s="4">
        <v>56041</v>
      </c>
      <c r="C733" s="4" t="s">
        <v>6905</v>
      </c>
      <c r="D733" t="b">
        <v>0</v>
      </c>
      <c r="E733" t="s">
        <v>1427</v>
      </c>
      <c r="F733">
        <v>19</v>
      </c>
      <c r="G733">
        <v>16</v>
      </c>
      <c r="H733">
        <v>123</v>
      </c>
      <c r="I733">
        <v>16</v>
      </c>
      <c r="J733">
        <v>65.402000000000001</v>
      </c>
      <c r="K733">
        <v>357.04</v>
      </c>
      <c r="L733">
        <v>16</v>
      </c>
      <c r="M733">
        <v>106.9</v>
      </c>
      <c r="N733" s="11">
        <v>6318070.21875</v>
      </c>
      <c r="O733" s="11">
        <v>17540227.78125</v>
      </c>
      <c r="P733" s="11">
        <v>11941690.046875</v>
      </c>
      <c r="Q733" s="11">
        <v>11941690.046875</v>
      </c>
      <c r="R733" s="11">
        <v>7682324.234375</v>
      </c>
      <c r="S733" s="11">
        <v>10297782.703125</v>
      </c>
      <c r="T733" s="11">
        <v>6784351.265625</v>
      </c>
      <c r="U733" s="11">
        <v>12286295.4609375</v>
      </c>
      <c r="V733" s="11">
        <v>12903426.625</v>
      </c>
      <c r="W733" s="11">
        <v>6389224.0390625</v>
      </c>
      <c r="X733" s="11">
        <v>8337868.140625</v>
      </c>
      <c r="Y733" s="11">
        <v>16593216.765625</v>
      </c>
      <c r="Z733" s="11">
        <v>12063148.0625</v>
      </c>
      <c r="AA733" s="12">
        <v>12</v>
      </c>
      <c r="AB733" s="12">
        <v>13</v>
      </c>
      <c r="AC733" s="12">
        <v>13</v>
      </c>
      <c r="AD733" s="12">
        <v>12</v>
      </c>
      <c r="AE733" s="12">
        <v>13</v>
      </c>
      <c r="AF733" s="12">
        <v>12</v>
      </c>
      <c r="AG733" s="12">
        <v>12</v>
      </c>
      <c r="AH733" s="12">
        <v>14</v>
      </c>
      <c r="AI733" s="12">
        <v>13</v>
      </c>
      <c r="AJ733" s="12">
        <v>14</v>
      </c>
      <c r="AK733" s="12">
        <v>16</v>
      </c>
      <c r="AL733" s="12">
        <v>14</v>
      </c>
      <c r="AM733">
        <v>12</v>
      </c>
      <c r="AN733">
        <v>13</v>
      </c>
      <c r="AO733">
        <v>13</v>
      </c>
      <c r="AP733">
        <v>12</v>
      </c>
      <c r="AQ733">
        <v>13</v>
      </c>
      <c r="AR733">
        <v>12</v>
      </c>
      <c r="AS733">
        <v>12</v>
      </c>
      <c r="AT733">
        <v>14</v>
      </c>
      <c r="AU733">
        <v>13</v>
      </c>
      <c r="AV733">
        <v>14</v>
      </c>
      <c r="AW733">
        <v>16</v>
      </c>
      <c r="AX733">
        <v>14</v>
      </c>
    </row>
    <row r="734" spans="1:50" x14ac:dyDescent="0.25">
      <c r="A734" s="4" t="s">
        <v>1462</v>
      </c>
      <c r="B734" s="4">
        <v>15360</v>
      </c>
      <c r="C734" s="4" t="s">
        <v>6906</v>
      </c>
      <c r="D734" t="b">
        <v>1</v>
      </c>
      <c r="E734" t="s">
        <v>1463</v>
      </c>
      <c r="F734">
        <v>28</v>
      </c>
      <c r="G734">
        <v>11</v>
      </c>
      <c r="H734">
        <v>123</v>
      </c>
      <c r="I734">
        <v>11</v>
      </c>
      <c r="J734">
        <v>53.758000000000003</v>
      </c>
      <c r="K734">
        <v>332.97</v>
      </c>
      <c r="L734">
        <v>11</v>
      </c>
      <c r="M734">
        <v>56.8</v>
      </c>
      <c r="N734" s="11">
        <v>14168331.34375</v>
      </c>
      <c r="O734" s="11">
        <v>28521221.03125</v>
      </c>
      <c r="P734" s="11">
        <v>12508173.15625</v>
      </c>
      <c r="Q734" s="11">
        <v>12508173.15625</v>
      </c>
      <c r="R734" s="11">
        <v>15856054.3203125</v>
      </c>
      <c r="S734" s="11">
        <v>30006954.140625</v>
      </c>
      <c r="T734" s="11">
        <v>16087135.6796875</v>
      </c>
      <c r="U734" s="11">
        <v>12627033.1875</v>
      </c>
      <c r="V734" s="11">
        <v>11311056.4921875</v>
      </c>
      <c r="W734" s="11">
        <v>29777810.625</v>
      </c>
      <c r="X734" s="11">
        <v>21086496.359375</v>
      </c>
      <c r="Y734" s="11">
        <v>16188900.5546875</v>
      </c>
      <c r="Z734" s="11">
        <v>16910111.640625</v>
      </c>
      <c r="AA734" s="12">
        <v>10</v>
      </c>
      <c r="AB734" s="12">
        <v>10</v>
      </c>
      <c r="AC734" s="12">
        <v>9</v>
      </c>
      <c r="AD734" s="12">
        <v>10</v>
      </c>
      <c r="AE734" s="12">
        <v>10</v>
      </c>
      <c r="AF734" s="12">
        <v>10</v>
      </c>
      <c r="AG734" s="12">
        <v>10</v>
      </c>
      <c r="AH734" s="12">
        <v>11</v>
      </c>
      <c r="AI734" s="12">
        <v>10</v>
      </c>
      <c r="AJ734" s="12">
        <v>10</v>
      </c>
      <c r="AK734" s="12">
        <v>11</v>
      </c>
      <c r="AL734" s="12">
        <v>9</v>
      </c>
      <c r="AM734">
        <v>10</v>
      </c>
      <c r="AN734">
        <v>10</v>
      </c>
      <c r="AO734">
        <v>9</v>
      </c>
      <c r="AP734">
        <v>10</v>
      </c>
      <c r="AQ734">
        <v>10</v>
      </c>
      <c r="AR734">
        <v>10</v>
      </c>
      <c r="AS734">
        <v>10</v>
      </c>
      <c r="AT734">
        <v>11</v>
      </c>
      <c r="AU734">
        <v>10</v>
      </c>
      <c r="AV734">
        <v>10</v>
      </c>
      <c r="AW734">
        <v>11</v>
      </c>
      <c r="AX734">
        <v>9</v>
      </c>
    </row>
    <row r="735" spans="1:50" x14ac:dyDescent="0.25">
      <c r="A735" s="4" t="s">
        <v>1392</v>
      </c>
      <c r="B735" s="4">
        <v>108030</v>
      </c>
      <c r="C735" s="4" t="s">
        <v>6907</v>
      </c>
      <c r="D735" t="b">
        <v>0</v>
      </c>
      <c r="E735" t="s">
        <v>1393</v>
      </c>
      <c r="F735">
        <v>40</v>
      </c>
      <c r="G735">
        <v>9</v>
      </c>
      <c r="H735">
        <v>123</v>
      </c>
      <c r="I735">
        <v>4</v>
      </c>
      <c r="J735">
        <v>40.950000000000003</v>
      </c>
      <c r="K735">
        <v>323.88</v>
      </c>
      <c r="L735">
        <v>9</v>
      </c>
      <c r="M735">
        <v>26</v>
      </c>
      <c r="N735" s="11">
        <v>9814399.71875</v>
      </c>
      <c r="O735" s="11">
        <v>19748951.5625</v>
      </c>
      <c r="P735" s="11">
        <v>16330861.625</v>
      </c>
      <c r="Q735" s="11">
        <v>16330861.625</v>
      </c>
      <c r="R735" s="11">
        <v>13888563.25</v>
      </c>
      <c r="S735" s="11">
        <v>20246521.125</v>
      </c>
      <c r="T735" s="11">
        <v>15793786.6875</v>
      </c>
      <c r="U735" s="11">
        <v>10162923.0625</v>
      </c>
      <c r="V735" s="11">
        <v>10718579.5</v>
      </c>
      <c r="W735" s="11">
        <v>17926069.6875</v>
      </c>
      <c r="X735" s="11">
        <v>19271258.5</v>
      </c>
      <c r="Y735" s="11">
        <v>11757657.8125</v>
      </c>
      <c r="Z735" s="11">
        <v>17936037.5</v>
      </c>
      <c r="AA735" s="12">
        <v>9</v>
      </c>
      <c r="AB735" s="12">
        <v>9</v>
      </c>
      <c r="AC735" s="12">
        <v>9</v>
      </c>
      <c r="AD735" s="12">
        <v>8</v>
      </c>
      <c r="AE735" s="12">
        <v>8</v>
      </c>
      <c r="AF735" s="12">
        <v>8</v>
      </c>
      <c r="AG735" s="12">
        <v>9</v>
      </c>
      <c r="AH735" s="12">
        <v>9</v>
      </c>
      <c r="AI735" s="12">
        <v>9</v>
      </c>
      <c r="AJ735" s="12">
        <v>9</v>
      </c>
      <c r="AK735" s="12">
        <v>9</v>
      </c>
      <c r="AL735" s="12">
        <v>9</v>
      </c>
      <c r="AM735">
        <v>4</v>
      </c>
      <c r="AN735">
        <v>4</v>
      </c>
      <c r="AO735">
        <v>4</v>
      </c>
      <c r="AP735">
        <v>4</v>
      </c>
      <c r="AQ735">
        <v>4</v>
      </c>
      <c r="AR735">
        <v>4</v>
      </c>
      <c r="AS735">
        <v>4</v>
      </c>
      <c r="AT735">
        <v>4</v>
      </c>
      <c r="AU735">
        <v>4</v>
      </c>
      <c r="AV735">
        <v>4</v>
      </c>
      <c r="AW735">
        <v>4</v>
      </c>
      <c r="AX735">
        <v>4</v>
      </c>
    </row>
    <row r="736" spans="1:50" x14ac:dyDescent="0.25">
      <c r="A736" s="4" t="s">
        <v>1434</v>
      </c>
      <c r="B736" s="4">
        <v>13002</v>
      </c>
      <c r="C736" s="4" t="s">
        <v>6908</v>
      </c>
      <c r="D736" t="b">
        <v>0</v>
      </c>
      <c r="E736" t="s">
        <v>1435</v>
      </c>
      <c r="F736">
        <v>59</v>
      </c>
      <c r="G736">
        <v>9</v>
      </c>
      <c r="H736">
        <v>123</v>
      </c>
      <c r="I736">
        <v>9</v>
      </c>
      <c r="J736">
        <v>52.366999999999997</v>
      </c>
      <c r="K736">
        <v>353.88</v>
      </c>
      <c r="L736">
        <v>9</v>
      </c>
      <c r="M736">
        <v>22.1</v>
      </c>
      <c r="N736" s="11">
        <v>11014233.4921875</v>
      </c>
      <c r="O736" s="11">
        <v>18187459.90625</v>
      </c>
      <c r="P736" s="11">
        <v>25630450.28125</v>
      </c>
      <c r="Q736" s="11">
        <v>25630450.28125</v>
      </c>
      <c r="R736" s="11">
        <v>12621954.0703125</v>
      </c>
      <c r="S736" s="11">
        <v>17305359.953125</v>
      </c>
      <c r="T736" s="11">
        <v>8440710.83984375</v>
      </c>
      <c r="U736" s="11">
        <v>15809214.640625</v>
      </c>
      <c r="V736" s="11">
        <v>17850075.3125</v>
      </c>
      <c r="W736" s="11">
        <v>15883518.171875</v>
      </c>
      <c r="X736" s="11">
        <v>15432426.859375</v>
      </c>
      <c r="Y736" s="11">
        <v>17710696.734375</v>
      </c>
      <c r="Z736" s="11">
        <v>17686192.03125</v>
      </c>
      <c r="AA736" s="12">
        <v>9</v>
      </c>
      <c r="AB736" s="12">
        <v>9</v>
      </c>
      <c r="AC736" s="12">
        <v>9</v>
      </c>
      <c r="AD736" s="12">
        <v>9</v>
      </c>
      <c r="AE736" s="12">
        <v>9</v>
      </c>
      <c r="AF736" s="12">
        <v>9</v>
      </c>
      <c r="AG736" s="12">
        <v>9</v>
      </c>
      <c r="AH736" s="12">
        <v>9</v>
      </c>
      <c r="AI736" s="12">
        <v>9</v>
      </c>
      <c r="AJ736" s="12">
        <v>9</v>
      </c>
      <c r="AK736" s="12">
        <v>9</v>
      </c>
      <c r="AL736" s="12">
        <v>9</v>
      </c>
      <c r="AM736">
        <v>9</v>
      </c>
      <c r="AN736">
        <v>9</v>
      </c>
      <c r="AO736">
        <v>9</v>
      </c>
      <c r="AP736">
        <v>9</v>
      </c>
      <c r="AQ736">
        <v>9</v>
      </c>
      <c r="AR736">
        <v>9</v>
      </c>
      <c r="AS736">
        <v>9</v>
      </c>
      <c r="AT736">
        <v>9</v>
      </c>
      <c r="AU736">
        <v>9</v>
      </c>
      <c r="AV736">
        <v>9</v>
      </c>
      <c r="AW736">
        <v>9</v>
      </c>
      <c r="AX736">
        <v>9</v>
      </c>
    </row>
    <row r="737" spans="1:50" x14ac:dyDescent="0.25">
      <c r="A737" s="4" t="s">
        <v>1446</v>
      </c>
      <c r="B737" s="4">
        <v>17195</v>
      </c>
      <c r="C737" s="4" t="s">
        <v>6909</v>
      </c>
      <c r="D737" t="b">
        <v>0</v>
      </c>
      <c r="E737" t="s">
        <v>1447</v>
      </c>
      <c r="F737">
        <v>38</v>
      </c>
      <c r="G737">
        <v>10</v>
      </c>
      <c r="H737">
        <v>122</v>
      </c>
      <c r="I737">
        <v>9</v>
      </c>
      <c r="J737">
        <v>35.067</v>
      </c>
      <c r="K737">
        <v>323.10000000000002</v>
      </c>
      <c r="L737">
        <v>10</v>
      </c>
      <c r="M737">
        <v>25.9</v>
      </c>
      <c r="N737" s="11">
        <v>35094532.5</v>
      </c>
      <c r="O737" s="11">
        <v>51175814.65625</v>
      </c>
      <c r="P737" s="11">
        <v>39028832.875</v>
      </c>
      <c r="Q737" s="11">
        <v>39028832.875</v>
      </c>
      <c r="R737" s="11">
        <v>33222009.078125</v>
      </c>
      <c r="S737" s="11">
        <v>39881052.40625</v>
      </c>
      <c r="T737" s="11">
        <v>26011820.59375</v>
      </c>
      <c r="U737" s="11">
        <v>34674175.21875</v>
      </c>
      <c r="V737" s="11">
        <v>36553513.078125</v>
      </c>
      <c r="W737" s="11">
        <v>56722264.5625</v>
      </c>
      <c r="X737" s="11">
        <v>37293804.0625</v>
      </c>
      <c r="Y737" s="11">
        <v>42766059.1796875</v>
      </c>
      <c r="Z737" s="11">
        <v>49184246.9375</v>
      </c>
      <c r="AA737" s="12">
        <v>9</v>
      </c>
      <c r="AB737" s="12">
        <v>10</v>
      </c>
      <c r="AC737" s="12">
        <v>10</v>
      </c>
      <c r="AD737" s="12">
        <v>10</v>
      </c>
      <c r="AE737" s="12">
        <v>10</v>
      </c>
      <c r="AF737" s="12">
        <v>10</v>
      </c>
      <c r="AG737" s="12">
        <v>9</v>
      </c>
      <c r="AH737" s="12">
        <v>10</v>
      </c>
      <c r="AI737" s="12">
        <v>10</v>
      </c>
      <c r="AJ737" s="12">
        <v>10</v>
      </c>
      <c r="AK737" s="12">
        <v>10</v>
      </c>
      <c r="AL737" s="12">
        <v>10</v>
      </c>
      <c r="AM737">
        <v>8</v>
      </c>
      <c r="AN737">
        <v>9</v>
      </c>
      <c r="AO737">
        <v>9</v>
      </c>
      <c r="AP737">
        <v>9</v>
      </c>
      <c r="AQ737">
        <v>9</v>
      </c>
      <c r="AR737">
        <v>9</v>
      </c>
      <c r="AS737">
        <v>8</v>
      </c>
      <c r="AT737">
        <v>9</v>
      </c>
      <c r="AU737">
        <v>9</v>
      </c>
      <c r="AV737">
        <v>9</v>
      </c>
      <c r="AW737">
        <v>9</v>
      </c>
      <c r="AX737">
        <v>9</v>
      </c>
    </row>
    <row r="738" spans="1:50" x14ac:dyDescent="0.25">
      <c r="A738" s="4" t="s">
        <v>5314</v>
      </c>
      <c r="B738" s="4">
        <v>71774</v>
      </c>
      <c r="C738" s="4" t="s">
        <v>6910</v>
      </c>
      <c r="D738" t="b">
        <v>0</v>
      </c>
      <c r="E738" t="s">
        <v>5315</v>
      </c>
      <c r="F738">
        <v>31</v>
      </c>
      <c r="G738">
        <v>17</v>
      </c>
      <c r="H738">
        <v>122</v>
      </c>
      <c r="I738">
        <v>17</v>
      </c>
      <c r="J738">
        <v>67.632999999999996</v>
      </c>
      <c r="K738">
        <v>354.4</v>
      </c>
      <c r="L738">
        <v>17</v>
      </c>
      <c r="M738">
        <v>89.9</v>
      </c>
      <c r="N738" s="11">
        <v>5611613.3134765597</v>
      </c>
      <c r="O738" s="11">
        <v>5961844.5625</v>
      </c>
      <c r="P738" s="11">
        <v>7665520.1796875</v>
      </c>
      <c r="Q738" s="11">
        <v>7665520.1796875</v>
      </c>
      <c r="R738" s="11">
        <v>6179420.296875</v>
      </c>
      <c r="S738" s="11">
        <v>4906085.546875</v>
      </c>
      <c r="T738" s="11">
        <v>5510483.796875</v>
      </c>
      <c r="U738" s="11">
        <v>6520372.8300781297</v>
      </c>
      <c r="V738" s="11">
        <v>7180568.2109375</v>
      </c>
      <c r="W738" s="11">
        <v>5538407.11328125</v>
      </c>
      <c r="X738" s="11">
        <v>6163798.75</v>
      </c>
      <c r="Y738" s="11">
        <v>10830603.03125</v>
      </c>
      <c r="Z738" s="11">
        <v>8197337</v>
      </c>
      <c r="AA738" s="12">
        <v>16</v>
      </c>
      <c r="AB738" s="12">
        <v>14</v>
      </c>
      <c r="AC738" s="12">
        <v>16</v>
      </c>
      <c r="AD738" s="12">
        <v>17</v>
      </c>
      <c r="AE738" s="12">
        <v>13</v>
      </c>
      <c r="AF738" s="12">
        <v>16</v>
      </c>
      <c r="AG738" s="12">
        <v>16</v>
      </c>
      <c r="AH738" s="12">
        <v>16</v>
      </c>
      <c r="AI738" s="12">
        <v>14</v>
      </c>
      <c r="AJ738" s="12">
        <v>15</v>
      </c>
      <c r="AK738" s="12">
        <v>17</v>
      </c>
      <c r="AL738" s="12">
        <v>14</v>
      </c>
      <c r="AM738">
        <v>16</v>
      </c>
      <c r="AN738">
        <v>14</v>
      </c>
      <c r="AO738">
        <v>16</v>
      </c>
      <c r="AP738">
        <v>17</v>
      </c>
      <c r="AQ738">
        <v>13</v>
      </c>
      <c r="AR738">
        <v>16</v>
      </c>
      <c r="AS738">
        <v>16</v>
      </c>
      <c r="AT738">
        <v>16</v>
      </c>
      <c r="AU738">
        <v>14</v>
      </c>
      <c r="AV738">
        <v>15</v>
      </c>
      <c r="AW738">
        <v>17</v>
      </c>
      <c r="AX738">
        <v>14</v>
      </c>
    </row>
    <row r="739" spans="1:50" x14ac:dyDescent="0.25">
      <c r="A739" s="4" t="s">
        <v>1422</v>
      </c>
      <c r="B739" s="4">
        <v>665775</v>
      </c>
      <c r="C739" s="4" t="s">
        <v>6911</v>
      </c>
      <c r="D739" t="b">
        <v>0</v>
      </c>
      <c r="E739" t="s">
        <v>1423</v>
      </c>
      <c r="F739">
        <v>13</v>
      </c>
      <c r="G739">
        <v>26</v>
      </c>
      <c r="H739">
        <v>122</v>
      </c>
      <c r="I739">
        <v>26</v>
      </c>
      <c r="J739">
        <v>103.26900000000001</v>
      </c>
      <c r="K739">
        <v>353.04</v>
      </c>
      <c r="L739">
        <v>26</v>
      </c>
      <c r="M739">
        <v>327.3</v>
      </c>
      <c r="N739" s="11">
        <v>2922937.9453125</v>
      </c>
      <c r="O739" s="11">
        <v>4599170.48828125</v>
      </c>
      <c r="P739" s="11">
        <v>5498138.6953125</v>
      </c>
      <c r="Q739" s="11">
        <v>5498138.6953125</v>
      </c>
      <c r="R739" s="11">
        <v>3508550.8691406301</v>
      </c>
      <c r="S739" s="11">
        <v>3454000.078125</v>
      </c>
      <c r="T739" s="11">
        <v>2190467.73828125</v>
      </c>
      <c r="U739" s="11">
        <v>4849289.8203125</v>
      </c>
      <c r="V739" s="11">
        <v>4996689.71875</v>
      </c>
      <c r="W739" s="11">
        <v>2329601.78515625</v>
      </c>
      <c r="X739" s="11">
        <v>2500223.75390625</v>
      </c>
      <c r="Y739" s="11">
        <v>6184336.8808593797</v>
      </c>
      <c r="Z739" s="11">
        <v>4312199.27734375</v>
      </c>
      <c r="AA739" s="12">
        <v>17</v>
      </c>
      <c r="AB739" s="12">
        <v>17</v>
      </c>
      <c r="AC739" s="12">
        <v>17</v>
      </c>
      <c r="AD739" s="12">
        <v>16</v>
      </c>
      <c r="AE739" s="12">
        <v>15</v>
      </c>
      <c r="AF739" s="12">
        <v>16</v>
      </c>
      <c r="AG739" s="12">
        <v>22</v>
      </c>
      <c r="AH739" s="12">
        <v>19</v>
      </c>
      <c r="AI739" s="12">
        <v>14</v>
      </c>
      <c r="AJ739" s="12">
        <v>16</v>
      </c>
      <c r="AK739" s="12">
        <v>21</v>
      </c>
      <c r="AL739" s="12">
        <v>18</v>
      </c>
      <c r="AM739">
        <v>17</v>
      </c>
      <c r="AN739">
        <v>17</v>
      </c>
      <c r="AO739">
        <v>17</v>
      </c>
      <c r="AP739">
        <v>16</v>
      </c>
      <c r="AQ739">
        <v>15</v>
      </c>
      <c r="AR739">
        <v>16</v>
      </c>
      <c r="AS739">
        <v>22</v>
      </c>
      <c r="AT739">
        <v>19</v>
      </c>
      <c r="AU739">
        <v>14</v>
      </c>
      <c r="AV739">
        <v>16</v>
      </c>
      <c r="AW739">
        <v>21</v>
      </c>
      <c r="AX739">
        <v>18</v>
      </c>
    </row>
    <row r="740" spans="1:50" x14ac:dyDescent="0.25">
      <c r="A740" s="4" t="s">
        <v>1545</v>
      </c>
      <c r="B740" s="4">
        <v>105663</v>
      </c>
      <c r="C740" s="4" t="s">
        <v>6912</v>
      </c>
      <c r="D740" t="b">
        <v>0</v>
      </c>
      <c r="E740" t="s">
        <v>1546</v>
      </c>
      <c r="F740">
        <v>63</v>
      </c>
      <c r="G740">
        <v>10</v>
      </c>
      <c r="H740">
        <v>122</v>
      </c>
      <c r="I740">
        <v>10</v>
      </c>
      <c r="J740">
        <v>52.585999999999999</v>
      </c>
      <c r="K740">
        <v>324.63</v>
      </c>
      <c r="L740">
        <v>10</v>
      </c>
      <c r="M740">
        <v>24.2</v>
      </c>
      <c r="N740" s="11">
        <v>18713940.84375</v>
      </c>
      <c r="O740" s="11">
        <v>29984103.5625</v>
      </c>
      <c r="P740" s="11">
        <v>11639597.359375</v>
      </c>
      <c r="Q740" s="11">
        <v>11639597.359375</v>
      </c>
      <c r="R740" s="11">
        <v>14471971.09375</v>
      </c>
      <c r="S740" s="11">
        <v>19376463.625</v>
      </c>
      <c r="T740" s="11">
        <v>14458958.1796875</v>
      </c>
      <c r="U740" s="11">
        <v>8812270.390625</v>
      </c>
      <c r="V740" s="11">
        <v>12825134.21875</v>
      </c>
      <c r="W740" s="11">
        <v>25094692.4375</v>
      </c>
      <c r="X740" s="11">
        <v>15922695.140625</v>
      </c>
      <c r="Y740" s="11">
        <v>5249281.328125</v>
      </c>
      <c r="Z740" s="11">
        <v>16802612.5625</v>
      </c>
      <c r="AA740" s="12">
        <v>10</v>
      </c>
      <c r="AB740" s="12">
        <v>8</v>
      </c>
      <c r="AC740" s="12">
        <v>8</v>
      </c>
      <c r="AD740" s="12">
        <v>10</v>
      </c>
      <c r="AE740" s="12">
        <v>8</v>
      </c>
      <c r="AF740" s="12">
        <v>10</v>
      </c>
      <c r="AG740" s="12">
        <v>8</v>
      </c>
      <c r="AH740" s="12">
        <v>10</v>
      </c>
      <c r="AI740" s="12">
        <v>10</v>
      </c>
      <c r="AJ740" s="12">
        <v>9</v>
      </c>
      <c r="AK740" s="12">
        <v>8</v>
      </c>
      <c r="AL740" s="12">
        <v>10</v>
      </c>
      <c r="AM740">
        <v>10</v>
      </c>
      <c r="AN740">
        <v>8</v>
      </c>
      <c r="AO740">
        <v>8</v>
      </c>
      <c r="AP740">
        <v>10</v>
      </c>
      <c r="AQ740">
        <v>8</v>
      </c>
      <c r="AR740">
        <v>10</v>
      </c>
      <c r="AS740">
        <v>8</v>
      </c>
      <c r="AT740">
        <v>10</v>
      </c>
      <c r="AU740">
        <v>10</v>
      </c>
      <c r="AV740">
        <v>9</v>
      </c>
      <c r="AW740">
        <v>8</v>
      </c>
      <c r="AX740">
        <v>10</v>
      </c>
    </row>
    <row r="741" spans="1:50" x14ac:dyDescent="0.25">
      <c r="A741" s="4" t="s">
        <v>1450</v>
      </c>
      <c r="B741" s="4">
        <v>18054</v>
      </c>
      <c r="C741" s="4" t="s">
        <v>6913</v>
      </c>
      <c r="D741" t="b">
        <v>0</v>
      </c>
      <c r="E741" t="s">
        <v>1451</v>
      </c>
      <c r="F741">
        <v>58</v>
      </c>
      <c r="G741">
        <v>10</v>
      </c>
      <c r="H741">
        <v>122</v>
      </c>
      <c r="I741">
        <v>10</v>
      </c>
      <c r="J741">
        <v>52.329000000000001</v>
      </c>
      <c r="K741">
        <v>288.11</v>
      </c>
      <c r="L741">
        <v>10</v>
      </c>
      <c r="M741">
        <v>19.3</v>
      </c>
      <c r="N741" s="11">
        <v>7341383.30859375</v>
      </c>
      <c r="O741" s="11">
        <v>13486349.5625</v>
      </c>
      <c r="P741" s="11">
        <v>24328164.8046875</v>
      </c>
      <c r="Q741" s="11">
        <v>24328164.8046875</v>
      </c>
      <c r="R741" s="11">
        <v>17896258.828125</v>
      </c>
      <c r="S741" s="11">
        <v>39391717.78125</v>
      </c>
      <c r="T741" s="11">
        <v>18400637.0546875</v>
      </c>
      <c r="U741" s="11">
        <v>8158861.33984375</v>
      </c>
      <c r="V741" s="11">
        <v>16767908.5</v>
      </c>
      <c r="W741" s="11">
        <v>25259707</v>
      </c>
      <c r="X741" s="11">
        <v>14515626.2421875</v>
      </c>
      <c r="Y741" s="11">
        <v>29954730.3125</v>
      </c>
      <c r="Z741" s="11">
        <v>30428828.96875</v>
      </c>
      <c r="AA741" s="12">
        <v>8</v>
      </c>
      <c r="AB741" s="12">
        <v>9</v>
      </c>
      <c r="AC741" s="12">
        <v>9</v>
      </c>
      <c r="AD741" s="12">
        <v>9</v>
      </c>
      <c r="AE741" s="12">
        <v>9</v>
      </c>
      <c r="AF741" s="12">
        <v>10</v>
      </c>
      <c r="AG741" s="12">
        <v>9</v>
      </c>
      <c r="AH741" s="12">
        <v>10</v>
      </c>
      <c r="AI741" s="12">
        <v>10</v>
      </c>
      <c r="AJ741" s="12">
        <v>10</v>
      </c>
      <c r="AK741" s="12">
        <v>10</v>
      </c>
      <c r="AL741" s="12">
        <v>10</v>
      </c>
      <c r="AM741">
        <v>8</v>
      </c>
      <c r="AN741">
        <v>9</v>
      </c>
      <c r="AO741">
        <v>9</v>
      </c>
      <c r="AP741">
        <v>9</v>
      </c>
      <c r="AQ741">
        <v>9</v>
      </c>
      <c r="AR741">
        <v>10</v>
      </c>
      <c r="AS741">
        <v>9</v>
      </c>
      <c r="AT741">
        <v>10</v>
      </c>
      <c r="AU741">
        <v>10</v>
      </c>
      <c r="AV741">
        <v>10</v>
      </c>
      <c r="AW741">
        <v>10</v>
      </c>
      <c r="AX741">
        <v>10</v>
      </c>
    </row>
    <row r="742" spans="1:50" x14ac:dyDescent="0.25">
      <c r="A742" s="4" t="s">
        <v>1442</v>
      </c>
      <c r="B742" s="4">
        <v>16211</v>
      </c>
      <c r="C742" s="4" t="s">
        <v>6914</v>
      </c>
      <c r="D742" t="b">
        <v>0</v>
      </c>
      <c r="E742" t="s">
        <v>1443</v>
      </c>
      <c r="F742">
        <v>40</v>
      </c>
      <c r="G742">
        <v>24</v>
      </c>
      <c r="H742">
        <v>122</v>
      </c>
      <c r="I742">
        <v>24</v>
      </c>
      <c r="J742">
        <v>130.87299999999999</v>
      </c>
      <c r="K742">
        <v>389.08</v>
      </c>
      <c r="L742">
        <v>24</v>
      </c>
      <c r="M742">
        <v>97.1</v>
      </c>
      <c r="N742" s="11">
        <v>5189665.7841796903</v>
      </c>
      <c r="O742" s="11">
        <v>10466268.6132813</v>
      </c>
      <c r="P742" s="11">
        <v>2771268.46875</v>
      </c>
      <c r="Q742" s="11">
        <v>2771268.46875</v>
      </c>
      <c r="R742" s="11">
        <v>9669953.62109375</v>
      </c>
      <c r="S742" s="11">
        <v>30183402.3203125</v>
      </c>
      <c r="T742" s="11">
        <v>32146370.765625</v>
      </c>
      <c r="U742" s="11">
        <v>1651433.0058593799</v>
      </c>
      <c r="V742" s="11">
        <v>1785510.7109375</v>
      </c>
      <c r="W742" s="11">
        <v>67867329.359375</v>
      </c>
      <c r="X742" s="11">
        <v>18220658.7734375</v>
      </c>
      <c r="Y742" s="11">
        <v>1608125.5</v>
      </c>
      <c r="Z742" s="11">
        <v>3391508.328125</v>
      </c>
      <c r="AA742" s="12">
        <v>17</v>
      </c>
      <c r="AB742" s="12">
        <v>20</v>
      </c>
      <c r="AC742" s="12">
        <v>7</v>
      </c>
      <c r="AD742" s="12">
        <v>20</v>
      </c>
      <c r="AE742" s="12">
        <v>24</v>
      </c>
      <c r="AF742" s="12">
        <v>24</v>
      </c>
      <c r="AG742" s="12">
        <v>6</v>
      </c>
      <c r="AH742" s="12">
        <v>7</v>
      </c>
      <c r="AI742" s="12">
        <v>24</v>
      </c>
      <c r="AJ742" s="12">
        <v>22</v>
      </c>
      <c r="AK742" s="12">
        <v>3</v>
      </c>
      <c r="AL742" s="12">
        <v>8</v>
      </c>
      <c r="AM742">
        <v>17</v>
      </c>
      <c r="AN742">
        <v>20</v>
      </c>
      <c r="AO742">
        <v>7</v>
      </c>
      <c r="AP742">
        <v>20</v>
      </c>
      <c r="AQ742">
        <v>24</v>
      </c>
      <c r="AR742">
        <v>24</v>
      </c>
      <c r="AS742">
        <v>6</v>
      </c>
      <c r="AT742">
        <v>7</v>
      </c>
      <c r="AU742">
        <v>24</v>
      </c>
      <c r="AV742">
        <v>22</v>
      </c>
      <c r="AW742">
        <v>3</v>
      </c>
      <c r="AX742">
        <v>8</v>
      </c>
    </row>
    <row r="743" spans="1:50" x14ac:dyDescent="0.25">
      <c r="A743" s="4" t="s">
        <v>1444</v>
      </c>
      <c r="B743" s="4">
        <v>70110</v>
      </c>
      <c r="C743" s="4" t="s">
        <v>6915</v>
      </c>
      <c r="D743" t="b">
        <v>0</v>
      </c>
      <c r="E743" t="s">
        <v>1445</v>
      </c>
      <c r="F743">
        <v>51</v>
      </c>
      <c r="G743">
        <v>10</v>
      </c>
      <c r="H743">
        <v>122</v>
      </c>
      <c r="I743">
        <v>10</v>
      </c>
      <c r="J743">
        <v>43.695999999999998</v>
      </c>
      <c r="K743">
        <v>386.89</v>
      </c>
      <c r="L743">
        <v>10</v>
      </c>
      <c r="M743">
        <v>31.9</v>
      </c>
      <c r="N743" s="11">
        <v>62118653.875</v>
      </c>
      <c r="O743" s="11">
        <v>79595005.484375</v>
      </c>
      <c r="P743" s="11">
        <v>55817812.171875</v>
      </c>
      <c r="Q743" s="11">
        <v>55817812.171875</v>
      </c>
      <c r="R743" s="11">
        <v>20391947.578125</v>
      </c>
      <c r="S743" s="11">
        <v>103745490.78125</v>
      </c>
      <c r="T743" s="11">
        <v>93097746.125</v>
      </c>
      <c r="U743" s="11">
        <v>59845856.84375</v>
      </c>
      <c r="V743" s="11">
        <v>55849535.71875</v>
      </c>
      <c r="W743" s="11">
        <v>32706999.59375</v>
      </c>
      <c r="X743" s="11">
        <v>98894211.625</v>
      </c>
      <c r="Y743" s="11">
        <v>70983869.078125</v>
      </c>
      <c r="Z743" s="11">
        <v>87364302.25</v>
      </c>
      <c r="AA743" s="12">
        <v>10</v>
      </c>
      <c r="AB743" s="12">
        <v>10</v>
      </c>
      <c r="AC743" s="12">
        <v>9</v>
      </c>
      <c r="AD743" s="12">
        <v>9</v>
      </c>
      <c r="AE743" s="12">
        <v>10</v>
      </c>
      <c r="AF743" s="12">
        <v>10</v>
      </c>
      <c r="AG743" s="12">
        <v>9</v>
      </c>
      <c r="AH743" s="12">
        <v>10</v>
      </c>
      <c r="AI743" s="12">
        <v>10</v>
      </c>
      <c r="AJ743" s="12">
        <v>10</v>
      </c>
      <c r="AK743" s="12">
        <v>9</v>
      </c>
      <c r="AL743" s="12">
        <v>9</v>
      </c>
      <c r="AM743">
        <v>10</v>
      </c>
      <c r="AN743">
        <v>10</v>
      </c>
      <c r="AO743">
        <v>9</v>
      </c>
      <c r="AP743">
        <v>9</v>
      </c>
      <c r="AQ743">
        <v>10</v>
      </c>
      <c r="AR743">
        <v>10</v>
      </c>
      <c r="AS743">
        <v>9</v>
      </c>
      <c r="AT743">
        <v>10</v>
      </c>
      <c r="AU743">
        <v>10</v>
      </c>
      <c r="AV743">
        <v>10</v>
      </c>
      <c r="AW743">
        <v>9</v>
      </c>
      <c r="AX743">
        <v>9</v>
      </c>
    </row>
    <row r="744" spans="1:50" x14ac:dyDescent="0.25">
      <c r="A744" s="4" t="s">
        <v>1470</v>
      </c>
      <c r="B744" s="4">
        <v>52589</v>
      </c>
      <c r="C744" s="4" t="s">
        <v>6916</v>
      </c>
      <c r="D744" t="b">
        <v>0</v>
      </c>
      <c r="E744" t="s">
        <v>1471</v>
      </c>
      <c r="F744">
        <v>45</v>
      </c>
      <c r="G744">
        <v>8</v>
      </c>
      <c r="H744">
        <v>121</v>
      </c>
      <c r="I744">
        <v>4</v>
      </c>
      <c r="J744">
        <v>37.273000000000003</v>
      </c>
      <c r="K744">
        <v>292.54000000000002</v>
      </c>
      <c r="L744">
        <v>8</v>
      </c>
      <c r="M744">
        <v>22.2</v>
      </c>
      <c r="N744" s="11">
        <v>3305897.34375</v>
      </c>
      <c r="O744" s="11">
        <v>5246154.375</v>
      </c>
      <c r="P744" s="11">
        <v>4761905.71875</v>
      </c>
      <c r="Q744" s="11">
        <v>4761905.71875</v>
      </c>
      <c r="R744" s="11">
        <v>6377050.65625</v>
      </c>
      <c r="S744" s="11">
        <v>6410184.78125</v>
      </c>
      <c r="T744" s="11">
        <v>6118590.21875</v>
      </c>
      <c r="U744" s="11">
        <v>2339876.5</v>
      </c>
      <c r="V744" s="11">
        <v>3017557.03125</v>
      </c>
      <c r="W744" s="11">
        <v>3884516.8125</v>
      </c>
      <c r="X744" s="11">
        <v>6339090.5625</v>
      </c>
      <c r="Y744" s="11">
        <v>4680964.671875</v>
      </c>
      <c r="Z744" s="11">
        <v>7297795.46875</v>
      </c>
      <c r="AA744" s="12">
        <v>7</v>
      </c>
      <c r="AB744" s="12">
        <v>8</v>
      </c>
      <c r="AC744" s="12">
        <v>8</v>
      </c>
      <c r="AD744" s="12">
        <v>8</v>
      </c>
      <c r="AE744" s="12">
        <v>8</v>
      </c>
      <c r="AF744" s="12">
        <v>8</v>
      </c>
      <c r="AG744" s="12">
        <v>6</v>
      </c>
      <c r="AH744" s="12">
        <v>7</v>
      </c>
      <c r="AI744" s="12">
        <v>8</v>
      </c>
      <c r="AJ744" s="12">
        <v>7</v>
      </c>
      <c r="AK744" s="12">
        <v>8</v>
      </c>
      <c r="AL744" s="12">
        <v>8</v>
      </c>
      <c r="AM744">
        <v>4</v>
      </c>
      <c r="AN744">
        <v>4</v>
      </c>
      <c r="AO744">
        <v>4</v>
      </c>
      <c r="AP744">
        <v>4</v>
      </c>
      <c r="AQ744">
        <v>4</v>
      </c>
      <c r="AR744">
        <v>4</v>
      </c>
      <c r="AS744">
        <v>3</v>
      </c>
      <c r="AT744">
        <v>3</v>
      </c>
      <c r="AU744">
        <v>4</v>
      </c>
      <c r="AV744">
        <v>4</v>
      </c>
      <c r="AW744">
        <v>4</v>
      </c>
      <c r="AX744">
        <v>4</v>
      </c>
    </row>
    <row r="745" spans="1:50" x14ac:dyDescent="0.25">
      <c r="A745" s="4" t="s">
        <v>1430</v>
      </c>
      <c r="B745" s="4">
        <v>70186</v>
      </c>
      <c r="C745" s="4" t="s">
        <v>6917</v>
      </c>
      <c r="D745" t="b">
        <v>1</v>
      </c>
      <c r="E745" t="s">
        <v>1431</v>
      </c>
      <c r="F745">
        <v>38</v>
      </c>
      <c r="G745">
        <v>8</v>
      </c>
      <c r="H745">
        <v>121</v>
      </c>
      <c r="I745">
        <v>8</v>
      </c>
      <c r="J745">
        <v>46.851999999999997</v>
      </c>
      <c r="K745">
        <v>330.8</v>
      </c>
      <c r="L745">
        <v>8</v>
      </c>
      <c r="M745">
        <v>17.7</v>
      </c>
      <c r="N745" s="11">
        <v>51428745.671875</v>
      </c>
      <c r="O745" s="11">
        <v>89710122.9375</v>
      </c>
      <c r="P745" s="11">
        <v>48344840.96875</v>
      </c>
      <c r="Q745" s="11">
        <v>48344840.96875</v>
      </c>
      <c r="R745" s="11">
        <v>54063206.90625</v>
      </c>
      <c r="S745" s="11">
        <v>82364707.546875</v>
      </c>
      <c r="T745" s="11">
        <v>58403515.71875</v>
      </c>
      <c r="U745" s="11">
        <v>47436166.65625</v>
      </c>
      <c r="V745" s="11">
        <v>53808382.359375</v>
      </c>
      <c r="W745" s="11">
        <v>138944716.46875</v>
      </c>
      <c r="X745" s="11">
        <v>73637663.4375</v>
      </c>
      <c r="Y745" s="11">
        <v>36823187.5546875</v>
      </c>
      <c r="Z745" s="11">
        <v>67875545.84375</v>
      </c>
      <c r="AA745" s="12">
        <v>7</v>
      </c>
      <c r="AB745" s="12">
        <v>7</v>
      </c>
      <c r="AC745" s="12">
        <v>7</v>
      </c>
      <c r="AD745" s="12">
        <v>8</v>
      </c>
      <c r="AE745" s="12">
        <v>8</v>
      </c>
      <c r="AF745" s="12">
        <v>8</v>
      </c>
      <c r="AG745" s="12">
        <v>7</v>
      </c>
      <c r="AH745" s="12">
        <v>8</v>
      </c>
      <c r="AI745" s="12">
        <v>7</v>
      </c>
      <c r="AJ745" s="12">
        <v>7</v>
      </c>
      <c r="AK745" s="12">
        <v>7</v>
      </c>
      <c r="AL745" s="12">
        <v>8</v>
      </c>
      <c r="AM745">
        <v>7</v>
      </c>
      <c r="AN745">
        <v>7</v>
      </c>
      <c r="AO745">
        <v>7</v>
      </c>
      <c r="AP745">
        <v>8</v>
      </c>
      <c r="AQ745">
        <v>8</v>
      </c>
      <c r="AR745">
        <v>8</v>
      </c>
      <c r="AS745">
        <v>7</v>
      </c>
      <c r="AT745">
        <v>8</v>
      </c>
      <c r="AU745">
        <v>7</v>
      </c>
      <c r="AV745">
        <v>7</v>
      </c>
      <c r="AW745">
        <v>7</v>
      </c>
      <c r="AX745">
        <v>8</v>
      </c>
    </row>
    <row r="746" spans="1:50" x14ac:dyDescent="0.25">
      <c r="A746" s="4" t="s">
        <v>1464</v>
      </c>
      <c r="B746" s="4">
        <v>89867</v>
      </c>
      <c r="C746" s="4" t="s">
        <v>6918</v>
      </c>
      <c r="D746" t="b">
        <v>0</v>
      </c>
      <c r="E746" t="s">
        <v>1465</v>
      </c>
      <c r="F746">
        <v>20</v>
      </c>
      <c r="G746">
        <v>14</v>
      </c>
      <c r="H746">
        <v>121</v>
      </c>
      <c r="I746">
        <v>14</v>
      </c>
      <c r="J746">
        <v>76.989000000000004</v>
      </c>
      <c r="K746">
        <v>278.69</v>
      </c>
      <c r="L746">
        <v>14</v>
      </c>
      <c r="M746">
        <v>115.4</v>
      </c>
      <c r="N746" s="11">
        <v>4478396.55151367</v>
      </c>
      <c r="O746" s="11">
        <v>10722287.277832</v>
      </c>
      <c r="P746" s="11">
        <v>8516690.1953125</v>
      </c>
      <c r="Q746" s="11">
        <v>8516690.1953125</v>
      </c>
      <c r="R746" s="11">
        <v>4680992.1816406297</v>
      </c>
      <c r="S746" s="11">
        <v>8812062.5390625</v>
      </c>
      <c r="T746" s="11">
        <v>3498033.26098633</v>
      </c>
      <c r="U746" s="11">
        <v>7192767.21801758</v>
      </c>
      <c r="V746" s="11">
        <v>7318184.1611328097</v>
      </c>
      <c r="W746" s="11">
        <v>3891136.9082031301</v>
      </c>
      <c r="X746" s="11">
        <v>7325594.3671875</v>
      </c>
      <c r="Y746" s="11">
        <v>8693538.4160156306</v>
      </c>
      <c r="Z746" s="11">
        <v>6623907.2626953097</v>
      </c>
      <c r="AA746" s="12">
        <v>13</v>
      </c>
      <c r="AB746" s="12">
        <v>13</v>
      </c>
      <c r="AC746" s="12">
        <v>13</v>
      </c>
      <c r="AD746" s="12">
        <v>13</v>
      </c>
      <c r="AE746" s="12">
        <v>13</v>
      </c>
      <c r="AF746" s="12">
        <v>14</v>
      </c>
      <c r="AG746" s="12">
        <v>13</v>
      </c>
      <c r="AH746" s="12">
        <v>13</v>
      </c>
      <c r="AI746" s="12">
        <v>12</v>
      </c>
      <c r="AJ746" s="12">
        <v>13</v>
      </c>
      <c r="AK746" s="12">
        <v>14</v>
      </c>
      <c r="AL746" s="12">
        <v>13</v>
      </c>
      <c r="AM746">
        <v>13</v>
      </c>
      <c r="AN746">
        <v>13</v>
      </c>
      <c r="AO746">
        <v>13</v>
      </c>
      <c r="AP746">
        <v>13</v>
      </c>
      <c r="AQ746">
        <v>13</v>
      </c>
      <c r="AR746">
        <v>14</v>
      </c>
      <c r="AS746">
        <v>13</v>
      </c>
      <c r="AT746">
        <v>13</v>
      </c>
      <c r="AU746">
        <v>12</v>
      </c>
      <c r="AV746">
        <v>13</v>
      </c>
      <c r="AW746">
        <v>14</v>
      </c>
      <c r="AX746">
        <v>13</v>
      </c>
    </row>
    <row r="747" spans="1:50" x14ac:dyDescent="0.25">
      <c r="A747" s="4" t="s">
        <v>1454</v>
      </c>
      <c r="B747" s="4">
        <v>76737</v>
      </c>
      <c r="C747" s="4" t="s">
        <v>6919</v>
      </c>
      <c r="D747" t="b">
        <v>0</v>
      </c>
      <c r="E747" t="s">
        <v>1455</v>
      </c>
      <c r="F747">
        <v>33</v>
      </c>
      <c r="G747">
        <v>11</v>
      </c>
      <c r="H747">
        <v>121</v>
      </c>
      <c r="I747">
        <v>11</v>
      </c>
      <c r="J747">
        <v>53.268999999999998</v>
      </c>
      <c r="K747">
        <v>270.31</v>
      </c>
      <c r="L747">
        <v>11</v>
      </c>
      <c r="M747">
        <v>38.200000000000003</v>
      </c>
      <c r="N747" s="11">
        <v>22209556.701171901</v>
      </c>
      <c r="O747" s="11">
        <v>28585357.074218798</v>
      </c>
      <c r="P747" s="11">
        <v>44073101.9765625</v>
      </c>
      <c r="Q747" s="11">
        <v>44073101.9765625</v>
      </c>
      <c r="R747" s="11">
        <v>18669180.458984401</v>
      </c>
      <c r="S747" s="11">
        <v>17451347.2890625</v>
      </c>
      <c r="T747" s="11">
        <v>9788882.0703125</v>
      </c>
      <c r="U747" s="11">
        <v>28458830.8271484</v>
      </c>
      <c r="V747" s="11">
        <v>34614495.7421875</v>
      </c>
      <c r="W747" s="11">
        <v>22705846.375</v>
      </c>
      <c r="X747" s="11">
        <v>17808281.109375</v>
      </c>
      <c r="Y747" s="11">
        <v>26139533.378906298</v>
      </c>
      <c r="Z747" s="11">
        <v>28482292.515625</v>
      </c>
      <c r="AA747" s="12">
        <v>8</v>
      </c>
      <c r="AB747" s="12">
        <v>9</v>
      </c>
      <c r="AC747" s="12">
        <v>8</v>
      </c>
      <c r="AD747" s="12">
        <v>7</v>
      </c>
      <c r="AE747" s="12">
        <v>7</v>
      </c>
      <c r="AF747" s="12">
        <v>8</v>
      </c>
      <c r="AG747" s="12">
        <v>8</v>
      </c>
      <c r="AH747" s="12">
        <v>11</v>
      </c>
      <c r="AI747" s="12">
        <v>11</v>
      </c>
      <c r="AJ747" s="12">
        <v>9</v>
      </c>
      <c r="AK747" s="12">
        <v>10</v>
      </c>
      <c r="AL747" s="12">
        <v>9</v>
      </c>
      <c r="AM747">
        <v>8</v>
      </c>
      <c r="AN747">
        <v>9</v>
      </c>
      <c r="AO747">
        <v>8</v>
      </c>
      <c r="AP747">
        <v>7</v>
      </c>
      <c r="AQ747">
        <v>7</v>
      </c>
      <c r="AR747">
        <v>8</v>
      </c>
      <c r="AS747">
        <v>8</v>
      </c>
      <c r="AT747">
        <v>11</v>
      </c>
      <c r="AU747">
        <v>11</v>
      </c>
      <c r="AV747">
        <v>9</v>
      </c>
      <c r="AW747">
        <v>10</v>
      </c>
      <c r="AX747">
        <v>9</v>
      </c>
    </row>
    <row r="748" spans="1:50" x14ac:dyDescent="0.25">
      <c r="A748" s="4" t="s">
        <v>1460</v>
      </c>
      <c r="B748" s="4">
        <v>14121</v>
      </c>
      <c r="C748" s="4" t="s">
        <v>6920</v>
      </c>
      <c r="D748" t="b">
        <v>0</v>
      </c>
      <c r="E748" t="s">
        <v>1461</v>
      </c>
      <c r="F748">
        <v>39</v>
      </c>
      <c r="G748">
        <v>9</v>
      </c>
      <c r="H748">
        <v>120</v>
      </c>
      <c r="I748">
        <v>9</v>
      </c>
      <c r="J748">
        <v>64.08</v>
      </c>
      <c r="K748">
        <v>341.97</v>
      </c>
      <c r="L748">
        <v>9</v>
      </c>
      <c r="M748">
        <v>36.9</v>
      </c>
      <c r="N748" s="11">
        <v>12488541.703125</v>
      </c>
      <c r="O748" s="11">
        <v>28422881.0625</v>
      </c>
      <c r="P748" s="11">
        <v>24461105.90625</v>
      </c>
      <c r="Q748" s="11">
        <v>24461105.90625</v>
      </c>
      <c r="R748" s="11">
        <v>15884178.453125</v>
      </c>
      <c r="S748" s="11">
        <v>27455565.6875</v>
      </c>
      <c r="T748" s="11">
        <v>17277684.515625</v>
      </c>
      <c r="U748" s="11">
        <v>13686726.859375</v>
      </c>
      <c r="V748" s="11">
        <v>15963703.8671875</v>
      </c>
      <c r="W748" s="11">
        <v>19478516.3125</v>
      </c>
      <c r="X748" s="11">
        <v>21366601.03125</v>
      </c>
      <c r="Y748" s="11">
        <v>28351861.71875</v>
      </c>
      <c r="Z748" s="11">
        <v>23657251.859375</v>
      </c>
      <c r="AA748" s="12">
        <v>5</v>
      </c>
      <c r="AB748" s="12">
        <v>7</v>
      </c>
      <c r="AC748" s="12">
        <v>7</v>
      </c>
      <c r="AD748" s="12">
        <v>6</v>
      </c>
      <c r="AE748" s="12">
        <v>8</v>
      </c>
      <c r="AF748" s="12">
        <v>7</v>
      </c>
      <c r="AG748" s="12">
        <v>6</v>
      </c>
      <c r="AH748" s="12">
        <v>7</v>
      </c>
      <c r="AI748" s="12">
        <v>7</v>
      </c>
      <c r="AJ748" s="12">
        <v>7</v>
      </c>
      <c r="AK748" s="12">
        <v>8</v>
      </c>
      <c r="AL748" s="12">
        <v>7</v>
      </c>
      <c r="AM748">
        <v>5</v>
      </c>
      <c r="AN748">
        <v>7</v>
      </c>
      <c r="AO748">
        <v>7</v>
      </c>
      <c r="AP748">
        <v>6</v>
      </c>
      <c r="AQ748">
        <v>8</v>
      </c>
      <c r="AR748">
        <v>7</v>
      </c>
      <c r="AS748">
        <v>6</v>
      </c>
      <c r="AT748">
        <v>7</v>
      </c>
      <c r="AU748">
        <v>7</v>
      </c>
      <c r="AV748">
        <v>7</v>
      </c>
      <c r="AW748">
        <v>8</v>
      </c>
      <c r="AX748">
        <v>7</v>
      </c>
    </row>
    <row r="749" spans="1:50" x14ac:dyDescent="0.25">
      <c r="A749" s="4" t="s">
        <v>1448</v>
      </c>
      <c r="B749" s="4">
        <v>14489</v>
      </c>
      <c r="C749" s="4" t="s">
        <v>6921</v>
      </c>
      <c r="D749" t="b">
        <v>0</v>
      </c>
      <c r="E749" t="s">
        <v>1449</v>
      </c>
      <c r="F749">
        <v>76</v>
      </c>
      <c r="G749">
        <v>9</v>
      </c>
      <c r="H749">
        <v>120</v>
      </c>
      <c r="I749">
        <v>9</v>
      </c>
      <c r="J749">
        <v>52.612000000000002</v>
      </c>
      <c r="K749">
        <v>378.93</v>
      </c>
      <c r="L749">
        <v>9</v>
      </c>
      <c r="M749">
        <v>12.9</v>
      </c>
      <c r="N749" s="11">
        <v>29646179.328125</v>
      </c>
      <c r="O749" s="11">
        <v>65561219.09375</v>
      </c>
      <c r="P749" s="11">
        <v>29715050.8515625</v>
      </c>
      <c r="Q749" s="11">
        <v>29715050.8515625</v>
      </c>
      <c r="R749" s="11">
        <v>38696836.65625</v>
      </c>
      <c r="S749" s="11">
        <v>53805040.25</v>
      </c>
      <c r="T749" s="11">
        <v>44095217.644531302</v>
      </c>
      <c r="U749" s="11">
        <v>24284708.671875</v>
      </c>
      <c r="V749" s="11">
        <v>33626160.0234375</v>
      </c>
      <c r="W749" s="11">
        <v>70747170.65625</v>
      </c>
      <c r="X749" s="11">
        <v>50430929.203125</v>
      </c>
      <c r="Y749" s="11">
        <v>25905034.671875</v>
      </c>
      <c r="Z749" s="11">
        <v>45924661.671875</v>
      </c>
      <c r="AA749" s="12">
        <v>8</v>
      </c>
      <c r="AB749" s="12">
        <v>8</v>
      </c>
      <c r="AC749" s="12">
        <v>7</v>
      </c>
      <c r="AD749" s="12">
        <v>8</v>
      </c>
      <c r="AE749" s="12">
        <v>8</v>
      </c>
      <c r="AF749" s="12">
        <v>9</v>
      </c>
      <c r="AG749" s="12">
        <v>7</v>
      </c>
      <c r="AH749" s="12">
        <v>9</v>
      </c>
      <c r="AI749" s="12">
        <v>8</v>
      </c>
      <c r="AJ749" s="12">
        <v>9</v>
      </c>
      <c r="AK749" s="12">
        <v>7</v>
      </c>
      <c r="AL749" s="12">
        <v>9</v>
      </c>
      <c r="AM749">
        <v>8</v>
      </c>
      <c r="AN749">
        <v>8</v>
      </c>
      <c r="AO749">
        <v>7</v>
      </c>
      <c r="AP749">
        <v>8</v>
      </c>
      <c r="AQ749">
        <v>8</v>
      </c>
      <c r="AR749">
        <v>9</v>
      </c>
      <c r="AS749">
        <v>7</v>
      </c>
      <c r="AT749">
        <v>9</v>
      </c>
      <c r="AU749">
        <v>8</v>
      </c>
      <c r="AV749">
        <v>9</v>
      </c>
      <c r="AW749">
        <v>7</v>
      </c>
      <c r="AX749">
        <v>9</v>
      </c>
    </row>
    <row r="750" spans="1:50" x14ac:dyDescent="0.25">
      <c r="A750" s="4" t="s">
        <v>1440</v>
      </c>
      <c r="B750" s="4">
        <v>15381</v>
      </c>
      <c r="C750" s="4" t="s">
        <v>6922</v>
      </c>
      <c r="D750" t="b">
        <v>0</v>
      </c>
      <c r="E750" t="s">
        <v>1441</v>
      </c>
      <c r="F750">
        <v>40</v>
      </c>
      <c r="G750">
        <v>13</v>
      </c>
      <c r="H750">
        <v>120</v>
      </c>
      <c r="I750">
        <v>13</v>
      </c>
      <c r="J750">
        <v>59.198999999999998</v>
      </c>
      <c r="K750">
        <v>307.45</v>
      </c>
      <c r="L750">
        <v>13</v>
      </c>
      <c r="M750">
        <v>34.4</v>
      </c>
      <c r="N750" s="11">
        <v>18405854.03125</v>
      </c>
      <c r="O750" s="11">
        <v>64303185.28125</v>
      </c>
      <c r="P750" s="11">
        <v>30564292.296875</v>
      </c>
      <c r="Q750" s="11">
        <v>30564292.296875</v>
      </c>
      <c r="R750" s="11">
        <v>25377772.21875</v>
      </c>
      <c r="S750" s="11">
        <v>39191835.46875</v>
      </c>
      <c r="T750" s="11">
        <v>23159470.9375</v>
      </c>
      <c r="U750" s="11">
        <v>44977471.234375</v>
      </c>
      <c r="V750" s="11">
        <v>40408629.375</v>
      </c>
      <c r="W750" s="11">
        <v>22301799.578125</v>
      </c>
      <c r="X750" s="11">
        <v>27949722.765625</v>
      </c>
      <c r="Y750" s="11">
        <v>48834518</v>
      </c>
      <c r="Z750" s="11">
        <v>34228416.65625</v>
      </c>
      <c r="AA750" s="12">
        <v>9</v>
      </c>
      <c r="AB750" s="12">
        <v>10</v>
      </c>
      <c r="AC750" s="12">
        <v>10</v>
      </c>
      <c r="AD750" s="12">
        <v>10</v>
      </c>
      <c r="AE750" s="12">
        <v>12</v>
      </c>
      <c r="AF750" s="12">
        <v>10</v>
      </c>
      <c r="AG750" s="12">
        <v>10</v>
      </c>
      <c r="AH750" s="12">
        <v>11</v>
      </c>
      <c r="AI750" s="12">
        <v>10</v>
      </c>
      <c r="AJ750" s="12">
        <v>11</v>
      </c>
      <c r="AK750" s="12">
        <v>10</v>
      </c>
      <c r="AL750" s="12">
        <v>10</v>
      </c>
      <c r="AM750">
        <v>9</v>
      </c>
      <c r="AN750">
        <v>10</v>
      </c>
      <c r="AO750">
        <v>10</v>
      </c>
      <c r="AP750">
        <v>10</v>
      </c>
      <c r="AQ750">
        <v>12</v>
      </c>
      <c r="AR750">
        <v>10</v>
      </c>
      <c r="AS750">
        <v>10</v>
      </c>
      <c r="AT750">
        <v>11</v>
      </c>
      <c r="AU750">
        <v>10</v>
      </c>
      <c r="AV750">
        <v>11</v>
      </c>
      <c r="AW750">
        <v>10</v>
      </c>
      <c r="AX750">
        <v>10</v>
      </c>
    </row>
    <row r="751" spans="1:50" x14ac:dyDescent="0.25">
      <c r="A751" s="4" t="s">
        <v>1458</v>
      </c>
      <c r="B751" s="4">
        <v>76959</v>
      </c>
      <c r="C751" s="4" t="s">
        <v>6923</v>
      </c>
      <c r="D751" t="b">
        <v>0</v>
      </c>
      <c r="E751" t="s">
        <v>1459</v>
      </c>
      <c r="F751">
        <v>40</v>
      </c>
      <c r="G751">
        <v>6</v>
      </c>
      <c r="H751">
        <v>120</v>
      </c>
      <c r="I751">
        <v>6</v>
      </c>
      <c r="J751">
        <v>44.779000000000003</v>
      </c>
      <c r="K751">
        <v>365.87</v>
      </c>
      <c r="L751">
        <v>6</v>
      </c>
      <c r="M751">
        <v>24.6</v>
      </c>
      <c r="N751" s="11">
        <v>10756704.3515625</v>
      </c>
      <c r="O751" s="11">
        <v>16492935.5546875</v>
      </c>
      <c r="P751" s="11">
        <v>20163898.2890625</v>
      </c>
      <c r="Q751" s="11">
        <v>20163898.2890625</v>
      </c>
      <c r="R751" s="11">
        <v>12112620.59375</v>
      </c>
      <c r="S751" s="11">
        <v>12275734.2578125</v>
      </c>
      <c r="T751" s="11">
        <v>8284117.5078125</v>
      </c>
      <c r="U751" s="11">
        <v>15202394.078125</v>
      </c>
      <c r="V751" s="11">
        <v>18196445.890625</v>
      </c>
      <c r="W751" s="11">
        <v>13993843.4765625</v>
      </c>
      <c r="X751" s="11">
        <v>12048340.234375</v>
      </c>
      <c r="Y751" s="11">
        <v>18459664.4921875</v>
      </c>
      <c r="Z751" s="11">
        <v>15708712.8359375</v>
      </c>
      <c r="AA751" s="12">
        <v>6</v>
      </c>
      <c r="AB751" s="12">
        <v>6</v>
      </c>
      <c r="AC751" s="12">
        <v>6</v>
      </c>
      <c r="AD751" s="12">
        <v>6</v>
      </c>
      <c r="AE751" s="12">
        <v>6</v>
      </c>
      <c r="AF751" s="12">
        <v>6</v>
      </c>
      <c r="AG751" s="12">
        <v>6</v>
      </c>
      <c r="AH751" s="12">
        <v>6</v>
      </c>
      <c r="AI751" s="12">
        <v>6</v>
      </c>
      <c r="AJ751" s="12">
        <v>6</v>
      </c>
      <c r="AK751" s="12">
        <v>6</v>
      </c>
      <c r="AL751" s="12">
        <v>6</v>
      </c>
      <c r="AM751">
        <v>6</v>
      </c>
      <c r="AN751">
        <v>6</v>
      </c>
      <c r="AO751">
        <v>6</v>
      </c>
      <c r="AP751">
        <v>6</v>
      </c>
      <c r="AQ751">
        <v>6</v>
      </c>
      <c r="AR751">
        <v>6</v>
      </c>
      <c r="AS751">
        <v>6</v>
      </c>
      <c r="AT751">
        <v>6</v>
      </c>
      <c r="AU751">
        <v>6</v>
      </c>
      <c r="AV751">
        <v>6</v>
      </c>
      <c r="AW751">
        <v>6</v>
      </c>
      <c r="AX751">
        <v>6</v>
      </c>
    </row>
    <row r="752" spans="1:50" x14ac:dyDescent="0.25">
      <c r="A752" s="4" t="s">
        <v>1486</v>
      </c>
      <c r="B752" s="4">
        <v>224727</v>
      </c>
      <c r="C752" s="4" t="s">
        <v>6924</v>
      </c>
      <c r="D752" t="b">
        <v>0</v>
      </c>
      <c r="E752" t="s">
        <v>1487</v>
      </c>
      <c r="F752">
        <v>15</v>
      </c>
      <c r="G752">
        <v>14</v>
      </c>
      <c r="H752">
        <v>120</v>
      </c>
      <c r="I752">
        <v>14</v>
      </c>
      <c r="J752">
        <v>50.976999999999997</v>
      </c>
      <c r="K752">
        <v>328.29</v>
      </c>
      <c r="L752">
        <v>14</v>
      </c>
      <c r="M752">
        <v>121</v>
      </c>
      <c r="N752" s="11">
        <v>14077370.484375</v>
      </c>
      <c r="O752" s="11">
        <v>23330614.625</v>
      </c>
      <c r="P752" s="11">
        <v>14569089.375</v>
      </c>
      <c r="Q752" s="11">
        <v>14569089.375</v>
      </c>
      <c r="R752" s="11">
        <v>14746572.078125</v>
      </c>
      <c r="S752" s="11">
        <v>21449956.40625</v>
      </c>
      <c r="T752" s="11">
        <v>13860621.28125</v>
      </c>
      <c r="U752" s="11">
        <v>11773833.09375</v>
      </c>
      <c r="V752" s="11">
        <v>12985559.0625</v>
      </c>
      <c r="W752" s="11">
        <v>27147932.5625</v>
      </c>
      <c r="X752" s="11">
        <v>18348690.578125</v>
      </c>
      <c r="Y752" s="11">
        <v>13886990.875</v>
      </c>
      <c r="Z752" s="11">
        <v>13339943.71875</v>
      </c>
      <c r="AA752" s="12">
        <v>12</v>
      </c>
      <c r="AB752" s="12">
        <v>13</v>
      </c>
      <c r="AC752" s="12">
        <v>11</v>
      </c>
      <c r="AD752" s="12">
        <v>12</v>
      </c>
      <c r="AE752" s="12">
        <v>12</v>
      </c>
      <c r="AF752" s="12">
        <v>12</v>
      </c>
      <c r="AG752" s="12">
        <v>11</v>
      </c>
      <c r="AH752" s="12">
        <v>11</v>
      </c>
      <c r="AI752" s="12">
        <v>12</v>
      </c>
      <c r="AJ752" s="12">
        <v>13</v>
      </c>
      <c r="AK752" s="12">
        <v>12</v>
      </c>
      <c r="AL752" s="12">
        <v>12</v>
      </c>
      <c r="AM752">
        <v>12</v>
      </c>
      <c r="AN752">
        <v>13</v>
      </c>
      <c r="AO752">
        <v>11</v>
      </c>
      <c r="AP752">
        <v>12</v>
      </c>
      <c r="AQ752">
        <v>12</v>
      </c>
      <c r="AR752">
        <v>12</v>
      </c>
      <c r="AS752">
        <v>11</v>
      </c>
      <c r="AT752">
        <v>11</v>
      </c>
      <c r="AU752">
        <v>12</v>
      </c>
      <c r="AV752">
        <v>13</v>
      </c>
      <c r="AW752">
        <v>12</v>
      </c>
      <c r="AX752">
        <v>12</v>
      </c>
    </row>
    <row r="753" spans="1:50" x14ac:dyDescent="0.25">
      <c r="A753" s="4" t="s">
        <v>1476</v>
      </c>
      <c r="B753" s="4">
        <v>73945</v>
      </c>
      <c r="C753" s="4" t="s">
        <v>6925</v>
      </c>
      <c r="D753" t="b">
        <v>0</v>
      </c>
      <c r="E753" t="s">
        <v>1477</v>
      </c>
      <c r="F753">
        <v>17</v>
      </c>
      <c r="G753">
        <v>15</v>
      </c>
      <c r="H753">
        <v>120</v>
      </c>
      <c r="I753">
        <v>15</v>
      </c>
      <c r="J753">
        <v>64.781999999999996</v>
      </c>
      <c r="K753">
        <v>323.08999999999997</v>
      </c>
      <c r="L753">
        <v>15</v>
      </c>
      <c r="M753">
        <v>123</v>
      </c>
      <c r="N753" s="11">
        <v>5297304.828125</v>
      </c>
      <c r="O753" s="11">
        <v>10577187.513671899</v>
      </c>
      <c r="P753" s="11">
        <v>8973877.046875</v>
      </c>
      <c r="Q753" s="11">
        <v>8973877.046875</v>
      </c>
      <c r="R753" s="11">
        <v>5524377.328125</v>
      </c>
      <c r="S753" s="11">
        <v>9345341.4472656306</v>
      </c>
      <c r="T753" s="11">
        <v>5407719.2236328097</v>
      </c>
      <c r="U753" s="11">
        <v>8381810.26171875</v>
      </c>
      <c r="V753" s="11">
        <v>9550676.0878906306</v>
      </c>
      <c r="W753" s="11">
        <v>6944120.3046875</v>
      </c>
      <c r="X753" s="11">
        <v>5933066.5703125</v>
      </c>
      <c r="Y753" s="11">
        <v>10426054.028320299</v>
      </c>
      <c r="Z753" s="11">
        <v>8857169.5390625</v>
      </c>
      <c r="AA753" s="12">
        <v>13</v>
      </c>
      <c r="AB753" s="12">
        <v>12</v>
      </c>
      <c r="AC753" s="12">
        <v>13</v>
      </c>
      <c r="AD753" s="12">
        <v>12</v>
      </c>
      <c r="AE753" s="12">
        <v>13</v>
      </c>
      <c r="AF753" s="12">
        <v>12</v>
      </c>
      <c r="AG753" s="12">
        <v>13</v>
      </c>
      <c r="AH753" s="12">
        <v>14</v>
      </c>
      <c r="AI753" s="12">
        <v>12</v>
      </c>
      <c r="AJ753" s="12">
        <v>12</v>
      </c>
      <c r="AK753" s="12">
        <v>15</v>
      </c>
      <c r="AL753" s="12">
        <v>13</v>
      </c>
      <c r="AM753">
        <v>13</v>
      </c>
      <c r="AN753">
        <v>12</v>
      </c>
      <c r="AO753">
        <v>13</v>
      </c>
      <c r="AP753">
        <v>12</v>
      </c>
      <c r="AQ753">
        <v>13</v>
      </c>
      <c r="AR753">
        <v>12</v>
      </c>
      <c r="AS753">
        <v>13</v>
      </c>
      <c r="AT753">
        <v>14</v>
      </c>
      <c r="AU753">
        <v>12</v>
      </c>
      <c r="AV753">
        <v>12</v>
      </c>
      <c r="AW753">
        <v>15</v>
      </c>
      <c r="AX753">
        <v>13</v>
      </c>
    </row>
    <row r="754" spans="1:50" x14ac:dyDescent="0.25">
      <c r="A754" s="4" t="s">
        <v>1472</v>
      </c>
      <c r="B754" s="4">
        <v>19387</v>
      </c>
      <c r="C754" s="4" t="s">
        <v>6926</v>
      </c>
      <c r="D754" t="b">
        <v>0</v>
      </c>
      <c r="E754" t="s">
        <v>1473</v>
      </c>
      <c r="F754">
        <v>40</v>
      </c>
      <c r="G754">
        <v>16</v>
      </c>
      <c r="H754">
        <v>119</v>
      </c>
      <c r="I754">
        <v>16</v>
      </c>
      <c r="J754">
        <v>81.897999999999996</v>
      </c>
      <c r="K754">
        <v>350.32</v>
      </c>
      <c r="L754">
        <v>16</v>
      </c>
      <c r="M754">
        <v>63.5</v>
      </c>
      <c r="N754" s="11">
        <v>14289541.90625</v>
      </c>
      <c r="O754" s="11">
        <v>23865744.5859375</v>
      </c>
      <c r="P754" s="11">
        <v>17558613.2265625</v>
      </c>
      <c r="Q754" s="11">
        <v>17558613.2265625</v>
      </c>
      <c r="R754" s="11">
        <v>16640928.2617188</v>
      </c>
      <c r="S754" s="11">
        <v>27209336.2109375</v>
      </c>
      <c r="T754" s="11">
        <v>18188195.1015625</v>
      </c>
      <c r="U754" s="11">
        <v>13582275.453125</v>
      </c>
      <c r="V754" s="11">
        <v>14811286.734375</v>
      </c>
      <c r="W754" s="11">
        <v>25161990.796875</v>
      </c>
      <c r="X754" s="11">
        <v>21357439.015625</v>
      </c>
      <c r="Y754" s="11">
        <v>13982605.423828101</v>
      </c>
      <c r="Z754" s="11">
        <v>17171503.53125</v>
      </c>
      <c r="AA754" s="12">
        <v>14</v>
      </c>
      <c r="AB754" s="12">
        <v>14</v>
      </c>
      <c r="AC754" s="12">
        <v>12</v>
      </c>
      <c r="AD754" s="12">
        <v>15</v>
      </c>
      <c r="AE754" s="12">
        <v>15</v>
      </c>
      <c r="AF754" s="12">
        <v>15</v>
      </c>
      <c r="AG754" s="12">
        <v>14</v>
      </c>
      <c r="AH754" s="12">
        <v>14</v>
      </c>
      <c r="AI754" s="12">
        <v>16</v>
      </c>
      <c r="AJ754" s="12">
        <v>15</v>
      </c>
      <c r="AK754" s="12">
        <v>13</v>
      </c>
      <c r="AL754" s="12">
        <v>14</v>
      </c>
      <c r="AM754">
        <v>14</v>
      </c>
      <c r="AN754">
        <v>14</v>
      </c>
      <c r="AO754">
        <v>12</v>
      </c>
      <c r="AP754">
        <v>15</v>
      </c>
      <c r="AQ754">
        <v>15</v>
      </c>
      <c r="AR754">
        <v>15</v>
      </c>
      <c r="AS754">
        <v>14</v>
      </c>
      <c r="AT754">
        <v>14</v>
      </c>
      <c r="AU754">
        <v>16</v>
      </c>
      <c r="AV754">
        <v>15</v>
      </c>
      <c r="AW754">
        <v>13</v>
      </c>
      <c r="AX754">
        <v>14</v>
      </c>
    </row>
    <row r="755" spans="1:50" x14ac:dyDescent="0.25">
      <c r="A755" s="4" t="s">
        <v>1456</v>
      </c>
      <c r="B755" s="4">
        <v>228998</v>
      </c>
      <c r="C755" s="4" t="s">
        <v>6927</v>
      </c>
      <c r="D755" t="b">
        <v>0</v>
      </c>
      <c r="E755" t="s">
        <v>1457</v>
      </c>
      <c r="F755">
        <v>43</v>
      </c>
      <c r="G755">
        <v>10</v>
      </c>
      <c r="H755">
        <v>119</v>
      </c>
      <c r="I755">
        <v>10</v>
      </c>
      <c r="J755">
        <v>51.222000000000001</v>
      </c>
      <c r="K755">
        <v>371.75</v>
      </c>
      <c r="L755">
        <v>10</v>
      </c>
      <c r="M755">
        <v>45.3</v>
      </c>
      <c r="N755" s="11">
        <v>7052066.0703125</v>
      </c>
      <c r="O755" s="11">
        <v>17777463.75</v>
      </c>
      <c r="P755" s="11">
        <v>9881695.59375</v>
      </c>
      <c r="Q755" s="11">
        <v>9881695.59375</v>
      </c>
      <c r="R755" s="11">
        <v>7859112.984375</v>
      </c>
      <c r="S755" s="11">
        <v>9788993.546875</v>
      </c>
      <c r="T755" s="11">
        <v>6366645.2890625</v>
      </c>
      <c r="U755" s="11">
        <v>11721964.359375</v>
      </c>
      <c r="V755" s="11">
        <v>12659422.234375</v>
      </c>
      <c r="W755" s="11">
        <v>6173623.140625</v>
      </c>
      <c r="X755" s="11">
        <v>8407716.3125</v>
      </c>
      <c r="Y755" s="11">
        <v>14842579.15625</v>
      </c>
      <c r="Z755" s="11">
        <v>11301813.375</v>
      </c>
      <c r="AA755" s="12">
        <v>8</v>
      </c>
      <c r="AB755" s="12">
        <v>8</v>
      </c>
      <c r="AC755" s="12">
        <v>7</v>
      </c>
      <c r="AD755" s="12">
        <v>9</v>
      </c>
      <c r="AE755" s="12">
        <v>8</v>
      </c>
      <c r="AF755" s="12">
        <v>8</v>
      </c>
      <c r="AG755" s="12">
        <v>9</v>
      </c>
      <c r="AH755" s="12">
        <v>8</v>
      </c>
      <c r="AI755" s="12">
        <v>8</v>
      </c>
      <c r="AJ755" s="12">
        <v>8</v>
      </c>
      <c r="AK755" s="12">
        <v>10</v>
      </c>
      <c r="AL755" s="12">
        <v>10</v>
      </c>
      <c r="AM755">
        <v>8</v>
      </c>
      <c r="AN755">
        <v>8</v>
      </c>
      <c r="AO755">
        <v>7</v>
      </c>
      <c r="AP755">
        <v>9</v>
      </c>
      <c r="AQ755">
        <v>8</v>
      </c>
      <c r="AR755">
        <v>8</v>
      </c>
      <c r="AS755">
        <v>9</v>
      </c>
      <c r="AT755">
        <v>8</v>
      </c>
      <c r="AU755">
        <v>8</v>
      </c>
      <c r="AV755">
        <v>8</v>
      </c>
      <c r="AW755">
        <v>10</v>
      </c>
      <c r="AX755">
        <v>10</v>
      </c>
    </row>
    <row r="756" spans="1:50" x14ac:dyDescent="0.25">
      <c r="A756" s="4" t="s">
        <v>1482</v>
      </c>
      <c r="B756" s="4">
        <v>104158</v>
      </c>
      <c r="C756" s="4" t="s">
        <v>6928</v>
      </c>
      <c r="D756" t="b">
        <v>0</v>
      </c>
      <c r="E756" t="s">
        <v>1483</v>
      </c>
      <c r="F756">
        <v>28</v>
      </c>
      <c r="G756">
        <v>14</v>
      </c>
      <c r="H756">
        <v>119</v>
      </c>
      <c r="I756">
        <v>11</v>
      </c>
      <c r="J756">
        <v>62.634</v>
      </c>
      <c r="K756">
        <v>325.86</v>
      </c>
      <c r="L756">
        <v>14</v>
      </c>
      <c r="M756">
        <v>61.7</v>
      </c>
      <c r="N756" s="11">
        <v>7517919.90625</v>
      </c>
      <c r="O756" s="11">
        <v>14812030.8671875</v>
      </c>
      <c r="P756" s="11">
        <v>7859480.1953125</v>
      </c>
      <c r="Q756" s="11">
        <v>7859480.1953125</v>
      </c>
      <c r="R756" s="11">
        <v>12495539.2695313</v>
      </c>
      <c r="S756" s="11">
        <v>18135912.1171875</v>
      </c>
      <c r="T756" s="11">
        <v>15501736.296875</v>
      </c>
      <c r="U756" s="11">
        <v>8758673.76953125</v>
      </c>
      <c r="V756" s="11">
        <v>10156183.34375</v>
      </c>
      <c r="W756" s="11">
        <v>18066851.808593798</v>
      </c>
      <c r="X756" s="11">
        <v>14588726.390625</v>
      </c>
      <c r="Y756" s="11">
        <v>16891076.2890625</v>
      </c>
      <c r="Z756" s="11">
        <v>19658447.59375</v>
      </c>
      <c r="AA756" s="12">
        <v>10</v>
      </c>
      <c r="AB756" s="12">
        <v>11</v>
      </c>
      <c r="AC756" s="12">
        <v>8</v>
      </c>
      <c r="AD756" s="12">
        <v>11</v>
      </c>
      <c r="AE756" s="12">
        <v>12</v>
      </c>
      <c r="AF756" s="12">
        <v>11</v>
      </c>
      <c r="AG756" s="12">
        <v>9</v>
      </c>
      <c r="AH756" s="12">
        <v>10</v>
      </c>
      <c r="AI756" s="12">
        <v>11</v>
      </c>
      <c r="AJ756" s="12">
        <v>10</v>
      </c>
      <c r="AK756" s="12">
        <v>11</v>
      </c>
      <c r="AL756" s="12">
        <v>10</v>
      </c>
      <c r="AM756">
        <v>7</v>
      </c>
      <c r="AN756">
        <v>8</v>
      </c>
      <c r="AO756">
        <v>6</v>
      </c>
      <c r="AP756">
        <v>8</v>
      </c>
      <c r="AQ756">
        <v>9</v>
      </c>
      <c r="AR756">
        <v>8</v>
      </c>
      <c r="AS756">
        <v>6</v>
      </c>
      <c r="AT756">
        <v>7</v>
      </c>
      <c r="AU756">
        <v>8</v>
      </c>
      <c r="AV756">
        <v>7</v>
      </c>
      <c r="AW756">
        <v>8</v>
      </c>
      <c r="AX756">
        <v>7</v>
      </c>
    </row>
    <row r="757" spans="1:50" x14ac:dyDescent="0.25">
      <c r="A757" s="4" t="s">
        <v>1474</v>
      </c>
      <c r="B757" s="4">
        <v>14958</v>
      </c>
      <c r="C757" s="4" t="s">
        <v>6929</v>
      </c>
      <c r="D757" t="b">
        <v>0</v>
      </c>
      <c r="E757" t="s">
        <v>1475</v>
      </c>
      <c r="F757">
        <v>32</v>
      </c>
      <c r="G757">
        <v>7</v>
      </c>
      <c r="H757">
        <v>119</v>
      </c>
      <c r="I757">
        <v>7</v>
      </c>
      <c r="J757">
        <v>41.438000000000002</v>
      </c>
      <c r="K757">
        <v>325.63</v>
      </c>
      <c r="L757">
        <v>7</v>
      </c>
      <c r="M757">
        <v>20.8</v>
      </c>
      <c r="N757" s="11">
        <v>35414282.8046875</v>
      </c>
      <c r="O757" s="11">
        <v>77578554</v>
      </c>
      <c r="P757" s="11">
        <v>101691834.34375</v>
      </c>
      <c r="Q757" s="11">
        <v>101691834.34375</v>
      </c>
      <c r="R757" s="11">
        <v>44565996.296875</v>
      </c>
      <c r="S757" s="11">
        <v>59713686.187011696</v>
      </c>
      <c r="T757" s="11">
        <v>37389878.5546875</v>
      </c>
      <c r="U757" s="11">
        <v>86392346.234375</v>
      </c>
      <c r="V757" s="11">
        <v>56780715.4453125</v>
      </c>
      <c r="W757" s="11">
        <v>53971014.012695298</v>
      </c>
      <c r="X757" s="11">
        <v>55975761.03125</v>
      </c>
      <c r="Y757" s="11">
        <v>102230438.453125</v>
      </c>
      <c r="Z757" s="11">
        <v>57547203.625</v>
      </c>
      <c r="AA757" s="12">
        <v>6</v>
      </c>
      <c r="AB757" s="12">
        <v>6</v>
      </c>
      <c r="AC757" s="12">
        <v>7</v>
      </c>
      <c r="AD757" s="12">
        <v>6</v>
      </c>
      <c r="AE757" s="12">
        <v>7</v>
      </c>
      <c r="AF757" s="12">
        <v>6</v>
      </c>
      <c r="AG757" s="12">
        <v>6</v>
      </c>
      <c r="AH757" s="12">
        <v>7</v>
      </c>
      <c r="AI757" s="12">
        <v>7</v>
      </c>
      <c r="AJ757" s="12">
        <v>6</v>
      </c>
      <c r="AK757" s="12">
        <v>6</v>
      </c>
      <c r="AL757" s="12">
        <v>6</v>
      </c>
      <c r="AM757">
        <v>6</v>
      </c>
      <c r="AN757">
        <v>6</v>
      </c>
      <c r="AO757">
        <v>7</v>
      </c>
      <c r="AP757">
        <v>6</v>
      </c>
      <c r="AQ757">
        <v>7</v>
      </c>
      <c r="AR757">
        <v>6</v>
      </c>
      <c r="AS757">
        <v>6</v>
      </c>
      <c r="AT757">
        <v>7</v>
      </c>
      <c r="AU757">
        <v>7</v>
      </c>
      <c r="AV757">
        <v>6</v>
      </c>
      <c r="AW757">
        <v>6</v>
      </c>
      <c r="AX757">
        <v>6</v>
      </c>
    </row>
    <row r="758" spans="1:50" x14ac:dyDescent="0.25">
      <c r="A758" s="4" t="s">
        <v>1432</v>
      </c>
      <c r="B758" s="4">
        <v>22343</v>
      </c>
      <c r="C758" s="4" t="s">
        <v>6930</v>
      </c>
      <c r="D758" t="b">
        <v>0</v>
      </c>
      <c r="E758" t="s">
        <v>1433</v>
      </c>
      <c r="F758">
        <v>57</v>
      </c>
      <c r="G758">
        <v>10</v>
      </c>
      <c r="H758">
        <v>119</v>
      </c>
      <c r="I758">
        <v>5</v>
      </c>
      <c r="J758">
        <v>48.447000000000003</v>
      </c>
      <c r="K758">
        <v>314.33</v>
      </c>
      <c r="L758">
        <v>10</v>
      </c>
      <c r="M758">
        <v>21.8</v>
      </c>
      <c r="N758" s="11">
        <v>18292617.34375</v>
      </c>
      <c r="O758" s="11">
        <v>33976708.34375</v>
      </c>
      <c r="P758" s="11">
        <v>24042118.71875</v>
      </c>
      <c r="Q758" s="11">
        <v>24042118.71875</v>
      </c>
      <c r="R758" s="11">
        <v>20274504.40625</v>
      </c>
      <c r="S758" s="11">
        <v>36338269.8125</v>
      </c>
      <c r="T758" s="11">
        <v>22886348.9375</v>
      </c>
      <c r="U758" s="11">
        <v>17081604.8125</v>
      </c>
      <c r="V758" s="11">
        <v>19065789.625</v>
      </c>
      <c r="W758" s="11">
        <v>39791141.5625</v>
      </c>
      <c r="X758" s="11">
        <v>31430750.03125</v>
      </c>
      <c r="Y758" s="11">
        <v>17401820.75</v>
      </c>
      <c r="Z758" s="11">
        <v>24015007.3125</v>
      </c>
      <c r="AA758" s="12">
        <v>10</v>
      </c>
      <c r="AB758" s="12">
        <v>10</v>
      </c>
      <c r="AC758" s="12">
        <v>10</v>
      </c>
      <c r="AD758" s="12">
        <v>9</v>
      </c>
      <c r="AE758" s="12">
        <v>9</v>
      </c>
      <c r="AF758" s="12">
        <v>9</v>
      </c>
      <c r="AG758" s="12">
        <v>10</v>
      </c>
      <c r="AH758" s="12">
        <v>10</v>
      </c>
      <c r="AI758" s="12">
        <v>10</v>
      </c>
      <c r="AJ758" s="12">
        <v>10</v>
      </c>
      <c r="AK758" s="12">
        <v>10</v>
      </c>
      <c r="AL758" s="12">
        <v>10</v>
      </c>
      <c r="AM758">
        <v>5</v>
      </c>
      <c r="AN758">
        <v>5</v>
      </c>
      <c r="AO758">
        <v>5</v>
      </c>
      <c r="AP758">
        <v>5</v>
      </c>
      <c r="AQ758">
        <v>5</v>
      </c>
      <c r="AR758">
        <v>5</v>
      </c>
      <c r="AS758">
        <v>5</v>
      </c>
      <c r="AT758">
        <v>5</v>
      </c>
      <c r="AU758">
        <v>5</v>
      </c>
      <c r="AV758">
        <v>5</v>
      </c>
      <c r="AW758">
        <v>5</v>
      </c>
      <c r="AX758">
        <v>5</v>
      </c>
    </row>
    <row r="759" spans="1:50" x14ac:dyDescent="0.25">
      <c r="A759" s="4" t="s">
        <v>5316</v>
      </c>
      <c r="B759" s="4">
        <v>14268</v>
      </c>
      <c r="C759" s="4" t="s">
        <v>6931</v>
      </c>
      <c r="D759" t="b">
        <v>0</v>
      </c>
      <c r="E759" t="s">
        <v>5317</v>
      </c>
      <c r="F759">
        <v>9</v>
      </c>
      <c r="G759">
        <v>14</v>
      </c>
      <c r="H759">
        <v>118</v>
      </c>
      <c r="I759">
        <v>14</v>
      </c>
      <c r="J759">
        <v>64.433999999999997</v>
      </c>
      <c r="K759">
        <v>353.25</v>
      </c>
      <c r="L759">
        <v>14</v>
      </c>
      <c r="M759">
        <v>272.39999999999998</v>
      </c>
      <c r="N759" s="11">
        <v>5036790.8046875</v>
      </c>
      <c r="O759" s="11">
        <v>10499207.609375</v>
      </c>
      <c r="P759" s="11">
        <v>4651642.0625</v>
      </c>
      <c r="Q759" s="11">
        <v>4651642.0625</v>
      </c>
      <c r="R759" s="11">
        <v>5940800.203125</v>
      </c>
      <c r="S759" s="11">
        <v>8156558.6875</v>
      </c>
      <c r="T759" s="11">
        <v>7034488.0859375</v>
      </c>
      <c r="U759" s="11">
        <v>4665902.90625</v>
      </c>
      <c r="V759" s="11">
        <v>8752990.1875</v>
      </c>
      <c r="W759" s="11">
        <v>8175045.71875</v>
      </c>
      <c r="X759" s="11">
        <v>6757815.484375</v>
      </c>
      <c r="Y759" s="11">
        <v>9328319.3125</v>
      </c>
      <c r="Z759" s="11">
        <v>9936202.328125</v>
      </c>
      <c r="AA759" s="12">
        <v>12</v>
      </c>
      <c r="AB759" s="12">
        <v>12</v>
      </c>
      <c r="AC759" s="12">
        <v>8</v>
      </c>
      <c r="AD759" s="12">
        <v>10</v>
      </c>
      <c r="AE759" s="12">
        <v>13</v>
      </c>
      <c r="AF759" s="12">
        <v>13</v>
      </c>
      <c r="AG759" s="12">
        <v>10</v>
      </c>
      <c r="AH759" s="12">
        <v>12</v>
      </c>
      <c r="AI759" s="12">
        <v>12</v>
      </c>
      <c r="AJ759" s="12">
        <v>10</v>
      </c>
      <c r="AK759" s="12">
        <v>12</v>
      </c>
      <c r="AL759" s="12">
        <v>12</v>
      </c>
      <c r="AM759">
        <v>12</v>
      </c>
      <c r="AN759">
        <v>12</v>
      </c>
      <c r="AO759">
        <v>8</v>
      </c>
      <c r="AP759">
        <v>10</v>
      </c>
      <c r="AQ759">
        <v>13</v>
      </c>
      <c r="AR759">
        <v>13</v>
      </c>
      <c r="AS759">
        <v>10</v>
      </c>
      <c r="AT759">
        <v>12</v>
      </c>
      <c r="AU759">
        <v>12</v>
      </c>
      <c r="AV759">
        <v>10</v>
      </c>
      <c r="AW759">
        <v>12</v>
      </c>
      <c r="AX759">
        <v>12</v>
      </c>
    </row>
    <row r="760" spans="1:50" x14ac:dyDescent="0.25">
      <c r="A760" s="4" t="s">
        <v>1478</v>
      </c>
      <c r="B760" s="4">
        <v>72948</v>
      </c>
      <c r="C760" s="4" t="s">
        <v>6932</v>
      </c>
      <c r="D760" t="b">
        <v>0</v>
      </c>
      <c r="E760" t="s">
        <v>1479</v>
      </c>
      <c r="F760">
        <v>52</v>
      </c>
      <c r="G760">
        <v>11</v>
      </c>
      <c r="H760">
        <v>118</v>
      </c>
      <c r="I760">
        <v>11</v>
      </c>
      <c r="J760">
        <v>42.048999999999999</v>
      </c>
      <c r="K760">
        <v>335.4</v>
      </c>
      <c r="L760">
        <v>11</v>
      </c>
      <c r="M760">
        <v>23.6</v>
      </c>
      <c r="N760" s="11">
        <v>11900426.2971191</v>
      </c>
      <c r="O760" s="11">
        <v>21219529.96875</v>
      </c>
      <c r="P760" s="11">
        <v>27059225.300781298</v>
      </c>
      <c r="Q760" s="11">
        <v>27059225.300781298</v>
      </c>
      <c r="R760" s="11">
        <v>14185251.8671875</v>
      </c>
      <c r="S760" s="11">
        <v>13714209.25</v>
      </c>
      <c r="T760" s="11">
        <v>15740783.375</v>
      </c>
      <c r="U760" s="11">
        <v>17102327.058593798</v>
      </c>
      <c r="V760" s="11">
        <v>23638854.59375</v>
      </c>
      <c r="W760" s="11">
        <v>17836372.859375</v>
      </c>
      <c r="X760" s="11">
        <v>25723639.078125</v>
      </c>
      <c r="Y760" s="11">
        <v>20143697.0390625</v>
      </c>
      <c r="Z760" s="11">
        <v>23788709.949218798</v>
      </c>
      <c r="AA760" s="12">
        <v>8</v>
      </c>
      <c r="AB760" s="12">
        <v>9</v>
      </c>
      <c r="AC760" s="12">
        <v>10</v>
      </c>
      <c r="AD760" s="12">
        <v>9</v>
      </c>
      <c r="AE760" s="12">
        <v>8</v>
      </c>
      <c r="AF760" s="12">
        <v>8</v>
      </c>
      <c r="AG760" s="12">
        <v>9</v>
      </c>
      <c r="AH760" s="12">
        <v>9</v>
      </c>
      <c r="AI760" s="12">
        <v>10</v>
      </c>
      <c r="AJ760" s="12">
        <v>9</v>
      </c>
      <c r="AK760" s="12">
        <v>9</v>
      </c>
      <c r="AL760" s="12">
        <v>9</v>
      </c>
      <c r="AM760">
        <v>8</v>
      </c>
      <c r="AN760">
        <v>9</v>
      </c>
      <c r="AO760">
        <v>10</v>
      </c>
      <c r="AP760">
        <v>9</v>
      </c>
      <c r="AQ760">
        <v>8</v>
      </c>
      <c r="AR760">
        <v>8</v>
      </c>
      <c r="AS760">
        <v>9</v>
      </c>
      <c r="AT760">
        <v>9</v>
      </c>
      <c r="AU760">
        <v>10</v>
      </c>
      <c r="AV760">
        <v>9</v>
      </c>
      <c r="AW760">
        <v>9</v>
      </c>
      <c r="AX760">
        <v>9</v>
      </c>
    </row>
    <row r="761" spans="1:50" x14ac:dyDescent="0.25">
      <c r="A761" s="4" t="s">
        <v>1480</v>
      </c>
      <c r="B761" s="4">
        <v>53607</v>
      </c>
      <c r="C761" s="4" t="s">
        <v>6933</v>
      </c>
      <c r="D761" t="b">
        <v>0</v>
      </c>
      <c r="E761" t="s">
        <v>1481</v>
      </c>
      <c r="F761">
        <v>42</v>
      </c>
      <c r="G761">
        <v>10</v>
      </c>
      <c r="H761">
        <v>118</v>
      </c>
      <c r="I761">
        <v>9</v>
      </c>
      <c r="J761">
        <v>49.140999999999998</v>
      </c>
      <c r="K761">
        <v>323.79000000000002</v>
      </c>
      <c r="L761">
        <v>10</v>
      </c>
      <c r="M761">
        <v>31.8</v>
      </c>
      <c r="N761" s="11">
        <v>17089822.2734375</v>
      </c>
      <c r="O761" s="11">
        <v>32914310.34375</v>
      </c>
      <c r="P761" s="11">
        <v>24676224.46875</v>
      </c>
      <c r="Q761" s="11">
        <v>24676224.46875</v>
      </c>
      <c r="R761" s="11">
        <v>17493279.53125</v>
      </c>
      <c r="S761" s="11">
        <v>30666854.125</v>
      </c>
      <c r="T761" s="11">
        <v>17067396.046875</v>
      </c>
      <c r="U761" s="11">
        <v>21021640.328125</v>
      </c>
      <c r="V761" s="11">
        <v>21102628.953125</v>
      </c>
      <c r="W761" s="11">
        <v>22995993.5625</v>
      </c>
      <c r="X761" s="11">
        <v>18643694.3125</v>
      </c>
      <c r="Y761" s="11">
        <v>25268444.15625</v>
      </c>
      <c r="Z761" s="11">
        <v>26152735.875</v>
      </c>
      <c r="AA761" s="12">
        <v>9</v>
      </c>
      <c r="AB761" s="12">
        <v>8</v>
      </c>
      <c r="AC761" s="12">
        <v>9</v>
      </c>
      <c r="AD761" s="12">
        <v>8</v>
      </c>
      <c r="AE761" s="12">
        <v>9</v>
      </c>
      <c r="AF761" s="12">
        <v>8</v>
      </c>
      <c r="AG761" s="12">
        <v>9</v>
      </c>
      <c r="AH761" s="12">
        <v>9</v>
      </c>
      <c r="AI761" s="12">
        <v>9</v>
      </c>
      <c r="AJ761" s="12">
        <v>9</v>
      </c>
      <c r="AK761" s="12">
        <v>9</v>
      </c>
      <c r="AL761" s="12">
        <v>9</v>
      </c>
      <c r="AM761">
        <v>8</v>
      </c>
      <c r="AN761">
        <v>7</v>
      </c>
      <c r="AO761">
        <v>8</v>
      </c>
      <c r="AP761">
        <v>7</v>
      </c>
      <c r="AQ761">
        <v>8</v>
      </c>
      <c r="AR761">
        <v>7</v>
      </c>
      <c r="AS761">
        <v>8</v>
      </c>
      <c r="AT761">
        <v>8</v>
      </c>
      <c r="AU761">
        <v>8</v>
      </c>
      <c r="AV761">
        <v>8</v>
      </c>
      <c r="AW761">
        <v>8</v>
      </c>
      <c r="AX761">
        <v>8</v>
      </c>
    </row>
    <row r="762" spans="1:50" x14ac:dyDescent="0.25">
      <c r="A762" s="4" t="s">
        <v>1468</v>
      </c>
      <c r="B762" s="4">
        <v>268566</v>
      </c>
      <c r="C762" s="4" t="s">
        <v>6934</v>
      </c>
      <c r="D762" t="b">
        <v>0</v>
      </c>
      <c r="E762" t="s">
        <v>1469</v>
      </c>
      <c r="F762">
        <v>13</v>
      </c>
      <c r="G762">
        <v>8</v>
      </c>
      <c r="H762">
        <v>118</v>
      </c>
      <c r="I762">
        <v>8</v>
      </c>
      <c r="J762">
        <v>34.875999999999998</v>
      </c>
      <c r="K762">
        <v>305.55</v>
      </c>
      <c r="L762">
        <v>8</v>
      </c>
      <c r="M762">
        <v>83.2</v>
      </c>
      <c r="N762" s="11">
        <v>10137498.642578101</v>
      </c>
      <c r="O762" s="11">
        <v>26482719.4453125</v>
      </c>
      <c r="P762" s="11">
        <v>7460733.34765625</v>
      </c>
      <c r="Q762" s="11">
        <v>7460733.34765625</v>
      </c>
      <c r="R762" s="11">
        <v>11290622.2773438</v>
      </c>
      <c r="S762" s="11">
        <v>19061728.1953125</v>
      </c>
      <c r="T762" s="11">
        <v>11786342.3945313</v>
      </c>
      <c r="U762" s="11">
        <v>10821625.5820313</v>
      </c>
      <c r="V762" s="11">
        <v>10005953.5117188</v>
      </c>
      <c r="W762" s="11">
        <v>8193355.375</v>
      </c>
      <c r="X762" s="11">
        <v>18385125.6484375</v>
      </c>
      <c r="Y762" s="11">
        <v>15632865.984375</v>
      </c>
      <c r="Z762" s="11">
        <v>14107817.9140625</v>
      </c>
      <c r="AA762" s="12">
        <v>8</v>
      </c>
      <c r="AB762" s="12">
        <v>8</v>
      </c>
      <c r="AC762" s="12">
        <v>7</v>
      </c>
      <c r="AD762" s="12">
        <v>8</v>
      </c>
      <c r="AE762" s="12">
        <v>8</v>
      </c>
      <c r="AF762" s="12">
        <v>8</v>
      </c>
      <c r="AG762" s="12">
        <v>8</v>
      </c>
      <c r="AH762" s="12">
        <v>8</v>
      </c>
      <c r="AI762" s="12">
        <v>7</v>
      </c>
      <c r="AJ762" s="12">
        <v>8</v>
      </c>
      <c r="AK762" s="12">
        <v>8</v>
      </c>
      <c r="AL762" s="12">
        <v>8</v>
      </c>
      <c r="AM762">
        <v>8</v>
      </c>
      <c r="AN762">
        <v>8</v>
      </c>
      <c r="AO762">
        <v>7</v>
      </c>
      <c r="AP762">
        <v>8</v>
      </c>
      <c r="AQ762">
        <v>8</v>
      </c>
      <c r="AR762">
        <v>8</v>
      </c>
      <c r="AS762">
        <v>8</v>
      </c>
      <c r="AT762">
        <v>8</v>
      </c>
      <c r="AU762">
        <v>7</v>
      </c>
      <c r="AV762">
        <v>8</v>
      </c>
      <c r="AW762">
        <v>8</v>
      </c>
      <c r="AX762">
        <v>8</v>
      </c>
    </row>
    <row r="763" spans="1:50" x14ac:dyDescent="0.25">
      <c r="A763" s="4" t="s">
        <v>1466</v>
      </c>
      <c r="B763" s="4">
        <v>52715</v>
      </c>
      <c r="C763" s="4" t="s">
        <v>6935</v>
      </c>
      <c r="D763" t="b">
        <v>0</v>
      </c>
      <c r="E763" t="s">
        <v>1467</v>
      </c>
      <c r="F763">
        <v>46</v>
      </c>
      <c r="G763">
        <v>9</v>
      </c>
      <c r="H763">
        <v>118</v>
      </c>
      <c r="I763">
        <v>9</v>
      </c>
      <c r="J763">
        <v>50.375999999999998</v>
      </c>
      <c r="K763">
        <v>352.14</v>
      </c>
      <c r="L763">
        <v>9</v>
      </c>
      <c r="M763">
        <v>25</v>
      </c>
      <c r="N763" s="11">
        <v>10386136.015625</v>
      </c>
      <c r="O763" s="11">
        <v>18126936.597656298</v>
      </c>
      <c r="P763" s="11">
        <v>19323239.8359375</v>
      </c>
      <c r="Q763" s="11">
        <v>19323239.8359375</v>
      </c>
      <c r="R763" s="11">
        <v>12317489.9296875</v>
      </c>
      <c r="S763" s="11">
        <v>13648119.3007813</v>
      </c>
      <c r="T763" s="11">
        <v>9808824.89453125</v>
      </c>
      <c r="U763" s="11">
        <v>15599373.2109375</v>
      </c>
      <c r="V763" s="11">
        <v>17147496.0859375</v>
      </c>
      <c r="W763" s="11">
        <v>16491012.6992188</v>
      </c>
      <c r="X763" s="11">
        <v>13673897.609375</v>
      </c>
      <c r="Y763" s="11">
        <v>20143995.5859375</v>
      </c>
      <c r="Z763" s="11">
        <v>17061913.433593798</v>
      </c>
      <c r="AA763" s="12">
        <v>9</v>
      </c>
      <c r="AB763" s="12">
        <v>9</v>
      </c>
      <c r="AC763" s="12">
        <v>9</v>
      </c>
      <c r="AD763" s="12">
        <v>9</v>
      </c>
      <c r="AE763" s="12">
        <v>9</v>
      </c>
      <c r="AF763" s="12">
        <v>9</v>
      </c>
      <c r="AG763" s="12">
        <v>8</v>
      </c>
      <c r="AH763" s="12">
        <v>9</v>
      </c>
      <c r="AI763" s="12">
        <v>9</v>
      </c>
      <c r="AJ763" s="12">
        <v>8</v>
      </c>
      <c r="AK763" s="12">
        <v>9</v>
      </c>
      <c r="AL763" s="12">
        <v>9</v>
      </c>
      <c r="AM763">
        <v>9</v>
      </c>
      <c r="AN763">
        <v>9</v>
      </c>
      <c r="AO763">
        <v>9</v>
      </c>
      <c r="AP763">
        <v>9</v>
      </c>
      <c r="AQ763">
        <v>9</v>
      </c>
      <c r="AR763">
        <v>9</v>
      </c>
      <c r="AS763">
        <v>8</v>
      </c>
      <c r="AT763">
        <v>9</v>
      </c>
      <c r="AU763">
        <v>9</v>
      </c>
      <c r="AV763">
        <v>8</v>
      </c>
      <c r="AW763">
        <v>9</v>
      </c>
      <c r="AX763">
        <v>9</v>
      </c>
    </row>
    <row r="764" spans="1:50" x14ac:dyDescent="0.25">
      <c r="A764" s="4" t="s">
        <v>1512</v>
      </c>
      <c r="B764" s="4">
        <v>21835</v>
      </c>
      <c r="C764" s="4" t="s">
        <v>6936</v>
      </c>
      <c r="D764" t="b">
        <v>0</v>
      </c>
      <c r="E764" t="s">
        <v>1513</v>
      </c>
      <c r="F764">
        <v>61</v>
      </c>
      <c r="G764">
        <v>6</v>
      </c>
      <c r="H764">
        <v>118</v>
      </c>
      <c r="I764">
        <v>6</v>
      </c>
      <c r="J764">
        <v>52.493000000000002</v>
      </c>
      <c r="K764">
        <v>346.44</v>
      </c>
      <c r="L764">
        <v>6</v>
      </c>
      <c r="M764">
        <v>17.100000000000001</v>
      </c>
      <c r="N764" s="11">
        <v>17735793.5075684</v>
      </c>
      <c r="O764" s="11">
        <v>36760344.359375</v>
      </c>
      <c r="P764" s="11">
        <v>11004792.1875</v>
      </c>
      <c r="Q764" s="11">
        <v>11004792.1875</v>
      </c>
      <c r="R764" s="11">
        <v>11686904.40625</v>
      </c>
      <c r="S764" s="11">
        <v>13468407.810791001</v>
      </c>
      <c r="T764" s="11">
        <v>11888937.6098633</v>
      </c>
      <c r="U764" s="11">
        <v>14353237.340820299</v>
      </c>
      <c r="V764" s="11">
        <v>19863642.7568359</v>
      </c>
      <c r="W764" s="11">
        <v>61643554.25</v>
      </c>
      <c r="X764" s="11">
        <v>24328762.979003899</v>
      </c>
      <c r="Y764" s="11">
        <v>7248887.4794921903</v>
      </c>
      <c r="Z764" s="11">
        <v>18437408.3671875</v>
      </c>
      <c r="AA764" s="12">
        <v>6</v>
      </c>
      <c r="AB764" s="12">
        <v>6</v>
      </c>
      <c r="AC764" s="12">
        <v>5</v>
      </c>
      <c r="AD764" s="12">
        <v>5</v>
      </c>
      <c r="AE764" s="12">
        <v>6</v>
      </c>
      <c r="AF764" s="12">
        <v>6</v>
      </c>
      <c r="AG764" s="12">
        <v>6</v>
      </c>
      <c r="AH764" s="12">
        <v>6</v>
      </c>
      <c r="AI764" s="12">
        <v>6</v>
      </c>
      <c r="AJ764" s="12">
        <v>6</v>
      </c>
      <c r="AK764" s="12">
        <v>5</v>
      </c>
      <c r="AL764" s="12">
        <v>6</v>
      </c>
      <c r="AM764">
        <v>6</v>
      </c>
      <c r="AN764">
        <v>6</v>
      </c>
      <c r="AO764">
        <v>5</v>
      </c>
      <c r="AP764">
        <v>5</v>
      </c>
      <c r="AQ764">
        <v>6</v>
      </c>
      <c r="AR764">
        <v>6</v>
      </c>
      <c r="AS764">
        <v>6</v>
      </c>
      <c r="AT764">
        <v>6</v>
      </c>
      <c r="AU764">
        <v>6</v>
      </c>
      <c r="AV764">
        <v>6</v>
      </c>
      <c r="AW764">
        <v>5</v>
      </c>
      <c r="AX764">
        <v>6</v>
      </c>
    </row>
    <row r="765" spans="1:50" x14ac:dyDescent="0.25">
      <c r="A765" s="4" t="s">
        <v>1488</v>
      </c>
      <c r="B765" s="4">
        <v>70620</v>
      </c>
      <c r="C765" s="4" t="s">
        <v>6937</v>
      </c>
      <c r="D765" t="b">
        <v>0</v>
      </c>
      <c r="E765" t="s">
        <v>1489</v>
      </c>
      <c r="F765">
        <v>56</v>
      </c>
      <c r="G765">
        <v>7</v>
      </c>
      <c r="H765">
        <v>117</v>
      </c>
      <c r="I765">
        <v>2</v>
      </c>
      <c r="J765">
        <v>32.976999999999997</v>
      </c>
      <c r="K765">
        <v>286.02999999999997</v>
      </c>
      <c r="L765">
        <v>7</v>
      </c>
      <c r="M765">
        <v>16.399999999999999</v>
      </c>
      <c r="N765" s="11">
        <v>218500.6015625</v>
      </c>
      <c r="O765" s="11">
        <v>244945.546875</v>
      </c>
      <c r="P765" s="11">
        <v>1427293.5078125</v>
      </c>
      <c r="Q765" s="11">
        <v>1427293.5078125</v>
      </c>
      <c r="R765" s="11">
        <v>1215520.2421875</v>
      </c>
      <c r="S765" s="11">
        <v>223184.109375</v>
      </c>
      <c r="T765" s="11">
        <v>337361.4609375</v>
      </c>
      <c r="U765" s="11">
        <v>1018841.8671875</v>
      </c>
      <c r="V765" s="11">
        <v>1518449.6328125</v>
      </c>
      <c r="W765" s="11">
        <v>202147.53125</v>
      </c>
      <c r="X765" s="11">
        <v>333938.578125</v>
      </c>
      <c r="Y765" s="11">
        <v>264707.4765625</v>
      </c>
      <c r="Z765" s="11">
        <v>260637.9375</v>
      </c>
      <c r="AA765" s="12">
        <v>7</v>
      </c>
      <c r="AB765" s="12">
        <v>6</v>
      </c>
      <c r="AC765" s="12">
        <v>7</v>
      </c>
      <c r="AD765" s="12">
        <v>7</v>
      </c>
      <c r="AE765" s="12">
        <v>7</v>
      </c>
      <c r="AF765" s="12">
        <v>7</v>
      </c>
      <c r="AG765" s="12">
        <v>7</v>
      </c>
      <c r="AH765" s="12">
        <v>7</v>
      </c>
      <c r="AI765" s="12">
        <v>6</v>
      </c>
      <c r="AJ765" s="12">
        <v>6</v>
      </c>
      <c r="AK765" s="12">
        <v>6</v>
      </c>
      <c r="AL765" s="12">
        <v>6</v>
      </c>
      <c r="AM765">
        <v>2</v>
      </c>
      <c r="AN765">
        <v>1</v>
      </c>
      <c r="AO765">
        <v>2</v>
      </c>
      <c r="AP765">
        <v>2</v>
      </c>
      <c r="AQ765">
        <v>2</v>
      </c>
      <c r="AR765">
        <v>2</v>
      </c>
      <c r="AS765">
        <v>2</v>
      </c>
      <c r="AT765">
        <v>2</v>
      </c>
      <c r="AU765">
        <v>1</v>
      </c>
      <c r="AV765">
        <v>1</v>
      </c>
      <c r="AW765">
        <v>1</v>
      </c>
      <c r="AX765">
        <v>1</v>
      </c>
    </row>
    <row r="766" spans="1:50" x14ac:dyDescent="0.25">
      <c r="A766" s="4" t="s">
        <v>1527</v>
      </c>
      <c r="B766" s="4">
        <v>216440</v>
      </c>
      <c r="C766" s="4" t="s">
        <v>6938</v>
      </c>
      <c r="D766" t="b">
        <v>0</v>
      </c>
      <c r="E766" t="s">
        <v>1528</v>
      </c>
      <c r="F766">
        <v>31</v>
      </c>
      <c r="G766">
        <v>17</v>
      </c>
      <c r="H766">
        <v>117</v>
      </c>
      <c r="I766">
        <v>17</v>
      </c>
      <c r="J766">
        <v>76.418999999999997</v>
      </c>
      <c r="K766">
        <v>329.06</v>
      </c>
      <c r="L766">
        <v>17</v>
      </c>
      <c r="M766">
        <v>76.099999999999994</v>
      </c>
      <c r="N766" s="11">
        <v>7572479.921875</v>
      </c>
      <c r="O766" s="11">
        <v>12397589.625</v>
      </c>
      <c r="P766" s="11">
        <v>6996153.51171875</v>
      </c>
      <c r="Q766" s="11">
        <v>6996153.51171875</v>
      </c>
      <c r="R766" s="11">
        <v>6402030.7578125</v>
      </c>
      <c r="S766" s="11">
        <v>5862662.94921875</v>
      </c>
      <c r="T766" s="11">
        <v>6559490.5839843797</v>
      </c>
      <c r="U766" s="11">
        <v>5395029.7578125</v>
      </c>
      <c r="V766" s="11">
        <v>8846725.0234375</v>
      </c>
      <c r="W766" s="11">
        <v>13382176.640625</v>
      </c>
      <c r="X766" s="11">
        <v>9286296.9306640606</v>
      </c>
      <c r="Y766" s="11">
        <v>6110734</v>
      </c>
      <c r="Z766" s="11">
        <v>6440641.9628906297</v>
      </c>
      <c r="AA766" s="12">
        <v>17</v>
      </c>
      <c r="AB766" s="12">
        <v>15</v>
      </c>
      <c r="AC766" s="12">
        <v>13</v>
      </c>
      <c r="AD766" s="12">
        <v>15</v>
      </c>
      <c r="AE766" s="12">
        <v>13</v>
      </c>
      <c r="AF766" s="12">
        <v>14</v>
      </c>
      <c r="AG766" s="12">
        <v>13</v>
      </c>
      <c r="AH766" s="12">
        <v>16</v>
      </c>
      <c r="AI766" s="12">
        <v>16</v>
      </c>
      <c r="AJ766" s="12">
        <v>16</v>
      </c>
      <c r="AK766" s="12">
        <v>16</v>
      </c>
      <c r="AL766" s="12">
        <v>14</v>
      </c>
      <c r="AM766">
        <v>17</v>
      </c>
      <c r="AN766">
        <v>15</v>
      </c>
      <c r="AO766">
        <v>13</v>
      </c>
      <c r="AP766">
        <v>15</v>
      </c>
      <c r="AQ766">
        <v>13</v>
      </c>
      <c r="AR766">
        <v>14</v>
      </c>
      <c r="AS766">
        <v>13</v>
      </c>
      <c r="AT766">
        <v>16</v>
      </c>
      <c r="AU766">
        <v>16</v>
      </c>
      <c r="AV766">
        <v>16</v>
      </c>
      <c r="AW766">
        <v>16</v>
      </c>
      <c r="AX766">
        <v>14</v>
      </c>
    </row>
    <row r="767" spans="1:50" x14ac:dyDescent="0.25">
      <c r="A767" s="4" t="s">
        <v>5318</v>
      </c>
      <c r="B767" s="4">
        <v>58203</v>
      </c>
      <c r="C767" s="4" t="s">
        <v>6939</v>
      </c>
      <c r="D767" t="b">
        <v>0</v>
      </c>
      <c r="E767" t="s">
        <v>1492</v>
      </c>
      <c r="F767">
        <v>46</v>
      </c>
      <c r="G767">
        <v>13</v>
      </c>
      <c r="H767">
        <v>117</v>
      </c>
      <c r="I767">
        <v>13</v>
      </c>
      <c r="J767">
        <v>81.075000000000003</v>
      </c>
      <c r="K767">
        <v>354.98</v>
      </c>
      <c r="L767">
        <v>13</v>
      </c>
      <c r="M767">
        <v>44.3</v>
      </c>
      <c r="N767" s="11">
        <v>2924395.40625</v>
      </c>
      <c r="O767" s="11">
        <v>3734079.7265625</v>
      </c>
      <c r="P767" s="11">
        <v>3983178.36328125</v>
      </c>
      <c r="Q767" s="11">
        <v>3983178.36328125</v>
      </c>
      <c r="R767" s="11">
        <v>6638999.6972656297</v>
      </c>
      <c r="S767" s="11">
        <v>6502922.22265625</v>
      </c>
      <c r="T767" s="11">
        <v>3517015.2050781301</v>
      </c>
      <c r="U767" s="11">
        <v>3527065.91015625</v>
      </c>
      <c r="V767" s="11">
        <v>15121466.3007813</v>
      </c>
      <c r="W767" s="11">
        <v>1860257.36328125</v>
      </c>
      <c r="X767" s="11">
        <v>5516235.5722656297</v>
      </c>
      <c r="Y767" s="11">
        <v>9872474.515625</v>
      </c>
      <c r="Z767" s="11">
        <v>10843670.578125</v>
      </c>
      <c r="AA767" s="12">
        <v>10</v>
      </c>
      <c r="AB767" s="12">
        <v>7</v>
      </c>
      <c r="AC767" s="12">
        <v>8</v>
      </c>
      <c r="AD767" s="12">
        <v>11</v>
      </c>
      <c r="AE767" s="12">
        <v>10</v>
      </c>
      <c r="AF767" s="12">
        <v>12</v>
      </c>
      <c r="AG767" s="12">
        <v>11</v>
      </c>
      <c r="AH767" s="12">
        <v>13</v>
      </c>
      <c r="AI767" s="12">
        <v>7</v>
      </c>
      <c r="AJ767" s="12">
        <v>11</v>
      </c>
      <c r="AK767" s="12">
        <v>12</v>
      </c>
      <c r="AL767" s="12">
        <v>13</v>
      </c>
      <c r="AM767">
        <v>10</v>
      </c>
      <c r="AN767">
        <v>7</v>
      </c>
      <c r="AO767">
        <v>8</v>
      </c>
      <c r="AP767">
        <v>11</v>
      </c>
      <c r="AQ767">
        <v>10</v>
      </c>
      <c r="AR767">
        <v>12</v>
      </c>
      <c r="AS767">
        <v>11</v>
      </c>
      <c r="AT767">
        <v>13</v>
      </c>
      <c r="AU767">
        <v>7</v>
      </c>
      <c r="AV767">
        <v>11</v>
      </c>
      <c r="AW767">
        <v>12</v>
      </c>
      <c r="AX767">
        <v>13</v>
      </c>
    </row>
    <row r="768" spans="1:50" x14ac:dyDescent="0.25">
      <c r="A768" s="4" t="s">
        <v>1499</v>
      </c>
      <c r="B768" s="4">
        <v>56748</v>
      </c>
      <c r="C768" s="4" t="s">
        <v>6940</v>
      </c>
      <c r="D768" t="b">
        <v>1</v>
      </c>
      <c r="E768" t="s">
        <v>1500</v>
      </c>
      <c r="F768">
        <v>43</v>
      </c>
      <c r="G768">
        <v>7</v>
      </c>
      <c r="H768">
        <v>116</v>
      </c>
      <c r="I768">
        <v>7</v>
      </c>
      <c r="J768">
        <v>40.35</v>
      </c>
      <c r="K768">
        <v>297.77999999999997</v>
      </c>
      <c r="L768">
        <v>7</v>
      </c>
      <c r="M768">
        <v>28.5</v>
      </c>
      <c r="N768" s="11">
        <v>29552458</v>
      </c>
      <c r="O768" s="11">
        <v>58620212.6875</v>
      </c>
      <c r="P768" s="11">
        <v>55223392.96875</v>
      </c>
      <c r="Q768" s="11">
        <v>55223392.96875</v>
      </c>
      <c r="R768" s="11">
        <v>31933524.875</v>
      </c>
      <c r="S768" s="11">
        <v>40635100.75</v>
      </c>
      <c r="T768" s="11">
        <v>28886640.84375</v>
      </c>
      <c r="U768" s="11">
        <v>47886075.03125</v>
      </c>
      <c r="V768" s="11">
        <v>50439588</v>
      </c>
      <c r="W768" s="11">
        <v>74507729.875</v>
      </c>
      <c r="X768" s="11">
        <v>48048984.875</v>
      </c>
      <c r="Y768" s="11">
        <v>73099440.0625</v>
      </c>
      <c r="Z768" s="11">
        <v>47566468.78125</v>
      </c>
      <c r="AA768" s="12">
        <v>5</v>
      </c>
      <c r="AB768" s="12">
        <v>6</v>
      </c>
      <c r="AC768" s="12">
        <v>5</v>
      </c>
      <c r="AD768" s="12">
        <v>5</v>
      </c>
      <c r="AE768" s="12">
        <v>6</v>
      </c>
      <c r="AF768" s="12">
        <v>6</v>
      </c>
      <c r="AG768" s="12">
        <v>6</v>
      </c>
      <c r="AH768" s="12">
        <v>7</v>
      </c>
      <c r="AI768" s="12">
        <v>7</v>
      </c>
      <c r="AJ768" s="12">
        <v>7</v>
      </c>
      <c r="AK768" s="12">
        <v>7</v>
      </c>
      <c r="AL768" s="12">
        <v>6</v>
      </c>
      <c r="AM768">
        <v>5</v>
      </c>
      <c r="AN768">
        <v>6</v>
      </c>
      <c r="AO768">
        <v>5</v>
      </c>
      <c r="AP768">
        <v>5</v>
      </c>
      <c r="AQ768">
        <v>6</v>
      </c>
      <c r="AR768">
        <v>6</v>
      </c>
      <c r="AS768">
        <v>6</v>
      </c>
      <c r="AT768">
        <v>7</v>
      </c>
      <c r="AU768">
        <v>7</v>
      </c>
      <c r="AV768">
        <v>7</v>
      </c>
      <c r="AW768">
        <v>7</v>
      </c>
      <c r="AX768">
        <v>6</v>
      </c>
    </row>
    <row r="769" spans="1:50" x14ac:dyDescent="0.25">
      <c r="A769" s="4" t="s">
        <v>1490</v>
      </c>
      <c r="B769" s="4">
        <v>27643</v>
      </c>
      <c r="C769" s="4" t="s">
        <v>6941</v>
      </c>
      <c r="D769" t="b">
        <v>0</v>
      </c>
      <c r="E769" t="s">
        <v>1491</v>
      </c>
      <c r="F769">
        <v>55</v>
      </c>
      <c r="G769">
        <v>8</v>
      </c>
      <c r="H769">
        <v>116</v>
      </c>
      <c r="I769">
        <v>8</v>
      </c>
      <c r="J769">
        <v>41.075000000000003</v>
      </c>
      <c r="K769">
        <v>292.52999999999997</v>
      </c>
      <c r="L769">
        <v>8</v>
      </c>
      <c r="M769">
        <v>17.8</v>
      </c>
      <c r="N769" s="11">
        <v>10767477.46875</v>
      </c>
      <c r="O769" s="11">
        <v>23523507.28125</v>
      </c>
      <c r="P769" s="11">
        <v>19149165.21875</v>
      </c>
      <c r="Q769" s="11">
        <v>19149165.21875</v>
      </c>
      <c r="R769" s="11">
        <v>11258890.59375</v>
      </c>
      <c r="S769" s="11">
        <v>14031988.875</v>
      </c>
      <c r="T769" s="11">
        <v>10922495.375</v>
      </c>
      <c r="U769" s="11">
        <v>15402174.25</v>
      </c>
      <c r="V769" s="11">
        <v>17823615.75</v>
      </c>
      <c r="W769" s="11">
        <v>21459733.6875</v>
      </c>
      <c r="X769" s="11">
        <v>14311648.953125</v>
      </c>
      <c r="Y769" s="11">
        <v>18302399.8125</v>
      </c>
      <c r="Z769" s="11">
        <v>15826093.375</v>
      </c>
      <c r="AA769" s="12">
        <v>8</v>
      </c>
      <c r="AB769" s="12">
        <v>8</v>
      </c>
      <c r="AC769" s="12">
        <v>8</v>
      </c>
      <c r="AD769" s="12">
        <v>8</v>
      </c>
      <c r="AE769" s="12">
        <v>8</v>
      </c>
      <c r="AF769" s="12">
        <v>8</v>
      </c>
      <c r="AG769" s="12">
        <v>8</v>
      </c>
      <c r="AH769" s="12">
        <v>8</v>
      </c>
      <c r="AI769" s="12">
        <v>8</v>
      </c>
      <c r="AJ769" s="12">
        <v>8</v>
      </c>
      <c r="AK769" s="12">
        <v>8</v>
      </c>
      <c r="AL769" s="12">
        <v>8</v>
      </c>
      <c r="AM769">
        <v>8</v>
      </c>
      <c r="AN769">
        <v>8</v>
      </c>
      <c r="AO769">
        <v>8</v>
      </c>
      <c r="AP769">
        <v>8</v>
      </c>
      <c r="AQ769">
        <v>8</v>
      </c>
      <c r="AR769">
        <v>8</v>
      </c>
      <c r="AS769">
        <v>8</v>
      </c>
      <c r="AT769">
        <v>8</v>
      </c>
      <c r="AU769">
        <v>8</v>
      </c>
      <c r="AV769">
        <v>8</v>
      </c>
      <c r="AW769">
        <v>8</v>
      </c>
      <c r="AX769">
        <v>8</v>
      </c>
    </row>
    <row r="770" spans="1:50" x14ac:dyDescent="0.25">
      <c r="A770" s="4" t="s">
        <v>1495</v>
      </c>
      <c r="B770" s="4">
        <v>68184</v>
      </c>
      <c r="C770" s="4" t="s">
        <v>6942</v>
      </c>
      <c r="D770" t="b">
        <v>0</v>
      </c>
      <c r="E770" t="s">
        <v>1496</v>
      </c>
      <c r="F770">
        <v>45</v>
      </c>
      <c r="G770">
        <v>8</v>
      </c>
      <c r="H770">
        <v>116</v>
      </c>
      <c r="I770">
        <v>8</v>
      </c>
      <c r="J770">
        <v>37.491</v>
      </c>
      <c r="K770">
        <v>347.29</v>
      </c>
      <c r="L770">
        <v>8</v>
      </c>
      <c r="M770">
        <v>22.2</v>
      </c>
      <c r="N770" s="11">
        <v>12964549.890625</v>
      </c>
      <c r="O770" s="11">
        <v>22027897.84375</v>
      </c>
      <c r="P770" s="11">
        <v>13307975.6875</v>
      </c>
      <c r="Q770" s="11">
        <v>13307975.6875</v>
      </c>
      <c r="R770" s="11">
        <v>13603628.78125</v>
      </c>
      <c r="S770" s="11">
        <v>19861062.1875</v>
      </c>
      <c r="T770" s="11">
        <v>14003793.5859375</v>
      </c>
      <c r="U770" s="11">
        <v>11647675.4765625</v>
      </c>
      <c r="V770" s="11">
        <v>13981608.6953125</v>
      </c>
      <c r="W770" s="11">
        <v>22036344.71875</v>
      </c>
      <c r="X770" s="11">
        <v>18169451.859375</v>
      </c>
      <c r="Y770" s="11">
        <v>11071618.125</v>
      </c>
      <c r="Z770" s="11">
        <v>16075500.921875</v>
      </c>
      <c r="AA770" s="12">
        <v>8</v>
      </c>
      <c r="AB770" s="12">
        <v>7</v>
      </c>
      <c r="AC770" s="12">
        <v>6</v>
      </c>
      <c r="AD770" s="12">
        <v>7</v>
      </c>
      <c r="AE770" s="12">
        <v>8</v>
      </c>
      <c r="AF770" s="12">
        <v>8</v>
      </c>
      <c r="AG770" s="12">
        <v>7</v>
      </c>
      <c r="AH770" s="12">
        <v>8</v>
      </c>
      <c r="AI770" s="12">
        <v>8</v>
      </c>
      <c r="AJ770" s="12">
        <v>8</v>
      </c>
      <c r="AK770" s="12">
        <v>7</v>
      </c>
      <c r="AL770" s="12">
        <v>8</v>
      </c>
      <c r="AM770">
        <v>8</v>
      </c>
      <c r="AN770">
        <v>7</v>
      </c>
      <c r="AO770">
        <v>6</v>
      </c>
      <c r="AP770">
        <v>7</v>
      </c>
      <c r="AQ770">
        <v>8</v>
      </c>
      <c r="AR770">
        <v>8</v>
      </c>
      <c r="AS770">
        <v>7</v>
      </c>
      <c r="AT770">
        <v>8</v>
      </c>
      <c r="AU770">
        <v>8</v>
      </c>
      <c r="AV770">
        <v>8</v>
      </c>
      <c r="AW770">
        <v>7</v>
      </c>
      <c r="AX770">
        <v>8</v>
      </c>
    </row>
    <row r="771" spans="1:50" x14ac:dyDescent="0.25">
      <c r="A771" s="4" t="s">
        <v>5319</v>
      </c>
      <c r="B771" s="4">
        <v>70549</v>
      </c>
      <c r="C771" s="4" t="s">
        <v>6943</v>
      </c>
      <c r="D771" t="b">
        <v>0</v>
      </c>
      <c r="E771" t="s">
        <v>5320</v>
      </c>
      <c r="F771">
        <v>9</v>
      </c>
      <c r="G771">
        <v>17</v>
      </c>
      <c r="H771">
        <v>116</v>
      </c>
      <c r="I771">
        <v>8</v>
      </c>
      <c r="J771">
        <v>66.915000000000006</v>
      </c>
      <c r="K771">
        <v>342.37</v>
      </c>
      <c r="L771">
        <v>17</v>
      </c>
      <c r="M771">
        <v>253.5</v>
      </c>
      <c r="N771" s="11">
        <v>394625.51171875</v>
      </c>
      <c r="O771" s="11">
        <v>952837.875</v>
      </c>
      <c r="P771" s="11">
        <v>276171.5625</v>
      </c>
      <c r="Q771" s="11">
        <v>276171.5625</v>
      </c>
      <c r="R771" s="11">
        <v>565785.01171875</v>
      </c>
      <c r="S771" s="11">
        <v>1050653.71875</v>
      </c>
      <c r="T771" s="11">
        <v>166946.0859375</v>
      </c>
      <c r="U771" s="11">
        <v>611372.38671875</v>
      </c>
      <c r="V771" s="11">
        <v>575232.98828125</v>
      </c>
      <c r="W771" s="11">
        <v>234861.171875</v>
      </c>
      <c r="X771" s="11">
        <v>483199.453125</v>
      </c>
      <c r="Y771" s="11">
        <v>885636.5390625</v>
      </c>
      <c r="Z771" s="11">
        <v>282955.90625</v>
      </c>
      <c r="AA771" s="12">
        <v>12</v>
      </c>
      <c r="AB771" s="12">
        <v>13</v>
      </c>
      <c r="AC771" s="12">
        <v>8</v>
      </c>
      <c r="AD771" s="12">
        <v>13</v>
      </c>
      <c r="AE771" s="12">
        <v>14</v>
      </c>
      <c r="AF771" s="12">
        <v>10</v>
      </c>
      <c r="AG771" s="12">
        <v>13</v>
      </c>
      <c r="AH771" s="12">
        <v>13</v>
      </c>
      <c r="AI771" s="12">
        <v>11</v>
      </c>
      <c r="AJ771" s="12">
        <v>11</v>
      </c>
      <c r="AK771" s="12">
        <v>13</v>
      </c>
      <c r="AL771" s="12">
        <v>9</v>
      </c>
      <c r="AM771">
        <v>4</v>
      </c>
      <c r="AN771">
        <v>4</v>
      </c>
      <c r="AO771">
        <v>1</v>
      </c>
      <c r="AP771">
        <v>4</v>
      </c>
      <c r="AQ771">
        <v>5</v>
      </c>
      <c r="AR771">
        <v>2</v>
      </c>
      <c r="AS771">
        <v>4</v>
      </c>
      <c r="AT771">
        <v>4</v>
      </c>
      <c r="AU771">
        <v>2</v>
      </c>
      <c r="AV771">
        <v>3</v>
      </c>
      <c r="AW771">
        <v>5</v>
      </c>
      <c r="AX771">
        <v>1</v>
      </c>
    </row>
    <row r="772" spans="1:50" x14ac:dyDescent="0.25">
      <c r="A772" s="4" t="s">
        <v>1484</v>
      </c>
      <c r="B772" s="4">
        <v>14528</v>
      </c>
      <c r="C772" s="4" t="s">
        <v>6944</v>
      </c>
      <c r="D772" t="b">
        <v>0</v>
      </c>
      <c r="E772" t="s">
        <v>1485</v>
      </c>
      <c r="F772">
        <v>42</v>
      </c>
      <c r="G772">
        <v>8</v>
      </c>
      <c r="H772">
        <v>116</v>
      </c>
      <c r="I772">
        <v>8</v>
      </c>
      <c r="J772">
        <v>36.6</v>
      </c>
      <c r="K772">
        <v>299.22000000000003</v>
      </c>
      <c r="L772">
        <v>8</v>
      </c>
      <c r="M772">
        <v>27</v>
      </c>
      <c r="N772" s="11">
        <v>5353424.15625</v>
      </c>
      <c r="O772" s="11">
        <v>17200249.6875</v>
      </c>
      <c r="P772" s="11">
        <v>7683462.6875</v>
      </c>
      <c r="Q772" s="11">
        <v>7683462.6875</v>
      </c>
      <c r="R772" s="11">
        <v>8495195.03125</v>
      </c>
      <c r="S772" s="11">
        <v>9277277.0625</v>
      </c>
      <c r="T772" s="11">
        <v>4821841.0625</v>
      </c>
      <c r="U772" s="11">
        <v>9516112.03125</v>
      </c>
      <c r="V772" s="11">
        <v>8121705.71875</v>
      </c>
      <c r="W772" s="11">
        <v>3050235.34375</v>
      </c>
      <c r="X772" s="11">
        <v>9344804.875</v>
      </c>
      <c r="Y772" s="11">
        <v>12793824.4375</v>
      </c>
      <c r="Z772" s="11">
        <v>11384787.8125</v>
      </c>
      <c r="AA772" s="12">
        <v>8</v>
      </c>
      <c r="AB772" s="12">
        <v>8</v>
      </c>
      <c r="AC772" s="12">
        <v>8</v>
      </c>
      <c r="AD772" s="12">
        <v>8</v>
      </c>
      <c r="AE772" s="12">
        <v>8</v>
      </c>
      <c r="AF772" s="12">
        <v>8</v>
      </c>
      <c r="AG772" s="12">
        <v>8</v>
      </c>
      <c r="AH772" s="12">
        <v>8</v>
      </c>
      <c r="AI772" s="12">
        <v>6</v>
      </c>
      <c r="AJ772" s="12">
        <v>8</v>
      </c>
      <c r="AK772" s="12">
        <v>8</v>
      </c>
      <c r="AL772" s="12">
        <v>8</v>
      </c>
      <c r="AM772">
        <v>8</v>
      </c>
      <c r="AN772">
        <v>8</v>
      </c>
      <c r="AO772">
        <v>8</v>
      </c>
      <c r="AP772">
        <v>8</v>
      </c>
      <c r="AQ772">
        <v>8</v>
      </c>
      <c r="AR772">
        <v>8</v>
      </c>
      <c r="AS772">
        <v>8</v>
      </c>
      <c r="AT772">
        <v>8</v>
      </c>
      <c r="AU772">
        <v>6</v>
      </c>
      <c r="AV772">
        <v>8</v>
      </c>
      <c r="AW772">
        <v>8</v>
      </c>
      <c r="AX772">
        <v>8</v>
      </c>
    </row>
    <row r="773" spans="1:50" x14ac:dyDescent="0.25">
      <c r="A773" s="4" t="s">
        <v>1504</v>
      </c>
      <c r="B773" s="4">
        <v>245688</v>
      </c>
      <c r="C773" s="4" t="s">
        <v>6945</v>
      </c>
      <c r="D773" t="b">
        <v>0</v>
      </c>
      <c r="E773" t="s">
        <v>1505</v>
      </c>
      <c r="F773">
        <v>30</v>
      </c>
      <c r="G773">
        <v>11</v>
      </c>
      <c r="H773">
        <v>116</v>
      </c>
      <c r="I773">
        <v>4</v>
      </c>
      <c r="J773">
        <v>46.667000000000002</v>
      </c>
      <c r="K773">
        <v>283.64999999999998</v>
      </c>
      <c r="L773">
        <v>11</v>
      </c>
      <c r="M773">
        <v>47.8</v>
      </c>
      <c r="N773" s="11">
        <v>2211898.84375</v>
      </c>
      <c r="O773" s="11">
        <v>1518868.15625</v>
      </c>
      <c r="P773" s="11">
        <v>812043.3984375</v>
      </c>
      <c r="Q773" s="11">
        <v>812043.3984375</v>
      </c>
      <c r="R773" s="11">
        <v>1583989.34375</v>
      </c>
      <c r="S773" s="11">
        <v>3370112.3125</v>
      </c>
      <c r="T773" s="11">
        <v>2350368.078125</v>
      </c>
      <c r="U773" s="11">
        <v>455506.46875</v>
      </c>
      <c r="V773" s="11">
        <v>835816.1875</v>
      </c>
      <c r="W773" s="11">
        <v>3102591.59375</v>
      </c>
      <c r="X773" s="11">
        <v>3829657.171875</v>
      </c>
      <c r="Y773" s="11">
        <v>297014.84375</v>
      </c>
      <c r="Z773" s="11">
        <v>1658251.71875</v>
      </c>
      <c r="AA773" s="12">
        <v>11</v>
      </c>
      <c r="AB773" s="12">
        <v>9</v>
      </c>
      <c r="AC773" s="12">
        <v>10</v>
      </c>
      <c r="AD773" s="12">
        <v>10</v>
      </c>
      <c r="AE773" s="12">
        <v>10</v>
      </c>
      <c r="AF773" s="12">
        <v>11</v>
      </c>
      <c r="AG773" s="12">
        <v>10</v>
      </c>
      <c r="AH773" s="12">
        <v>9</v>
      </c>
      <c r="AI773" s="12">
        <v>10</v>
      </c>
      <c r="AJ773" s="12">
        <v>11</v>
      </c>
      <c r="AK773" s="12">
        <v>8</v>
      </c>
      <c r="AL773" s="12">
        <v>10</v>
      </c>
      <c r="AM773">
        <v>4</v>
      </c>
      <c r="AN773">
        <v>2</v>
      </c>
      <c r="AO773">
        <v>3</v>
      </c>
      <c r="AP773">
        <v>3</v>
      </c>
      <c r="AQ773">
        <v>4</v>
      </c>
      <c r="AR773">
        <v>4</v>
      </c>
      <c r="AS773">
        <v>3</v>
      </c>
      <c r="AT773">
        <v>2</v>
      </c>
      <c r="AU773">
        <v>3</v>
      </c>
      <c r="AV773">
        <v>4</v>
      </c>
      <c r="AW773">
        <v>1</v>
      </c>
      <c r="AX773">
        <v>3</v>
      </c>
    </row>
    <row r="774" spans="1:50" x14ac:dyDescent="0.25">
      <c r="A774" s="4" t="s">
        <v>1501</v>
      </c>
      <c r="B774" s="4">
        <v>212647</v>
      </c>
      <c r="C774" s="4" t="s">
        <v>6946</v>
      </c>
      <c r="D774" t="b">
        <v>1</v>
      </c>
      <c r="E774" t="s">
        <v>1502</v>
      </c>
      <c r="F774">
        <v>29</v>
      </c>
      <c r="G774">
        <v>12</v>
      </c>
      <c r="H774">
        <v>115</v>
      </c>
      <c r="I774">
        <v>12</v>
      </c>
      <c r="J774">
        <v>56.752000000000002</v>
      </c>
      <c r="K774">
        <v>342.81</v>
      </c>
      <c r="L774">
        <v>12</v>
      </c>
      <c r="M774">
        <v>61.8</v>
      </c>
      <c r="N774" s="11">
        <v>9194129.3359375</v>
      </c>
      <c r="O774" s="11">
        <v>16061124.234375</v>
      </c>
      <c r="P774" s="11">
        <v>11202284.6484375</v>
      </c>
      <c r="Q774" s="11">
        <v>11202284.6484375</v>
      </c>
      <c r="R774" s="11">
        <v>14786478.375</v>
      </c>
      <c r="S774" s="11">
        <v>26488315.9375</v>
      </c>
      <c r="T774" s="11">
        <v>17238913.703125</v>
      </c>
      <c r="U774" s="11">
        <v>10864762.5546875</v>
      </c>
      <c r="V774" s="11">
        <v>12599790.265625</v>
      </c>
      <c r="W774" s="11">
        <v>32260970.875</v>
      </c>
      <c r="X774" s="11">
        <v>20533606.09375</v>
      </c>
      <c r="Y774" s="11">
        <v>18873356.21875</v>
      </c>
      <c r="Z774" s="11">
        <v>18096328.03125</v>
      </c>
      <c r="AA774" s="12">
        <v>11</v>
      </c>
      <c r="AB774" s="12">
        <v>11</v>
      </c>
      <c r="AC774" s="12">
        <v>10</v>
      </c>
      <c r="AD774" s="12">
        <v>12</v>
      </c>
      <c r="AE774" s="12">
        <v>11</v>
      </c>
      <c r="AF774" s="12">
        <v>12</v>
      </c>
      <c r="AG774" s="12">
        <v>10</v>
      </c>
      <c r="AH774" s="12">
        <v>11</v>
      </c>
      <c r="AI774" s="12">
        <v>12</v>
      </c>
      <c r="AJ774" s="12">
        <v>12</v>
      </c>
      <c r="AK774" s="12">
        <v>11</v>
      </c>
      <c r="AL774" s="12">
        <v>12</v>
      </c>
      <c r="AM774">
        <v>11</v>
      </c>
      <c r="AN774">
        <v>11</v>
      </c>
      <c r="AO774">
        <v>10</v>
      </c>
      <c r="AP774">
        <v>12</v>
      </c>
      <c r="AQ774">
        <v>11</v>
      </c>
      <c r="AR774">
        <v>12</v>
      </c>
      <c r="AS774">
        <v>10</v>
      </c>
      <c r="AT774">
        <v>11</v>
      </c>
      <c r="AU774">
        <v>12</v>
      </c>
      <c r="AV774">
        <v>12</v>
      </c>
      <c r="AW774">
        <v>11</v>
      </c>
      <c r="AX774">
        <v>12</v>
      </c>
    </row>
    <row r="775" spans="1:50" x14ac:dyDescent="0.25">
      <c r="A775" s="4" t="s">
        <v>1493</v>
      </c>
      <c r="B775" s="4">
        <v>117147</v>
      </c>
      <c r="C775" s="4" t="s">
        <v>6947</v>
      </c>
      <c r="D775" t="b">
        <v>1</v>
      </c>
      <c r="E775" t="s">
        <v>1494</v>
      </c>
      <c r="F775">
        <v>25</v>
      </c>
      <c r="G775">
        <v>11</v>
      </c>
      <c r="H775">
        <v>115</v>
      </c>
      <c r="I775">
        <v>11</v>
      </c>
      <c r="J775">
        <v>57.468000000000004</v>
      </c>
      <c r="K775">
        <v>375.46</v>
      </c>
      <c r="L775">
        <v>11</v>
      </c>
      <c r="M775">
        <v>64.7</v>
      </c>
      <c r="N775" s="11">
        <v>12853929.109375</v>
      </c>
      <c r="O775" s="11">
        <v>22974856.78125</v>
      </c>
      <c r="P775" s="11">
        <v>31623237.4375</v>
      </c>
      <c r="Q775" s="11">
        <v>31623237.4375</v>
      </c>
      <c r="R775" s="11">
        <v>19487609.25</v>
      </c>
      <c r="S775" s="11">
        <v>35008528.65625</v>
      </c>
      <c r="T775" s="11">
        <v>19128769.4375</v>
      </c>
      <c r="U775" s="11">
        <v>25089956.9375</v>
      </c>
      <c r="V775" s="11">
        <v>21398334.4140625</v>
      </c>
      <c r="W775" s="11">
        <v>37097533.6875</v>
      </c>
      <c r="X775" s="11">
        <v>32075862.71875</v>
      </c>
      <c r="Y775" s="11">
        <v>36918981.6015625</v>
      </c>
      <c r="Z775" s="11">
        <v>25311976.4609375</v>
      </c>
      <c r="AA775" s="12">
        <v>10</v>
      </c>
      <c r="AB775" s="12">
        <v>8</v>
      </c>
      <c r="AC775" s="12">
        <v>9</v>
      </c>
      <c r="AD775" s="12">
        <v>11</v>
      </c>
      <c r="AE775" s="12">
        <v>10</v>
      </c>
      <c r="AF775" s="12">
        <v>10</v>
      </c>
      <c r="AG775" s="12">
        <v>9</v>
      </c>
      <c r="AH775" s="12">
        <v>9</v>
      </c>
      <c r="AI775" s="12">
        <v>10</v>
      </c>
      <c r="AJ775" s="12">
        <v>10</v>
      </c>
      <c r="AK775" s="12">
        <v>10</v>
      </c>
      <c r="AL775" s="12">
        <v>10</v>
      </c>
      <c r="AM775">
        <v>10</v>
      </c>
      <c r="AN775">
        <v>8</v>
      </c>
      <c r="AO775">
        <v>9</v>
      </c>
      <c r="AP775">
        <v>11</v>
      </c>
      <c r="AQ775">
        <v>10</v>
      </c>
      <c r="AR775">
        <v>10</v>
      </c>
      <c r="AS775">
        <v>9</v>
      </c>
      <c r="AT775">
        <v>9</v>
      </c>
      <c r="AU775">
        <v>10</v>
      </c>
      <c r="AV775">
        <v>10</v>
      </c>
      <c r="AW775">
        <v>10</v>
      </c>
      <c r="AX775">
        <v>10</v>
      </c>
    </row>
    <row r="776" spans="1:50" x14ac:dyDescent="0.25">
      <c r="A776" s="4" t="s">
        <v>1535</v>
      </c>
      <c r="B776" s="4">
        <v>16071</v>
      </c>
      <c r="C776" s="4" t="s">
        <v>6948</v>
      </c>
      <c r="D776" t="b">
        <v>0</v>
      </c>
      <c r="E776" t="s">
        <v>1536</v>
      </c>
      <c r="F776">
        <v>81</v>
      </c>
      <c r="G776">
        <v>7</v>
      </c>
      <c r="H776">
        <v>115</v>
      </c>
      <c r="I776">
        <v>7</v>
      </c>
      <c r="J776">
        <v>34.896999999999998</v>
      </c>
      <c r="K776">
        <v>310.3</v>
      </c>
      <c r="L776">
        <v>7</v>
      </c>
      <c r="M776">
        <v>11.9</v>
      </c>
      <c r="N776" s="11">
        <v>19431799.125</v>
      </c>
      <c r="O776" s="11">
        <v>25397592.6875</v>
      </c>
      <c r="P776" s="11">
        <v>16273776.875</v>
      </c>
      <c r="Q776" s="11">
        <v>16273776.875</v>
      </c>
      <c r="R776" s="11">
        <v>21421423.359375</v>
      </c>
      <c r="S776" s="11">
        <v>28165427.28125</v>
      </c>
      <c r="T776" s="11">
        <v>23053980.125</v>
      </c>
      <c r="U776" s="11">
        <v>12444021.2890625</v>
      </c>
      <c r="V776" s="11">
        <v>16586948.984375</v>
      </c>
      <c r="W776" s="11">
        <v>24383431.03125</v>
      </c>
      <c r="X776" s="11">
        <v>23431489.890625</v>
      </c>
      <c r="Y776" s="11">
        <v>28471555.5625</v>
      </c>
      <c r="Z776" s="11">
        <v>19676667.140625</v>
      </c>
      <c r="AA776" s="12">
        <v>7</v>
      </c>
      <c r="AB776" s="12">
        <v>5</v>
      </c>
      <c r="AC776" s="12">
        <v>4</v>
      </c>
      <c r="AD776" s="12">
        <v>7</v>
      </c>
      <c r="AE776" s="12">
        <v>6</v>
      </c>
      <c r="AF776" s="12">
        <v>7</v>
      </c>
      <c r="AG776" s="12">
        <v>5</v>
      </c>
      <c r="AH776" s="12">
        <v>7</v>
      </c>
      <c r="AI776" s="12">
        <v>6</v>
      </c>
      <c r="AJ776" s="12">
        <v>7</v>
      </c>
      <c r="AK776" s="12">
        <v>7</v>
      </c>
      <c r="AL776" s="12">
        <v>6</v>
      </c>
      <c r="AM776">
        <v>7</v>
      </c>
      <c r="AN776">
        <v>5</v>
      </c>
      <c r="AO776">
        <v>4</v>
      </c>
      <c r="AP776">
        <v>7</v>
      </c>
      <c r="AQ776">
        <v>6</v>
      </c>
      <c r="AR776">
        <v>7</v>
      </c>
      <c r="AS776">
        <v>5</v>
      </c>
      <c r="AT776">
        <v>7</v>
      </c>
      <c r="AU776">
        <v>6</v>
      </c>
      <c r="AV776">
        <v>7</v>
      </c>
      <c r="AW776">
        <v>7</v>
      </c>
      <c r="AX776">
        <v>6</v>
      </c>
    </row>
    <row r="777" spans="1:50" x14ac:dyDescent="0.25">
      <c r="A777" s="4" t="s">
        <v>5321</v>
      </c>
      <c r="B777" s="4">
        <v>20846</v>
      </c>
      <c r="C777" s="4" t="s">
        <v>6949</v>
      </c>
      <c r="D777" t="b">
        <v>0</v>
      </c>
      <c r="E777" t="s">
        <v>5322</v>
      </c>
      <c r="F777">
        <v>24</v>
      </c>
      <c r="G777">
        <v>14</v>
      </c>
      <c r="H777">
        <v>115</v>
      </c>
      <c r="I777">
        <v>14</v>
      </c>
      <c r="J777">
        <v>61.749000000000002</v>
      </c>
      <c r="K777">
        <v>334.57</v>
      </c>
      <c r="L777">
        <v>14</v>
      </c>
      <c r="M777">
        <v>87.1</v>
      </c>
      <c r="N777" s="11">
        <v>7572347.15234375</v>
      </c>
      <c r="O777" s="11">
        <v>22876297.546875</v>
      </c>
      <c r="P777" s="11">
        <v>13501618.1796875</v>
      </c>
      <c r="Q777" s="11">
        <v>13501618.1796875</v>
      </c>
      <c r="R777" s="11">
        <v>8901089.21875</v>
      </c>
      <c r="S777" s="11">
        <v>15979703.296875</v>
      </c>
      <c r="T777" s="11">
        <v>10125368.1796875</v>
      </c>
      <c r="U777" s="11">
        <v>11614476.609375</v>
      </c>
      <c r="V777" s="11">
        <v>23895437.421875</v>
      </c>
      <c r="W777" s="11">
        <v>10569037.515625</v>
      </c>
      <c r="X777" s="11">
        <v>11165266.265625</v>
      </c>
      <c r="Y777" s="11">
        <v>17909554.171875</v>
      </c>
      <c r="Z777" s="11">
        <v>18225733.2734375</v>
      </c>
      <c r="AA777" s="12">
        <v>13</v>
      </c>
      <c r="AB777" s="12">
        <v>14</v>
      </c>
      <c r="AC777" s="12">
        <v>12</v>
      </c>
      <c r="AD777" s="12">
        <v>13</v>
      </c>
      <c r="AE777" s="12">
        <v>13</v>
      </c>
      <c r="AF777" s="12">
        <v>13</v>
      </c>
      <c r="AG777" s="12">
        <v>12</v>
      </c>
      <c r="AH777" s="12">
        <v>13</v>
      </c>
      <c r="AI777" s="12">
        <v>11</v>
      </c>
      <c r="AJ777" s="12">
        <v>12</v>
      </c>
      <c r="AK777" s="12">
        <v>13</v>
      </c>
      <c r="AL777" s="12">
        <v>13</v>
      </c>
      <c r="AM777">
        <v>13</v>
      </c>
      <c r="AN777">
        <v>14</v>
      </c>
      <c r="AO777">
        <v>12</v>
      </c>
      <c r="AP777">
        <v>13</v>
      </c>
      <c r="AQ777">
        <v>13</v>
      </c>
      <c r="AR777">
        <v>13</v>
      </c>
      <c r="AS777">
        <v>12</v>
      </c>
      <c r="AT777">
        <v>13</v>
      </c>
      <c r="AU777">
        <v>11</v>
      </c>
      <c r="AV777">
        <v>12</v>
      </c>
      <c r="AW777">
        <v>13</v>
      </c>
      <c r="AX777">
        <v>13</v>
      </c>
    </row>
    <row r="778" spans="1:50" x14ac:dyDescent="0.25">
      <c r="A778" s="4" t="s">
        <v>1519</v>
      </c>
      <c r="B778" s="4">
        <v>67397</v>
      </c>
      <c r="C778" s="4" t="s">
        <v>6950</v>
      </c>
      <c r="D778" t="b">
        <v>0</v>
      </c>
      <c r="E778" t="s">
        <v>1520</v>
      </c>
      <c r="F778">
        <v>42</v>
      </c>
      <c r="G778">
        <v>9</v>
      </c>
      <c r="H778">
        <v>115</v>
      </c>
      <c r="I778">
        <v>9</v>
      </c>
      <c r="J778">
        <v>37.438000000000002</v>
      </c>
      <c r="K778">
        <v>288.25</v>
      </c>
      <c r="L778">
        <v>9</v>
      </c>
      <c r="M778">
        <v>28.8</v>
      </c>
      <c r="N778" s="11">
        <v>16329643.21875</v>
      </c>
      <c r="O778" s="11">
        <v>27100937.25</v>
      </c>
      <c r="P778" s="11">
        <v>13958502.875</v>
      </c>
      <c r="Q778" s="11">
        <v>13958502.875</v>
      </c>
      <c r="R778" s="11">
        <v>13994623.7929688</v>
      </c>
      <c r="S778" s="11">
        <v>18688549.0625</v>
      </c>
      <c r="T778" s="11">
        <v>18775437.363281298</v>
      </c>
      <c r="U778" s="11">
        <v>11826248.8125</v>
      </c>
      <c r="V778" s="11">
        <v>12220518.0859375</v>
      </c>
      <c r="W778" s="11">
        <v>31816997.28125</v>
      </c>
      <c r="X778" s="11">
        <v>18959328.796875</v>
      </c>
      <c r="Y778" s="11">
        <v>8347412.796875</v>
      </c>
      <c r="Z778" s="11">
        <v>20158350.875</v>
      </c>
      <c r="AA778" s="12">
        <v>7</v>
      </c>
      <c r="AB778" s="12">
        <v>8</v>
      </c>
      <c r="AC778" s="12">
        <v>7</v>
      </c>
      <c r="AD778" s="12">
        <v>7</v>
      </c>
      <c r="AE778" s="12">
        <v>7</v>
      </c>
      <c r="AF778" s="12">
        <v>8</v>
      </c>
      <c r="AG778" s="12">
        <v>6</v>
      </c>
      <c r="AH778" s="12">
        <v>7</v>
      </c>
      <c r="AI778" s="12">
        <v>9</v>
      </c>
      <c r="AJ778" s="12">
        <v>6</v>
      </c>
      <c r="AK778" s="12">
        <v>6</v>
      </c>
      <c r="AL778" s="12">
        <v>6</v>
      </c>
      <c r="AM778">
        <v>7</v>
      </c>
      <c r="AN778">
        <v>8</v>
      </c>
      <c r="AO778">
        <v>7</v>
      </c>
      <c r="AP778">
        <v>7</v>
      </c>
      <c r="AQ778">
        <v>7</v>
      </c>
      <c r="AR778">
        <v>8</v>
      </c>
      <c r="AS778">
        <v>6</v>
      </c>
      <c r="AT778">
        <v>7</v>
      </c>
      <c r="AU778">
        <v>9</v>
      </c>
      <c r="AV778">
        <v>6</v>
      </c>
      <c r="AW778">
        <v>6</v>
      </c>
      <c r="AX778">
        <v>6</v>
      </c>
    </row>
    <row r="779" spans="1:50" x14ac:dyDescent="0.25">
      <c r="A779" s="4" t="s">
        <v>1506</v>
      </c>
      <c r="B779" s="4">
        <v>11430</v>
      </c>
      <c r="C779" s="4" t="s">
        <v>6951</v>
      </c>
      <c r="D779" t="b">
        <v>0</v>
      </c>
      <c r="E779" t="s">
        <v>1507</v>
      </c>
      <c r="F779">
        <v>30</v>
      </c>
      <c r="G779">
        <v>13</v>
      </c>
      <c r="H779">
        <v>115</v>
      </c>
      <c r="I779">
        <v>13</v>
      </c>
      <c r="J779">
        <v>54.677</v>
      </c>
      <c r="K779">
        <v>316.55</v>
      </c>
      <c r="L779">
        <v>13</v>
      </c>
      <c r="M779">
        <v>74.599999999999994</v>
      </c>
      <c r="N779" s="11">
        <v>7136206.9765625</v>
      </c>
      <c r="O779" s="11">
        <v>15640403.515625</v>
      </c>
      <c r="P779" s="11">
        <v>8069965.78125</v>
      </c>
      <c r="Q779" s="11">
        <v>8069965.78125</v>
      </c>
      <c r="R779" s="11">
        <v>7656471.421875</v>
      </c>
      <c r="S779" s="11">
        <v>11782631.359375</v>
      </c>
      <c r="T779" s="11">
        <v>6791101.1640625</v>
      </c>
      <c r="U779" s="11">
        <v>7408311.25</v>
      </c>
      <c r="V779" s="11">
        <v>5393269.4609375</v>
      </c>
      <c r="W779" s="11">
        <v>12377721.90625</v>
      </c>
      <c r="X779" s="11">
        <v>9089867.296875</v>
      </c>
      <c r="Y779" s="11">
        <v>9011100.1640625</v>
      </c>
      <c r="Z779" s="11">
        <v>9677605.96875</v>
      </c>
      <c r="AA779" s="12">
        <v>10</v>
      </c>
      <c r="AB779" s="12">
        <v>11</v>
      </c>
      <c r="AC779" s="12">
        <v>9</v>
      </c>
      <c r="AD779" s="12">
        <v>12</v>
      </c>
      <c r="AE779" s="12">
        <v>13</v>
      </c>
      <c r="AF779" s="12">
        <v>12</v>
      </c>
      <c r="AG779" s="12">
        <v>10</v>
      </c>
      <c r="AH779" s="12">
        <v>9</v>
      </c>
      <c r="AI779" s="12">
        <v>11</v>
      </c>
      <c r="AJ779" s="12">
        <v>12</v>
      </c>
      <c r="AK779" s="12">
        <v>11</v>
      </c>
      <c r="AL779" s="12">
        <v>11</v>
      </c>
      <c r="AM779">
        <v>10</v>
      </c>
      <c r="AN779">
        <v>11</v>
      </c>
      <c r="AO779">
        <v>9</v>
      </c>
      <c r="AP779">
        <v>12</v>
      </c>
      <c r="AQ779">
        <v>13</v>
      </c>
      <c r="AR779">
        <v>12</v>
      </c>
      <c r="AS779">
        <v>10</v>
      </c>
      <c r="AT779">
        <v>9</v>
      </c>
      <c r="AU779">
        <v>11</v>
      </c>
      <c r="AV779">
        <v>12</v>
      </c>
      <c r="AW779">
        <v>11</v>
      </c>
      <c r="AX779">
        <v>11</v>
      </c>
    </row>
    <row r="780" spans="1:50" x14ac:dyDescent="0.25">
      <c r="A780" s="4" t="s">
        <v>1639</v>
      </c>
      <c r="B780" s="4">
        <v>56330</v>
      </c>
      <c r="C780" s="4" t="s">
        <v>6952</v>
      </c>
      <c r="D780" t="b">
        <v>0</v>
      </c>
      <c r="E780" t="s">
        <v>1640</v>
      </c>
      <c r="F780">
        <v>56</v>
      </c>
      <c r="G780">
        <v>7</v>
      </c>
      <c r="H780">
        <v>115</v>
      </c>
      <c r="I780">
        <v>7</v>
      </c>
      <c r="J780">
        <v>33.845999999999997</v>
      </c>
      <c r="K780">
        <v>339.02</v>
      </c>
      <c r="L780">
        <v>7</v>
      </c>
      <c r="M780">
        <v>14.3</v>
      </c>
      <c r="N780" s="11">
        <v>45976862.75</v>
      </c>
      <c r="O780" s="11">
        <v>108177898.5</v>
      </c>
      <c r="P780" s="11">
        <v>108052305.5</v>
      </c>
      <c r="Q780" s="11">
        <v>108052305.5</v>
      </c>
      <c r="R780" s="11">
        <v>63372185.25</v>
      </c>
      <c r="S780" s="11">
        <v>78879565.25</v>
      </c>
      <c r="T780" s="11">
        <v>53836613.5</v>
      </c>
      <c r="U780" s="11">
        <v>70170999</v>
      </c>
      <c r="V780" s="11">
        <v>86517992</v>
      </c>
      <c r="W780" s="11">
        <v>77994558.5</v>
      </c>
      <c r="X780" s="11">
        <v>63778646</v>
      </c>
      <c r="Y780" s="11">
        <v>96488351.25</v>
      </c>
      <c r="Z780" s="11">
        <v>80612420.5</v>
      </c>
      <c r="AA780" s="12">
        <v>7</v>
      </c>
      <c r="AB780" s="12">
        <v>7</v>
      </c>
      <c r="AC780" s="12">
        <v>7</v>
      </c>
      <c r="AD780" s="12">
        <v>7</v>
      </c>
      <c r="AE780" s="12">
        <v>7</v>
      </c>
      <c r="AF780" s="12">
        <v>7</v>
      </c>
      <c r="AG780" s="12">
        <v>7</v>
      </c>
      <c r="AH780" s="12">
        <v>7</v>
      </c>
      <c r="AI780" s="12">
        <v>7</v>
      </c>
      <c r="AJ780" s="12">
        <v>7</v>
      </c>
      <c r="AK780" s="12">
        <v>7</v>
      </c>
      <c r="AL780" s="12">
        <v>7</v>
      </c>
      <c r="AM780">
        <v>7</v>
      </c>
      <c r="AN780">
        <v>7</v>
      </c>
      <c r="AO780">
        <v>7</v>
      </c>
      <c r="AP780">
        <v>7</v>
      </c>
      <c r="AQ780">
        <v>7</v>
      </c>
      <c r="AR780">
        <v>7</v>
      </c>
      <c r="AS780">
        <v>7</v>
      </c>
      <c r="AT780">
        <v>7</v>
      </c>
      <c r="AU780">
        <v>7</v>
      </c>
      <c r="AV780">
        <v>7</v>
      </c>
      <c r="AW780">
        <v>7</v>
      </c>
      <c r="AX780">
        <v>7</v>
      </c>
    </row>
    <row r="781" spans="1:50" x14ac:dyDescent="0.25">
      <c r="A781" s="4" t="s">
        <v>1523</v>
      </c>
      <c r="B781" s="4">
        <v>72900</v>
      </c>
      <c r="C781" s="4" t="s">
        <v>6953</v>
      </c>
      <c r="D781" t="b">
        <v>1</v>
      </c>
      <c r="E781" t="s">
        <v>1524</v>
      </c>
      <c r="F781">
        <v>36</v>
      </c>
      <c r="G781">
        <v>8</v>
      </c>
      <c r="H781">
        <v>115</v>
      </c>
      <c r="I781">
        <v>8</v>
      </c>
      <c r="J781">
        <v>36.179000000000002</v>
      </c>
      <c r="K781">
        <v>322.81</v>
      </c>
      <c r="L781">
        <v>8</v>
      </c>
      <c r="M781">
        <v>27.3</v>
      </c>
      <c r="N781" s="11">
        <v>47339192.75</v>
      </c>
      <c r="O781" s="11">
        <v>77357433.46875</v>
      </c>
      <c r="P781" s="11">
        <v>38082633.078125</v>
      </c>
      <c r="Q781" s="11">
        <v>38082633.078125</v>
      </c>
      <c r="R781" s="11">
        <v>53116462.203125</v>
      </c>
      <c r="S781" s="11">
        <v>92525756.5</v>
      </c>
      <c r="T781" s="11">
        <v>84915968.546875</v>
      </c>
      <c r="U781" s="11">
        <v>13447981.6484375</v>
      </c>
      <c r="V781" s="11">
        <v>14045438.4609375</v>
      </c>
      <c r="W781" s="11">
        <v>32694253.59375</v>
      </c>
      <c r="X781" s="11">
        <v>52131528</v>
      </c>
      <c r="Y781" s="11">
        <v>4943454.796875</v>
      </c>
      <c r="Z781" s="11">
        <v>30820628.078125</v>
      </c>
      <c r="AA781" s="12">
        <v>8</v>
      </c>
      <c r="AB781" s="12">
        <v>8</v>
      </c>
      <c r="AC781" s="12">
        <v>7</v>
      </c>
      <c r="AD781" s="12">
        <v>8</v>
      </c>
      <c r="AE781" s="12">
        <v>8</v>
      </c>
      <c r="AF781" s="12">
        <v>8</v>
      </c>
      <c r="AG781" s="12">
        <v>8</v>
      </c>
      <c r="AH781" s="12">
        <v>8</v>
      </c>
      <c r="AI781" s="12">
        <v>8</v>
      </c>
      <c r="AJ781" s="12">
        <v>8</v>
      </c>
      <c r="AK781" s="12">
        <v>6</v>
      </c>
      <c r="AL781" s="12">
        <v>8</v>
      </c>
      <c r="AM781">
        <v>8</v>
      </c>
      <c r="AN781">
        <v>8</v>
      </c>
      <c r="AO781">
        <v>7</v>
      </c>
      <c r="AP781">
        <v>8</v>
      </c>
      <c r="AQ781">
        <v>8</v>
      </c>
      <c r="AR781">
        <v>8</v>
      </c>
      <c r="AS781">
        <v>8</v>
      </c>
      <c r="AT781">
        <v>8</v>
      </c>
      <c r="AU781">
        <v>8</v>
      </c>
      <c r="AV781">
        <v>8</v>
      </c>
      <c r="AW781">
        <v>6</v>
      </c>
      <c r="AX781">
        <v>8</v>
      </c>
    </row>
    <row r="782" spans="1:50" x14ac:dyDescent="0.25">
      <c r="A782" s="4" t="s">
        <v>1503</v>
      </c>
      <c r="B782" s="4">
        <v>68917</v>
      </c>
      <c r="C782" s="4" t="s">
        <v>6954</v>
      </c>
      <c r="D782" t="b">
        <v>1</v>
      </c>
      <c r="E782" t="s">
        <v>5323</v>
      </c>
      <c r="F782">
        <v>56</v>
      </c>
      <c r="G782">
        <v>7</v>
      </c>
      <c r="H782">
        <v>115</v>
      </c>
      <c r="I782">
        <v>7</v>
      </c>
      <c r="J782">
        <v>47.609000000000002</v>
      </c>
      <c r="K782">
        <v>359.49</v>
      </c>
      <c r="L782">
        <v>7</v>
      </c>
      <c r="M782">
        <v>17.3</v>
      </c>
      <c r="N782" s="11">
        <v>40195797.59375</v>
      </c>
      <c r="O782" s="11">
        <v>57054753.234375</v>
      </c>
      <c r="P782" s="11">
        <v>29698877.53125</v>
      </c>
      <c r="Q782" s="11">
        <v>29698877.53125</v>
      </c>
      <c r="R782" s="11">
        <v>48997146.3671875</v>
      </c>
      <c r="S782" s="11">
        <v>79448012.0234375</v>
      </c>
      <c r="T782" s="11">
        <v>67091726.683593802</v>
      </c>
      <c r="U782" s="11">
        <v>27782379.515625</v>
      </c>
      <c r="V782" s="11">
        <v>38459834.78125</v>
      </c>
      <c r="W782" s="11">
        <v>154872133.3125</v>
      </c>
      <c r="X782" s="11">
        <v>79102222.265625</v>
      </c>
      <c r="Y782" s="11">
        <v>23785929.484375</v>
      </c>
      <c r="Z782" s="11">
        <v>50108982.0546875</v>
      </c>
      <c r="AA782" s="12">
        <v>7</v>
      </c>
      <c r="AB782" s="12">
        <v>7</v>
      </c>
      <c r="AC782" s="12">
        <v>6</v>
      </c>
      <c r="AD782" s="12">
        <v>7</v>
      </c>
      <c r="AE782" s="12">
        <v>7</v>
      </c>
      <c r="AF782" s="12">
        <v>7</v>
      </c>
      <c r="AG782" s="12">
        <v>7</v>
      </c>
      <c r="AH782" s="12">
        <v>7</v>
      </c>
      <c r="AI782" s="12">
        <v>7</v>
      </c>
      <c r="AJ782" s="12">
        <v>7</v>
      </c>
      <c r="AK782" s="12">
        <v>7</v>
      </c>
      <c r="AL782" s="12">
        <v>7</v>
      </c>
      <c r="AM782">
        <v>7</v>
      </c>
      <c r="AN782">
        <v>7</v>
      </c>
      <c r="AO782">
        <v>6</v>
      </c>
      <c r="AP782">
        <v>7</v>
      </c>
      <c r="AQ782">
        <v>7</v>
      </c>
      <c r="AR782">
        <v>7</v>
      </c>
      <c r="AS782">
        <v>7</v>
      </c>
      <c r="AT782">
        <v>7</v>
      </c>
      <c r="AU782">
        <v>7</v>
      </c>
      <c r="AV782">
        <v>7</v>
      </c>
      <c r="AW782">
        <v>7</v>
      </c>
      <c r="AX782">
        <v>7</v>
      </c>
    </row>
    <row r="783" spans="1:50" x14ac:dyDescent="0.25">
      <c r="A783" s="4" t="s">
        <v>1497</v>
      </c>
      <c r="B783" s="4">
        <v>51810</v>
      </c>
      <c r="C783" s="4" t="s">
        <v>6955</v>
      </c>
      <c r="D783" t="b">
        <v>0</v>
      </c>
      <c r="E783" t="s">
        <v>1498</v>
      </c>
      <c r="F783">
        <v>10</v>
      </c>
      <c r="G783">
        <v>6</v>
      </c>
      <c r="H783">
        <v>115</v>
      </c>
      <c r="I783">
        <v>6</v>
      </c>
      <c r="J783">
        <v>32.052999999999997</v>
      </c>
      <c r="K783">
        <v>373.35</v>
      </c>
      <c r="L783">
        <v>6</v>
      </c>
      <c r="M783">
        <v>87.9</v>
      </c>
      <c r="N783" s="11">
        <v>12234711.2148438</v>
      </c>
      <c r="O783" s="11">
        <v>49063127.5</v>
      </c>
      <c r="P783" s="11">
        <v>29314217.78125</v>
      </c>
      <c r="Q783" s="11">
        <v>29314217.78125</v>
      </c>
      <c r="R783" s="11">
        <v>20815744.3125</v>
      </c>
      <c r="S783" s="11">
        <v>39207977.8125</v>
      </c>
      <c r="T783" s="11">
        <v>17239667.7578125</v>
      </c>
      <c r="U783" s="11">
        <v>30250385.7421875</v>
      </c>
      <c r="V783" s="11">
        <v>34169891.5</v>
      </c>
      <c r="W783" s="11">
        <v>14012234.09375</v>
      </c>
      <c r="X783" s="11">
        <v>17397922.1484375</v>
      </c>
      <c r="Y783" s="11">
        <v>33366606.1875</v>
      </c>
      <c r="Z783" s="11">
        <v>26652944.75</v>
      </c>
      <c r="AA783" s="12">
        <v>6</v>
      </c>
      <c r="AB783" s="12">
        <v>6</v>
      </c>
      <c r="AC783" s="12">
        <v>6</v>
      </c>
      <c r="AD783" s="12">
        <v>6</v>
      </c>
      <c r="AE783" s="12">
        <v>6</v>
      </c>
      <c r="AF783" s="12">
        <v>6</v>
      </c>
      <c r="AG783" s="12">
        <v>6</v>
      </c>
      <c r="AH783" s="12">
        <v>6</v>
      </c>
      <c r="AI783" s="12">
        <v>6</v>
      </c>
      <c r="AJ783" s="12">
        <v>6</v>
      </c>
      <c r="AK783" s="12">
        <v>6</v>
      </c>
      <c r="AL783" s="12">
        <v>6</v>
      </c>
      <c r="AM783">
        <v>6</v>
      </c>
      <c r="AN783">
        <v>6</v>
      </c>
      <c r="AO783">
        <v>6</v>
      </c>
      <c r="AP783">
        <v>6</v>
      </c>
      <c r="AQ783">
        <v>6</v>
      </c>
      <c r="AR783">
        <v>6</v>
      </c>
      <c r="AS783">
        <v>6</v>
      </c>
      <c r="AT783">
        <v>6</v>
      </c>
      <c r="AU783">
        <v>6</v>
      </c>
      <c r="AV783">
        <v>6</v>
      </c>
      <c r="AW783">
        <v>6</v>
      </c>
      <c r="AX783">
        <v>6</v>
      </c>
    </row>
    <row r="784" spans="1:50" x14ac:dyDescent="0.25">
      <c r="A784" s="4" t="s">
        <v>1514</v>
      </c>
      <c r="B784" s="4">
        <v>66589</v>
      </c>
      <c r="C784" s="4" t="s">
        <v>6956</v>
      </c>
      <c r="D784" t="b">
        <v>0</v>
      </c>
      <c r="E784" t="s">
        <v>1515</v>
      </c>
      <c r="F784">
        <v>62</v>
      </c>
      <c r="G784">
        <v>8</v>
      </c>
      <c r="H784">
        <v>115</v>
      </c>
      <c r="I784">
        <v>3</v>
      </c>
      <c r="J784">
        <v>34.698999999999998</v>
      </c>
      <c r="K784">
        <v>285.75</v>
      </c>
      <c r="L784">
        <v>8</v>
      </c>
      <c r="M784">
        <v>16.3</v>
      </c>
      <c r="N784" s="11">
        <v>54421955.625</v>
      </c>
      <c r="O784" s="11">
        <v>94569610.96875</v>
      </c>
      <c r="P784" s="11">
        <v>57690501.8359375</v>
      </c>
      <c r="Q784" s="11">
        <v>57690501.8359375</v>
      </c>
      <c r="R784" s="11">
        <v>60345466.078125</v>
      </c>
      <c r="S784" s="11">
        <v>87136048.390625</v>
      </c>
      <c r="T784" s="11">
        <v>60518563.859375</v>
      </c>
      <c r="U784" s="11">
        <v>49205487.199218802</v>
      </c>
      <c r="V784" s="11">
        <v>53984069.890625</v>
      </c>
      <c r="W784" s="11">
        <v>100483716.78125</v>
      </c>
      <c r="X784" s="11">
        <v>91917332.140625</v>
      </c>
      <c r="Y784" s="11">
        <v>45377084.816406302</v>
      </c>
      <c r="Z784" s="11">
        <v>71605183.09375</v>
      </c>
      <c r="AA784" s="12">
        <v>8</v>
      </c>
      <c r="AB784" s="12">
        <v>8</v>
      </c>
      <c r="AC784" s="12">
        <v>8</v>
      </c>
      <c r="AD784" s="12">
        <v>8</v>
      </c>
      <c r="AE784" s="12">
        <v>8</v>
      </c>
      <c r="AF784" s="12">
        <v>8</v>
      </c>
      <c r="AG784" s="12">
        <v>8</v>
      </c>
      <c r="AH784" s="12">
        <v>7</v>
      </c>
      <c r="AI784" s="12">
        <v>8</v>
      </c>
      <c r="AJ784" s="12">
        <v>7</v>
      </c>
      <c r="AK784" s="12">
        <v>7</v>
      </c>
      <c r="AL784" s="12">
        <v>8</v>
      </c>
      <c r="AM784">
        <v>3</v>
      </c>
      <c r="AN784">
        <v>3</v>
      </c>
      <c r="AO784">
        <v>3</v>
      </c>
      <c r="AP784">
        <v>3</v>
      </c>
      <c r="AQ784">
        <v>3</v>
      </c>
      <c r="AR784">
        <v>3</v>
      </c>
      <c r="AS784">
        <v>3</v>
      </c>
      <c r="AT784">
        <v>2</v>
      </c>
      <c r="AU784">
        <v>3</v>
      </c>
      <c r="AV784">
        <v>2</v>
      </c>
      <c r="AW784">
        <v>2</v>
      </c>
      <c r="AX784">
        <v>3</v>
      </c>
    </row>
    <row r="785" spans="1:50" x14ac:dyDescent="0.25">
      <c r="A785" s="4" t="s">
        <v>5324</v>
      </c>
      <c r="B785" s="4">
        <v>17762</v>
      </c>
      <c r="C785" s="4" t="s">
        <v>6957</v>
      </c>
      <c r="D785" t="b">
        <v>0</v>
      </c>
      <c r="E785" t="s">
        <v>5325</v>
      </c>
      <c r="F785">
        <v>39</v>
      </c>
      <c r="G785">
        <v>18</v>
      </c>
      <c r="H785">
        <v>115</v>
      </c>
      <c r="I785">
        <v>18</v>
      </c>
      <c r="J785">
        <v>75.284999999999997</v>
      </c>
      <c r="K785">
        <v>314.02999999999997</v>
      </c>
      <c r="L785">
        <v>18</v>
      </c>
      <c r="M785">
        <v>76.2</v>
      </c>
      <c r="N785" s="11">
        <v>3427676.7421875</v>
      </c>
      <c r="O785" s="11">
        <v>6003080</v>
      </c>
      <c r="P785" s="11">
        <v>8656569.21875</v>
      </c>
      <c r="Q785" s="11">
        <v>8656569.21875</v>
      </c>
      <c r="R785" s="11">
        <v>7491291.7265625</v>
      </c>
      <c r="S785" s="11">
        <v>8437441.671875</v>
      </c>
      <c r="T785" s="11">
        <v>3770687.9375</v>
      </c>
      <c r="U785" s="11">
        <v>5566570.1484375</v>
      </c>
      <c r="V785" s="11">
        <v>7209362.34375</v>
      </c>
      <c r="W785" s="11">
        <v>5133233.609375</v>
      </c>
      <c r="X785" s="11">
        <v>7304054.234375</v>
      </c>
      <c r="Y785" s="11">
        <v>11612313.765625</v>
      </c>
      <c r="Z785" s="11">
        <v>9404344.96875</v>
      </c>
      <c r="AA785" s="12">
        <v>13</v>
      </c>
      <c r="AB785" s="12">
        <v>14</v>
      </c>
      <c r="AC785" s="12">
        <v>13</v>
      </c>
      <c r="AD785" s="12">
        <v>16</v>
      </c>
      <c r="AE785" s="12">
        <v>15</v>
      </c>
      <c r="AF785" s="12">
        <v>14</v>
      </c>
      <c r="AG785" s="12">
        <v>16</v>
      </c>
      <c r="AH785" s="12">
        <v>14</v>
      </c>
      <c r="AI785" s="12">
        <v>12</v>
      </c>
      <c r="AJ785" s="12">
        <v>15</v>
      </c>
      <c r="AK785" s="12">
        <v>16</v>
      </c>
      <c r="AL785" s="12">
        <v>17</v>
      </c>
      <c r="AM785">
        <v>13</v>
      </c>
      <c r="AN785">
        <v>14</v>
      </c>
      <c r="AO785">
        <v>13</v>
      </c>
      <c r="AP785">
        <v>16</v>
      </c>
      <c r="AQ785">
        <v>15</v>
      </c>
      <c r="AR785">
        <v>14</v>
      </c>
      <c r="AS785">
        <v>16</v>
      </c>
      <c r="AT785">
        <v>14</v>
      </c>
      <c r="AU785">
        <v>12</v>
      </c>
      <c r="AV785">
        <v>15</v>
      </c>
      <c r="AW785">
        <v>16</v>
      </c>
      <c r="AX785">
        <v>17</v>
      </c>
    </row>
    <row r="786" spans="1:50" x14ac:dyDescent="0.25">
      <c r="A786" s="4" t="s">
        <v>1510</v>
      </c>
      <c r="B786" s="4">
        <v>66849</v>
      </c>
      <c r="C786" s="4" t="s">
        <v>6958</v>
      </c>
      <c r="D786" t="b">
        <v>0</v>
      </c>
      <c r="E786" t="s">
        <v>1511</v>
      </c>
      <c r="F786">
        <v>66</v>
      </c>
      <c r="G786">
        <v>10</v>
      </c>
      <c r="H786">
        <v>114</v>
      </c>
      <c r="I786">
        <v>10</v>
      </c>
      <c r="J786">
        <v>60.296999999999997</v>
      </c>
      <c r="K786">
        <v>360.95</v>
      </c>
      <c r="L786">
        <v>10</v>
      </c>
      <c r="M786">
        <v>23.1</v>
      </c>
      <c r="N786" s="11">
        <v>6908430.7265625</v>
      </c>
      <c r="O786" s="11">
        <v>14263387.59375</v>
      </c>
      <c r="P786" s="11">
        <v>18476896.3359375</v>
      </c>
      <c r="Q786" s="11">
        <v>18476896.3359375</v>
      </c>
      <c r="R786" s="11">
        <v>10176773.875</v>
      </c>
      <c r="S786" s="11">
        <v>13876695.5859375</v>
      </c>
      <c r="T786" s="11">
        <v>8964030.8671875</v>
      </c>
      <c r="U786" s="11">
        <v>15801068.390625</v>
      </c>
      <c r="V786" s="11">
        <v>17149891.1796875</v>
      </c>
      <c r="W786" s="11">
        <v>11692017.2734375</v>
      </c>
      <c r="X786" s="11">
        <v>12055084.078125</v>
      </c>
      <c r="Y786" s="11">
        <v>19090974.25</v>
      </c>
      <c r="Z786" s="11">
        <v>16508430.890625</v>
      </c>
      <c r="AA786" s="12">
        <v>9</v>
      </c>
      <c r="AB786" s="12">
        <v>9</v>
      </c>
      <c r="AC786" s="12">
        <v>10</v>
      </c>
      <c r="AD786" s="12">
        <v>10</v>
      </c>
      <c r="AE786" s="12">
        <v>10</v>
      </c>
      <c r="AF786" s="12">
        <v>10</v>
      </c>
      <c r="AG786" s="12">
        <v>9</v>
      </c>
      <c r="AH786" s="12">
        <v>10</v>
      </c>
      <c r="AI786" s="12">
        <v>10</v>
      </c>
      <c r="AJ786" s="12">
        <v>9</v>
      </c>
      <c r="AK786" s="12">
        <v>10</v>
      </c>
      <c r="AL786" s="12">
        <v>10</v>
      </c>
      <c r="AM786">
        <v>9</v>
      </c>
      <c r="AN786">
        <v>9</v>
      </c>
      <c r="AO786">
        <v>10</v>
      </c>
      <c r="AP786">
        <v>10</v>
      </c>
      <c r="AQ786">
        <v>10</v>
      </c>
      <c r="AR786">
        <v>10</v>
      </c>
      <c r="AS786">
        <v>9</v>
      </c>
      <c r="AT786">
        <v>10</v>
      </c>
      <c r="AU786">
        <v>10</v>
      </c>
      <c r="AV786">
        <v>9</v>
      </c>
      <c r="AW786">
        <v>10</v>
      </c>
      <c r="AX786">
        <v>10</v>
      </c>
    </row>
    <row r="787" spans="1:50" x14ac:dyDescent="0.25">
      <c r="A787" s="4" t="s">
        <v>1529</v>
      </c>
      <c r="B787" s="4">
        <v>19326</v>
      </c>
      <c r="C787" s="4" t="s">
        <v>6959</v>
      </c>
      <c r="D787" t="b">
        <v>0</v>
      </c>
      <c r="E787" t="s">
        <v>1530</v>
      </c>
      <c r="F787">
        <v>57</v>
      </c>
      <c r="G787">
        <v>11</v>
      </c>
      <c r="H787">
        <v>114</v>
      </c>
      <c r="I787">
        <v>11</v>
      </c>
      <c r="J787">
        <v>44.432000000000002</v>
      </c>
      <c r="K787">
        <v>321.85000000000002</v>
      </c>
      <c r="L787">
        <v>11</v>
      </c>
      <c r="M787">
        <v>24.5</v>
      </c>
      <c r="N787" s="11">
        <v>10451399.84375</v>
      </c>
      <c r="O787" s="11">
        <v>13273404.8125</v>
      </c>
      <c r="P787" s="11">
        <v>4563734.6875</v>
      </c>
      <c r="Q787" s="11">
        <v>4563734.6875</v>
      </c>
      <c r="R787" s="11">
        <v>9903301.09375</v>
      </c>
      <c r="S787" s="11">
        <v>23303115.625</v>
      </c>
      <c r="T787" s="11">
        <v>17176517.3125</v>
      </c>
      <c r="U787" s="11">
        <v>3105257.4375</v>
      </c>
      <c r="V787" s="11">
        <v>3783916.875</v>
      </c>
      <c r="W787" s="11">
        <v>25493717.1875</v>
      </c>
      <c r="X787" s="11">
        <v>16628390.9375</v>
      </c>
      <c r="Y787" s="11">
        <v>2507089.5</v>
      </c>
      <c r="Z787" s="11">
        <v>9772413.15625</v>
      </c>
      <c r="AA787" s="12">
        <v>11</v>
      </c>
      <c r="AB787" s="12">
        <v>10</v>
      </c>
      <c r="AC787" s="12">
        <v>7</v>
      </c>
      <c r="AD787" s="12">
        <v>10</v>
      </c>
      <c r="AE787" s="12">
        <v>11</v>
      </c>
      <c r="AF787" s="12">
        <v>11</v>
      </c>
      <c r="AG787" s="12">
        <v>8</v>
      </c>
      <c r="AH787" s="12">
        <v>8</v>
      </c>
      <c r="AI787" s="12">
        <v>11</v>
      </c>
      <c r="AJ787" s="12">
        <v>10</v>
      </c>
      <c r="AK787" s="12">
        <v>8</v>
      </c>
      <c r="AL787" s="12">
        <v>10</v>
      </c>
      <c r="AM787">
        <v>11</v>
      </c>
      <c r="AN787">
        <v>10</v>
      </c>
      <c r="AO787">
        <v>7</v>
      </c>
      <c r="AP787">
        <v>10</v>
      </c>
      <c r="AQ787">
        <v>11</v>
      </c>
      <c r="AR787">
        <v>11</v>
      </c>
      <c r="AS787">
        <v>8</v>
      </c>
      <c r="AT787">
        <v>8</v>
      </c>
      <c r="AU787">
        <v>11</v>
      </c>
      <c r="AV787">
        <v>10</v>
      </c>
      <c r="AW787">
        <v>8</v>
      </c>
      <c r="AX787">
        <v>10</v>
      </c>
    </row>
    <row r="788" spans="1:50" x14ac:dyDescent="0.25">
      <c r="A788" s="4" t="s">
        <v>1516</v>
      </c>
      <c r="B788" s="4">
        <v>67015</v>
      </c>
      <c r="C788" s="4" t="s">
        <v>6960</v>
      </c>
      <c r="D788" t="b">
        <v>0</v>
      </c>
      <c r="E788" t="s">
        <v>1517</v>
      </c>
      <c r="F788">
        <v>28</v>
      </c>
      <c r="G788">
        <v>13</v>
      </c>
      <c r="H788">
        <v>114</v>
      </c>
      <c r="I788">
        <v>13</v>
      </c>
      <c r="J788">
        <v>48.554000000000002</v>
      </c>
      <c r="K788">
        <v>297.55</v>
      </c>
      <c r="L788">
        <v>13</v>
      </c>
      <c r="M788">
        <v>50</v>
      </c>
      <c r="N788" s="11">
        <v>6527892.62109375</v>
      </c>
      <c r="O788" s="11">
        <v>12190664.0625</v>
      </c>
      <c r="P788" s="11">
        <v>13004913.859375</v>
      </c>
      <c r="Q788" s="11">
        <v>13004913.859375</v>
      </c>
      <c r="R788" s="11">
        <v>7371185.953125</v>
      </c>
      <c r="S788" s="11">
        <v>6605822.421875</v>
      </c>
      <c r="T788" s="11">
        <v>5772198.9140625</v>
      </c>
      <c r="U788" s="11">
        <v>9251430.2734375</v>
      </c>
      <c r="V788" s="11">
        <v>10931477.5</v>
      </c>
      <c r="W788" s="11">
        <v>8502598.3125</v>
      </c>
      <c r="X788" s="11">
        <v>8667933.671875</v>
      </c>
      <c r="Y788" s="11">
        <v>12597038.3125</v>
      </c>
      <c r="Z788" s="11">
        <v>9776108.4140625</v>
      </c>
      <c r="AA788" s="12">
        <v>10</v>
      </c>
      <c r="AB788" s="12">
        <v>12</v>
      </c>
      <c r="AC788" s="12">
        <v>13</v>
      </c>
      <c r="AD788" s="12">
        <v>12</v>
      </c>
      <c r="AE788" s="12">
        <v>10</v>
      </c>
      <c r="AF788" s="12">
        <v>12</v>
      </c>
      <c r="AG788" s="12">
        <v>11</v>
      </c>
      <c r="AH788" s="12">
        <v>12</v>
      </c>
      <c r="AI788" s="12">
        <v>10</v>
      </c>
      <c r="AJ788" s="12">
        <v>11</v>
      </c>
      <c r="AK788" s="12">
        <v>12</v>
      </c>
      <c r="AL788" s="12">
        <v>12</v>
      </c>
      <c r="AM788">
        <v>10</v>
      </c>
      <c r="AN788">
        <v>12</v>
      </c>
      <c r="AO788">
        <v>13</v>
      </c>
      <c r="AP788">
        <v>12</v>
      </c>
      <c r="AQ788">
        <v>10</v>
      </c>
      <c r="AR788">
        <v>12</v>
      </c>
      <c r="AS788">
        <v>11</v>
      </c>
      <c r="AT788">
        <v>12</v>
      </c>
      <c r="AU788">
        <v>10</v>
      </c>
      <c r="AV788">
        <v>11</v>
      </c>
      <c r="AW788">
        <v>12</v>
      </c>
      <c r="AX788">
        <v>12</v>
      </c>
    </row>
    <row r="789" spans="1:50" x14ac:dyDescent="0.25">
      <c r="A789" s="4" t="s">
        <v>1561</v>
      </c>
      <c r="B789" s="4">
        <v>107747</v>
      </c>
      <c r="C789" s="4" t="s">
        <v>6961</v>
      </c>
      <c r="D789" t="b">
        <v>1</v>
      </c>
      <c r="E789" t="s">
        <v>1562</v>
      </c>
      <c r="F789">
        <v>18</v>
      </c>
      <c r="G789">
        <v>13</v>
      </c>
      <c r="H789">
        <v>114</v>
      </c>
      <c r="I789">
        <v>11</v>
      </c>
      <c r="J789">
        <v>55.777999999999999</v>
      </c>
      <c r="K789">
        <v>295.55</v>
      </c>
      <c r="L789">
        <v>13</v>
      </c>
      <c r="M789">
        <v>98.6</v>
      </c>
      <c r="N789" s="11">
        <v>9533275.125</v>
      </c>
      <c r="O789" s="11">
        <v>13986897.359375</v>
      </c>
      <c r="P789" s="11">
        <v>8001335.953125</v>
      </c>
      <c r="Q789" s="11">
        <v>8001335.953125</v>
      </c>
      <c r="R789" s="11">
        <v>9383756.921875</v>
      </c>
      <c r="S789" s="11">
        <v>17568744.90625</v>
      </c>
      <c r="T789" s="11">
        <v>14151672.6640625</v>
      </c>
      <c r="U789" s="11">
        <v>5391794.3984375</v>
      </c>
      <c r="V789" s="11">
        <v>6516604.984375</v>
      </c>
      <c r="W789" s="11">
        <v>16007461.5625</v>
      </c>
      <c r="X789" s="11">
        <v>13913280.9882813</v>
      </c>
      <c r="Y789" s="11">
        <v>6228208.55078125</v>
      </c>
      <c r="Z789" s="11">
        <v>12360358.4609375</v>
      </c>
      <c r="AA789" s="12">
        <v>12</v>
      </c>
      <c r="AB789" s="12">
        <v>12</v>
      </c>
      <c r="AC789" s="12">
        <v>11</v>
      </c>
      <c r="AD789" s="12">
        <v>13</v>
      </c>
      <c r="AE789" s="12">
        <v>13</v>
      </c>
      <c r="AF789" s="12">
        <v>13</v>
      </c>
      <c r="AG789" s="12">
        <v>11</v>
      </c>
      <c r="AH789" s="12">
        <v>9</v>
      </c>
      <c r="AI789" s="12">
        <v>12</v>
      </c>
      <c r="AJ789" s="12">
        <v>13</v>
      </c>
      <c r="AK789" s="12">
        <v>11</v>
      </c>
      <c r="AL789" s="12">
        <v>12</v>
      </c>
      <c r="AM789">
        <v>11</v>
      </c>
      <c r="AN789">
        <v>11</v>
      </c>
      <c r="AO789">
        <v>10</v>
      </c>
      <c r="AP789">
        <v>11</v>
      </c>
      <c r="AQ789">
        <v>11</v>
      </c>
      <c r="AR789">
        <v>11</v>
      </c>
      <c r="AS789">
        <v>10</v>
      </c>
      <c r="AT789">
        <v>9</v>
      </c>
      <c r="AU789">
        <v>10</v>
      </c>
      <c r="AV789">
        <v>11</v>
      </c>
      <c r="AW789">
        <v>11</v>
      </c>
      <c r="AX789">
        <v>11</v>
      </c>
    </row>
    <row r="790" spans="1:50" x14ac:dyDescent="0.25">
      <c r="A790" s="4" t="s">
        <v>1521</v>
      </c>
      <c r="B790" s="4">
        <v>30058</v>
      </c>
      <c r="C790" s="4" t="s">
        <v>6962</v>
      </c>
      <c r="D790" t="b">
        <v>1</v>
      </c>
      <c r="E790" t="s">
        <v>1522</v>
      </c>
      <c r="F790">
        <v>76</v>
      </c>
      <c r="G790">
        <v>5</v>
      </c>
      <c r="H790">
        <v>114</v>
      </c>
      <c r="I790">
        <v>5</v>
      </c>
      <c r="J790">
        <v>38.417000000000002</v>
      </c>
      <c r="K790">
        <v>335.31</v>
      </c>
      <c r="L790">
        <v>5</v>
      </c>
      <c r="M790">
        <v>11</v>
      </c>
      <c r="N790" s="11">
        <v>70148635.515625</v>
      </c>
      <c r="O790" s="11">
        <v>142689756.46875</v>
      </c>
      <c r="P790" s="11">
        <v>143266540.21875</v>
      </c>
      <c r="Q790" s="11">
        <v>143266540.21875</v>
      </c>
      <c r="R790" s="11">
        <v>88778194.869140595</v>
      </c>
      <c r="S790" s="11">
        <v>126312599.81054699</v>
      </c>
      <c r="T790" s="11">
        <v>63885105.2890625</v>
      </c>
      <c r="U790" s="11">
        <v>125623235.669434</v>
      </c>
      <c r="V790" s="11">
        <v>152293949</v>
      </c>
      <c r="W790" s="11">
        <v>203643088.9375</v>
      </c>
      <c r="X790" s="11">
        <v>81990769.0546875</v>
      </c>
      <c r="Y790" s="11">
        <v>207853401.89453101</v>
      </c>
      <c r="Z790" s="11">
        <v>130614701.82373001</v>
      </c>
      <c r="AA790" s="12">
        <v>5</v>
      </c>
      <c r="AB790" s="12">
        <v>5</v>
      </c>
      <c r="AC790" s="12">
        <v>5</v>
      </c>
      <c r="AD790" s="12">
        <v>5</v>
      </c>
      <c r="AE790" s="12">
        <v>5</v>
      </c>
      <c r="AF790" s="12">
        <v>5</v>
      </c>
      <c r="AG790" s="12">
        <v>5</v>
      </c>
      <c r="AH790" s="12">
        <v>5</v>
      </c>
      <c r="AI790" s="12">
        <v>5</v>
      </c>
      <c r="AJ790" s="12">
        <v>5</v>
      </c>
      <c r="AK790" s="12">
        <v>5</v>
      </c>
      <c r="AL790" s="12">
        <v>5</v>
      </c>
      <c r="AM790">
        <v>5</v>
      </c>
      <c r="AN790">
        <v>5</v>
      </c>
      <c r="AO790">
        <v>5</v>
      </c>
      <c r="AP790">
        <v>5</v>
      </c>
      <c r="AQ790">
        <v>5</v>
      </c>
      <c r="AR790">
        <v>5</v>
      </c>
      <c r="AS790">
        <v>5</v>
      </c>
      <c r="AT790">
        <v>5</v>
      </c>
      <c r="AU790">
        <v>5</v>
      </c>
      <c r="AV790">
        <v>5</v>
      </c>
      <c r="AW790">
        <v>5</v>
      </c>
      <c r="AX790">
        <v>5</v>
      </c>
    </row>
    <row r="791" spans="1:50" x14ac:dyDescent="0.25">
      <c r="A791" s="4" t="s">
        <v>1539</v>
      </c>
      <c r="B791" s="4">
        <v>19035</v>
      </c>
      <c r="C791" s="4" t="s">
        <v>6963</v>
      </c>
      <c r="D791" t="b">
        <v>0</v>
      </c>
      <c r="E791" t="s">
        <v>1540</v>
      </c>
      <c r="F791">
        <v>53</v>
      </c>
      <c r="G791">
        <v>10</v>
      </c>
      <c r="H791">
        <v>113</v>
      </c>
      <c r="I791">
        <v>10</v>
      </c>
      <c r="J791">
        <v>44.088999999999999</v>
      </c>
      <c r="K791">
        <v>278.27999999999997</v>
      </c>
      <c r="L791">
        <v>10</v>
      </c>
      <c r="M791">
        <v>23.7</v>
      </c>
      <c r="N791" s="11">
        <v>14026062.4375</v>
      </c>
      <c r="O791" s="11">
        <v>19147865.6875</v>
      </c>
      <c r="P791" s="11">
        <v>13937735.1015625</v>
      </c>
      <c r="Q791" s="11">
        <v>13937735.1015625</v>
      </c>
      <c r="R791" s="11">
        <v>13040595.640625</v>
      </c>
      <c r="S791" s="11">
        <v>22074261.59375</v>
      </c>
      <c r="T791" s="11">
        <v>13165628.90625</v>
      </c>
      <c r="U791" s="11">
        <v>12677033.4375</v>
      </c>
      <c r="V791" s="11">
        <v>15838235.09375</v>
      </c>
      <c r="W791" s="11">
        <v>26293622.4375</v>
      </c>
      <c r="X791" s="11">
        <v>19389591.9375</v>
      </c>
      <c r="Y791" s="11">
        <v>8806998.28125</v>
      </c>
      <c r="Z791" s="11">
        <v>15064436.15625</v>
      </c>
      <c r="AA791" s="12">
        <v>10</v>
      </c>
      <c r="AB791" s="12">
        <v>10</v>
      </c>
      <c r="AC791" s="12">
        <v>9</v>
      </c>
      <c r="AD791" s="12">
        <v>10</v>
      </c>
      <c r="AE791" s="12">
        <v>10</v>
      </c>
      <c r="AF791" s="12">
        <v>10</v>
      </c>
      <c r="AG791" s="12">
        <v>10</v>
      </c>
      <c r="AH791" s="12">
        <v>10</v>
      </c>
      <c r="AI791" s="12">
        <v>10</v>
      </c>
      <c r="AJ791" s="12">
        <v>10</v>
      </c>
      <c r="AK791" s="12">
        <v>9</v>
      </c>
      <c r="AL791" s="12">
        <v>10</v>
      </c>
      <c r="AM791">
        <v>10</v>
      </c>
      <c r="AN791">
        <v>10</v>
      </c>
      <c r="AO791">
        <v>9</v>
      </c>
      <c r="AP791">
        <v>10</v>
      </c>
      <c r="AQ791">
        <v>10</v>
      </c>
      <c r="AR791">
        <v>10</v>
      </c>
      <c r="AS791">
        <v>10</v>
      </c>
      <c r="AT791">
        <v>10</v>
      </c>
      <c r="AU791">
        <v>10</v>
      </c>
      <c r="AV791">
        <v>10</v>
      </c>
      <c r="AW791">
        <v>9</v>
      </c>
      <c r="AX791">
        <v>10</v>
      </c>
    </row>
    <row r="792" spans="1:50" x14ac:dyDescent="0.25">
      <c r="A792" s="4" t="s">
        <v>1622</v>
      </c>
      <c r="B792" s="4">
        <v>21405</v>
      </c>
      <c r="C792" s="4" t="s">
        <v>6964</v>
      </c>
      <c r="D792" t="b">
        <v>0</v>
      </c>
      <c r="E792" t="s">
        <v>1623</v>
      </c>
      <c r="F792">
        <v>27</v>
      </c>
      <c r="G792">
        <v>10</v>
      </c>
      <c r="H792">
        <v>113</v>
      </c>
      <c r="I792">
        <v>10</v>
      </c>
      <c r="J792">
        <v>60.976999999999997</v>
      </c>
      <c r="K792">
        <v>363.23</v>
      </c>
      <c r="L792">
        <v>10</v>
      </c>
      <c r="M792">
        <v>67.2</v>
      </c>
      <c r="N792" s="11">
        <v>10091748.796875</v>
      </c>
      <c r="O792" s="11">
        <v>13834807.640625</v>
      </c>
      <c r="P792" s="11">
        <v>14910710.6875</v>
      </c>
      <c r="Q792" s="11">
        <v>14910710.6875</v>
      </c>
      <c r="R792" s="11">
        <v>10655172.859375</v>
      </c>
      <c r="S792" s="11">
        <v>12966308.890625</v>
      </c>
      <c r="T792" s="11">
        <v>7527080.28125</v>
      </c>
      <c r="U792" s="11">
        <v>12445982.640625</v>
      </c>
      <c r="V792" s="11">
        <v>12403968.1875</v>
      </c>
      <c r="W792" s="11">
        <v>9926545.96875</v>
      </c>
      <c r="X792" s="11">
        <v>11616111.546875</v>
      </c>
      <c r="Y792" s="11">
        <v>15135450.125</v>
      </c>
      <c r="Z792" s="11">
        <v>12168621.59375</v>
      </c>
      <c r="AA792" s="12">
        <v>9</v>
      </c>
      <c r="AB792" s="12">
        <v>9</v>
      </c>
      <c r="AC792" s="12">
        <v>10</v>
      </c>
      <c r="AD792" s="12">
        <v>10</v>
      </c>
      <c r="AE792" s="12">
        <v>8</v>
      </c>
      <c r="AF792" s="12">
        <v>8</v>
      </c>
      <c r="AG792" s="12">
        <v>10</v>
      </c>
      <c r="AH792" s="12">
        <v>10</v>
      </c>
      <c r="AI792" s="12">
        <v>7</v>
      </c>
      <c r="AJ792" s="12">
        <v>7</v>
      </c>
      <c r="AK792" s="12">
        <v>10</v>
      </c>
      <c r="AL792" s="12">
        <v>8</v>
      </c>
      <c r="AM792">
        <v>9</v>
      </c>
      <c r="AN792">
        <v>9</v>
      </c>
      <c r="AO792">
        <v>10</v>
      </c>
      <c r="AP792">
        <v>10</v>
      </c>
      <c r="AQ792">
        <v>8</v>
      </c>
      <c r="AR792">
        <v>8</v>
      </c>
      <c r="AS792">
        <v>10</v>
      </c>
      <c r="AT792">
        <v>10</v>
      </c>
      <c r="AU792">
        <v>7</v>
      </c>
      <c r="AV792">
        <v>7</v>
      </c>
      <c r="AW792">
        <v>10</v>
      </c>
      <c r="AX792">
        <v>8</v>
      </c>
    </row>
    <row r="793" spans="1:50" x14ac:dyDescent="0.25">
      <c r="A793" s="4" t="s">
        <v>1531</v>
      </c>
      <c r="B793" s="4">
        <v>68981</v>
      </c>
      <c r="C793" s="4" t="s">
        <v>6965</v>
      </c>
      <c r="D793" t="b">
        <v>0</v>
      </c>
      <c r="E793" t="s">
        <v>1532</v>
      </c>
      <c r="F793">
        <v>57</v>
      </c>
      <c r="G793">
        <v>11</v>
      </c>
      <c r="H793">
        <v>113</v>
      </c>
      <c r="I793">
        <v>11</v>
      </c>
      <c r="J793">
        <v>48.301000000000002</v>
      </c>
      <c r="K793">
        <v>325.61</v>
      </c>
      <c r="L793">
        <v>11</v>
      </c>
      <c r="M793">
        <v>28.3</v>
      </c>
      <c r="N793" s="11">
        <v>10647430.328125</v>
      </c>
      <c r="O793" s="11">
        <v>17960907.09375</v>
      </c>
      <c r="P793" s="11">
        <v>9424715.9375</v>
      </c>
      <c r="Q793" s="11">
        <v>9424715.9375</v>
      </c>
      <c r="R793" s="11">
        <v>11643632.921875</v>
      </c>
      <c r="S793" s="11">
        <v>23203020.09375</v>
      </c>
      <c r="T793" s="11">
        <v>14301952.6875</v>
      </c>
      <c r="U793" s="11">
        <v>8295957.578125</v>
      </c>
      <c r="V793" s="11">
        <v>9360157.296875</v>
      </c>
      <c r="W793" s="11">
        <v>19128640.4375</v>
      </c>
      <c r="X793" s="11">
        <v>17297713.75</v>
      </c>
      <c r="Y793" s="11">
        <v>6916548.6953125</v>
      </c>
      <c r="Z793" s="11">
        <v>12173326.5625</v>
      </c>
      <c r="AA793" s="12">
        <v>10</v>
      </c>
      <c r="AB793" s="12">
        <v>10</v>
      </c>
      <c r="AC793" s="12">
        <v>9</v>
      </c>
      <c r="AD793" s="12">
        <v>11</v>
      </c>
      <c r="AE793" s="12">
        <v>11</v>
      </c>
      <c r="AF793" s="12">
        <v>10</v>
      </c>
      <c r="AG793" s="12">
        <v>10</v>
      </c>
      <c r="AH793" s="12">
        <v>9</v>
      </c>
      <c r="AI793" s="12">
        <v>11</v>
      </c>
      <c r="AJ793" s="12">
        <v>11</v>
      </c>
      <c r="AK793" s="12">
        <v>9</v>
      </c>
      <c r="AL793" s="12">
        <v>11</v>
      </c>
      <c r="AM793">
        <v>10</v>
      </c>
      <c r="AN793">
        <v>10</v>
      </c>
      <c r="AO793">
        <v>9</v>
      </c>
      <c r="AP793">
        <v>11</v>
      </c>
      <c r="AQ793">
        <v>11</v>
      </c>
      <c r="AR793">
        <v>10</v>
      </c>
      <c r="AS793">
        <v>10</v>
      </c>
      <c r="AT793">
        <v>9</v>
      </c>
      <c r="AU793">
        <v>11</v>
      </c>
      <c r="AV793">
        <v>11</v>
      </c>
      <c r="AW793">
        <v>9</v>
      </c>
      <c r="AX793">
        <v>11</v>
      </c>
    </row>
    <row r="794" spans="1:50" x14ac:dyDescent="0.25">
      <c r="A794" s="4" t="s">
        <v>1559</v>
      </c>
      <c r="B794" s="4">
        <v>74098</v>
      </c>
      <c r="C794" s="4" t="s">
        <v>6966</v>
      </c>
      <c r="D794" t="b">
        <v>0</v>
      </c>
      <c r="E794" t="s">
        <v>1560</v>
      </c>
      <c r="F794">
        <v>74</v>
      </c>
      <c r="G794">
        <v>9</v>
      </c>
      <c r="H794">
        <v>113</v>
      </c>
      <c r="I794">
        <v>9</v>
      </c>
      <c r="J794">
        <v>39.137999999999998</v>
      </c>
      <c r="K794">
        <v>276.75</v>
      </c>
      <c r="L794">
        <v>9</v>
      </c>
      <c r="M794">
        <v>18</v>
      </c>
      <c r="N794" s="11">
        <v>27245229.25</v>
      </c>
      <c r="O794" s="11">
        <v>42580187.625</v>
      </c>
      <c r="P794" s="11">
        <v>27691125.875</v>
      </c>
      <c r="Q794" s="11">
        <v>27691125.875</v>
      </c>
      <c r="R794" s="11">
        <v>22948014.6875</v>
      </c>
      <c r="S794" s="11">
        <v>32867827.4375</v>
      </c>
      <c r="T794" s="11">
        <v>23398063.09375</v>
      </c>
      <c r="U794" s="11">
        <v>27534712</v>
      </c>
      <c r="V794" s="11">
        <v>30149615.46875</v>
      </c>
      <c r="W794" s="11">
        <v>52874167</v>
      </c>
      <c r="X794" s="11">
        <v>35350655.0625</v>
      </c>
      <c r="Y794" s="11">
        <v>22173521.6875</v>
      </c>
      <c r="Z794" s="11">
        <v>27749600.1875</v>
      </c>
      <c r="AA794" s="12">
        <v>7</v>
      </c>
      <c r="AB794" s="12">
        <v>8</v>
      </c>
      <c r="AC794" s="12">
        <v>7</v>
      </c>
      <c r="AD794" s="12">
        <v>7</v>
      </c>
      <c r="AE794" s="12">
        <v>7</v>
      </c>
      <c r="AF794" s="12">
        <v>7</v>
      </c>
      <c r="AG794" s="12">
        <v>7</v>
      </c>
      <c r="AH794" s="12">
        <v>9</v>
      </c>
      <c r="AI794" s="12">
        <v>8</v>
      </c>
      <c r="AJ794" s="12">
        <v>7</v>
      </c>
      <c r="AK794" s="12">
        <v>7</v>
      </c>
      <c r="AL794" s="12">
        <v>7</v>
      </c>
      <c r="AM794">
        <v>7</v>
      </c>
      <c r="AN794">
        <v>8</v>
      </c>
      <c r="AO794">
        <v>7</v>
      </c>
      <c r="AP794">
        <v>7</v>
      </c>
      <c r="AQ794">
        <v>7</v>
      </c>
      <c r="AR794">
        <v>7</v>
      </c>
      <c r="AS794">
        <v>7</v>
      </c>
      <c r="AT794">
        <v>9</v>
      </c>
      <c r="AU794">
        <v>8</v>
      </c>
      <c r="AV794">
        <v>7</v>
      </c>
      <c r="AW794">
        <v>7</v>
      </c>
      <c r="AX794">
        <v>7</v>
      </c>
    </row>
    <row r="795" spans="1:50" x14ac:dyDescent="0.25">
      <c r="A795" s="4" t="s">
        <v>1541</v>
      </c>
      <c r="B795" s="4">
        <v>212880</v>
      </c>
      <c r="C795" s="4" t="s">
        <v>6967</v>
      </c>
      <c r="D795" t="b">
        <v>0</v>
      </c>
      <c r="E795" t="s">
        <v>1542</v>
      </c>
      <c r="F795">
        <v>15</v>
      </c>
      <c r="G795">
        <v>14</v>
      </c>
      <c r="H795">
        <v>113</v>
      </c>
      <c r="I795">
        <v>14</v>
      </c>
      <c r="J795">
        <v>58.853000000000002</v>
      </c>
      <c r="K795">
        <v>301.3</v>
      </c>
      <c r="L795">
        <v>14</v>
      </c>
      <c r="M795">
        <v>117.4</v>
      </c>
      <c r="N795" s="11">
        <v>7439288.0625</v>
      </c>
      <c r="O795" s="11">
        <v>17369942.375</v>
      </c>
      <c r="P795" s="11">
        <v>6807497.578125</v>
      </c>
      <c r="Q795" s="11">
        <v>6807497.578125</v>
      </c>
      <c r="R795" s="11">
        <v>5695380.9296875</v>
      </c>
      <c r="S795" s="11">
        <v>9076258.53125</v>
      </c>
      <c r="T795" s="11">
        <v>8074358.265625</v>
      </c>
      <c r="U795" s="11">
        <v>9170265.03125</v>
      </c>
      <c r="V795" s="11">
        <v>9278336.65625</v>
      </c>
      <c r="W795" s="11">
        <v>6114372.96875</v>
      </c>
      <c r="X795" s="11">
        <v>7703172.671875</v>
      </c>
      <c r="Y795" s="11">
        <v>9387967.3125</v>
      </c>
      <c r="Z795" s="11">
        <v>9769474.21484375</v>
      </c>
      <c r="AA795" s="12">
        <v>11</v>
      </c>
      <c r="AB795" s="12">
        <v>14</v>
      </c>
      <c r="AC795" s="12">
        <v>9</v>
      </c>
      <c r="AD795" s="12">
        <v>8</v>
      </c>
      <c r="AE795" s="12">
        <v>9</v>
      </c>
      <c r="AF795" s="12">
        <v>10</v>
      </c>
      <c r="AG795" s="12">
        <v>13</v>
      </c>
      <c r="AH795" s="12">
        <v>12</v>
      </c>
      <c r="AI795" s="12">
        <v>8</v>
      </c>
      <c r="AJ795" s="12">
        <v>8</v>
      </c>
      <c r="AK795" s="12">
        <v>11</v>
      </c>
      <c r="AL795" s="12">
        <v>10</v>
      </c>
      <c r="AM795">
        <v>11</v>
      </c>
      <c r="AN795">
        <v>14</v>
      </c>
      <c r="AO795">
        <v>9</v>
      </c>
      <c r="AP795">
        <v>8</v>
      </c>
      <c r="AQ795">
        <v>9</v>
      </c>
      <c r="AR795">
        <v>10</v>
      </c>
      <c r="AS795">
        <v>13</v>
      </c>
      <c r="AT795">
        <v>12</v>
      </c>
      <c r="AU795">
        <v>8</v>
      </c>
      <c r="AV795">
        <v>8</v>
      </c>
      <c r="AW795">
        <v>11</v>
      </c>
      <c r="AX795">
        <v>10</v>
      </c>
    </row>
    <row r="796" spans="1:50" x14ac:dyDescent="0.25">
      <c r="A796" s="4" t="s">
        <v>1533</v>
      </c>
      <c r="B796" s="4">
        <v>67097</v>
      </c>
      <c r="C796" s="4" t="s">
        <v>6968</v>
      </c>
      <c r="D796" t="b">
        <v>0</v>
      </c>
      <c r="E796" t="s">
        <v>1534</v>
      </c>
      <c r="F796">
        <v>44</v>
      </c>
      <c r="G796">
        <v>8</v>
      </c>
      <c r="H796">
        <v>113</v>
      </c>
      <c r="I796">
        <v>8</v>
      </c>
      <c r="J796">
        <v>31.276</v>
      </c>
      <c r="K796">
        <v>312.07</v>
      </c>
      <c r="L796">
        <v>8</v>
      </c>
      <c r="M796">
        <v>18.899999999999999</v>
      </c>
      <c r="N796" s="11">
        <v>16007932.71875</v>
      </c>
      <c r="O796" s="11">
        <v>25564977.5625</v>
      </c>
      <c r="P796" s="11">
        <v>15631111.09375</v>
      </c>
      <c r="Q796" s="11">
        <v>15631111.09375</v>
      </c>
      <c r="R796" s="11">
        <v>16157421.265625</v>
      </c>
      <c r="S796" s="11">
        <v>25806545.3125</v>
      </c>
      <c r="T796" s="11">
        <v>16077188.125</v>
      </c>
      <c r="U796" s="11">
        <v>15285853.5</v>
      </c>
      <c r="V796" s="11">
        <v>14949709.09375</v>
      </c>
      <c r="W796" s="11">
        <v>24582065.5625</v>
      </c>
      <c r="X796" s="11">
        <v>21216077.171875</v>
      </c>
      <c r="Y796" s="11">
        <v>13811139.1171875</v>
      </c>
      <c r="Z796" s="11">
        <v>17901041.4375</v>
      </c>
      <c r="AA796" s="12">
        <v>8</v>
      </c>
      <c r="AB796" s="12">
        <v>8</v>
      </c>
      <c r="AC796" s="12">
        <v>7</v>
      </c>
      <c r="AD796" s="12">
        <v>8</v>
      </c>
      <c r="AE796" s="12">
        <v>8</v>
      </c>
      <c r="AF796" s="12">
        <v>7</v>
      </c>
      <c r="AG796" s="12">
        <v>8</v>
      </c>
      <c r="AH796" s="12">
        <v>8</v>
      </c>
      <c r="AI796" s="12">
        <v>7</v>
      </c>
      <c r="AJ796" s="12">
        <v>8</v>
      </c>
      <c r="AK796" s="12">
        <v>8</v>
      </c>
      <c r="AL796" s="12">
        <v>7</v>
      </c>
      <c r="AM796">
        <v>8</v>
      </c>
      <c r="AN796">
        <v>8</v>
      </c>
      <c r="AO796">
        <v>7</v>
      </c>
      <c r="AP796">
        <v>8</v>
      </c>
      <c r="AQ796">
        <v>8</v>
      </c>
      <c r="AR796">
        <v>7</v>
      </c>
      <c r="AS796">
        <v>8</v>
      </c>
      <c r="AT796">
        <v>8</v>
      </c>
      <c r="AU796">
        <v>7</v>
      </c>
      <c r="AV796">
        <v>8</v>
      </c>
      <c r="AW796">
        <v>8</v>
      </c>
      <c r="AX796">
        <v>7</v>
      </c>
    </row>
    <row r="797" spans="1:50" x14ac:dyDescent="0.25">
      <c r="A797" s="4" t="s">
        <v>1555</v>
      </c>
      <c r="B797" s="4">
        <v>54624</v>
      </c>
      <c r="C797" s="4" t="s">
        <v>6969</v>
      </c>
      <c r="D797" t="b">
        <v>0</v>
      </c>
      <c r="E797" t="s">
        <v>1556</v>
      </c>
      <c r="F797">
        <v>27</v>
      </c>
      <c r="G797">
        <v>12</v>
      </c>
      <c r="H797">
        <v>113</v>
      </c>
      <c r="I797">
        <v>12</v>
      </c>
      <c r="J797">
        <v>53.122</v>
      </c>
      <c r="K797">
        <v>301.37</v>
      </c>
      <c r="L797">
        <v>12</v>
      </c>
      <c r="M797">
        <v>60.5</v>
      </c>
      <c r="N797" s="11">
        <v>6971628.7734375</v>
      </c>
      <c r="O797" s="11">
        <v>9975700.484375</v>
      </c>
      <c r="P797" s="11">
        <v>8830320.421875</v>
      </c>
      <c r="Q797" s="11">
        <v>8830320.421875</v>
      </c>
      <c r="R797" s="11">
        <v>6779965.8046875</v>
      </c>
      <c r="S797" s="11">
        <v>9811746.4375</v>
      </c>
      <c r="T797" s="11">
        <v>5770659.359375</v>
      </c>
      <c r="U797" s="11">
        <v>5990290.0859375</v>
      </c>
      <c r="V797" s="11">
        <v>6885724.109375</v>
      </c>
      <c r="W797" s="11">
        <v>8469481.5</v>
      </c>
      <c r="X797" s="11">
        <v>8584564.671875</v>
      </c>
      <c r="Y797" s="11">
        <v>6619367.90625</v>
      </c>
      <c r="Z797" s="11">
        <v>7732084.359375</v>
      </c>
      <c r="AA797" s="12">
        <v>10</v>
      </c>
      <c r="AB797" s="12">
        <v>10</v>
      </c>
      <c r="AC797" s="12">
        <v>11</v>
      </c>
      <c r="AD797" s="12">
        <v>11</v>
      </c>
      <c r="AE797" s="12">
        <v>10</v>
      </c>
      <c r="AF797" s="12">
        <v>9</v>
      </c>
      <c r="AG797" s="12">
        <v>8</v>
      </c>
      <c r="AH797" s="12">
        <v>10</v>
      </c>
      <c r="AI797" s="12">
        <v>10</v>
      </c>
      <c r="AJ797" s="12">
        <v>11</v>
      </c>
      <c r="AK797" s="12">
        <v>10</v>
      </c>
      <c r="AL797" s="12">
        <v>10</v>
      </c>
      <c r="AM797">
        <v>10</v>
      </c>
      <c r="AN797">
        <v>10</v>
      </c>
      <c r="AO797">
        <v>11</v>
      </c>
      <c r="AP797">
        <v>11</v>
      </c>
      <c r="AQ797">
        <v>10</v>
      </c>
      <c r="AR797">
        <v>9</v>
      </c>
      <c r="AS797">
        <v>8</v>
      </c>
      <c r="AT797">
        <v>10</v>
      </c>
      <c r="AU797">
        <v>10</v>
      </c>
      <c r="AV797">
        <v>11</v>
      </c>
      <c r="AW797">
        <v>10</v>
      </c>
      <c r="AX797">
        <v>10</v>
      </c>
    </row>
    <row r="798" spans="1:50" x14ac:dyDescent="0.25">
      <c r="A798" s="4" t="s">
        <v>1547</v>
      </c>
      <c r="B798" s="4">
        <v>218914</v>
      </c>
      <c r="C798" s="4" t="s">
        <v>6970</v>
      </c>
      <c r="D798" t="b">
        <v>0</v>
      </c>
      <c r="E798" t="s">
        <v>1548</v>
      </c>
      <c r="F798">
        <v>12</v>
      </c>
      <c r="G798">
        <v>12</v>
      </c>
      <c r="H798">
        <v>113</v>
      </c>
      <c r="I798">
        <v>12</v>
      </c>
      <c r="J798">
        <v>54.203000000000003</v>
      </c>
      <c r="K798">
        <v>338.39</v>
      </c>
      <c r="L798">
        <v>12</v>
      </c>
      <c r="M798">
        <v>134</v>
      </c>
      <c r="N798" s="11">
        <v>3713667.18359375</v>
      </c>
      <c r="O798" s="11">
        <v>7438573.4904785203</v>
      </c>
      <c r="P798" s="11">
        <v>7508960.25</v>
      </c>
      <c r="Q798" s="11">
        <v>7508960.25</v>
      </c>
      <c r="R798" s="11">
        <v>4933149.5729980497</v>
      </c>
      <c r="S798" s="11">
        <v>6029037.1044921903</v>
      </c>
      <c r="T798" s="11">
        <v>3337951.7578125</v>
      </c>
      <c r="U798" s="11">
        <v>7127947.46875</v>
      </c>
      <c r="V798" s="11">
        <v>6344388.3125</v>
      </c>
      <c r="W798" s="11">
        <v>3502364</v>
      </c>
      <c r="X798" s="11">
        <v>4136099.5703125</v>
      </c>
      <c r="Y798" s="11">
        <v>8428272.7589111291</v>
      </c>
      <c r="Z798" s="11">
        <v>6651748.09375</v>
      </c>
      <c r="AA798" s="12">
        <v>10</v>
      </c>
      <c r="AB798" s="12">
        <v>12</v>
      </c>
      <c r="AC798" s="12">
        <v>10</v>
      </c>
      <c r="AD798" s="12">
        <v>11</v>
      </c>
      <c r="AE798" s="12">
        <v>10</v>
      </c>
      <c r="AF798" s="12">
        <v>7</v>
      </c>
      <c r="AG798" s="12">
        <v>11</v>
      </c>
      <c r="AH798" s="12">
        <v>9</v>
      </c>
      <c r="AI798" s="12">
        <v>8</v>
      </c>
      <c r="AJ798" s="12">
        <v>7</v>
      </c>
      <c r="AK798" s="12">
        <v>11</v>
      </c>
      <c r="AL798" s="12">
        <v>10</v>
      </c>
      <c r="AM798">
        <v>10</v>
      </c>
      <c r="AN798">
        <v>12</v>
      </c>
      <c r="AO798">
        <v>10</v>
      </c>
      <c r="AP798">
        <v>11</v>
      </c>
      <c r="AQ798">
        <v>10</v>
      </c>
      <c r="AR798">
        <v>7</v>
      </c>
      <c r="AS798">
        <v>11</v>
      </c>
      <c r="AT798">
        <v>9</v>
      </c>
      <c r="AU798">
        <v>8</v>
      </c>
      <c r="AV798">
        <v>7</v>
      </c>
      <c r="AW798">
        <v>11</v>
      </c>
      <c r="AX798">
        <v>10</v>
      </c>
    </row>
    <row r="799" spans="1:50" x14ac:dyDescent="0.25">
      <c r="A799" s="4" t="s">
        <v>1543</v>
      </c>
      <c r="B799" s="4">
        <v>58244</v>
      </c>
      <c r="C799" s="4" t="s">
        <v>6971</v>
      </c>
      <c r="D799" t="b">
        <v>0</v>
      </c>
      <c r="E799" t="s">
        <v>1544</v>
      </c>
      <c r="F799">
        <v>68</v>
      </c>
      <c r="G799">
        <v>11</v>
      </c>
      <c r="H799">
        <v>113</v>
      </c>
      <c r="I799">
        <v>11</v>
      </c>
      <c r="J799">
        <v>68.524000000000001</v>
      </c>
      <c r="K799">
        <v>356.21</v>
      </c>
      <c r="L799">
        <v>11</v>
      </c>
      <c r="M799">
        <v>29</v>
      </c>
      <c r="N799" s="11">
        <v>6035013.640625</v>
      </c>
      <c r="O799" s="11">
        <v>8260669.3125</v>
      </c>
      <c r="P799" s="11">
        <v>7895304.96875</v>
      </c>
      <c r="Q799" s="11">
        <v>7895304.96875</v>
      </c>
      <c r="R799" s="11">
        <v>4283405.09375</v>
      </c>
      <c r="S799" s="11">
        <v>6963812.0625</v>
      </c>
      <c r="T799" s="11">
        <v>3579146.90625</v>
      </c>
      <c r="U799" s="11">
        <v>6457276.8203125</v>
      </c>
      <c r="V799" s="11">
        <v>7358455.109375</v>
      </c>
      <c r="W799" s="11">
        <v>7661050.984375</v>
      </c>
      <c r="X799" s="11">
        <v>6694546.8125</v>
      </c>
      <c r="Y799" s="11">
        <v>6070237.53125</v>
      </c>
      <c r="Z799" s="11">
        <v>6470795.515625</v>
      </c>
      <c r="AA799" s="12">
        <v>10</v>
      </c>
      <c r="AB799" s="12">
        <v>10</v>
      </c>
      <c r="AC799" s="12">
        <v>10</v>
      </c>
      <c r="AD799" s="12">
        <v>10</v>
      </c>
      <c r="AE799" s="12">
        <v>10</v>
      </c>
      <c r="AF799" s="12">
        <v>9</v>
      </c>
      <c r="AG799" s="12">
        <v>10</v>
      </c>
      <c r="AH799" s="12">
        <v>11</v>
      </c>
      <c r="AI799" s="12">
        <v>10</v>
      </c>
      <c r="AJ799" s="12">
        <v>10</v>
      </c>
      <c r="AK799" s="12">
        <v>10</v>
      </c>
      <c r="AL799" s="12">
        <v>10</v>
      </c>
      <c r="AM799">
        <v>10</v>
      </c>
      <c r="AN799">
        <v>10</v>
      </c>
      <c r="AO799">
        <v>10</v>
      </c>
      <c r="AP799">
        <v>10</v>
      </c>
      <c r="AQ799">
        <v>10</v>
      </c>
      <c r="AR799">
        <v>9</v>
      </c>
      <c r="AS799">
        <v>10</v>
      </c>
      <c r="AT799">
        <v>11</v>
      </c>
      <c r="AU799">
        <v>10</v>
      </c>
      <c r="AV799">
        <v>10</v>
      </c>
      <c r="AW799">
        <v>10</v>
      </c>
      <c r="AX799">
        <v>10</v>
      </c>
    </row>
    <row r="800" spans="1:50" x14ac:dyDescent="0.25">
      <c r="A800" s="4" t="s">
        <v>1537</v>
      </c>
      <c r="B800" s="4">
        <v>74316</v>
      </c>
      <c r="C800" s="4" t="s">
        <v>6972</v>
      </c>
      <c r="D800" t="b">
        <v>1</v>
      </c>
      <c r="E800" t="s">
        <v>1538</v>
      </c>
      <c r="F800">
        <v>61</v>
      </c>
      <c r="G800">
        <v>9</v>
      </c>
      <c r="H800">
        <v>113</v>
      </c>
      <c r="I800">
        <v>9</v>
      </c>
      <c r="J800">
        <v>34.725999999999999</v>
      </c>
      <c r="K800">
        <v>319.89999999999998</v>
      </c>
      <c r="L800">
        <v>9</v>
      </c>
      <c r="M800">
        <v>16.7</v>
      </c>
      <c r="N800" s="11">
        <v>25703635.703125</v>
      </c>
      <c r="O800" s="11">
        <v>50064484.171875</v>
      </c>
      <c r="P800" s="11">
        <v>43694458.625</v>
      </c>
      <c r="Q800" s="11">
        <v>43694458.625</v>
      </c>
      <c r="R800" s="11">
        <v>30994552.09375</v>
      </c>
      <c r="S800" s="11">
        <v>41316716.28125</v>
      </c>
      <c r="T800" s="11">
        <v>27675239.375</v>
      </c>
      <c r="U800" s="11">
        <v>38258049.6953125</v>
      </c>
      <c r="V800" s="11">
        <v>47926873.375</v>
      </c>
      <c r="W800" s="11">
        <v>68532693.484375</v>
      </c>
      <c r="X800" s="11">
        <v>45134341.546875</v>
      </c>
      <c r="Y800" s="11">
        <v>62080351.625</v>
      </c>
      <c r="Z800" s="11">
        <v>44374940.921875</v>
      </c>
      <c r="AA800" s="12">
        <v>9</v>
      </c>
      <c r="AB800" s="12">
        <v>8</v>
      </c>
      <c r="AC800" s="12">
        <v>8</v>
      </c>
      <c r="AD800" s="12">
        <v>8</v>
      </c>
      <c r="AE800" s="12">
        <v>8</v>
      </c>
      <c r="AF800" s="12">
        <v>8</v>
      </c>
      <c r="AG800" s="12">
        <v>9</v>
      </c>
      <c r="AH800" s="12">
        <v>9</v>
      </c>
      <c r="AI800" s="12">
        <v>9</v>
      </c>
      <c r="AJ800" s="12">
        <v>9</v>
      </c>
      <c r="AK800" s="12">
        <v>9</v>
      </c>
      <c r="AL800" s="12">
        <v>8</v>
      </c>
      <c r="AM800">
        <v>9</v>
      </c>
      <c r="AN800">
        <v>8</v>
      </c>
      <c r="AO800">
        <v>8</v>
      </c>
      <c r="AP800">
        <v>8</v>
      </c>
      <c r="AQ800">
        <v>8</v>
      </c>
      <c r="AR800">
        <v>8</v>
      </c>
      <c r="AS800">
        <v>9</v>
      </c>
      <c r="AT800">
        <v>9</v>
      </c>
      <c r="AU800">
        <v>9</v>
      </c>
      <c r="AV800">
        <v>9</v>
      </c>
      <c r="AW800">
        <v>9</v>
      </c>
      <c r="AX800">
        <v>8</v>
      </c>
    </row>
    <row r="801" spans="1:50" x14ac:dyDescent="0.25">
      <c r="A801" s="4" t="s">
        <v>1525</v>
      </c>
      <c r="B801" s="4">
        <v>14245</v>
      </c>
      <c r="C801" s="4" t="s">
        <v>6973</v>
      </c>
      <c r="D801" t="b">
        <v>0</v>
      </c>
      <c r="E801" t="s">
        <v>1526</v>
      </c>
      <c r="F801">
        <v>26</v>
      </c>
      <c r="G801">
        <v>16</v>
      </c>
      <c r="H801">
        <v>112</v>
      </c>
      <c r="I801">
        <v>16</v>
      </c>
      <c r="J801">
        <v>70.588999999999999</v>
      </c>
      <c r="K801">
        <v>322.47000000000003</v>
      </c>
      <c r="L801">
        <v>16</v>
      </c>
      <c r="M801">
        <v>101.9</v>
      </c>
      <c r="N801" s="11">
        <v>3446399.9140625</v>
      </c>
      <c r="O801" s="11">
        <v>7864543.0625</v>
      </c>
      <c r="P801" s="11">
        <v>4982417.9609375</v>
      </c>
      <c r="Q801" s="11">
        <v>4982417.9609375</v>
      </c>
      <c r="R801" s="11">
        <v>7037452.40625</v>
      </c>
      <c r="S801" s="11">
        <v>26080211.09375</v>
      </c>
      <c r="T801" s="11">
        <v>12683667.515625</v>
      </c>
      <c r="U801" s="11">
        <v>5778801.546875</v>
      </c>
      <c r="V801" s="11">
        <v>4812737.7421875</v>
      </c>
      <c r="W801" s="11">
        <v>1853107.77734375</v>
      </c>
      <c r="X801" s="11">
        <v>10618306.625</v>
      </c>
      <c r="Y801" s="11">
        <v>10031361.703125</v>
      </c>
      <c r="Z801" s="11">
        <v>6521665.453125</v>
      </c>
      <c r="AA801" s="12">
        <v>12</v>
      </c>
      <c r="AB801" s="12">
        <v>12</v>
      </c>
      <c r="AC801" s="12">
        <v>9</v>
      </c>
      <c r="AD801" s="12">
        <v>12</v>
      </c>
      <c r="AE801" s="12">
        <v>16</v>
      </c>
      <c r="AF801" s="12">
        <v>12</v>
      </c>
      <c r="AG801" s="12">
        <v>12</v>
      </c>
      <c r="AH801" s="12">
        <v>10</v>
      </c>
      <c r="AI801" s="12">
        <v>6</v>
      </c>
      <c r="AJ801" s="12">
        <v>13</v>
      </c>
      <c r="AK801" s="12">
        <v>12</v>
      </c>
      <c r="AL801" s="12">
        <v>9</v>
      </c>
      <c r="AM801">
        <v>12</v>
      </c>
      <c r="AN801">
        <v>12</v>
      </c>
      <c r="AO801">
        <v>9</v>
      </c>
      <c r="AP801">
        <v>12</v>
      </c>
      <c r="AQ801">
        <v>16</v>
      </c>
      <c r="AR801">
        <v>12</v>
      </c>
      <c r="AS801">
        <v>12</v>
      </c>
      <c r="AT801">
        <v>10</v>
      </c>
      <c r="AU801">
        <v>6</v>
      </c>
      <c r="AV801">
        <v>13</v>
      </c>
      <c r="AW801">
        <v>12</v>
      </c>
      <c r="AX801">
        <v>9</v>
      </c>
    </row>
    <row r="802" spans="1:50" x14ac:dyDescent="0.25">
      <c r="A802" s="4" t="s">
        <v>1553</v>
      </c>
      <c r="B802" s="4">
        <v>192231</v>
      </c>
      <c r="C802" s="4" t="s">
        <v>6974</v>
      </c>
      <c r="D802" t="b">
        <v>0</v>
      </c>
      <c r="E802" t="s">
        <v>1554</v>
      </c>
      <c r="F802">
        <v>45</v>
      </c>
      <c r="G802">
        <v>9</v>
      </c>
      <c r="H802">
        <v>112</v>
      </c>
      <c r="I802">
        <v>9</v>
      </c>
      <c r="J802">
        <v>52.220999999999997</v>
      </c>
      <c r="K802">
        <v>325.10000000000002</v>
      </c>
      <c r="L802">
        <v>9</v>
      </c>
      <c r="M802">
        <v>40.200000000000003</v>
      </c>
      <c r="N802" s="11">
        <v>16508320.890625</v>
      </c>
      <c r="O802" s="11">
        <v>27428063.34375</v>
      </c>
      <c r="P802" s="11">
        <v>31720500.875</v>
      </c>
      <c r="Q802" s="11">
        <v>31720500.875</v>
      </c>
      <c r="R802" s="11">
        <v>18155075.390625</v>
      </c>
      <c r="S802" s="11">
        <v>21945523.953125</v>
      </c>
      <c r="T802" s="11">
        <v>15392572.015625</v>
      </c>
      <c r="U802" s="11">
        <v>23128488.328125</v>
      </c>
      <c r="V802" s="11">
        <v>25148177.328125</v>
      </c>
      <c r="W802" s="11">
        <v>22790631.34375</v>
      </c>
      <c r="X802" s="11">
        <v>20942322.46875</v>
      </c>
      <c r="Y802" s="11">
        <v>33704698.03125</v>
      </c>
      <c r="Z802" s="11">
        <v>27328862.375</v>
      </c>
      <c r="AA802" s="12">
        <v>9</v>
      </c>
      <c r="AB802" s="12">
        <v>8</v>
      </c>
      <c r="AC802" s="12">
        <v>9</v>
      </c>
      <c r="AD802" s="12">
        <v>9</v>
      </c>
      <c r="AE802" s="12">
        <v>8</v>
      </c>
      <c r="AF802" s="12">
        <v>7</v>
      </c>
      <c r="AG802" s="12">
        <v>9</v>
      </c>
      <c r="AH802" s="12">
        <v>9</v>
      </c>
      <c r="AI802" s="12">
        <v>9</v>
      </c>
      <c r="AJ802" s="12">
        <v>9</v>
      </c>
      <c r="AK802" s="12">
        <v>9</v>
      </c>
      <c r="AL802" s="12">
        <v>8</v>
      </c>
      <c r="AM802">
        <v>9</v>
      </c>
      <c r="AN802">
        <v>8</v>
      </c>
      <c r="AO802">
        <v>9</v>
      </c>
      <c r="AP802">
        <v>9</v>
      </c>
      <c r="AQ802">
        <v>8</v>
      </c>
      <c r="AR802">
        <v>7</v>
      </c>
      <c r="AS802">
        <v>9</v>
      </c>
      <c r="AT802">
        <v>9</v>
      </c>
      <c r="AU802">
        <v>9</v>
      </c>
      <c r="AV802">
        <v>9</v>
      </c>
      <c r="AW802">
        <v>9</v>
      </c>
      <c r="AX802">
        <v>8</v>
      </c>
    </row>
    <row r="803" spans="1:50" x14ac:dyDescent="0.25">
      <c r="A803" s="4" t="s">
        <v>1563</v>
      </c>
      <c r="B803" s="4">
        <v>68196</v>
      </c>
      <c r="C803" s="4" t="s">
        <v>6975</v>
      </c>
      <c r="D803" t="b">
        <v>0</v>
      </c>
      <c r="E803" t="s">
        <v>1564</v>
      </c>
      <c r="F803">
        <v>82</v>
      </c>
      <c r="G803">
        <v>5</v>
      </c>
      <c r="H803">
        <v>112</v>
      </c>
      <c r="I803">
        <v>5</v>
      </c>
      <c r="J803">
        <v>50.622</v>
      </c>
      <c r="K803">
        <v>314.08999999999997</v>
      </c>
      <c r="L803">
        <v>5</v>
      </c>
      <c r="M803">
        <v>8.6</v>
      </c>
      <c r="N803" s="11">
        <v>7317726.640625</v>
      </c>
      <c r="O803" s="11">
        <v>15224434.75</v>
      </c>
      <c r="P803" s="11">
        <v>18195773.375</v>
      </c>
      <c r="Q803" s="11">
        <v>18195773.375</v>
      </c>
      <c r="R803" s="11">
        <v>7269705.0234375</v>
      </c>
      <c r="S803" s="11">
        <v>9305939.15625</v>
      </c>
      <c r="T803" s="11">
        <v>5831209.5546875</v>
      </c>
      <c r="U803" s="11">
        <v>10644841.34375</v>
      </c>
      <c r="V803" s="11">
        <v>13038925.046875</v>
      </c>
      <c r="W803" s="11">
        <v>10130181.96875</v>
      </c>
      <c r="X803" s="11">
        <v>6646163.0625</v>
      </c>
      <c r="Y803" s="11">
        <v>12690738.09375</v>
      </c>
      <c r="Z803" s="11">
        <v>10133289.78125</v>
      </c>
      <c r="AA803" s="12">
        <v>5</v>
      </c>
      <c r="AB803" s="12">
        <v>5</v>
      </c>
      <c r="AC803" s="12">
        <v>5</v>
      </c>
      <c r="AD803" s="12">
        <v>5</v>
      </c>
      <c r="AE803" s="12">
        <v>5</v>
      </c>
      <c r="AF803" s="12">
        <v>5</v>
      </c>
      <c r="AG803" s="12">
        <v>5</v>
      </c>
      <c r="AH803" s="12">
        <v>5</v>
      </c>
      <c r="AI803" s="12">
        <v>5</v>
      </c>
      <c r="AJ803" s="12">
        <v>5</v>
      </c>
      <c r="AK803" s="12">
        <v>5</v>
      </c>
      <c r="AL803" s="12">
        <v>5</v>
      </c>
      <c r="AM803">
        <v>5</v>
      </c>
      <c r="AN803">
        <v>5</v>
      </c>
      <c r="AO803">
        <v>5</v>
      </c>
      <c r="AP803">
        <v>5</v>
      </c>
      <c r="AQ803">
        <v>5</v>
      </c>
      <c r="AR803">
        <v>5</v>
      </c>
      <c r="AS803">
        <v>5</v>
      </c>
      <c r="AT803">
        <v>5</v>
      </c>
      <c r="AU803">
        <v>5</v>
      </c>
      <c r="AV803">
        <v>5</v>
      </c>
      <c r="AW803">
        <v>5</v>
      </c>
      <c r="AX803">
        <v>5</v>
      </c>
    </row>
    <row r="804" spans="1:50" x14ac:dyDescent="0.25">
      <c r="A804" s="4" t="s">
        <v>1549</v>
      </c>
      <c r="B804" s="4">
        <v>14194</v>
      </c>
      <c r="C804" s="4" t="s">
        <v>6976</v>
      </c>
      <c r="D804" t="b">
        <v>1</v>
      </c>
      <c r="E804" t="s">
        <v>1550</v>
      </c>
      <c r="F804">
        <v>42</v>
      </c>
      <c r="G804">
        <v>13</v>
      </c>
      <c r="H804">
        <v>112</v>
      </c>
      <c r="I804">
        <v>13</v>
      </c>
      <c r="J804">
        <v>63.677999999999997</v>
      </c>
      <c r="K804">
        <v>316.76</v>
      </c>
      <c r="L804">
        <v>13</v>
      </c>
      <c r="M804">
        <v>54.3</v>
      </c>
      <c r="N804" s="11">
        <v>11690744.90625</v>
      </c>
      <c r="O804" s="11">
        <v>15365092.125</v>
      </c>
      <c r="P804" s="11">
        <v>11861304.9375</v>
      </c>
      <c r="Q804" s="11">
        <v>11861304.9375</v>
      </c>
      <c r="R804" s="11">
        <v>8018403.1875</v>
      </c>
      <c r="S804" s="11">
        <v>13754534.3671875</v>
      </c>
      <c r="T804" s="11">
        <v>10812531.28125</v>
      </c>
      <c r="U804" s="11">
        <v>11276892.953125</v>
      </c>
      <c r="V804" s="11">
        <v>10453483.71875</v>
      </c>
      <c r="W804" s="11">
        <v>23518087.9375</v>
      </c>
      <c r="X804" s="11">
        <v>15780635</v>
      </c>
      <c r="Y804" s="11">
        <v>10766222.390625</v>
      </c>
      <c r="Z804" s="11">
        <v>12073854.1796875</v>
      </c>
      <c r="AA804" s="12">
        <v>11</v>
      </c>
      <c r="AB804" s="12">
        <v>11</v>
      </c>
      <c r="AC804" s="12">
        <v>7</v>
      </c>
      <c r="AD804" s="12">
        <v>11</v>
      </c>
      <c r="AE804" s="12">
        <v>10</v>
      </c>
      <c r="AF804" s="12">
        <v>12</v>
      </c>
      <c r="AG804" s="12">
        <v>11</v>
      </c>
      <c r="AH804" s="12">
        <v>10</v>
      </c>
      <c r="AI804" s="12">
        <v>12</v>
      </c>
      <c r="AJ804" s="12">
        <v>12</v>
      </c>
      <c r="AK804" s="12">
        <v>10</v>
      </c>
      <c r="AL804" s="12">
        <v>11</v>
      </c>
      <c r="AM804">
        <v>11</v>
      </c>
      <c r="AN804">
        <v>11</v>
      </c>
      <c r="AO804">
        <v>7</v>
      </c>
      <c r="AP804">
        <v>11</v>
      </c>
      <c r="AQ804">
        <v>10</v>
      </c>
      <c r="AR804">
        <v>12</v>
      </c>
      <c r="AS804">
        <v>11</v>
      </c>
      <c r="AT804">
        <v>10</v>
      </c>
      <c r="AU804">
        <v>12</v>
      </c>
      <c r="AV804">
        <v>12</v>
      </c>
      <c r="AW804">
        <v>10</v>
      </c>
      <c r="AX804">
        <v>11</v>
      </c>
    </row>
    <row r="805" spans="1:50" x14ac:dyDescent="0.25">
      <c r="A805" s="4" t="s">
        <v>5326</v>
      </c>
      <c r="B805" s="4">
        <v>12417</v>
      </c>
      <c r="C805" s="4" t="s">
        <v>6977</v>
      </c>
      <c r="D805" t="b">
        <v>0</v>
      </c>
      <c r="E805" t="s">
        <v>5327</v>
      </c>
      <c r="F805">
        <v>30</v>
      </c>
      <c r="G805">
        <v>7</v>
      </c>
      <c r="H805">
        <v>112</v>
      </c>
      <c r="I805">
        <v>6</v>
      </c>
      <c r="J805">
        <v>51.585999999999999</v>
      </c>
      <c r="K805">
        <v>346.81</v>
      </c>
      <c r="L805">
        <v>7</v>
      </c>
      <c r="M805">
        <v>20.8</v>
      </c>
      <c r="N805" s="11">
        <v>6447344.2011718797</v>
      </c>
      <c r="O805" s="11">
        <v>12328699.4375</v>
      </c>
      <c r="P805" s="11">
        <v>6832024.96875</v>
      </c>
      <c r="Q805" s="11">
        <v>6832024.96875</v>
      </c>
      <c r="R805" s="11">
        <v>10452978.78125</v>
      </c>
      <c r="S805" s="11">
        <v>18388049.271484401</v>
      </c>
      <c r="T805" s="11">
        <v>13190015.728515601</v>
      </c>
      <c r="U805" s="11">
        <v>6912496.96875</v>
      </c>
      <c r="V805" s="11">
        <v>7740734.28125</v>
      </c>
      <c r="W805" s="11">
        <v>17387625.8203125</v>
      </c>
      <c r="X805" s="11">
        <v>16373901.935546899</v>
      </c>
      <c r="Y805" s="11">
        <v>7847485.15625</v>
      </c>
      <c r="Z805" s="11">
        <v>11693090.375</v>
      </c>
      <c r="AA805" s="12">
        <v>7</v>
      </c>
      <c r="AB805" s="12">
        <v>6</v>
      </c>
      <c r="AC805" s="12">
        <v>6</v>
      </c>
      <c r="AD805" s="12">
        <v>6</v>
      </c>
      <c r="AE805" s="12">
        <v>7</v>
      </c>
      <c r="AF805" s="12">
        <v>7</v>
      </c>
      <c r="AG805" s="12">
        <v>6</v>
      </c>
      <c r="AH805" s="12">
        <v>6</v>
      </c>
      <c r="AI805" s="12">
        <v>7</v>
      </c>
      <c r="AJ805" s="12">
        <v>7</v>
      </c>
      <c r="AK805" s="12">
        <v>7</v>
      </c>
      <c r="AL805" s="12">
        <v>6</v>
      </c>
      <c r="AM805">
        <v>6</v>
      </c>
      <c r="AN805">
        <v>5</v>
      </c>
      <c r="AO805">
        <v>5</v>
      </c>
      <c r="AP805">
        <v>5</v>
      </c>
      <c r="AQ805">
        <v>6</v>
      </c>
      <c r="AR805">
        <v>6</v>
      </c>
      <c r="AS805">
        <v>5</v>
      </c>
      <c r="AT805">
        <v>5</v>
      </c>
      <c r="AU805">
        <v>6</v>
      </c>
      <c r="AV805">
        <v>6</v>
      </c>
      <c r="AW805">
        <v>6</v>
      </c>
      <c r="AX805">
        <v>5</v>
      </c>
    </row>
    <row r="806" spans="1:50" x14ac:dyDescent="0.25">
      <c r="A806" s="4" t="s">
        <v>1551</v>
      </c>
      <c r="B806" s="4">
        <v>54633</v>
      </c>
      <c r="C806" s="4" t="s">
        <v>6978</v>
      </c>
      <c r="D806" t="b">
        <v>0</v>
      </c>
      <c r="E806" t="s">
        <v>1552</v>
      </c>
      <c r="F806">
        <v>45</v>
      </c>
      <c r="G806">
        <v>9</v>
      </c>
      <c r="H806">
        <v>112</v>
      </c>
      <c r="I806">
        <v>9</v>
      </c>
      <c r="J806">
        <v>43.16</v>
      </c>
      <c r="K806">
        <v>307.11</v>
      </c>
      <c r="L806">
        <v>9</v>
      </c>
      <c r="M806">
        <v>30.6</v>
      </c>
      <c r="N806" s="11">
        <v>13516073.6875</v>
      </c>
      <c r="O806" s="11">
        <v>26943152.125</v>
      </c>
      <c r="P806" s="11">
        <v>32299466.53125</v>
      </c>
      <c r="Q806" s="11">
        <v>32299466.53125</v>
      </c>
      <c r="R806" s="11">
        <v>17350721.375</v>
      </c>
      <c r="S806" s="11">
        <v>23332971.0083008</v>
      </c>
      <c r="T806" s="11">
        <v>13767080.15625</v>
      </c>
      <c r="U806" s="11">
        <v>21590772.84375</v>
      </c>
      <c r="V806" s="11">
        <v>26860059.1875</v>
      </c>
      <c r="W806" s="11">
        <v>22272498.390625</v>
      </c>
      <c r="X806" s="11">
        <v>19639483.5</v>
      </c>
      <c r="Y806" s="11">
        <v>21955068.125</v>
      </c>
      <c r="Z806" s="11">
        <v>22303372.0314941</v>
      </c>
      <c r="AA806" s="12">
        <v>8</v>
      </c>
      <c r="AB806" s="12">
        <v>8</v>
      </c>
      <c r="AC806" s="12">
        <v>9</v>
      </c>
      <c r="AD806" s="12">
        <v>8</v>
      </c>
      <c r="AE806" s="12">
        <v>9</v>
      </c>
      <c r="AF806" s="12">
        <v>8</v>
      </c>
      <c r="AG806" s="12">
        <v>7</v>
      </c>
      <c r="AH806" s="12">
        <v>8</v>
      </c>
      <c r="AI806" s="12">
        <v>8</v>
      </c>
      <c r="AJ806" s="12">
        <v>7</v>
      </c>
      <c r="AK806" s="12">
        <v>8</v>
      </c>
      <c r="AL806" s="12">
        <v>9</v>
      </c>
      <c r="AM806">
        <v>8</v>
      </c>
      <c r="AN806">
        <v>8</v>
      </c>
      <c r="AO806">
        <v>9</v>
      </c>
      <c r="AP806">
        <v>8</v>
      </c>
      <c r="AQ806">
        <v>9</v>
      </c>
      <c r="AR806">
        <v>8</v>
      </c>
      <c r="AS806">
        <v>7</v>
      </c>
      <c r="AT806">
        <v>8</v>
      </c>
      <c r="AU806">
        <v>8</v>
      </c>
      <c r="AV806">
        <v>7</v>
      </c>
      <c r="AW806">
        <v>8</v>
      </c>
      <c r="AX806">
        <v>9</v>
      </c>
    </row>
    <row r="807" spans="1:50" x14ac:dyDescent="0.25">
      <c r="A807" s="4" t="s">
        <v>5328</v>
      </c>
      <c r="B807" s="4">
        <v>26440</v>
      </c>
      <c r="C807" s="4" t="s">
        <v>6979</v>
      </c>
      <c r="D807" t="b">
        <v>0</v>
      </c>
      <c r="E807" t="s">
        <v>5329</v>
      </c>
      <c r="F807">
        <v>37</v>
      </c>
      <c r="G807">
        <v>10</v>
      </c>
      <c r="H807">
        <v>112</v>
      </c>
      <c r="I807">
        <v>10</v>
      </c>
      <c r="J807">
        <v>36.487000000000002</v>
      </c>
      <c r="K807">
        <v>280.68</v>
      </c>
      <c r="L807">
        <v>10</v>
      </c>
      <c r="M807">
        <v>29.5</v>
      </c>
      <c r="N807" s="11">
        <v>7034611.46875</v>
      </c>
      <c r="O807" s="11">
        <v>12431614.28125</v>
      </c>
      <c r="P807" s="11">
        <v>10310271.4609375</v>
      </c>
      <c r="Q807" s="11">
        <v>10310271.4609375</v>
      </c>
      <c r="R807" s="11">
        <v>8730421.62109375</v>
      </c>
      <c r="S807" s="11">
        <v>8276837.1328125</v>
      </c>
      <c r="T807" s="11">
        <v>7837137.41015625</v>
      </c>
      <c r="U807" s="11">
        <v>7696089.91796875</v>
      </c>
      <c r="V807" s="11">
        <v>8395082.890625</v>
      </c>
      <c r="W807" s="11">
        <v>8815672.60546875</v>
      </c>
      <c r="X807" s="11">
        <v>9279277.97265625</v>
      </c>
      <c r="Y807" s="11">
        <v>10239613.84375</v>
      </c>
      <c r="Z807" s="11">
        <v>7790586.359375</v>
      </c>
      <c r="AA807" s="12">
        <v>9</v>
      </c>
      <c r="AB807" s="12">
        <v>9</v>
      </c>
      <c r="AC807" s="12">
        <v>9</v>
      </c>
      <c r="AD807" s="12">
        <v>10</v>
      </c>
      <c r="AE807" s="12">
        <v>9</v>
      </c>
      <c r="AF807" s="12">
        <v>9</v>
      </c>
      <c r="AG807" s="12">
        <v>10</v>
      </c>
      <c r="AH807" s="12">
        <v>9</v>
      </c>
      <c r="AI807" s="12">
        <v>9</v>
      </c>
      <c r="AJ807" s="12">
        <v>9</v>
      </c>
      <c r="AK807" s="12">
        <v>9</v>
      </c>
      <c r="AL807" s="12">
        <v>9</v>
      </c>
      <c r="AM807">
        <v>9</v>
      </c>
      <c r="AN807">
        <v>9</v>
      </c>
      <c r="AO807">
        <v>9</v>
      </c>
      <c r="AP807">
        <v>10</v>
      </c>
      <c r="AQ807">
        <v>9</v>
      </c>
      <c r="AR807">
        <v>9</v>
      </c>
      <c r="AS807">
        <v>10</v>
      </c>
      <c r="AT807">
        <v>9</v>
      </c>
      <c r="AU807">
        <v>9</v>
      </c>
      <c r="AV807">
        <v>9</v>
      </c>
      <c r="AW807">
        <v>9</v>
      </c>
      <c r="AX807">
        <v>9</v>
      </c>
    </row>
    <row r="808" spans="1:50" x14ac:dyDescent="0.25">
      <c r="A808" s="4" t="s">
        <v>1565</v>
      </c>
      <c r="B808" s="4">
        <v>232314</v>
      </c>
      <c r="C808" s="4" t="s">
        <v>6980</v>
      </c>
      <c r="D808" t="b">
        <v>0</v>
      </c>
      <c r="E808" t="s">
        <v>1566</v>
      </c>
      <c r="F808">
        <v>42</v>
      </c>
      <c r="G808">
        <v>12</v>
      </c>
      <c r="H808">
        <v>111</v>
      </c>
      <c r="I808">
        <v>12</v>
      </c>
      <c r="J808">
        <v>59.279000000000003</v>
      </c>
      <c r="K808">
        <v>356.85</v>
      </c>
      <c r="L808">
        <v>12</v>
      </c>
      <c r="M808">
        <v>46.5</v>
      </c>
      <c r="N808" s="11">
        <v>5344938.37890625</v>
      </c>
      <c r="O808" s="11">
        <v>8187463.625</v>
      </c>
      <c r="P808" s="11">
        <v>8702437.5</v>
      </c>
      <c r="Q808" s="11">
        <v>8702437.5</v>
      </c>
      <c r="R808" s="11">
        <v>5512837.28125</v>
      </c>
      <c r="S808" s="11">
        <v>6796885.828125</v>
      </c>
      <c r="T808" s="11">
        <v>3040848.3671875</v>
      </c>
      <c r="U808" s="11">
        <v>9092167.875</v>
      </c>
      <c r="V808" s="11">
        <v>8763145.46875</v>
      </c>
      <c r="W808" s="11">
        <v>5146086.8203125</v>
      </c>
      <c r="X808" s="11">
        <v>4925305.71875</v>
      </c>
      <c r="Y808" s="11">
        <v>9792206.4140625</v>
      </c>
      <c r="Z808" s="11">
        <v>6906892.3359375</v>
      </c>
      <c r="AA808" s="12">
        <v>9</v>
      </c>
      <c r="AB808" s="12">
        <v>10</v>
      </c>
      <c r="AC808" s="12">
        <v>10</v>
      </c>
      <c r="AD808" s="12">
        <v>10</v>
      </c>
      <c r="AE808" s="12">
        <v>9</v>
      </c>
      <c r="AF808" s="12">
        <v>7</v>
      </c>
      <c r="AG808" s="12">
        <v>10</v>
      </c>
      <c r="AH808" s="12">
        <v>11</v>
      </c>
      <c r="AI808" s="12">
        <v>9</v>
      </c>
      <c r="AJ808" s="12">
        <v>9</v>
      </c>
      <c r="AK808" s="12">
        <v>10</v>
      </c>
      <c r="AL808" s="12">
        <v>10</v>
      </c>
      <c r="AM808">
        <v>9</v>
      </c>
      <c r="AN808">
        <v>10</v>
      </c>
      <c r="AO808">
        <v>10</v>
      </c>
      <c r="AP808">
        <v>10</v>
      </c>
      <c r="AQ808">
        <v>9</v>
      </c>
      <c r="AR808">
        <v>7</v>
      </c>
      <c r="AS808">
        <v>10</v>
      </c>
      <c r="AT808">
        <v>11</v>
      </c>
      <c r="AU808">
        <v>9</v>
      </c>
      <c r="AV808">
        <v>9</v>
      </c>
      <c r="AW808">
        <v>10</v>
      </c>
      <c r="AX808">
        <v>10</v>
      </c>
    </row>
    <row r="809" spans="1:50" x14ac:dyDescent="0.25">
      <c r="A809" s="4" t="s">
        <v>1557</v>
      </c>
      <c r="B809" s="4">
        <v>104445</v>
      </c>
      <c r="C809" s="4" t="s">
        <v>6981</v>
      </c>
      <c r="D809" t="b">
        <v>0</v>
      </c>
      <c r="E809" t="s">
        <v>1558</v>
      </c>
      <c r="F809">
        <v>35</v>
      </c>
      <c r="G809">
        <v>10</v>
      </c>
      <c r="H809">
        <v>111</v>
      </c>
      <c r="I809">
        <v>10</v>
      </c>
      <c r="J809">
        <v>50.05</v>
      </c>
      <c r="K809">
        <v>275.45</v>
      </c>
      <c r="L809">
        <v>10</v>
      </c>
      <c r="M809">
        <v>43.1</v>
      </c>
      <c r="N809" s="11">
        <v>3782399.046875</v>
      </c>
      <c r="O809" s="11">
        <v>7876194.8125</v>
      </c>
      <c r="P809" s="11">
        <v>7374321.3125</v>
      </c>
      <c r="Q809" s="11">
        <v>7374321.3125</v>
      </c>
      <c r="R809" s="11">
        <v>6186931.65625</v>
      </c>
      <c r="S809" s="11">
        <v>7273238.03125</v>
      </c>
      <c r="T809" s="11">
        <v>5670537.90625</v>
      </c>
      <c r="U809" s="11">
        <v>5978879.484375</v>
      </c>
      <c r="V809" s="11">
        <v>6289880.484375</v>
      </c>
      <c r="W809" s="11">
        <v>8180261.8125</v>
      </c>
      <c r="X809" s="11">
        <v>6945283.671875</v>
      </c>
      <c r="Y809" s="11">
        <v>6917080.53125</v>
      </c>
      <c r="Z809" s="11">
        <v>7325389.53125</v>
      </c>
      <c r="AA809" s="12">
        <v>7</v>
      </c>
      <c r="AB809" s="12">
        <v>8</v>
      </c>
      <c r="AC809" s="12">
        <v>10</v>
      </c>
      <c r="AD809" s="12">
        <v>8</v>
      </c>
      <c r="AE809" s="12">
        <v>9</v>
      </c>
      <c r="AF809" s="12">
        <v>8</v>
      </c>
      <c r="AG809" s="12">
        <v>9</v>
      </c>
      <c r="AH809" s="12">
        <v>8</v>
      </c>
      <c r="AI809" s="12">
        <v>9</v>
      </c>
      <c r="AJ809" s="12">
        <v>9</v>
      </c>
      <c r="AK809" s="12">
        <v>9</v>
      </c>
      <c r="AL809" s="12">
        <v>9</v>
      </c>
      <c r="AM809">
        <v>7</v>
      </c>
      <c r="AN809">
        <v>8</v>
      </c>
      <c r="AO809">
        <v>10</v>
      </c>
      <c r="AP809">
        <v>8</v>
      </c>
      <c r="AQ809">
        <v>9</v>
      </c>
      <c r="AR809">
        <v>8</v>
      </c>
      <c r="AS809">
        <v>9</v>
      </c>
      <c r="AT809">
        <v>8</v>
      </c>
      <c r="AU809">
        <v>9</v>
      </c>
      <c r="AV809">
        <v>9</v>
      </c>
      <c r="AW809">
        <v>9</v>
      </c>
      <c r="AX809">
        <v>9</v>
      </c>
    </row>
    <row r="810" spans="1:50" x14ac:dyDescent="0.25">
      <c r="A810" s="4" t="s">
        <v>1592</v>
      </c>
      <c r="B810" s="4">
        <v>14976</v>
      </c>
      <c r="C810" s="4" t="s">
        <v>6982</v>
      </c>
      <c r="D810" t="b">
        <v>0</v>
      </c>
      <c r="E810" t="s">
        <v>1593</v>
      </c>
      <c r="F810">
        <v>63</v>
      </c>
      <c r="G810">
        <v>11</v>
      </c>
      <c r="H810">
        <v>111</v>
      </c>
      <c r="I810">
        <v>11</v>
      </c>
      <c r="J810">
        <v>43.587000000000003</v>
      </c>
      <c r="K810">
        <v>292.58999999999997</v>
      </c>
      <c r="L810">
        <v>11</v>
      </c>
      <c r="M810">
        <v>14.4</v>
      </c>
      <c r="N810" s="11">
        <v>23284746.375</v>
      </c>
      <c r="O810" s="11">
        <v>52243318.0625</v>
      </c>
      <c r="P810" s="11">
        <v>51422283.3515625</v>
      </c>
      <c r="Q810" s="11">
        <v>51422283.3515625</v>
      </c>
      <c r="R810" s="11">
        <v>27646512.125</v>
      </c>
      <c r="S810" s="11">
        <v>37715977.0546875</v>
      </c>
      <c r="T810" s="11">
        <v>26056063.625</v>
      </c>
      <c r="U810" s="11">
        <v>39783172.113281302</v>
      </c>
      <c r="V810" s="11">
        <v>41485989.765625</v>
      </c>
      <c r="W810" s="11">
        <v>38992204.128906302</v>
      </c>
      <c r="X810" s="11">
        <v>32391356.548828099</v>
      </c>
      <c r="Y810" s="11">
        <v>51223828.6328125</v>
      </c>
      <c r="Z810" s="11">
        <v>43554602.6484375</v>
      </c>
      <c r="AA810" s="12">
        <v>9</v>
      </c>
      <c r="AB810" s="12">
        <v>11</v>
      </c>
      <c r="AC810" s="12">
        <v>11</v>
      </c>
      <c r="AD810" s="12">
        <v>10</v>
      </c>
      <c r="AE810" s="12">
        <v>10</v>
      </c>
      <c r="AF810" s="12">
        <v>9</v>
      </c>
      <c r="AG810" s="12">
        <v>11</v>
      </c>
      <c r="AH810" s="12">
        <v>11</v>
      </c>
      <c r="AI810" s="12">
        <v>11</v>
      </c>
      <c r="AJ810" s="12">
        <v>11</v>
      </c>
      <c r="AK810" s="12">
        <v>11</v>
      </c>
      <c r="AL810" s="12">
        <v>11</v>
      </c>
      <c r="AM810">
        <v>9</v>
      </c>
      <c r="AN810">
        <v>11</v>
      </c>
      <c r="AO810">
        <v>11</v>
      </c>
      <c r="AP810">
        <v>10</v>
      </c>
      <c r="AQ810">
        <v>10</v>
      </c>
      <c r="AR810">
        <v>9</v>
      </c>
      <c r="AS810">
        <v>11</v>
      </c>
      <c r="AT810">
        <v>11</v>
      </c>
      <c r="AU810">
        <v>11</v>
      </c>
      <c r="AV810">
        <v>11</v>
      </c>
      <c r="AW810">
        <v>11</v>
      </c>
      <c r="AX810">
        <v>11</v>
      </c>
    </row>
    <row r="811" spans="1:50" x14ac:dyDescent="0.25">
      <c r="A811" s="4" t="s">
        <v>1570</v>
      </c>
      <c r="B811" s="4">
        <v>15354</v>
      </c>
      <c r="C811" s="4" t="s">
        <v>6983</v>
      </c>
      <c r="D811" t="b">
        <v>0</v>
      </c>
      <c r="E811" t="s">
        <v>1571</v>
      </c>
      <c r="F811">
        <v>45</v>
      </c>
      <c r="G811">
        <v>10</v>
      </c>
      <c r="H811">
        <v>111</v>
      </c>
      <c r="I811">
        <v>9</v>
      </c>
      <c r="J811">
        <v>40.064</v>
      </c>
      <c r="K811">
        <v>322.33999999999997</v>
      </c>
      <c r="L811">
        <v>10</v>
      </c>
      <c r="M811">
        <v>23</v>
      </c>
      <c r="N811" s="11">
        <v>8882828.83203125</v>
      </c>
      <c r="O811" s="11">
        <v>17027690.5390625</v>
      </c>
      <c r="P811" s="11">
        <v>17012103.234375</v>
      </c>
      <c r="Q811" s="11">
        <v>17012103.234375</v>
      </c>
      <c r="R811" s="11">
        <v>13249638.5351563</v>
      </c>
      <c r="S811" s="11">
        <v>17980391.0009766</v>
      </c>
      <c r="T811" s="11">
        <v>11340733.9414063</v>
      </c>
      <c r="U811" s="11">
        <v>13719961.1914063</v>
      </c>
      <c r="V811" s="11">
        <v>14582419.5390625</v>
      </c>
      <c r="W811" s="11">
        <v>16386498.4375</v>
      </c>
      <c r="X811" s="11">
        <v>16125074.3046875</v>
      </c>
      <c r="Y811" s="11">
        <v>18439095.4921875</v>
      </c>
      <c r="Z811" s="11">
        <v>17044017.6015625</v>
      </c>
      <c r="AA811" s="12">
        <v>8</v>
      </c>
      <c r="AB811" s="12">
        <v>8</v>
      </c>
      <c r="AC811" s="12">
        <v>10</v>
      </c>
      <c r="AD811" s="12">
        <v>9</v>
      </c>
      <c r="AE811" s="12">
        <v>8</v>
      </c>
      <c r="AF811" s="12">
        <v>9</v>
      </c>
      <c r="AG811" s="12">
        <v>9</v>
      </c>
      <c r="AH811" s="12">
        <v>9</v>
      </c>
      <c r="AI811" s="12">
        <v>7</v>
      </c>
      <c r="AJ811" s="12">
        <v>9</v>
      </c>
      <c r="AK811" s="12">
        <v>9</v>
      </c>
      <c r="AL811" s="12">
        <v>9</v>
      </c>
      <c r="AM811">
        <v>8</v>
      </c>
      <c r="AN811">
        <v>8</v>
      </c>
      <c r="AO811">
        <v>9</v>
      </c>
      <c r="AP811">
        <v>9</v>
      </c>
      <c r="AQ811">
        <v>8</v>
      </c>
      <c r="AR811">
        <v>9</v>
      </c>
      <c r="AS811">
        <v>9</v>
      </c>
      <c r="AT811">
        <v>9</v>
      </c>
      <c r="AU811">
        <v>7</v>
      </c>
      <c r="AV811">
        <v>9</v>
      </c>
      <c r="AW811">
        <v>9</v>
      </c>
      <c r="AX811">
        <v>9</v>
      </c>
    </row>
    <row r="812" spans="1:50" x14ac:dyDescent="0.25">
      <c r="A812" s="4" t="s">
        <v>1590</v>
      </c>
      <c r="B812" s="4">
        <v>59022</v>
      </c>
      <c r="C812" s="4" t="s">
        <v>6984</v>
      </c>
      <c r="D812" t="b">
        <v>0</v>
      </c>
      <c r="E812" t="s">
        <v>1591</v>
      </c>
      <c r="F812">
        <v>59</v>
      </c>
      <c r="G812">
        <v>11</v>
      </c>
      <c r="H812">
        <v>111</v>
      </c>
      <c r="I812">
        <v>11</v>
      </c>
      <c r="J812">
        <v>46.316000000000003</v>
      </c>
      <c r="K812">
        <v>295.04000000000002</v>
      </c>
      <c r="L812">
        <v>11</v>
      </c>
      <c r="M812">
        <v>16.399999999999999</v>
      </c>
      <c r="N812" s="11">
        <v>26967374.4765625</v>
      </c>
      <c r="O812" s="11">
        <v>62475478.183593802</v>
      </c>
      <c r="P812" s="11">
        <v>57445601.15625</v>
      </c>
      <c r="Q812" s="11">
        <v>57445601.15625</v>
      </c>
      <c r="R812" s="11">
        <v>30343476.126953099</v>
      </c>
      <c r="S812" s="11">
        <v>35377374.953125</v>
      </c>
      <c r="T812" s="11">
        <v>23421251.815429699</v>
      </c>
      <c r="U812" s="11">
        <v>47195303.574218802</v>
      </c>
      <c r="V812" s="11">
        <v>50146111.137207001</v>
      </c>
      <c r="W812" s="11">
        <v>49811408.8115234</v>
      </c>
      <c r="X812" s="11">
        <v>32182473.109375</v>
      </c>
      <c r="Y812" s="11">
        <v>50451994.6240234</v>
      </c>
      <c r="Z812" s="11">
        <v>36543287.46875</v>
      </c>
      <c r="AA812" s="12">
        <v>9</v>
      </c>
      <c r="AB812" s="12">
        <v>9</v>
      </c>
      <c r="AC812" s="12">
        <v>10</v>
      </c>
      <c r="AD812" s="12">
        <v>10</v>
      </c>
      <c r="AE812" s="12">
        <v>9</v>
      </c>
      <c r="AF812" s="12">
        <v>10</v>
      </c>
      <c r="AG812" s="12">
        <v>10</v>
      </c>
      <c r="AH812" s="12">
        <v>10</v>
      </c>
      <c r="AI812" s="12">
        <v>9</v>
      </c>
      <c r="AJ812" s="12">
        <v>9</v>
      </c>
      <c r="AK812" s="12">
        <v>10</v>
      </c>
      <c r="AL812" s="12">
        <v>9</v>
      </c>
      <c r="AM812">
        <v>9</v>
      </c>
      <c r="AN812">
        <v>9</v>
      </c>
      <c r="AO812">
        <v>10</v>
      </c>
      <c r="AP812">
        <v>10</v>
      </c>
      <c r="AQ812">
        <v>9</v>
      </c>
      <c r="AR812">
        <v>10</v>
      </c>
      <c r="AS812">
        <v>10</v>
      </c>
      <c r="AT812">
        <v>10</v>
      </c>
      <c r="AU812">
        <v>9</v>
      </c>
      <c r="AV812">
        <v>9</v>
      </c>
      <c r="AW812">
        <v>10</v>
      </c>
      <c r="AX812">
        <v>9</v>
      </c>
    </row>
    <row r="813" spans="1:50" x14ac:dyDescent="0.25">
      <c r="A813" s="4" t="s">
        <v>1586</v>
      </c>
      <c r="B813" s="4">
        <v>66144</v>
      </c>
      <c r="C813" s="4" t="s">
        <v>6985</v>
      </c>
      <c r="D813" t="b">
        <v>0</v>
      </c>
      <c r="E813" t="s">
        <v>1587</v>
      </c>
      <c r="F813">
        <v>82</v>
      </c>
      <c r="G813">
        <v>8</v>
      </c>
      <c r="H813">
        <v>110</v>
      </c>
      <c r="I813">
        <v>8</v>
      </c>
      <c r="J813">
        <v>43.442</v>
      </c>
      <c r="K813">
        <v>320.16000000000003</v>
      </c>
      <c r="L813">
        <v>8</v>
      </c>
      <c r="M813">
        <v>13.4</v>
      </c>
      <c r="N813" s="11">
        <v>14978905.796875</v>
      </c>
      <c r="O813" s="11">
        <v>27516395.578125</v>
      </c>
      <c r="P813" s="11">
        <v>19149450.359375</v>
      </c>
      <c r="Q813" s="11">
        <v>19149450.359375</v>
      </c>
      <c r="R813" s="11">
        <v>17670661.71875</v>
      </c>
      <c r="S813" s="11">
        <v>28367537.8515625</v>
      </c>
      <c r="T813" s="11">
        <v>19553867.34375</v>
      </c>
      <c r="U813" s="11">
        <v>14001663.6328125</v>
      </c>
      <c r="V813" s="11">
        <v>19150104.171875</v>
      </c>
      <c r="W813" s="11">
        <v>29469259.34375</v>
      </c>
      <c r="X813" s="11">
        <v>19929514.75</v>
      </c>
      <c r="Y813" s="11">
        <v>16299909.15625</v>
      </c>
      <c r="Z813" s="11">
        <v>22477436.328125</v>
      </c>
      <c r="AA813" s="12">
        <v>8</v>
      </c>
      <c r="AB813" s="12">
        <v>8</v>
      </c>
      <c r="AC813" s="12">
        <v>8</v>
      </c>
      <c r="AD813" s="12">
        <v>7</v>
      </c>
      <c r="AE813" s="12">
        <v>8</v>
      </c>
      <c r="AF813" s="12">
        <v>7</v>
      </c>
      <c r="AG813" s="12">
        <v>8</v>
      </c>
      <c r="AH813" s="12">
        <v>7</v>
      </c>
      <c r="AI813" s="12">
        <v>8</v>
      </c>
      <c r="AJ813" s="12">
        <v>7</v>
      </c>
      <c r="AK813" s="12">
        <v>7</v>
      </c>
      <c r="AL813" s="12">
        <v>7</v>
      </c>
      <c r="AM813">
        <v>8</v>
      </c>
      <c r="AN813">
        <v>8</v>
      </c>
      <c r="AO813">
        <v>8</v>
      </c>
      <c r="AP813">
        <v>7</v>
      </c>
      <c r="AQ813">
        <v>8</v>
      </c>
      <c r="AR813">
        <v>7</v>
      </c>
      <c r="AS813">
        <v>8</v>
      </c>
      <c r="AT813">
        <v>7</v>
      </c>
      <c r="AU813">
        <v>8</v>
      </c>
      <c r="AV813">
        <v>7</v>
      </c>
      <c r="AW813">
        <v>7</v>
      </c>
      <c r="AX813">
        <v>7</v>
      </c>
    </row>
    <row r="814" spans="1:50" x14ac:dyDescent="0.25">
      <c r="A814" s="4" t="s">
        <v>1578</v>
      </c>
      <c r="B814" s="4">
        <v>108121</v>
      </c>
      <c r="C814" s="4" t="s">
        <v>6986</v>
      </c>
      <c r="D814" t="b">
        <v>0</v>
      </c>
      <c r="E814" t="s">
        <v>1579</v>
      </c>
      <c r="F814">
        <v>40</v>
      </c>
      <c r="G814">
        <v>8</v>
      </c>
      <c r="H814">
        <v>110</v>
      </c>
      <c r="I814">
        <v>8</v>
      </c>
      <c r="J814">
        <v>33.127000000000002</v>
      </c>
      <c r="K814">
        <v>309.87</v>
      </c>
      <c r="L814">
        <v>8</v>
      </c>
      <c r="M814">
        <v>27.8</v>
      </c>
      <c r="N814" s="11">
        <v>16669929.4453125</v>
      </c>
      <c r="O814" s="11">
        <v>23906948.75</v>
      </c>
      <c r="P814" s="11">
        <v>15639387.1523438</v>
      </c>
      <c r="Q814" s="11">
        <v>15639387.1523438</v>
      </c>
      <c r="R814" s="11">
        <v>16375848.796875</v>
      </c>
      <c r="S814" s="11">
        <v>24971288.984375</v>
      </c>
      <c r="T814" s="11">
        <v>18510224.6953125</v>
      </c>
      <c r="U814" s="11">
        <v>13636103.0703125</v>
      </c>
      <c r="V814" s="11">
        <v>14829686.546875</v>
      </c>
      <c r="W814" s="11">
        <v>27165364.203125</v>
      </c>
      <c r="X814" s="11">
        <v>23973069.0078125</v>
      </c>
      <c r="Y814" s="11">
        <v>13460434.0078125</v>
      </c>
      <c r="Z814" s="11">
        <v>17570701.046875</v>
      </c>
      <c r="AA814" s="12">
        <v>8</v>
      </c>
      <c r="AB814" s="12">
        <v>8</v>
      </c>
      <c r="AC814" s="12">
        <v>7</v>
      </c>
      <c r="AD814" s="12">
        <v>8</v>
      </c>
      <c r="AE814" s="12">
        <v>8</v>
      </c>
      <c r="AF814" s="12">
        <v>8</v>
      </c>
      <c r="AG814" s="12">
        <v>7</v>
      </c>
      <c r="AH814" s="12">
        <v>8</v>
      </c>
      <c r="AI814" s="12">
        <v>8</v>
      </c>
      <c r="AJ814" s="12">
        <v>8</v>
      </c>
      <c r="AK814" s="12">
        <v>8</v>
      </c>
      <c r="AL814" s="12">
        <v>8</v>
      </c>
      <c r="AM814">
        <v>8</v>
      </c>
      <c r="AN814">
        <v>8</v>
      </c>
      <c r="AO814">
        <v>7</v>
      </c>
      <c r="AP814">
        <v>8</v>
      </c>
      <c r="AQ814">
        <v>8</v>
      </c>
      <c r="AR814">
        <v>8</v>
      </c>
      <c r="AS814">
        <v>7</v>
      </c>
      <c r="AT814">
        <v>8</v>
      </c>
      <c r="AU814">
        <v>8</v>
      </c>
      <c r="AV814">
        <v>8</v>
      </c>
      <c r="AW814">
        <v>8</v>
      </c>
      <c r="AX814">
        <v>8</v>
      </c>
    </row>
    <row r="815" spans="1:50" x14ac:dyDescent="0.25">
      <c r="A815" s="4" t="s">
        <v>1584</v>
      </c>
      <c r="B815" s="4">
        <v>28084</v>
      </c>
      <c r="C815" s="4" t="s">
        <v>6987</v>
      </c>
      <c r="D815" t="b">
        <v>0</v>
      </c>
      <c r="E815" t="s">
        <v>1585</v>
      </c>
      <c r="F815">
        <v>69</v>
      </c>
      <c r="G815">
        <v>12</v>
      </c>
      <c r="H815">
        <v>110</v>
      </c>
      <c r="I815">
        <v>12</v>
      </c>
      <c r="J815">
        <v>49.893000000000001</v>
      </c>
      <c r="K815">
        <v>348.65</v>
      </c>
      <c r="L815">
        <v>12</v>
      </c>
      <c r="M815">
        <v>20.7</v>
      </c>
      <c r="N815" s="11">
        <v>8060618.4765625</v>
      </c>
      <c r="O815" s="11">
        <v>16506997.421875</v>
      </c>
      <c r="P815" s="11">
        <v>6886414.15625</v>
      </c>
      <c r="Q815" s="11">
        <v>6886414.15625</v>
      </c>
      <c r="R815" s="11">
        <v>9242978.625</v>
      </c>
      <c r="S815" s="11">
        <v>16900202.6875</v>
      </c>
      <c r="T815" s="11">
        <v>13947216.46875</v>
      </c>
      <c r="U815" s="11">
        <v>3785048.32421875</v>
      </c>
      <c r="V815" s="11">
        <v>5285390.8359375</v>
      </c>
      <c r="W815" s="11">
        <v>24480773.5625</v>
      </c>
      <c r="X815" s="11">
        <v>16160685.609375</v>
      </c>
      <c r="Y815" s="11">
        <v>4942234.734375</v>
      </c>
      <c r="Z815" s="11">
        <v>10007251.6875</v>
      </c>
      <c r="AA815" s="12">
        <v>12</v>
      </c>
      <c r="AB815" s="12">
        <v>12</v>
      </c>
      <c r="AC815" s="12">
        <v>9</v>
      </c>
      <c r="AD815" s="12">
        <v>12</v>
      </c>
      <c r="AE815" s="12">
        <v>12</v>
      </c>
      <c r="AF815" s="12">
        <v>12</v>
      </c>
      <c r="AG815" s="12">
        <v>9</v>
      </c>
      <c r="AH815" s="12">
        <v>9</v>
      </c>
      <c r="AI815" s="12">
        <v>12</v>
      </c>
      <c r="AJ815" s="12">
        <v>12</v>
      </c>
      <c r="AK815" s="12">
        <v>9</v>
      </c>
      <c r="AL815" s="12">
        <v>11</v>
      </c>
      <c r="AM815">
        <v>12</v>
      </c>
      <c r="AN815">
        <v>12</v>
      </c>
      <c r="AO815">
        <v>9</v>
      </c>
      <c r="AP815">
        <v>12</v>
      </c>
      <c r="AQ815">
        <v>12</v>
      </c>
      <c r="AR815">
        <v>12</v>
      </c>
      <c r="AS815">
        <v>9</v>
      </c>
      <c r="AT815">
        <v>9</v>
      </c>
      <c r="AU815">
        <v>12</v>
      </c>
      <c r="AV815">
        <v>12</v>
      </c>
      <c r="AW815">
        <v>9</v>
      </c>
      <c r="AX815">
        <v>11</v>
      </c>
    </row>
    <row r="816" spans="1:50" x14ac:dyDescent="0.25">
      <c r="A816" s="4" t="s">
        <v>1588</v>
      </c>
      <c r="B816" s="4">
        <v>74268</v>
      </c>
      <c r="C816" s="4" t="s">
        <v>6988</v>
      </c>
      <c r="D816" t="b">
        <v>0</v>
      </c>
      <c r="E816" t="s">
        <v>1589</v>
      </c>
      <c r="F816">
        <v>37</v>
      </c>
      <c r="G816">
        <v>10</v>
      </c>
      <c r="H816">
        <v>110</v>
      </c>
      <c r="I816">
        <v>10</v>
      </c>
      <c r="J816">
        <v>57.106999999999999</v>
      </c>
      <c r="K816">
        <v>331.19</v>
      </c>
      <c r="L816">
        <v>10</v>
      </c>
      <c r="M816">
        <v>37.200000000000003</v>
      </c>
      <c r="N816" s="11">
        <v>6512429.0859375</v>
      </c>
      <c r="O816" s="11">
        <v>9171532.8671875</v>
      </c>
      <c r="P816" s="11">
        <v>10477726.1601563</v>
      </c>
      <c r="Q816" s="11">
        <v>10477726.1601563</v>
      </c>
      <c r="R816" s="11">
        <v>6171089.19140625</v>
      </c>
      <c r="S816" s="11">
        <v>5512327.02734375</v>
      </c>
      <c r="T816" s="11">
        <v>4064796.890625</v>
      </c>
      <c r="U816" s="11">
        <v>9033188.25</v>
      </c>
      <c r="V816" s="11">
        <v>10544877.1796875</v>
      </c>
      <c r="W816" s="11">
        <v>7427185.96484375</v>
      </c>
      <c r="X816" s="11">
        <v>5958336.6503906297</v>
      </c>
      <c r="Y816" s="11">
        <v>11303628.9921875</v>
      </c>
      <c r="Z816" s="11">
        <v>8573084.1640625</v>
      </c>
      <c r="AA816" s="12">
        <v>9</v>
      </c>
      <c r="AB816" s="12">
        <v>9</v>
      </c>
      <c r="AC816" s="12">
        <v>9</v>
      </c>
      <c r="AD816" s="12">
        <v>9</v>
      </c>
      <c r="AE816" s="12">
        <v>9</v>
      </c>
      <c r="AF816" s="12">
        <v>8</v>
      </c>
      <c r="AG816" s="12">
        <v>10</v>
      </c>
      <c r="AH816" s="12">
        <v>10</v>
      </c>
      <c r="AI816" s="12">
        <v>9</v>
      </c>
      <c r="AJ816" s="12">
        <v>9</v>
      </c>
      <c r="AK816" s="12">
        <v>9</v>
      </c>
      <c r="AL816" s="12">
        <v>9</v>
      </c>
      <c r="AM816">
        <v>9</v>
      </c>
      <c r="AN816">
        <v>9</v>
      </c>
      <c r="AO816">
        <v>9</v>
      </c>
      <c r="AP816">
        <v>9</v>
      </c>
      <c r="AQ816">
        <v>9</v>
      </c>
      <c r="AR816">
        <v>8</v>
      </c>
      <c r="AS816">
        <v>10</v>
      </c>
      <c r="AT816">
        <v>10</v>
      </c>
      <c r="AU816">
        <v>9</v>
      </c>
      <c r="AV816">
        <v>9</v>
      </c>
      <c r="AW816">
        <v>9</v>
      </c>
      <c r="AX816">
        <v>9</v>
      </c>
    </row>
    <row r="817" spans="1:50" x14ac:dyDescent="0.25">
      <c r="A817" s="4" t="s">
        <v>1574</v>
      </c>
      <c r="B817" s="4">
        <v>21856</v>
      </c>
      <c r="C817" s="4" t="s">
        <v>6989</v>
      </c>
      <c r="D817" t="b">
        <v>1</v>
      </c>
      <c r="E817" t="s">
        <v>1575</v>
      </c>
      <c r="F817">
        <v>19</v>
      </c>
      <c r="G817">
        <v>10</v>
      </c>
      <c r="H817">
        <v>109</v>
      </c>
      <c r="I817">
        <v>10</v>
      </c>
      <c r="J817">
        <v>45.548999999999999</v>
      </c>
      <c r="K817">
        <v>294.62</v>
      </c>
      <c r="L817">
        <v>10</v>
      </c>
      <c r="M817">
        <v>51.1</v>
      </c>
      <c r="N817" s="11">
        <v>7289267.6484375</v>
      </c>
      <c r="O817" s="11">
        <v>16051125.96875</v>
      </c>
      <c r="P817" s="11">
        <v>16939536.96875</v>
      </c>
      <c r="Q817" s="11">
        <v>16939536.96875</v>
      </c>
      <c r="R817" s="11">
        <v>10975440.203125</v>
      </c>
      <c r="S817" s="11">
        <v>14705601.5625</v>
      </c>
      <c r="T817" s="11">
        <v>9201516.5703125</v>
      </c>
      <c r="U817" s="11">
        <v>16401089.75</v>
      </c>
      <c r="V817" s="11">
        <v>14902026.3125</v>
      </c>
      <c r="W817" s="11">
        <v>19067192.984375</v>
      </c>
      <c r="X817" s="11">
        <v>11927154.578125</v>
      </c>
      <c r="Y817" s="11">
        <v>24247839.5625</v>
      </c>
      <c r="Z817" s="11">
        <v>13649816.6914063</v>
      </c>
      <c r="AA817" s="12">
        <v>10</v>
      </c>
      <c r="AB817" s="12">
        <v>9</v>
      </c>
      <c r="AC817" s="12">
        <v>10</v>
      </c>
      <c r="AD817" s="12">
        <v>10</v>
      </c>
      <c r="AE817" s="12">
        <v>10</v>
      </c>
      <c r="AF817" s="12">
        <v>10</v>
      </c>
      <c r="AG817" s="12">
        <v>10</v>
      </c>
      <c r="AH817" s="12">
        <v>10</v>
      </c>
      <c r="AI817" s="12">
        <v>10</v>
      </c>
      <c r="AJ817" s="12">
        <v>10</v>
      </c>
      <c r="AK817" s="12">
        <v>10</v>
      </c>
      <c r="AL817" s="12">
        <v>10</v>
      </c>
      <c r="AM817">
        <v>10</v>
      </c>
      <c r="AN817">
        <v>9</v>
      </c>
      <c r="AO817">
        <v>10</v>
      </c>
      <c r="AP817">
        <v>10</v>
      </c>
      <c r="AQ817">
        <v>10</v>
      </c>
      <c r="AR817">
        <v>10</v>
      </c>
      <c r="AS817">
        <v>10</v>
      </c>
      <c r="AT817">
        <v>10</v>
      </c>
      <c r="AU817">
        <v>10</v>
      </c>
      <c r="AV817">
        <v>10</v>
      </c>
      <c r="AW817">
        <v>10</v>
      </c>
      <c r="AX817">
        <v>10</v>
      </c>
    </row>
    <row r="818" spans="1:50" x14ac:dyDescent="0.25">
      <c r="A818" s="4" t="s">
        <v>1610</v>
      </c>
      <c r="B818" s="4">
        <v>208618</v>
      </c>
      <c r="C818" s="4" t="s">
        <v>6990</v>
      </c>
      <c r="D818" t="b">
        <v>0</v>
      </c>
      <c r="E818" t="s">
        <v>1611</v>
      </c>
      <c r="F818">
        <v>14</v>
      </c>
      <c r="G818">
        <v>18</v>
      </c>
      <c r="H818">
        <v>109</v>
      </c>
      <c r="I818">
        <v>18</v>
      </c>
      <c r="J818">
        <v>74.641000000000005</v>
      </c>
      <c r="K818">
        <v>333.21</v>
      </c>
      <c r="L818">
        <v>18</v>
      </c>
      <c r="M818">
        <v>212.9</v>
      </c>
      <c r="N818" s="11">
        <v>34581819.3828125</v>
      </c>
      <c r="O818" s="11">
        <v>58304897.4375</v>
      </c>
      <c r="P818" s="11">
        <v>48446025.859375</v>
      </c>
      <c r="Q818" s="11">
        <v>48446025.859375</v>
      </c>
      <c r="R818" s="11">
        <v>33932175.933593802</v>
      </c>
      <c r="S818" s="11">
        <v>39382737.0625</v>
      </c>
      <c r="T818" s="11">
        <v>42450946.980468802</v>
      </c>
      <c r="U818" s="11">
        <v>43947801.40625</v>
      </c>
      <c r="V818" s="11">
        <v>44766654.5546875</v>
      </c>
      <c r="W818" s="11">
        <v>44622449.6953125</v>
      </c>
      <c r="X818" s="11">
        <v>45299788.8828125</v>
      </c>
      <c r="Y818" s="11">
        <v>60709383.890625</v>
      </c>
      <c r="Z818" s="11">
        <v>46145401.578125</v>
      </c>
      <c r="AA818" s="12">
        <v>12</v>
      </c>
      <c r="AB818" s="12">
        <v>10</v>
      </c>
      <c r="AC818" s="12">
        <v>11</v>
      </c>
      <c r="AD818" s="12">
        <v>12</v>
      </c>
      <c r="AE818" s="12">
        <v>11</v>
      </c>
      <c r="AF818" s="12">
        <v>13</v>
      </c>
      <c r="AG818" s="12">
        <v>14</v>
      </c>
      <c r="AH818" s="12">
        <v>11</v>
      </c>
      <c r="AI818" s="12">
        <v>10</v>
      </c>
      <c r="AJ818" s="12">
        <v>11</v>
      </c>
      <c r="AK818" s="12">
        <v>13</v>
      </c>
      <c r="AL818" s="12">
        <v>12</v>
      </c>
      <c r="AM818">
        <v>12</v>
      </c>
      <c r="AN818">
        <v>10</v>
      </c>
      <c r="AO818">
        <v>11</v>
      </c>
      <c r="AP818">
        <v>12</v>
      </c>
      <c r="AQ818">
        <v>11</v>
      </c>
      <c r="AR818">
        <v>13</v>
      </c>
      <c r="AS818">
        <v>14</v>
      </c>
      <c r="AT818">
        <v>11</v>
      </c>
      <c r="AU818">
        <v>10</v>
      </c>
      <c r="AV818">
        <v>11</v>
      </c>
      <c r="AW818">
        <v>13</v>
      </c>
      <c r="AX818">
        <v>12</v>
      </c>
    </row>
    <row r="819" spans="1:50" x14ac:dyDescent="0.25">
      <c r="A819" s="4" t="s">
        <v>5330</v>
      </c>
      <c r="B819" s="4">
        <v>78798</v>
      </c>
      <c r="C819" s="4" t="s">
        <v>6991</v>
      </c>
      <c r="D819" t="b">
        <v>0</v>
      </c>
      <c r="E819" t="s">
        <v>1569</v>
      </c>
      <c r="F819">
        <v>9</v>
      </c>
      <c r="G819">
        <v>10</v>
      </c>
      <c r="H819">
        <v>109</v>
      </c>
      <c r="I819">
        <v>10</v>
      </c>
      <c r="J819">
        <v>57.13</v>
      </c>
      <c r="K819">
        <v>303.27</v>
      </c>
      <c r="L819">
        <v>10</v>
      </c>
      <c r="M819">
        <v>110</v>
      </c>
      <c r="N819" s="11">
        <v>11111192.7578125</v>
      </c>
      <c r="O819" s="11">
        <v>27168777.931640599</v>
      </c>
      <c r="P819" s="11">
        <v>15288485.6601563</v>
      </c>
      <c r="Q819" s="11">
        <v>15288485.6601563</v>
      </c>
      <c r="R819" s="11">
        <v>15071227.96875</v>
      </c>
      <c r="S819" s="11">
        <v>17407230.861328099</v>
      </c>
      <c r="T819" s="11">
        <v>12659009.9335938</v>
      </c>
      <c r="U819" s="11">
        <v>17816414.158203099</v>
      </c>
      <c r="V819" s="11">
        <v>18394483.107421901</v>
      </c>
      <c r="W819" s="11">
        <v>10111602.8359375</v>
      </c>
      <c r="X819" s="11">
        <v>16664117.9765625</v>
      </c>
      <c r="Y819" s="11">
        <v>25149674.826171901</v>
      </c>
      <c r="Z819" s="11">
        <v>19967767.228515599</v>
      </c>
      <c r="AA819" s="12">
        <v>9</v>
      </c>
      <c r="AB819" s="12">
        <v>9</v>
      </c>
      <c r="AC819" s="12">
        <v>7</v>
      </c>
      <c r="AD819" s="12">
        <v>9</v>
      </c>
      <c r="AE819" s="12">
        <v>9</v>
      </c>
      <c r="AF819" s="12">
        <v>9</v>
      </c>
      <c r="AG819" s="12">
        <v>9</v>
      </c>
      <c r="AH819" s="12">
        <v>9</v>
      </c>
      <c r="AI819" s="12">
        <v>9</v>
      </c>
      <c r="AJ819" s="12">
        <v>9</v>
      </c>
      <c r="AK819" s="12">
        <v>9</v>
      </c>
      <c r="AL819" s="12">
        <v>10</v>
      </c>
      <c r="AM819">
        <v>9</v>
      </c>
      <c r="AN819">
        <v>9</v>
      </c>
      <c r="AO819">
        <v>7</v>
      </c>
      <c r="AP819">
        <v>9</v>
      </c>
      <c r="AQ819">
        <v>9</v>
      </c>
      <c r="AR819">
        <v>9</v>
      </c>
      <c r="AS819">
        <v>9</v>
      </c>
      <c r="AT819">
        <v>9</v>
      </c>
      <c r="AU819">
        <v>9</v>
      </c>
      <c r="AV819">
        <v>9</v>
      </c>
      <c r="AW819">
        <v>9</v>
      </c>
      <c r="AX819">
        <v>10</v>
      </c>
    </row>
    <row r="820" spans="1:50" x14ac:dyDescent="0.25">
      <c r="A820" s="4" t="s">
        <v>1567</v>
      </c>
      <c r="B820" s="4">
        <v>27784</v>
      </c>
      <c r="C820" s="4" t="s">
        <v>6992</v>
      </c>
      <c r="D820" t="b">
        <v>0</v>
      </c>
      <c r="E820" t="s">
        <v>1568</v>
      </c>
      <c r="F820">
        <v>55</v>
      </c>
      <c r="G820">
        <v>8</v>
      </c>
      <c r="H820">
        <v>109</v>
      </c>
      <c r="I820">
        <v>8</v>
      </c>
      <c r="J820">
        <v>42.65</v>
      </c>
      <c r="K820">
        <v>372.36</v>
      </c>
      <c r="L820">
        <v>8</v>
      </c>
      <c r="M820">
        <v>20.8</v>
      </c>
      <c r="N820" s="11">
        <v>6378527.9296875</v>
      </c>
      <c r="O820" s="11">
        <v>12336014.96875</v>
      </c>
      <c r="P820" s="11">
        <v>10263405.296875</v>
      </c>
      <c r="Q820" s="11">
        <v>10263405.296875</v>
      </c>
      <c r="R820" s="11">
        <v>7498466.390625</v>
      </c>
      <c r="S820" s="11">
        <v>10857372.546875</v>
      </c>
      <c r="T820" s="11">
        <v>6077370.3203125</v>
      </c>
      <c r="U820" s="11">
        <v>9407978.21875</v>
      </c>
      <c r="V820" s="11">
        <v>8198655.953125</v>
      </c>
      <c r="W820" s="11">
        <v>13554897.28125</v>
      </c>
      <c r="X820" s="11">
        <v>11466987.0390625</v>
      </c>
      <c r="Y820" s="11">
        <v>10338379.171875</v>
      </c>
      <c r="Z820" s="11">
        <v>11439201.3984375</v>
      </c>
      <c r="AA820" s="12">
        <v>5</v>
      </c>
      <c r="AB820" s="12">
        <v>5</v>
      </c>
      <c r="AC820" s="12">
        <v>6</v>
      </c>
      <c r="AD820" s="12">
        <v>7</v>
      </c>
      <c r="AE820" s="12">
        <v>6</v>
      </c>
      <c r="AF820" s="12">
        <v>6</v>
      </c>
      <c r="AG820" s="12">
        <v>6</v>
      </c>
      <c r="AH820" s="12">
        <v>6</v>
      </c>
      <c r="AI820" s="12">
        <v>7</v>
      </c>
      <c r="AJ820" s="12">
        <v>8</v>
      </c>
      <c r="AK820" s="12">
        <v>7</v>
      </c>
      <c r="AL820" s="12">
        <v>7</v>
      </c>
      <c r="AM820">
        <v>5</v>
      </c>
      <c r="AN820">
        <v>5</v>
      </c>
      <c r="AO820">
        <v>6</v>
      </c>
      <c r="AP820">
        <v>7</v>
      </c>
      <c r="AQ820">
        <v>6</v>
      </c>
      <c r="AR820">
        <v>6</v>
      </c>
      <c r="AS820">
        <v>6</v>
      </c>
      <c r="AT820">
        <v>6</v>
      </c>
      <c r="AU820">
        <v>7</v>
      </c>
      <c r="AV820">
        <v>8</v>
      </c>
      <c r="AW820">
        <v>7</v>
      </c>
      <c r="AX820">
        <v>7</v>
      </c>
    </row>
    <row r="821" spans="1:50" x14ac:dyDescent="0.25">
      <c r="A821" s="4" t="s">
        <v>1576</v>
      </c>
      <c r="B821" s="4">
        <v>69219</v>
      </c>
      <c r="C821" s="4" t="s">
        <v>6993</v>
      </c>
      <c r="D821" t="b">
        <v>0</v>
      </c>
      <c r="E821" t="s">
        <v>1577</v>
      </c>
      <c r="F821">
        <v>59</v>
      </c>
      <c r="G821">
        <v>15</v>
      </c>
      <c r="H821">
        <v>109</v>
      </c>
      <c r="I821">
        <v>15</v>
      </c>
      <c r="J821">
        <v>65.846000000000004</v>
      </c>
      <c r="K821">
        <v>274.24</v>
      </c>
      <c r="L821">
        <v>15</v>
      </c>
      <c r="M821">
        <v>31.4</v>
      </c>
      <c r="N821" s="11">
        <v>15873894.921875</v>
      </c>
      <c r="O821" s="11">
        <v>22008965.09375</v>
      </c>
      <c r="P821" s="11">
        <v>2447742.1171875</v>
      </c>
      <c r="Q821" s="11">
        <v>2447742.1171875</v>
      </c>
      <c r="R821" s="11">
        <v>19712278.546875</v>
      </c>
      <c r="S821" s="11">
        <v>35966235.5625</v>
      </c>
      <c r="T821" s="11">
        <v>44597665.125</v>
      </c>
      <c r="U821" s="11">
        <v>3354600.421875</v>
      </c>
      <c r="V821" s="11">
        <v>3234326.83984375</v>
      </c>
      <c r="W821" s="11">
        <v>25808671.296875</v>
      </c>
      <c r="X821" s="11">
        <v>36777033.5625</v>
      </c>
      <c r="Y821" s="11">
        <v>3324247.1640625</v>
      </c>
      <c r="Z821" s="11">
        <v>21366346.265625</v>
      </c>
      <c r="AA821" s="12">
        <v>13</v>
      </c>
      <c r="AB821" s="12">
        <v>13</v>
      </c>
      <c r="AC821" s="12">
        <v>6</v>
      </c>
      <c r="AD821" s="12">
        <v>13</v>
      </c>
      <c r="AE821" s="12">
        <v>14</v>
      </c>
      <c r="AF821" s="12">
        <v>15</v>
      </c>
      <c r="AG821" s="12">
        <v>10</v>
      </c>
      <c r="AH821" s="12">
        <v>9</v>
      </c>
      <c r="AI821" s="12">
        <v>13</v>
      </c>
      <c r="AJ821" s="12">
        <v>13</v>
      </c>
      <c r="AK821" s="12">
        <v>6</v>
      </c>
      <c r="AL821" s="12">
        <v>12</v>
      </c>
      <c r="AM821">
        <v>13</v>
      </c>
      <c r="AN821">
        <v>13</v>
      </c>
      <c r="AO821">
        <v>6</v>
      </c>
      <c r="AP821">
        <v>13</v>
      </c>
      <c r="AQ821">
        <v>14</v>
      </c>
      <c r="AR821">
        <v>15</v>
      </c>
      <c r="AS821">
        <v>10</v>
      </c>
      <c r="AT821">
        <v>9</v>
      </c>
      <c r="AU821">
        <v>13</v>
      </c>
      <c r="AV821">
        <v>13</v>
      </c>
      <c r="AW821">
        <v>6</v>
      </c>
      <c r="AX821">
        <v>12</v>
      </c>
    </row>
    <row r="822" spans="1:50" x14ac:dyDescent="0.25">
      <c r="A822" s="4" t="s">
        <v>1614</v>
      </c>
      <c r="B822" s="4">
        <v>22589</v>
      </c>
      <c r="C822" s="4" t="s">
        <v>6994</v>
      </c>
      <c r="D822" t="b">
        <v>0</v>
      </c>
      <c r="E822" t="s">
        <v>1615</v>
      </c>
      <c r="F822">
        <v>9</v>
      </c>
      <c r="G822">
        <v>15</v>
      </c>
      <c r="H822">
        <v>109</v>
      </c>
      <c r="I822">
        <v>15</v>
      </c>
      <c r="J822">
        <v>63.512</v>
      </c>
      <c r="K822">
        <v>291.82</v>
      </c>
      <c r="L822">
        <v>15</v>
      </c>
      <c r="M822">
        <v>278.39999999999998</v>
      </c>
      <c r="N822" s="11">
        <v>3985475.06640625</v>
      </c>
      <c r="O822" s="11">
        <v>6681158.14453125</v>
      </c>
      <c r="P822" s="11">
        <v>7115006.375</v>
      </c>
      <c r="Q822" s="11">
        <v>7115006.375</v>
      </c>
      <c r="R822" s="11">
        <v>4100385.859375</v>
      </c>
      <c r="S822" s="11">
        <v>5405281.5625</v>
      </c>
      <c r="T822" s="11">
        <v>3682452.51953125</v>
      </c>
      <c r="U822" s="11">
        <v>6798512.30078125</v>
      </c>
      <c r="V822" s="11">
        <v>7694440.90234375</v>
      </c>
      <c r="W822" s="11">
        <v>5543445.6640625</v>
      </c>
      <c r="X822" s="11">
        <v>5917741.30078125</v>
      </c>
      <c r="Y822" s="11">
        <v>8018009.34375</v>
      </c>
      <c r="Z822" s="11">
        <v>6236337.17578125</v>
      </c>
      <c r="AA822" s="12">
        <v>11</v>
      </c>
      <c r="AB822" s="12">
        <v>14</v>
      </c>
      <c r="AC822" s="12">
        <v>13</v>
      </c>
      <c r="AD822" s="12">
        <v>15</v>
      </c>
      <c r="AE822" s="12">
        <v>14</v>
      </c>
      <c r="AF822" s="12">
        <v>12</v>
      </c>
      <c r="AG822" s="12">
        <v>15</v>
      </c>
      <c r="AH822" s="12">
        <v>15</v>
      </c>
      <c r="AI822" s="12">
        <v>13</v>
      </c>
      <c r="AJ822" s="12">
        <v>14</v>
      </c>
      <c r="AK822" s="12">
        <v>15</v>
      </c>
      <c r="AL822" s="12">
        <v>14</v>
      </c>
      <c r="AM822">
        <v>11</v>
      </c>
      <c r="AN822">
        <v>14</v>
      </c>
      <c r="AO822">
        <v>13</v>
      </c>
      <c r="AP822">
        <v>15</v>
      </c>
      <c r="AQ822">
        <v>14</v>
      </c>
      <c r="AR822">
        <v>12</v>
      </c>
      <c r="AS822">
        <v>15</v>
      </c>
      <c r="AT822">
        <v>15</v>
      </c>
      <c r="AU822">
        <v>13</v>
      </c>
      <c r="AV822">
        <v>14</v>
      </c>
      <c r="AW822">
        <v>15</v>
      </c>
      <c r="AX822">
        <v>14</v>
      </c>
    </row>
    <row r="823" spans="1:50" x14ac:dyDescent="0.25">
      <c r="A823" s="4" t="s">
        <v>1572</v>
      </c>
      <c r="B823" s="4">
        <v>76824</v>
      </c>
      <c r="C823" s="4" t="s">
        <v>6995</v>
      </c>
      <c r="D823" t="b">
        <v>1</v>
      </c>
      <c r="E823" t="s">
        <v>1573</v>
      </c>
      <c r="F823">
        <v>50</v>
      </c>
      <c r="G823">
        <v>12</v>
      </c>
      <c r="H823">
        <v>109</v>
      </c>
      <c r="I823">
        <v>12</v>
      </c>
      <c r="J823">
        <v>64.573999999999998</v>
      </c>
      <c r="K823">
        <v>301.45999999999998</v>
      </c>
      <c r="L823">
        <v>12</v>
      </c>
      <c r="M823">
        <v>31.7</v>
      </c>
      <c r="N823" s="11">
        <v>16192834.9375</v>
      </c>
      <c r="O823" s="11">
        <v>32479147.546875</v>
      </c>
      <c r="P823" s="11">
        <v>24635346.90625</v>
      </c>
      <c r="Q823" s="11">
        <v>24635346.90625</v>
      </c>
      <c r="R823" s="11">
        <v>18424082.53125</v>
      </c>
      <c r="S823" s="11">
        <v>26188647.78125</v>
      </c>
      <c r="T823" s="11">
        <v>18000477.671875</v>
      </c>
      <c r="U823" s="11">
        <v>27942946.71875</v>
      </c>
      <c r="V823" s="11">
        <v>26272689.1875</v>
      </c>
      <c r="W823" s="11">
        <v>56051058.4375</v>
      </c>
      <c r="X823" s="11">
        <v>29703691.671875</v>
      </c>
      <c r="Y823" s="11">
        <v>44957305.90625</v>
      </c>
      <c r="Z823" s="11">
        <v>29518183.65625</v>
      </c>
      <c r="AA823" s="12">
        <v>12</v>
      </c>
      <c r="AB823" s="12">
        <v>12</v>
      </c>
      <c r="AC823" s="12">
        <v>12</v>
      </c>
      <c r="AD823" s="12">
        <v>11</v>
      </c>
      <c r="AE823" s="12">
        <v>12</v>
      </c>
      <c r="AF823" s="12">
        <v>12</v>
      </c>
      <c r="AG823" s="12">
        <v>12</v>
      </c>
      <c r="AH823" s="12">
        <v>12</v>
      </c>
      <c r="AI823" s="12">
        <v>12</v>
      </c>
      <c r="AJ823" s="12">
        <v>12</v>
      </c>
      <c r="AK823" s="12">
        <v>12</v>
      </c>
      <c r="AL823" s="12">
        <v>12</v>
      </c>
      <c r="AM823">
        <v>12</v>
      </c>
      <c r="AN823">
        <v>12</v>
      </c>
      <c r="AO823">
        <v>12</v>
      </c>
      <c r="AP823">
        <v>11</v>
      </c>
      <c r="AQ823">
        <v>12</v>
      </c>
      <c r="AR823">
        <v>12</v>
      </c>
      <c r="AS823">
        <v>12</v>
      </c>
      <c r="AT823">
        <v>12</v>
      </c>
      <c r="AU823">
        <v>12</v>
      </c>
      <c r="AV823">
        <v>12</v>
      </c>
      <c r="AW823">
        <v>12</v>
      </c>
      <c r="AX823">
        <v>12</v>
      </c>
    </row>
    <row r="824" spans="1:50" x14ac:dyDescent="0.25">
      <c r="A824" s="4" t="s">
        <v>5331</v>
      </c>
      <c r="B824" s="4">
        <v>16593</v>
      </c>
      <c r="C824" s="4" t="s">
        <v>6996</v>
      </c>
      <c r="D824" t="b">
        <v>0</v>
      </c>
      <c r="E824" t="s">
        <v>5332</v>
      </c>
      <c r="F824">
        <v>31</v>
      </c>
      <c r="G824">
        <v>14</v>
      </c>
      <c r="H824">
        <v>109</v>
      </c>
      <c r="I824">
        <v>9</v>
      </c>
      <c r="J824">
        <v>61.607999999999997</v>
      </c>
      <c r="K824">
        <v>288.38</v>
      </c>
      <c r="L824">
        <v>14</v>
      </c>
      <c r="M824">
        <v>61.4</v>
      </c>
      <c r="N824" s="11">
        <v>2719775.6484375</v>
      </c>
      <c r="O824" s="11">
        <v>4834059.296875</v>
      </c>
      <c r="P824" s="11">
        <v>3321715.5703125</v>
      </c>
      <c r="Q824" s="11">
        <v>3321715.5703125</v>
      </c>
      <c r="R824" s="11">
        <v>3051549.890625</v>
      </c>
      <c r="S824" s="11">
        <v>3811334.859375</v>
      </c>
      <c r="T824" s="11">
        <v>2222697.21875</v>
      </c>
      <c r="U824" s="11">
        <v>3083063.515625</v>
      </c>
      <c r="V824" s="11">
        <v>3686432.53125</v>
      </c>
      <c r="W824" s="11">
        <v>4985909.8125</v>
      </c>
      <c r="X824" s="11">
        <v>4618588.75</v>
      </c>
      <c r="Y824" s="11">
        <v>3274378.4453125</v>
      </c>
      <c r="Z824" s="11">
        <v>4827055</v>
      </c>
      <c r="AA824" s="12">
        <v>13</v>
      </c>
      <c r="AB824" s="12">
        <v>13</v>
      </c>
      <c r="AC824" s="12">
        <v>11</v>
      </c>
      <c r="AD824" s="12">
        <v>12</v>
      </c>
      <c r="AE824" s="12">
        <v>12</v>
      </c>
      <c r="AF824" s="12">
        <v>12</v>
      </c>
      <c r="AG824" s="12">
        <v>13</v>
      </c>
      <c r="AH824" s="12">
        <v>13</v>
      </c>
      <c r="AI824" s="12">
        <v>13</v>
      </c>
      <c r="AJ824" s="12">
        <v>13</v>
      </c>
      <c r="AK824" s="12">
        <v>13</v>
      </c>
      <c r="AL824" s="12">
        <v>13</v>
      </c>
      <c r="AM824">
        <v>8</v>
      </c>
      <c r="AN824">
        <v>8</v>
      </c>
      <c r="AO824">
        <v>6</v>
      </c>
      <c r="AP824">
        <v>7</v>
      </c>
      <c r="AQ824">
        <v>7</v>
      </c>
      <c r="AR824">
        <v>7</v>
      </c>
      <c r="AS824">
        <v>8</v>
      </c>
      <c r="AT824">
        <v>8</v>
      </c>
      <c r="AU824">
        <v>8</v>
      </c>
      <c r="AV824">
        <v>8</v>
      </c>
      <c r="AW824">
        <v>9</v>
      </c>
      <c r="AX824">
        <v>8</v>
      </c>
    </row>
    <row r="825" spans="1:50" x14ac:dyDescent="0.25">
      <c r="A825" s="4" t="s">
        <v>1580</v>
      </c>
      <c r="B825" s="4">
        <v>66827</v>
      </c>
      <c r="C825" s="4" t="s">
        <v>6997</v>
      </c>
      <c r="D825" t="b">
        <v>0</v>
      </c>
      <c r="E825" t="s">
        <v>1581</v>
      </c>
      <c r="F825">
        <v>44</v>
      </c>
      <c r="G825">
        <v>10</v>
      </c>
      <c r="H825">
        <v>109</v>
      </c>
      <c r="I825">
        <v>10</v>
      </c>
      <c r="J825">
        <v>49.841999999999999</v>
      </c>
      <c r="K825">
        <v>331.94</v>
      </c>
      <c r="L825">
        <v>10</v>
      </c>
      <c r="M825">
        <v>33.200000000000003</v>
      </c>
      <c r="N825" s="11">
        <v>14746461.9375</v>
      </c>
      <c r="O825" s="11">
        <v>18580027.34375</v>
      </c>
      <c r="P825" s="11">
        <v>23503104.8125</v>
      </c>
      <c r="Q825" s="11">
        <v>23503104.8125</v>
      </c>
      <c r="R825" s="11">
        <v>11762969.5</v>
      </c>
      <c r="S825" s="11">
        <v>14469620.078125</v>
      </c>
      <c r="T825" s="11">
        <v>8346883.84375</v>
      </c>
      <c r="U825" s="11">
        <v>16746070.21875</v>
      </c>
      <c r="V825" s="11">
        <v>22857880.5625</v>
      </c>
      <c r="W825" s="11">
        <v>13027069.5625</v>
      </c>
      <c r="X825" s="11">
        <v>12499460.375</v>
      </c>
      <c r="Y825" s="11">
        <v>18699048.078125</v>
      </c>
      <c r="Z825" s="11">
        <v>20395414.6875</v>
      </c>
      <c r="AA825" s="12">
        <v>10</v>
      </c>
      <c r="AB825" s="12">
        <v>9</v>
      </c>
      <c r="AC825" s="12">
        <v>9</v>
      </c>
      <c r="AD825" s="12">
        <v>9</v>
      </c>
      <c r="AE825" s="12">
        <v>8</v>
      </c>
      <c r="AF825" s="12">
        <v>9</v>
      </c>
      <c r="AG825" s="12">
        <v>9</v>
      </c>
      <c r="AH825" s="12">
        <v>10</v>
      </c>
      <c r="AI825" s="12">
        <v>7</v>
      </c>
      <c r="AJ825" s="12">
        <v>8</v>
      </c>
      <c r="AK825" s="12">
        <v>10</v>
      </c>
      <c r="AL825" s="12">
        <v>10</v>
      </c>
      <c r="AM825">
        <v>10</v>
      </c>
      <c r="AN825">
        <v>9</v>
      </c>
      <c r="AO825">
        <v>9</v>
      </c>
      <c r="AP825">
        <v>9</v>
      </c>
      <c r="AQ825">
        <v>8</v>
      </c>
      <c r="AR825">
        <v>9</v>
      </c>
      <c r="AS825">
        <v>9</v>
      </c>
      <c r="AT825">
        <v>10</v>
      </c>
      <c r="AU825">
        <v>7</v>
      </c>
      <c r="AV825">
        <v>8</v>
      </c>
      <c r="AW825">
        <v>10</v>
      </c>
      <c r="AX825">
        <v>10</v>
      </c>
    </row>
    <row r="826" spans="1:50" x14ac:dyDescent="0.25">
      <c r="A826" s="4" t="s">
        <v>1596</v>
      </c>
      <c r="B826" s="4">
        <v>19290</v>
      </c>
      <c r="C826" s="4" t="s">
        <v>6998</v>
      </c>
      <c r="D826" t="b">
        <v>0</v>
      </c>
      <c r="E826" t="s">
        <v>1597</v>
      </c>
      <c r="F826">
        <v>64</v>
      </c>
      <c r="G826">
        <v>10</v>
      </c>
      <c r="H826">
        <v>109</v>
      </c>
      <c r="I826">
        <v>10</v>
      </c>
      <c r="J826">
        <v>54.298999999999999</v>
      </c>
      <c r="K826">
        <v>349.64</v>
      </c>
      <c r="L826">
        <v>10</v>
      </c>
      <c r="M826">
        <v>34.9</v>
      </c>
      <c r="N826" s="11">
        <v>21831409.6875</v>
      </c>
      <c r="O826" s="11">
        <v>24220529.75</v>
      </c>
      <c r="P826" s="11">
        <v>17534745.875</v>
      </c>
      <c r="Q826" s="11">
        <v>17534745.875</v>
      </c>
      <c r="R826" s="11">
        <v>19596245.5625</v>
      </c>
      <c r="S826" s="11">
        <v>28326576.5625</v>
      </c>
      <c r="T826" s="11">
        <v>23143957.6875</v>
      </c>
      <c r="U826" s="11">
        <v>16125151.8125</v>
      </c>
      <c r="V826" s="11">
        <v>17663080.75</v>
      </c>
      <c r="W826" s="11">
        <v>36268477</v>
      </c>
      <c r="X826" s="11">
        <v>31333546.625</v>
      </c>
      <c r="Y826" s="11">
        <v>13548356.6875</v>
      </c>
      <c r="Z826" s="11">
        <v>23178500.625</v>
      </c>
      <c r="AA826" s="12">
        <v>9</v>
      </c>
      <c r="AB826" s="12">
        <v>9</v>
      </c>
      <c r="AC826" s="12">
        <v>9</v>
      </c>
      <c r="AD826" s="12">
        <v>10</v>
      </c>
      <c r="AE826" s="12">
        <v>9</v>
      </c>
      <c r="AF826" s="12">
        <v>9</v>
      </c>
      <c r="AG826" s="12">
        <v>9</v>
      </c>
      <c r="AH826" s="12">
        <v>9</v>
      </c>
      <c r="AI826" s="12">
        <v>9</v>
      </c>
      <c r="AJ826" s="12">
        <v>9</v>
      </c>
      <c r="AK826" s="12">
        <v>9</v>
      </c>
      <c r="AL826" s="12">
        <v>9</v>
      </c>
      <c r="AM826">
        <v>9</v>
      </c>
      <c r="AN826">
        <v>9</v>
      </c>
      <c r="AO826">
        <v>9</v>
      </c>
      <c r="AP826">
        <v>10</v>
      </c>
      <c r="AQ826">
        <v>9</v>
      </c>
      <c r="AR826">
        <v>9</v>
      </c>
      <c r="AS826">
        <v>9</v>
      </c>
      <c r="AT826">
        <v>9</v>
      </c>
      <c r="AU826">
        <v>9</v>
      </c>
      <c r="AV826">
        <v>9</v>
      </c>
      <c r="AW826">
        <v>9</v>
      </c>
      <c r="AX826">
        <v>9</v>
      </c>
    </row>
    <row r="827" spans="1:50" x14ac:dyDescent="0.25">
      <c r="A827" s="4" t="s">
        <v>1604</v>
      </c>
      <c r="B827" s="4">
        <v>224640</v>
      </c>
      <c r="C827" s="4" t="s">
        <v>6999</v>
      </c>
      <c r="D827" t="b">
        <v>0</v>
      </c>
      <c r="E827" t="s">
        <v>1605</v>
      </c>
      <c r="F827">
        <v>22</v>
      </c>
      <c r="G827">
        <v>10</v>
      </c>
      <c r="H827">
        <v>108</v>
      </c>
      <c r="I827">
        <v>10</v>
      </c>
      <c r="J827">
        <v>43.7</v>
      </c>
      <c r="K827">
        <v>289.47000000000003</v>
      </c>
      <c r="L827">
        <v>10</v>
      </c>
      <c r="M827">
        <v>57.5</v>
      </c>
      <c r="N827" s="11">
        <v>4954612.765625</v>
      </c>
      <c r="O827" s="11">
        <v>6965466.4609375</v>
      </c>
      <c r="P827" s="11">
        <v>6755874.9765625</v>
      </c>
      <c r="Q827" s="11">
        <v>6755874.9765625</v>
      </c>
      <c r="R827" s="11">
        <v>4392782.65234375</v>
      </c>
      <c r="S827" s="11">
        <v>5535630.66796875</v>
      </c>
      <c r="T827" s="11">
        <v>4230088.62109375</v>
      </c>
      <c r="U827" s="11">
        <v>6874660.53515625</v>
      </c>
      <c r="V827" s="11">
        <v>7841299.2265625</v>
      </c>
      <c r="W827" s="11">
        <v>7677831.4375</v>
      </c>
      <c r="X827" s="11">
        <v>5404218.8046875</v>
      </c>
      <c r="Y827" s="11">
        <v>7115325.5703125</v>
      </c>
      <c r="Z827" s="11">
        <v>6236699.421875</v>
      </c>
      <c r="AA827" s="12">
        <v>9</v>
      </c>
      <c r="AB827" s="12">
        <v>9</v>
      </c>
      <c r="AC827" s="12">
        <v>10</v>
      </c>
      <c r="AD827" s="12">
        <v>10</v>
      </c>
      <c r="AE827" s="12">
        <v>9</v>
      </c>
      <c r="AF827" s="12">
        <v>10</v>
      </c>
      <c r="AG827" s="12">
        <v>10</v>
      </c>
      <c r="AH827" s="12">
        <v>10</v>
      </c>
      <c r="AI827" s="12">
        <v>10</v>
      </c>
      <c r="AJ827" s="12">
        <v>10</v>
      </c>
      <c r="AK827" s="12">
        <v>10</v>
      </c>
      <c r="AL827" s="12">
        <v>9</v>
      </c>
      <c r="AM827">
        <v>9</v>
      </c>
      <c r="AN827">
        <v>9</v>
      </c>
      <c r="AO827">
        <v>10</v>
      </c>
      <c r="AP827">
        <v>10</v>
      </c>
      <c r="AQ827">
        <v>9</v>
      </c>
      <c r="AR827">
        <v>10</v>
      </c>
      <c r="AS827">
        <v>10</v>
      </c>
      <c r="AT827">
        <v>10</v>
      </c>
      <c r="AU827">
        <v>10</v>
      </c>
      <c r="AV827">
        <v>10</v>
      </c>
      <c r="AW827">
        <v>10</v>
      </c>
      <c r="AX827">
        <v>9</v>
      </c>
    </row>
    <row r="828" spans="1:50" x14ac:dyDescent="0.25">
      <c r="A828" s="4" t="s">
        <v>1594</v>
      </c>
      <c r="B828" s="4">
        <v>66455</v>
      </c>
      <c r="C828" s="4" t="s">
        <v>7000</v>
      </c>
      <c r="D828" t="b">
        <v>0</v>
      </c>
      <c r="E828" t="s">
        <v>1595</v>
      </c>
      <c r="F828">
        <v>45</v>
      </c>
      <c r="G828">
        <v>9</v>
      </c>
      <c r="H828">
        <v>108</v>
      </c>
      <c r="I828">
        <v>9</v>
      </c>
      <c r="J828">
        <v>46.289000000000001</v>
      </c>
      <c r="K828">
        <v>318.95</v>
      </c>
      <c r="L828">
        <v>9</v>
      </c>
      <c r="M828">
        <v>28.1</v>
      </c>
      <c r="N828" s="11">
        <v>7537718.65625</v>
      </c>
      <c r="O828" s="11">
        <v>11904027.90625</v>
      </c>
      <c r="P828" s="11">
        <v>12520973.0625</v>
      </c>
      <c r="Q828" s="11">
        <v>12520973.0625</v>
      </c>
      <c r="R828" s="11">
        <v>9604692</v>
      </c>
      <c r="S828" s="11">
        <v>12182266.15625</v>
      </c>
      <c r="T828" s="11">
        <v>7393289.25</v>
      </c>
      <c r="U828" s="11">
        <v>9367125.6875</v>
      </c>
      <c r="V828" s="11">
        <v>12897911.34375</v>
      </c>
      <c r="W828" s="11">
        <v>10324566.59375</v>
      </c>
      <c r="X828" s="11">
        <v>10539541.21875</v>
      </c>
      <c r="Y828" s="11">
        <v>14836742.90625</v>
      </c>
      <c r="Z828" s="11">
        <v>11539746.125</v>
      </c>
      <c r="AA828" s="12">
        <v>9</v>
      </c>
      <c r="AB828" s="12">
        <v>9</v>
      </c>
      <c r="AC828" s="12">
        <v>9</v>
      </c>
      <c r="AD828" s="12">
        <v>9</v>
      </c>
      <c r="AE828" s="12">
        <v>9</v>
      </c>
      <c r="AF828" s="12">
        <v>9</v>
      </c>
      <c r="AG828" s="12">
        <v>9</v>
      </c>
      <c r="AH828" s="12">
        <v>9</v>
      </c>
      <c r="AI828" s="12">
        <v>9</v>
      </c>
      <c r="AJ828" s="12">
        <v>9</v>
      </c>
      <c r="AK828" s="12">
        <v>9</v>
      </c>
      <c r="AL828" s="12">
        <v>9</v>
      </c>
      <c r="AM828">
        <v>9</v>
      </c>
      <c r="AN828">
        <v>9</v>
      </c>
      <c r="AO828">
        <v>9</v>
      </c>
      <c r="AP828">
        <v>9</v>
      </c>
      <c r="AQ828">
        <v>9</v>
      </c>
      <c r="AR828">
        <v>9</v>
      </c>
      <c r="AS828">
        <v>9</v>
      </c>
      <c r="AT828">
        <v>9</v>
      </c>
      <c r="AU828">
        <v>9</v>
      </c>
      <c r="AV828">
        <v>9</v>
      </c>
      <c r="AW828">
        <v>9</v>
      </c>
      <c r="AX828">
        <v>9</v>
      </c>
    </row>
    <row r="829" spans="1:50" x14ac:dyDescent="0.25">
      <c r="A829" s="4" t="s">
        <v>1616</v>
      </c>
      <c r="B829" s="4">
        <v>67973</v>
      </c>
      <c r="C829" s="4" t="s">
        <v>7001</v>
      </c>
      <c r="D829" t="b">
        <v>0</v>
      </c>
      <c r="E829" t="s">
        <v>1617</v>
      </c>
      <c r="F829">
        <v>25</v>
      </c>
      <c r="G829">
        <v>11</v>
      </c>
      <c r="H829">
        <v>108</v>
      </c>
      <c r="I829">
        <v>11</v>
      </c>
      <c r="J829">
        <v>52.576999999999998</v>
      </c>
      <c r="K829">
        <v>337.42</v>
      </c>
      <c r="L829">
        <v>11</v>
      </c>
      <c r="M829">
        <v>78.7</v>
      </c>
      <c r="N829" s="11">
        <v>5355146.984375</v>
      </c>
      <c r="O829" s="11">
        <v>7204414.140625</v>
      </c>
      <c r="P829" s="11">
        <v>8622830.390625</v>
      </c>
      <c r="Q829" s="11">
        <v>8622830.390625</v>
      </c>
      <c r="R829" s="11">
        <v>4690128.421875</v>
      </c>
      <c r="S829" s="11">
        <v>6787553.125</v>
      </c>
      <c r="T829" s="11">
        <v>3927519.703125</v>
      </c>
      <c r="U829" s="11">
        <v>8137154.296875</v>
      </c>
      <c r="V829" s="11">
        <v>6738515.046875</v>
      </c>
      <c r="W829" s="11">
        <v>6325838.28125</v>
      </c>
      <c r="X829" s="11">
        <v>6728999.5703125</v>
      </c>
      <c r="Y829" s="11">
        <v>8104591.5625</v>
      </c>
      <c r="Z829" s="11">
        <v>6927655.1875</v>
      </c>
      <c r="AA829" s="12">
        <v>11</v>
      </c>
      <c r="AB829" s="12">
        <v>10</v>
      </c>
      <c r="AC829" s="12">
        <v>11</v>
      </c>
      <c r="AD829" s="12">
        <v>10</v>
      </c>
      <c r="AE829" s="12">
        <v>10</v>
      </c>
      <c r="AF829" s="12">
        <v>10</v>
      </c>
      <c r="AG829" s="12">
        <v>11</v>
      </c>
      <c r="AH829" s="12">
        <v>11</v>
      </c>
      <c r="AI829" s="12">
        <v>10</v>
      </c>
      <c r="AJ829" s="12">
        <v>11</v>
      </c>
      <c r="AK829" s="12">
        <v>11</v>
      </c>
      <c r="AL829" s="12">
        <v>11</v>
      </c>
      <c r="AM829">
        <v>11</v>
      </c>
      <c r="AN829">
        <v>10</v>
      </c>
      <c r="AO829">
        <v>11</v>
      </c>
      <c r="AP829">
        <v>10</v>
      </c>
      <c r="AQ829">
        <v>10</v>
      </c>
      <c r="AR829">
        <v>10</v>
      </c>
      <c r="AS829">
        <v>11</v>
      </c>
      <c r="AT829">
        <v>11</v>
      </c>
      <c r="AU829">
        <v>10</v>
      </c>
      <c r="AV829">
        <v>11</v>
      </c>
      <c r="AW829">
        <v>11</v>
      </c>
      <c r="AX829">
        <v>11</v>
      </c>
    </row>
    <row r="830" spans="1:50" x14ac:dyDescent="0.25">
      <c r="A830" s="4" t="s">
        <v>1602</v>
      </c>
      <c r="B830" s="4">
        <v>80888</v>
      </c>
      <c r="C830" s="4" t="s">
        <v>7002</v>
      </c>
      <c r="D830" t="b">
        <v>0</v>
      </c>
      <c r="E830" t="s">
        <v>1603</v>
      </c>
      <c r="F830">
        <v>54</v>
      </c>
      <c r="G830">
        <v>9</v>
      </c>
      <c r="H830">
        <v>108</v>
      </c>
      <c r="I830">
        <v>9</v>
      </c>
      <c r="J830">
        <v>32.049999999999997</v>
      </c>
      <c r="K830">
        <v>248.01</v>
      </c>
      <c r="L830">
        <v>9</v>
      </c>
      <c r="M830">
        <v>21.5</v>
      </c>
      <c r="N830" s="11">
        <v>17595706.1953125</v>
      </c>
      <c r="O830" s="11">
        <v>31268058.7890625</v>
      </c>
      <c r="P830" s="11">
        <v>19147176.34375</v>
      </c>
      <c r="Q830" s="11">
        <v>19147176.34375</v>
      </c>
      <c r="R830" s="11">
        <v>15464339.59375</v>
      </c>
      <c r="S830" s="11">
        <v>22739315.359375</v>
      </c>
      <c r="T830" s="11">
        <v>16771868.5390625</v>
      </c>
      <c r="U830" s="11">
        <v>19465986.9765625</v>
      </c>
      <c r="V830" s="11">
        <v>18781974.75</v>
      </c>
      <c r="W830" s="11">
        <v>29935845.046875</v>
      </c>
      <c r="X830" s="11">
        <v>20514031.4375</v>
      </c>
      <c r="Y830" s="11">
        <v>14663983.140625</v>
      </c>
      <c r="Z830" s="11">
        <v>14879785.921875</v>
      </c>
      <c r="AA830" s="12">
        <v>9</v>
      </c>
      <c r="AB830" s="12">
        <v>9</v>
      </c>
      <c r="AC830" s="12">
        <v>8</v>
      </c>
      <c r="AD830" s="12">
        <v>9</v>
      </c>
      <c r="AE830" s="12">
        <v>9</v>
      </c>
      <c r="AF830" s="12">
        <v>9</v>
      </c>
      <c r="AG830" s="12">
        <v>9</v>
      </c>
      <c r="AH830" s="12">
        <v>9</v>
      </c>
      <c r="AI830" s="12">
        <v>9</v>
      </c>
      <c r="AJ830" s="12">
        <v>9</v>
      </c>
      <c r="AK830" s="12">
        <v>8</v>
      </c>
      <c r="AL830" s="12">
        <v>9</v>
      </c>
      <c r="AM830">
        <v>9</v>
      </c>
      <c r="AN830">
        <v>9</v>
      </c>
      <c r="AO830">
        <v>8</v>
      </c>
      <c r="AP830">
        <v>9</v>
      </c>
      <c r="AQ830">
        <v>9</v>
      </c>
      <c r="AR830">
        <v>9</v>
      </c>
      <c r="AS830">
        <v>9</v>
      </c>
      <c r="AT830">
        <v>9</v>
      </c>
      <c r="AU830">
        <v>9</v>
      </c>
      <c r="AV830">
        <v>9</v>
      </c>
      <c r="AW830">
        <v>8</v>
      </c>
      <c r="AX830">
        <v>9</v>
      </c>
    </row>
    <row r="831" spans="1:50" x14ac:dyDescent="0.25">
      <c r="A831" s="4" t="s">
        <v>1582</v>
      </c>
      <c r="B831" s="4">
        <v>22134</v>
      </c>
      <c r="C831" s="4" t="s">
        <v>7003</v>
      </c>
      <c r="D831" t="b">
        <v>0</v>
      </c>
      <c r="E831" t="s">
        <v>1583</v>
      </c>
      <c r="F831">
        <v>45</v>
      </c>
      <c r="G831">
        <v>11</v>
      </c>
      <c r="H831">
        <v>108</v>
      </c>
      <c r="I831">
        <v>11</v>
      </c>
      <c r="J831">
        <v>47.332999999999998</v>
      </c>
      <c r="K831">
        <v>255.47</v>
      </c>
      <c r="L831">
        <v>11</v>
      </c>
      <c r="M831">
        <v>37.799999999999997</v>
      </c>
      <c r="N831" s="11">
        <v>7798657.55078125</v>
      </c>
      <c r="O831" s="11">
        <v>8406708.265625</v>
      </c>
      <c r="P831" s="11">
        <v>9471088.859375</v>
      </c>
      <c r="Q831" s="11">
        <v>9471088.859375</v>
      </c>
      <c r="R831" s="11">
        <v>8661236.3515625</v>
      </c>
      <c r="S831" s="11">
        <v>5282109.18359375</v>
      </c>
      <c r="T831" s="11">
        <v>4084982.640625</v>
      </c>
      <c r="U831" s="11">
        <v>7389516.87890625</v>
      </c>
      <c r="V831" s="11">
        <v>8470111.6171875</v>
      </c>
      <c r="W831" s="11">
        <v>9506256.0859375</v>
      </c>
      <c r="X831" s="11">
        <v>5083701.81640625</v>
      </c>
      <c r="Y831" s="11">
        <v>6945772.7285156297</v>
      </c>
      <c r="Z831" s="11">
        <v>7970732.203125</v>
      </c>
      <c r="AA831" s="12">
        <v>9</v>
      </c>
      <c r="AB831" s="12">
        <v>8</v>
      </c>
      <c r="AC831" s="12">
        <v>8</v>
      </c>
      <c r="AD831" s="12">
        <v>10</v>
      </c>
      <c r="AE831" s="12">
        <v>8</v>
      </c>
      <c r="AF831" s="12">
        <v>9</v>
      </c>
      <c r="AG831" s="12">
        <v>8</v>
      </c>
      <c r="AH831" s="12">
        <v>9</v>
      </c>
      <c r="AI831" s="12">
        <v>8</v>
      </c>
      <c r="AJ831" s="12">
        <v>9</v>
      </c>
      <c r="AK831" s="12">
        <v>8</v>
      </c>
      <c r="AL831" s="12">
        <v>8</v>
      </c>
      <c r="AM831">
        <v>9</v>
      </c>
      <c r="AN831">
        <v>8</v>
      </c>
      <c r="AO831">
        <v>8</v>
      </c>
      <c r="AP831">
        <v>10</v>
      </c>
      <c r="AQ831">
        <v>8</v>
      </c>
      <c r="AR831">
        <v>9</v>
      </c>
      <c r="AS831">
        <v>8</v>
      </c>
      <c r="AT831">
        <v>9</v>
      </c>
      <c r="AU831">
        <v>8</v>
      </c>
      <c r="AV831">
        <v>9</v>
      </c>
      <c r="AW831">
        <v>8</v>
      </c>
      <c r="AX831">
        <v>8</v>
      </c>
    </row>
    <row r="832" spans="1:50" x14ac:dyDescent="0.25">
      <c r="A832" s="4" t="s">
        <v>1620</v>
      </c>
      <c r="B832" s="4">
        <v>76551</v>
      </c>
      <c r="C832" s="4" t="s">
        <v>7004</v>
      </c>
      <c r="D832" t="b">
        <v>0</v>
      </c>
      <c r="E832" t="s">
        <v>1621</v>
      </c>
      <c r="F832">
        <v>30</v>
      </c>
      <c r="G832">
        <v>13</v>
      </c>
      <c r="H832">
        <v>108</v>
      </c>
      <c r="I832">
        <v>13</v>
      </c>
      <c r="J832">
        <v>41.625</v>
      </c>
      <c r="K832">
        <v>287.45999999999998</v>
      </c>
      <c r="L832">
        <v>13</v>
      </c>
      <c r="M832">
        <v>52.9</v>
      </c>
      <c r="N832" s="11">
        <v>7047354.3671875</v>
      </c>
      <c r="O832" s="11">
        <v>9631207.8984375</v>
      </c>
      <c r="P832" s="11">
        <v>8407019.19921875</v>
      </c>
      <c r="Q832" s="11">
        <v>8407019.19921875</v>
      </c>
      <c r="R832" s="11">
        <v>6876361.4824218797</v>
      </c>
      <c r="S832" s="11">
        <v>8470544.16796875</v>
      </c>
      <c r="T832" s="11">
        <v>6633776.1464843797</v>
      </c>
      <c r="U832" s="11">
        <v>6827517.23046875</v>
      </c>
      <c r="V832" s="11">
        <v>6645695.36328125</v>
      </c>
      <c r="W832" s="11">
        <v>9620920.7714843806</v>
      </c>
      <c r="X832" s="11">
        <v>8369260.34765625</v>
      </c>
      <c r="Y832" s="11">
        <v>6582827.1484375</v>
      </c>
      <c r="Z832" s="11">
        <v>8765888.95703125</v>
      </c>
      <c r="AA832" s="12">
        <v>12</v>
      </c>
      <c r="AB832" s="12">
        <v>12</v>
      </c>
      <c r="AC832" s="12">
        <v>12</v>
      </c>
      <c r="AD832" s="12">
        <v>12</v>
      </c>
      <c r="AE832" s="12">
        <v>11</v>
      </c>
      <c r="AF832" s="12">
        <v>12</v>
      </c>
      <c r="AG832" s="12">
        <v>11</v>
      </c>
      <c r="AH832" s="12">
        <v>12</v>
      </c>
      <c r="AI832" s="12">
        <v>12</v>
      </c>
      <c r="AJ832" s="12">
        <v>13</v>
      </c>
      <c r="AK832" s="12">
        <v>12</v>
      </c>
      <c r="AL832" s="12">
        <v>12</v>
      </c>
      <c r="AM832">
        <v>12</v>
      </c>
      <c r="AN832">
        <v>12</v>
      </c>
      <c r="AO832">
        <v>12</v>
      </c>
      <c r="AP832">
        <v>12</v>
      </c>
      <c r="AQ832">
        <v>11</v>
      </c>
      <c r="AR832">
        <v>12</v>
      </c>
      <c r="AS832">
        <v>11</v>
      </c>
      <c r="AT832">
        <v>12</v>
      </c>
      <c r="AU832">
        <v>12</v>
      </c>
      <c r="AV832">
        <v>13</v>
      </c>
      <c r="AW832">
        <v>12</v>
      </c>
      <c r="AX832">
        <v>12</v>
      </c>
    </row>
    <row r="833" spans="1:50" x14ac:dyDescent="0.25">
      <c r="A833" s="4" t="s">
        <v>1508</v>
      </c>
      <c r="B833" s="4">
        <v>170833</v>
      </c>
      <c r="C833" s="4" t="s">
        <v>7005</v>
      </c>
      <c r="D833" t="b">
        <v>0</v>
      </c>
      <c r="E833" t="s">
        <v>1509</v>
      </c>
      <c r="F833">
        <v>32</v>
      </c>
      <c r="G833">
        <v>16</v>
      </c>
      <c r="H833">
        <v>108</v>
      </c>
      <c r="I833">
        <v>16</v>
      </c>
      <c r="J833">
        <v>68.334999999999994</v>
      </c>
      <c r="K833">
        <v>308.88</v>
      </c>
      <c r="L833">
        <v>16</v>
      </c>
      <c r="M833">
        <v>83.3</v>
      </c>
      <c r="N833" s="11">
        <v>7193589.25</v>
      </c>
      <c r="O833" s="11">
        <v>12285089.203125</v>
      </c>
      <c r="P833" s="11">
        <v>5975831.53125</v>
      </c>
      <c r="Q833" s="11">
        <v>5975831.53125</v>
      </c>
      <c r="R833" s="11">
        <v>6483474.4453125</v>
      </c>
      <c r="S833" s="11">
        <v>5294065.46875</v>
      </c>
      <c r="T833" s="11">
        <v>5635147.75</v>
      </c>
      <c r="U833" s="11">
        <v>6067809.359375</v>
      </c>
      <c r="V833" s="11">
        <v>7050197.03125</v>
      </c>
      <c r="W833" s="11">
        <v>13567570.40625</v>
      </c>
      <c r="X833" s="11">
        <v>5908160.515625</v>
      </c>
      <c r="Y833" s="11">
        <v>6605912.6875</v>
      </c>
      <c r="Z833" s="11">
        <v>8236183.984375</v>
      </c>
      <c r="AA833" s="12">
        <v>16</v>
      </c>
      <c r="AB833" s="12">
        <v>16</v>
      </c>
      <c r="AC833" s="12">
        <v>12</v>
      </c>
      <c r="AD833" s="12">
        <v>16</v>
      </c>
      <c r="AE833" s="12">
        <v>13</v>
      </c>
      <c r="AF833" s="12">
        <v>13</v>
      </c>
      <c r="AG833" s="12">
        <v>16</v>
      </c>
      <c r="AH833" s="12">
        <v>15</v>
      </c>
      <c r="AI833" s="12">
        <v>16</v>
      </c>
      <c r="AJ833" s="12">
        <v>15</v>
      </c>
      <c r="AK833" s="12">
        <v>14</v>
      </c>
      <c r="AL833" s="12">
        <v>15</v>
      </c>
      <c r="AM833">
        <v>16</v>
      </c>
      <c r="AN833">
        <v>16</v>
      </c>
      <c r="AO833">
        <v>12</v>
      </c>
      <c r="AP833">
        <v>16</v>
      </c>
      <c r="AQ833">
        <v>13</v>
      </c>
      <c r="AR833">
        <v>13</v>
      </c>
      <c r="AS833">
        <v>16</v>
      </c>
      <c r="AT833">
        <v>15</v>
      </c>
      <c r="AU833">
        <v>16</v>
      </c>
      <c r="AV833">
        <v>15</v>
      </c>
      <c r="AW833">
        <v>14</v>
      </c>
      <c r="AX833">
        <v>15</v>
      </c>
    </row>
    <row r="834" spans="1:50" x14ac:dyDescent="0.25">
      <c r="A834" s="4" t="s">
        <v>1608</v>
      </c>
      <c r="B834" s="4">
        <v>71844</v>
      </c>
      <c r="C834" s="4" t="s">
        <v>7006</v>
      </c>
      <c r="D834" t="b">
        <v>0</v>
      </c>
      <c r="E834" t="s">
        <v>1609</v>
      </c>
      <c r="F834">
        <v>22</v>
      </c>
      <c r="G834">
        <v>10</v>
      </c>
      <c r="H834">
        <v>108</v>
      </c>
      <c r="I834">
        <v>10</v>
      </c>
      <c r="J834">
        <v>41.024000000000001</v>
      </c>
      <c r="K834">
        <v>291.36</v>
      </c>
      <c r="L834">
        <v>10</v>
      </c>
      <c r="M834">
        <v>59.4</v>
      </c>
      <c r="N834" s="11">
        <v>7096897.53125</v>
      </c>
      <c r="O834" s="11">
        <v>12582995.556640601</v>
      </c>
      <c r="P834" s="11">
        <v>10327233.03125</v>
      </c>
      <c r="Q834" s="11">
        <v>10327233.03125</v>
      </c>
      <c r="R834" s="11">
        <v>7657990.65625</v>
      </c>
      <c r="S834" s="11">
        <v>9086296.40234375</v>
      </c>
      <c r="T834" s="11">
        <v>6384392.96875</v>
      </c>
      <c r="U834" s="11">
        <v>9941317.15625</v>
      </c>
      <c r="V834" s="11">
        <v>8787161.875</v>
      </c>
      <c r="W834" s="11">
        <v>10528254.7109375</v>
      </c>
      <c r="X834" s="11">
        <v>8834219.375</v>
      </c>
      <c r="Y834" s="11">
        <v>10833462.71875</v>
      </c>
      <c r="Z834" s="11">
        <v>9503283.375</v>
      </c>
      <c r="AA834" s="12">
        <v>9</v>
      </c>
      <c r="AB834" s="12">
        <v>10</v>
      </c>
      <c r="AC834" s="12">
        <v>10</v>
      </c>
      <c r="AD834" s="12">
        <v>9</v>
      </c>
      <c r="AE834" s="12">
        <v>9</v>
      </c>
      <c r="AF834" s="12">
        <v>9</v>
      </c>
      <c r="AG834" s="12">
        <v>9</v>
      </c>
      <c r="AH834" s="12">
        <v>9</v>
      </c>
      <c r="AI834" s="12">
        <v>10</v>
      </c>
      <c r="AJ834" s="12">
        <v>9</v>
      </c>
      <c r="AK834" s="12">
        <v>9</v>
      </c>
      <c r="AL834" s="12">
        <v>8</v>
      </c>
      <c r="AM834">
        <v>9</v>
      </c>
      <c r="AN834">
        <v>10</v>
      </c>
      <c r="AO834">
        <v>10</v>
      </c>
      <c r="AP834">
        <v>9</v>
      </c>
      <c r="AQ834">
        <v>9</v>
      </c>
      <c r="AR834">
        <v>9</v>
      </c>
      <c r="AS834">
        <v>9</v>
      </c>
      <c r="AT834">
        <v>9</v>
      </c>
      <c r="AU834">
        <v>10</v>
      </c>
      <c r="AV834">
        <v>9</v>
      </c>
      <c r="AW834">
        <v>9</v>
      </c>
      <c r="AX834">
        <v>8</v>
      </c>
    </row>
    <row r="835" spans="1:50" x14ac:dyDescent="0.25">
      <c r="A835" s="4" t="s">
        <v>5333</v>
      </c>
      <c r="B835" s="4">
        <v>18537</v>
      </c>
      <c r="C835" s="4" t="s">
        <v>7007</v>
      </c>
      <c r="D835" t="b">
        <v>0</v>
      </c>
      <c r="E835" t="s">
        <v>5334</v>
      </c>
      <c r="F835">
        <v>55</v>
      </c>
      <c r="G835">
        <v>8</v>
      </c>
      <c r="H835">
        <v>108</v>
      </c>
      <c r="I835">
        <v>8</v>
      </c>
      <c r="J835">
        <v>50.290999999999997</v>
      </c>
      <c r="K835">
        <v>318.74</v>
      </c>
      <c r="L835">
        <v>8</v>
      </c>
      <c r="M835">
        <v>24.6</v>
      </c>
      <c r="N835" s="11">
        <v>9962300.53125</v>
      </c>
      <c r="O835" s="11">
        <v>18032316.75</v>
      </c>
      <c r="P835" s="11">
        <v>7150586.3125</v>
      </c>
      <c r="Q835" s="11">
        <v>7150586.3125</v>
      </c>
      <c r="R835" s="11">
        <v>10562146.8984375</v>
      </c>
      <c r="S835" s="11">
        <v>15568321.5</v>
      </c>
      <c r="T835" s="11">
        <v>14920010.671875</v>
      </c>
      <c r="U835" s="11">
        <v>6983015.453125</v>
      </c>
      <c r="V835" s="11">
        <v>7636991.171875</v>
      </c>
      <c r="W835" s="11">
        <v>23727129.96875</v>
      </c>
      <c r="X835" s="11">
        <v>18099543.0234375</v>
      </c>
      <c r="Y835" s="11">
        <v>6539463.765625</v>
      </c>
      <c r="Z835" s="11">
        <v>14994647.25</v>
      </c>
      <c r="AA835" s="12">
        <v>8</v>
      </c>
      <c r="AB835" s="12">
        <v>8</v>
      </c>
      <c r="AC835" s="12">
        <v>7</v>
      </c>
      <c r="AD835" s="12">
        <v>8</v>
      </c>
      <c r="AE835" s="12">
        <v>8</v>
      </c>
      <c r="AF835" s="12">
        <v>8</v>
      </c>
      <c r="AG835" s="12">
        <v>8</v>
      </c>
      <c r="AH835" s="12">
        <v>8</v>
      </c>
      <c r="AI835" s="12">
        <v>8</v>
      </c>
      <c r="AJ835" s="12">
        <v>8</v>
      </c>
      <c r="AK835" s="12">
        <v>8</v>
      </c>
      <c r="AL835" s="12">
        <v>8</v>
      </c>
      <c r="AM835">
        <v>8</v>
      </c>
      <c r="AN835">
        <v>8</v>
      </c>
      <c r="AO835">
        <v>7</v>
      </c>
      <c r="AP835">
        <v>8</v>
      </c>
      <c r="AQ835">
        <v>8</v>
      </c>
      <c r="AR835">
        <v>8</v>
      </c>
      <c r="AS835">
        <v>8</v>
      </c>
      <c r="AT835">
        <v>8</v>
      </c>
      <c r="AU835">
        <v>8</v>
      </c>
      <c r="AV835">
        <v>8</v>
      </c>
      <c r="AW835">
        <v>8</v>
      </c>
      <c r="AX835">
        <v>8</v>
      </c>
    </row>
    <row r="836" spans="1:50" x14ac:dyDescent="0.25">
      <c r="A836" s="4" t="s">
        <v>1626</v>
      </c>
      <c r="B836" s="4">
        <v>19684</v>
      </c>
      <c r="C836" s="4" t="s">
        <v>7008</v>
      </c>
      <c r="D836" t="b">
        <v>0</v>
      </c>
      <c r="E836" t="s">
        <v>1627</v>
      </c>
      <c r="F836">
        <v>15</v>
      </c>
      <c r="G836">
        <v>10</v>
      </c>
      <c r="H836">
        <v>107</v>
      </c>
      <c r="I836">
        <v>9</v>
      </c>
      <c r="J836">
        <v>41.287999999999997</v>
      </c>
      <c r="K836">
        <v>322.05</v>
      </c>
      <c r="L836">
        <v>10</v>
      </c>
      <c r="M836">
        <v>68.5</v>
      </c>
      <c r="N836" s="11">
        <v>9704329.328125</v>
      </c>
      <c r="O836" s="11">
        <v>21137784.84375</v>
      </c>
      <c r="P836" s="11">
        <v>14131640.6796875</v>
      </c>
      <c r="Q836" s="11">
        <v>14131640.6796875</v>
      </c>
      <c r="R836" s="11">
        <v>10023716.4296875</v>
      </c>
      <c r="S836" s="11">
        <v>18357745.53125</v>
      </c>
      <c r="T836" s="11">
        <v>10143107.0742188</v>
      </c>
      <c r="U836" s="11">
        <v>17850415.21875</v>
      </c>
      <c r="V836" s="11">
        <v>16158082.046875</v>
      </c>
      <c r="W836" s="11">
        <v>8119642.5625</v>
      </c>
      <c r="X836" s="11">
        <v>10369714.6640625</v>
      </c>
      <c r="Y836" s="11">
        <v>21612100.1015625</v>
      </c>
      <c r="Z836" s="11">
        <v>15808012.2421875</v>
      </c>
      <c r="AA836" s="12">
        <v>9</v>
      </c>
      <c r="AB836" s="12">
        <v>9</v>
      </c>
      <c r="AC836" s="12">
        <v>9</v>
      </c>
      <c r="AD836" s="12">
        <v>8</v>
      </c>
      <c r="AE836" s="12">
        <v>9</v>
      </c>
      <c r="AF836" s="12">
        <v>10</v>
      </c>
      <c r="AG836" s="12">
        <v>10</v>
      </c>
      <c r="AH836" s="12">
        <v>10</v>
      </c>
      <c r="AI836" s="12">
        <v>8</v>
      </c>
      <c r="AJ836" s="12">
        <v>9</v>
      </c>
      <c r="AK836" s="12">
        <v>10</v>
      </c>
      <c r="AL836" s="12">
        <v>10</v>
      </c>
      <c r="AM836">
        <v>8</v>
      </c>
      <c r="AN836">
        <v>8</v>
      </c>
      <c r="AO836">
        <v>8</v>
      </c>
      <c r="AP836">
        <v>7</v>
      </c>
      <c r="AQ836">
        <v>8</v>
      </c>
      <c r="AR836">
        <v>9</v>
      </c>
      <c r="AS836">
        <v>9</v>
      </c>
      <c r="AT836">
        <v>9</v>
      </c>
      <c r="AU836">
        <v>7</v>
      </c>
      <c r="AV836">
        <v>8</v>
      </c>
      <c r="AW836">
        <v>9</v>
      </c>
      <c r="AX836">
        <v>9</v>
      </c>
    </row>
    <row r="837" spans="1:50" x14ac:dyDescent="0.25">
      <c r="A837" s="4" t="s">
        <v>1600</v>
      </c>
      <c r="B837" s="4">
        <v>75608</v>
      </c>
      <c r="C837" s="4" t="s">
        <v>7009</v>
      </c>
      <c r="D837" t="b">
        <v>0</v>
      </c>
      <c r="E837" t="s">
        <v>1601</v>
      </c>
      <c r="F837">
        <v>39</v>
      </c>
      <c r="G837">
        <v>8</v>
      </c>
      <c r="H837">
        <v>107</v>
      </c>
      <c r="I837">
        <v>8</v>
      </c>
      <c r="J837">
        <v>33.569000000000003</v>
      </c>
      <c r="K837">
        <v>345.65</v>
      </c>
      <c r="L837">
        <v>8</v>
      </c>
      <c r="M837">
        <v>24.9</v>
      </c>
      <c r="N837" s="11">
        <v>21585143.984375</v>
      </c>
      <c r="O837" s="11">
        <v>41627424.25</v>
      </c>
      <c r="P837" s="11">
        <v>43662121.71875</v>
      </c>
      <c r="Q837" s="11">
        <v>43662121.71875</v>
      </c>
      <c r="R837" s="11">
        <v>25706520.671875</v>
      </c>
      <c r="S837" s="11">
        <v>36152718.640625</v>
      </c>
      <c r="T837" s="11">
        <v>20489325.015625</v>
      </c>
      <c r="U837" s="11">
        <v>34990700.8125</v>
      </c>
      <c r="V837" s="11">
        <v>41032387.125</v>
      </c>
      <c r="W837" s="11">
        <v>26839595.3359375</v>
      </c>
      <c r="X837" s="11">
        <v>28778886.109375</v>
      </c>
      <c r="Y837" s="11">
        <v>41815281.1875</v>
      </c>
      <c r="Z837" s="11">
        <v>33885857.40625</v>
      </c>
      <c r="AA837" s="12">
        <v>8</v>
      </c>
      <c r="AB837" s="12">
        <v>8</v>
      </c>
      <c r="AC837" s="12">
        <v>8</v>
      </c>
      <c r="AD837" s="12">
        <v>8</v>
      </c>
      <c r="AE837" s="12">
        <v>8</v>
      </c>
      <c r="AF837" s="12">
        <v>8</v>
      </c>
      <c r="AG837" s="12">
        <v>8</v>
      </c>
      <c r="AH837" s="12">
        <v>8</v>
      </c>
      <c r="AI837" s="12">
        <v>8</v>
      </c>
      <c r="AJ837" s="12">
        <v>8</v>
      </c>
      <c r="AK837" s="12">
        <v>8</v>
      </c>
      <c r="AL837" s="12">
        <v>8</v>
      </c>
      <c r="AM837">
        <v>8</v>
      </c>
      <c r="AN837">
        <v>8</v>
      </c>
      <c r="AO837">
        <v>8</v>
      </c>
      <c r="AP837">
        <v>8</v>
      </c>
      <c r="AQ837">
        <v>8</v>
      </c>
      <c r="AR837">
        <v>8</v>
      </c>
      <c r="AS837">
        <v>8</v>
      </c>
      <c r="AT837">
        <v>8</v>
      </c>
      <c r="AU837">
        <v>8</v>
      </c>
      <c r="AV837">
        <v>8</v>
      </c>
      <c r="AW837">
        <v>8</v>
      </c>
      <c r="AX837">
        <v>8</v>
      </c>
    </row>
    <row r="838" spans="1:50" x14ac:dyDescent="0.25">
      <c r="A838" s="4" t="s">
        <v>1743</v>
      </c>
      <c r="B838" s="4">
        <v>15382</v>
      </c>
      <c r="C838" s="4" t="s">
        <v>7010</v>
      </c>
      <c r="D838" t="b">
        <v>0</v>
      </c>
      <c r="E838" t="s">
        <v>1744</v>
      </c>
      <c r="F838">
        <v>35</v>
      </c>
      <c r="G838">
        <v>11</v>
      </c>
      <c r="H838">
        <v>107</v>
      </c>
      <c r="I838">
        <v>7</v>
      </c>
      <c r="J838">
        <v>49.756999999999998</v>
      </c>
      <c r="K838">
        <v>290.29000000000002</v>
      </c>
      <c r="L838">
        <v>11</v>
      </c>
      <c r="M838">
        <v>34.200000000000003</v>
      </c>
      <c r="N838" s="11">
        <v>3067331.53515625</v>
      </c>
      <c r="O838" s="11">
        <v>4035849.8515625</v>
      </c>
      <c r="P838" s="11">
        <v>2591441.328125</v>
      </c>
      <c r="Q838" s="11">
        <v>2591441.328125</v>
      </c>
      <c r="R838" s="11">
        <v>4131171.515625</v>
      </c>
      <c r="S838" s="11">
        <v>5782431.34375</v>
      </c>
      <c r="T838" s="11">
        <v>4104781.65625</v>
      </c>
      <c r="U838" s="11">
        <v>2587241.65625</v>
      </c>
      <c r="V838" s="11">
        <v>3762266.140625</v>
      </c>
      <c r="W838" s="11">
        <v>4001305.2734375</v>
      </c>
      <c r="X838" s="11">
        <v>4984834.59375</v>
      </c>
      <c r="Y838" s="11">
        <v>2026523.59375</v>
      </c>
      <c r="Z838" s="11">
        <v>3847466.0703125</v>
      </c>
      <c r="AA838" s="12">
        <v>10</v>
      </c>
      <c r="AB838" s="12">
        <v>11</v>
      </c>
      <c r="AC838" s="12">
        <v>10</v>
      </c>
      <c r="AD838" s="12">
        <v>11</v>
      </c>
      <c r="AE838" s="12">
        <v>11</v>
      </c>
      <c r="AF838" s="12">
        <v>11</v>
      </c>
      <c r="AG838" s="12">
        <v>10</v>
      </c>
      <c r="AH838" s="12">
        <v>11</v>
      </c>
      <c r="AI838" s="12">
        <v>11</v>
      </c>
      <c r="AJ838" s="12">
        <v>11</v>
      </c>
      <c r="AK838" s="12">
        <v>9</v>
      </c>
      <c r="AL838" s="12">
        <v>11</v>
      </c>
      <c r="AM838">
        <v>6</v>
      </c>
      <c r="AN838">
        <v>7</v>
      </c>
      <c r="AO838">
        <v>7</v>
      </c>
      <c r="AP838">
        <v>7</v>
      </c>
      <c r="AQ838">
        <v>7</v>
      </c>
      <c r="AR838">
        <v>7</v>
      </c>
      <c r="AS838">
        <v>6</v>
      </c>
      <c r="AT838">
        <v>7</v>
      </c>
      <c r="AU838">
        <v>7</v>
      </c>
      <c r="AV838">
        <v>7</v>
      </c>
      <c r="AW838">
        <v>5</v>
      </c>
      <c r="AX838">
        <v>7</v>
      </c>
    </row>
    <row r="839" spans="1:50" x14ac:dyDescent="0.25">
      <c r="A839" s="4" t="s">
        <v>1657</v>
      </c>
      <c r="B839" s="4">
        <v>66983</v>
      </c>
      <c r="C839" s="4" t="s">
        <v>7011</v>
      </c>
      <c r="D839" t="b">
        <v>0</v>
      </c>
      <c r="E839" t="s">
        <v>1658</v>
      </c>
      <c r="F839">
        <v>50</v>
      </c>
      <c r="G839">
        <v>12</v>
      </c>
      <c r="H839">
        <v>107</v>
      </c>
      <c r="I839">
        <v>12</v>
      </c>
      <c r="J839">
        <v>58.024000000000001</v>
      </c>
      <c r="K839">
        <v>330.55</v>
      </c>
      <c r="L839">
        <v>12</v>
      </c>
      <c r="M839">
        <v>40.6</v>
      </c>
      <c r="N839" s="11">
        <v>3801212.65625</v>
      </c>
      <c r="O839" s="11">
        <v>7343742.4140625</v>
      </c>
      <c r="P839" s="11">
        <v>7772299.140625</v>
      </c>
      <c r="Q839" s="11">
        <v>7772299.140625</v>
      </c>
      <c r="R839" s="11">
        <v>5068354.390625</v>
      </c>
      <c r="S839" s="11">
        <v>7120821.859375</v>
      </c>
      <c r="T839" s="11">
        <v>4094655.03125</v>
      </c>
      <c r="U839" s="11">
        <v>6006734.875</v>
      </c>
      <c r="V839" s="11">
        <v>7667774.2109375</v>
      </c>
      <c r="W839" s="11">
        <v>5447869.28125</v>
      </c>
      <c r="X839" s="11">
        <v>5973774.359375</v>
      </c>
      <c r="Y839" s="11">
        <v>8222371.875</v>
      </c>
      <c r="Z839" s="11">
        <v>8005081.078125</v>
      </c>
      <c r="AA839" s="12">
        <v>10</v>
      </c>
      <c r="AB839" s="12">
        <v>10</v>
      </c>
      <c r="AC839" s="12">
        <v>10</v>
      </c>
      <c r="AD839" s="12">
        <v>11</v>
      </c>
      <c r="AE839" s="12">
        <v>10</v>
      </c>
      <c r="AF839" s="12">
        <v>9</v>
      </c>
      <c r="AG839" s="12">
        <v>11</v>
      </c>
      <c r="AH839" s="12">
        <v>11</v>
      </c>
      <c r="AI839" s="12">
        <v>10</v>
      </c>
      <c r="AJ839" s="12">
        <v>10</v>
      </c>
      <c r="AK839" s="12">
        <v>10</v>
      </c>
      <c r="AL839" s="12">
        <v>10</v>
      </c>
      <c r="AM839">
        <v>10</v>
      </c>
      <c r="AN839">
        <v>10</v>
      </c>
      <c r="AO839">
        <v>10</v>
      </c>
      <c r="AP839">
        <v>11</v>
      </c>
      <c r="AQ839">
        <v>10</v>
      </c>
      <c r="AR839">
        <v>9</v>
      </c>
      <c r="AS839">
        <v>11</v>
      </c>
      <c r="AT839">
        <v>11</v>
      </c>
      <c r="AU839">
        <v>10</v>
      </c>
      <c r="AV839">
        <v>10</v>
      </c>
      <c r="AW839">
        <v>10</v>
      </c>
      <c r="AX839">
        <v>10</v>
      </c>
    </row>
    <row r="840" spans="1:50" x14ac:dyDescent="0.25">
      <c r="A840" s="4" t="s">
        <v>1647</v>
      </c>
      <c r="B840" s="4">
        <v>102060</v>
      </c>
      <c r="C840" s="4" t="s">
        <v>7012</v>
      </c>
      <c r="D840" t="b">
        <v>1</v>
      </c>
      <c r="E840" t="s">
        <v>1648</v>
      </c>
      <c r="F840">
        <v>45</v>
      </c>
      <c r="G840">
        <v>9</v>
      </c>
      <c r="H840">
        <v>107</v>
      </c>
      <c r="I840">
        <v>9</v>
      </c>
      <c r="J840">
        <v>49.527000000000001</v>
      </c>
      <c r="K840">
        <v>295.61</v>
      </c>
      <c r="L840">
        <v>9</v>
      </c>
      <c r="M840">
        <v>25.8</v>
      </c>
      <c r="N840" s="11">
        <v>12786672.15625</v>
      </c>
      <c r="O840" s="11">
        <v>24199997.59375</v>
      </c>
      <c r="P840" s="11">
        <v>19356947.40625</v>
      </c>
      <c r="Q840" s="11">
        <v>19356947.40625</v>
      </c>
      <c r="R840" s="11">
        <v>11546400.828125</v>
      </c>
      <c r="S840" s="11">
        <v>17272827.734375</v>
      </c>
      <c r="T840" s="11">
        <v>8649463.84765625</v>
      </c>
      <c r="U840" s="11">
        <v>25793695.421875</v>
      </c>
      <c r="V840" s="11">
        <v>21861806.703125</v>
      </c>
      <c r="W840" s="11">
        <v>30381668.9375</v>
      </c>
      <c r="X840" s="11">
        <v>15894284.8125</v>
      </c>
      <c r="Y840" s="11">
        <v>25544306.46875</v>
      </c>
      <c r="Z840" s="11">
        <v>16083011.2421875</v>
      </c>
      <c r="AA840" s="12">
        <v>8</v>
      </c>
      <c r="AB840" s="12">
        <v>9</v>
      </c>
      <c r="AC840" s="12">
        <v>9</v>
      </c>
      <c r="AD840" s="12">
        <v>9</v>
      </c>
      <c r="AE840" s="12">
        <v>9</v>
      </c>
      <c r="AF840" s="12">
        <v>8</v>
      </c>
      <c r="AG840" s="12">
        <v>9</v>
      </c>
      <c r="AH840" s="12">
        <v>9</v>
      </c>
      <c r="AI840" s="12">
        <v>9</v>
      </c>
      <c r="AJ840" s="12">
        <v>9</v>
      </c>
      <c r="AK840" s="12">
        <v>9</v>
      </c>
      <c r="AL840" s="12">
        <v>9</v>
      </c>
      <c r="AM840">
        <v>8</v>
      </c>
      <c r="AN840">
        <v>9</v>
      </c>
      <c r="AO840">
        <v>9</v>
      </c>
      <c r="AP840">
        <v>9</v>
      </c>
      <c r="AQ840">
        <v>9</v>
      </c>
      <c r="AR840">
        <v>8</v>
      </c>
      <c r="AS840">
        <v>9</v>
      </c>
      <c r="AT840">
        <v>9</v>
      </c>
      <c r="AU840">
        <v>9</v>
      </c>
      <c r="AV840">
        <v>9</v>
      </c>
      <c r="AW840">
        <v>9</v>
      </c>
      <c r="AX840">
        <v>9</v>
      </c>
    </row>
    <row r="841" spans="1:50" x14ac:dyDescent="0.25">
      <c r="A841" s="4" t="s">
        <v>1612</v>
      </c>
      <c r="B841" s="4">
        <v>75991</v>
      </c>
      <c r="C841" s="4" t="s">
        <v>7013</v>
      </c>
      <c r="D841" t="b">
        <v>0</v>
      </c>
      <c r="E841" t="s">
        <v>1613</v>
      </c>
      <c r="F841">
        <v>22</v>
      </c>
      <c r="G841">
        <v>10</v>
      </c>
      <c r="H841">
        <v>107</v>
      </c>
      <c r="I841">
        <v>10</v>
      </c>
      <c r="J841">
        <v>37.639000000000003</v>
      </c>
      <c r="K841">
        <v>295.64999999999998</v>
      </c>
      <c r="L841">
        <v>10</v>
      </c>
      <c r="M841">
        <v>62.3</v>
      </c>
      <c r="N841" s="11">
        <v>8069525.65625</v>
      </c>
      <c r="O841" s="11">
        <v>12733476.25</v>
      </c>
      <c r="P841" s="11">
        <v>16898208.6875</v>
      </c>
      <c r="Q841" s="11">
        <v>16898208.6875</v>
      </c>
      <c r="R841" s="11">
        <v>10182718.484375</v>
      </c>
      <c r="S841" s="11">
        <v>11007438.09375</v>
      </c>
      <c r="T841" s="11">
        <v>8391286.546875</v>
      </c>
      <c r="U841" s="11">
        <v>11883234.03125</v>
      </c>
      <c r="V841" s="11">
        <v>13433527.34375</v>
      </c>
      <c r="W841" s="11">
        <v>9520627.5</v>
      </c>
      <c r="X841" s="11">
        <v>9913429.578125</v>
      </c>
      <c r="Y841" s="11">
        <v>14325172.71875</v>
      </c>
      <c r="Z841" s="11">
        <v>13614499.65625</v>
      </c>
      <c r="AA841" s="12">
        <v>10</v>
      </c>
      <c r="AB841" s="12">
        <v>10</v>
      </c>
      <c r="AC841" s="12">
        <v>10</v>
      </c>
      <c r="AD841" s="12">
        <v>10</v>
      </c>
      <c r="AE841" s="12">
        <v>10</v>
      </c>
      <c r="AF841" s="12">
        <v>10</v>
      </c>
      <c r="AG841" s="12">
        <v>10</v>
      </c>
      <c r="AH841" s="12">
        <v>10</v>
      </c>
      <c r="AI841" s="12">
        <v>8</v>
      </c>
      <c r="AJ841" s="12">
        <v>10</v>
      </c>
      <c r="AK841" s="12">
        <v>10</v>
      </c>
      <c r="AL841" s="12">
        <v>10</v>
      </c>
      <c r="AM841">
        <v>10</v>
      </c>
      <c r="AN841">
        <v>10</v>
      </c>
      <c r="AO841">
        <v>10</v>
      </c>
      <c r="AP841">
        <v>10</v>
      </c>
      <c r="AQ841">
        <v>10</v>
      </c>
      <c r="AR841">
        <v>10</v>
      </c>
      <c r="AS841">
        <v>10</v>
      </c>
      <c r="AT841">
        <v>10</v>
      </c>
      <c r="AU841">
        <v>8</v>
      </c>
      <c r="AV841">
        <v>10</v>
      </c>
      <c r="AW841">
        <v>10</v>
      </c>
      <c r="AX841">
        <v>10</v>
      </c>
    </row>
    <row r="842" spans="1:50" x14ac:dyDescent="0.25">
      <c r="A842" s="4" t="s">
        <v>1598</v>
      </c>
      <c r="B842" s="4">
        <v>27397</v>
      </c>
      <c r="C842" s="4" t="s">
        <v>7014</v>
      </c>
      <c r="D842" t="b">
        <v>1</v>
      </c>
      <c r="E842" t="s">
        <v>1599</v>
      </c>
      <c r="F842">
        <v>33</v>
      </c>
      <c r="G842">
        <v>7</v>
      </c>
      <c r="H842">
        <v>107</v>
      </c>
      <c r="I842">
        <v>7</v>
      </c>
      <c r="J842">
        <v>24.745999999999999</v>
      </c>
      <c r="K842">
        <v>237.13</v>
      </c>
      <c r="L842">
        <v>7</v>
      </c>
      <c r="M842">
        <v>20.2</v>
      </c>
      <c r="N842" s="11">
        <v>19203837.125</v>
      </c>
      <c r="O842" s="11">
        <v>32755646</v>
      </c>
      <c r="P842" s="11">
        <v>26132207.5</v>
      </c>
      <c r="Q842" s="11">
        <v>26132207.5</v>
      </c>
      <c r="R842" s="11">
        <v>14710795.03125</v>
      </c>
      <c r="S842" s="11">
        <v>20496014.9375</v>
      </c>
      <c r="T842" s="11">
        <v>14088689.65625</v>
      </c>
      <c r="U842" s="11">
        <v>24696738.5625</v>
      </c>
      <c r="V842" s="11">
        <v>26062055.4375</v>
      </c>
      <c r="W842" s="11">
        <v>50694076.125</v>
      </c>
      <c r="X842" s="11">
        <v>24738453</v>
      </c>
      <c r="Y842" s="11">
        <v>24870322.125</v>
      </c>
      <c r="Z842" s="11">
        <v>21306681.3125</v>
      </c>
      <c r="AA842" s="12">
        <v>7</v>
      </c>
      <c r="AB842" s="12">
        <v>7</v>
      </c>
      <c r="AC842" s="12">
        <v>7</v>
      </c>
      <c r="AD842" s="12">
        <v>7</v>
      </c>
      <c r="AE842" s="12">
        <v>7</v>
      </c>
      <c r="AF842" s="12">
        <v>7</v>
      </c>
      <c r="AG842" s="12">
        <v>7</v>
      </c>
      <c r="AH842" s="12">
        <v>7</v>
      </c>
      <c r="AI842" s="12">
        <v>7</v>
      </c>
      <c r="AJ842" s="12">
        <v>7</v>
      </c>
      <c r="AK842" s="12">
        <v>7</v>
      </c>
      <c r="AL842" s="12">
        <v>7</v>
      </c>
      <c r="AM842">
        <v>7</v>
      </c>
      <c r="AN842">
        <v>7</v>
      </c>
      <c r="AO842">
        <v>7</v>
      </c>
      <c r="AP842">
        <v>7</v>
      </c>
      <c r="AQ842">
        <v>7</v>
      </c>
      <c r="AR842">
        <v>7</v>
      </c>
      <c r="AS842">
        <v>7</v>
      </c>
      <c r="AT842">
        <v>7</v>
      </c>
      <c r="AU842">
        <v>7</v>
      </c>
      <c r="AV842">
        <v>7</v>
      </c>
      <c r="AW842">
        <v>7</v>
      </c>
      <c r="AX842">
        <v>7</v>
      </c>
    </row>
    <row r="843" spans="1:50" x14ac:dyDescent="0.25">
      <c r="A843" s="4" t="s">
        <v>1606</v>
      </c>
      <c r="B843" s="4">
        <v>641340</v>
      </c>
      <c r="C843" s="4" t="s">
        <v>7015</v>
      </c>
      <c r="D843" t="b">
        <v>0</v>
      </c>
      <c r="E843" t="s">
        <v>1607</v>
      </c>
      <c r="F843">
        <v>50</v>
      </c>
      <c r="G843">
        <v>8</v>
      </c>
      <c r="H843">
        <v>107</v>
      </c>
      <c r="I843">
        <v>8</v>
      </c>
      <c r="J843">
        <v>39.652999999999999</v>
      </c>
      <c r="K843">
        <v>332.85</v>
      </c>
      <c r="L843">
        <v>8</v>
      </c>
      <c r="M843">
        <v>32.5</v>
      </c>
      <c r="N843" s="11">
        <v>5431614.7421875</v>
      </c>
      <c r="O843" s="11">
        <v>7937893.15625</v>
      </c>
      <c r="P843" s="11">
        <v>7178191.8125</v>
      </c>
      <c r="Q843" s="11">
        <v>7178191.8125</v>
      </c>
      <c r="R843" s="11">
        <v>4730345.671875</v>
      </c>
      <c r="S843" s="11">
        <v>5914364.484375</v>
      </c>
      <c r="T843" s="11">
        <v>3916865.859375</v>
      </c>
      <c r="U843" s="11">
        <v>6394881.875</v>
      </c>
      <c r="V843" s="11">
        <v>6644571.859375</v>
      </c>
      <c r="W843" s="11">
        <v>6730243.875</v>
      </c>
      <c r="X843" s="11">
        <v>6514856.375</v>
      </c>
      <c r="Y843" s="11">
        <v>7512026.90625</v>
      </c>
      <c r="Z843" s="11">
        <v>6617002.71875</v>
      </c>
      <c r="AA843" s="12">
        <v>8</v>
      </c>
      <c r="AB843" s="12">
        <v>8</v>
      </c>
      <c r="AC843" s="12">
        <v>7</v>
      </c>
      <c r="AD843" s="12">
        <v>7</v>
      </c>
      <c r="AE843" s="12">
        <v>7</v>
      </c>
      <c r="AF843" s="12">
        <v>7</v>
      </c>
      <c r="AG843" s="12">
        <v>8</v>
      </c>
      <c r="AH843" s="12">
        <v>8</v>
      </c>
      <c r="AI843" s="12">
        <v>8</v>
      </c>
      <c r="AJ843" s="12">
        <v>7</v>
      </c>
      <c r="AK843" s="12">
        <v>8</v>
      </c>
      <c r="AL843" s="12">
        <v>8</v>
      </c>
      <c r="AM843">
        <v>8</v>
      </c>
      <c r="AN843">
        <v>8</v>
      </c>
      <c r="AO843">
        <v>7</v>
      </c>
      <c r="AP843">
        <v>7</v>
      </c>
      <c r="AQ843">
        <v>7</v>
      </c>
      <c r="AR843">
        <v>7</v>
      </c>
      <c r="AS843">
        <v>8</v>
      </c>
      <c r="AT843">
        <v>8</v>
      </c>
      <c r="AU843">
        <v>8</v>
      </c>
      <c r="AV843">
        <v>7</v>
      </c>
      <c r="AW843">
        <v>8</v>
      </c>
      <c r="AX843">
        <v>8</v>
      </c>
    </row>
    <row r="844" spans="1:50" x14ac:dyDescent="0.25">
      <c r="A844" s="4" t="s">
        <v>1624</v>
      </c>
      <c r="B844" s="4">
        <v>15894</v>
      </c>
      <c r="C844" s="4" t="s">
        <v>7016</v>
      </c>
      <c r="D844" t="b">
        <v>0</v>
      </c>
      <c r="E844" t="s">
        <v>1625</v>
      </c>
      <c r="F844">
        <v>23</v>
      </c>
      <c r="G844">
        <v>10</v>
      </c>
      <c r="H844">
        <v>106</v>
      </c>
      <c r="I844">
        <v>10</v>
      </c>
      <c r="J844">
        <v>46.539000000000001</v>
      </c>
      <c r="K844">
        <v>290.72000000000003</v>
      </c>
      <c r="L844">
        <v>10</v>
      </c>
      <c r="M844">
        <v>58.8</v>
      </c>
      <c r="N844" s="11">
        <v>10829732.109375</v>
      </c>
      <c r="O844" s="11">
        <v>14912586.875</v>
      </c>
      <c r="P844" s="11">
        <v>15158235.375</v>
      </c>
      <c r="Q844" s="11">
        <v>15158235.375</v>
      </c>
      <c r="R844" s="11">
        <v>17284636.578125</v>
      </c>
      <c r="S844" s="11">
        <v>27901445.75</v>
      </c>
      <c r="T844" s="11">
        <v>11519337.109375</v>
      </c>
      <c r="U844" s="11">
        <v>12220926.4296875</v>
      </c>
      <c r="V844" s="11">
        <v>19008777.359375</v>
      </c>
      <c r="W844" s="11">
        <v>19382981.15625</v>
      </c>
      <c r="X844" s="11">
        <v>15835447.46875</v>
      </c>
      <c r="Y844" s="11">
        <v>10282218.1328125</v>
      </c>
      <c r="Z844" s="11">
        <v>20282374.375</v>
      </c>
      <c r="AA844" s="12">
        <v>9</v>
      </c>
      <c r="AB844" s="12">
        <v>7</v>
      </c>
      <c r="AC844" s="12">
        <v>8</v>
      </c>
      <c r="AD844" s="12">
        <v>10</v>
      </c>
      <c r="AE844" s="12">
        <v>10</v>
      </c>
      <c r="AF844" s="12">
        <v>9</v>
      </c>
      <c r="AG844" s="12">
        <v>9</v>
      </c>
      <c r="AH844" s="12">
        <v>10</v>
      </c>
      <c r="AI844" s="12">
        <v>10</v>
      </c>
      <c r="AJ844" s="12">
        <v>9</v>
      </c>
      <c r="AK844" s="12">
        <v>9</v>
      </c>
      <c r="AL844" s="12">
        <v>10</v>
      </c>
      <c r="AM844">
        <v>9</v>
      </c>
      <c r="AN844">
        <v>7</v>
      </c>
      <c r="AO844">
        <v>8</v>
      </c>
      <c r="AP844">
        <v>10</v>
      </c>
      <c r="AQ844">
        <v>10</v>
      </c>
      <c r="AR844">
        <v>9</v>
      </c>
      <c r="AS844">
        <v>9</v>
      </c>
      <c r="AT844">
        <v>10</v>
      </c>
      <c r="AU844">
        <v>10</v>
      </c>
      <c r="AV844">
        <v>9</v>
      </c>
      <c r="AW844">
        <v>9</v>
      </c>
      <c r="AX844">
        <v>10</v>
      </c>
    </row>
    <row r="845" spans="1:50" x14ac:dyDescent="0.25">
      <c r="A845" s="4" t="s">
        <v>1631</v>
      </c>
      <c r="B845" s="4">
        <v>70675</v>
      </c>
      <c r="C845" s="4" t="s">
        <v>7017</v>
      </c>
      <c r="D845" t="b">
        <v>0</v>
      </c>
      <c r="E845" t="s">
        <v>5335</v>
      </c>
      <c r="F845">
        <v>11</v>
      </c>
      <c r="G845">
        <v>12</v>
      </c>
      <c r="H845">
        <v>106</v>
      </c>
      <c r="I845">
        <v>12</v>
      </c>
      <c r="J845">
        <v>62.3</v>
      </c>
      <c r="K845">
        <v>320.82</v>
      </c>
      <c r="L845">
        <v>12</v>
      </c>
      <c r="M845">
        <v>134.4</v>
      </c>
      <c r="N845" s="11">
        <v>6785155.453125</v>
      </c>
      <c r="O845" s="11">
        <v>12836041.5390625</v>
      </c>
      <c r="P845" s="11">
        <v>10410228.2109375</v>
      </c>
      <c r="Q845" s="11">
        <v>10410228.2109375</v>
      </c>
      <c r="R845" s="11">
        <v>7178550.45703125</v>
      </c>
      <c r="S845" s="11">
        <v>7473481.78125</v>
      </c>
      <c r="T845" s="11">
        <v>4858883.4199218797</v>
      </c>
      <c r="U845" s="11">
        <v>9279850.7421875</v>
      </c>
      <c r="V845" s="11">
        <v>11071951.265625</v>
      </c>
      <c r="W845" s="11">
        <v>7554708.03125</v>
      </c>
      <c r="X845" s="11">
        <v>6075029.671875</v>
      </c>
      <c r="Y845" s="11">
        <v>10892659.5585938</v>
      </c>
      <c r="Z845" s="11">
        <v>9002618.4296875</v>
      </c>
      <c r="AA845" s="12">
        <v>12</v>
      </c>
      <c r="AB845" s="12">
        <v>11</v>
      </c>
      <c r="AC845" s="12">
        <v>11</v>
      </c>
      <c r="AD845" s="12">
        <v>12</v>
      </c>
      <c r="AE845" s="12">
        <v>12</v>
      </c>
      <c r="AF845" s="12">
        <v>10</v>
      </c>
      <c r="AG845" s="12">
        <v>10</v>
      </c>
      <c r="AH845" s="12">
        <v>12</v>
      </c>
      <c r="AI845" s="12">
        <v>10</v>
      </c>
      <c r="AJ845" s="12">
        <v>12</v>
      </c>
      <c r="AK845" s="12">
        <v>11</v>
      </c>
      <c r="AL845" s="12">
        <v>11</v>
      </c>
      <c r="AM845">
        <v>12</v>
      </c>
      <c r="AN845">
        <v>11</v>
      </c>
      <c r="AO845">
        <v>11</v>
      </c>
      <c r="AP845">
        <v>12</v>
      </c>
      <c r="AQ845">
        <v>12</v>
      </c>
      <c r="AR845">
        <v>10</v>
      </c>
      <c r="AS845">
        <v>10</v>
      </c>
      <c r="AT845">
        <v>12</v>
      </c>
      <c r="AU845">
        <v>10</v>
      </c>
      <c r="AV845">
        <v>12</v>
      </c>
      <c r="AW845">
        <v>11</v>
      </c>
      <c r="AX845">
        <v>11</v>
      </c>
    </row>
    <row r="846" spans="1:50" x14ac:dyDescent="0.25">
      <c r="A846" s="4" t="s">
        <v>1632</v>
      </c>
      <c r="B846" s="4">
        <v>14964</v>
      </c>
      <c r="C846" s="4" t="s">
        <v>6414</v>
      </c>
      <c r="D846" t="b">
        <v>0</v>
      </c>
      <c r="E846" t="s">
        <v>1633</v>
      </c>
      <c r="F846">
        <v>21</v>
      </c>
      <c r="G846">
        <v>8</v>
      </c>
      <c r="H846">
        <v>106</v>
      </c>
      <c r="I846">
        <v>1</v>
      </c>
      <c r="J846">
        <v>30.727</v>
      </c>
      <c r="K846">
        <v>257.45</v>
      </c>
      <c r="L846">
        <v>8</v>
      </c>
      <c r="M846">
        <v>41.1</v>
      </c>
      <c r="N846" s="11">
        <v>6123560.09375</v>
      </c>
      <c r="O846" s="11">
        <v>6134620.890625</v>
      </c>
      <c r="P846" s="11"/>
      <c r="Q846" s="11"/>
      <c r="R846" s="11">
        <v>3791731.6875</v>
      </c>
      <c r="S846" s="11">
        <v>6747186.6875</v>
      </c>
      <c r="T846" s="11">
        <v>4690089.75</v>
      </c>
      <c r="U846" s="11">
        <v>4558815.5</v>
      </c>
      <c r="V846" s="11">
        <v>10005178.875</v>
      </c>
      <c r="W846" s="11">
        <v>274880.5</v>
      </c>
      <c r="X846" s="11">
        <v>8870527.0625</v>
      </c>
      <c r="Y846" s="11">
        <v>4342212.7421875</v>
      </c>
      <c r="Z846" s="11">
        <v>7599274.75</v>
      </c>
      <c r="AA846" s="12">
        <v>8</v>
      </c>
      <c r="AB846" s="12">
        <v>8</v>
      </c>
      <c r="AC846" s="12">
        <v>6</v>
      </c>
      <c r="AD846" s="12">
        <v>7</v>
      </c>
      <c r="AE846" s="12">
        <v>7</v>
      </c>
      <c r="AF846" s="12">
        <v>7</v>
      </c>
      <c r="AG846" s="12">
        <v>7</v>
      </c>
      <c r="AH846" s="12">
        <v>7</v>
      </c>
      <c r="AI846" s="12">
        <v>7</v>
      </c>
      <c r="AJ846" s="12">
        <v>8</v>
      </c>
      <c r="AK846" s="12">
        <v>7</v>
      </c>
      <c r="AL846" s="12">
        <v>7</v>
      </c>
      <c r="AM846">
        <v>1</v>
      </c>
      <c r="AN846">
        <v>1</v>
      </c>
      <c r="AO846">
        <v>0</v>
      </c>
      <c r="AP846">
        <v>1</v>
      </c>
      <c r="AQ846">
        <v>1</v>
      </c>
      <c r="AR846">
        <v>1</v>
      </c>
      <c r="AS846">
        <v>0</v>
      </c>
      <c r="AT846">
        <v>1</v>
      </c>
      <c r="AU846">
        <v>0</v>
      </c>
      <c r="AV846">
        <v>1</v>
      </c>
      <c r="AW846">
        <v>1</v>
      </c>
      <c r="AX846">
        <v>1</v>
      </c>
    </row>
    <row r="847" spans="1:50" x14ac:dyDescent="0.25">
      <c r="A847" s="4" t="s">
        <v>1618</v>
      </c>
      <c r="B847" s="4">
        <v>18611</v>
      </c>
      <c r="C847" s="4" t="s">
        <v>7018</v>
      </c>
      <c r="D847" t="b">
        <v>0</v>
      </c>
      <c r="E847" t="s">
        <v>1619</v>
      </c>
      <c r="F847">
        <v>63</v>
      </c>
      <c r="G847">
        <v>6</v>
      </c>
      <c r="H847">
        <v>106</v>
      </c>
      <c r="I847">
        <v>6</v>
      </c>
      <c r="J847">
        <v>37.793999999999997</v>
      </c>
      <c r="K847">
        <v>349.77</v>
      </c>
      <c r="L847">
        <v>6</v>
      </c>
      <c r="M847">
        <v>15</v>
      </c>
      <c r="N847" s="11">
        <v>16691499.8125</v>
      </c>
      <c r="O847" s="11">
        <v>30180493.8125</v>
      </c>
      <c r="P847" s="11">
        <v>28891660</v>
      </c>
      <c r="Q847" s="11">
        <v>28891660</v>
      </c>
      <c r="R847" s="11">
        <v>17250534.03125</v>
      </c>
      <c r="S847" s="11">
        <v>26128772.625</v>
      </c>
      <c r="T847" s="11">
        <v>18070863.5</v>
      </c>
      <c r="U847" s="11">
        <v>22974387.75</v>
      </c>
      <c r="V847" s="11">
        <v>28942598.75</v>
      </c>
      <c r="W847" s="11">
        <v>25798438.25</v>
      </c>
      <c r="X847" s="11">
        <v>27970455.53125</v>
      </c>
      <c r="Y847" s="11">
        <v>29892827.25</v>
      </c>
      <c r="Z847" s="11">
        <v>33658531.1875</v>
      </c>
      <c r="AA847" s="12">
        <v>6</v>
      </c>
      <c r="AB847" s="12">
        <v>6</v>
      </c>
      <c r="AC847" s="12">
        <v>6</v>
      </c>
      <c r="AD847" s="12">
        <v>6</v>
      </c>
      <c r="AE847" s="12">
        <v>6</v>
      </c>
      <c r="AF847" s="12">
        <v>6</v>
      </c>
      <c r="AG847" s="12">
        <v>6</v>
      </c>
      <c r="AH847" s="12">
        <v>6</v>
      </c>
      <c r="AI847" s="12">
        <v>6</v>
      </c>
      <c r="AJ847" s="12">
        <v>6</v>
      </c>
      <c r="AK847" s="12">
        <v>6</v>
      </c>
      <c r="AL847" s="12">
        <v>6</v>
      </c>
      <c r="AM847">
        <v>6</v>
      </c>
      <c r="AN847">
        <v>6</v>
      </c>
      <c r="AO847">
        <v>6</v>
      </c>
      <c r="AP847">
        <v>6</v>
      </c>
      <c r="AQ847">
        <v>6</v>
      </c>
      <c r="AR847">
        <v>6</v>
      </c>
      <c r="AS847">
        <v>6</v>
      </c>
      <c r="AT847">
        <v>6</v>
      </c>
      <c r="AU847">
        <v>6</v>
      </c>
      <c r="AV847">
        <v>6</v>
      </c>
      <c r="AW847">
        <v>6</v>
      </c>
      <c r="AX847">
        <v>6</v>
      </c>
    </row>
    <row r="848" spans="1:50" x14ac:dyDescent="0.25">
      <c r="A848" s="4" t="s">
        <v>1629</v>
      </c>
      <c r="B848" s="4">
        <v>107733</v>
      </c>
      <c r="C848" s="4" t="s">
        <v>7019</v>
      </c>
      <c r="D848" t="b">
        <v>1</v>
      </c>
      <c r="E848" t="s">
        <v>1630</v>
      </c>
      <c r="F848">
        <v>57</v>
      </c>
      <c r="G848">
        <v>8</v>
      </c>
      <c r="H848">
        <v>106</v>
      </c>
      <c r="I848">
        <v>8</v>
      </c>
      <c r="J848">
        <v>33.115000000000002</v>
      </c>
      <c r="K848">
        <v>293.26</v>
      </c>
      <c r="L848">
        <v>8</v>
      </c>
      <c r="M848">
        <v>15.3</v>
      </c>
      <c r="N848" s="11">
        <v>14731693.78125</v>
      </c>
      <c r="O848" s="11">
        <v>29136814.6875</v>
      </c>
      <c r="P848" s="11">
        <v>28690035.5625</v>
      </c>
      <c r="Q848" s="11">
        <v>28690035.5625</v>
      </c>
      <c r="R848" s="11">
        <v>11908280.765625</v>
      </c>
      <c r="S848" s="11">
        <v>18060413.28125</v>
      </c>
      <c r="T848" s="11">
        <v>10336240.21875</v>
      </c>
      <c r="U848" s="11">
        <v>30354870.5</v>
      </c>
      <c r="V848" s="11">
        <v>27083667.4375</v>
      </c>
      <c r="W848" s="11">
        <v>37620723.8125</v>
      </c>
      <c r="X848" s="11">
        <v>18903528.125</v>
      </c>
      <c r="Y848" s="11">
        <v>27657750.65625</v>
      </c>
      <c r="Z848" s="11">
        <v>19921420.375</v>
      </c>
      <c r="AA848" s="12">
        <v>8</v>
      </c>
      <c r="AB848" s="12">
        <v>8</v>
      </c>
      <c r="AC848" s="12">
        <v>8</v>
      </c>
      <c r="AD848" s="12">
        <v>8</v>
      </c>
      <c r="AE848" s="12">
        <v>8</v>
      </c>
      <c r="AF848" s="12">
        <v>7</v>
      </c>
      <c r="AG848" s="12">
        <v>8</v>
      </c>
      <c r="AH848" s="12">
        <v>8</v>
      </c>
      <c r="AI848" s="12">
        <v>8</v>
      </c>
      <c r="AJ848" s="12">
        <v>8</v>
      </c>
      <c r="AK848" s="12">
        <v>8</v>
      </c>
      <c r="AL848" s="12">
        <v>8</v>
      </c>
      <c r="AM848">
        <v>8</v>
      </c>
      <c r="AN848">
        <v>8</v>
      </c>
      <c r="AO848">
        <v>8</v>
      </c>
      <c r="AP848">
        <v>8</v>
      </c>
      <c r="AQ848">
        <v>8</v>
      </c>
      <c r="AR848">
        <v>7</v>
      </c>
      <c r="AS848">
        <v>8</v>
      </c>
      <c r="AT848">
        <v>8</v>
      </c>
      <c r="AU848">
        <v>8</v>
      </c>
      <c r="AV848">
        <v>8</v>
      </c>
      <c r="AW848">
        <v>8</v>
      </c>
      <c r="AX848">
        <v>8</v>
      </c>
    </row>
    <row r="849" spans="1:50" x14ac:dyDescent="0.25">
      <c r="A849" s="4" t="s">
        <v>1649</v>
      </c>
      <c r="B849" s="4">
        <v>78330</v>
      </c>
      <c r="C849" s="4" t="s">
        <v>7020</v>
      </c>
      <c r="D849" t="b">
        <v>1</v>
      </c>
      <c r="E849" t="s">
        <v>1650</v>
      </c>
      <c r="F849">
        <v>51</v>
      </c>
      <c r="G849">
        <v>5</v>
      </c>
      <c r="H849">
        <v>106</v>
      </c>
      <c r="I849">
        <v>5</v>
      </c>
      <c r="J849">
        <v>23.437999999999999</v>
      </c>
      <c r="K849">
        <v>268.08999999999997</v>
      </c>
      <c r="L849">
        <v>5</v>
      </c>
      <c r="M849">
        <v>11.8</v>
      </c>
      <c r="N849" s="11">
        <v>54886455.166259803</v>
      </c>
      <c r="O849" s="11">
        <v>84050266.158203095</v>
      </c>
      <c r="P849" s="11">
        <v>114476316.71875</v>
      </c>
      <c r="Q849" s="11">
        <v>114476316.71875</v>
      </c>
      <c r="R849" s="11">
        <v>50205456.911132798</v>
      </c>
      <c r="S849" s="11">
        <v>65915618.104248002</v>
      </c>
      <c r="T849" s="11">
        <v>47669600.962646499</v>
      </c>
      <c r="U849" s="11">
        <v>38049294.811035201</v>
      </c>
      <c r="V849" s="11">
        <v>37628621.293701202</v>
      </c>
      <c r="W849" s="11">
        <v>10345860.765625</v>
      </c>
      <c r="X849" s="11">
        <v>36228769.1086426</v>
      </c>
      <c r="Y849" s="11">
        <v>11999632.7890625</v>
      </c>
      <c r="Z849" s="11">
        <v>44214794.815429702</v>
      </c>
      <c r="AA849" s="12">
        <v>5</v>
      </c>
      <c r="AB849" s="12">
        <v>4</v>
      </c>
      <c r="AC849" s="12">
        <v>5</v>
      </c>
      <c r="AD849" s="12">
        <v>5</v>
      </c>
      <c r="AE849" s="12">
        <v>5</v>
      </c>
      <c r="AF849" s="12">
        <v>5</v>
      </c>
      <c r="AG849" s="12">
        <v>5</v>
      </c>
      <c r="AH849" s="12">
        <v>5</v>
      </c>
      <c r="AI849" s="12">
        <v>4</v>
      </c>
      <c r="AJ849" s="12">
        <v>5</v>
      </c>
      <c r="AK849" s="12">
        <v>5</v>
      </c>
      <c r="AL849" s="12">
        <v>5</v>
      </c>
      <c r="AM849">
        <v>5</v>
      </c>
      <c r="AN849">
        <v>4</v>
      </c>
      <c r="AO849">
        <v>5</v>
      </c>
      <c r="AP849">
        <v>5</v>
      </c>
      <c r="AQ849">
        <v>5</v>
      </c>
      <c r="AR849">
        <v>5</v>
      </c>
      <c r="AS849">
        <v>5</v>
      </c>
      <c r="AT849">
        <v>5</v>
      </c>
      <c r="AU849">
        <v>4</v>
      </c>
      <c r="AV849">
        <v>5</v>
      </c>
      <c r="AW849">
        <v>5</v>
      </c>
      <c r="AX849">
        <v>5</v>
      </c>
    </row>
    <row r="850" spans="1:50" x14ac:dyDescent="0.25">
      <c r="A850" s="4" t="s">
        <v>1634</v>
      </c>
      <c r="B850" s="4">
        <v>52009</v>
      </c>
      <c r="C850" s="4" t="s">
        <v>7021</v>
      </c>
      <c r="D850" t="b">
        <v>0</v>
      </c>
      <c r="E850" t="s">
        <v>1635</v>
      </c>
      <c r="F850">
        <v>56</v>
      </c>
      <c r="G850">
        <v>7</v>
      </c>
      <c r="H850">
        <v>106</v>
      </c>
      <c r="I850">
        <v>7</v>
      </c>
      <c r="J850">
        <v>47.121000000000002</v>
      </c>
      <c r="K850">
        <v>312.93</v>
      </c>
      <c r="L850">
        <v>7</v>
      </c>
      <c r="M850">
        <v>20</v>
      </c>
      <c r="N850" s="11">
        <v>8316995.015625</v>
      </c>
      <c r="O850" s="11">
        <v>14263995.5</v>
      </c>
      <c r="P850" s="11">
        <v>22639914.875</v>
      </c>
      <c r="Q850" s="11">
        <v>22639914.875</v>
      </c>
      <c r="R850" s="11">
        <v>11492587.5</v>
      </c>
      <c r="S850" s="11">
        <v>12932856.28125</v>
      </c>
      <c r="T850" s="11">
        <v>7829665.703125</v>
      </c>
      <c r="U850" s="11">
        <v>16317263.21875</v>
      </c>
      <c r="V850" s="11">
        <v>19047895.125</v>
      </c>
      <c r="W850" s="11">
        <v>12024839.84375</v>
      </c>
      <c r="X850" s="11">
        <v>12340524.875</v>
      </c>
      <c r="Y850" s="11">
        <v>17757901.5</v>
      </c>
      <c r="Z850" s="11">
        <v>17024259.1875</v>
      </c>
      <c r="AA850" s="12">
        <v>6</v>
      </c>
      <c r="AB850" s="12">
        <v>6</v>
      </c>
      <c r="AC850" s="12">
        <v>7</v>
      </c>
      <c r="AD850" s="12">
        <v>6</v>
      </c>
      <c r="AE850" s="12">
        <v>5</v>
      </c>
      <c r="AF850" s="12">
        <v>5</v>
      </c>
      <c r="AG850" s="12">
        <v>6</v>
      </c>
      <c r="AH850" s="12">
        <v>6</v>
      </c>
      <c r="AI850" s="12">
        <v>6</v>
      </c>
      <c r="AJ850" s="12">
        <v>6</v>
      </c>
      <c r="AK850" s="12">
        <v>6</v>
      </c>
      <c r="AL850" s="12">
        <v>6</v>
      </c>
      <c r="AM850">
        <v>6</v>
      </c>
      <c r="AN850">
        <v>6</v>
      </c>
      <c r="AO850">
        <v>7</v>
      </c>
      <c r="AP850">
        <v>6</v>
      </c>
      <c r="AQ850">
        <v>5</v>
      </c>
      <c r="AR850">
        <v>5</v>
      </c>
      <c r="AS850">
        <v>6</v>
      </c>
      <c r="AT850">
        <v>6</v>
      </c>
      <c r="AU850">
        <v>6</v>
      </c>
      <c r="AV850">
        <v>6</v>
      </c>
      <c r="AW850">
        <v>6</v>
      </c>
      <c r="AX850">
        <v>6</v>
      </c>
    </row>
    <row r="851" spans="1:50" x14ac:dyDescent="0.25">
      <c r="A851" s="4" t="s">
        <v>5336</v>
      </c>
      <c r="B851" s="4">
        <v>19041</v>
      </c>
      <c r="C851" s="4" t="s">
        <v>7022</v>
      </c>
      <c r="D851" t="b">
        <v>0</v>
      </c>
      <c r="E851" t="s">
        <v>1638</v>
      </c>
      <c r="F851">
        <v>20</v>
      </c>
      <c r="G851">
        <v>28</v>
      </c>
      <c r="H851">
        <v>106</v>
      </c>
      <c r="I851">
        <v>28</v>
      </c>
      <c r="J851">
        <v>96.231999999999999</v>
      </c>
      <c r="K851">
        <v>268.66000000000003</v>
      </c>
      <c r="L851">
        <v>28</v>
      </c>
      <c r="M851">
        <v>203.9</v>
      </c>
      <c r="N851" s="11">
        <v>2423431.75</v>
      </c>
      <c r="O851" s="11">
        <v>5034365.2109375</v>
      </c>
      <c r="P851" s="11">
        <v>5191899.52734375</v>
      </c>
      <c r="Q851" s="11">
        <v>5191899.52734375</v>
      </c>
      <c r="R851" s="11">
        <v>5139521.91796875</v>
      </c>
      <c r="S851" s="11">
        <v>4258950.50390625</v>
      </c>
      <c r="T851" s="11">
        <v>6082649.4375</v>
      </c>
      <c r="U851" s="11">
        <v>3991718.17578125</v>
      </c>
      <c r="V851" s="11">
        <v>5182205.10546875</v>
      </c>
      <c r="W851" s="11">
        <v>9901377.95703125</v>
      </c>
      <c r="X851" s="11">
        <v>3864321.9609375</v>
      </c>
      <c r="Y851" s="11">
        <v>3960729.19140625</v>
      </c>
      <c r="Z851" s="11">
        <v>6426970.16796875</v>
      </c>
      <c r="AA851" s="12">
        <v>13</v>
      </c>
      <c r="AB851" s="12">
        <v>17</v>
      </c>
      <c r="AC851" s="12">
        <v>17</v>
      </c>
      <c r="AD851" s="12">
        <v>21</v>
      </c>
      <c r="AE851" s="12">
        <v>19</v>
      </c>
      <c r="AF851" s="12">
        <v>24</v>
      </c>
      <c r="AG851" s="12">
        <v>19</v>
      </c>
      <c r="AH851" s="12">
        <v>20</v>
      </c>
      <c r="AI851" s="12">
        <v>26</v>
      </c>
      <c r="AJ851" s="12">
        <v>16</v>
      </c>
      <c r="AK851" s="12">
        <v>18</v>
      </c>
      <c r="AL851" s="12">
        <v>21</v>
      </c>
      <c r="AM851">
        <v>13</v>
      </c>
      <c r="AN851">
        <v>17</v>
      </c>
      <c r="AO851">
        <v>17</v>
      </c>
      <c r="AP851">
        <v>21</v>
      </c>
      <c r="AQ851">
        <v>19</v>
      </c>
      <c r="AR851">
        <v>24</v>
      </c>
      <c r="AS851">
        <v>19</v>
      </c>
      <c r="AT851">
        <v>20</v>
      </c>
      <c r="AU851">
        <v>26</v>
      </c>
      <c r="AV851">
        <v>16</v>
      </c>
      <c r="AW851">
        <v>18</v>
      </c>
      <c r="AX851">
        <v>21</v>
      </c>
    </row>
    <row r="852" spans="1:50" x14ac:dyDescent="0.25">
      <c r="A852" s="4" t="s">
        <v>1679</v>
      </c>
      <c r="B852" s="4">
        <v>16402</v>
      </c>
      <c r="C852" s="4" t="s">
        <v>7023</v>
      </c>
      <c r="D852" t="b">
        <v>0</v>
      </c>
      <c r="E852" t="s">
        <v>1680</v>
      </c>
      <c r="F852">
        <v>15</v>
      </c>
      <c r="G852">
        <v>13</v>
      </c>
      <c r="H852">
        <v>106</v>
      </c>
      <c r="I852">
        <v>13</v>
      </c>
      <c r="J852">
        <v>42.198</v>
      </c>
      <c r="K852">
        <v>248.5</v>
      </c>
      <c r="L852">
        <v>13</v>
      </c>
      <c r="M852">
        <v>115</v>
      </c>
      <c r="N852" s="11">
        <v>6967202.703125</v>
      </c>
      <c r="O852" s="11">
        <v>10559999.328125</v>
      </c>
      <c r="P852" s="11">
        <v>6980397.265625</v>
      </c>
      <c r="Q852" s="11">
        <v>6980397.265625</v>
      </c>
      <c r="R852" s="11">
        <v>7843386.015625</v>
      </c>
      <c r="S852" s="11">
        <v>14404926.796875</v>
      </c>
      <c r="T852" s="11">
        <v>9106480.265625</v>
      </c>
      <c r="U852" s="11">
        <v>5172949.0703125</v>
      </c>
      <c r="V852" s="11">
        <v>5167118.609375</v>
      </c>
      <c r="W852" s="11">
        <v>16099638.875</v>
      </c>
      <c r="X852" s="11">
        <v>11028501.828125</v>
      </c>
      <c r="Y852" s="11">
        <v>3378373.59765625</v>
      </c>
      <c r="Z852" s="11">
        <v>7998367.203125</v>
      </c>
      <c r="AA852" s="12">
        <v>12</v>
      </c>
      <c r="AB852" s="12">
        <v>11</v>
      </c>
      <c r="AC852" s="12">
        <v>10</v>
      </c>
      <c r="AD852" s="12">
        <v>11</v>
      </c>
      <c r="AE852" s="12">
        <v>12</v>
      </c>
      <c r="AF852" s="12">
        <v>12</v>
      </c>
      <c r="AG852" s="12">
        <v>11</v>
      </c>
      <c r="AH852" s="12">
        <v>8</v>
      </c>
      <c r="AI852" s="12">
        <v>11</v>
      </c>
      <c r="AJ852" s="12">
        <v>12</v>
      </c>
      <c r="AK852" s="12">
        <v>9</v>
      </c>
      <c r="AL852" s="12">
        <v>10</v>
      </c>
      <c r="AM852">
        <v>12</v>
      </c>
      <c r="AN852">
        <v>11</v>
      </c>
      <c r="AO852">
        <v>10</v>
      </c>
      <c r="AP852">
        <v>11</v>
      </c>
      <c r="AQ852">
        <v>12</v>
      </c>
      <c r="AR852">
        <v>12</v>
      </c>
      <c r="AS852">
        <v>11</v>
      </c>
      <c r="AT852">
        <v>8</v>
      </c>
      <c r="AU852">
        <v>11</v>
      </c>
      <c r="AV852">
        <v>12</v>
      </c>
      <c r="AW852">
        <v>9</v>
      </c>
      <c r="AX852">
        <v>10</v>
      </c>
    </row>
    <row r="853" spans="1:50" x14ac:dyDescent="0.25">
      <c r="A853" s="4" t="s">
        <v>1653</v>
      </c>
      <c r="B853" s="4">
        <v>28126</v>
      </c>
      <c r="C853" s="4" t="s">
        <v>7024</v>
      </c>
      <c r="D853" t="b">
        <v>0</v>
      </c>
      <c r="E853" t="s">
        <v>1654</v>
      </c>
      <c r="F853">
        <v>48</v>
      </c>
      <c r="G853">
        <v>8</v>
      </c>
      <c r="H853">
        <v>105</v>
      </c>
      <c r="I853">
        <v>8</v>
      </c>
      <c r="J853">
        <v>52.204000000000001</v>
      </c>
      <c r="K853">
        <v>261.04000000000002</v>
      </c>
      <c r="L853">
        <v>8</v>
      </c>
      <c r="M853">
        <v>21.1</v>
      </c>
      <c r="N853" s="11">
        <v>7610607.984375</v>
      </c>
      <c r="O853" s="11">
        <v>15834798.453125</v>
      </c>
      <c r="P853" s="11">
        <v>13783236.890625</v>
      </c>
      <c r="Q853" s="11">
        <v>13783236.890625</v>
      </c>
      <c r="R853" s="11">
        <v>5773381.2421875</v>
      </c>
      <c r="S853" s="11">
        <v>6931043.03125</v>
      </c>
      <c r="T853" s="11">
        <v>6265998.109375</v>
      </c>
      <c r="U853" s="11">
        <v>12439725.515625</v>
      </c>
      <c r="V853" s="11">
        <v>10539758.4375</v>
      </c>
      <c r="W853" s="11">
        <v>11144959.5546875</v>
      </c>
      <c r="X853" s="11">
        <v>8418423.7421875</v>
      </c>
      <c r="Y853" s="11">
        <v>11262679.46875</v>
      </c>
      <c r="Z853" s="11">
        <v>10793893.5546875</v>
      </c>
      <c r="AA853" s="12">
        <v>8</v>
      </c>
      <c r="AB853" s="12">
        <v>8</v>
      </c>
      <c r="AC853" s="12">
        <v>8</v>
      </c>
      <c r="AD853" s="12">
        <v>6</v>
      </c>
      <c r="AE853" s="12">
        <v>6</v>
      </c>
      <c r="AF853" s="12">
        <v>8</v>
      </c>
      <c r="AG853" s="12">
        <v>8</v>
      </c>
      <c r="AH853" s="12">
        <v>8</v>
      </c>
      <c r="AI853" s="12">
        <v>8</v>
      </c>
      <c r="AJ853" s="12">
        <v>8</v>
      </c>
      <c r="AK853" s="12">
        <v>8</v>
      </c>
      <c r="AL853" s="12">
        <v>8</v>
      </c>
      <c r="AM853">
        <v>8</v>
      </c>
      <c r="AN853">
        <v>8</v>
      </c>
      <c r="AO853">
        <v>8</v>
      </c>
      <c r="AP853">
        <v>6</v>
      </c>
      <c r="AQ853">
        <v>6</v>
      </c>
      <c r="AR853">
        <v>8</v>
      </c>
      <c r="AS853">
        <v>8</v>
      </c>
      <c r="AT853">
        <v>8</v>
      </c>
      <c r="AU853">
        <v>8</v>
      </c>
      <c r="AV853">
        <v>8</v>
      </c>
      <c r="AW853">
        <v>8</v>
      </c>
      <c r="AX853">
        <v>8</v>
      </c>
    </row>
    <row r="854" spans="1:50" x14ac:dyDescent="0.25">
      <c r="A854" s="4" t="s">
        <v>1641</v>
      </c>
      <c r="B854" s="4">
        <v>56372</v>
      </c>
      <c r="C854" s="4" t="s">
        <v>7025</v>
      </c>
      <c r="D854" t="b">
        <v>0</v>
      </c>
      <c r="E854" t="s">
        <v>1642</v>
      </c>
      <c r="F854">
        <v>27</v>
      </c>
      <c r="G854">
        <v>4</v>
      </c>
      <c r="H854">
        <v>105</v>
      </c>
      <c r="I854">
        <v>4</v>
      </c>
      <c r="J854">
        <v>28.821000000000002</v>
      </c>
      <c r="K854">
        <v>332.44</v>
      </c>
      <c r="L854">
        <v>4</v>
      </c>
      <c r="M854">
        <v>20</v>
      </c>
      <c r="N854" s="11">
        <v>4116166.1171875</v>
      </c>
      <c r="O854" s="11">
        <v>9159583.5551757794</v>
      </c>
      <c r="P854" s="11">
        <v>11010641.6875</v>
      </c>
      <c r="Q854" s="11">
        <v>11010641.6875</v>
      </c>
      <c r="R854" s="11">
        <v>6557917.15625</v>
      </c>
      <c r="S854" s="11">
        <v>8094809.4462890597</v>
      </c>
      <c r="T854" s="11">
        <v>4868617.3125</v>
      </c>
      <c r="U854" s="11">
        <v>8722919.921875</v>
      </c>
      <c r="V854" s="11">
        <v>9426142.84375</v>
      </c>
      <c r="W854" s="11">
        <v>7452180.0151367197</v>
      </c>
      <c r="X854" s="11">
        <v>6966239.9111328097</v>
      </c>
      <c r="Y854" s="11">
        <v>9955056</v>
      </c>
      <c r="Z854" s="11">
        <v>7983431.99145508</v>
      </c>
      <c r="AA854" s="12">
        <v>3</v>
      </c>
      <c r="AB854" s="12">
        <v>4</v>
      </c>
      <c r="AC854" s="12">
        <v>4</v>
      </c>
      <c r="AD854" s="12">
        <v>3</v>
      </c>
      <c r="AE854" s="12">
        <v>4</v>
      </c>
      <c r="AF854" s="12">
        <v>3</v>
      </c>
      <c r="AG854" s="12">
        <v>3</v>
      </c>
      <c r="AH854" s="12">
        <v>3</v>
      </c>
      <c r="AI854" s="12">
        <v>4</v>
      </c>
      <c r="AJ854" s="12">
        <v>4</v>
      </c>
      <c r="AK854" s="12">
        <v>3</v>
      </c>
      <c r="AL854" s="12">
        <v>4</v>
      </c>
      <c r="AM854">
        <v>3</v>
      </c>
      <c r="AN854">
        <v>4</v>
      </c>
      <c r="AO854">
        <v>4</v>
      </c>
      <c r="AP854">
        <v>3</v>
      </c>
      <c r="AQ854">
        <v>4</v>
      </c>
      <c r="AR854">
        <v>3</v>
      </c>
      <c r="AS854">
        <v>3</v>
      </c>
      <c r="AT854">
        <v>3</v>
      </c>
      <c r="AU854">
        <v>4</v>
      </c>
      <c r="AV854">
        <v>4</v>
      </c>
      <c r="AW854">
        <v>3</v>
      </c>
      <c r="AX854">
        <v>4</v>
      </c>
    </row>
    <row r="855" spans="1:50" x14ac:dyDescent="0.25">
      <c r="A855" s="4" t="s">
        <v>5337</v>
      </c>
      <c r="B855" s="4">
        <v>20853</v>
      </c>
      <c r="C855" s="4" t="s">
        <v>7026</v>
      </c>
      <c r="D855" t="b">
        <v>0</v>
      </c>
      <c r="E855" t="s">
        <v>1518</v>
      </c>
      <c r="F855">
        <v>34</v>
      </c>
      <c r="G855">
        <v>15</v>
      </c>
      <c r="H855">
        <v>105</v>
      </c>
      <c r="I855">
        <v>15</v>
      </c>
      <c r="J855">
        <v>63.933999999999997</v>
      </c>
      <c r="K855">
        <v>270.47000000000003</v>
      </c>
      <c r="L855">
        <v>15</v>
      </c>
      <c r="M855">
        <v>53.9</v>
      </c>
      <c r="N855" s="11">
        <v>7250542.9453125</v>
      </c>
      <c r="O855" s="11">
        <v>12253907.7148438</v>
      </c>
      <c r="P855" s="11">
        <v>4356163.01171875</v>
      </c>
      <c r="Q855" s="11">
        <v>4356163.01171875</v>
      </c>
      <c r="R855" s="11">
        <v>6271187.62109375</v>
      </c>
      <c r="S855" s="11">
        <v>11455465.515625</v>
      </c>
      <c r="T855" s="11">
        <v>6655014.2832031297</v>
      </c>
      <c r="U855" s="11">
        <v>6785937.07421875</v>
      </c>
      <c r="V855" s="11">
        <v>5119300.46875</v>
      </c>
      <c r="W855" s="11">
        <v>7022302.3515625</v>
      </c>
      <c r="X855" s="11">
        <v>10468117.841796899</v>
      </c>
      <c r="Y855" s="11">
        <v>6890169.828125</v>
      </c>
      <c r="Z855" s="11">
        <v>6498344.1855468797</v>
      </c>
      <c r="AA855" s="12">
        <v>12</v>
      </c>
      <c r="AB855" s="12">
        <v>12</v>
      </c>
      <c r="AC855" s="12">
        <v>10</v>
      </c>
      <c r="AD855" s="12">
        <v>11</v>
      </c>
      <c r="AE855" s="12">
        <v>13</v>
      </c>
      <c r="AF855" s="12">
        <v>12</v>
      </c>
      <c r="AG855" s="12">
        <v>11</v>
      </c>
      <c r="AH855" s="12">
        <v>13</v>
      </c>
      <c r="AI855" s="12">
        <v>11</v>
      </c>
      <c r="AJ855" s="12">
        <v>15</v>
      </c>
      <c r="AK855" s="12">
        <v>13</v>
      </c>
      <c r="AL855" s="12">
        <v>12</v>
      </c>
      <c r="AM855">
        <v>12</v>
      </c>
      <c r="AN855">
        <v>12</v>
      </c>
      <c r="AO855">
        <v>10</v>
      </c>
      <c r="AP855">
        <v>11</v>
      </c>
      <c r="AQ855">
        <v>13</v>
      </c>
      <c r="AR855">
        <v>12</v>
      </c>
      <c r="AS855">
        <v>11</v>
      </c>
      <c r="AT855">
        <v>13</v>
      </c>
      <c r="AU855">
        <v>11</v>
      </c>
      <c r="AV855">
        <v>15</v>
      </c>
      <c r="AW855">
        <v>13</v>
      </c>
      <c r="AX855">
        <v>12</v>
      </c>
    </row>
    <row r="856" spans="1:50" x14ac:dyDescent="0.25">
      <c r="A856" s="4" t="s">
        <v>1636</v>
      </c>
      <c r="B856" s="4">
        <v>17850</v>
      </c>
      <c r="C856" s="4" t="s">
        <v>7027</v>
      </c>
      <c r="D856" t="b">
        <v>1</v>
      </c>
      <c r="E856" t="s">
        <v>1637</v>
      </c>
      <c r="F856">
        <v>18</v>
      </c>
      <c r="G856">
        <v>8</v>
      </c>
      <c r="H856">
        <v>105</v>
      </c>
      <c r="I856">
        <v>8</v>
      </c>
      <c r="J856">
        <v>51.024000000000001</v>
      </c>
      <c r="K856">
        <v>334.52</v>
      </c>
      <c r="L856">
        <v>8</v>
      </c>
      <c r="M856">
        <v>82.8</v>
      </c>
      <c r="N856" s="11">
        <v>6893885.9296875</v>
      </c>
      <c r="O856" s="11">
        <v>10964712.625</v>
      </c>
      <c r="P856" s="11">
        <v>5989023.390625</v>
      </c>
      <c r="Q856" s="11">
        <v>5989023.390625</v>
      </c>
      <c r="R856" s="11">
        <v>6073858.9375</v>
      </c>
      <c r="S856" s="11">
        <v>10463512.09375</v>
      </c>
      <c r="T856" s="11">
        <v>6823833.796875</v>
      </c>
      <c r="U856" s="11">
        <v>7038758.171875</v>
      </c>
      <c r="V856" s="11">
        <v>7294005.03125</v>
      </c>
      <c r="W856" s="11">
        <v>11103979.59375</v>
      </c>
      <c r="X856" s="11">
        <v>10957280.640625</v>
      </c>
      <c r="Y856" s="11">
        <v>8466376.484375</v>
      </c>
      <c r="Z856" s="11">
        <v>7050548.828125</v>
      </c>
      <c r="AA856" s="12">
        <v>7</v>
      </c>
      <c r="AB856" s="12">
        <v>6</v>
      </c>
      <c r="AC856" s="12">
        <v>6</v>
      </c>
      <c r="AD856" s="12">
        <v>7</v>
      </c>
      <c r="AE856" s="12">
        <v>7</v>
      </c>
      <c r="AF856" s="12">
        <v>7</v>
      </c>
      <c r="AG856" s="12">
        <v>7</v>
      </c>
      <c r="AH856" s="12">
        <v>7</v>
      </c>
      <c r="AI856" s="12">
        <v>8</v>
      </c>
      <c r="AJ856" s="12">
        <v>7</v>
      </c>
      <c r="AK856" s="12">
        <v>6</v>
      </c>
      <c r="AL856" s="12">
        <v>6</v>
      </c>
      <c r="AM856">
        <v>7</v>
      </c>
      <c r="AN856">
        <v>6</v>
      </c>
      <c r="AO856">
        <v>6</v>
      </c>
      <c r="AP856">
        <v>7</v>
      </c>
      <c r="AQ856">
        <v>7</v>
      </c>
      <c r="AR856">
        <v>7</v>
      </c>
      <c r="AS856">
        <v>7</v>
      </c>
      <c r="AT856">
        <v>7</v>
      </c>
      <c r="AU856">
        <v>8</v>
      </c>
      <c r="AV856">
        <v>7</v>
      </c>
      <c r="AW856">
        <v>6</v>
      </c>
      <c r="AX856">
        <v>6</v>
      </c>
    </row>
    <row r="857" spans="1:50" x14ac:dyDescent="0.25">
      <c r="A857" s="4" t="s">
        <v>1643</v>
      </c>
      <c r="B857" s="4">
        <v>20068</v>
      </c>
      <c r="C857" s="4" t="s">
        <v>7028</v>
      </c>
      <c r="D857" t="b">
        <v>0</v>
      </c>
      <c r="E857" t="s">
        <v>1644</v>
      </c>
      <c r="F857">
        <v>59</v>
      </c>
      <c r="G857">
        <v>7</v>
      </c>
      <c r="H857">
        <v>105</v>
      </c>
      <c r="I857">
        <v>7</v>
      </c>
      <c r="J857">
        <v>51.593000000000004</v>
      </c>
      <c r="K857">
        <v>308.56</v>
      </c>
      <c r="L857">
        <v>7</v>
      </c>
      <c r="M857">
        <v>15.5</v>
      </c>
      <c r="N857" s="11">
        <v>33784889.25</v>
      </c>
      <c r="O857" s="11">
        <v>47271301.625</v>
      </c>
      <c r="P857" s="11">
        <v>40813459.375</v>
      </c>
      <c r="Q857" s="11">
        <v>40813459.375</v>
      </c>
      <c r="R857" s="11">
        <v>25736891.125</v>
      </c>
      <c r="S857" s="11">
        <v>34814243.375</v>
      </c>
      <c r="T857" s="11">
        <v>27619632.75</v>
      </c>
      <c r="U857" s="11">
        <v>38072529.75</v>
      </c>
      <c r="V857" s="11">
        <v>33982164.8125</v>
      </c>
      <c r="W857" s="11">
        <v>44888176.265625</v>
      </c>
      <c r="X857" s="11">
        <v>39227897.8125</v>
      </c>
      <c r="Y857" s="11">
        <v>32364593.09375</v>
      </c>
      <c r="Z857" s="11">
        <v>33527508.375</v>
      </c>
      <c r="AA857" s="12">
        <v>6</v>
      </c>
      <c r="AB857" s="12">
        <v>7</v>
      </c>
      <c r="AC857" s="12">
        <v>7</v>
      </c>
      <c r="AD857" s="12">
        <v>6</v>
      </c>
      <c r="AE857" s="12">
        <v>6</v>
      </c>
      <c r="AF857" s="12">
        <v>7</v>
      </c>
      <c r="AG857" s="12">
        <v>7</v>
      </c>
      <c r="AH857" s="12">
        <v>7</v>
      </c>
      <c r="AI857" s="12">
        <v>7</v>
      </c>
      <c r="AJ857" s="12">
        <v>7</v>
      </c>
      <c r="AK857" s="12">
        <v>7</v>
      </c>
      <c r="AL857" s="12">
        <v>7</v>
      </c>
      <c r="AM857">
        <v>6</v>
      </c>
      <c r="AN857">
        <v>7</v>
      </c>
      <c r="AO857">
        <v>7</v>
      </c>
      <c r="AP857">
        <v>6</v>
      </c>
      <c r="AQ857">
        <v>6</v>
      </c>
      <c r="AR857">
        <v>7</v>
      </c>
      <c r="AS857">
        <v>7</v>
      </c>
      <c r="AT857">
        <v>7</v>
      </c>
      <c r="AU857">
        <v>7</v>
      </c>
      <c r="AV857">
        <v>7</v>
      </c>
      <c r="AW857">
        <v>7</v>
      </c>
      <c r="AX857">
        <v>7</v>
      </c>
    </row>
    <row r="858" spans="1:50" x14ac:dyDescent="0.25">
      <c r="A858" s="4" t="s">
        <v>1645</v>
      </c>
      <c r="B858" s="4">
        <v>76501</v>
      </c>
      <c r="C858" s="4" t="s">
        <v>7029</v>
      </c>
      <c r="D858" t="b">
        <v>0</v>
      </c>
      <c r="E858" t="s">
        <v>1646</v>
      </c>
      <c r="F858">
        <v>68</v>
      </c>
      <c r="G858">
        <v>9</v>
      </c>
      <c r="H858">
        <v>105</v>
      </c>
      <c r="I858">
        <v>9</v>
      </c>
      <c r="J858">
        <v>40.188000000000002</v>
      </c>
      <c r="K858">
        <v>312.77999999999997</v>
      </c>
      <c r="L858">
        <v>9</v>
      </c>
      <c r="M858">
        <v>21.8</v>
      </c>
      <c r="N858" s="11">
        <v>15936668.4375</v>
      </c>
      <c r="O858" s="11">
        <v>27162726.8125</v>
      </c>
      <c r="P858" s="11">
        <v>23676494.84375</v>
      </c>
      <c r="Q858" s="11">
        <v>23676494.84375</v>
      </c>
      <c r="R858" s="11">
        <v>17025137.28125</v>
      </c>
      <c r="S858" s="11">
        <v>23715514.4375</v>
      </c>
      <c r="T858" s="11">
        <v>15569349.375</v>
      </c>
      <c r="U858" s="11">
        <v>18372022.28125</v>
      </c>
      <c r="V858" s="11">
        <v>21217805.625</v>
      </c>
      <c r="W858" s="11">
        <v>25016652.875</v>
      </c>
      <c r="X858" s="11">
        <v>21251006.75</v>
      </c>
      <c r="Y858" s="11">
        <v>22443132.625</v>
      </c>
      <c r="Z858" s="11">
        <v>23827514.875</v>
      </c>
      <c r="AA858" s="12">
        <v>8</v>
      </c>
      <c r="AB858" s="12">
        <v>8</v>
      </c>
      <c r="AC858" s="12">
        <v>8</v>
      </c>
      <c r="AD858" s="12">
        <v>8</v>
      </c>
      <c r="AE858" s="12">
        <v>8</v>
      </c>
      <c r="AF858" s="12">
        <v>8</v>
      </c>
      <c r="AG858" s="12">
        <v>8</v>
      </c>
      <c r="AH858" s="12">
        <v>8</v>
      </c>
      <c r="AI858" s="12">
        <v>8</v>
      </c>
      <c r="AJ858" s="12">
        <v>8</v>
      </c>
      <c r="AK858" s="12">
        <v>8</v>
      </c>
      <c r="AL858" s="12">
        <v>8</v>
      </c>
      <c r="AM858">
        <v>8</v>
      </c>
      <c r="AN858">
        <v>8</v>
      </c>
      <c r="AO858">
        <v>8</v>
      </c>
      <c r="AP858">
        <v>8</v>
      </c>
      <c r="AQ858">
        <v>8</v>
      </c>
      <c r="AR858">
        <v>8</v>
      </c>
      <c r="AS858">
        <v>8</v>
      </c>
      <c r="AT858">
        <v>8</v>
      </c>
      <c r="AU858">
        <v>8</v>
      </c>
      <c r="AV858">
        <v>8</v>
      </c>
      <c r="AW858">
        <v>8</v>
      </c>
      <c r="AX858">
        <v>8</v>
      </c>
    </row>
    <row r="859" spans="1:50" x14ac:dyDescent="0.25">
      <c r="A859" s="4" t="s">
        <v>5338</v>
      </c>
      <c r="B859" s="4">
        <v>15530</v>
      </c>
      <c r="C859" s="4" t="s">
        <v>7030</v>
      </c>
      <c r="D859" t="b">
        <v>0</v>
      </c>
      <c r="E859" t="s">
        <v>1721</v>
      </c>
      <c r="F859">
        <v>4</v>
      </c>
      <c r="G859">
        <v>13</v>
      </c>
      <c r="H859">
        <v>105</v>
      </c>
      <c r="I859">
        <v>13</v>
      </c>
      <c r="J859">
        <v>47.383000000000003</v>
      </c>
      <c r="K859">
        <v>266.06</v>
      </c>
      <c r="L859">
        <v>13</v>
      </c>
      <c r="M859">
        <v>398</v>
      </c>
      <c r="N859" s="11">
        <v>21586563.6796875</v>
      </c>
      <c r="O859" s="11">
        <v>41263204.09375</v>
      </c>
      <c r="P859" s="11">
        <v>19118842.113281298</v>
      </c>
      <c r="Q859" s="11">
        <v>19118842.113281298</v>
      </c>
      <c r="R859" s="11">
        <v>24651097.5546875</v>
      </c>
      <c r="S859" s="11">
        <v>30802950.9765625</v>
      </c>
      <c r="T859" s="11">
        <v>24343090.140625</v>
      </c>
      <c r="U859" s="11">
        <v>21960191.613281298</v>
      </c>
      <c r="V859" s="11">
        <v>22209454.515625</v>
      </c>
      <c r="W859" s="11">
        <v>29483054.859375</v>
      </c>
      <c r="X859" s="11">
        <v>22435843.7890625</v>
      </c>
      <c r="Y859" s="11">
        <v>24561697.8125</v>
      </c>
      <c r="Z859" s="11">
        <v>21418896.125</v>
      </c>
      <c r="AA859" s="12">
        <v>13</v>
      </c>
      <c r="AB859" s="12">
        <v>13</v>
      </c>
      <c r="AC859" s="12">
        <v>11</v>
      </c>
      <c r="AD859" s="12">
        <v>11</v>
      </c>
      <c r="AE859" s="12">
        <v>12</v>
      </c>
      <c r="AF859" s="12">
        <v>13</v>
      </c>
      <c r="AG859" s="12">
        <v>13</v>
      </c>
      <c r="AH859" s="12">
        <v>13</v>
      </c>
      <c r="AI859" s="12">
        <v>10</v>
      </c>
      <c r="AJ859" s="12">
        <v>11</v>
      </c>
      <c r="AK859" s="12">
        <v>13</v>
      </c>
      <c r="AL859" s="12">
        <v>13</v>
      </c>
      <c r="AM859">
        <v>13</v>
      </c>
      <c r="AN859">
        <v>13</v>
      </c>
      <c r="AO859">
        <v>11</v>
      </c>
      <c r="AP859">
        <v>11</v>
      </c>
      <c r="AQ859">
        <v>12</v>
      </c>
      <c r="AR859">
        <v>13</v>
      </c>
      <c r="AS859">
        <v>13</v>
      </c>
      <c r="AT859">
        <v>13</v>
      </c>
      <c r="AU859">
        <v>10</v>
      </c>
      <c r="AV859">
        <v>11</v>
      </c>
      <c r="AW859">
        <v>13</v>
      </c>
      <c r="AX859">
        <v>13</v>
      </c>
    </row>
    <row r="860" spans="1:50" x14ac:dyDescent="0.25">
      <c r="A860" s="4" t="s">
        <v>1655</v>
      </c>
      <c r="B860" s="4">
        <v>268741</v>
      </c>
      <c r="C860" s="4" t="s">
        <v>7031</v>
      </c>
      <c r="D860" t="b">
        <v>0</v>
      </c>
      <c r="E860" t="s">
        <v>1656</v>
      </c>
      <c r="F860">
        <v>14</v>
      </c>
      <c r="G860">
        <v>7</v>
      </c>
      <c r="H860">
        <v>105</v>
      </c>
      <c r="I860">
        <v>7</v>
      </c>
      <c r="J860">
        <v>30.579000000000001</v>
      </c>
      <c r="K860">
        <v>284.52999999999997</v>
      </c>
      <c r="L860">
        <v>7</v>
      </c>
      <c r="M860">
        <v>65.900000000000006</v>
      </c>
      <c r="N860" s="11">
        <v>3239999.390625</v>
      </c>
      <c r="O860" s="11">
        <v>5716123.46875</v>
      </c>
      <c r="P860" s="11">
        <v>5338498.453125</v>
      </c>
      <c r="Q860" s="11">
        <v>5338498.453125</v>
      </c>
      <c r="R860" s="11">
        <v>4570725.8125</v>
      </c>
      <c r="S860" s="11">
        <v>5981301.265625</v>
      </c>
      <c r="T860" s="11">
        <v>3361834.21875</v>
      </c>
      <c r="U860" s="11">
        <v>4475212.265625</v>
      </c>
      <c r="V860" s="11">
        <v>5020667.96875</v>
      </c>
      <c r="W860" s="11">
        <v>4718226.875</v>
      </c>
      <c r="X860" s="11">
        <v>4686540.3125</v>
      </c>
      <c r="Y860" s="11">
        <v>5007290.265625</v>
      </c>
      <c r="Z860" s="11">
        <v>4896200.546875</v>
      </c>
      <c r="AA860" s="12">
        <v>6</v>
      </c>
      <c r="AB860" s="12">
        <v>6</v>
      </c>
      <c r="AC860" s="12">
        <v>6</v>
      </c>
      <c r="AD860" s="12">
        <v>7</v>
      </c>
      <c r="AE860" s="12">
        <v>7</v>
      </c>
      <c r="AF860" s="12">
        <v>7</v>
      </c>
      <c r="AG860" s="12">
        <v>7</v>
      </c>
      <c r="AH860" s="12">
        <v>6</v>
      </c>
      <c r="AI860" s="12">
        <v>7</v>
      </c>
      <c r="AJ860" s="12">
        <v>7</v>
      </c>
      <c r="AK860" s="12">
        <v>6</v>
      </c>
      <c r="AL860" s="12">
        <v>6</v>
      </c>
      <c r="AM860">
        <v>6</v>
      </c>
      <c r="AN860">
        <v>6</v>
      </c>
      <c r="AO860">
        <v>6</v>
      </c>
      <c r="AP860">
        <v>7</v>
      </c>
      <c r="AQ860">
        <v>7</v>
      </c>
      <c r="AR860">
        <v>7</v>
      </c>
      <c r="AS860">
        <v>7</v>
      </c>
      <c r="AT860">
        <v>6</v>
      </c>
      <c r="AU860">
        <v>7</v>
      </c>
      <c r="AV860">
        <v>7</v>
      </c>
      <c r="AW860">
        <v>6</v>
      </c>
      <c r="AX860">
        <v>6</v>
      </c>
    </row>
    <row r="861" spans="1:50" x14ac:dyDescent="0.25">
      <c r="A861" s="4" t="s">
        <v>5339</v>
      </c>
      <c r="B861" s="4">
        <v>12386</v>
      </c>
      <c r="C861" s="4" t="s">
        <v>7032</v>
      </c>
      <c r="D861" t="b">
        <v>0</v>
      </c>
      <c r="E861" t="s">
        <v>5340</v>
      </c>
      <c r="F861">
        <v>11</v>
      </c>
      <c r="G861">
        <v>9</v>
      </c>
      <c r="H861">
        <v>105</v>
      </c>
      <c r="I861">
        <v>1</v>
      </c>
      <c r="J861">
        <v>39.601999999999997</v>
      </c>
      <c r="K861">
        <v>270.32</v>
      </c>
      <c r="L861">
        <v>9</v>
      </c>
      <c r="M861">
        <v>105.2</v>
      </c>
      <c r="N861" s="11">
        <v>3319628</v>
      </c>
      <c r="O861" s="11">
        <v>3352558.75</v>
      </c>
      <c r="P861" s="11">
        <v>2427470.75</v>
      </c>
      <c r="Q861" s="11">
        <v>2427470.75</v>
      </c>
      <c r="R861" s="11">
        <v>3419382.75</v>
      </c>
      <c r="S861" s="11">
        <v>6340676.5</v>
      </c>
      <c r="T861" s="11">
        <v>4422746.5</v>
      </c>
      <c r="U861" s="11">
        <v>2052058</v>
      </c>
      <c r="V861" s="11">
        <v>2243586.5</v>
      </c>
      <c r="W861" s="11">
        <v>4997266</v>
      </c>
      <c r="X861" s="11">
        <v>3298674</v>
      </c>
      <c r="Y861" s="11">
        <v>1570886.375</v>
      </c>
      <c r="Z861" s="11">
        <v>3650979</v>
      </c>
      <c r="AA861" s="12">
        <v>8</v>
      </c>
      <c r="AB861" s="12">
        <v>9</v>
      </c>
      <c r="AC861" s="12">
        <v>8</v>
      </c>
      <c r="AD861" s="12">
        <v>8</v>
      </c>
      <c r="AE861" s="12">
        <v>8</v>
      </c>
      <c r="AF861" s="12">
        <v>8</v>
      </c>
      <c r="AG861" s="12">
        <v>8</v>
      </c>
      <c r="AH861" s="12">
        <v>9</v>
      </c>
      <c r="AI861" s="12">
        <v>9</v>
      </c>
      <c r="AJ861" s="12">
        <v>9</v>
      </c>
      <c r="AK861" s="12">
        <v>8</v>
      </c>
      <c r="AL861" s="12">
        <v>8</v>
      </c>
      <c r="AM861">
        <v>1</v>
      </c>
      <c r="AN861">
        <v>1</v>
      </c>
      <c r="AO861">
        <v>1</v>
      </c>
      <c r="AP861">
        <v>1</v>
      </c>
      <c r="AQ861">
        <v>1</v>
      </c>
      <c r="AR861">
        <v>1</v>
      </c>
      <c r="AS861">
        <v>1</v>
      </c>
      <c r="AT861">
        <v>1</v>
      </c>
      <c r="AU861">
        <v>1</v>
      </c>
      <c r="AV861">
        <v>1</v>
      </c>
      <c r="AW861">
        <v>1</v>
      </c>
      <c r="AX861">
        <v>1</v>
      </c>
    </row>
    <row r="862" spans="1:50" x14ac:dyDescent="0.25">
      <c r="A862" s="4" t="s">
        <v>1671</v>
      </c>
      <c r="B862" s="4">
        <v>74213</v>
      </c>
      <c r="C862" s="4" t="s">
        <v>7033</v>
      </c>
      <c r="D862" t="b">
        <v>0</v>
      </c>
      <c r="E862" t="s">
        <v>1672</v>
      </c>
      <c r="F862">
        <v>23</v>
      </c>
      <c r="G862">
        <v>20</v>
      </c>
      <c r="H862">
        <v>104</v>
      </c>
      <c r="I862">
        <v>19</v>
      </c>
      <c r="J862">
        <v>65.552999999999997</v>
      </c>
      <c r="K862">
        <v>245.85</v>
      </c>
      <c r="L862">
        <v>20</v>
      </c>
      <c r="M862">
        <v>114.1</v>
      </c>
      <c r="N862" s="11">
        <v>6246544.734375</v>
      </c>
      <c r="O862" s="11">
        <v>11338330.0703125</v>
      </c>
      <c r="P862" s="11">
        <v>7909469.6875</v>
      </c>
      <c r="Q862" s="11">
        <v>7909469.6875</v>
      </c>
      <c r="R862" s="11">
        <v>7377361.65234375</v>
      </c>
      <c r="S862" s="11">
        <v>10830358.65625</v>
      </c>
      <c r="T862" s="11">
        <v>6132203.6953125</v>
      </c>
      <c r="U862" s="11">
        <v>7222372.68359375</v>
      </c>
      <c r="V862" s="11">
        <v>8197976.26953125</v>
      </c>
      <c r="W862" s="11">
        <v>7072999.18359375</v>
      </c>
      <c r="X862" s="11">
        <v>8910504.97265625</v>
      </c>
      <c r="Y862" s="11">
        <v>7914457.53125</v>
      </c>
      <c r="Z862" s="11">
        <v>7889477.2421875</v>
      </c>
      <c r="AA862" s="12">
        <v>16</v>
      </c>
      <c r="AB862" s="12">
        <v>19</v>
      </c>
      <c r="AC862" s="12">
        <v>18</v>
      </c>
      <c r="AD862" s="12">
        <v>16</v>
      </c>
      <c r="AE862" s="12">
        <v>18</v>
      </c>
      <c r="AF862" s="12">
        <v>11</v>
      </c>
      <c r="AG862" s="12">
        <v>19</v>
      </c>
      <c r="AH862" s="12">
        <v>18</v>
      </c>
      <c r="AI862" s="12">
        <v>13</v>
      </c>
      <c r="AJ862" s="12">
        <v>18</v>
      </c>
      <c r="AK862" s="12">
        <v>17</v>
      </c>
      <c r="AL862" s="12">
        <v>17</v>
      </c>
      <c r="AM862">
        <v>15</v>
      </c>
      <c r="AN862">
        <v>18</v>
      </c>
      <c r="AO862">
        <v>17</v>
      </c>
      <c r="AP862">
        <v>15</v>
      </c>
      <c r="AQ862">
        <v>17</v>
      </c>
      <c r="AR862">
        <v>10</v>
      </c>
      <c r="AS862">
        <v>18</v>
      </c>
      <c r="AT862">
        <v>17</v>
      </c>
      <c r="AU862">
        <v>12</v>
      </c>
      <c r="AV862">
        <v>17</v>
      </c>
      <c r="AW862">
        <v>16</v>
      </c>
      <c r="AX862">
        <v>16</v>
      </c>
    </row>
    <row r="863" spans="1:50" x14ac:dyDescent="0.25">
      <c r="A863" s="4" t="s">
        <v>1651</v>
      </c>
      <c r="B863" s="4">
        <v>83431</v>
      </c>
      <c r="C863" s="4" t="s">
        <v>7034</v>
      </c>
      <c r="D863" t="b">
        <v>0</v>
      </c>
      <c r="E863" t="s">
        <v>1652</v>
      </c>
      <c r="F863">
        <v>37</v>
      </c>
      <c r="G863">
        <v>11</v>
      </c>
      <c r="H863">
        <v>104</v>
      </c>
      <c r="I863">
        <v>8</v>
      </c>
      <c r="J863">
        <v>41.21</v>
      </c>
      <c r="K863">
        <v>290.79000000000002</v>
      </c>
      <c r="L863">
        <v>11</v>
      </c>
      <c r="M863">
        <v>38.299999999999997</v>
      </c>
      <c r="N863" s="11">
        <v>6274968.84765625</v>
      </c>
      <c r="O863" s="11">
        <v>9083291.1796875</v>
      </c>
      <c r="P863" s="11">
        <v>10205441.3828125</v>
      </c>
      <c r="Q863" s="11">
        <v>10205441.3828125</v>
      </c>
      <c r="R863" s="11">
        <v>5567884.65234375</v>
      </c>
      <c r="S863" s="11">
        <v>6457604.375</v>
      </c>
      <c r="T863" s="11">
        <v>4338679.3828125</v>
      </c>
      <c r="U863" s="11">
        <v>7547328.30078125</v>
      </c>
      <c r="V863" s="11">
        <v>7495586.83984375</v>
      </c>
      <c r="W863" s="11">
        <v>6669999.140625</v>
      </c>
      <c r="X863" s="11">
        <v>6590084.75390625</v>
      </c>
      <c r="Y863" s="11">
        <v>9036176.03125</v>
      </c>
      <c r="Z863" s="11">
        <v>6969114.8671875</v>
      </c>
      <c r="AA863" s="12">
        <v>9</v>
      </c>
      <c r="AB863" s="12">
        <v>10</v>
      </c>
      <c r="AC863" s="12">
        <v>10</v>
      </c>
      <c r="AD863" s="12">
        <v>9</v>
      </c>
      <c r="AE863" s="12">
        <v>9</v>
      </c>
      <c r="AF863" s="12">
        <v>10</v>
      </c>
      <c r="AG863" s="12">
        <v>9</v>
      </c>
      <c r="AH863" s="12">
        <v>10</v>
      </c>
      <c r="AI863" s="12">
        <v>9</v>
      </c>
      <c r="AJ863" s="12">
        <v>10</v>
      </c>
      <c r="AK863" s="12">
        <v>10</v>
      </c>
      <c r="AL863" s="12">
        <v>10</v>
      </c>
      <c r="AM863">
        <v>6</v>
      </c>
      <c r="AN863">
        <v>7</v>
      </c>
      <c r="AO863">
        <v>7</v>
      </c>
      <c r="AP863">
        <v>6</v>
      </c>
      <c r="AQ863">
        <v>6</v>
      </c>
      <c r="AR863">
        <v>7</v>
      </c>
      <c r="AS863">
        <v>6</v>
      </c>
      <c r="AT863">
        <v>7</v>
      </c>
      <c r="AU863">
        <v>6</v>
      </c>
      <c r="AV863">
        <v>7</v>
      </c>
      <c r="AW863">
        <v>7</v>
      </c>
      <c r="AX863">
        <v>7</v>
      </c>
    </row>
    <row r="864" spans="1:50" x14ac:dyDescent="0.25">
      <c r="A864" s="4" t="s">
        <v>1673</v>
      </c>
      <c r="B864" s="4">
        <v>57376</v>
      </c>
      <c r="C864" s="4" t="s">
        <v>7035</v>
      </c>
      <c r="D864" t="b">
        <v>0</v>
      </c>
      <c r="E864" t="s">
        <v>1674</v>
      </c>
      <c r="F864">
        <v>25</v>
      </c>
      <c r="G864">
        <v>8</v>
      </c>
      <c r="H864">
        <v>104</v>
      </c>
      <c r="I864">
        <v>8</v>
      </c>
      <c r="J864">
        <v>41.046999999999997</v>
      </c>
      <c r="K864">
        <v>269.63</v>
      </c>
      <c r="L864">
        <v>8</v>
      </c>
      <c r="M864">
        <v>46.6</v>
      </c>
      <c r="N864" s="11">
        <v>3652654.6796875</v>
      </c>
      <c r="O864" s="11">
        <v>6431546.1015625</v>
      </c>
      <c r="P864" s="11">
        <v>3819076.60546875</v>
      </c>
      <c r="Q864" s="11">
        <v>3819076.60546875</v>
      </c>
      <c r="R864" s="11">
        <v>3840263.09375</v>
      </c>
      <c r="S864" s="11">
        <v>6902719.90625</v>
      </c>
      <c r="T864" s="11">
        <v>4172081.53125</v>
      </c>
      <c r="U864" s="11">
        <v>2662132.28515625</v>
      </c>
      <c r="V864" s="11">
        <v>3557008.21875</v>
      </c>
      <c r="W864" s="11">
        <v>6689571.671875</v>
      </c>
      <c r="X864" s="11">
        <v>5441862.6328125</v>
      </c>
      <c r="Y864" s="11">
        <v>3579750.60546875</v>
      </c>
      <c r="Z864" s="11">
        <v>4823295.421875</v>
      </c>
      <c r="AA864" s="12">
        <v>8</v>
      </c>
      <c r="AB864" s="12">
        <v>8</v>
      </c>
      <c r="AC864" s="12">
        <v>8</v>
      </c>
      <c r="AD864" s="12">
        <v>8</v>
      </c>
      <c r="AE864" s="12">
        <v>8</v>
      </c>
      <c r="AF864" s="12">
        <v>8</v>
      </c>
      <c r="AG864" s="12">
        <v>8</v>
      </c>
      <c r="AH864" s="12">
        <v>8</v>
      </c>
      <c r="AI864" s="12">
        <v>8</v>
      </c>
      <c r="AJ864" s="12">
        <v>8</v>
      </c>
      <c r="AK864" s="12">
        <v>8</v>
      </c>
      <c r="AL864" s="12">
        <v>8</v>
      </c>
      <c r="AM864">
        <v>8</v>
      </c>
      <c r="AN864">
        <v>8</v>
      </c>
      <c r="AO864">
        <v>8</v>
      </c>
      <c r="AP864">
        <v>8</v>
      </c>
      <c r="AQ864">
        <v>8</v>
      </c>
      <c r="AR864">
        <v>8</v>
      </c>
      <c r="AS864">
        <v>8</v>
      </c>
      <c r="AT864">
        <v>8</v>
      </c>
      <c r="AU864">
        <v>8</v>
      </c>
      <c r="AV864">
        <v>8</v>
      </c>
      <c r="AW864">
        <v>8</v>
      </c>
      <c r="AX864">
        <v>8</v>
      </c>
    </row>
    <row r="865" spans="1:50" x14ac:dyDescent="0.25">
      <c r="A865" s="4" t="s">
        <v>5341</v>
      </c>
      <c r="B865" s="4">
        <v>227723</v>
      </c>
      <c r="C865" s="4" t="s">
        <v>7036</v>
      </c>
      <c r="D865" t="b">
        <v>0</v>
      </c>
      <c r="E865" t="s">
        <v>1698</v>
      </c>
      <c r="F865">
        <v>21</v>
      </c>
      <c r="G865">
        <v>21</v>
      </c>
      <c r="H865">
        <v>104</v>
      </c>
      <c r="I865">
        <v>18</v>
      </c>
      <c r="J865">
        <v>77.709999999999994</v>
      </c>
      <c r="K865">
        <v>277.89999999999998</v>
      </c>
      <c r="L865">
        <v>21</v>
      </c>
      <c r="M865">
        <v>160.80000000000001</v>
      </c>
      <c r="N865" s="11">
        <v>2668564.25390625</v>
      </c>
      <c r="O865" s="11">
        <v>3888998.6640625</v>
      </c>
      <c r="P865" s="11">
        <v>4044793.24609375</v>
      </c>
      <c r="Q865" s="11">
        <v>4044793.24609375</v>
      </c>
      <c r="R865" s="11">
        <v>2425348.46484375</v>
      </c>
      <c r="S865" s="11">
        <v>2021262.23828125</v>
      </c>
      <c r="T865" s="11">
        <v>1249143.6855468799</v>
      </c>
      <c r="U865" s="11">
        <v>3276941.56640625</v>
      </c>
      <c r="V865" s="11">
        <v>4551974.39453125</v>
      </c>
      <c r="W865" s="11">
        <v>3354081.71875</v>
      </c>
      <c r="X865" s="11">
        <v>1521439.66796875</v>
      </c>
      <c r="Y865" s="11">
        <v>3421438.5446777302</v>
      </c>
      <c r="Z865" s="11">
        <v>2322293.75</v>
      </c>
      <c r="AA865" s="12">
        <v>14</v>
      </c>
      <c r="AB865" s="12">
        <v>14</v>
      </c>
      <c r="AC865" s="12">
        <v>16</v>
      </c>
      <c r="AD865" s="12">
        <v>15</v>
      </c>
      <c r="AE865" s="12">
        <v>13</v>
      </c>
      <c r="AF865" s="12">
        <v>11</v>
      </c>
      <c r="AG865" s="12">
        <v>15</v>
      </c>
      <c r="AH865" s="12">
        <v>19</v>
      </c>
      <c r="AI865" s="12">
        <v>14</v>
      </c>
      <c r="AJ865" s="12">
        <v>11</v>
      </c>
      <c r="AK865" s="12">
        <v>14</v>
      </c>
      <c r="AL865" s="12">
        <v>13</v>
      </c>
      <c r="AM865">
        <v>11</v>
      </c>
      <c r="AN865">
        <v>11</v>
      </c>
      <c r="AO865">
        <v>13</v>
      </c>
      <c r="AP865">
        <v>12</v>
      </c>
      <c r="AQ865">
        <v>11</v>
      </c>
      <c r="AR865">
        <v>9</v>
      </c>
      <c r="AS865">
        <v>12</v>
      </c>
      <c r="AT865">
        <v>16</v>
      </c>
      <c r="AU865">
        <v>11</v>
      </c>
      <c r="AV865">
        <v>8</v>
      </c>
      <c r="AW865">
        <v>11</v>
      </c>
      <c r="AX865">
        <v>10</v>
      </c>
    </row>
    <row r="866" spans="1:50" x14ac:dyDescent="0.25">
      <c r="A866" s="4" t="s">
        <v>1682</v>
      </c>
      <c r="B866" s="4">
        <v>67070</v>
      </c>
      <c r="C866" s="4" t="s">
        <v>7037</v>
      </c>
      <c r="D866" t="b">
        <v>0</v>
      </c>
      <c r="E866" t="s">
        <v>1683</v>
      </c>
      <c r="F866">
        <v>21</v>
      </c>
      <c r="G866">
        <v>10</v>
      </c>
      <c r="H866">
        <v>104</v>
      </c>
      <c r="I866">
        <v>10</v>
      </c>
      <c r="J866">
        <v>32.384</v>
      </c>
      <c r="K866">
        <v>242.39</v>
      </c>
      <c r="L866">
        <v>10</v>
      </c>
      <c r="M866">
        <v>50.5</v>
      </c>
      <c r="N866" s="11">
        <v>6917027.5546875</v>
      </c>
      <c r="O866" s="11">
        <v>12212009.09375</v>
      </c>
      <c r="P866" s="11">
        <v>10745900.6875</v>
      </c>
      <c r="Q866" s="11">
        <v>10745900.6875</v>
      </c>
      <c r="R866" s="11">
        <v>6162681.515625</v>
      </c>
      <c r="S866" s="11">
        <v>10481704.25</v>
      </c>
      <c r="T866" s="11">
        <v>6900885.484375</v>
      </c>
      <c r="U866" s="11">
        <v>10776857.5625</v>
      </c>
      <c r="V866" s="11">
        <v>8855943.03125</v>
      </c>
      <c r="W866" s="11">
        <v>8237585.640625</v>
      </c>
      <c r="X866" s="11">
        <v>8992929.140625</v>
      </c>
      <c r="Y866" s="11">
        <v>13830956.171875</v>
      </c>
      <c r="Z866" s="11">
        <v>11377908.078125</v>
      </c>
      <c r="AA866" s="12">
        <v>9</v>
      </c>
      <c r="AB866" s="12">
        <v>9</v>
      </c>
      <c r="AC866" s="12">
        <v>9</v>
      </c>
      <c r="AD866" s="12">
        <v>8</v>
      </c>
      <c r="AE866" s="12">
        <v>10</v>
      </c>
      <c r="AF866" s="12">
        <v>9</v>
      </c>
      <c r="AG866" s="12">
        <v>9</v>
      </c>
      <c r="AH866" s="12">
        <v>8</v>
      </c>
      <c r="AI866" s="12">
        <v>9</v>
      </c>
      <c r="AJ866" s="12">
        <v>9</v>
      </c>
      <c r="AK866" s="12">
        <v>9</v>
      </c>
      <c r="AL866" s="12">
        <v>9</v>
      </c>
      <c r="AM866">
        <v>9</v>
      </c>
      <c r="AN866">
        <v>9</v>
      </c>
      <c r="AO866">
        <v>9</v>
      </c>
      <c r="AP866">
        <v>8</v>
      </c>
      <c r="AQ866">
        <v>10</v>
      </c>
      <c r="AR866">
        <v>9</v>
      </c>
      <c r="AS866">
        <v>9</v>
      </c>
      <c r="AT866">
        <v>8</v>
      </c>
      <c r="AU866">
        <v>9</v>
      </c>
      <c r="AV866">
        <v>9</v>
      </c>
      <c r="AW866">
        <v>9</v>
      </c>
      <c r="AX866">
        <v>9</v>
      </c>
    </row>
    <row r="867" spans="1:50" x14ac:dyDescent="0.25">
      <c r="A867" s="4" t="s">
        <v>1675</v>
      </c>
      <c r="B867" s="4">
        <v>75986</v>
      </c>
      <c r="C867" s="4" t="s">
        <v>7038</v>
      </c>
      <c r="D867" t="b">
        <v>1</v>
      </c>
      <c r="E867" t="s">
        <v>1676</v>
      </c>
      <c r="F867">
        <v>47</v>
      </c>
      <c r="G867">
        <v>12</v>
      </c>
      <c r="H867">
        <v>104</v>
      </c>
      <c r="I867">
        <v>12</v>
      </c>
      <c r="J867">
        <v>77.876999999999995</v>
      </c>
      <c r="K867">
        <v>331.45</v>
      </c>
      <c r="L867">
        <v>12</v>
      </c>
      <c r="M867">
        <v>38.200000000000003</v>
      </c>
      <c r="N867" s="11">
        <v>22782703.9609375</v>
      </c>
      <c r="O867" s="11">
        <v>39258311.6171875</v>
      </c>
      <c r="P867" s="11">
        <v>17727092.4375</v>
      </c>
      <c r="Q867" s="11">
        <v>17727092.4375</v>
      </c>
      <c r="R867" s="11">
        <v>37933065.03125</v>
      </c>
      <c r="S867" s="11">
        <v>72341097.0625</v>
      </c>
      <c r="T867" s="11">
        <v>67408385.5625</v>
      </c>
      <c r="U867" s="11">
        <v>12035704.8515625</v>
      </c>
      <c r="V867" s="11">
        <v>22186903.894531298</v>
      </c>
      <c r="W867" s="11">
        <v>136969609.4375</v>
      </c>
      <c r="X867" s="11">
        <v>47458688.125</v>
      </c>
      <c r="Y867" s="11">
        <v>18372281.828125</v>
      </c>
      <c r="Z867" s="11">
        <v>29486096.25</v>
      </c>
      <c r="AA867" s="12">
        <v>10</v>
      </c>
      <c r="AB867" s="12">
        <v>10</v>
      </c>
      <c r="AC867" s="12">
        <v>8</v>
      </c>
      <c r="AD867" s="12">
        <v>12</v>
      </c>
      <c r="AE867" s="12">
        <v>12</v>
      </c>
      <c r="AF867" s="12">
        <v>12</v>
      </c>
      <c r="AG867" s="12">
        <v>9</v>
      </c>
      <c r="AH867" s="12">
        <v>10</v>
      </c>
      <c r="AI867" s="12">
        <v>12</v>
      </c>
      <c r="AJ867" s="12">
        <v>12</v>
      </c>
      <c r="AK867" s="12">
        <v>10</v>
      </c>
      <c r="AL867" s="12">
        <v>11</v>
      </c>
      <c r="AM867">
        <v>10</v>
      </c>
      <c r="AN867">
        <v>10</v>
      </c>
      <c r="AO867">
        <v>8</v>
      </c>
      <c r="AP867">
        <v>12</v>
      </c>
      <c r="AQ867">
        <v>12</v>
      </c>
      <c r="AR867">
        <v>12</v>
      </c>
      <c r="AS867">
        <v>9</v>
      </c>
      <c r="AT867">
        <v>10</v>
      </c>
      <c r="AU867">
        <v>12</v>
      </c>
      <c r="AV867">
        <v>12</v>
      </c>
      <c r="AW867">
        <v>10</v>
      </c>
      <c r="AX867">
        <v>11</v>
      </c>
    </row>
    <row r="868" spans="1:50" x14ac:dyDescent="0.25">
      <c r="A868" s="4" t="s">
        <v>1677</v>
      </c>
      <c r="B868" s="4">
        <v>52502</v>
      </c>
      <c r="C868" s="4" t="s">
        <v>7039</v>
      </c>
      <c r="D868" t="b">
        <v>0</v>
      </c>
      <c r="E868" t="s">
        <v>1678</v>
      </c>
      <c r="F868">
        <v>73</v>
      </c>
      <c r="G868">
        <v>6</v>
      </c>
      <c r="H868">
        <v>103</v>
      </c>
      <c r="I868">
        <v>6</v>
      </c>
      <c r="J868">
        <v>25.52</v>
      </c>
      <c r="K868">
        <v>320.24</v>
      </c>
      <c r="L868">
        <v>6</v>
      </c>
      <c r="M868">
        <v>16.100000000000001</v>
      </c>
      <c r="N868" s="11">
        <v>29407365.25</v>
      </c>
      <c r="O868" s="11">
        <v>44318285.5</v>
      </c>
      <c r="P868" s="11">
        <v>37163692.162109397</v>
      </c>
      <c r="Q868" s="11">
        <v>37163692.162109397</v>
      </c>
      <c r="R868" s="11">
        <v>33904027</v>
      </c>
      <c r="S868" s="11">
        <v>37058822.75</v>
      </c>
      <c r="T868" s="11">
        <v>36271135.048828103</v>
      </c>
      <c r="U868" s="11">
        <v>33847881</v>
      </c>
      <c r="V868" s="11">
        <v>39849009.625</v>
      </c>
      <c r="W868" s="11">
        <v>51456144.4453125</v>
      </c>
      <c r="X868" s="11">
        <v>48313373.5</v>
      </c>
      <c r="Y868" s="11">
        <v>38967078.875</v>
      </c>
      <c r="Z868" s="11">
        <v>47960271.5</v>
      </c>
      <c r="AA868" s="12">
        <v>6</v>
      </c>
      <c r="AB868" s="12">
        <v>6</v>
      </c>
      <c r="AC868" s="12">
        <v>6</v>
      </c>
      <c r="AD868" s="12">
        <v>6</v>
      </c>
      <c r="AE868" s="12">
        <v>6</v>
      </c>
      <c r="AF868" s="12">
        <v>6</v>
      </c>
      <c r="AG868" s="12">
        <v>6</v>
      </c>
      <c r="AH868" s="12">
        <v>6</v>
      </c>
      <c r="AI868" s="12">
        <v>6</v>
      </c>
      <c r="AJ868" s="12">
        <v>6</v>
      </c>
      <c r="AK868" s="12">
        <v>6</v>
      </c>
      <c r="AL868" s="12">
        <v>6</v>
      </c>
      <c r="AM868">
        <v>6</v>
      </c>
      <c r="AN868">
        <v>6</v>
      </c>
      <c r="AO868">
        <v>6</v>
      </c>
      <c r="AP868">
        <v>6</v>
      </c>
      <c r="AQ868">
        <v>6</v>
      </c>
      <c r="AR868">
        <v>6</v>
      </c>
      <c r="AS868">
        <v>6</v>
      </c>
      <c r="AT868">
        <v>6</v>
      </c>
      <c r="AU868">
        <v>6</v>
      </c>
      <c r="AV868">
        <v>6</v>
      </c>
      <c r="AW868">
        <v>6</v>
      </c>
      <c r="AX868">
        <v>6</v>
      </c>
    </row>
    <row r="869" spans="1:50" x14ac:dyDescent="0.25">
      <c r="A869" s="4" t="s">
        <v>1661</v>
      </c>
      <c r="B869" s="4">
        <v>224742</v>
      </c>
      <c r="C869" s="4" t="s">
        <v>7040</v>
      </c>
      <c r="D869" t="b">
        <v>0</v>
      </c>
      <c r="E869" t="s">
        <v>1662</v>
      </c>
      <c r="F869">
        <v>14</v>
      </c>
      <c r="G869">
        <v>11</v>
      </c>
      <c r="H869">
        <v>103</v>
      </c>
      <c r="I869">
        <v>11</v>
      </c>
      <c r="J869">
        <v>37.722000000000001</v>
      </c>
      <c r="K869">
        <v>241.77</v>
      </c>
      <c r="L869">
        <v>11</v>
      </c>
      <c r="M869">
        <v>94.9</v>
      </c>
      <c r="N869" s="11">
        <v>3777865.21484375</v>
      </c>
      <c r="O869" s="11">
        <v>15792146.2490234</v>
      </c>
      <c r="P869" s="11">
        <v>6821540.6464843797</v>
      </c>
      <c r="Q869" s="11">
        <v>6821540.6464843797</v>
      </c>
      <c r="R869" s="11">
        <v>5109878.546875</v>
      </c>
      <c r="S869" s="11">
        <v>8716325.234375</v>
      </c>
      <c r="T869" s="11">
        <v>4779639.49609375</v>
      </c>
      <c r="U869" s="11">
        <v>8875958.41796875</v>
      </c>
      <c r="V869" s="11">
        <v>8877517.0292968806</v>
      </c>
      <c r="W869" s="11">
        <v>4797277.0234375</v>
      </c>
      <c r="X869" s="11">
        <v>5360253.37890625</v>
      </c>
      <c r="Y869" s="11">
        <v>9300817.68505859</v>
      </c>
      <c r="Z869" s="11">
        <v>6518164.828125</v>
      </c>
      <c r="AA869" s="12">
        <v>7</v>
      </c>
      <c r="AB869" s="12">
        <v>10</v>
      </c>
      <c r="AC869" s="12">
        <v>10</v>
      </c>
      <c r="AD869" s="12">
        <v>7</v>
      </c>
      <c r="AE869" s="12">
        <v>9</v>
      </c>
      <c r="AF869" s="12">
        <v>8</v>
      </c>
      <c r="AG869" s="12">
        <v>8</v>
      </c>
      <c r="AH869" s="12">
        <v>9</v>
      </c>
      <c r="AI869" s="12">
        <v>7</v>
      </c>
      <c r="AJ869" s="12">
        <v>7</v>
      </c>
      <c r="AK869" s="12">
        <v>9</v>
      </c>
      <c r="AL869" s="12">
        <v>7</v>
      </c>
      <c r="AM869">
        <v>7</v>
      </c>
      <c r="AN869">
        <v>10</v>
      </c>
      <c r="AO869">
        <v>10</v>
      </c>
      <c r="AP869">
        <v>7</v>
      </c>
      <c r="AQ869">
        <v>9</v>
      </c>
      <c r="AR869">
        <v>8</v>
      </c>
      <c r="AS869">
        <v>8</v>
      </c>
      <c r="AT869">
        <v>9</v>
      </c>
      <c r="AU869">
        <v>7</v>
      </c>
      <c r="AV869">
        <v>7</v>
      </c>
      <c r="AW869">
        <v>9</v>
      </c>
      <c r="AX869">
        <v>7</v>
      </c>
    </row>
    <row r="870" spans="1:50" x14ac:dyDescent="0.25">
      <c r="A870" s="4" t="s">
        <v>1665</v>
      </c>
      <c r="B870" s="4">
        <v>16985</v>
      </c>
      <c r="C870" s="4" t="s">
        <v>7041</v>
      </c>
      <c r="D870" t="b">
        <v>0</v>
      </c>
      <c r="E870" t="s">
        <v>1666</v>
      </c>
      <c r="F870">
        <v>43</v>
      </c>
      <c r="G870">
        <v>10</v>
      </c>
      <c r="H870">
        <v>103</v>
      </c>
      <c r="I870">
        <v>10</v>
      </c>
      <c r="J870">
        <v>45.305</v>
      </c>
      <c r="K870">
        <v>299.01</v>
      </c>
      <c r="L870">
        <v>10</v>
      </c>
      <c r="M870">
        <v>36.700000000000003</v>
      </c>
      <c r="N870" s="11">
        <v>3537918.8515625</v>
      </c>
      <c r="O870" s="11">
        <v>5406206.1875</v>
      </c>
      <c r="P870" s="11">
        <v>4839773.71875</v>
      </c>
      <c r="Q870" s="11">
        <v>4839773.71875</v>
      </c>
      <c r="R870" s="11">
        <v>5437486.59375</v>
      </c>
      <c r="S870" s="11">
        <v>5501206.6328125</v>
      </c>
      <c r="T870" s="11">
        <v>3205102.546875</v>
      </c>
      <c r="U870" s="11">
        <v>4487786.65625</v>
      </c>
      <c r="V870" s="11">
        <v>9339660.59375</v>
      </c>
      <c r="W870" s="11">
        <v>4647187.0078125</v>
      </c>
      <c r="X870" s="11">
        <v>4536922.484375</v>
      </c>
      <c r="Y870" s="11">
        <v>7304866.921875</v>
      </c>
      <c r="Z870" s="11">
        <v>12720305.9375</v>
      </c>
      <c r="AA870" s="12">
        <v>9</v>
      </c>
      <c r="AB870" s="12">
        <v>10</v>
      </c>
      <c r="AC870" s="12">
        <v>8</v>
      </c>
      <c r="AD870" s="12">
        <v>10</v>
      </c>
      <c r="AE870" s="12">
        <v>10</v>
      </c>
      <c r="AF870" s="12">
        <v>8</v>
      </c>
      <c r="AG870" s="12">
        <v>8</v>
      </c>
      <c r="AH870" s="12">
        <v>10</v>
      </c>
      <c r="AI870" s="12">
        <v>9</v>
      </c>
      <c r="AJ870" s="12">
        <v>9</v>
      </c>
      <c r="AK870" s="12">
        <v>9</v>
      </c>
      <c r="AL870" s="12">
        <v>10</v>
      </c>
      <c r="AM870">
        <v>9</v>
      </c>
      <c r="AN870">
        <v>10</v>
      </c>
      <c r="AO870">
        <v>8</v>
      </c>
      <c r="AP870">
        <v>10</v>
      </c>
      <c r="AQ870">
        <v>10</v>
      </c>
      <c r="AR870">
        <v>8</v>
      </c>
      <c r="AS870">
        <v>8</v>
      </c>
      <c r="AT870">
        <v>10</v>
      </c>
      <c r="AU870">
        <v>9</v>
      </c>
      <c r="AV870">
        <v>9</v>
      </c>
      <c r="AW870">
        <v>9</v>
      </c>
      <c r="AX870">
        <v>10</v>
      </c>
    </row>
    <row r="871" spans="1:50" x14ac:dyDescent="0.25">
      <c r="A871" s="4" t="s">
        <v>5342</v>
      </c>
      <c r="B871" s="4">
        <v>13047</v>
      </c>
      <c r="C871" s="4" t="s">
        <v>7042</v>
      </c>
      <c r="D871" t="b">
        <v>0</v>
      </c>
      <c r="E871" t="s">
        <v>5343</v>
      </c>
      <c r="F871">
        <v>29</v>
      </c>
      <c r="G871">
        <v>15</v>
      </c>
      <c r="H871">
        <v>103</v>
      </c>
      <c r="I871">
        <v>5</v>
      </c>
      <c r="J871">
        <v>65.28</v>
      </c>
      <c r="K871">
        <v>223.41</v>
      </c>
      <c r="L871">
        <v>15</v>
      </c>
      <c r="M871">
        <v>77.2</v>
      </c>
      <c r="N871" s="11">
        <v>6166179.2578125</v>
      </c>
      <c r="O871" s="11">
        <v>9163618.1015625</v>
      </c>
      <c r="P871" s="11">
        <v>9047265.5488281306</v>
      </c>
      <c r="Q871" s="11">
        <v>9047265.5488281306</v>
      </c>
      <c r="R871" s="11">
        <v>4755594.3417968797</v>
      </c>
      <c r="S871" s="11">
        <v>6474878.4902343797</v>
      </c>
      <c r="T871" s="11">
        <v>3732935.5009765602</v>
      </c>
      <c r="U871" s="11">
        <v>5789598.671875</v>
      </c>
      <c r="V871" s="11">
        <v>7624352.2988281297</v>
      </c>
      <c r="W871" s="11">
        <v>8499845.359375</v>
      </c>
      <c r="X871" s="11">
        <v>5925299.0390625</v>
      </c>
      <c r="Y871" s="11">
        <v>5583061.4121093797</v>
      </c>
      <c r="Z871" s="11">
        <v>5634977.2734375</v>
      </c>
      <c r="AA871" s="12">
        <v>15</v>
      </c>
      <c r="AB871" s="12">
        <v>15</v>
      </c>
      <c r="AC871" s="12">
        <v>14</v>
      </c>
      <c r="AD871" s="12">
        <v>14</v>
      </c>
      <c r="AE871" s="12">
        <v>15</v>
      </c>
      <c r="AF871" s="12">
        <v>15</v>
      </c>
      <c r="AG871" s="12">
        <v>15</v>
      </c>
      <c r="AH871" s="12">
        <v>15</v>
      </c>
      <c r="AI871" s="12">
        <v>15</v>
      </c>
      <c r="AJ871" s="12">
        <v>15</v>
      </c>
      <c r="AK871" s="12">
        <v>14</v>
      </c>
      <c r="AL871" s="12">
        <v>15</v>
      </c>
      <c r="AM871">
        <v>5</v>
      </c>
      <c r="AN871">
        <v>5</v>
      </c>
      <c r="AO871">
        <v>5</v>
      </c>
      <c r="AP871">
        <v>5</v>
      </c>
      <c r="AQ871">
        <v>5</v>
      </c>
      <c r="AR871">
        <v>5</v>
      </c>
      <c r="AS871">
        <v>5</v>
      </c>
      <c r="AT871">
        <v>5</v>
      </c>
      <c r="AU871">
        <v>5</v>
      </c>
      <c r="AV871">
        <v>5</v>
      </c>
      <c r="AW871">
        <v>4</v>
      </c>
      <c r="AX871">
        <v>5</v>
      </c>
    </row>
    <row r="872" spans="1:50" x14ac:dyDescent="0.25">
      <c r="A872" s="4" t="s">
        <v>1663</v>
      </c>
      <c r="B872" s="4">
        <v>56812</v>
      </c>
      <c r="C872" s="4" t="s">
        <v>7043</v>
      </c>
      <c r="D872" t="b">
        <v>0</v>
      </c>
      <c r="E872" t="s">
        <v>1664</v>
      </c>
      <c r="F872">
        <v>41</v>
      </c>
      <c r="G872">
        <v>10</v>
      </c>
      <c r="H872">
        <v>103</v>
      </c>
      <c r="I872">
        <v>9</v>
      </c>
      <c r="J872">
        <v>38.286999999999999</v>
      </c>
      <c r="K872">
        <v>298.77</v>
      </c>
      <c r="L872">
        <v>10</v>
      </c>
      <c r="M872">
        <v>35.6</v>
      </c>
      <c r="N872" s="11">
        <v>8188148.578125</v>
      </c>
      <c r="O872" s="11">
        <v>13659553</v>
      </c>
      <c r="P872" s="11">
        <v>11668406.8085938</v>
      </c>
      <c r="Q872" s="11">
        <v>11668406.8085938</v>
      </c>
      <c r="R872" s="11">
        <v>8117110.6269531297</v>
      </c>
      <c r="S872" s="11">
        <v>10819351.9921875</v>
      </c>
      <c r="T872" s="11">
        <v>8342151.89453125</v>
      </c>
      <c r="U872" s="11">
        <v>8425810.1015625</v>
      </c>
      <c r="V872" s="11">
        <v>8538349.5</v>
      </c>
      <c r="W872" s="11">
        <v>10855722.8515625</v>
      </c>
      <c r="X872" s="11">
        <v>8168968.78125</v>
      </c>
      <c r="Y872" s="11">
        <v>9079547.96875</v>
      </c>
      <c r="Z872" s="11">
        <v>8787480.75</v>
      </c>
      <c r="AA872" s="12">
        <v>9</v>
      </c>
      <c r="AB872" s="12">
        <v>9</v>
      </c>
      <c r="AC872" s="12">
        <v>10</v>
      </c>
      <c r="AD872" s="12">
        <v>9</v>
      </c>
      <c r="AE872" s="12">
        <v>9</v>
      </c>
      <c r="AF872" s="12">
        <v>9</v>
      </c>
      <c r="AG872" s="12">
        <v>10</v>
      </c>
      <c r="AH872" s="12">
        <v>9</v>
      </c>
      <c r="AI872" s="12">
        <v>10</v>
      </c>
      <c r="AJ872" s="12">
        <v>9</v>
      </c>
      <c r="AK872" s="12">
        <v>9</v>
      </c>
      <c r="AL872" s="12">
        <v>9</v>
      </c>
      <c r="AM872">
        <v>8</v>
      </c>
      <c r="AN872">
        <v>8</v>
      </c>
      <c r="AO872">
        <v>9</v>
      </c>
      <c r="AP872">
        <v>8</v>
      </c>
      <c r="AQ872">
        <v>8</v>
      </c>
      <c r="AR872">
        <v>8</v>
      </c>
      <c r="AS872">
        <v>9</v>
      </c>
      <c r="AT872">
        <v>8</v>
      </c>
      <c r="AU872">
        <v>9</v>
      </c>
      <c r="AV872">
        <v>8</v>
      </c>
      <c r="AW872">
        <v>8</v>
      </c>
      <c r="AX872">
        <v>8</v>
      </c>
    </row>
    <row r="873" spans="1:50" x14ac:dyDescent="0.25">
      <c r="A873" s="4" t="s">
        <v>1659</v>
      </c>
      <c r="B873" s="4">
        <v>20617</v>
      </c>
      <c r="C873" s="4" t="s">
        <v>7044</v>
      </c>
      <c r="D873" t="b">
        <v>0</v>
      </c>
      <c r="E873" t="s">
        <v>1660</v>
      </c>
      <c r="F873">
        <v>56</v>
      </c>
      <c r="G873">
        <v>7</v>
      </c>
      <c r="H873">
        <v>103</v>
      </c>
      <c r="I873">
        <v>7</v>
      </c>
      <c r="J873">
        <v>45.793999999999997</v>
      </c>
      <c r="K873">
        <v>361.93</v>
      </c>
      <c r="L873">
        <v>7</v>
      </c>
      <c r="M873">
        <v>14.5</v>
      </c>
      <c r="N873" s="11">
        <v>12594480.875</v>
      </c>
      <c r="O873" s="11">
        <v>43047638</v>
      </c>
      <c r="P873" s="11">
        <v>56386442.90625</v>
      </c>
      <c r="Q873" s="11">
        <v>56386442.90625</v>
      </c>
      <c r="R873" s="11">
        <v>25852768.375</v>
      </c>
      <c r="S873" s="11">
        <v>39231998.0625</v>
      </c>
      <c r="T873" s="11">
        <v>23661202.71875</v>
      </c>
      <c r="U873" s="11">
        <v>30056941.625</v>
      </c>
      <c r="V873" s="11">
        <v>33129428.65625</v>
      </c>
      <c r="W873" s="11">
        <v>27649407.03125</v>
      </c>
      <c r="X873" s="11">
        <v>29648670.34375</v>
      </c>
      <c r="Y873" s="11">
        <v>35361282.1875</v>
      </c>
      <c r="Z873" s="11">
        <v>33983356.34375</v>
      </c>
      <c r="AA873" s="12">
        <v>7</v>
      </c>
      <c r="AB873" s="12">
        <v>7</v>
      </c>
      <c r="AC873" s="12">
        <v>7</v>
      </c>
      <c r="AD873" s="12">
        <v>7</v>
      </c>
      <c r="AE873" s="12">
        <v>7</v>
      </c>
      <c r="AF873" s="12">
        <v>7</v>
      </c>
      <c r="AG873" s="12">
        <v>7</v>
      </c>
      <c r="AH873" s="12">
        <v>7</v>
      </c>
      <c r="AI873" s="12">
        <v>7</v>
      </c>
      <c r="AJ873" s="12">
        <v>7</v>
      </c>
      <c r="AK873" s="12">
        <v>7</v>
      </c>
      <c r="AL873" s="12">
        <v>7</v>
      </c>
      <c r="AM873">
        <v>7</v>
      </c>
      <c r="AN873">
        <v>7</v>
      </c>
      <c r="AO873">
        <v>7</v>
      </c>
      <c r="AP873">
        <v>7</v>
      </c>
      <c r="AQ873">
        <v>7</v>
      </c>
      <c r="AR873">
        <v>7</v>
      </c>
      <c r="AS873">
        <v>7</v>
      </c>
      <c r="AT873">
        <v>7</v>
      </c>
      <c r="AU873">
        <v>7</v>
      </c>
      <c r="AV873">
        <v>7</v>
      </c>
      <c r="AW873">
        <v>7</v>
      </c>
      <c r="AX873">
        <v>7</v>
      </c>
    </row>
    <row r="874" spans="1:50" x14ac:dyDescent="0.25">
      <c r="A874" s="4" t="s">
        <v>1669</v>
      </c>
      <c r="B874" s="4">
        <v>70314</v>
      </c>
      <c r="C874" s="4" t="s">
        <v>7045</v>
      </c>
      <c r="D874" t="b">
        <v>0</v>
      </c>
      <c r="E874" t="s">
        <v>1670</v>
      </c>
      <c r="F874">
        <v>34</v>
      </c>
      <c r="G874">
        <v>17</v>
      </c>
      <c r="H874">
        <v>103</v>
      </c>
      <c r="I874">
        <v>17</v>
      </c>
      <c r="J874">
        <v>61.640999999999998</v>
      </c>
      <c r="K874">
        <v>274.89999999999998</v>
      </c>
      <c r="L874">
        <v>17</v>
      </c>
      <c r="M874">
        <v>62.1</v>
      </c>
      <c r="N874" s="11">
        <v>7277447.390625</v>
      </c>
      <c r="O874" s="11">
        <v>9943259.984375</v>
      </c>
      <c r="P874" s="11">
        <v>7972257.21875</v>
      </c>
      <c r="Q874" s="11">
        <v>7972257.21875</v>
      </c>
      <c r="R874" s="11">
        <v>6639011.640625</v>
      </c>
      <c r="S874" s="11">
        <v>6227152.296875</v>
      </c>
      <c r="T874" s="11">
        <v>6008020.6875</v>
      </c>
      <c r="U874" s="11">
        <v>9271036.921875</v>
      </c>
      <c r="V874" s="11">
        <v>8383115.78125</v>
      </c>
      <c r="W874" s="11">
        <v>9032757.109375</v>
      </c>
      <c r="X874" s="11">
        <v>6382370.8828125</v>
      </c>
      <c r="Y874" s="11">
        <v>8181875.03125</v>
      </c>
      <c r="Z874" s="11">
        <v>8826638.859375</v>
      </c>
      <c r="AA874" s="12">
        <v>13</v>
      </c>
      <c r="AB874" s="12">
        <v>14</v>
      </c>
      <c r="AC874" s="12">
        <v>13</v>
      </c>
      <c r="AD874" s="12">
        <v>13</v>
      </c>
      <c r="AE874" s="12">
        <v>11</v>
      </c>
      <c r="AF874" s="12">
        <v>13</v>
      </c>
      <c r="AG874" s="12">
        <v>14</v>
      </c>
      <c r="AH874" s="12">
        <v>16</v>
      </c>
      <c r="AI874" s="12">
        <v>14</v>
      </c>
      <c r="AJ874" s="12">
        <v>14</v>
      </c>
      <c r="AK874" s="12">
        <v>13</v>
      </c>
      <c r="AL874" s="12">
        <v>14</v>
      </c>
      <c r="AM874">
        <v>13</v>
      </c>
      <c r="AN874">
        <v>14</v>
      </c>
      <c r="AO874">
        <v>13</v>
      </c>
      <c r="AP874">
        <v>13</v>
      </c>
      <c r="AQ874">
        <v>11</v>
      </c>
      <c r="AR874">
        <v>13</v>
      </c>
      <c r="AS874">
        <v>14</v>
      </c>
      <c r="AT874">
        <v>16</v>
      </c>
      <c r="AU874">
        <v>14</v>
      </c>
      <c r="AV874">
        <v>14</v>
      </c>
      <c r="AW874">
        <v>13</v>
      </c>
      <c r="AX874">
        <v>14</v>
      </c>
    </row>
    <row r="875" spans="1:50" x14ac:dyDescent="0.25">
      <c r="A875" s="4" t="s">
        <v>1692</v>
      </c>
      <c r="B875" s="4">
        <v>77862</v>
      </c>
      <c r="C875" s="4" t="s">
        <v>7046</v>
      </c>
      <c r="D875" t="b">
        <v>0</v>
      </c>
      <c r="E875" t="s">
        <v>1693</v>
      </c>
      <c r="F875">
        <v>42</v>
      </c>
      <c r="G875">
        <v>11</v>
      </c>
      <c r="H875">
        <v>103</v>
      </c>
      <c r="I875">
        <v>11</v>
      </c>
      <c r="J875">
        <v>41.207999999999998</v>
      </c>
      <c r="K875">
        <v>200.52</v>
      </c>
      <c r="L875">
        <v>11</v>
      </c>
      <c r="M875">
        <v>26.2</v>
      </c>
      <c r="N875" s="11">
        <v>5653527.0078125</v>
      </c>
      <c r="O875" s="11">
        <v>11797446.1835938</v>
      </c>
      <c r="P875" s="11">
        <v>6150206.20703125</v>
      </c>
      <c r="Q875" s="11">
        <v>6150206.20703125</v>
      </c>
      <c r="R875" s="11">
        <v>5801197.1015625</v>
      </c>
      <c r="S875" s="11">
        <v>10236473.671875</v>
      </c>
      <c r="T875" s="11">
        <v>7423860.98046875</v>
      </c>
      <c r="U875" s="11">
        <v>5073892.6035156297</v>
      </c>
      <c r="V875" s="11">
        <v>5547543.0996093797</v>
      </c>
      <c r="W875" s="11">
        <v>11134215.1289063</v>
      </c>
      <c r="X875" s="11">
        <v>9840818.4375</v>
      </c>
      <c r="Y875" s="11">
        <v>5208670.8671875</v>
      </c>
      <c r="Z875" s="11">
        <v>7176411.64453125</v>
      </c>
      <c r="AA875" s="12">
        <v>11</v>
      </c>
      <c r="AB875" s="12">
        <v>11</v>
      </c>
      <c r="AC875" s="12">
        <v>9</v>
      </c>
      <c r="AD875" s="12">
        <v>11</v>
      </c>
      <c r="AE875" s="12">
        <v>10</v>
      </c>
      <c r="AF875" s="12">
        <v>11</v>
      </c>
      <c r="AG875" s="12">
        <v>11</v>
      </c>
      <c r="AH875" s="12">
        <v>11</v>
      </c>
      <c r="AI875" s="12">
        <v>11</v>
      </c>
      <c r="AJ875" s="12">
        <v>11</v>
      </c>
      <c r="AK875" s="12">
        <v>10</v>
      </c>
      <c r="AL875" s="12">
        <v>10</v>
      </c>
      <c r="AM875">
        <v>11</v>
      </c>
      <c r="AN875">
        <v>11</v>
      </c>
      <c r="AO875">
        <v>9</v>
      </c>
      <c r="AP875">
        <v>11</v>
      </c>
      <c r="AQ875">
        <v>10</v>
      </c>
      <c r="AR875">
        <v>11</v>
      </c>
      <c r="AS875">
        <v>11</v>
      </c>
      <c r="AT875">
        <v>11</v>
      </c>
      <c r="AU875">
        <v>11</v>
      </c>
      <c r="AV875">
        <v>11</v>
      </c>
      <c r="AW875">
        <v>10</v>
      </c>
      <c r="AX875">
        <v>10</v>
      </c>
    </row>
    <row r="876" spans="1:50" x14ac:dyDescent="0.25">
      <c r="A876" s="4" t="s">
        <v>1667</v>
      </c>
      <c r="B876" s="4">
        <v>78428</v>
      </c>
      <c r="C876" s="4" t="s">
        <v>7047</v>
      </c>
      <c r="D876" t="b">
        <v>0</v>
      </c>
      <c r="E876" t="s">
        <v>1668</v>
      </c>
      <c r="F876">
        <v>56</v>
      </c>
      <c r="G876">
        <v>6</v>
      </c>
      <c r="H876">
        <v>103</v>
      </c>
      <c r="I876">
        <v>6</v>
      </c>
      <c r="J876">
        <v>30.36</v>
      </c>
      <c r="K876">
        <v>317.18</v>
      </c>
      <c r="L876">
        <v>6</v>
      </c>
      <c r="M876">
        <v>22.7</v>
      </c>
      <c r="N876" s="11">
        <v>24617742.5</v>
      </c>
      <c r="O876" s="11">
        <v>46854135.75</v>
      </c>
      <c r="P876" s="11">
        <v>41903982.375</v>
      </c>
      <c r="Q876" s="11">
        <v>41903982.375</v>
      </c>
      <c r="R876" s="11">
        <v>28904104.4375</v>
      </c>
      <c r="S876" s="11">
        <v>28958180.5</v>
      </c>
      <c r="T876" s="11">
        <v>23057561.5625</v>
      </c>
      <c r="U876" s="11">
        <v>43362588.5625</v>
      </c>
      <c r="V876" s="11">
        <v>43554479.25</v>
      </c>
      <c r="W876" s="11">
        <v>32891262.78125</v>
      </c>
      <c r="X876" s="11">
        <v>29706165.375</v>
      </c>
      <c r="Y876" s="11">
        <v>41881786.90625</v>
      </c>
      <c r="Z876" s="11">
        <v>37255086.3125</v>
      </c>
      <c r="AA876" s="12">
        <v>6</v>
      </c>
      <c r="AB876" s="12">
        <v>6</v>
      </c>
      <c r="AC876" s="12">
        <v>6</v>
      </c>
      <c r="AD876" s="12">
        <v>6</v>
      </c>
      <c r="AE876" s="12">
        <v>5</v>
      </c>
      <c r="AF876" s="12">
        <v>6</v>
      </c>
      <c r="AG876" s="12">
        <v>6</v>
      </c>
      <c r="AH876" s="12">
        <v>6</v>
      </c>
      <c r="AI876" s="12">
        <v>6</v>
      </c>
      <c r="AJ876" s="12">
        <v>6</v>
      </c>
      <c r="AK876" s="12">
        <v>6</v>
      </c>
      <c r="AL876" s="12">
        <v>6</v>
      </c>
      <c r="AM876">
        <v>6</v>
      </c>
      <c r="AN876">
        <v>6</v>
      </c>
      <c r="AO876">
        <v>6</v>
      </c>
      <c r="AP876">
        <v>6</v>
      </c>
      <c r="AQ876">
        <v>5</v>
      </c>
      <c r="AR876">
        <v>6</v>
      </c>
      <c r="AS876">
        <v>6</v>
      </c>
      <c r="AT876">
        <v>6</v>
      </c>
      <c r="AU876">
        <v>6</v>
      </c>
      <c r="AV876">
        <v>6</v>
      </c>
      <c r="AW876">
        <v>6</v>
      </c>
      <c r="AX876">
        <v>6</v>
      </c>
    </row>
    <row r="877" spans="1:50" x14ac:dyDescent="0.25">
      <c r="A877" s="4" t="s">
        <v>5344</v>
      </c>
      <c r="B877" s="4">
        <v>16414</v>
      </c>
      <c r="C877" s="4" t="s">
        <v>7048</v>
      </c>
      <c r="D877" t="b">
        <v>0</v>
      </c>
      <c r="E877" t="s">
        <v>5345</v>
      </c>
      <c r="F877">
        <v>15</v>
      </c>
      <c r="G877">
        <v>9</v>
      </c>
      <c r="H877">
        <v>103</v>
      </c>
      <c r="I877">
        <v>9</v>
      </c>
      <c r="J877">
        <v>37.613</v>
      </c>
      <c r="K877">
        <v>288.16000000000003</v>
      </c>
      <c r="L877">
        <v>9</v>
      </c>
      <c r="M877">
        <v>85</v>
      </c>
      <c r="N877" s="11">
        <v>4903152.71484375</v>
      </c>
      <c r="O877" s="11">
        <v>6149765.53125</v>
      </c>
      <c r="P877" s="11">
        <v>4962638.8125</v>
      </c>
      <c r="Q877" s="11">
        <v>4962638.8125</v>
      </c>
      <c r="R877" s="11">
        <v>5816722.609375</v>
      </c>
      <c r="S877" s="11">
        <v>10002449.8125</v>
      </c>
      <c r="T877" s="11">
        <v>5484447.25</v>
      </c>
      <c r="U877" s="11">
        <v>3047911.703125</v>
      </c>
      <c r="V877" s="11">
        <v>8241719.03125</v>
      </c>
      <c r="W877" s="11">
        <v>7531416.5234375</v>
      </c>
      <c r="X877" s="11">
        <v>6799760.0625</v>
      </c>
      <c r="Y877" s="11">
        <v>3900711.1015625</v>
      </c>
      <c r="Z877" s="11">
        <v>9711124.0625</v>
      </c>
      <c r="AA877" s="12">
        <v>9</v>
      </c>
      <c r="AB877" s="12">
        <v>7</v>
      </c>
      <c r="AC877" s="12">
        <v>8</v>
      </c>
      <c r="AD877" s="12">
        <v>9</v>
      </c>
      <c r="AE877" s="12">
        <v>8</v>
      </c>
      <c r="AF877" s="12">
        <v>9</v>
      </c>
      <c r="AG877" s="12">
        <v>8</v>
      </c>
      <c r="AH877" s="12">
        <v>9</v>
      </c>
      <c r="AI877" s="12">
        <v>9</v>
      </c>
      <c r="AJ877" s="12">
        <v>9</v>
      </c>
      <c r="AK877" s="12">
        <v>8</v>
      </c>
      <c r="AL877" s="12">
        <v>9</v>
      </c>
      <c r="AM877">
        <v>9</v>
      </c>
      <c r="AN877">
        <v>7</v>
      </c>
      <c r="AO877">
        <v>8</v>
      </c>
      <c r="AP877">
        <v>9</v>
      </c>
      <c r="AQ877">
        <v>8</v>
      </c>
      <c r="AR877">
        <v>9</v>
      </c>
      <c r="AS877">
        <v>8</v>
      </c>
      <c r="AT877">
        <v>9</v>
      </c>
      <c r="AU877">
        <v>9</v>
      </c>
      <c r="AV877">
        <v>9</v>
      </c>
      <c r="AW877">
        <v>8</v>
      </c>
      <c r="AX877">
        <v>9</v>
      </c>
    </row>
    <row r="878" spans="1:50" x14ac:dyDescent="0.25">
      <c r="A878" s="4" t="s">
        <v>5346</v>
      </c>
      <c r="B878" s="4">
        <v>16443</v>
      </c>
      <c r="C878" s="4" t="s">
        <v>7049</v>
      </c>
      <c r="D878" t="b">
        <v>0</v>
      </c>
      <c r="E878" t="s">
        <v>5347</v>
      </c>
      <c r="F878">
        <v>13</v>
      </c>
      <c r="G878">
        <v>16</v>
      </c>
      <c r="H878">
        <v>102</v>
      </c>
      <c r="I878">
        <v>16</v>
      </c>
      <c r="J878">
        <v>60.832999999999998</v>
      </c>
      <c r="K878">
        <v>267.62</v>
      </c>
      <c r="L878">
        <v>16</v>
      </c>
      <c r="M878">
        <v>194.2</v>
      </c>
      <c r="N878" s="11">
        <v>3711314.3300781301</v>
      </c>
      <c r="O878" s="11">
        <v>8286804.125</v>
      </c>
      <c r="P878" s="11">
        <v>3059298.7529296898</v>
      </c>
      <c r="Q878" s="11">
        <v>3059298.7529296898</v>
      </c>
      <c r="R878" s="11">
        <v>4391954.2421875</v>
      </c>
      <c r="S878" s="11">
        <v>9008439.046875</v>
      </c>
      <c r="T878" s="11">
        <v>4737293.578125</v>
      </c>
      <c r="U878" s="11">
        <v>3443034.546875</v>
      </c>
      <c r="V878" s="11">
        <v>3169293.390625</v>
      </c>
      <c r="W878" s="11">
        <v>3348753.859375</v>
      </c>
      <c r="X878" s="11">
        <v>5726796.8786621103</v>
      </c>
      <c r="Y878" s="11">
        <v>4100178.61645508</v>
      </c>
      <c r="Z878" s="11">
        <v>4689798.84375</v>
      </c>
      <c r="AA878" s="12">
        <v>11</v>
      </c>
      <c r="AB878" s="12">
        <v>11</v>
      </c>
      <c r="AC878" s="12">
        <v>9</v>
      </c>
      <c r="AD878" s="12">
        <v>11</v>
      </c>
      <c r="AE878" s="12">
        <v>11</v>
      </c>
      <c r="AF878" s="12">
        <v>13</v>
      </c>
      <c r="AG878" s="12">
        <v>10</v>
      </c>
      <c r="AH878" s="12">
        <v>10</v>
      </c>
      <c r="AI878" s="12">
        <v>8</v>
      </c>
      <c r="AJ878" s="12">
        <v>16</v>
      </c>
      <c r="AK878" s="12">
        <v>10</v>
      </c>
      <c r="AL878" s="12">
        <v>10</v>
      </c>
      <c r="AM878">
        <v>11</v>
      </c>
      <c r="AN878">
        <v>11</v>
      </c>
      <c r="AO878">
        <v>9</v>
      </c>
      <c r="AP878">
        <v>11</v>
      </c>
      <c r="AQ878">
        <v>11</v>
      </c>
      <c r="AR878">
        <v>13</v>
      </c>
      <c r="AS878">
        <v>10</v>
      </c>
      <c r="AT878">
        <v>10</v>
      </c>
      <c r="AU878">
        <v>8</v>
      </c>
      <c r="AV878">
        <v>16</v>
      </c>
      <c r="AW878">
        <v>10</v>
      </c>
      <c r="AX878">
        <v>10</v>
      </c>
    </row>
    <row r="879" spans="1:50" x14ac:dyDescent="0.25">
      <c r="A879" s="4" t="s">
        <v>5348</v>
      </c>
      <c r="B879" s="4">
        <v>19663</v>
      </c>
      <c r="C879" s="4" t="s">
        <v>7050</v>
      </c>
      <c r="D879" t="b">
        <v>0</v>
      </c>
      <c r="E879" t="s">
        <v>5349</v>
      </c>
      <c r="F879">
        <v>47</v>
      </c>
      <c r="G879">
        <v>8</v>
      </c>
      <c r="H879">
        <v>102</v>
      </c>
      <c r="I879">
        <v>6</v>
      </c>
      <c r="J879">
        <v>40.712000000000003</v>
      </c>
      <c r="K879">
        <v>292.01</v>
      </c>
      <c r="L879">
        <v>8</v>
      </c>
      <c r="M879">
        <v>21.8</v>
      </c>
      <c r="N879" s="11">
        <v>14581771.859375</v>
      </c>
      <c r="O879" s="11">
        <v>34290739.484375</v>
      </c>
      <c r="P879" s="11">
        <v>21400094.15625</v>
      </c>
      <c r="Q879" s="11">
        <v>21400094.15625</v>
      </c>
      <c r="R879" s="11">
        <v>13879495.7890625</v>
      </c>
      <c r="S879" s="11">
        <v>27838902.359375</v>
      </c>
      <c r="T879" s="11">
        <v>13848142.3359375</v>
      </c>
      <c r="U879" s="11">
        <v>15204942.59375</v>
      </c>
      <c r="V879" s="11">
        <v>14170876.609375</v>
      </c>
      <c r="W879" s="11">
        <v>29094978.609375</v>
      </c>
      <c r="X879" s="11">
        <v>16261121.25</v>
      </c>
      <c r="Y879" s="11">
        <v>12986727.5</v>
      </c>
      <c r="Z879" s="11">
        <v>16627988.375</v>
      </c>
      <c r="AA879" s="12">
        <v>8</v>
      </c>
      <c r="AB879" s="12">
        <v>8</v>
      </c>
      <c r="AC879" s="12">
        <v>8</v>
      </c>
      <c r="AD879" s="12">
        <v>8</v>
      </c>
      <c r="AE879" s="12">
        <v>8</v>
      </c>
      <c r="AF879" s="12">
        <v>8</v>
      </c>
      <c r="AG879" s="12">
        <v>7</v>
      </c>
      <c r="AH879" s="12">
        <v>8</v>
      </c>
      <c r="AI879" s="12">
        <v>8</v>
      </c>
      <c r="AJ879" s="12">
        <v>7</v>
      </c>
      <c r="AK879" s="12">
        <v>7</v>
      </c>
      <c r="AL879" s="12">
        <v>8</v>
      </c>
      <c r="AM879">
        <v>6</v>
      </c>
      <c r="AN879">
        <v>6</v>
      </c>
      <c r="AO879">
        <v>6</v>
      </c>
      <c r="AP879">
        <v>6</v>
      </c>
      <c r="AQ879">
        <v>6</v>
      </c>
      <c r="AR879">
        <v>6</v>
      </c>
      <c r="AS879">
        <v>6</v>
      </c>
      <c r="AT879">
        <v>6</v>
      </c>
      <c r="AU879">
        <v>6</v>
      </c>
      <c r="AV879">
        <v>6</v>
      </c>
      <c r="AW879">
        <v>6</v>
      </c>
      <c r="AX879">
        <v>6</v>
      </c>
    </row>
    <row r="880" spans="1:50" x14ac:dyDescent="0.25">
      <c r="A880" s="4" t="s">
        <v>5350</v>
      </c>
      <c r="B880" s="4">
        <v>14815</v>
      </c>
      <c r="C880" s="4" t="s">
        <v>7051</v>
      </c>
      <c r="D880" t="b">
        <v>0</v>
      </c>
      <c r="E880" t="s">
        <v>5351</v>
      </c>
      <c r="F880">
        <v>21</v>
      </c>
      <c r="G880">
        <v>10</v>
      </c>
      <c r="H880">
        <v>102</v>
      </c>
      <c r="I880">
        <v>10</v>
      </c>
      <c r="J880">
        <v>42.881999999999998</v>
      </c>
      <c r="K880">
        <v>282.48</v>
      </c>
      <c r="L880">
        <v>10</v>
      </c>
      <c r="M880">
        <v>87.1</v>
      </c>
      <c r="N880" s="11">
        <v>6739076.9609375</v>
      </c>
      <c r="O880" s="11">
        <v>10077961.078125</v>
      </c>
      <c r="P880" s="11">
        <v>10580316.40625</v>
      </c>
      <c r="Q880" s="11">
        <v>10580316.40625</v>
      </c>
      <c r="R880" s="11">
        <v>7993118.984375</v>
      </c>
      <c r="S880" s="11">
        <v>8261296.6796875</v>
      </c>
      <c r="T880" s="11">
        <v>5613344.2109375</v>
      </c>
      <c r="U880" s="11">
        <v>10208697.421875</v>
      </c>
      <c r="V880" s="11">
        <v>10898323.25</v>
      </c>
      <c r="W880" s="11">
        <v>7307957.6171875</v>
      </c>
      <c r="X880" s="11">
        <v>6823721.5078125</v>
      </c>
      <c r="Y880" s="11">
        <v>13714877.5859375</v>
      </c>
      <c r="Z880" s="11">
        <v>11041251.953125</v>
      </c>
      <c r="AA880" s="12">
        <v>8</v>
      </c>
      <c r="AB880" s="12">
        <v>8</v>
      </c>
      <c r="AC880" s="12">
        <v>8</v>
      </c>
      <c r="AD880" s="12">
        <v>8</v>
      </c>
      <c r="AE880" s="12">
        <v>8</v>
      </c>
      <c r="AF880" s="12">
        <v>7</v>
      </c>
      <c r="AG880" s="12">
        <v>8</v>
      </c>
      <c r="AH880" s="12">
        <v>10</v>
      </c>
      <c r="AI880" s="12">
        <v>7</v>
      </c>
      <c r="AJ880" s="12">
        <v>7</v>
      </c>
      <c r="AK880" s="12">
        <v>9</v>
      </c>
      <c r="AL880" s="12">
        <v>9</v>
      </c>
      <c r="AM880">
        <v>8</v>
      </c>
      <c r="AN880">
        <v>8</v>
      </c>
      <c r="AO880">
        <v>8</v>
      </c>
      <c r="AP880">
        <v>8</v>
      </c>
      <c r="AQ880">
        <v>8</v>
      </c>
      <c r="AR880">
        <v>7</v>
      </c>
      <c r="AS880">
        <v>8</v>
      </c>
      <c r="AT880">
        <v>10</v>
      </c>
      <c r="AU880">
        <v>7</v>
      </c>
      <c r="AV880">
        <v>7</v>
      </c>
      <c r="AW880">
        <v>9</v>
      </c>
      <c r="AX880">
        <v>9</v>
      </c>
    </row>
    <row r="881" spans="1:50" x14ac:dyDescent="0.25">
      <c r="A881" s="4" t="s">
        <v>1684</v>
      </c>
      <c r="B881" s="4">
        <v>22370</v>
      </c>
      <c r="C881" s="4" t="s">
        <v>7052</v>
      </c>
      <c r="D881" t="b">
        <v>0</v>
      </c>
      <c r="E881" t="s">
        <v>1685</v>
      </c>
      <c r="F881">
        <v>33</v>
      </c>
      <c r="G881">
        <v>10</v>
      </c>
      <c r="H881">
        <v>102</v>
      </c>
      <c r="I881">
        <v>10</v>
      </c>
      <c r="J881">
        <v>46.713000000000001</v>
      </c>
      <c r="K881">
        <v>295.56</v>
      </c>
      <c r="L881">
        <v>10</v>
      </c>
      <c r="M881">
        <v>54.8</v>
      </c>
      <c r="N881" s="11">
        <v>11987504.609375</v>
      </c>
      <c r="O881" s="11">
        <v>11952687.1875</v>
      </c>
      <c r="P881" s="11">
        <v>9845040.328125</v>
      </c>
      <c r="Q881" s="11">
        <v>9845040.328125</v>
      </c>
      <c r="R881" s="11">
        <v>8286597.296875</v>
      </c>
      <c r="S881" s="11">
        <v>10354668.875</v>
      </c>
      <c r="T881" s="11">
        <v>8552697.890625</v>
      </c>
      <c r="U881" s="11">
        <v>7272924.8671875</v>
      </c>
      <c r="V881" s="11">
        <v>12268772.734375</v>
      </c>
      <c r="W881" s="11">
        <v>16319319.78125</v>
      </c>
      <c r="X881" s="11">
        <v>12108573.609375</v>
      </c>
      <c r="Y881" s="11">
        <v>8386032.203125</v>
      </c>
      <c r="Z881" s="11">
        <v>10196311.953125</v>
      </c>
      <c r="AA881" s="12">
        <v>10</v>
      </c>
      <c r="AB881" s="12">
        <v>9</v>
      </c>
      <c r="AC881" s="12">
        <v>9</v>
      </c>
      <c r="AD881" s="12">
        <v>9</v>
      </c>
      <c r="AE881" s="12">
        <v>9</v>
      </c>
      <c r="AF881" s="12">
        <v>10</v>
      </c>
      <c r="AG881" s="12">
        <v>10</v>
      </c>
      <c r="AH881" s="12">
        <v>10</v>
      </c>
      <c r="AI881" s="12">
        <v>10</v>
      </c>
      <c r="AJ881" s="12">
        <v>10</v>
      </c>
      <c r="AK881" s="12">
        <v>9</v>
      </c>
      <c r="AL881" s="12">
        <v>10</v>
      </c>
      <c r="AM881">
        <v>10</v>
      </c>
      <c r="AN881">
        <v>9</v>
      </c>
      <c r="AO881">
        <v>9</v>
      </c>
      <c r="AP881">
        <v>9</v>
      </c>
      <c r="AQ881">
        <v>9</v>
      </c>
      <c r="AR881">
        <v>10</v>
      </c>
      <c r="AS881">
        <v>10</v>
      </c>
      <c r="AT881">
        <v>10</v>
      </c>
      <c r="AU881">
        <v>10</v>
      </c>
      <c r="AV881">
        <v>10</v>
      </c>
      <c r="AW881">
        <v>9</v>
      </c>
      <c r="AX881">
        <v>10</v>
      </c>
    </row>
    <row r="882" spans="1:50" x14ac:dyDescent="0.25">
      <c r="A882" s="4" t="s">
        <v>1707</v>
      </c>
      <c r="B882" s="4">
        <v>12010</v>
      </c>
      <c r="C882" s="4" t="s">
        <v>7053</v>
      </c>
      <c r="D882" t="b">
        <v>0</v>
      </c>
      <c r="E882" t="s">
        <v>1708</v>
      </c>
      <c r="F882">
        <v>23</v>
      </c>
      <c r="G882">
        <v>3</v>
      </c>
      <c r="H882">
        <v>102</v>
      </c>
      <c r="I882">
        <v>3</v>
      </c>
      <c r="J882">
        <v>21.404</v>
      </c>
      <c r="K882">
        <v>228.18</v>
      </c>
      <c r="L882">
        <v>3</v>
      </c>
      <c r="M882">
        <v>13.8</v>
      </c>
      <c r="N882" s="11">
        <v>13150466.774902301</v>
      </c>
      <c r="O882" s="11">
        <v>24421445.0458984</v>
      </c>
      <c r="P882" s="11">
        <v>17231181.09375</v>
      </c>
      <c r="Q882" s="11">
        <v>17231181.09375</v>
      </c>
      <c r="R882" s="11">
        <v>19841548.744628899</v>
      </c>
      <c r="S882" s="11">
        <v>37802142.6328125</v>
      </c>
      <c r="T882" s="11">
        <v>24168650.431640599</v>
      </c>
      <c r="U882" s="11">
        <v>10013469.3640137</v>
      </c>
      <c r="V882" s="11">
        <v>27137214.8974609</v>
      </c>
      <c r="W882" s="11">
        <v>37408290.062988304</v>
      </c>
      <c r="X882" s="11">
        <v>23909765.204589799</v>
      </c>
      <c r="Y882" s="11">
        <v>10993640.6025391</v>
      </c>
      <c r="Z882" s="11">
        <v>24413054.7026367</v>
      </c>
      <c r="AA882" s="12">
        <v>3</v>
      </c>
      <c r="AB882" s="12">
        <v>3</v>
      </c>
      <c r="AC882" s="12">
        <v>3</v>
      </c>
      <c r="AD882" s="12">
        <v>3</v>
      </c>
      <c r="AE882" s="12">
        <v>3</v>
      </c>
      <c r="AF882" s="12">
        <v>3</v>
      </c>
      <c r="AG882" s="12">
        <v>3</v>
      </c>
      <c r="AH882" s="12">
        <v>3</v>
      </c>
      <c r="AI882" s="12">
        <v>3</v>
      </c>
      <c r="AJ882" s="12">
        <v>3</v>
      </c>
      <c r="AK882" s="12">
        <v>3</v>
      </c>
      <c r="AL882" s="12">
        <v>3</v>
      </c>
      <c r="AM882">
        <v>3</v>
      </c>
      <c r="AN882">
        <v>3</v>
      </c>
      <c r="AO882">
        <v>3</v>
      </c>
      <c r="AP882">
        <v>3</v>
      </c>
      <c r="AQ882">
        <v>3</v>
      </c>
      <c r="AR882">
        <v>3</v>
      </c>
      <c r="AS882">
        <v>3</v>
      </c>
      <c r="AT882">
        <v>3</v>
      </c>
      <c r="AU882">
        <v>3</v>
      </c>
      <c r="AV882">
        <v>3</v>
      </c>
      <c r="AW882">
        <v>3</v>
      </c>
      <c r="AX882">
        <v>3</v>
      </c>
    </row>
    <row r="883" spans="1:50" x14ac:dyDescent="0.25">
      <c r="A883" s="4" t="s">
        <v>1690</v>
      </c>
      <c r="B883" s="4">
        <v>98415</v>
      </c>
      <c r="C883" s="4" t="s">
        <v>7054</v>
      </c>
      <c r="D883" t="b">
        <v>0</v>
      </c>
      <c r="E883" t="s">
        <v>1691</v>
      </c>
      <c r="F883">
        <v>44</v>
      </c>
      <c r="G883">
        <v>10</v>
      </c>
      <c r="H883">
        <v>102</v>
      </c>
      <c r="I883">
        <v>10</v>
      </c>
      <c r="J883">
        <v>51.704999999999998</v>
      </c>
      <c r="K883">
        <v>293.76</v>
      </c>
      <c r="L883">
        <v>10</v>
      </c>
      <c r="M883">
        <v>26.3</v>
      </c>
      <c r="N883" s="11">
        <v>17170802.017578099</v>
      </c>
      <c r="O883" s="11">
        <v>50689208.886718802</v>
      </c>
      <c r="P883" s="11">
        <v>52980754.628906302</v>
      </c>
      <c r="Q883" s="11">
        <v>52980754.628906302</v>
      </c>
      <c r="R883" s="11">
        <v>29724155.872070301</v>
      </c>
      <c r="S883" s="11">
        <v>29370010.050781298</v>
      </c>
      <c r="T883" s="11">
        <v>25089762.171875</v>
      </c>
      <c r="U883" s="11">
        <v>46978916.285156302</v>
      </c>
      <c r="V883" s="11">
        <v>48683903.78125</v>
      </c>
      <c r="W883" s="11">
        <v>34773741.285156302</v>
      </c>
      <c r="X883" s="11">
        <v>26381262.049804699</v>
      </c>
      <c r="Y883" s="11">
        <v>47788399.058593802</v>
      </c>
      <c r="Z883" s="11">
        <v>37582704.677734397</v>
      </c>
      <c r="AA883" s="12">
        <v>7</v>
      </c>
      <c r="AB883" s="12">
        <v>8</v>
      </c>
      <c r="AC883" s="12">
        <v>9</v>
      </c>
      <c r="AD883" s="12">
        <v>9</v>
      </c>
      <c r="AE883" s="12">
        <v>7</v>
      </c>
      <c r="AF883" s="12">
        <v>9</v>
      </c>
      <c r="AG883" s="12">
        <v>10</v>
      </c>
      <c r="AH883" s="12">
        <v>7</v>
      </c>
      <c r="AI883" s="12">
        <v>7</v>
      </c>
      <c r="AJ883" s="12">
        <v>6</v>
      </c>
      <c r="AK883" s="12">
        <v>10</v>
      </c>
      <c r="AL883" s="12">
        <v>8</v>
      </c>
      <c r="AM883">
        <v>7</v>
      </c>
      <c r="AN883">
        <v>8</v>
      </c>
      <c r="AO883">
        <v>9</v>
      </c>
      <c r="AP883">
        <v>9</v>
      </c>
      <c r="AQ883">
        <v>7</v>
      </c>
      <c r="AR883">
        <v>9</v>
      </c>
      <c r="AS883">
        <v>10</v>
      </c>
      <c r="AT883">
        <v>7</v>
      </c>
      <c r="AU883">
        <v>7</v>
      </c>
      <c r="AV883">
        <v>6</v>
      </c>
      <c r="AW883">
        <v>10</v>
      </c>
      <c r="AX883">
        <v>8</v>
      </c>
    </row>
    <row r="884" spans="1:50" x14ac:dyDescent="0.25">
      <c r="A884" s="4" t="s">
        <v>5352</v>
      </c>
      <c r="B884" s="4">
        <v>20409</v>
      </c>
      <c r="C884" s="4" t="s">
        <v>7055</v>
      </c>
      <c r="D884" t="b">
        <v>0</v>
      </c>
      <c r="E884" t="s">
        <v>5353</v>
      </c>
      <c r="F884">
        <v>47</v>
      </c>
      <c r="G884">
        <v>8</v>
      </c>
      <c r="H884">
        <v>102</v>
      </c>
      <c r="I884">
        <v>8</v>
      </c>
      <c r="J884">
        <v>32.619</v>
      </c>
      <c r="K884">
        <v>271.75</v>
      </c>
      <c r="L884">
        <v>8</v>
      </c>
      <c r="M884">
        <v>23.8</v>
      </c>
      <c r="N884" s="11">
        <v>28187190.1796875</v>
      </c>
      <c r="O884" s="11">
        <v>51244270.78125</v>
      </c>
      <c r="P884" s="11">
        <v>31139508.1875</v>
      </c>
      <c r="Q884" s="11">
        <v>31139508.1875</v>
      </c>
      <c r="R884" s="11">
        <v>34206567.328125</v>
      </c>
      <c r="S884" s="11">
        <v>46308987.78125</v>
      </c>
      <c r="T884" s="11">
        <v>33436251.84375</v>
      </c>
      <c r="U884" s="11">
        <v>28619036.378906298</v>
      </c>
      <c r="V884" s="11">
        <v>39156331.59375</v>
      </c>
      <c r="W884" s="11">
        <v>55780127.59375</v>
      </c>
      <c r="X884" s="11">
        <v>45278738.6875</v>
      </c>
      <c r="Y884" s="11">
        <v>29897163.5234375</v>
      </c>
      <c r="Z884" s="11">
        <v>44920881.375</v>
      </c>
      <c r="AA884" s="12">
        <v>8</v>
      </c>
      <c r="AB884" s="12">
        <v>8</v>
      </c>
      <c r="AC884" s="12">
        <v>8</v>
      </c>
      <c r="AD884" s="12">
        <v>8</v>
      </c>
      <c r="AE884" s="12">
        <v>8</v>
      </c>
      <c r="AF884" s="12">
        <v>8</v>
      </c>
      <c r="AG884" s="12">
        <v>8</v>
      </c>
      <c r="AH884" s="12">
        <v>8</v>
      </c>
      <c r="AI884" s="12">
        <v>8</v>
      </c>
      <c r="AJ884" s="12">
        <v>8</v>
      </c>
      <c r="AK884" s="12">
        <v>8</v>
      </c>
      <c r="AL884" s="12">
        <v>8</v>
      </c>
      <c r="AM884">
        <v>8</v>
      </c>
      <c r="AN884">
        <v>8</v>
      </c>
      <c r="AO884">
        <v>8</v>
      </c>
      <c r="AP884">
        <v>8</v>
      </c>
      <c r="AQ884">
        <v>8</v>
      </c>
      <c r="AR884">
        <v>8</v>
      </c>
      <c r="AS884">
        <v>8</v>
      </c>
      <c r="AT884">
        <v>8</v>
      </c>
      <c r="AU884">
        <v>8</v>
      </c>
      <c r="AV884">
        <v>8</v>
      </c>
      <c r="AW884">
        <v>8</v>
      </c>
      <c r="AX884">
        <v>8</v>
      </c>
    </row>
    <row r="885" spans="1:50" x14ac:dyDescent="0.25">
      <c r="A885" s="4" t="s">
        <v>1713</v>
      </c>
      <c r="B885" s="4">
        <v>225027</v>
      </c>
      <c r="C885" s="4" t="s">
        <v>7056</v>
      </c>
      <c r="D885" t="b">
        <v>0</v>
      </c>
      <c r="E885" t="s">
        <v>1714</v>
      </c>
      <c r="F885">
        <v>28</v>
      </c>
      <c r="G885">
        <v>8</v>
      </c>
      <c r="H885">
        <v>101</v>
      </c>
      <c r="I885">
        <v>7</v>
      </c>
      <c r="J885">
        <v>29.379000000000001</v>
      </c>
      <c r="K885">
        <v>236.7</v>
      </c>
      <c r="L885">
        <v>8</v>
      </c>
      <c r="M885">
        <v>30.8</v>
      </c>
      <c r="N885" s="11">
        <v>54921792.390625</v>
      </c>
      <c r="O885" s="11">
        <v>78768362.8671875</v>
      </c>
      <c r="P885" s="11">
        <v>57723095.185546897</v>
      </c>
      <c r="Q885" s="11">
        <v>57723095.185546897</v>
      </c>
      <c r="R885" s="11">
        <v>33570290.28125</v>
      </c>
      <c r="S885" s="11">
        <v>66887801.625</v>
      </c>
      <c r="T885" s="11">
        <v>43598446.25</v>
      </c>
      <c r="U885" s="11">
        <v>46650649.4921875</v>
      </c>
      <c r="V885" s="11">
        <v>56368195.703125</v>
      </c>
      <c r="W885" s="11">
        <v>87113019.4375</v>
      </c>
      <c r="X885" s="11">
        <v>55016083.3828125</v>
      </c>
      <c r="Y885" s="11">
        <v>28715992.3671875</v>
      </c>
      <c r="Z885" s="11">
        <v>30812316.6484375</v>
      </c>
      <c r="AA885" s="12">
        <v>8</v>
      </c>
      <c r="AB885" s="12">
        <v>8</v>
      </c>
      <c r="AC885" s="12">
        <v>8</v>
      </c>
      <c r="AD885" s="12">
        <v>8</v>
      </c>
      <c r="AE885" s="12">
        <v>8</v>
      </c>
      <c r="AF885" s="12">
        <v>8</v>
      </c>
      <c r="AG885" s="12">
        <v>7</v>
      </c>
      <c r="AH885" s="12">
        <v>8</v>
      </c>
      <c r="AI885" s="12">
        <v>8</v>
      </c>
      <c r="AJ885" s="12">
        <v>8</v>
      </c>
      <c r="AK885" s="12">
        <v>6</v>
      </c>
      <c r="AL885" s="12">
        <v>5</v>
      </c>
      <c r="AM885">
        <v>7</v>
      </c>
      <c r="AN885">
        <v>7</v>
      </c>
      <c r="AO885">
        <v>7</v>
      </c>
      <c r="AP885">
        <v>7</v>
      </c>
      <c r="AQ885">
        <v>7</v>
      </c>
      <c r="AR885">
        <v>7</v>
      </c>
      <c r="AS885">
        <v>6</v>
      </c>
      <c r="AT885">
        <v>7</v>
      </c>
      <c r="AU885">
        <v>7</v>
      </c>
      <c r="AV885">
        <v>7</v>
      </c>
      <c r="AW885">
        <v>5</v>
      </c>
      <c r="AX885">
        <v>4</v>
      </c>
    </row>
    <row r="886" spans="1:50" x14ac:dyDescent="0.25">
      <c r="A886" s="4" t="s">
        <v>5354</v>
      </c>
      <c r="B886" s="4">
        <v>56531</v>
      </c>
      <c r="C886" s="4" t="s">
        <v>7057</v>
      </c>
      <c r="D886" t="b">
        <v>0</v>
      </c>
      <c r="E886" t="s">
        <v>5355</v>
      </c>
      <c r="F886">
        <v>14</v>
      </c>
      <c r="G886">
        <v>14</v>
      </c>
      <c r="H886">
        <v>101</v>
      </c>
      <c r="I886">
        <v>14</v>
      </c>
      <c r="J886">
        <v>63.594000000000001</v>
      </c>
      <c r="K886">
        <v>267.22000000000003</v>
      </c>
      <c r="L886">
        <v>14</v>
      </c>
      <c r="M886">
        <v>155</v>
      </c>
      <c r="N886" s="11">
        <v>3259517.171875</v>
      </c>
      <c r="O886" s="11">
        <v>7518853.6953125</v>
      </c>
      <c r="P886" s="11">
        <v>5451673.078125</v>
      </c>
      <c r="Q886" s="11">
        <v>5451673.078125</v>
      </c>
      <c r="R886" s="11">
        <v>3933668.4921875</v>
      </c>
      <c r="S886" s="11">
        <v>5600893.9296875</v>
      </c>
      <c r="T886" s="11">
        <v>3420940.1328125</v>
      </c>
      <c r="U886" s="11">
        <v>4253087.375</v>
      </c>
      <c r="V886" s="11">
        <v>4165135.765625</v>
      </c>
      <c r="W886" s="11">
        <v>3698635.109375</v>
      </c>
      <c r="X886" s="11">
        <v>4610474.515625</v>
      </c>
      <c r="Y886" s="11">
        <v>3170961.0625</v>
      </c>
      <c r="Z886" s="11">
        <v>4771461.8984375</v>
      </c>
      <c r="AA886" s="12">
        <v>11</v>
      </c>
      <c r="AB886" s="12">
        <v>13</v>
      </c>
      <c r="AC886" s="12">
        <v>11</v>
      </c>
      <c r="AD886" s="12">
        <v>11</v>
      </c>
      <c r="AE886" s="12">
        <v>13</v>
      </c>
      <c r="AF886" s="12">
        <v>13</v>
      </c>
      <c r="AG886" s="12">
        <v>13</v>
      </c>
      <c r="AH886" s="12">
        <v>12</v>
      </c>
      <c r="AI886" s="12">
        <v>12</v>
      </c>
      <c r="AJ886" s="12">
        <v>12</v>
      </c>
      <c r="AK886" s="12">
        <v>12</v>
      </c>
      <c r="AL886" s="12">
        <v>13</v>
      </c>
      <c r="AM886">
        <v>11</v>
      </c>
      <c r="AN886">
        <v>13</v>
      </c>
      <c r="AO886">
        <v>11</v>
      </c>
      <c r="AP886">
        <v>11</v>
      </c>
      <c r="AQ886">
        <v>13</v>
      </c>
      <c r="AR886">
        <v>13</v>
      </c>
      <c r="AS886">
        <v>13</v>
      </c>
      <c r="AT886">
        <v>12</v>
      </c>
      <c r="AU886">
        <v>12</v>
      </c>
      <c r="AV886">
        <v>12</v>
      </c>
      <c r="AW886">
        <v>12</v>
      </c>
      <c r="AX886">
        <v>13</v>
      </c>
    </row>
    <row r="887" spans="1:50" x14ac:dyDescent="0.25">
      <c r="A887" s="4" t="s">
        <v>1715</v>
      </c>
      <c r="B887" s="4">
        <v>22333</v>
      </c>
      <c r="C887" s="4" t="s">
        <v>7058</v>
      </c>
      <c r="D887" t="b">
        <v>1</v>
      </c>
      <c r="E887" t="s">
        <v>1716</v>
      </c>
      <c r="F887">
        <v>46</v>
      </c>
      <c r="G887">
        <v>9</v>
      </c>
      <c r="H887">
        <v>101</v>
      </c>
      <c r="I887">
        <v>8</v>
      </c>
      <c r="J887">
        <v>37.369</v>
      </c>
      <c r="K887">
        <v>251.62</v>
      </c>
      <c r="L887">
        <v>9</v>
      </c>
      <c r="M887">
        <v>32.299999999999997</v>
      </c>
      <c r="N887" s="11">
        <v>6562466.734375</v>
      </c>
      <c r="O887" s="11">
        <v>14387494.5</v>
      </c>
      <c r="P887" s="11">
        <v>10915148.1875</v>
      </c>
      <c r="Q887" s="11">
        <v>10915148.1875</v>
      </c>
      <c r="R887" s="11">
        <v>12314781.796875</v>
      </c>
      <c r="S887" s="11">
        <v>29609942.71875</v>
      </c>
      <c r="T887" s="11">
        <v>18918252.90625</v>
      </c>
      <c r="U887" s="11">
        <v>13190817.9375</v>
      </c>
      <c r="V887" s="11">
        <v>10722915.3125</v>
      </c>
      <c r="W887" s="11">
        <v>31635936.125</v>
      </c>
      <c r="X887" s="11">
        <v>26785469.53125</v>
      </c>
      <c r="Y887" s="11">
        <v>19580816.03125</v>
      </c>
      <c r="Z887" s="11">
        <v>19998177.078125</v>
      </c>
      <c r="AA887" s="12">
        <v>6</v>
      </c>
      <c r="AB887" s="12">
        <v>6</v>
      </c>
      <c r="AC887" s="12">
        <v>7</v>
      </c>
      <c r="AD887" s="12">
        <v>8</v>
      </c>
      <c r="AE887" s="12">
        <v>8</v>
      </c>
      <c r="AF887" s="12">
        <v>8</v>
      </c>
      <c r="AG887" s="12">
        <v>8</v>
      </c>
      <c r="AH887" s="12">
        <v>6</v>
      </c>
      <c r="AI887" s="12">
        <v>7</v>
      </c>
      <c r="AJ887" s="12">
        <v>9</v>
      </c>
      <c r="AK887" s="12">
        <v>7</v>
      </c>
      <c r="AL887" s="12">
        <v>8</v>
      </c>
      <c r="AM887">
        <v>5</v>
      </c>
      <c r="AN887">
        <v>5</v>
      </c>
      <c r="AO887">
        <v>6</v>
      </c>
      <c r="AP887">
        <v>7</v>
      </c>
      <c r="AQ887">
        <v>7</v>
      </c>
      <c r="AR887">
        <v>7</v>
      </c>
      <c r="AS887">
        <v>7</v>
      </c>
      <c r="AT887">
        <v>5</v>
      </c>
      <c r="AU887">
        <v>6</v>
      </c>
      <c r="AV887">
        <v>8</v>
      </c>
      <c r="AW887">
        <v>6</v>
      </c>
      <c r="AX887">
        <v>7</v>
      </c>
    </row>
    <row r="888" spans="1:50" x14ac:dyDescent="0.25">
      <c r="A888" s="4" t="s">
        <v>1701</v>
      </c>
      <c r="B888" s="4">
        <v>380773</v>
      </c>
      <c r="C888" s="4" t="s">
        <v>7059</v>
      </c>
      <c r="D888" t="b">
        <v>1</v>
      </c>
      <c r="E888" t="s">
        <v>1702</v>
      </c>
      <c r="F888">
        <v>79</v>
      </c>
      <c r="G888">
        <v>8</v>
      </c>
      <c r="H888">
        <v>101</v>
      </c>
      <c r="I888">
        <v>8</v>
      </c>
      <c r="J888">
        <v>41.573</v>
      </c>
      <c r="K888">
        <v>284.76</v>
      </c>
      <c r="L888">
        <v>8</v>
      </c>
      <c r="M888">
        <v>12.6</v>
      </c>
      <c r="N888" s="11">
        <v>35570767.9375</v>
      </c>
      <c r="O888" s="11">
        <v>58467438.03125</v>
      </c>
      <c r="P888" s="11">
        <v>39062424.875</v>
      </c>
      <c r="Q888" s="11">
        <v>39062424.875</v>
      </c>
      <c r="R888" s="11">
        <v>26833314.4375</v>
      </c>
      <c r="S888" s="11">
        <v>45989722.03125</v>
      </c>
      <c r="T888" s="11">
        <v>27610508.40625</v>
      </c>
      <c r="U888" s="11">
        <v>52137863.46875</v>
      </c>
      <c r="V888" s="11">
        <v>48201181</v>
      </c>
      <c r="W888" s="11">
        <v>79857324.53125</v>
      </c>
      <c r="X888" s="11">
        <v>47069959.1875</v>
      </c>
      <c r="Y888" s="11">
        <v>45196921.65625</v>
      </c>
      <c r="Z888" s="11">
        <v>42382648.015625</v>
      </c>
      <c r="AA888" s="12">
        <v>8</v>
      </c>
      <c r="AB888" s="12">
        <v>8</v>
      </c>
      <c r="AC888" s="12">
        <v>8</v>
      </c>
      <c r="AD888" s="12">
        <v>8</v>
      </c>
      <c r="AE888" s="12">
        <v>7</v>
      </c>
      <c r="AF888" s="12">
        <v>8</v>
      </c>
      <c r="AG888" s="12">
        <v>8</v>
      </c>
      <c r="AH888" s="12">
        <v>8</v>
      </c>
      <c r="AI888" s="12">
        <v>8</v>
      </c>
      <c r="AJ888" s="12">
        <v>8</v>
      </c>
      <c r="AK888" s="12">
        <v>8</v>
      </c>
      <c r="AL888" s="12">
        <v>8</v>
      </c>
      <c r="AM888">
        <v>8</v>
      </c>
      <c r="AN888">
        <v>8</v>
      </c>
      <c r="AO888">
        <v>8</v>
      </c>
      <c r="AP888">
        <v>8</v>
      </c>
      <c r="AQ888">
        <v>7</v>
      </c>
      <c r="AR888">
        <v>8</v>
      </c>
      <c r="AS888">
        <v>8</v>
      </c>
      <c r="AT888">
        <v>8</v>
      </c>
      <c r="AU888">
        <v>8</v>
      </c>
      <c r="AV888">
        <v>8</v>
      </c>
      <c r="AW888">
        <v>8</v>
      </c>
      <c r="AX888">
        <v>8</v>
      </c>
    </row>
    <row r="889" spans="1:50" x14ac:dyDescent="0.25">
      <c r="A889" s="4" t="s">
        <v>5356</v>
      </c>
      <c r="B889" s="4">
        <v>71810</v>
      </c>
      <c r="C889" s="4" t="s">
        <v>7060</v>
      </c>
      <c r="D889" t="b">
        <v>0</v>
      </c>
      <c r="E889" t="s">
        <v>5357</v>
      </c>
      <c r="F889">
        <v>22</v>
      </c>
      <c r="G889">
        <v>7</v>
      </c>
      <c r="H889">
        <v>101</v>
      </c>
      <c r="I889">
        <v>7</v>
      </c>
      <c r="J889">
        <v>44.055</v>
      </c>
      <c r="K889">
        <v>299.79000000000002</v>
      </c>
      <c r="L889">
        <v>7</v>
      </c>
      <c r="M889">
        <v>52.5</v>
      </c>
      <c r="N889" s="11">
        <v>3938039.4375</v>
      </c>
      <c r="O889" s="11">
        <v>8901384.84375</v>
      </c>
      <c r="P889" s="11">
        <v>6820078.75</v>
      </c>
      <c r="Q889" s="11">
        <v>6820078.75</v>
      </c>
      <c r="R889" s="11">
        <v>5072935.03125</v>
      </c>
      <c r="S889" s="11">
        <v>7246516.171875</v>
      </c>
      <c r="T889" s="11">
        <v>4699997.3359375</v>
      </c>
      <c r="U889" s="11">
        <v>5701098.296875</v>
      </c>
      <c r="V889" s="11">
        <v>7635040.703125</v>
      </c>
      <c r="W889" s="11">
        <v>5445220.765625</v>
      </c>
      <c r="X889" s="11">
        <v>5159955.640625</v>
      </c>
      <c r="Y889" s="11">
        <v>8040697.109375</v>
      </c>
      <c r="Z889" s="11">
        <v>6928620.78125</v>
      </c>
      <c r="AA889" s="12">
        <v>7</v>
      </c>
      <c r="AB889" s="12">
        <v>7</v>
      </c>
      <c r="AC889" s="12">
        <v>7</v>
      </c>
      <c r="AD889" s="12">
        <v>7</v>
      </c>
      <c r="AE889" s="12">
        <v>7</v>
      </c>
      <c r="AF889" s="12">
        <v>7</v>
      </c>
      <c r="AG889" s="12">
        <v>7</v>
      </c>
      <c r="AH889" s="12">
        <v>7</v>
      </c>
      <c r="AI889" s="12">
        <v>7</v>
      </c>
      <c r="AJ889" s="12">
        <v>7</v>
      </c>
      <c r="AK889" s="12">
        <v>7</v>
      </c>
      <c r="AL889" s="12">
        <v>7</v>
      </c>
      <c r="AM889">
        <v>7</v>
      </c>
      <c r="AN889">
        <v>7</v>
      </c>
      <c r="AO889">
        <v>7</v>
      </c>
      <c r="AP889">
        <v>7</v>
      </c>
      <c r="AQ889">
        <v>7</v>
      </c>
      <c r="AR889">
        <v>7</v>
      </c>
      <c r="AS889">
        <v>7</v>
      </c>
      <c r="AT889">
        <v>7</v>
      </c>
      <c r="AU889">
        <v>7</v>
      </c>
      <c r="AV889">
        <v>7</v>
      </c>
      <c r="AW889">
        <v>7</v>
      </c>
      <c r="AX889">
        <v>7</v>
      </c>
    </row>
    <row r="890" spans="1:50" x14ac:dyDescent="0.25">
      <c r="A890" s="4" t="s">
        <v>1694</v>
      </c>
      <c r="B890" s="4">
        <v>22143</v>
      </c>
      <c r="C890" s="4" t="s">
        <v>7061</v>
      </c>
      <c r="D890" t="b">
        <v>0</v>
      </c>
      <c r="E890" t="s">
        <v>1695</v>
      </c>
      <c r="F890">
        <v>42</v>
      </c>
      <c r="G890">
        <v>13</v>
      </c>
      <c r="H890">
        <v>101</v>
      </c>
      <c r="I890">
        <v>4</v>
      </c>
      <c r="J890">
        <v>57.12</v>
      </c>
      <c r="K890">
        <v>291.02</v>
      </c>
      <c r="L890">
        <v>13</v>
      </c>
      <c r="M890">
        <v>50.1</v>
      </c>
      <c r="N890" s="11">
        <v>17419295.625</v>
      </c>
      <c r="O890" s="11">
        <v>36393574.03125</v>
      </c>
      <c r="P890" s="11">
        <v>10001798.96875</v>
      </c>
      <c r="Q890" s="11">
        <v>10001798.96875</v>
      </c>
      <c r="R890" s="11">
        <v>19286800.3359375</v>
      </c>
      <c r="S890" s="11">
        <v>42473486.515625</v>
      </c>
      <c r="T890" s="11">
        <v>29375637.5234375</v>
      </c>
      <c r="U890" s="11">
        <v>14819141.109375</v>
      </c>
      <c r="V890" s="11">
        <v>13969459.390625</v>
      </c>
      <c r="W890" s="11">
        <v>30245914.78125</v>
      </c>
      <c r="X890" s="11">
        <v>31573756.53125</v>
      </c>
      <c r="Y890" s="11">
        <v>15994747.203125</v>
      </c>
      <c r="Z890" s="11">
        <v>17557175.34375</v>
      </c>
      <c r="AA890" s="12">
        <v>11</v>
      </c>
      <c r="AB890" s="12">
        <v>12</v>
      </c>
      <c r="AC890" s="12">
        <v>6</v>
      </c>
      <c r="AD890" s="12">
        <v>13</v>
      </c>
      <c r="AE890" s="12">
        <v>13</v>
      </c>
      <c r="AF890" s="12">
        <v>13</v>
      </c>
      <c r="AG890" s="12">
        <v>9</v>
      </c>
      <c r="AH890" s="12">
        <v>8</v>
      </c>
      <c r="AI890" s="12">
        <v>12</v>
      </c>
      <c r="AJ890" s="12">
        <v>13</v>
      </c>
      <c r="AK890" s="12">
        <v>8</v>
      </c>
      <c r="AL890" s="12">
        <v>10</v>
      </c>
      <c r="AM890">
        <v>4</v>
      </c>
      <c r="AN890">
        <v>4</v>
      </c>
      <c r="AO890">
        <v>2</v>
      </c>
      <c r="AP890">
        <v>4</v>
      </c>
      <c r="AQ890">
        <v>4</v>
      </c>
      <c r="AR890">
        <v>4</v>
      </c>
      <c r="AS890">
        <v>4</v>
      </c>
      <c r="AT890">
        <v>2</v>
      </c>
      <c r="AU890">
        <v>4</v>
      </c>
      <c r="AV890">
        <v>4</v>
      </c>
      <c r="AW890">
        <v>3</v>
      </c>
      <c r="AX890">
        <v>4</v>
      </c>
    </row>
    <row r="891" spans="1:50" x14ac:dyDescent="0.25">
      <c r="A891" s="4" t="s">
        <v>1686</v>
      </c>
      <c r="B891" s="4">
        <v>22627</v>
      </c>
      <c r="C891" s="4" t="s">
        <v>7062</v>
      </c>
      <c r="D891" t="b">
        <v>0</v>
      </c>
      <c r="E891" t="s">
        <v>1687</v>
      </c>
      <c r="F891">
        <v>34</v>
      </c>
      <c r="G891">
        <v>9</v>
      </c>
      <c r="H891">
        <v>101</v>
      </c>
      <c r="I891">
        <v>6</v>
      </c>
      <c r="J891">
        <v>34.234999999999999</v>
      </c>
      <c r="K891">
        <v>253.46</v>
      </c>
      <c r="L891">
        <v>9</v>
      </c>
      <c r="M891">
        <v>29.2</v>
      </c>
      <c r="N891" s="11">
        <v>1095112.703125</v>
      </c>
      <c r="O891" s="11">
        <v>1823697.5625</v>
      </c>
      <c r="P891" s="11">
        <v>906147.1953125</v>
      </c>
      <c r="Q891" s="11">
        <v>906147.1953125</v>
      </c>
      <c r="R891" s="11">
        <v>2264201.765625</v>
      </c>
      <c r="S891" s="11">
        <v>4617996.0625</v>
      </c>
      <c r="T891" s="11">
        <v>3469764.96875</v>
      </c>
      <c r="U891" s="11">
        <v>120383.265625</v>
      </c>
      <c r="V891" s="11">
        <v>132527.21875</v>
      </c>
      <c r="W891" s="11">
        <v>4317372.5625</v>
      </c>
      <c r="X891" s="11">
        <v>3165448</v>
      </c>
      <c r="Y891" s="11">
        <v>803371.75</v>
      </c>
      <c r="Z891" s="11">
        <v>1215202.21875</v>
      </c>
      <c r="AA891" s="12">
        <v>7</v>
      </c>
      <c r="AB891" s="12">
        <v>7</v>
      </c>
      <c r="AC891" s="12">
        <v>6</v>
      </c>
      <c r="AD891" s="12">
        <v>8</v>
      </c>
      <c r="AE891" s="12">
        <v>9</v>
      </c>
      <c r="AF891" s="12">
        <v>9</v>
      </c>
      <c r="AG891" s="12">
        <v>4</v>
      </c>
      <c r="AH891" s="12">
        <v>4</v>
      </c>
      <c r="AI891" s="12">
        <v>8</v>
      </c>
      <c r="AJ891" s="12">
        <v>9</v>
      </c>
      <c r="AK891" s="12">
        <v>4</v>
      </c>
      <c r="AL891" s="12">
        <v>7</v>
      </c>
      <c r="AM891">
        <v>4</v>
      </c>
      <c r="AN891">
        <v>4</v>
      </c>
      <c r="AO891">
        <v>3</v>
      </c>
      <c r="AP891">
        <v>5</v>
      </c>
      <c r="AQ891">
        <v>6</v>
      </c>
      <c r="AR891">
        <v>6</v>
      </c>
      <c r="AS891">
        <v>1</v>
      </c>
      <c r="AT891">
        <v>1</v>
      </c>
      <c r="AU891">
        <v>5</v>
      </c>
      <c r="AV891">
        <v>6</v>
      </c>
      <c r="AW891">
        <v>1</v>
      </c>
      <c r="AX891">
        <v>4</v>
      </c>
    </row>
    <row r="892" spans="1:50" x14ac:dyDescent="0.25">
      <c r="A892" s="4" t="s">
        <v>5358</v>
      </c>
      <c r="B892" s="4">
        <v>72562</v>
      </c>
      <c r="C892" s="4" t="s">
        <v>7063</v>
      </c>
      <c r="D892" t="b">
        <v>1</v>
      </c>
      <c r="E892" t="s">
        <v>5359</v>
      </c>
      <c r="F892">
        <v>47</v>
      </c>
      <c r="G892">
        <v>6</v>
      </c>
      <c r="H892">
        <v>101</v>
      </c>
      <c r="I892">
        <v>6</v>
      </c>
      <c r="J892">
        <v>30.509</v>
      </c>
      <c r="K892">
        <v>255.8</v>
      </c>
      <c r="L892">
        <v>6</v>
      </c>
      <c r="M892">
        <v>14.8</v>
      </c>
      <c r="N892" s="11">
        <v>36260433.75</v>
      </c>
      <c r="O892" s="11">
        <v>51449961.5625</v>
      </c>
      <c r="P892" s="11">
        <v>31092992.59375</v>
      </c>
      <c r="Q892" s="11">
        <v>31092992.59375</v>
      </c>
      <c r="R892" s="11">
        <v>41272879.40625</v>
      </c>
      <c r="S892" s="11">
        <v>58175864.25</v>
      </c>
      <c r="T892" s="11">
        <v>45207900.8125</v>
      </c>
      <c r="U892" s="11">
        <v>37370530.75</v>
      </c>
      <c r="V892" s="11">
        <v>37243970.84375</v>
      </c>
      <c r="W892" s="11">
        <v>75188699.8125</v>
      </c>
      <c r="X892" s="11">
        <v>60421264.90625</v>
      </c>
      <c r="Y892" s="11">
        <v>44077339.09375</v>
      </c>
      <c r="Z892" s="11">
        <v>50945810.5</v>
      </c>
      <c r="AA892" s="12">
        <v>6</v>
      </c>
      <c r="AB892" s="12">
        <v>6</v>
      </c>
      <c r="AC892" s="12">
        <v>6</v>
      </c>
      <c r="AD892" s="12">
        <v>6</v>
      </c>
      <c r="AE892" s="12">
        <v>6</v>
      </c>
      <c r="AF892" s="12">
        <v>6</v>
      </c>
      <c r="AG892" s="12">
        <v>6</v>
      </c>
      <c r="AH892" s="12">
        <v>6</v>
      </c>
      <c r="AI892" s="12">
        <v>6</v>
      </c>
      <c r="AJ892" s="12">
        <v>6</v>
      </c>
      <c r="AK892" s="12">
        <v>6</v>
      </c>
      <c r="AL892" s="12">
        <v>6</v>
      </c>
      <c r="AM892">
        <v>6</v>
      </c>
      <c r="AN892">
        <v>6</v>
      </c>
      <c r="AO892">
        <v>6</v>
      </c>
      <c r="AP892">
        <v>6</v>
      </c>
      <c r="AQ892">
        <v>6</v>
      </c>
      <c r="AR892">
        <v>6</v>
      </c>
      <c r="AS892">
        <v>6</v>
      </c>
      <c r="AT892">
        <v>6</v>
      </c>
      <c r="AU892">
        <v>6</v>
      </c>
      <c r="AV892">
        <v>6</v>
      </c>
      <c r="AW892">
        <v>6</v>
      </c>
      <c r="AX892">
        <v>6</v>
      </c>
    </row>
    <row r="893" spans="1:50" x14ac:dyDescent="0.25">
      <c r="A893" s="4" t="s">
        <v>5360</v>
      </c>
      <c r="B893" s="4">
        <v>217030</v>
      </c>
      <c r="C893" s="4" t="s">
        <v>7064</v>
      </c>
      <c r="D893" t="b">
        <v>0</v>
      </c>
      <c r="E893" t="s">
        <v>1728</v>
      </c>
      <c r="F893">
        <v>22</v>
      </c>
      <c r="G893">
        <v>20</v>
      </c>
      <c r="H893">
        <v>100</v>
      </c>
      <c r="I893">
        <v>20</v>
      </c>
      <c r="J893">
        <v>75.844999999999999</v>
      </c>
      <c r="K893">
        <v>254.88</v>
      </c>
      <c r="L893">
        <v>20</v>
      </c>
      <c r="M893">
        <v>139.5</v>
      </c>
      <c r="N893" s="11">
        <v>4329312.1328125</v>
      </c>
      <c r="O893" s="11">
        <v>7531524.328125</v>
      </c>
      <c r="P893" s="11">
        <v>5635756.9140625</v>
      </c>
      <c r="Q893" s="11">
        <v>5635756.9140625</v>
      </c>
      <c r="R893" s="11">
        <v>5239302.62890625</v>
      </c>
      <c r="S893" s="11">
        <v>7274830.703125</v>
      </c>
      <c r="T893" s="11">
        <v>4231859.10546875</v>
      </c>
      <c r="U893" s="11">
        <v>6606123.66015625</v>
      </c>
      <c r="V893" s="11">
        <v>7231860.8203125</v>
      </c>
      <c r="W893" s="11">
        <v>4754475.4921875</v>
      </c>
      <c r="X893" s="11">
        <v>4807780.5859375</v>
      </c>
      <c r="Y893" s="11">
        <v>9181803.6953125</v>
      </c>
      <c r="Z893" s="11">
        <v>7110578.3359375</v>
      </c>
      <c r="AA893" s="12">
        <v>13</v>
      </c>
      <c r="AB893" s="12">
        <v>16</v>
      </c>
      <c r="AC893" s="12">
        <v>15</v>
      </c>
      <c r="AD893" s="12">
        <v>18</v>
      </c>
      <c r="AE893" s="12">
        <v>17</v>
      </c>
      <c r="AF893" s="12">
        <v>16</v>
      </c>
      <c r="AG893" s="12">
        <v>16</v>
      </c>
      <c r="AH893" s="12">
        <v>17</v>
      </c>
      <c r="AI893" s="12">
        <v>11</v>
      </c>
      <c r="AJ893" s="12">
        <v>13</v>
      </c>
      <c r="AK893" s="12">
        <v>17</v>
      </c>
      <c r="AL893" s="12">
        <v>16</v>
      </c>
      <c r="AM893">
        <v>13</v>
      </c>
      <c r="AN893">
        <v>16</v>
      </c>
      <c r="AO893">
        <v>15</v>
      </c>
      <c r="AP893">
        <v>18</v>
      </c>
      <c r="AQ893">
        <v>17</v>
      </c>
      <c r="AR893">
        <v>16</v>
      </c>
      <c r="AS893">
        <v>16</v>
      </c>
      <c r="AT893">
        <v>17</v>
      </c>
      <c r="AU893">
        <v>11</v>
      </c>
      <c r="AV893">
        <v>13</v>
      </c>
      <c r="AW893">
        <v>17</v>
      </c>
      <c r="AX893">
        <v>16</v>
      </c>
    </row>
    <row r="894" spans="1:50" x14ac:dyDescent="0.25">
      <c r="A894" s="4" t="s">
        <v>1735</v>
      </c>
      <c r="B894" s="4">
        <v>103988</v>
      </c>
      <c r="C894" s="4" t="s">
        <v>7065</v>
      </c>
      <c r="D894" t="b">
        <v>0</v>
      </c>
      <c r="E894" t="s">
        <v>1736</v>
      </c>
      <c r="F894">
        <v>48</v>
      </c>
      <c r="G894">
        <v>18</v>
      </c>
      <c r="H894">
        <v>100</v>
      </c>
      <c r="I894">
        <v>18</v>
      </c>
      <c r="J894">
        <v>64.906000000000006</v>
      </c>
      <c r="K894">
        <v>270.26</v>
      </c>
      <c r="L894">
        <v>18</v>
      </c>
      <c r="M894">
        <v>52.1</v>
      </c>
      <c r="N894" s="11">
        <v>6153870.5078125</v>
      </c>
      <c r="O894" s="11">
        <v>9765659.9140625</v>
      </c>
      <c r="P894" s="11">
        <v>725300.953125</v>
      </c>
      <c r="Q894" s="11">
        <v>725300.953125</v>
      </c>
      <c r="R894" s="11">
        <v>6310796.8515625</v>
      </c>
      <c r="S894" s="11">
        <v>14546568.71875</v>
      </c>
      <c r="T894" s="11">
        <v>13721107.6875</v>
      </c>
      <c r="U894" s="11">
        <v>649715.7109375</v>
      </c>
      <c r="V894" s="11">
        <v>540281.5546875</v>
      </c>
      <c r="W894" s="11">
        <v>36230085.65625</v>
      </c>
      <c r="X894" s="11">
        <v>13062344.4375</v>
      </c>
      <c r="Y894" s="11">
        <v>468961.2109375</v>
      </c>
      <c r="Z894" s="11">
        <v>4433586.671875</v>
      </c>
      <c r="AA894" s="12">
        <v>14</v>
      </c>
      <c r="AB894" s="12">
        <v>15</v>
      </c>
      <c r="AC894" s="12">
        <v>4</v>
      </c>
      <c r="AD894" s="12">
        <v>15</v>
      </c>
      <c r="AE894" s="12">
        <v>15</v>
      </c>
      <c r="AF894" s="12">
        <v>16</v>
      </c>
      <c r="AG894" s="12">
        <v>5</v>
      </c>
      <c r="AH894" s="12">
        <v>3</v>
      </c>
      <c r="AI894" s="12">
        <v>18</v>
      </c>
      <c r="AJ894" s="12">
        <v>16</v>
      </c>
      <c r="AK894" s="12">
        <v>4</v>
      </c>
      <c r="AL894" s="12">
        <v>11</v>
      </c>
      <c r="AM894">
        <v>14</v>
      </c>
      <c r="AN894">
        <v>15</v>
      </c>
      <c r="AO894">
        <v>4</v>
      </c>
      <c r="AP894">
        <v>15</v>
      </c>
      <c r="AQ894">
        <v>15</v>
      </c>
      <c r="AR894">
        <v>16</v>
      </c>
      <c r="AS894">
        <v>5</v>
      </c>
      <c r="AT894">
        <v>3</v>
      </c>
      <c r="AU894">
        <v>18</v>
      </c>
      <c r="AV894">
        <v>16</v>
      </c>
      <c r="AW894">
        <v>4</v>
      </c>
      <c r="AX894">
        <v>11</v>
      </c>
    </row>
    <row r="895" spans="1:50" x14ac:dyDescent="0.25">
      <c r="A895" s="4" t="s">
        <v>1696</v>
      </c>
      <c r="B895" s="4">
        <v>66383</v>
      </c>
      <c r="C895" s="4" t="s">
        <v>7066</v>
      </c>
      <c r="D895" t="b">
        <v>1</v>
      </c>
      <c r="E895" t="s">
        <v>1697</v>
      </c>
      <c r="F895">
        <v>49</v>
      </c>
      <c r="G895">
        <v>8</v>
      </c>
      <c r="H895">
        <v>100</v>
      </c>
      <c r="I895">
        <v>8</v>
      </c>
      <c r="J895">
        <v>42.966999999999999</v>
      </c>
      <c r="K895">
        <v>259.81</v>
      </c>
      <c r="L895">
        <v>8</v>
      </c>
      <c r="M895">
        <v>18.100000000000001</v>
      </c>
      <c r="N895" s="11">
        <v>15247931.6523438</v>
      </c>
      <c r="O895" s="11">
        <v>20479687.734375</v>
      </c>
      <c r="P895" s="11">
        <v>20828399.6328125</v>
      </c>
      <c r="Q895" s="11">
        <v>20828399.6328125</v>
      </c>
      <c r="R895" s="11">
        <v>16439646.65625</v>
      </c>
      <c r="S895" s="11">
        <v>21790681.5078125</v>
      </c>
      <c r="T895" s="11">
        <v>13104705.875</v>
      </c>
      <c r="U895" s="11">
        <v>19571214.1328125</v>
      </c>
      <c r="V895" s="11">
        <v>22293281.453125</v>
      </c>
      <c r="W895" s="11">
        <v>36905731.15625</v>
      </c>
      <c r="X895" s="11">
        <v>20475179.2890625</v>
      </c>
      <c r="Y895" s="11">
        <v>21351556.5078125</v>
      </c>
      <c r="Z895" s="11">
        <v>18774511.3046875</v>
      </c>
      <c r="AA895" s="12">
        <v>7</v>
      </c>
      <c r="AB895" s="12">
        <v>7</v>
      </c>
      <c r="AC895" s="12">
        <v>7</v>
      </c>
      <c r="AD895" s="12">
        <v>7</v>
      </c>
      <c r="AE895" s="12">
        <v>7</v>
      </c>
      <c r="AF895" s="12">
        <v>7</v>
      </c>
      <c r="AG895" s="12">
        <v>8</v>
      </c>
      <c r="AH895" s="12">
        <v>8</v>
      </c>
      <c r="AI895" s="12">
        <v>8</v>
      </c>
      <c r="AJ895" s="12">
        <v>8</v>
      </c>
      <c r="AK895" s="12">
        <v>8</v>
      </c>
      <c r="AL895" s="12">
        <v>7</v>
      </c>
      <c r="AM895">
        <v>7</v>
      </c>
      <c r="AN895">
        <v>7</v>
      </c>
      <c r="AO895">
        <v>7</v>
      </c>
      <c r="AP895">
        <v>7</v>
      </c>
      <c r="AQ895">
        <v>7</v>
      </c>
      <c r="AR895">
        <v>7</v>
      </c>
      <c r="AS895">
        <v>8</v>
      </c>
      <c r="AT895">
        <v>8</v>
      </c>
      <c r="AU895">
        <v>8</v>
      </c>
      <c r="AV895">
        <v>8</v>
      </c>
      <c r="AW895">
        <v>8</v>
      </c>
      <c r="AX895">
        <v>7</v>
      </c>
    </row>
    <row r="896" spans="1:50" x14ac:dyDescent="0.25">
      <c r="A896" s="4" t="s">
        <v>1688</v>
      </c>
      <c r="B896" s="4">
        <v>11927</v>
      </c>
      <c r="C896" s="4" t="s">
        <v>7067</v>
      </c>
      <c r="D896" t="b">
        <v>0</v>
      </c>
      <c r="E896" t="s">
        <v>1689</v>
      </c>
      <c r="F896">
        <v>100</v>
      </c>
      <c r="G896">
        <v>9</v>
      </c>
      <c r="H896">
        <v>100</v>
      </c>
      <c r="I896">
        <v>9</v>
      </c>
      <c r="J896">
        <v>56.484999999999999</v>
      </c>
      <c r="K896">
        <v>363.7</v>
      </c>
      <c r="L896">
        <v>9</v>
      </c>
      <c r="M896">
        <v>7.3</v>
      </c>
      <c r="N896" s="11">
        <v>134827778.65625</v>
      </c>
      <c r="O896" s="11">
        <v>306485811.30468798</v>
      </c>
      <c r="P896" s="11">
        <v>206368511.03125</v>
      </c>
      <c r="Q896" s="11">
        <v>206368511.03125</v>
      </c>
      <c r="R896" s="11">
        <v>114572500.015625</v>
      </c>
      <c r="S896" s="11">
        <v>226072084.875</v>
      </c>
      <c r="T896" s="11">
        <v>97603321.234375</v>
      </c>
      <c r="U896" s="11">
        <v>159097767.703125</v>
      </c>
      <c r="V896" s="11">
        <v>206985214.53906301</v>
      </c>
      <c r="W896" s="11">
        <v>256274405.125</v>
      </c>
      <c r="X896" s="11">
        <v>183755143.35156301</v>
      </c>
      <c r="Y896" s="11">
        <v>307549322.125</v>
      </c>
      <c r="Z896" s="11">
        <v>150786457.84375</v>
      </c>
      <c r="AA896" s="12">
        <v>7</v>
      </c>
      <c r="AB896" s="12">
        <v>8</v>
      </c>
      <c r="AC896" s="12">
        <v>6</v>
      </c>
      <c r="AD896" s="12">
        <v>7</v>
      </c>
      <c r="AE896" s="12">
        <v>7</v>
      </c>
      <c r="AF896" s="12">
        <v>6</v>
      </c>
      <c r="AG896" s="12">
        <v>7</v>
      </c>
      <c r="AH896" s="12">
        <v>9</v>
      </c>
      <c r="AI896" s="12">
        <v>9</v>
      </c>
      <c r="AJ896" s="12">
        <v>9</v>
      </c>
      <c r="AK896" s="12">
        <v>9</v>
      </c>
      <c r="AL896" s="12">
        <v>7</v>
      </c>
      <c r="AM896">
        <v>7</v>
      </c>
      <c r="AN896">
        <v>8</v>
      </c>
      <c r="AO896">
        <v>6</v>
      </c>
      <c r="AP896">
        <v>7</v>
      </c>
      <c r="AQ896">
        <v>7</v>
      </c>
      <c r="AR896">
        <v>6</v>
      </c>
      <c r="AS896">
        <v>7</v>
      </c>
      <c r="AT896">
        <v>9</v>
      </c>
      <c r="AU896">
        <v>9</v>
      </c>
      <c r="AV896">
        <v>9</v>
      </c>
      <c r="AW896">
        <v>9</v>
      </c>
      <c r="AX896">
        <v>7</v>
      </c>
    </row>
    <row r="897" spans="1:50" x14ac:dyDescent="0.25">
      <c r="A897" s="4" t="s">
        <v>1703</v>
      </c>
      <c r="B897" s="4">
        <v>66073</v>
      </c>
      <c r="C897" s="4" t="s">
        <v>7068</v>
      </c>
      <c r="D897" t="b">
        <v>0</v>
      </c>
      <c r="E897" t="s">
        <v>1704</v>
      </c>
      <c r="F897">
        <v>54</v>
      </c>
      <c r="G897">
        <v>5</v>
      </c>
      <c r="H897">
        <v>100</v>
      </c>
      <c r="I897">
        <v>5</v>
      </c>
      <c r="J897">
        <v>36.151000000000003</v>
      </c>
      <c r="K897">
        <v>302.36</v>
      </c>
      <c r="L897">
        <v>5</v>
      </c>
      <c r="M897">
        <v>19</v>
      </c>
      <c r="N897" s="11">
        <v>24598844.0625</v>
      </c>
      <c r="O897" s="11">
        <v>44746451.5</v>
      </c>
      <c r="P897" s="11">
        <v>30694950.15625</v>
      </c>
      <c r="Q897" s="11">
        <v>30694950.15625</v>
      </c>
      <c r="R897" s="11">
        <v>27946661.84375</v>
      </c>
      <c r="S897" s="11">
        <v>32417650.875</v>
      </c>
      <c r="T897" s="11">
        <v>28399281.75</v>
      </c>
      <c r="U897" s="11">
        <v>20826729.875</v>
      </c>
      <c r="V897" s="11">
        <v>25844169.1875</v>
      </c>
      <c r="W897" s="11">
        <v>51393970.875</v>
      </c>
      <c r="X897" s="11">
        <v>35581735.3125</v>
      </c>
      <c r="Y897" s="11">
        <v>21152850.4375</v>
      </c>
      <c r="Z897" s="11">
        <v>34865203.125</v>
      </c>
      <c r="AA897" s="12">
        <v>5</v>
      </c>
      <c r="AB897" s="12">
        <v>4</v>
      </c>
      <c r="AC897" s="12">
        <v>4</v>
      </c>
      <c r="AD897" s="12">
        <v>4</v>
      </c>
      <c r="AE897" s="12">
        <v>4</v>
      </c>
      <c r="AF897" s="12">
        <v>4</v>
      </c>
      <c r="AG897" s="12">
        <v>4</v>
      </c>
      <c r="AH897" s="12">
        <v>4</v>
      </c>
      <c r="AI897" s="12">
        <v>4</v>
      </c>
      <c r="AJ897" s="12">
        <v>5</v>
      </c>
      <c r="AK897" s="12">
        <v>4</v>
      </c>
      <c r="AL897" s="12">
        <v>4</v>
      </c>
      <c r="AM897">
        <v>5</v>
      </c>
      <c r="AN897">
        <v>4</v>
      </c>
      <c r="AO897">
        <v>4</v>
      </c>
      <c r="AP897">
        <v>4</v>
      </c>
      <c r="AQ897">
        <v>4</v>
      </c>
      <c r="AR897">
        <v>4</v>
      </c>
      <c r="AS897">
        <v>4</v>
      </c>
      <c r="AT897">
        <v>4</v>
      </c>
      <c r="AU897">
        <v>4</v>
      </c>
      <c r="AV897">
        <v>5</v>
      </c>
      <c r="AW897">
        <v>4</v>
      </c>
      <c r="AX897">
        <v>4</v>
      </c>
    </row>
    <row r="898" spans="1:50" x14ac:dyDescent="0.25">
      <c r="A898" s="4" t="s">
        <v>1699</v>
      </c>
      <c r="B898" s="4">
        <v>80912</v>
      </c>
      <c r="C898" s="4" t="s">
        <v>7069</v>
      </c>
      <c r="D898" t="b">
        <v>0</v>
      </c>
      <c r="E898" t="s">
        <v>1700</v>
      </c>
      <c r="F898">
        <v>10</v>
      </c>
      <c r="G898">
        <v>8</v>
      </c>
      <c r="H898">
        <v>100</v>
      </c>
      <c r="I898">
        <v>8</v>
      </c>
      <c r="J898">
        <v>53.203000000000003</v>
      </c>
      <c r="K898">
        <v>279.63</v>
      </c>
      <c r="L898">
        <v>8</v>
      </c>
      <c r="M898">
        <v>126.5</v>
      </c>
      <c r="N898" s="11">
        <v>4039430.76171875</v>
      </c>
      <c r="O898" s="11">
        <v>6793886.2578125</v>
      </c>
      <c r="P898" s="11">
        <v>5870672.46875</v>
      </c>
      <c r="Q898" s="11">
        <v>5870672.46875</v>
      </c>
      <c r="R898" s="11">
        <v>3762498.0800781301</v>
      </c>
      <c r="S898" s="11">
        <v>4503847.76171875</v>
      </c>
      <c r="T898" s="11">
        <v>2948611.8066406301</v>
      </c>
      <c r="U898" s="11">
        <v>6578214.2421875</v>
      </c>
      <c r="V898" s="11">
        <v>5876687.9765625</v>
      </c>
      <c r="W898" s="11">
        <v>2372766.32421875</v>
      </c>
      <c r="X898" s="11">
        <v>3713904.140625</v>
      </c>
      <c r="Y898" s="11">
        <v>7660156.88671875</v>
      </c>
      <c r="Z898" s="11">
        <v>5230761.79296875</v>
      </c>
      <c r="AA898" s="12">
        <v>8</v>
      </c>
      <c r="AB898" s="12">
        <v>8</v>
      </c>
      <c r="AC898" s="12">
        <v>7</v>
      </c>
      <c r="AD898" s="12">
        <v>8</v>
      </c>
      <c r="AE898" s="12">
        <v>7</v>
      </c>
      <c r="AF898" s="12">
        <v>7</v>
      </c>
      <c r="AG898" s="12">
        <v>8</v>
      </c>
      <c r="AH898" s="12">
        <v>8</v>
      </c>
      <c r="AI898" s="12">
        <v>5</v>
      </c>
      <c r="AJ898" s="12">
        <v>8</v>
      </c>
      <c r="AK898" s="12">
        <v>8</v>
      </c>
      <c r="AL898" s="12">
        <v>8</v>
      </c>
      <c r="AM898">
        <v>8</v>
      </c>
      <c r="AN898">
        <v>8</v>
      </c>
      <c r="AO898">
        <v>7</v>
      </c>
      <c r="AP898">
        <v>8</v>
      </c>
      <c r="AQ898">
        <v>7</v>
      </c>
      <c r="AR898">
        <v>7</v>
      </c>
      <c r="AS898">
        <v>8</v>
      </c>
      <c r="AT898">
        <v>8</v>
      </c>
      <c r="AU898">
        <v>5</v>
      </c>
      <c r="AV898">
        <v>8</v>
      </c>
      <c r="AW898">
        <v>8</v>
      </c>
      <c r="AX898">
        <v>8</v>
      </c>
    </row>
    <row r="899" spans="1:50" x14ac:dyDescent="0.25">
      <c r="A899" s="4" t="s">
        <v>1705</v>
      </c>
      <c r="B899" s="4">
        <v>50773</v>
      </c>
      <c r="C899" s="4" t="s">
        <v>7070</v>
      </c>
      <c r="D899" t="b">
        <v>0</v>
      </c>
      <c r="E899" t="s">
        <v>1706</v>
      </c>
      <c r="F899">
        <v>60</v>
      </c>
      <c r="G899">
        <v>8</v>
      </c>
      <c r="H899">
        <v>100</v>
      </c>
      <c r="I899">
        <v>8</v>
      </c>
      <c r="J899">
        <v>51.137</v>
      </c>
      <c r="K899">
        <v>314.88</v>
      </c>
      <c r="L899">
        <v>8</v>
      </c>
      <c r="M899">
        <v>23.1</v>
      </c>
      <c r="N899" s="11">
        <v>12822601.5507813</v>
      </c>
      <c r="O899" s="11">
        <v>17838787.046875</v>
      </c>
      <c r="P899" s="11">
        <v>4985669.328125</v>
      </c>
      <c r="Q899" s="11">
        <v>4985669.328125</v>
      </c>
      <c r="R899" s="11">
        <v>12264290.65625</v>
      </c>
      <c r="S899" s="11">
        <v>22711672.609375</v>
      </c>
      <c r="T899" s="11">
        <v>20226955.03125</v>
      </c>
      <c r="U899" s="11">
        <v>4206271.609375</v>
      </c>
      <c r="V899" s="11">
        <v>5041559.625</v>
      </c>
      <c r="W899" s="11">
        <v>38055062.1875</v>
      </c>
      <c r="X899" s="11">
        <v>24716825.9921875</v>
      </c>
      <c r="Y899" s="11">
        <v>3768496.15625</v>
      </c>
      <c r="Z899" s="11">
        <v>12461416.53125</v>
      </c>
      <c r="AA899" s="12">
        <v>8</v>
      </c>
      <c r="AB899" s="12">
        <v>7</v>
      </c>
      <c r="AC899" s="12">
        <v>6</v>
      </c>
      <c r="AD899" s="12">
        <v>8</v>
      </c>
      <c r="AE899" s="12">
        <v>8</v>
      </c>
      <c r="AF899" s="12">
        <v>8</v>
      </c>
      <c r="AG899" s="12">
        <v>8</v>
      </c>
      <c r="AH899" s="12">
        <v>6</v>
      </c>
      <c r="AI899" s="12">
        <v>8</v>
      </c>
      <c r="AJ899" s="12">
        <v>8</v>
      </c>
      <c r="AK899" s="12">
        <v>7</v>
      </c>
      <c r="AL899" s="12">
        <v>8</v>
      </c>
      <c r="AM899">
        <v>8</v>
      </c>
      <c r="AN899">
        <v>7</v>
      </c>
      <c r="AO899">
        <v>6</v>
      </c>
      <c r="AP899">
        <v>8</v>
      </c>
      <c r="AQ899">
        <v>8</v>
      </c>
      <c r="AR899">
        <v>8</v>
      </c>
      <c r="AS899">
        <v>8</v>
      </c>
      <c r="AT899">
        <v>6</v>
      </c>
      <c r="AU899">
        <v>8</v>
      </c>
      <c r="AV899">
        <v>8</v>
      </c>
      <c r="AW899">
        <v>7</v>
      </c>
      <c r="AX899">
        <v>8</v>
      </c>
    </row>
    <row r="900" spans="1:50" x14ac:dyDescent="0.25">
      <c r="A900" s="4" t="s">
        <v>1741</v>
      </c>
      <c r="B900" s="4">
        <v>15519</v>
      </c>
      <c r="C900" s="4" t="s">
        <v>7071</v>
      </c>
      <c r="D900" t="b">
        <v>0</v>
      </c>
      <c r="E900" t="s">
        <v>1742</v>
      </c>
      <c r="F900">
        <v>22</v>
      </c>
      <c r="G900">
        <v>12</v>
      </c>
      <c r="H900">
        <v>99</v>
      </c>
      <c r="I900">
        <v>7</v>
      </c>
      <c r="J900">
        <v>65.400000000000006</v>
      </c>
      <c r="K900">
        <v>295.83999999999997</v>
      </c>
      <c r="L900">
        <v>12</v>
      </c>
      <c r="M900">
        <v>84.7</v>
      </c>
      <c r="N900" s="11">
        <v>3746838.640625</v>
      </c>
      <c r="O900" s="11">
        <v>9766530.234375</v>
      </c>
      <c r="P900" s="11">
        <v>5687082.15625</v>
      </c>
      <c r="Q900" s="11">
        <v>5687082.15625</v>
      </c>
      <c r="R900" s="11">
        <v>4595154.34375</v>
      </c>
      <c r="S900" s="11">
        <v>6121271.140625</v>
      </c>
      <c r="T900" s="11">
        <v>4406998.671875</v>
      </c>
      <c r="U900" s="11">
        <v>7161111.859375</v>
      </c>
      <c r="V900" s="11">
        <v>5111126.234375</v>
      </c>
      <c r="W900" s="11">
        <v>3350949.3671875</v>
      </c>
      <c r="X900" s="11">
        <v>5168757.921875</v>
      </c>
      <c r="Y900" s="11">
        <v>8007258.4921875</v>
      </c>
      <c r="Z900" s="11">
        <v>4031951.6875</v>
      </c>
      <c r="AA900" s="12">
        <v>9</v>
      </c>
      <c r="AB900" s="12">
        <v>12</v>
      </c>
      <c r="AC900" s="12">
        <v>11</v>
      </c>
      <c r="AD900" s="12">
        <v>11</v>
      </c>
      <c r="AE900" s="12">
        <v>11</v>
      </c>
      <c r="AF900" s="12">
        <v>11</v>
      </c>
      <c r="AG900" s="12">
        <v>12</v>
      </c>
      <c r="AH900" s="12">
        <v>11</v>
      </c>
      <c r="AI900" s="12">
        <v>10</v>
      </c>
      <c r="AJ900" s="12">
        <v>11</v>
      </c>
      <c r="AK900" s="12">
        <v>11</v>
      </c>
      <c r="AL900" s="12">
        <v>11</v>
      </c>
      <c r="AM900">
        <v>5</v>
      </c>
      <c r="AN900">
        <v>7</v>
      </c>
      <c r="AO900">
        <v>7</v>
      </c>
      <c r="AP900">
        <v>6</v>
      </c>
      <c r="AQ900">
        <v>6</v>
      </c>
      <c r="AR900">
        <v>6</v>
      </c>
      <c r="AS900">
        <v>7</v>
      </c>
      <c r="AT900">
        <v>6</v>
      </c>
      <c r="AU900">
        <v>5</v>
      </c>
      <c r="AV900">
        <v>6</v>
      </c>
      <c r="AW900">
        <v>7</v>
      </c>
      <c r="AX900">
        <v>6</v>
      </c>
    </row>
    <row r="901" spans="1:50" x14ac:dyDescent="0.25">
      <c r="A901" s="4" t="s">
        <v>1719</v>
      </c>
      <c r="B901" s="4">
        <v>12494</v>
      </c>
      <c r="C901" s="4" t="s">
        <v>7072</v>
      </c>
      <c r="D901" t="b">
        <v>0</v>
      </c>
      <c r="E901" t="s">
        <v>1720</v>
      </c>
      <c r="F901">
        <v>42</v>
      </c>
      <c r="G901">
        <v>9</v>
      </c>
      <c r="H901">
        <v>99</v>
      </c>
      <c r="I901">
        <v>9</v>
      </c>
      <c r="J901">
        <v>59.012</v>
      </c>
      <c r="K901">
        <v>263.73</v>
      </c>
      <c r="L901">
        <v>9</v>
      </c>
      <c r="M901">
        <v>34.4</v>
      </c>
      <c r="N901" s="11">
        <v>17465959.84375</v>
      </c>
      <c r="O901" s="11">
        <v>18685009.234375</v>
      </c>
      <c r="P901" s="11">
        <v>16571952.1796875</v>
      </c>
      <c r="Q901" s="11">
        <v>16571952.1796875</v>
      </c>
      <c r="R901" s="11">
        <v>16824561.03125</v>
      </c>
      <c r="S901" s="11">
        <v>31707087.515625</v>
      </c>
      <c r="T901" s="11">
        <v>15845273.828125</v>
      </c>
      <c r="U901" s="11">
        <v>11909674.4453125</v>
      </c>
      <c r="V901" s="11">
        <v>13178834.453125</v>
      </c>
      <c r="W901" s="11">
        <v>26077510.734375</v>
      </c>
      <c r="X901" s="11">
        <v>26792449.09375</v>
      </c>
      <c r="Y901" s="11">
        <v>14098363.9453125</v>
      </c>
      <c r="Z901" s="11">
        <v>22353054.9375</v>
      </c>
      <c r="AA901" s="12">
        <v>9</v>
      </c>
      <c r="AB901" s="12">
        <v>8</v>
      </c>
      <c r="AC901" s="12">
        <v>8</v>
      </c>
      <c r="AD901" s="12">
        <v>9</v>
      </c>
      <c r="AE901" s="12">
        <v>8</v>
      </c>
      <c r="AF901" s="12">
        <v>8</v>
      </c>
      <c r="AG901" s="12">
        <v>8</v>
      </c>
      <c r="AH901" s="12">
        <v>9</v>
      </c>
      <c r="AI901" s="12">
        <v>9</v>
      </c>
      <c r="AJ901" s="12">
        <v>9</v>
      </c>
      <c r="AK901" s="12">
        <v>9</v>
      </c>
      <c r="AL901" s="12">
        <v>8</v>
      </c>
      <c r="AM901">
        <v>9</v>
      </c>
      <c r="AN901">
        <v>8</v>
      </c>
      <c r="AO901">
        <v>8</v>
      </c>
      <c r="AP901">
        <v>9</v>
      </c>
      <c r="AQ901">
        <v>8</v>
      </c>
      <c r="AR901">
        <v>8</v>
      </c>
      <c r="AS901">
        <v>8</v>
      </c>
      <c r="AT901">
        <v>9</v>
      </c>
      <c r="AU901">
        <v>9</v>
      </c>
      <c r="AV901">
        <v>9</v>
      </c>
      <c r="AW901">
        <v>9</v>
      </c>
      <c r="AX901">
        <v>8</v>
      </c>
    </row>
    <row r="902" spans="1:50" x14ac:dyDescent="0.25">
      <c r="A902" s="4" t="s">
        <v>1886</v>
      </c>
      <c r="B902" s="4">
        <v>70231</v>
      </c>
      <c r="C902" s="4" t="s">
        <v>7073</v>
      </c>
      <c r="D902" t="b">
        <v>0</v>
      </c>
      <c r="E902" t="s">
        <v>1887</v>
      </c>
      <c r="F902">
        <v>31</v>
      </c>
      <c r="G902">
        <v>10</v>
      </c>
      <c r="H902">
        <v>99</v>
      </c>
      <c r="I902">
        <v>9</v>
      </c>
      <c r="J902">
        <v>43.584000000000003</v>
      </c>
      <c r="K902">
        <v>268.61</v>
      </c>
      <c r="L902">
        <v>10</v>
      </c>
      <c r="M902">
        <v>47</v>
      </c>
      <c r="N902" s="11">
        <v>14435691.7929688</v>
      </c>
      <c r="O902" s="11">
        <v>22925063.46875</v>
      </c>
      <c r="P902" s="11">
        <v>14395980.203125</v>
      </c>
      <c r="Q902" s="11">
        <v>14395980.203125</v>
      </c>
      <c r="R902" s="11">
        <v>11934454.845703101</v>
      </c>
      <c r="S902" s="11">
        <v>17236991.03125</v>
      </c>
      <c r="T902" s="11">
        <v>10689594.307617201</v>
      </c>
      <c r="U902" s="11">
        <v>12365827.1367188</v>
      </c>
      <c r="V902" s="11">
        <v>15185646.5927734</v>
      </c>
      <c r="W902" s="11">
        <v>22059562.7578125</v>
      </c>
      <c r="X902" s="11">
        <v>15091189.287597699</v>
      </c>
      <c r="Y902" s="11">
        <v>11283417.685058599</v>
      </c>
      <c r="Z902" s="11">
        <v>13759924.204589801</v>
      </c>
      <c r="AA902" s="12">
        <v>10</v>
      </c>
      <c r="AB902" s="12">
        <v>10</v>
      </c>
      <c r="AC902" s="12">
        <v>8</v>
      </c>
      <c r="AD902" s="12">
        <v>10</v>
      </c>
      <c r="AE902" s="12">
        <v>9</v>
      </c>
      <c r="AF902" s="12">
        <v>10</v>
      </c>
      <c r="AG902" s="12">
        <v>8</v>
      </c>
      <c r="AH902" s="12">
        <v>10</v>
      </c>
      <c r="AI902" s="12">
        <v>10</v>
      </c>
      <c r="AJ902" s="12">
        <v>10</v>
      </c>
      <c r="AK902" s="12">
        <v>9</v>
      </c>
      <c r="AL902" s="12">
        <v>9</v>
      </c>
      <c r="AM902">
        <v>9</v>
      </c>
      <c r="AN902">
        <v>9</v>
      </c>
      <c r="AO902">
        <v>7</v>
      </c>
      <c r="AP902">
        <v>9</v>
      </c>
      <c r="AQ902">
        <v>8</v>
      </c>
      <c r="AR902">
        <v>9</v>
      </c>
      <c r="AS902">
        <v>7</v>
      </c>
      <c r="AT902">
        <v>9</v>
      </c>
      <c r="AU902">
        <v>9</v>
      </c>
      <c r="AV902">
        <v>9</v>
      </c>
      <c r="AW902">
        <v>8</v>
      </c>
      <c r="AX902">
        <v>8</v>
      </c>
    </row>
    <row r="903" spans="1:50" x14ac:dyDescent="0.25">
      <c r="A903" s="4" t="s">
        <v>1709</v>
      </c>
      <c r="B903" s="4">
        <v>14085</v>
      </c>
      <c r="C903" s="4" t="s">
        <v>7074</v>
      </c>
      <c r="D903" t="b">
        <v>0</v>
      </c>
      <c r="E903" t="s">
        <v>1710</v>
      </c>
      <c r="F903">
        <v>41</v>
      </c>
      <c r="G903">
        <v>10</v>
      </c>
      <c r="H903">
        <v>99</v>
      </c>
      <c r="I903">
        <v>10</v>
      </c>
      <c r="J903">
        <v>43.533000000000001</v>
      </c>
      <c r="K903">
        <v>301.75</v>
      </c>
      <c r="L903">
        <v>10</v>
      </c>
      <c r="M903">
        <v>46.1</v>
      </c>
      <c r="N903" s="11">
        <v>12498240.40625</v>
      </c>
      <c r="O903" s="11">
        <v>25436261.21875</v>
      </c>
      <c r="P903" s="11">
        <v>21948769.203125</v>
      </c>
      <c r="Q903" s="11">
        <v>21948769.203125</v>
      </c>
      <c r="R903" s="11">
        <v>16063428.8125</v>
      </c>
      <c r="S903" s="11">
        <v>25105661.59375</v>
      </c>
      <c r="T903" s="11">
        <v>17951759.71875</v>
      </c>
      <c r="U903" s="11">
        <v>18684321.1875</v>
      </c>
      <c r="V903" s="11">
        <v>18441648.34375</v>
      </c>
      <c r="W903" s="11">
        <v>19216286.21875</v>
      </c>
      <c r="X903" s="11">
        <v>17791980.1875</v>
      </c>
      <c r="Y903" s="11">
        <v>25561777.125</v>
      </c>
      <c r="Z903" s="11">
        <v>20983413.21875</v>
      </c>
      <c r="AA903" s="12">
        <v>8</v>
      </c>
      <c r="AB903" s="12">
        <v>8</v>
      </c>
      <c r="AC903" s="12">
        <v>10</v>
      </c>
      <c r="AD903" s="12">
        <v>9</v>
      </c>
      <c r="AE903" s="12">
        <v>10</v>
      </c>
      <c r="AF903" s="12">
        <v>10</v>
      </c>
      <c r="AG903" s="12">
        <v>10</v>
      </c>
      <c r="AH903" s="12">
        <v>10</v>
      </c>
      <c r="AI903" s="12">
        <v>9</v>
      </c>
      <c r="AJ903" s="12">
        <v>9</v>
      </c>
      <c r="AK903" s="12">
        <v>10</v>
      </c>
      <c r="AL903" s="12">
        <v>10</v>
      </c>
      <c r="AM903">
        <v>8</v>
      </c>
      <c r="AN903">
        <v>8</v>
      </c>
      <c r="AO903">
        <v>10</v>
      </c>
      <c r="AP903">
        <v>9</v>
      </c>
      <c r="AQ903">
        <v>10</v>
      </c>
      <c r="AR903">
        <v>10</v>
      </c>
      <c r="AS903">
        <v>10</v>
      </c>
      <c r="AT903">
        <v>10</v>
      </c>
      <c r="AU903">
        <v>9</v>
      </c>
      <c r="AV903">
        <v>9</v>
      </c>
      <c r="AW903">
        <v>10</v>
      </c>
      <c r="AX903">
        <v>10</v>
      </c>
    </row>
    <row r="904" spans="1:50" x14ac:dyDescent="0.25">
      <c r="A904" s="4" t="s">
        <v>1844</v>
      </c>
      <c r="B904" s="4">
        <v>15361</v>
      </c>
      <c r="C904" s="4" t="s">
        <v>7075</v>
      </c>
      <c r="D904" t="b">
        <v>0</v>
      </c>
      <c r="E904" t="s">
        <v>1845</v>
      </c>
      <c r="F904">
        <v>56</v>
      </c>
      <c r="G904">
        <v>6</v>
      </c>
      <c r="H904">
        <v>99</v>
      </c>
      <c r="I904">
        <v>6</v>
      </c>
      <c r="J904">
        <v>25.701000000000001</v>
      </c>
      <c r="K904">
        <v>279.43</v>
      </c>
      <c r="L904">
        <v>6</v>
      </c>
      <c r="M904">
        <v>11.6</v>
      </c>
      <c r="N904" s="11">
        <v>14410619.46875</v>
      </c>
      <c r="O904" s="11">
        <v>39879860.46875</v>
      </c>
      <c r="P904" s="11">
        <v>32949283.625</v>
      </c>
      <c r="Q904" s="11">
        <v>32949283.625</v>
      </c>
      <c r="R904" s="11">
        <v>27840895.828125</v>
      </c>
      <c r="S904" s="11">
        <v>33137611.59375</v>
      </c>
      <c r="T904" s="11">
        <v>22015604.90625</v>
      </c>
      <c r="U904" s="11">
        <v>27739619.796875</v>
      </c>
      <c r="V904" s="11">
        <v>32732420.203125</v>
      </c>
      <c r="W904" s="11">
        <v>26940666.796875</v>
      </c>
      <c r="X904" s="11">
        <v>27368715.109375</v>
      </c>
      <c r="Y904" s="11">
        <v>29405365.015625</v>
      </c>
      <c r="Z904" s="11">
        <v>35675943.875</v>
      </c>
      <c r="AA904" s="12">
        <v>6</v>
      </c>
      <c r="AB904" s="12">
        <v>6</v>
      </c>
      <c r="AC904" s="12">
        <v>6</v>
      </c>
      <c r="AD904" s="12">
        <v>6</v>
      </c>
      <c r="AE904" s="12">
        <v>6</v>
      </c>
      <c r="AF904" s="12">
        <v>6</v>
      </c>
      <c r="AG904" s="12">
        <v>6</v>
      </c>
      <c r="AH904" s="12">
        <v>6</v>
      </c>
      <c r="AI904" s="12">
        <v>6</v>
      </c>
      <c r="AJ904" s="12">
        <v>6</v>
      </c>
      <c r="AK904" s="12">
        <v>6</v>
      </c>
      <c r="AL904" s="12">
        <v>6</v>
      </c>
      <c r="AM904">
        <v>6</v>
      </c>
      <c r="AN904">
        <v>6</v>
      </c>
      <c r="AO904">
        <v>6</v>
      </c>
      <c r="AP904">
        <v>6</v>
      </c>
      <c r="AQ904">
        <v>6</v>
      </c>
      <c r="AR904">
        <v>6</v>
      </c>
      <c r="AS904">
        <v>6</v>
      </c>
      <c r="AT904">
        <v>6</v>
      </c>
      <c r="AU904">
        <v>6</v>
      </c>
      <c r="AV904">
        <v>6</v>
      </c>
      <c r="AW904">
        <v>6</v>
      </c>
      <c r="AX904">
        <v>6</v>
      </c>
    </row>
    <row r="905" spans="1:50" x14ac:dyDescent="0.25">
      <c r="A905" s="4" t="s">
        <v>1724</v>
      </c>
      <c r="B905" s="4">
        <v>16783</v>
      </c>
      <c r="C905" s="4" t="s">
        <v>7076</v>
      </c>
      <c r="D905" t="b">
        <v>0</v>
      </c>
      <c r="E905" t="s">
        <v>1725</v>
      </c>
      <c r="F905">
        <v>16</v>
      </c>
      <c r="G905">
        <v>5</v>
      </c>
      <c r="H905">
        <v>99</v>
      </c>
      <c r="I905">
        <v>5</v>
      </c>
      <c r="J905">
        <v>32.459000000000003</v>
      </c>
      <c r="K905">
        <v>289.04000000000002</v>
      </c>
      <c r="L905">
        <v>5</v>
      </c>
      <c r="M905">
        <v>43.8</v>
      </c>
      <c r="N905" s="11">
        <v>17693122.75</v>
      </c>
      <c r="O905" s="11">
        <v>20776240.75</v>
      </c>
      <c r="P905" s="11">
        <v>22074062.875</v>
      </c>
      <c r="Q905" s="11">
        <v>22074062.875</v>
      </c>
      <c r="R905" s="11">
        <v>21088911.53125</v>
      </c>
      <c r="S905" s="11">
        <v>21390287.625</v>
      </c>
      <c r="T905" s="11">
        <v>13239160.671875</v>
      </c>
      <c r="U905" s="11">
        <v>19753741.90625</v>
      </c>
      <c r="V905" s="11">
        <v>28142089.5625</v>
      </c>
      <c r="W905" s="11">
        <v>28625064.25</v>
      </c>
      <c r="X905" s="11">
        <v>20182030.4375</v>
      </c>
      <c r="Y905" s="11">
        <v>17671664.34375</v>
      </c>
      <c r="Z905" s="11">
        <v>26074245.3125</v>
      </c>
      <c r="AA905" s="12">
        <v>4</v>
      </c>
      <c r="AB905" s="12">
        <v>4</v>
      </c>
      <c r="AC905" s="12">
        <v>4</v>
      </c>
      <c r="AD905" s="12">
        <v>4</v>
      </c>
      <c r="AE905" s="12">
        <v>5</v>
      </c>
      <c r="AF905" s="12">
        <v>5</v>
      </c>
      <c r="AG905" s="12">
        <v>4</v>
      </c>
      <c r="AH905" s="12">
        <v>5</v>
      </c>
      <c r="AI905" s="12">
        <v>4</v>
      </c>
      <c r="AJ905" s="12">
        <v>5</v>
      </c>
      <c r="AK905" s="12">
        <v>4</v>
      </c>
      <c r="AL905" s="12">
        <v>4</v>
      </c>
      <c r="AM905">
        <v>4</v>
      </c>
      <c r="AN905">
        <v>4</v>
      </c>
      <c r="AO905">
        <v>4</v>
      </c>
      <c r="AP905">
        <v>4</v>
      </c>
      <c r="AQ905">
        <v>5</v>
      </c>
      <c r="AR905">
        <v>5</v>
      </c>
      <c r="AS905">
        <v>4</v>
      </c>
      <c r="AT905">
        <v>5</v>
      </c>
      <c r="AU905">
        <v>4</v>
      </c>
      <c r="AV905">
        <v>5</v>
      </c>
      <c r="AW905">
        <v>4</v>
      </c>
      <c r="AX905">
        <v>4</v>
      </c>
    </row>
    <row r="906" spans="1:50" x14ac:dyDescent="0.25">
      <c r="A906" s="4" t="s">
        <v>1711</v>
      </c>
      <c r="B906" s="4">
        <v>12539</v>
      </c>
      <c r="C906" s="4" t="s">
        <v>7077</v>
      </c>
      <c r="D906" t="b">
        <v>0</v>
      </c>
      <c r="E906" t="s">
        <v>1712</v>
      </c>
      <c r="F906">
        <v>42</v>
      </c>
      <c r="G906">
        <v>14</v>
      </c>
      <c r="H906">
        <v>99</v>
      </c>
      <c r="I906">
        <v>14</v>
      </c>
      <c r="J906">
        <v>61.847999999999999</v>
      </c>
      <c r="K906">
        <v>256.68</v>
      </c>
      <c r="L906">
        <v>14</v>
      </c>
      <c r="M906">
        <v>44.6</v>
      </c>
      <c r="N906" s="11">
        <v>6204699.90234375</v>
      </c>
      <c r="O906" s="11">
        <v>9795471.9296875</v>
      </c>
      <c r="P906" s="11">
        <v>3762732.7949218801</v>
      </c>
      <c r="Q906" s="11">
        <v>3762732.7949218801</v>
      </c>
      <c r="R906" s="11">
        <v>6977816.2285156297</v>
      </c>
      <c r="S906" s="11">
        <v>11948655.8007813</v>
      </c>
      <c r="T906" s="11">
        <v>10416810.8828125</v>
      </c>
      <c r="U906" s="11">
        <v>3157967.52734375</v>
      </c>
      <c r="V906" s="11">
        <v>3843621.859375</v>
      </c>
      <c r="W906" s="11">
        <v>13463270.3554688</v>
      </c>
      <c r="X906" s="11">
        <v>9566157.171875</v>
      </c>
      <c r="Y906" s="11">
        <v>3338279.296875</v>
      </c>
      <c r="Z906" s="11">
        <v>5302468.45703125</v>
      </c>
      <c r="AA906" s="12">
        <v>12</v>
      </c>
      <c r="AB906" s="12">
        <v>11</v>
      </c>
      <c r="AC906" s="12">
        <v>9</v>
      </c>
      <c r="AD906" s="12">
        <v>13</v>
      </c>
      <c r="AE906" s="12">
        <v>13</v>
      </c>
      <c r="AF906" s="12">
        <v>13</v>
      </c>
      <c r="AG906" s="12">
        <v>8</v>
      </c>
      <c r="AH906" s="12">
        <v>8</v>
      </c>
      <c r="AI906" s="12">
        <v>13</v>
      </c>
      <c r="AJ906" s="12">
        <v>13</v>
      </c>
      <c r="AK906" s="12">
        <v>7</v>
      </c>
      <c r="AL906" s="12">
        <v>11</v>
      </c>
      <c r="AM906">
        <v>12</v>
      </c>
      <c r="AN906">
        <v>11</v>
      </c>
      <c r="AO906">
        <v>9</v>
      </c>
      <c r="AP906">
        <v>13</v>
      </c>
      <c r="AQ906">
        <v>13</v>
      </c>
      <c r="AR906">
        <v>13</v>
      </c>
      <c r="AS906">
        <v>8</v>
      </c>
      <c r="AT906">
        <v>8</v>
      </c>
      <c r="AU906">
        <v>13</v>
      </c>
      <c r="AV906">
        <v>13</v>
      </c>
      <c r="AW906">
        <v>7</v>
      </c>
      <c r="AX906">
        <v>11</v>
      </c>
    </row>
    <row r="907" spans="1:50" x14ac:dyDescent="0.25">
      <c r="A907" s="4" t="s">
        <v>5361</v>
      </c>
      <c r="B907" s="4">
        <v>14130</v>
      </c>
      <c r="C907" s="4" t="s">
        <v>7078</v>
      </c>
      <c r="D907" t="b">
        <v>0</v>
      </c>
      <c r="E907" t="s">
        <v>5362</v>
      </c>
      <c r="F907">
        <v>22</v>
      </c>
      <c r="G907">
        <v>6</v>
      </c>
      <c r="H907">
        <v>99</v>
      </c>
      <c r="I907">
        <v>4</v>
      </c>
      <c r="J907">
        <v>26.986000000000001</v>
      </c>
      <c r="K907">
        <v>293.99</v>
      </c>
      <c r="L907">
        <v>6</v>
      </c>
      <c r="M907">
        <v>36.700000000000003</v>
      </c>
      <c r="N907" s="11">
        <v>14943781.3125</v>
      </c>
      <c r="O907" s="11">
        <v>20773541.78125</v>
      </c>
      <c r="P907" s="11">
        <v>23446356.296875</v>
      </c>
      <c r="Q907" s="11">
        <v>23446356.296875</v>
      </c>
      <c r="R907" s="11">
        <v>22550177.984375</v>
      </c>
      <c r="S907" s="11">
        <v>21239644.796875</v>
      </c>
      <c r="T907" s="11">
        <v>12262768.0234375</v>
      </c>
      <c r="U907" s="11">
        <v>14965181.359375</v>
      </c>
      <c r="V907" s="11">
        <v>25371527.8125</v>
      </c>
      <c r="W907" s="11">
        <v>20004182.203125</v>
      </c>
      <c r="X907" s="11">
        <v>18149315.4296875</v>
      </c>
      <c r="Y907" s="11">
        <v>29506328.5</v>
      </c>
      <c r="Z907" s="11">
        <v>29177051.7578125</v>
      </c>
      <c r="AA907" s="12">
        <v>6</v>
      </c>
      <c r="AB907" s="12">
        <v>6</v>
      </c>
      <c r="AC907" s="12">
        <v>6</v>
      </c>
      <c r="AD907" s="12">
        <v>6</v>
      </c>
      <c r="AE907" s="12">
        <v>6</v>
      </c>
      <c r="AF907" s="12">
        <v>6</v>
      </c>
      <c r="AG907" s="12">
        <v>6</v>
      </c>
      <c r="AH907" s="12">
        <v>6</v>
      </c>
      <c r="AI907" s="12">
        <v>6</v>
      </c>
      <c r="AJ907" s="12">
        <v>6</v>
      </c>
      <c r="AK907" s="12">
        <v>6</v>
      </c>
      <c r="AL907" s="12">
        <v>6</v>
      </c>
      <c r="AM907">
        <v>4</v>
      </c>
      <c r="AN907">
        <v>4</v>
      </c>
      <c r="AO907">
        <v>4</v>
      </c>
      <c r="AP907">
        <v>4</v>
      </c>
      <c r="AQ907">
        <v>4</v>
      </c>
      <c r="AR907">
        <v>4</v>
      </c>
      <c r="AS907">
        <v>4</v>
      </c>
      <c r="AT907">
        <v>4</v>
      </c>
      <c r="AU907">
        <v>4</v>
      </c>
      <c r="AV907">
        <v>4</v>
      </c>
      <c r="AW907">
        <v>4</v>
      </c>
      <c r="AX907">
        <v>4</v>
      </c>
    </row>
    <row r="908" spans="1:50" x14ac:dyDescent="0.25">
      <c r="A908" s="4" t="s">
        <v>5363</v>
      </c>
      <c r="B908" s="4">
        <v>243219</v>
      </c>
      <c r="C908" s="4" t="s">
        <v>7079</v>
      </c>
      <c r="D908" t="b">
        <v>0</v>
      </c>
      <c r="E908" t="s">
        <v>5364</v>
      </c>
      <c r="F908">
        <v>38</v>
      </c>
      <c r="G908">
        <v>10</v>
      </c>
      <c r="H908">
        <v>99</v>
      </c>
      <c r="I908">
        <v>10</v>
      </c>
      <c r="J908">
        <v>50.884</v>
      </c>
      <c r="K908">
        <v>223.34</v>
      </c>
      <c r="L908">
        <v>10</v>
      </c>
      <c r="M908">
        <v>34.6</v>
      </c>
      <c r="N908" s="11">
        <v>4353057.8359375</v>
      </c>
      <c r="O908" s="11">
        <v>7029824.078125</v>
      </c>
      <c r="P908" s="11">
        <v>7630479.171875</v>
      </c>
      <c r="Q908" s="11">
        <v>7630479.171875</v>
      </c>
      <c r="R908" s="11">
        <v>4442843.9140625</v>
      </c>
      <c r="S908" s="11">
        <v>4259286.25</v>
      </c>
      <c r="T908" s="11">
        <v>3634890.75390625</v>
      </c>
      <c r="U908" s="11">
        <v>7469829.34375</v>
      </c>
      <c r="V908" s="11">
        <v>6408699.5078125</v>
      </c>
      <c r="W908" s="11">
        <v>5821252.5078125</v>
      </c>
      <c r="X908" s="11">
        <v>3813566.90625</v>
      </c>
      <c r="Y908" s="11">
        <v>5739425.66015625</v>
      </c>
      <c r="Z908" s="11">
        <v>6363523.8125</v>
      </c>
      <c r="AA908" s="12">
        <v>8</v>
      </c>
      <c r="AB908" s="12">
        <v>9</v>
      </c>
      <c r="AC908" s="12">
        <v>9</v>
      </c>
      <c r="AD908" s="12">
        <v>8</v>
      </c>
      <c r="AE908" s="12">
        <v>8</v>
      </c>
      <c r="AF908" s="12">
        <v>8</v>
      </c>
      <c r="AG908" s="12">
        <v>9</v>
      </c>
      <c r="AH908" s="12">
        <v>9</v>
      </c>
      <c r="AI908" s="12">
        <v>8</v>
      </c>
      <c r="AJ908" s="12">
        <v>8</v>
      </c>
      <c r="AK908" s="12">
        <v>8</v>
      </c>
      <c r="AL908" s="12">
        <v>9</v>
      </c>
      <c r="AM908">
        <v>8</v>
      </c>
      <c r="AN908">
        <v>9</v>
      </c>
      <c r="AO908">
        <v>9</v>
      </c>
      <c r="AP908">
        <v>8</v>
      </c>
      <c r="AQ908">
        <v>8</v>
      </c>
      <c r="AR908">
        <v>8</v>
      </c>
      <c r="AS908">
        <v>9</v>
      </c>
      <c r="AT908">
        <v>9</v>
      </c>
      <c r="AU908">
        <v>8</v>
      </c>
      <c r="AV908">
        <v>8</v>
      </c>
      <c r="AW908">
        <v>8</v>
      </c>
      <c r="AX908">
        <v>9</v>
      </c>
    </row>
    <row r="909" spans="1:50" x14ac:dyDescent="0.25">
      <c r="A909" s="4" t="s">
        <v>1717</v>
      </c>
      <c r="B909" s="4">
        <v>20024</v>
      </c>
      <c r="C909" s="4" t="s">
        <v>7080</v>
      </c>
      <c r="D909" t="b">
        <v>0</v>
      </c>
      <c r="E909" t="s">
        <v>1718</v>
      </c>
      <c r="F909">
        <v>45</v>
      </c>
      <c r="G909">
        <v>6</v>
      </c>
      <c r="H909">
        <v>98</v>
      </c>
      <c r="I909">
        <v>6</v>
      </c>
      <c r="J909">
        <v>40.707000000000001</v>
      </c>
      <c r="K909">
        <v>252.87</v>
      </c>
      <c r="L909">
        <v>6</v>
      </c>
      <c r="M909">
        <v>14.4</v>
      </c>
      <c r="N909" s="11">
        <v>14039420.25</v>
      </c>
      <c r="O909" s="11">
        <v>21436150.53125</v>
      </c>
      <c r="P909" s="11">
        <v>11185696.390625</v>
      </c>
      <c r="Q909" s="11">
        <v>11185696.390625</v>
      </c>
      <c r="R909" s="11">
        <v>15441922.703125</v>
      </c>
      <c r="S909" s="11">
        <v>28099625.625</v>
      </c>
      <c r="T909" s="11">
        <v>18973318.421875</v>
      </c>
      <c r="U909" s="11">
        <v>10721847.34375</v>
      </c>
      <c r="V909" s="11">
        <v>14217800.078125</v>
      </c>
      <c r="W909" s="11">
        <v>28836040</v>
      </c>
      <c r="X909" s="11">
        <v>24405002.40625</v>
      </c>
      <c r="Y909" s="11">
        <v>8261046.703125</v>
      </c>
      <c r="Z909" s="11">
        <v>12763481.609375</v>
      </c>
      <c r="AA909" s="12">
        <v>6</v>
      </c>
      <c r="AB909" s="12">
        <v>6</v>
      </c>
      <c r="AC909" s="12">
        <v>6</v>
      </c>
      <c r="AD909" s="12">
        <v>6</v>
      </c>
      <c r="AE909" s="12">
        <v>6</v>
      </c>
      <c r="AF909" s="12">
        <v>6</v>
      </c>
      <c r="AG909" s="12">
        <v>6</v>
      </c>
      <c r="AH909" s="12">
        <v>6</v>
      </c>
      <c r="AI909" s="12">
        <v>6</v>
      </c>
      <c r="AJ909" s="12">
        <v>6</v>
      </c>
      <c r="AK909" s="12">
        <v>6</v>
      </c>
      <c r="AL909" s="12">
        <v>6</v>
      </c>
      <c r="AM909">
        <v>6</v>
      </c>
      <c r="AN909">
        <v>6</v>
      </c>
      <c r="AO909">
        <v>6</v>
      </c>
      <c r="AP909">
        <v>6</v>
      </c>
      <c r="AQ909">
        <v>6</v>
      </c>
      <c r="AR909">
        <v>6</v>
      </c>
      <c r="AS909">
        <v>6</v>
      </c>
      <c r="AT909">
        <v>6</v>
      </c>
      <c r="AU909">
        <v>6</v>
      </c>
      <c r="AV909">
        <v>6</v>
      </c>
      <c r="AW909">
        <v>6</v>
      </c>
      <c r="AX909">
        <v>6</v>
      </c>
    </row>
    <row r="910" spans="1:50" x14ac:dyDescent="0.25">
      <c r="A910" s="4" t="s">
        <v>1722</v>
      </c>
      <c r="B910" s="4">
        <v>16647</v>
      </c>
      <c r="C910" s="4" t="s">
        <v>7081</v>
      </c>
      <c r="D910" t="b">
        <v>0</v>
      </c>
      <c r="E910" t="s">
        <v>1723</v>
      </c>
      <c r="F910">
        <v>32</v>
      </c>
      <c r="G910">
        <v>12</v>
      </c>
      <c r="H910">
        <v>98</v>
      </c>
      <c r="I910">
        <v>12</v>
      </c>
      <c r="J910">
        <v>53.247</v>
      </c>
      <c r="K910">
        <v>291.32</v>
      </c>
      <c r="L910">
        <v>12</v>
      </c>
      <c r="M910">
        <v>57.9</v>
      </c>
      <c r="N910" s="11">
        <v>4586273.859375</v>
      </c>
      <c r="O910" s="11">
        <v>6816968.3125</v>
      </c>
      <c r="P910" s="11">
        <v>3484189.4765625</v>
      </c>
      <c r="Q910" s="11">
        <v>3484189.4765625</v>
      </c>
      <c r="R910" s="11">
        <v>5832392.125</v>
      </c>
      <c r="S910" s="11">
        <v>7390551.09375</v>
      </c>
      <c r="T910" s="11">
        <v>5786896.46875</v>
      </c>
      <c r="U910" s="11">
        <v>2334114.1640625</v>
      </c>
      <c r="V910" s="11">
        <v>2930015.203125</v>
      </c>
      <c r="W910" s="11">
        <v>7522491.28125</v>
      </c>
      <c r="X910" s="11">
        <v>8438406.03125</v>
      </c>
      <c r="Y910" s="11">
        <v>2558338.453125</v>
      </c>
      <c r="Z910" s="11">
        <v>5411868.78125</v>
      </c>
      <c r="AA910" s="12">
        <v>10</v>
      </c>
      <c r="AB910" s="12">
        <v>10</v>
      </c>
      <c r="AC910" s="12">
        <v>8</v>
      </c>
      <c r="AD910" s="12">
        <v>10</v>
      </c>
      <c r="AE910" s="12">
        <v>11</v>
      </c>
      <c r="AF910" s="12">
        <v>10</v>
      </c>
      <c r="AG910" s="12">
        <v>8</v>
      </c>
      <c r="AH910" s="12">
        <v>8</v>
      </c>
      <c r="AI910" s="12">
        <v>11</v>
      </c>
      <c r="AJ910" s="12">
        <v>11</v>
      </c>
      <c r="AK910" s="12">
        <v>9</v>
      </c>
      <c r="AL910" s="12">
        <v>11</v>
      </c>
      <c r="AM910">
        <v>10</v>
      </c>
      <c r="AN910">
        <v>10</v>
      </c>
      <c r="AO910">
        <v>8</v>
      </c>
      <c r="AP910">
        <v>10</v>
      </c>
      <c r="AQ910">
        <v>11</v>
      </c>
      <c r="AR910">
        <v>10</v>
      </c>
      <c r="AS910">
        <v>8</v>
      </c>
      <c r="AT910">
        <v>8</v>
      </c>
      <c r="AU910">
        <v>11</v>
      </c>
      <c r="AV910">
        <v>11</v>
      </c>
      <c r="AW910">
        <v>9</v>
      </c>
      <c r="AX910">
        <v>11</v>
      </c>
    </row>
    <row r="911" spans="1:50" x14ac:dyDescent="0.25">
      <c r="A911" s="4" t="s">
        <v>1726</v>
      </c>
      <c r="B911" s="4">
        <v>66508</v>
      </c>
      <c r="C911" s="4" t="s">
        <v>7082</v>
      </c>
      <c r="D911" t="b">
        <v>0</v>
      </c>
      <c r="E911" t="s">
        <v>1727</v>
      </c>
      <c r="F911">
        <v>65</v>
      </c>
      <c r="G911">
        <v>7</v>
      </c>
      <c r="H911">
        <v>98</v>
      </c>
      <c r="I911">
        <v>7</v>
      </c>
      <c r="J911">
        <v>40.993000000000002</v>
      </c>
      <c r="K911">
        <v>326.67</v>
      </c>
      <c r="L911">
        <v>7</v>
      </c>
      <c r="M911">
        <v>17.7</v>
      </c>
      <c r="N911" s="11">
        <v>8925180.59375</v>
      </c>
      <c r="O911" s="11">
        <v>18523986.5</v>
      </c>
      <c r="P911" s="11">
        <v>3737447.5625</v>
      </c>
      <c r="Q911" s="11">
        <v>3737447.5625</v>
      </c>
      <c r="R911" s="11">
        <v>10042457.6875</v>
      </c>
      <c r="S911" s="11">
        <v>16416101.46875</v>
      </c>
      <c r="T911" s="11">
        <v>10524608.984375</v>
      </c>
      <c r="U911" s="11">
        <v>5641961.34375</v>
      </c>
      <c r="V911" s="11">
        <v>7092914.84375</v>
      </c>
      <c r="W911" s="11">
        <v>21589275.09375</v>
      </c>
      <c r="X911" s="11">
        <v>15139739</v>
      </c>
      <c r="Y911" s="11">
        <v>8049666.3125</v>
      </c>
      <c r="Z911" s="11">
        <v>12783166.8125</v>
      </c>
      <c r="AA911" s="12">
        <v>7</v>
      </c>
      <c r="AB911" s="12">
        <v>7</v>
      </c>
      <c r="AC911" s="12">
        <v>6</v>
      </c>
      <c r="AD911" s="12">
        <v>7</v>
      </c>
      <c r="AE911" s="12">
        <v>7</v>
      </c>
      <c r="AF911" s="12">
        <v>7</v>
      </c>
      <c r="AG911" s="12">
        <v>6</v>
      </c>
      <c r="AH911" s="12">
        <v>7</v>
      </c>
      <c r="AI911" s="12">
        <v>7</v>
      </c>
      <c r="AJ911" s="12">
        <v>7</v>
      </c>
      <c r="AK911" s="12">
        <v>6</v>
      </c>
      <c r="AL911" s="12">
        <v>7</v>
      </c>
      <c r="AM911">
        <v>7</v>
      </c>
      <c r="AN911">
        <v>7</v>
      </c>
      <c r="AO911">
        <v>6</v>
      </c>
      <c r="AP911">
        <v>7</v>
      </c>
      <c r="AQ911">
        <v>7</v>
      </c>
      <c r="AR911">
        <v>7</v>
      </c>
      <c r="AS911">
        <v>6</v>
      </c>
      <c r="AT911">
        <v>7</v>
      </c>
      <c r="AU911">
        <v>7</v>
      </c>
      <c r="AV911">
        <v>7</v>
      </c>
      <c r="AW911">
        <v>6</v>
      </c>
      <c r="AX911">
        <v>7</v>
      </c>
    </row>
    <row r="912" spans="1:50" x14ac:dyDescent="0.25">
      <c r="A912" s="4" t="s">
        <v>1729</v>
      </c>
      <c r="B912" s="4">
        <v>23856</v>
      </c>
      <c r="C912" s="4" t="s">
        <v>7083</v>
      </c>
      <c r="D912" t="b">
        <v>0</v>
      </c>
      <c r="E912" t="s">
        <v>1730</v>
      </c>
      <c r="F912">
        <v>11</v>
      </c>
      <c r="G912">
        <v>16</v>
      </c>
      <c r="H912">
        <v>98</v>
      </c>
      <c r="I912">
        <v>16</v>
      </c>
      <c r="J912">
        <v>61.634999999999998</v>
      </c>
      <c r="K912">
        <v>289.81</v>
      </c>
      <c r="L912">
        <v>16</v>
      </c>
      <c r="M912">
        <v>247</v>
      </c>
      <c r="N912" s="11">
        <v>3160584.19140625</v>
      </c>
      <c r="O912" s="11">
        <v>7762688.09375</v>
      </c>
      <c r="P912" s="11">
        <v>5018583.7578125</v>
      </c>
      <c r="Q912" s="11">
        <v>5018583.7578125</v>
      </c>
      <c r="R912" s="11">
        <v>5001690.1640625</v>
      </c>
      <c r="S912" s="11">
        <v>6918246.6875</v>
      </c>
      <c r="T912" s="11">
        <v>4060019.81640625</v>
      </c>
      <c r="U912" s="11">
        <v>5881534.546875</v>
      </c>
      <c r="V912" s="11">
        <v>6101880.25390625</v>
      </c>
      <c r="W912" s="11">
        <v>5251884.8984375</v>
      </c>
      <c r="X912" s="11">
        <v>4267601.2734375</v>
      </c>
      <c r="Y912" s="11">
        <v>7362859.3671875</v>
      </c>
      <c r="Z912" s="11">
        <v>7286666.8125</v>
      </c>
      <c r="AA912" s="12">
        <v>11</v>
      </c>
      <c r="AB912" s="12">
        <v>11</v>
      </c>
      <c r="AC912" s="12">
        <v>12</v>
      </c>
      <c r="AD912" s="12">
        <v>11</v>
      </c>
      <c r="AE912" s="12">
        <v>14</v>
      </c>
      <c r="AF912" s="12">
        <v>12</v>
      </c>
      <c r="AG912" s="12">
        <v>14</v>
      </c>
      <c r="AH912" s="12">
        <v>13</v>
      </c>
      <c r="AI912" s="12">
        <v>10</v>
      </c>
      <c r="AJ912" s="12">
        <v>11</v>
      </c>
      <c r="AK912" s="12">
        <v>14</v>
      </c>
      <c r="AL912" s="12">
        <v>13</v>
      </c>
      <c r="AM912">
        <v>11</v>
      </c>
      <c r="AN912">
        <v>11</v>
      </c>
      <c r="AO912">
        <v>12</v>
      </c>
      <c r="AP912">
        <v>11</v>
      </c>
      <c r="AQ912">
        <v>14</v>
      </c>
      <c r="AR912">
        <v>12</v>
      </c>
      <c r="AS912">
        <v>14</v>
      </c>
      <c r="AT912">
        <v>13</v>
      </c>
      <c r="AU912">
        <v>10</v>
      </c>
      <c r="AV912">
        <v>11</v>
      </c>
      <c r="AW912">
        <v>14</v>
      </c>
      <c r="AX912">
        <v>13</v>
      </c>
    </row>
    <row r="913" spans="1:50" x14ac:dyDescent="0.25">
      <c r="A913" s="4" t="s">
        <v>5365</v>
      </c>
      <c r="B913" s="4">
        <v>16151</v>
      </c>
      <c r="C913" s="4" t="s">
        <v>7084</v>
      </c>
      <c r="D913" t="b">
        <v>0</v>
      </c>
      <c r="E913" t="s">
        <v>5366</v>
      </c>
      <c r="F913">
        <v>36</v>
      </c>
      <c r="G913">
        <v>11</v>
      </c>
      <c r="H913">
        <v>98</v>
      </c>
      <c r="I913">
        <v>11</v>
      </c>
      <c r="J913">
        <v>46.984999999999999</v>
      </c>
      <c r="K913">
        <v>293.61</v>
      </c>
      <c r="L913">
        <v>11</v>
      </c>
      <c r="M913">
        <v>47.9</v>
      </c>
      <c r="N913" s="11">
        <v>6238367.015625</v>
      </c>
      <c r="O913" s="11">
        <v>10106870.375</v>
      </c>
      <c r="P913" s="11">
        <v>15178004.4375</v>
      </c>
      <c r="Q913" s="11">
        <v>15178004.4375</v>
      </c>
      <c r="R913" s="11">
        <v>5078726.5078125</v>
      </c>
      <c r="S913" s="11">
        <v>6918214.0625</v>
      </c>
      <c r="T913" s="11">
        <v>4506967.390625</v>
      </c>
      <c r="U913" s="11">
        <v>10077985.546875</v>
      </c>
      <c r="V913" s="11">
        <v>10126952.34375</v>
      </c>
      <c r="W913" s="11">
        <v>8555878.90625</v>
      </c>
      <c r="X913" s="11">
        <v>6258610.765625</v>
      </c>
      <c r="Y913" s="11">
        <v>11650299.6875</v>
      </c>
      <c r="Z913" s="11">
        <v>8890501.28125</v>
      </c>
      <c r="AA913" s="12">
        <v>9</v>
      </c>
      <c r="AB913" s="12">
        <v>9</v>
      </c>
      <c r="AC913" s="12">
        <v>9</v>
      </c>
      <c r="AD913" s="12">
        <v>9</v>
      </c>
      <c r="AE913" s="12">
        <v>7</v>
      </c>
      <c r="AF913" s="12">
        <v>7</v>
      </c>
      <c r="AG913" s="12">
        <v>9</v>
      </c>
      <c r="AH913" s="12">
        <v>10</v>
      </c>
      <c r="AI913" s="12">
        <v>8</v>
      </c>
      <c r="AJ913" s="12">
        <v>7</v>
      </c>
      <c r="AK913" s="12">
        <v>9</v>
      </c>
      <c r="AL913" s="12">
        <v>7</v>
      </c>
      <c r="AM913">
        <v>9</v>
      </c>
      <c r="AN913">
        <v>9</v>
      </c>
      <c r="AO913">
        <v>9</v>
      </c>
      <c r="AP913">
        <v>9</v>
      </c>
      <c r="AQ913">
        <v>7</v>
      </c>
      <c r="AR913">
        <v>7</v>
      </c>
      <c r="AS913">
        <v>9</v>
      </c>
      <c r="AT913">
        <v>10</v>
      </c>
      <c r="AU913">
        <v>8</v>
      </c>
      <c r="AV913">
        <v>7</v>
      </c>
      <c r="AW913">
        <v>9</v>
      </c>
      <c r="AX913">
        <v>7</v>
      </c>
    </row>
    <row r="914" spans="1:50" x14ac:dyDescent="0.25">
      <c r="A914" s="4" t="s">
        <v>5367</v>
      </c>
      <c r="B914" s="4">
        <v>14132</v>
      </c>
      <c r="C914" s="4" t="s">
        <v>7085</v>
      </c>
      <c r="D914" t="b">
        <v>0</v>
      </c>
      <c r="E914" t="s">
        <v>5368</v>
      </c>
      <c r="F914">
        <v>23</v>
      </c>
      <c r="G914">
        <v>8</v>
      </c>
      <c r="H914">
        <v>98</v>
      </c>
      <c r="I914">
        <v>8</v>
      </c>
      <c r="J914">
        <v>46.805999999999997</v>
      </c>
      <c r="K914">
        <v>280.25</v>
      </c>
      <c r="L914">
        <v>8</v>
      </c>
      <c r="M914">
        <v>40.1</v>
      </c>
      <c r="N914" s="11">
        <v>27527831.1875</v>
      </c>
      <c r="O914" s="11">
        <v>48974694.78125</v>
      </c>
      <c r="P914" s="11">
        <v>54724735.28125</v>
      </c>
      <c r="Q914" s="11">
        <v>54724735.28125</v>
      </c>
      <c r="R914" s="11">
        <v>29443745.75</v>
      </c>
      <c r="S914" s="11">
        <v>51277296.5</v>
      </c>
      <c r="T914" s="11">
        <v>23649955.859375</v>
      </c>
      <c r="U914" s="11">
        <v>40159841.53125</v>
      </c>
      <c r="V914" s="11">
        <v>45024403.125</v>
      </c>
      <c r="W914" s="11">
        <v>55025685.90625</v>
      </c>
      <c r="X914" s="11">
        <v>45302952.125</v>
      </c>
      <c r="Y914" s="11">
        <v>43854548.203125</v>
      </c>
      <c r="Z914" s="11">
        <v>44758182.03125</v>
      </c>
      <c r="AA914" s="12">
        <v>7</v>
      </c>
      <c r="AB914" s="12">
        <v>7</v>
      </c>
      <c r="AC914" s="12">
        <v>8</v>
      </c>
      <c r="AD914" s="12">
        <v>8</v>
      </c>
      <c r="AE914" s="12">
        <v>8</v>
      </c>
      <c r="AF914" s="12">
        <v>8</v>
      </c>
      <c r="AG914" s="12">
        <v>7</v>
      </c>
      <c r="AH914" s="12">
        <v>8</v>
      </c>
      <c r="AI914" s="12">
        <v>7</v>
      </c>
      <c r="AJ914" s="12">
        <v>8</v>
      </c>
      <c r="AK914" s="12">
        <v>8</v>
      </c>
      <c r="AL914" s="12">
        <v>8</v>
      </c>
      <c r="AM914">
        <v>7</v>
      </c>
      <c r="AN914">
        <v>7</v>
      </c>
      <c r="AO914">
        <v>8</v>
      </c>
      <c r="AP914">
        <v>8</v>
      </c>
      <c r="AQ914">
        <v>8</v>
      </c>
      <c r="AR914">
        <v>8</v>
      </c>
      <c r="AS914">
        <v>7</v>
      </c>
      <c r="AT914">
        <v>8</v>
      </c>
      <c r="AU914">
        <v>7</v>
      </c>
      <c r="AV914">
        <v>8</v>
      </c>
      <c r="AW914">
        <v>8</v>
      </c>
      <c r="AX914">
        <v>8</v>
      </c>
    </row>
    <row r="915" spans="1:50" x14ac:dyDescent="0.25">
      <c r="A915" s="4" t="s">
        <v>1733</v>
      </c>
      <c r="B915" s="4">
        <v>15007</v>
      </c>
      <c r="C915" s="4" t="s">
        <v>7086</v>
      </c>
      <c r="D915" t="b">
        <v>0</v>
      </c>
      <c r="E915" t="s">
        <v>1734</v>
      </c>
      <c r="F915">
        <v>26</v>
      </c>
      <c r="G915">
        <v>7</v>
      </c>
      <c r="H915">
        <v>97</v>
      </c>
      <c r="I915">
        <v>3</v>
      </c>
      <c r="J915">
        <v>34.134</v>
      </c>
      <c r="K915">
        <v>278.3</v>
      </c>
      <c r="L915">
        <v>7</v>
      </c>
      <c r="M915">
        <v>37.200000000000003</v>
      </c>
      <c r="N915" s="11">
        <v>893619.28125</v>
      </c>
      <c r="O915" s="11">
        <v>1144535.046875</v>
      </c>
      <c r="P915" s="11">
        <v>164914.875</v>
      </c>
      <c r="Q915" s="11">
        <v>164914.875</v>
      </c>
      <c r="R915" s="11">
        <v>336056.0546875</v>
      </c>
      <c r="S915" s="11">
        <v>1611210.21875</v>
      </c>
      <c r="T915" s="11">
        <v>1349600.34375</v>
      </c>
      <c r="U915" s="11">
        <v>143411.02734375</v>
      </c>
      <c r="V915" s="11">
        <v>186588.6640625</v>
      </c>
      <c r="W915" s="11">
        <v>1407154.03125</v>
      </c>
      <c r="X915" s="11">
        <v>1260565.046875</v>
      </c>
      <c r="Y915" s="11"/>
      <c r="Z915" s="11">
        <v>120927.390625</v>
      </c>
      <c r="AA915" s="12">
        <v>6</v>
      </c>
      <c r="AB915" s="12">
        <v>7</v>
      </c>
      <c r="AC915" s="12">
        <v>4</v>
      </c>
      <c r="AD915" s="12">
        <v>5</v>
      </c>
      <c r="AE915" s="12">
        <v>7</v>
      </c>
      <c r="AF915" s="12">
        <v>7</v>
      </c>
      <c r="AG915" s="12">
        <v>5</v>
      </c>
      <c r="AH915" s="12">
        <v>5</v>
      </c>
      <c r="AI915" s="12">
        <v>7</v>
      </c>
      <c r="AJ915" s="12">
        <v>7</v>
      </c>
      <c r="AK915" s="12">
        <v>3</v>
      </c>
      <c r="AL915" s="12">
        <v>4</v>
      </c>
      <c r="AM915">
        <v>3</v>
      </c>
      <c r="AN915">
        <v>3</v>
      </c>
      <c r="AO915">
        <v>1</v>
      </c>
      <c r="AP915">
        <v>2</v>
      </c>
      <c r="AQ915">
        <v>3</v>
      </c>
      <c r="AR915">
        <v>3</v>
      </c>
      <c r="AS915">
        <v>2</v>
      </c>
      <c r="AT915">
        <v>2</v>
      </c>
      <c r="AU915">
        <v>3</v>
      </c>
      <c r="AV915">
        <v>3</v>
      </c>
      <c r="AW915">
        <v>0</v>
      </c>
      <c r="AX915">
        <v>1</v>
      </c>
    </row>
    <row r="916" spans="1:50" x14ac:dyDescent="0.25">
      <c r="A916" s="4" t="s">
        <v>1739</v>
      </c>
      <c r="B916" s="4">
        <v>22272</v>
      </c>
      <c r="C916" s="4" t="s">
        <v>7087</v>
      </c>
      <c r="D916" t="b">
        <v>1</v>
      </c>
      <c r="E916" t="s">
        <v>1740</v>
      </c>
      <c r="F916">
        <v>46</v>
      </c>
      <c r="G916">
        <v>5</v>
      </c>
      <c r="H916">
        <v>97</v>
      </c>
      <c r="I916">
        <v>5</v>
      </c>
      <c r="J916">
        <v>24.062999999999999</v>
      </c>
      <c r="K916">
        <v>203.02</v>
      </c>
      <c r="L916">
        <v>5</v>
      </c>
      <c r="M916">
        <v>9.8000000000000007</v>
      </c>
      <c r="N916" s="11">
        <v>10830651.125</v>
      </c>
      <c r="O916" s="11">
        <v>18111633.9375</v>
      </c>
      <c r="P916" s="11">
        <v>9475359.0234375</v>
      </c>
      <c r="Q916" s="11">
        <v>9475359.0234375</v>
      </c>
      <c r="R916" s="11">
        <v>10828859.5625</v>
      </c>
      <c r="S916" s="11">
        <v>19089471.390625</v>
      </c>
      <c r="T916" s="11">
        <v>16003772.515625</v>
      </c>
      <c r="U916" s="11">
        <v>8691833.90625</v>
      </c>
      <c r="V916" s="11">
        <v>10966466.625</v>
      </c>
      <c r="W916" s="11">
        <v>42899070.40625</v>
      </c>
      <c r="X916" s="11">
        <v>19071224.4375</v>
      </c>
      <c r="Y916" s="11">
        <v>7665326.7890625</v>
      </c>
      <c r="Z916" s="11">
        <v>12122159.859375</v>
      </c>
      <c r="AA916" s="12">
        <v>5</v>
      </c>
      <c r="AB916" s="12">
        <v>5</v>
      </c>
      <c r="AC916" s="12">
        <v>5</v>
      </c>
      <c r="AD916" s="12">
        <v>5</v>
      </c>
      <c r="AE916" s="12">
        <v>5</v>
      </c>
      <c r="AF916" s="12">
        <v>5</v>
      </c>
      <c r="AG916" s="12">
        <v>5</v>
      </c>
      <c r="AH916" s="12">
        <v>5</v>
      </c>
      <c r="AI916" s="12">
        <v>5</v>
      </c>
      <c r="AJ916" s="12">
        <v>5</v>
      </c>
      <c r="AK916" s="12">
        <v>5</v>
      </c>
      <c r="AL916" s="12">
        <v>5</v>
      </c>
      <c r="AM916">
        <v>5</v>
      </c>
      <c r="AN916">
        <v>5</v>
      </c>
      <c r="AO916">
        <v>5</v>
      </c>
      <c r="AP916">
        <v>5</v>
      </c>
      <c r="AQ916">
        <v>5</v>
      </c>
      <c r="AR916">
        <v>5</v>
      </c>
      <c r="AS916">
        <v>5</v>
      </c>
      <c r="AT916">
        <v>5</v>
      </c>
      <c r="AU916">
        <v>5</v>
      </c>
      <c r="AV916">
        <v>5</v>
      </c>
      <c r="AW916">
        <v>5</v>
      </c>
      <c r="AX916">
        <v>5</v>
      </c>
    </row>
    <row r="917" spans="1:50" x14ac:dyDescent="0.25">
      <c r="A917" s="4" t="s">
        <v>1745</v>
      </c>
      <c r="B917" s="4">
        <v>70616</v>
      </c>
      <c r="C917" s="4" t="s">
        <v>7088</v>
      </c>
      <c r="D917" t="b">
        <v>0</v>
      </c>
      <c r="E917" t="s">
        <v>1746</v>
      </c>
      <c r="F917">
        <v>22</v>
      </c>
      <c r="G917">
        <v>9</v>
      </c>
      <c r="H917">
        <v>97</v>
      </c>
      <c r="I917">
        <v>9</v>
      </c>
      <c r="J917">
        <v>39.295999999999999</v>
      </c>
      <c r="K917">
        <v>292.8</v>
      </c>
      <c r="L917">
        <v>9</v>
      </c>
      <c r="M917">
        <v>72.599999999999994</v>
      </c>
      <c r="N917" s="11">
        <v>1743557.7470703099</v>
      </c>
      <c r="O917" s="11">
        <v>3654124.0234375</v>
      </c>
      <c r="P917" s="11">
        <v>2846086.0839843801</v>
      </c>
      <c r="Q917" s="11">
        <v>2846086.0839843801</v>
      </c>
      <c r="R917" s="11">
        <v>2063881.8125</v>
      </c>
      <c r="S917" s="11">
        <v>3372300.8925781301</v>
      </c>
      <c r="T917" s="11">
        <v>1948575.28125</v>
      </c>
      <c r="U917" s="11">
        <v>2284672.390625</v>
      </c>
      <c r="V917" s="11">
        <v>2081146.859375</v>
      </c>
      <c r="W917" s="11">
        <v>2735873.3183593801</v>
      </c>
      <c r="X917" s="11">
        <v>2619863.8261718801</v>
      </c>
      <c r="Y917" s="11">
        <v>3320035.46484375</v>
      </c>
      <c r="Z917" s="11">
        <v>2722034.4375</v>
      </c>
      <c r="AA917" s="12">
        <v>7</v>
      </c>
      <c r="AB917" s="12">
        <v>7</v>
      </c>
      <c r="AC917" s="12">
        <v>7</v>
      </c>
      <c r="AD917" s="12">
        <v>6</v>
      </c>
      <c r="AE917" s="12">
        <v>7</v>
      </c>
      <c r="AF917" s="12">
        <v>7</v>
      </c>
      <c r="AG917" s="12">
        <v>7</v>
      </c>
      <c r="AH917" s="12">
        <v>7</v>
      </c>
      <c r="AI917" s="12">
        <v>7</v>
      </c>
      <c r="AJ917" s="12">
        <v>8</v>
      </c>
      <c r="AK917" s="12">
        <v>8</v>
      </c>
      <c r="AL917" s="12">
        <v>7</v>
      </c>
      <c r="AM917">
        <v>7</v>
      </c>
      <c r="AN917">
        <v>7</v>
      </c>
      <c r="AO917">
        <v>7</v>
      </c>
      <c r="AP917">
        <v>6</v>
      </c>
      <c r="AQ917">
        <v>7</v>
      </c>
      <c r="AR917">
        <v>7</v>
      </c>
      <c r="AS917">
        <v>7</v>
      </c>
      <c r="AT917">
        <v>7</v>
      </c>
      <c r="AU917">
        <v>7</v>
      </c>
      <c r="AV917">
        <v>8</v>
      </c>
      <c r="AW917">
        <v>8</v>
      </c>
      <c r="AX917">
        <v>7</v>
      </c>
    </row>
    <row r="918" spans="1:50" x14ac:dyDescent="0.25">
      <c r="A918" s="4" t="s">
        <v>1763</v>
      </c>
      <c r="B918" s="4">
        <v>233802</v>
      </c>
      <c r="C918" s="4" t="s">
        <v>7089</v>
      </c>
      <c r="D918" t="b">
        <v>0</v>
      </c>
      <c r="E918" t="s">
        <v>1764</v>
      </c>
      <c r="F918">
        <v>28</v>
      </c>
      <c r="G918">
        <v>9</v>
      </c>
      <c r="H918">
        <v>97</v>
      </c>
      <c r="I918">
        <v>9</v>
      </c>
      <c r="J918">
        <v>35.97</v>
      </c>
      <c r="K918">
        <v>254.14</v>
      </c>
      <c r="L918">
        <v>9</v>
      </c>
      <c r="M918">
        <v>38.9</v>
      </c>
      <c r="N918" s="11">
        <v>6539769.2265625</v>
      </c>
      <c r="O918" s="11">
        <v>7918595.265625</v>
      </c>
      <c r="P918" s="11">
        <v>6145115.203125</v>
      </c>
      <c r="Q918" s="11">
        <v>6145115.203125</v>
      </c>
      <c r="R918" s="11">
        <v>6300370.125</v>
      </c>
      <c r="S918" s="11">
        <v>10774788.234375</v>
      </c>
      <c r="T918" s="11">
        <v>6601518.140625</v>
      </c>
      <c r="U918" s="11">
        <v>4945438.234375</v>
      </c>
      <c r="V918" s="11">
        <v>5653711.953125</v>
      </c>
      <c r="W918" s="11">
        <v>10699196.25</v>
      </c>
      <c r="X918" s="11">
        <v>8639553.4375</v>
      </c>
      <c r="Y918" s="11">
        <v>4308420.125</v>
      </c>
      <c r="Z918" s="11">
        <v>7767969.265625</v>
      </c>
      <c r="AA918" s="12">
        <v>8</v>
      </c>
      <c r="AB918" s="12">
        <v>8</v>
      </c>
      <c r="AC918" s="12">
        <v>9</v>
      </c>
      <c r="AD918" s="12">
        <v>9</v>
      </c>
      <c r="AE918" s="12">
        <v>8</v>
      </c>
      <c r="AF918" s="12">
        <v>9</v>
      </c>
      <c r="AG918" s="12">
        <v>9</v>
      </c>
      <c r="AH918" s="12">
        <v>9</v>
      </c>
      <c r="AI918" s="12">
        <v>9</v>
      </c>
      <c r="AJ918" s="12">
        <v>9</v>
      </c>
      <c r="AK918" s="12">
        <v>9</v>
      </c>
      <c r="AL918" s="12">
        <v>9</v>
      </c>
      <c r="AM918">
        <v>8</v>
      </c>
      <c r="AN918">
        <v>8</v>
      </c>
      <c r="AO918">
        <v>9</v>
      </c>
      <c r="AP918">
        <v>9</v>
      </c>
      <c r="AQ918">
        <v>8</v>
      </c>
      <c r="AR918">
        <v>9</v>
      </c>
      <c r="AS918">
        <v>9</v>
      </c>
      <c r="AT918">
        <v>9</v>
      </c>
      <c r="AU918">
        <v>9</v>
      </c>
      <c r="AV918">
        <v>9</v>
      </c>
      <c r="AW918">
        <v>9</v>
      </c>
      <c r="AX918">
        <v>9</v>
      </c>
    </row>
    <row r="919" spans="1:50" x14ac:dyDescent="0.25">
      <c r="A919" s="4" t="s">
        <v>1737</v>
      </c>
      <c r="B919" s="4">
        <v>105782</v>
      </c>
      <c r="C919" s="4" t="s">
        <v>7090</v>
      </c>
      <c r="D919" t="b">
        <v>0</v>
      </c>
      <c r="E919" t="s">
        <v>1738</v>
      </c>
      <c r="F919">
        <v>17</v>
      </c>
      <c r="G919">
        <v>18</v>
      </c>
      <c r="H919">
        <v>97</v>
      </c>
      <c r="I919">
        <v>18</v>
      </c>
      <c r="J919">
        <v>70.977999999999994</v>
      </c>
      <c r="K919">
        <v>252.42</v>
      </c>
      <c r="L919">
        <v>18</v>
      </c>
      <c r="M919">
        <v>174</v>
      </c>
      <c r="N919" s="11">
        <v>7525243.921875</v>
      </c>
      <c r="O919" s="11">
        <v>15117027.15625</v>
      </c>
      <c r="P919" s="11">
        <v>8885702.578125</v>
      </c>
      <c r="Q919" s="11">
        <v>8885702.578125</v>
      </c>
      <c r="R919" s="11">
        <v>7678790.171875</v>
      </c>
      <c r="S919" s="11">
        <v>13873410.5</v>
      </c>
      <c r="T919" s="11">
        <v>8206829.265625</v>
      </c>
      <c r="U919" s="11">
        <v>8046050.50390625</v>
      </c>
      <c r="V919" s="11">
        <v>8384554.92578125</v>
      </c>
      <c r="W919" s="11">
        <v>11428703.34375</v>
      </c>
      <c r="X919" s="11">
        <v>11419878.5625</v>
      </c>
      <c r="Y919" s="11">
        <v>8084057.84765625</v>
      </c>
      <c r="Z919" s="11">
        <v>8798448.6796875</v>
      </c>
      <c r="AA919" s="12">
        <v>14</v>
      </c>
      <c r="AB919" s="12">
        <v>13</v>
      </c>
      <c r="AC919" s="12">
        <v>11</v>
      </c>
      <c r="AD919" s="12">
        <v>14</v>
      </c>
      <c r="AE919" s="12">
        <v>16</v>
      </c>
      <c r="AF919" s="12">
        <v>14</v>
      </c>
      <c r="AG919" s="12">
        <v>13</v>
      </c>
      <c r="AH919" s="12">
        <v>14</v>
      </c>
      <c r="AI919" s="12">
        <v>13</v>
      </c>
      <c r="AJ919" s="12">
        <v>15</v>
      </c>
      <c r="AK919" s="12">
        <v>12</v>
      </c>
      <c r="AL919" s="12">
        <v>12</v>
      </c>
      <c r="AM919">
        <v>14</v>
      </c>
      <c r="AN919">
        <v>13</v>
      </c>
      <c r="AO919">
        <v>11</v>
      </c>
      <c r="AP919">
        <v>14</v>
      </c>
      <c r="AQ919">
        <v>16</v>
      </c>
      <c r="AR919">
        <v>14</v>
      </c>
      <c r="AS919">
        <v>13</v>
      </c>
      <c r="AT919">
        <v>14</v>
      </c>
      <c r="AU919">
        <v>13</v>
      </c>
      <c r="AV919">
        <v>15</v>
      </c>
      <c r="AW919">
        <v>12</v>
      </c>
      <c r="AX919">
        <v>12</v>
      </c>
    </row>
    <row r="920" spans="1:50" x14ac:dyDescent="0.25">
      <c r="A920" s="4" t="s">
        <v>5369</v>
      </c>
      <c r="B920" s="4">
        <v>360013</v>
      </c>
      <c r="C920" s="4" t="s">
        <v>7091</v>
      </c>
      <c r="D920" t="b">
        <v>0</v>
      </c>
      <c r="E920" t="s">
        <v>5370</v>
      </c>
      <c r="F920">
        <v>10</v>
      </c>
      <c r="G920">
        <v>15</v>
      </c>
      <c r="H920">
        <v>97</v>
      </c>
      <c r="I920">
        <v>15</v>
      </c>
      <c r="J920">
        <v>69.403999999999996</v>
      </c>
      <c r="K920">
        <v>232.14</v>
      </c>
      <c r="L920">
        <v>15</v>
      </c>
      <c r="M920">
        <v>232.6</v>
      </c>
      <c r="N920" s="11">
        <v>3881997.5390625</v>
      </c>
      <c r="O920" s="11">
        <v>9576202.7421875</v>
      </c>
      <c r="P920" s="11">
        <v>7820077.609375</v>
      </c>
      <c r="Q920" s="11">
        <v>7820077.609375</v>
      </c>
      <c r="R920" s="11">
        <v>7333806</v>
      </c>
      <c r="S920" s="11">
        <v>11303777.96875</v>
      </c>
      <c r="T920" s="11">
        <v>6255853.7109375</v>
      </c>
      <c r="U920" s="11">
        <v>9233531.0078125</v>
      </c>
      <c r="V920" s="11">
        <v>8375267.83203125</v>
      </c>
      <c r="W920" s="11">
        <v>3279650.328125</v>
      </c>
      <c r="X920" s="11">
        <v>7382500.359375</v>
      </c>
      <c r="Y920" s="11">
        <v>13174292.3515625</v>
      </c>
      <c r="Z920" s="11">
        <v>10292874.390625</v>
      </c>
      <c r="AA920" s="12">
        <v>9</v>
      </c>
      <c r="AB920" s="12">
        <v>10</v>
      </c>
      <c r="AC920" s="12">
        <v>11</v>
      </c>
      <c r="AD920" s="12">
        <v>12</v>
      </c>
      <c r="AE920" s="12">
        <v>12</v>
      </c>
      <c r="AF920" s="12">
        <v>12</v>
      </c>
      <c r="AG920" s="12">
        <v>12</v>
      </c>
      <c r="AH920" s="12">
        <v>10</v>
      </c>
      <c r="AI920" s="12">
        <v>5</v>
      </c>
      <c r="AJ920" s="12">
        <v>11</v>
      </c>
      <c r="AK920" s="12">
        <v>13</v>
      </c>
      <c r="AL920" s="12">
        <v>12</v>
      </c>
      <c r="AM920">
        <v>9</v>
      </c>
      <c r="AN920">
        <v>10</v>
      </c>
      <c r="AO920">
        <v>11</v>
      </c>
      <c r="AP920">
        <v>12</v>
      </c>
      <c r="AQ920">
        <v>12</v>
      </c>
      <c r="AR920">
        <v>12</v>
      </c>
      <c r="AS920">
        <v>12</v>
      </c>
      <c r="AT920">
        <v>10</v>
      </c>
      <c r="AU920">
        <v>5</v>
      </c>
      <c r="AV920">
        <v>11</v>
      </c>
      <c r="AW920">
        <v>13</v>
      </c>
      <c r="AX920">
        <v>12</v>
      </c>
    </row>
    <row r="921" spans="1:50" x14ac:dyDescent="0.25">
      <c r="A921" s="4" t="s">
        <v>1785</v>
      </c>
      <c r="B921" s="4">
        <v>27096</v>
      </c>
      <c r="C921" s="4" t="s">
        <v>7092</v>
      </c>
      <c r="D921" t="b">
        <v>0</v>
      </c>
      <c r="E921" t="s">
        <v>1786</v>
      </c>
      <c r="F921">
        <v>41</v>
      </c>
      <c r="G921">
        <v>8</v>
      </c>
      <c r="H921">
        <v>96</v>
      </c>
      <c r="I921">
        <v>8</v>
      </c>
      <c r="J921">
        <v>25.32</v>
      </c>
      <c r="K921">
        <v>224.84</v>
      </c>
      <c r="L921">
        <v>8</v>
      </c>
      <c r="M921">
        <v>20.3</v>
      </c>
      <c r="N921" s="11">
        <v>9407439.5078125</v>
      </c>
      <c r="O921" s="11">
        <v>18598475.71875</v>
      </c>
      <c r="P921" s="11">
        <v>5314092</v>
      </c>
      <c r="Q921" s="11">
        <v>5314092</v>
      </c>
      <c r="R921" s="11">
        <v>12161320.984375</v>
      </c>
      <c r="S921" s="11">
        <v>15699280.234375</v>
      </c>
      <c r="T921" s="11">
        <v>13765609.15625</v>
      </c>
      <c r="U921" s="11">
        <v>5639776.25</v>
      </c>
      <c r="V921" s="11">
        <v>6499132.921875</v>
      </c>
      <c r="W921" s="11">
        <v>24118407.375</v>
      </c>
      <c r="X921" s="11">
        <v>16371015.0625</v>
      </c>
      <c r="Y921" s="11">
        <v>3105390.28125</v>
      </c>
      <c r="Z921" s="11">
        <v>11301757.125</v>
      </c>
      <c r="AA921" s="12">
        <v>8</v>
      </c>
      <c r="AB921" s="12">
        <v>8</v>
      </c>
      <c r="AC921" s="12">
        <v>6</v>
      </c>
      <c r="AD921" s="12">
        <v>8</v>
      </c>
      <c r="AE921" s="12">
        <v>8</v>
      </c>
      <c r="AF921" s="12">
        <v>8</v>
      </c>
      <c r="AG921" s="12">
        <v>8</v>
      </c>
      <c r="AH921" s="12">
        <v>8</v>
      </c>
      <c r="AI921" s="12">
        <v>8</v>
      </c>
      <c r="AJ921" s="12">
        <v>8</v>
      </c>
      <c r="AK921" s="12">
        <v>8</v>
      </c>
      <c r="AL921" s="12">
        <v>8</v>
      </c>
      <c r="AM921">
        <v>8</v>
      </c>
      <c r="AN921">
        <v>8</v>
      </c>
      <c r="AO921">
        <v>6</v>
      </c>
      <c r="AP921">
        <v>8</v>
      </c>
      <c r="AQ921">
        <v>8</v>
      </c>
      <c r="AR921">
        <v>8</v>
      </c>
      <c r="AS921">
        <v>8</v>
      </c>
      <c r="AT921">
        <v>8</v>
      </c>
      <c r="AU921">
        <v>8</v>
      </c>
      <c r="AV921">
        <v>8</v>
      </c>
      <c r="AW921">
        <v>8</v>
      </c>
      <c r="AX921">
        <v>8</v>
      </c>
    </row>
    <row r="922" spans="1:50" x14ac:dyDescent="0.25">
      <c r="A922" s="4" t="s">
        <v>1781</v>
      </c>
      <c r="B922" s="4">
        <v>216873</v>
      </c>
      <c r="C922" s="4" t="s">
        <v>7093</v>
      </c>
      <c r="D922" t="b">
        <v>0</v>
      </c>
      <c r="E922" t="s">
        <v>1782</v>
      </c>
      <c r="F922">
        <v>42</v>
      </c>
      <c r="G922">
        <v>7</v>
      </c>
      <c r="H922">
        <v>96</v>
      </c>
      <c r="I922">
        <v>7</v>
      </c>
      <c r="J922">
        <v>46.713000000000001</v>
      </c>
      <c r="K922">
        <v>329.25</v>
      </c>
      <c r="L922">
        <v>7</v>
      </c>
      <c r="M922">
        <v>25.9</v>
      </c>
      <c r="N922" s="11">
        <v>4286821.7109375</v>
      </c>
      <c r="O922" s="11">
        <v>8080795.73046875</v>
      </c>
      <c r="P922" s="11">
        <v>8462063.6875</v>
      </c>
      <c r="Q922" s="11">
        <v>8462063.6875</v>
      </c>
      <c r="R922" s="11">
        <v>7390602.6796875</v>
      </c>
      <c r="S922" s="11">
        <v>8256942.9453125</v>
      </c>
      <c r="T922" s="11">
        <v>5641157.1953125</v>
      </c>
      <c r="U922" s="11">
        <v>7466559.4375</v>
      </c>
      <c r="V922" s="11">
        <v>8446509.8125</v>
      </c>
      <c r="W922" s="11">
        <v>7628095.84375</v>
      </c>
      <c r="X922" s="11">
        <v>7631861.734375</v>
      </c>
      <c r="Y922" s="11">
        <v>11071221.21875</v>
      </c>
      <c r="Z922" s="11">
        <v>10115691.125</v>
      </c>
      <c r="AA922" s="12">
        <v>7</v>
      </c>
      <c r="AB922" s="12">
        <v>7</v>
      </c>
      <c r="AC922" s="12">
        <v>5</v>
      </c>
      <c r="AD922" s="12">
        <v>7</v>
      </c>
      <c r="AE922" s="12">
        <v>7</v>
      </c>
      <c r="AF922" s="12">
        <v>6</v>
      </c>
      <c r="AG922" s="12">
        <v>7</v>
      </c>
      <c r="AH922" s="12">
        <v>7</v>
      </c>
      <c r="AI922" s="12">
        <v>7</v>
      </c>
      <c r="AJ922" s="12">
        <v>7</v>
      </c>
      <c r="AK922" s="12">
        <v>7</v>
      </c>
      <c r="AL922" s="12">
        <v>7</v>
      </c>
      <c r="AM922">
        <v>7</v>
      </c>
      <c r="AN922">
        <v>7</v>
      </c>
      <c r="AO922">
        <v>5</v>
      </c>
      <c r="AP922">
        <v>7</v>
      </c>
      <c r="AQ922">
        <v>7</v>
      </c>
      <c r="AR922">
        <v>6</v>
      </c>
      <c r="AS922">
        <v>7</v>
      </c>
      <c r="AT922">
        <v>7</v>
      </c>
      <c r="AU922">
        <v>7</v>
      </c>
      <c r="AV922">
        <v>7</v>
      </c>
      <c r="AW922">
        <v>7</v>
      </c>
      <c r="AX922">
        <v>7</v>
      </c>
    </row>
    <row r="923" spans="1:50" x14ac:dyDescent="0.25">
      <c r="A923" s="4" t="s">
        <v>1749</v>
      </c>
      <c r="B923" s="4">
        <v>12349</v>
      </c>
      <c r="C923" s="4" t="s">
        <v>7094</v>
      </c>
      <c r="D923" t="b">
        <v>0</v>
      </c>
      <c r="E923" t="s">
        <v>1750</v>
      </c>
      <c r="F923">
        <v>59</v>
      </c>
      <c r="G923">
        <v>10</v>
      </c>
      <c r="H923">
        <v>96</v>
      </c>
      <c r="I923">
        <v>10</v>
      </c>
      <c r="J923">
        <v>53.188000000000002</v>
      </c>
      <c r="K923">
        <v>280.33999999999997</v>
      </c>
      <c r="L923">
        <v>10</v>
      </c>
      <c r="M923">
        <v>29</v>
      </c>
      <c r="N923" s="11">
        <v>4924294.96875</v>
      </c>
      <c r="O923" s="11">
        <v>6405269.515625</v>
      </c>
      <c r="P923" s="11">
        <v>6796852.0390625</v>
      </c>
      <c r="Q923" s="11">
        <v>6796852.0390625</v>
      </c>
      <c r="R923" s="11">
        <v>11288140.796875</v>
      </c>
      <c r="S923" s="11">
        <v>23983198.84375</v>
      </c>
      <c r="T923" s="11">
        <v>13037338.375</v>
      </c>
      <c r="U923" s="11">
        <v>3489231.1015625</v>
      </c>
      <c r="V923" s="11">
        <v>4986035.3125</v>
      </c>
      <c r="W923" s="11">
        <v>13181675.609375</v>
      </c>
      <c r="X923" s="11">
        <v>14940387.0625</v>
      </c>
      <c r="Y923" s="11">
        <v>1346570.296875</v>
      </c>
      <c r="Z923" s="11">
        <v>7414112.671875</v>
      </c>
      <c r="AA923" s="12">
        <v>8</v>
      </c>
      <c r="AB923" s="12">
        <v>10</v>
      </c>
      <c r="AC923" s="12">
        <v>9</v>
      </c>
      <c r="AD923" s="12">
        <v>10</v>
      </c>
      <c r="AE923" s="12">
        <v>10</v>
      </c>
      <c r="AF923" s="12">
        <v>10</v>
      </c>
      <c r="AG923" s="12">
        <v>7</v>
      </c>
      <c r="AH923" s="12">
        <v>9</v>
      </c>
      <c r="AI923" s="12">
        <v>10</v>
      </c>
      <c r="AJ923" s="12">
        <v>9</v>
      </c>
      <c r="AK923" s="12">
        <v>6</v>
      </c>
      <c r="AL923" s="12">
        <v>9</v>
      </c>
      <c r="AM923">
        <v>8</v>
      </c>
      <c r="AN923">
        <v>10</v>
      </c>
      <c r="AO923">
        <v>9</v>
      </c>
      <c r="AP923">
        <v>10</v>
      </c>
      <c r="AQ923">
        <v>10</v>
      </c>
      <c r="AR923">
        <v>10</v>
      </c>
      <c r="AS923">
        <v>7</v>
      </c>
      <c r="AT923">
        <v>9</v>
      </c>
      <c r="AU923">
        <v>10</v>
      </c>
      <c r="AV923">
        <v>9</v>
      </c>
      <c r="AW923">
        <v>6</v>
      </c>
      <c r="AX923">
        <v>9</v>
      </c>
    </row>
    <row r="924" spans="1:50" x14ac:dyDescent="0.25">
      <c r="A924" s="4" t="s">
        <v>1767</v>
      </c>
      <c r="B924" s="4">
        <v>26900</v>
      </c>
      <c r="C924" s="4" t="s">
        <v>7095</v>
      </c>
      <c r="D924" t="b">
        <v>0</v>
      </c>
      <c r="E924" t="s">
        <v>1768</v>
      </c>
      <c r="F924">
        <v>24</v>
      </c>
      <c r="G924">
        <v>13</v>
      </c>
      <c r="H924">
        <v>96</v>
      </c>
      <c r="I924">
        <v>4</v>
      </c>
      <c r="J924">
        <v>59.101999999999997</v>
      </c>
      <c r="K924">
        <v>191.18</v>
      </c>
      <c r="L924">
        <v>13</v>
      </c>
      <c r="M924">
        <v>73.400000000000006</v>
      </c>
      <c r="N924" s="11">
        <v>4673823.83203125</v>
      </c>
      <c r="O924" s="11">
        <v>10203417.515625</v>
      </c>
      <c r="P924" s="11">
        <v>2898237.1875</v>
      </c>
      <c r="Q924" s="11">
        <v>2898237.1875</v>
      </c>
      <c r="R924" s="11"/>
      <c r="S924" s="11"/>
      <c r="T924" s="11"/>
      <c r="U924" s="11">
        <v>6459637.609375</v>
      </c>
      <c r="V924" s="11">
        <v>7769231.7109375</v>
      </c>
      <c r="W924" s="11">
        <v>2233189.47265625</v>
      </c>
      <c r="X924" s="11"/>
      <c r="Y924" s="11"/>
      <c r="Z924" s="11"/>
      <c r="AA924" s="12">
        <v>12</v>
      </c>
      <c r="AB924" s="12">
        <v>13</v>
      </c>
      <c r="AC924" s="12">
        <v>11</v>
      </c>
      <c r="AD924" s="12">
        <v>6</v>
      </c>
      <c r="AE924" s="12">
        <v>7</v>
      </c>
      <c r="AF924" s="12">
        <v>7</v>
      </c>
      <c r="AG924" s="12">
        <v>11</v>
      </c>
      <c r="AH924" s="12">
        <v>12</v>
      </c>
      <c r="AI924" s="12">
        <v>11</v>
      </c>
      <c r="AJ924" s="12">
        <v>7</v>
      </c>
      <c r="AK924" s="12">
        <v>8</v>
      </c>
      <c r="AL924" s="12">
        <v>7</v>
      </c>
      <c r="AM924">
        <v>4</v>
      </c>
      <c r="AN924">
        <v>4</v>
      </c>
      <c r="AO924">
        <v>3</v>
      </c>
      <c r="AP924">
        <v>0</v>
      </c>
      <c r="AQ924">
        <v>0</v>
      </c>
      <c r="AR924">
        <v>0</v>
      </c>
      <c r="AS924">
        <v>4</v>
      </c>
      <c r="AT924">
        <v>4</v>
      </c>
      <c r="AU924">
        <v>4</v>
      </c>
      <c r="AV924">
        <v>0</v>
      </c>
      <c r="AW924">
        <v>0</v>
      </c>
      <c r="AX924">
        <v>0</v>
      </c>
    </row>
    <row r="925" spans="1:50" x14ac:dyDescent="0.25">
      <c r="A925" s="4" t="s">
        <v>5371</v>
      </c>
      <c r="B925" s="4">
        <v>239719</v>
      </c>
      <c r="C925" s="4" t="s">
        <v>7096</v>
      </c>
      <c r="D925" t="b">
        <v>0</v>
      </c>
      <c r="E925" t="s">
        <v>1799</v>
      </c>
      <c r="F925">
        <v>27</v>
      </c>
      <c r="G925">
        <v>18</v>
      </c>
      <c r="H925">
        <v>96</v>
      </c>
      <c r="I925">
        <v>18</v>
      </c>
      <c r="J925">
        <v>70.793000000000006</v>
      </c>
      <c r="K925">
        <v>268.16000000000003</v>
      </c>
      <c r="L925">
        <v>18</v>
      </c>
      <c r="M925">
        <v>117.5</v>
      </c>
      <c r="N925" s="11">
        <v>6912428.140625</v>
      </c>
      <c r="O925" s="11">
        <v>11984565.330078101</v>
      </c>
      <c r="P925" s="11">
        <v>12876302.0585938</v>
      </c>
      <c r="Q925" s="11">
        <v>12876302.0585938</v>
      </c>
      <c r="R925" s="11">
        <v>7070563.0947265597</v>
      </c>
      <c r="S925" s="11">
        <v>5910073.1552734403</v>
      </c>
      <c r="T925" s="11">
        <v>4346780.796875</v>
      </c>
      <c r="U925" s="11">
        <v>10684698.068359399</v>
      </c>
      <c r="V925" s="11">
        <v>11173821.923828101</v>
      </c>
      <c r="W925" s="11">
        <v>7816600.3369140597</v>
      </c>
      <c r="X925" s="11">
        <v>5793044.4453125</v>
      </c>
      <c r="Y925" s="11">
        <v>11708149.7041016</v>
      </c>
      <c r="Z925" s="11">
        <v>9533623.21875</v>
      </c>
      <c r="AA925" s="12">
        <v>13</v>
      </c>
      <c r="AB925" s="12">
        <v>15</v>
      </c>
      <c r="AC925" s="12">
        <v>17</v>
      </c>
      <c r="AD925" s="12">
        <v>14</v>
      </c>
      <c r="AE925" s="12">
        <v>9</v>
      </c>
      <c r="AF925" s="12">
        <v>10</v>
      </c>
      <c r="AG925" s="12">
        <v>17</v>
      </c>
      <c r="AH925" s="12">
        <v>17</v>
      </c>
      <c r="AI925" s="12">
        <v>15</v>
      </c>
      <c r="AJ925" s="12">
        <v>10</v>
      </c>
      <c r="AK925" s="12">
        <v>16</v>
      </c>
      <c r="AL925" s="12">
        <v>14</v>
      </c>
      <c r="AM925">
        <v>13</v>
      </c>
      <c r="AN925">
        <v>15</v>
      </c>
      <c r="AO925">
        <v>17</v>
      </c>
      <c r="AP925">
        <v>14</v>
      </c>
      <c r="AQ925">
        <v>9</v>
      </c>
      <c r="AR925">
        <v>10</v>
      </c>
      <c r="AS925">
        <v>17</v>
      </c>
      <c r="AT925">
        <v>17</v>
      </c>
      <c r="AU925">
        <v>15</v>
      </c>
      <c r="AV925">
        <v>10</v>
      </c>
      <c r="AW925">
        <v>16</v>
      </c>
      <c r="AX925">
        <v>14</v>
      </c>
    </row>
    <row r="926" spans="1:50" x14ac:dyDescent="0.25">
      <c r="A926" s="4" t="s">
        <v>5372</v>
      </c>
      <c r="B926" s="4">
        <v>20716</v>
      </c>
      <c r="C926" s="4" t="s">
        <v>7097</v>
      </c>
      <c r="D926" t="b">
        <v>0</v>
      </c>
      <c r="E926" t="s">
        <v>1628</v>
      </c>
      <c r="F926">
        <v>21</v>
      </c>
      <c r="G926">
        <v>7</v>
      </c>
      <c r="H926">
        <v>96</v>
      </c>
      <c r="I926">
        <v>5</v>
      </c>
      <c r="J926">
        <v>32.262</v>
      </c>
      <c r="K926">
        <v>291.25</v>
      </c>
      <c r="L926">
        <v>7</v>
      </c>
      <c r="M926">
        <v>46.7</v>
      </c>
      <c r="N926" s="11">
        <v>1501107.96875</v>
      </c>
      <c r="O926" s="11">
        <v>3332943.25</v>
      </c>
      <c r="P926" s="11">
        <v>3328398.5</v>
      </c>
      <c r="Q926" s="11">
        <v>3328398.5</v>
      </c>
      <c r="R926" s="11">
        <v>1730565.46875</v>
      </c>
      <c r="S926" s="11">
        <v>6094589.125</v>
      </c>
      <c r="T926" s="11">
        <v>2557739.6875</v>
      </c>
      <c r="U926" s="11">
        <v>1576229.09375</v>
      </c>
      <c r="V926" s="11">
        <v>2026159.671875</v>
      </c>
      <c r="W926" s="11">
        <v>3861480.4375</v>
      </c>
      <c r="X926" s="11">
        <v>3689498.5625</v>
      </c>
      <c r="Y926" s="11">
        <v>2056679.046875</v>
      </c>
      <c r="Z926" s="11">
        <v>1961176.1875</v>
      </c>
      <c r="AA926" s="12">
        <v>6</v>
      </c>
      <c r="AB926" s="12">
        <v>6</v>
      </c>
      <c r="AC926" s="12">
        <v>6</v>
      </c>
      <c r="AD926" s="12">
        <v>6</v>
      </c>
      <c r="AE926" s="12">
        <v>7</v>
      </c>
      <c r="AF926" s="12">
        <v>6</v>
      </c>
      <c r="AG926" s="12">
        <v>7</v>
      </c>
      <c r="AH926" s="12">
        <v>7</v>
      </c>
      <c r="AI926" s="12">
        <v>7</v>
      </c>
      <c r="AJ926" s="12">
        <v>7</v>
      </c>
      <c r="AK926" s="12">
        <v>6</v>
      </c>
      <c r="AL926" s="12">
        <v>6</v>
      </c>
      <c r="AM926">
        <v>4</v>
      </c>
      <c r="AN926">
        <v>4</v>
      </c>
      <c r="AO926">
        <v>4</v>
      </c>
      <c r="AP926">
        <v>4</v>
      </c>
      <c r="AQ926">
        <v>5</v>
      </c>
      <c r="AR926">
        <v>4</v>
      </c>
      <c r="AS926">
        <v>5</v>
      </c>
      <c r="AT926">
        <v>5</v>
      </c>
      <c r="AU926">
        <v>5</v>
      </c>
      <c r="AV926">
        <v>5</v>
      </c>
      <c r="AW926">
        <v>4</v>
      </c>
      <c r="AX926">
        <v>4</v>
      </c>
    </row>
    <row r="927" spans="1:50" x14ac:dyDescent="0.25">
      <c r="A927" s="4" t="s">
        <v>1787</v>
      </c>
      <c r="B927" s="4">
        <v>67615</v>
      </c>
      <c r="C927" s="4" t="s">
        <v>7098</v>
      </c>
      <c r="D927" t="b">
        <v>0</v>
      </c>
      <c r="E927" t="s">
        <v>1788</v>
      </c>
      <c r="F927">
        <v>37</v>
      </c>
      <c r="G927">
        <v>8</v>
      </c>
      <c r="H927">
        <v>96</v>
      </c>
      <c r="I927">
        <v>7</v>
      </c>
      <c r="J927">
        <v>33.366</v>
      </c>
      <c r="K927">
        <v>222.66</v>
      </c>
      <c r="L927">
        <v>8</v>
      </c>
      <c r="M927">
        <v>27.1</v>
      </c>
      <c r="N927" s="11">
        <v>7368773.6328125</v>
      </c>
      <c r="O927" s="11">
        <v>11326796.28125</v>
      </c>
      <c r="P927" s="11">
        <v>8150636.4296875</v>
      </c>
      <c r="Q927" s="11">
        <v>8150636.4296875</v>
      </c>
      <c r="R927" s="11">
        <v>7345284.546875</v>
      </c>
      <c r="S927" s="11">
        <v>9713403.375</v>
      </c>
      <c r="T927" s="11">
        <v>6998308.6171875</v>
      </c>
      <c r="U927" s="11">
        <v>6109982.0078125</v>
      </c>
      <c r="V927" s="11">
        <v>7621167.6328125</v>
      </c>
      <c r="W927" s="11">
        <v>11249940.078125</v>
      </c>
      <c r="X927" s="11">
        <v>11335017.28125</v>
      </c>
      <c r="Y927" s="11">
        <v>5803106.796875</v>
      </c>
      <c r="Z927" s="11">
        <v>8612374.3125</v>
      </c>
      <c r="AA927" s="12">
        <v>8</v>
      </c>
      <c r="AB927" s="12">
        <v>8</v>
      </c>
      <c r="AC927" s="12">
        <v>8</v>
      </c>
      <c r="AD927" s="12">
        <v>8</v>
      </c>
      <c r="AE927" s="12">
        <v>8</v>
      </c>
      <c r="AF927" s="12">
        <v>8</v>
      </c>
      <c r="AG927" s="12">
        <v>8</v>
      </c>
      <c r="AH927" s="12">
        <v>8</v>
      </c>
      <c r="AI927" s="12">
        <v>8</v>
      </c>
      <c r="AJ927" s="12">
        <v>8</v>
      </c>
      <c r="AK927" s="12">
        <v>8</v>
      </c>
      <c r="AL927" s="12">
        <v>8</v>
      </c>
      <c r="AM927">
        <v>7</v>
      </c>
      <c r="AN927">
        <v>7</v>
      </c>
      <c r="AO927">
        <v>7</v>
      </c>
      <c r="AP927">
        <v>7</v>
      </c>
      <c r="AQ927">
        <v>7</v>
      </c>
      <c r="AR927">
        <v>7</v>
      </c>
      <c r="AS927">
        <v>7</v>
      </c>
      <c r="AT927">
        <v>7</v>
      </c>
      <c r="AU927">
        <v>7</v>
      </c>
      <c r="AV927">
        <v>7</v>
      </c>
      <c r="AW927">
        <v>7</v>
      </c>
      <c r="AX927">
        <v>7</v>
      </c>
    </row>
    <row r="928" spans="1:50" x14ac:dyDescent="0.25">
      <c r="A928" s="4" t="s">
        <v>1747</v>
      </c>
      <c r="B928" s="4">
        <v>20969</v>
      </c>
      <c r="C928" s="4" t="s">
        <v>7099</v>
      </c>
      <c r="D928" t="b">
        <v>0</v>
      </c>
      <c r="E928" t="s">
        <v>1748</v>
      </c>
      <c r="F928">
        <v>18</v>
      </c>
      <c r="G928">
        <v>7</v>
      </c>
      <c r="H928">
        <v>96</v>
      </c>
      <c r="I928">
        <v>7</v>
      </c>
      <c r="J928">
        <v>41.807000000000002</v>
      </c>
      <c r="K928">
        <v>290.32</v>
      </c>
      <c r="L928">
        <v>7</v>
      </c>
      <c r="M928">
        <v>32.9</v>
      </c>
      <c r="N928" s="11">
        <v>11633543.6640625</v>
      </c>
      <c r="O928" s="11">
        <v>18413214.15625</v>
      </c>
      <c r="P928" s="11">
        <v>25288151.03125</v>
      </c>
      <c r="Q928" s="11">
        <v>25288151.03125</v>
      </c>
      <c r="R928" s="11">
        <v>15207198.6484375</v>
      </c>
      <c r="S928" s="11">
        <v>19878616.4375</v>
      </c>
      <c r="T928" s="11">
        <v>9471279.25</v>
      </c>
      <c r="U928" s="11">
        <v>14390712.828125</v>
      </c>
      <c r="V928" s="11">
        <v>14081164.0703125</v>
      </c>
      <c r="W928" s="11">
        <v>17725195.546875</v>
      </c>
      <c r="X928" s="11">
        <v>15732235.4296875</v>
      </c>
      <c r="Y928" s="11">
        <v>23020939.511718798</v>
      </c>
      <c r="Z928" s="11">
        <v>16065982.4375</v>
      </c>
      <c r="AA928" s="12">
        <v>6</v>
      </c>
      <c r="AB928" s="12">
        <v>6</v>
      </c>
      <c r="AC928" s="12">
        <v>7</v>
      </c>
      <c r="AD928" s="12">
        <v>6</v>
      </c>
      <c r="AE928" s="12">
        <v>7</v>
      </c>
      <c r="AF928" s="12">
        <v>6</v>
      </c>
      <c r="AG928" s="12">
        <v>7</v>
      </c>
      <c r="AH928" s="12">
        <v>6</v>
      </c>
      <c r="AI928" s="12">
        <v>6</v>
      </c>
      <c r="AJ928" s="12">
        <v>6</v>
      </c>
      <c r="AK928" s="12">
        <v>7</v>
      </c>
      <c r="AL928" s="12">
        <v>6</v>
      </c>
      <c r="AM928">
        <v>6</v>
      </c>
      <c r="AN928">
        <v>6</v>
      </c>
      <c r="AO928">
        <v>7</v>
      </c>
      <c r="AP928">
        <v>6</v>
      </c>
      <c r="AQ928">
        <v>7</v>
      </c>
      <c r="AR928">
        <v>6</v>
      </c>
      <c r="AS928">
        <v>7</v>
      </c>
      <c r="AT928">
        <v>6</v>
      </c>
      <c r="AU928">
        <v>6</v>
      </c>
      <c r="AV928">
        <v>6</v>
      </c>
      <c r="AW928">
        <v>7</v>
      </c>
      <c r="AX928">
        <v>6</v>
      </c>
    </row>
    <row r="929" spans="1:50" x14ac:dyDescent="0.25">
      <c r="A929" s="4" t="s">
        <v>1755</v>
      </c>
      <c r="B929" s="4">
        <v>17938</v>
      </c>
      <c r="C929" s="4" t="s">
        <v>7100</v>
      </c>
      <c r="D929" t="b">
        <v>0</v>
      </c>
      <c r="E929" t="s">
        <v>1756</v>
      </c>
      <c r="F929">
        <v>3</v>
      </c>
      <c r="G929">
        <v>5</v>
      </c>
      <c r="H929">
        <v>95</v>
      </c>
      <c r="I929">
        <v>5</v>
      </c>
      <c r="J929">
        <v>36.981999999999999</v>
      </c>
      <c r="K929">
        <v>279.36</v>
      </c>
      <c r="L929">
        <v>5</v>
      </c>
      <c r="M929">
        <v>220.4</v>
      </c>
      <c r="N929" s="11">
        <v>24515481.75</v>
      </c>
      <c r="O929" s="11">
        <v>44955691.8125</v>
      </c>
      <c r="P929" s="11">
        <v>31482996.25</v>
      </c>
      <c r="Q929" s="11">
        <v>31482996.25</v>
      </c>
      <c r="R929" s="11">
        <v>26104797.0625</v>
      </c>
      <c r="S929" s="11">
        <v>42306295.4375</v>
      </c>
      <c r="T929" s="11">
        <v>25937351.5625</v>
      </c>
      <c r="U929" s="11">
        <v>24842548.53125</v>
      </c>
      <c r="V929" s="11">
        <v>24972537.25</v>
      </c>
      <c r="W929" s="11">
        <v>42376780.5625</v>
      </c>
      <c r="X929" s="11">
        <v>32951023.1875</v>
      </c>
      <c r="Y929" s="11">
        <v>23299905.53125</v>
      </c>
      <c r="Z929" s="11">
        <v>27388028.046875</v>
      </c>
      <c r="AA929" s="12">
        <v>5</v>
      </c>
      <c r="AB929" s="12">
        <v>5</v>
      </c>
      <c r="AC929" s="12">
        <v>5</v>
      </c>
      <c r="AD929" s="12">
        <v>5</v>
      </c>
      <c r="AE929" s="12">
        <v>5</v>
      </c>
      <c r="AF929" s="12">
        <v>5</v>
      </c>
      <c r="AG929" s="12">
        <v>5</v>
      </c>
      <c r="AH929" s="12">
        <v>5</v>
      </c>
      <c r="AI929" s="12">
        <v>5</v>
      </c>
      <c r="AJ929" s="12">
        <v>5</v>
      </c>
      <c r="AK929" s="12">
        <v>5</v>
      </c>
      <c r="AL929" s="12">
        <v>5</v>
      </c>
      <c r="AM929">
        <v>5</v>
      </c>
      <c r="AN929">
        <v>5</v>
      </c>
      <c r="AO929">
        <v>5</v>
      </c>
      <c r="AP929">
        <v>5</v>
      </c>
      <c r="AQ929">
        <v>5</v>
      </c>
      <c r="AR929">
        <v>5</v>
      </c>
      <c r="AS929">
        <v>5</v>
      </c>
      <c r="AT929">
        <v>5</v>
      </c>
      <c r="AU929">
        <v>5</v>
      </c>
      <c r="AV929">
        <v>5</v>
      </c>
      <c r="AW929">
        <v>5</v>
      </c>
      <c r="AX929">
        <v>5</v>
      </c>
    </row>
    <row r="930" spans="1:50" x14ac:dyDescent="0.25">
      <c r="A930" s="4" t="s">
        <v>1753</v>
      </c>
      <c r="B930" s="4">
        <v>270110</v>
      </c>
      <c r="C930" s="4" t="s">
        <v>7101</v>
      </c>
      <c r="D930" t="b">
        <v>0</v>
      </c>
      <c r="E930" t="s">
        <v>1754</v>
      </c>
      <c r="F930">
        <v>34</v>
      </c>
      <c r="G930">
        <v>12</v>
      </c>
      <c r="H930">
        <v>95</v>
      </c>
      <c r="I930">
        <v>11</v>
      </c>
      <c r="J930">
        <v>56.905000000000001</v>
      </c>
      <c r="K930">
        <v>336.46</v>
      </c>
      <c r="L930">
        <v>12</v>
      </c>
      <c r="M930">
        <v>59.3</v>
      </c>
      <c r="N930" s="11">
        <v>2989559.125</v>
      </c>
      <c r="O930" s="11">
        <v>7255687.125</v>
      </c>
      <c r="P930" s="11">
        <v>6938642.390625</v>
      </c>
      <c r="Q930" s="11">
        <v>6938642.390625</v>
      </c>
      <c r="R930" s="11">
        <v>4768624.109375</v>
      </c>
      <c r="S930" s="11">
        <v>7992810.21875</v>
      </c>
      <c r="T930" s="11">
        <v>5001620.796875</v>
      </c>
      <c r="U930" s="11">
        <v>5181950.734375</v>
      </c>
      <c r="V930" s="11">
        <v>7309006.6875</v>
      </c>
      <c r="W930" s="11">
        <v>4568671.015625</v>
      </c>
      <c r="X930" s="11">
        <v>5793967.578125</v>
      </c>
      <c r="Y930" s="11">
        <v>6941462.58203125</v>
      </c>
      <c r="Z930" s="11">
        <v>8041390.4375</v>
      </c>
      <c r="AA930" s="12">
        <v>8</v>
      </c>
      <c r="AB930" s="12">
        <v>10</v>
      </c>
      <c r="AC930" s="12">
        <v>9</v>
      </c>
      <c r="AD930" s="12">
        <v>9</v>
      </c>
      <c r="AE930" s="12">
        <v>11</v>
      </c>
      <c r="AF930" s="12">
        <v>11</v>
      </c>
      <c r="AG930" s="12">
        <v>9</v>
      </c>
      <c r="AH930" s="12">
        <v>11</v>
      </c>
      <c r="AI930" s="12">
        <v>9</v>
      </c>
      <c r="AJ930" s="12">
        <v>11</v>
      </c>
      <c r="AK930" s="12">
        <v>11</v>
      </c>
      <c r="AL930" s="12">
        <v>11</v>
      </c>
      <c r="AM930">
        <v>8</v>
      </c>
      <c r="AN930">
        <v>10</v>
      </c>
      <c r="AO930">
        <v>9</v>
      </c>
      <c r="AP930">
        <v>8</v>
      </c>
      <c r="AQ930">
        <v>10</v>
      </c>
      <c r="AR930">
        <v>10</v>
      </c>
      <c r="AS930">
        <v>9</v>
      </c>
      <c r="AT930">
        <v>10</v>
      </c>
      <c r="AU930">
        <v>9</v>
      </c>
      <c r="AV930">
        <v>11</v>
      </c>
      <c r="AW930">
        <v>10</v>
      </c>
      <c r="AX930">
        <v>10</v>
      </c>
    </row>
    <row r="931" spans="1:50" x14ac:dyDescent="0.25">
      <c r="A931" s="4" t="s">
        <v>5373</v>
      </c>
      <c r="B931" s="4">
        <v>74192</v>
      </c>
      <c r="C931" s="4" t="s">
        <v>7102</v>
      </c>
      <c r="D931" t="b">
        <v>0</v>
      </c>
      <c r="E931" t="s">
        <v>5374</v>
      </c>
      <c r="F931">
        <v>59</v>
      </c>
      <c r="G931">
        <v>9</v>
      </c>
      <c r="H931">
        <v>95</v>
      </c>
      <c r="I931">
        <v>9</v>
      </c>
      <c r="J931">
        <v>46.936</v>
      </c>
      <c r="K931">
        <v>281.66000000000003</v>
      </c>
      <c r="L931">
        <v>9</v>
      </c>
      <c r="M931">
        <v>17</v>
      </c>
      <c r="N931" s="11">
        <v>23723863.03125</v>
      </c>
      <c r="O931" s="11">
        <v>46199394.046875</v>
      </c>
      <c r="P931" s="11">
        <v>35406971.4375</v>
      </c>
      <c r="Q931" s="11">
        <v>35406971.4375</v>
      </c>
      <c r="R931" s="11">
        <v>21837975.3515625</v>
      </c>
      <c r="S931" s="11">
        <v>37463835.46875</v>
      </c>
      <c r="T931" s="11">
        <v>23995611.6328125</v>
      </c>
      <c r="U931" s="11">
        <v>29285620.734375</v>
      </c>
      <c r="V931" s="11">
        <v>31486092.578125</v>
      </c>
      <c r="W931" s="11">
        <v>43760041.03125</v>
      </c>
      <c r="X931" s="11">
        <v>35624327.5</v>
      </c>
      <c r="Y931" s="11">
        <v>31867375.40625</v>
      </c>
      <c r="Z931" s="11">
        <v>31277376.625</v>
      </c>
      <c r="AA931" s="12">
        <v>8</v>
      </c>
      <c r="AB931" s="12">
        <v>8</v>
      </c>
      <c r="AC931" s="12">
        <v>7</v>
      </c>
      <c r="AD931" s="12">
        <v>8</v>
      </c>
      <c r="AE931" s="12">
        <v>8</v>
      </c>
      <c r="AF931" s="12">
        <v>8</v>
      </c>
      <c r="AG931" s="12">
        <v>9</v>
      </c>
      <c r="AH931" s="12">
        <v>8</v>
      </c>
      <c r="AI931" s="12">
        <v>8</v>
      </c>
      <c r="AJ931" s="12">
        <v>9</v>
      </c>
      <c r="AK931" s="12">
        <v>9</v>
      </c>
      <c r="AL931" s="12">
        <v>8</v>
      </c>
      <c r="AM931">
        <v>8</v>
      </c>
      <c r="AN931">
        <v>8</v>
      </c>
      <c r="AO931">
        <v>7</v>
      </c>
      <c r="AP931">
        <v>8</v>
      </c>
      <c r="AQ931">
        <v>8</v>
      </c>
      <c r="AR931">
        <v>8</v>
      </c>
      <c r="AS931">
        <v>9</v>
      </c>
      <c r="AT931">
        <v>8</v>
      </c>
      <c r="AU931">
        <v>8</v>
      </c>
      <c r="AV931">
        <v>9</v>
      </c>
      <c r="AW931">
        <v>9</v>
      </c>
      <c r="AX931">
        <v>8</v>
      </c>
    </row>
    <row r="932" spans="1:50" x14ac:dyDescent="0.25">
      <c r="A932" s="4" t="s">
        <v>1783</v>
      </c>
      <c r="B932" s="4">
        <v>68544</v>
      </c>
      <c r="C932" s="4" t="s">
        <v>7103</v>
      </c>
      <c r="D932" t="b">
        <v>0</v>
      </c>
      <c r="E932" t="s">
        <v>1784</v>
      </c>
      <c r="F932">
        <v>39</v>
      </c>
      <c r="G932">
        <v>8</v>
      </c>
      <c r="H932">
        <v>95</v>
      </c>
      <c r="I932">
        <v>8</v>
      </c>
      <c r="J932">
        <v>38.630000000000003</v>
      </c>
      <c r="K932">
        <v>270.31</v>
      </c>
      <c r="L932">
        <v>8</v>
      </c>
      <c r="M932">
        <v>18.399999999999999</v>
      </c>
      <c r="N932" s="11">
        <v>4605951.96875</v>
      </c>
      <c r="O932" s="11">
        <v>12078491.3125</v>
      </c>
      <c r="P932" s="11">
        <v>17693957.3203125</v>
      </c>
      <c r="Q932" s="11">
        <v>17693957.3203125</v>
      </c>
      <c r="R932" s="11">
        <v>9310868.203125</v>
      </c>
      <c r="S932" s="11">
        <v>13876040.53125</v>
      </c>
      <c r="T932" s="11">
        <v>8396651.171875</v>
      </c>
      <c r="U932" s="11">
        <v>10438629.6289063</v>
      </c>
      <c r="V932" s="11">
        <v>12836947.0273438</v>
      </c>
      <c r="W932" s="11">
        <v>12429517.9765625</v>
      </c>
      <c r="X932" s="11">
        <v>10981620.75</v>
      </c>
      <c r="Y932" s="11">
        <v>11343028.046875</v>
      </c>
      <c r="Z932" s="11">
        <v>12974967.53125</v>
      </c>
      <c r="AA932" s="12">
        <v>7</v>
      </c>
      <c r="AB932" s="12">
        <v>7</v>
      </c>
      <c r="AC932" s="12">
        <v>8</v>
      </c>
      <c r="AD932" s="12">
        <v>7</v>
      </c>
      <c r="AE932" s="12">
        <v>7</v>
      </c>
      <c r="AF932" s="12">
        <v>7</v>
      </c>
      <c r="AG932" s="12">
        <v>7</v>
      </c>
      <c r="AH932" s="12">
        <v>7</v>
      </c>
      <c r="AI932" s="12">
        <v>7</v>
      </c>
      <c r="AJ932" s="12">
        <v>7</v>
      </c>
      <c r="AK932" s="12">
        <v>7</v>
      </c>
      <c r="AL932" s="12">
        <v>7</v>
      </c>
      <c r="AM932">
        <v>7</v>
      </c>
      <c r="AN932">
        <v>7</v>
      </c>
      <c r="AO932">
        <v>8</v>
      </c>
      <c r="AP932">
        <v>7</v>
      </c>
      <c r="AQ932">
        <v>7</v>
      </c>
      <c r="AR932">
        <v>7</v>
      </c>
      <c r="AS932">
        <v>7</v>
      </c>
      <c r="AT932">
        <v>7</v>
      </c>
      <c r="AU932">
        <v>7</v>
      </c>
      <c r="AV932">
        <v>7</v>
      </c>
      <c r="AW932">
        <v>7</v>
      </c>
      <c r="AX932">
        <v>7</v>
      </c>
    </row>
    <row r="933" spans="1:50" x14ac:dyDescent="0.25">
      <c r="A933" s="4" t="s">
        <v>1777</v>
      </c>
      <c r="B933" s="4">
        <v>14864</v>
      </c>
      <c r="C933" s="4" t="s">
        <v>7104</v>
      </c>
      <c r="D933" t="b">
        <v>0</v>
      </c>
      <c r="E933" t="s">
        <v>1778</v>
      </c>
      <c r="F933">
        <v>34</v>
      </c>
      <c r="G933">
        <v>8</v>
      </c>
      <c r="H933">
        <v>95</v>
      </c>
      <c r="I933">
        <v>1</v>
      </c>
      <c r="J933">
        <v>39.058999999999997</v>
      </c>
      <c r="K933">
        <v>243.94</v>
      </c>
      <c r="L933">
        <v>8</v>
      </c>
      <c r="M933">
        <v>25.7</v>
      </c>
      <c r="N933" s="11">
        <v>251332.34375</v>
      </c>
      <c r="O933" s="11">
        <v>451887.84375</v>
      </c>
      <c r="P933" s="11">
        <v>189385.390625</v>
      </c>
      <c r="Q933" s="11">
        <v>189385.390625</v>
      </c>
      <c r="R933" s="11">
        <v>326618.875</v>
      </c>
      <c r="S933" s="11">
        <v>468302.09375</v>
      </c>
      <c r="T933" s="11">
        <v>414997.0625</v>
      </c>
      <c r="U933" s="11">
        <v>133956.421875</v>
      </c>
      <c r="V933" s="11">
        <v>184044.8125</v>
      </c>
      <c r="W933" s="11">
        <v>843708.375</v>
      </c>
      <c r="X933" s="11">
        <v>491395.34375</v>
      </c>
      <c r="Y933" s="11">
        <v>92954.1171875</v>
      </c>
      <c r="Z933" s="11">
        <v>219972.109375</v>
      </c>
      <c r="AA933" s="12">
        <v>6</v>
      </c>
      <c r="AB933" s="12">
        <v>6</v>
      </c>
      <c r="AC933" s="12">
        <v>6</v>
      </c>
      <c r="AD933" s="12">
        <v>7</v>
      </c>
      <c r="AE933" s="12">
        <v>7</v>
      </c>
      <c r="AF933" s="12">
        <v>7</v>
      </c>
      <c r="AG933" s="12">
        <v>6</v>
      </c>
      <c r="AH933" s="12">
        <v>7</v>
      </c>
      <c r="AI933" s="12">
        <v>8</v>
      </c>
      <c r="AJ933" s="12">
        <v>7</v>
      </c>
      <c r="AK933" s="12">
        <v>6</v>
      </c>
      <c r="AL933" s="12">
        <v>7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</v>
      </c>
      <c r="AV933">
        <v>0</v>
      </c>
      <c r="AW933">
        <v>0</v>
      </c>
      <c r="AX933">
        <v>0</v>
      </c>
    </row>
    <row r="934" spans="1:50" x14ac:dyDescent="0.25">
      <c r="A934" s="4" t="s">
        <v>1773</v>
      </c>
      <c r="B934" s="4">
        <v>12866</v>
      </c>
      <c r="C934" s="4" t="s">
        <v>7105</v>
      </c>
      <c r="D934" t="b">
        <v>1</v>
      </c>
      <c r="E934" t="s">
        <v>1774</v>
      </c>
      <c r="F934">
        <v>60</v>
      </c>
      <c r="G934">
        <v>4</v>
      </c>
      <c r="H934">
        <v>95</v>
      </c>
      <c r="I934">
        <v>4</v>
      </c>
      <c r="J934">
        <v>36.494999999999997</v>
      </c>
      <c r="K934">
        <v>314.89</v>
      </c>
      <c r="L934">
        <v>4</v>
      </c>
      <c r="M934">
        <v>9.3000000000000007</v>
      </c>
      <c r="N934" s="11">
        <v>120499473.203125</v>
      </c>
      <c r="O934" s="11">
        <v>278706829.71875</v>
      </c>
      <c r="P934" s="11">
        <v>127405278.5</v>
      </c>
      <c r="Q934" s="11">
        <v>127405278.5</v>
      </c>
      <c r="R934" s="11">
        <v>118048367.640625</v>
      </c>
      <c r="S934" s="11">
        <v>279719393.578125</v>
      </c>
      <c r="T934" s="11">
        <v>208176997.27343801</v>
      </c>
      <c r="U934" s="11">
        <v>118316494.125</v>
      </c>
      <c r="V934" s="11">
        <v>117888142.375</v>
      </c>
      <c r="W934" s="11">
        <v>544996717.6875</v>
      </c>
      <c r="X934" s="11">
        <v>273690546.984375</v>
      </c>
      <c r="Y934" s="11">
        <v>117501276.796875</v>
      </c>
      <c r="Z934" s="11">
        <v>205061522.125</v>
      </c>
      <c r="AA934" s="12">
        <v>4</v>
      </c>
      <c r="AB934" s="12">
        <v>3</v>
      </c>
      <c r="AC934" s="12">
        <v>3</v>
      </c>
      <c r="AD934" s="12">
        <v>3</v>
      </c>
      <c r="AE934" s="12">
        <v>4</v>
      </c>
      <c r="AF934" s="12">
        <v>3</v>
      </c>
      <c r="AG934" s="12">
        <v>3</v>
      </c>
      <c r="AH934" s="12">
        <v>3</v>
      </c>
      <c r="AI934" s="12">
        <v>3</v>
      </c>
      <c r="AJ934" s="12">
        <v>4</v>
      </c>
      <c r="AK934" s="12">
        <v>3</v>
      </c>
      <c r="AL934" s="12">
        <v>3</v>
      </c>
      <c r="AM934">
        <v>4</v>
      </c>
      <c r="AN934">
        <v>3</v>
      </c>
      <c r="AO934">
        <v>3</v>
      </c>
      <c r="AP934">
        <v>3</v>
      </c>
      <c r="AQ934">
        <v>4</v>
      </c>
      <c r="AR934">
        <v>3</v>
      </c>
      <c r="AS934">
        <v>3</v>
      </c>
      <c r="AT934">
        <v>3</v>
      </c>
      <c r="AU934">
        <v>3</v>
      </c>
      <c r="AV934">
        <v>4</v>
      </c>
      <c r="AW934">
        <v>3</v>
      </c>
      <c r="AX934">
        <v>3</v>
      </c>
    </row>
    <row r="935" spans="1:50" x14ac:dyDescent="0.25">
      <c r="A935" s="4" t="s">
        <v>1761</v>
      </c>
      <c r="B935" s="4">
        <v>109552</v>
      </c>
      <c r="C935" s="4" t="s">
        <v>7106</v>
      </c>
      <c r="D935" t="b">
        <v>0</v>
      </c>
      <c r="E935" t="s">
        <v>1762</v>
      </c>
      <c r="F935">
        <v>40</v>
      </c>
      <c r="G935">
        <v>8</v>
      </c>
      <c r="H935">
        <v>95</v>
      </c>
      <c r="I935">
        <v>8</v>
      </c>
      <c r="J935">
        <v>33.86</v>
      </c>
      <c r="K935">
        <v>217.2</v>
      </c>
      <c r="L935">
        <v>8</v>
      </c>
      <c r="M935">
        <v>21.6</v>
      </c>
      <c r="N935" s="11">
        <v>11782854.03125</v>
      </c>
      <c r="O935" s="11">
        <v>20662440.46875</v>
      </c>
      <c r="P935" s="11">
        <v>9262904.78125</v>
      </c>
      <c r="Q935" s="11">
        <v>9262904.78125</v>
      </c>
      <c r="R935" s="11">
        <v>14353030.859375</v>
      </c>
      <c r="S935" s="11">
        <v>26599858.03125</v>
      </c>
      <c r="T935" s="11">
        <v>20604064.09375</v>
      </c>
      <c r="U935" s="11">
        <v>6567307.0625</v>
      </c>
      <c r="V935" s="11">
        <v>8836311.328125</v>
      </c>
      <c r="W935" s="11">
        <v>32419842.75</v>
      </c>
      <c r="X935" s="11">
        <v>19795220.53125</v>
      </c>
      <c r="Y935" s="11">
        <v>5134293.078125</v>
      </c>
      <c r="Z935" s="11">
        <v>15264586.25</v>
      </c>
      <c r="AA935" s="12">
        <v>7</v>
      </c>
      <c r="AB935" s="12">
        <v>7</v>
      </c>
      <c r="AC935" s="12">
        <v>7</v>
      </c>
      <c r="AD935" s="12">
        <v>7</v>
      </c>
      <c r="AE935" s="12">
        <v>7</v>
      </c>
      <c r="AF935" s="12">
        <v>7</v>
      </c>
      <c r="AG935" s="12">
        <v>7</v>
      </c>
      <c r="AH935" s="12">
        <v>7</v>
      </c>
      <c r="AI935" s="12">
        <v>8</v>
      </c>
      <c r="AJ935" s="12">
        <v>7</v>
      </c>
      <c r="AK935" s="12">
        <v>6</v>
      </c>
      <c r="AL935" s="12">
        <v>7</v>
      </c>
      <c r="AM935">
        <v>7</v>
      </c>
      <c r="AN935">
        <v>7</v>
      </c>
      <c r="AO935">
        <v>7</v>
      </c>
      <c r="AP935">
        <v>7</v>
      </c>
      <c r="AQ935">
        <v>7</v>
      </c>
      <c r="AR935">
        <v>7</v>
      </c>
      <c r="AS935">
        <v>7</v>
      </c>
      <c r="AT935">
        <v>7</v>
      </c>
      <c r="AU935">
        <v>8</v>
      </c>
      <c r="AV935">
        <v>7</v>
      </c>
      <c r="AW935">
        <v>6</v>
      </c>
      <c r="AX935">
        <v>7</v>
      </c>
    </row>
    <row r="936" spans="1:50" x14ac:dyDescent="0.25">
      <c r="A936" s="4" t="s">
        <v>1751</v>
      </c>
      <c r="B936" s="4">
        <v>70233</v>
      </c>
      <c r="C936" s="4" t="s">
        <v>7107</v>
      </c>
      <c r="D936" t="b">
        <v>0</v>
      </c>
      <c r="E936" t="s">
        <v>1752</v>
      </c>
      <c r="F936">
        <v>47</v>
      </c>
      <c r="G936">
        <v>10</v>
      </c>
      <c r="H936">
        <v>95</v>
      </c>
      <c r="I936">
        <v>10</v>
      </c>
      <c r="J936">
        <v>53.926000000000002</v>
      </c>
      <c r="K936">
        <v>268.48</v>
      </c>
      <c r="L936">
        <v>10</v>
      </c>
      <c r="M936">
        <v>37.700000000000003</v>
      </c>
      <c r="N936" s="11">
        <v>5454149.640625</v>
      </c>
      <c r="O936" s="11">
        <v>8869857.25</v>
      </c>
      <c r="P936" s="11">
        <v>11144978.1640625</v>
      </c>
      <c r="Q936" s="11">
        <v>11144978.1640625</v>
      </c>
      <c r="R936" s="11">
        <v>6784863.71875</v>
      </c>
      <c r="S936" s="11">
        <v>7936892.59375</v>
      </c>
      <c r="T936" s="11">
        <v>4710474.65625</v>
      </c>
      <c r="U936" s="11">
        <v>7795334.1875</v>
      </c>
      <c r="V936" s="11">
        <v>9322157.09375</v>
      </c>
      <c r="W936" s="11">
        <v>6832100.90625</v>
      </c>
      <c r="X936" s="11">
        <v>6858965.21875</v>
      </c>
      <c r="Y936" s="11">
        <v>9258538.03125</v>
      </c>
      <c r="Z936" s="11">
        <v>7854181.4375</v>
      </c>
      <c r="AA936" s="12">
        <v>9</v>
      </c>
      <c r="AB936" s="12">
        <v>8</v>
      </c>
      <c r="AC936" s="12">
        <v>10</v>
      </c>
      <c r="AD936" s="12">
        <v>10</v>
      </c>
      <c r="AE936" s="12">
        <v>9</v>
      </c>
      <c r="AF936" s="12">
        <v>8</v>
      </c>
      <c r="AG936" s="12">
        <v>9</v>
      </c>
      <c r="AH936" s="12">
        <v>10</v>
      </c>
      <c r="AI936" s="12">
        <v>8</v>
      </c>
      <c r="AJ936" s="12">
        <v>8</v>
      </c>
      <c r="AK936" s="12">
        <v>10</v>
      </c>
      <c r="AL936" s="12">
        <v>9</v>
      </c>
      <c r="AM936">
        <v>9</v>
      </c>
      <c r="AN936">
        <v>8</v>
      </c>
      <c r="AO936">
        <v>10</v>
      </c>
      <c r="AP936">
        <v>10</v>
      </c>
      <c r="AQ936">
        <v>9</v>
      </c>
      <c r="AR936">
        <v>8</v>
      </c>
      <c r="AS936">
        <v>9</v>
      </c>
      <c r="AT936">
        <v>10</v>
      </c>
      <c r="AU936">
        <v>8</v>
      </c>
      <c r="AV936">
        <v>8</v>
      </c>
      <c r="AW936">
        <v>10</v>
      </c>
      <c r="AX936">
        <v>9</v>
      </c>
    </row>
    <row r="937" spans="1:50" x14ac:dyDescent="0.25">
      <c r="A937" s="4" t="s">
        <v>1757</v>
      </c>
      <c r="B937" s="4">
        <v>102595</v>
      </c>
      <c r="C937" s="4" t="s">
        <v>7108</v>
      </c>
      <c r="D937" t="b">
        <v>0</v>
      </c>
      <c r="E937" t="s">
        <v>1758</v>
      </c>
      <c r="F937">
        <v>36</v>
      </c>
      <c r="G937">
        <v>11</v>
      </c>
      <c r="H937">
        <v>95</v>
      </c>
      <c r="I937">
        <v>11</v>
      </c>
      <c r="J937">
        <v>46.104999999999997</v>
      </c>
      <c r="K937">
        <v>291.79000000000002</v>
      </c>
      <c r="L937">
        <v>11</v>
      </c>
      <c r="M937">
        <v>53.8</v>
      </c>
      <c r="N937" s="11">
        <v>3709308.203125</v>
      </c>
      <c r="O937" s="11">
        <v>7317050.6875</v>
      </c>
      <c r="P937" s="11">
        <v>3849981.65625</v>
      </c>
      <c r="Q937" s="11">
        <v>3849981.65625</v>
      </c>
      <c r="R937" s="11">
        <v>5104553.84375</v>
      </c>
      <c r="S937" s="11">
        <v>7139068.046875</v>
      </c>
      <c r="T937" s="11">
        <v>4964862.0703125</v>
      </c>
      <c r="U937" s="11">
        <v>5105875.8359375</v>
      </c>
      <c r="V937" s="11">
        <v>7322572.96875</v>
      </c>
      <c r="W937" s="11">
        <v>5494271.328125</v>
      </c>
      <c r="X937" s="11">
        <v>5717673.3125</v>
      </c>
      <c r="Y937" s="11">
        <v>5593913.203125</v>
      </c>
      <c r="Z937" s="11">
        <v>8630534.734375</v>
      </c>
      <c r="AA937" s="12">
        <v>10</v>
      </c>
      <c r="AB937" s="12">
        <v>9</v>
      </c>
      <c r="AC937" s="12">
        <v>5</v>
      </c>
      <c r="AD937" s="12">
        <v>8</v>
      </c>
      <c r="AE937" s="12">
        <v>10</v>
      </c>
      <c r="AF937" s="12">
        <v>9</v>
      </c>
      <c r="AG937" s="12">
        <v>9</v>
      </c>
      <c r="AH937" s="12">
        <v>9</v>
      </c>
      <c r="AI937" s="12">
        <v>8</v>
      </c>
      <c r="AJ937" s="12">
        <v>8</v>
      </c>
      <c r="AK937" s="12">
        <v>9</v>
      </c>
      <c r="AL937" s="12">
        <v>9</v>
      </c>
      <c r="AM937">
        <v>10</v>
      </c>
      <c r="AN937">
        <v>9</v>
      </c>
      <c r="AO937">
        <v>5</v>
      </c>
      <c r="AP937">
        <v>8</v>
      </c>
      <c r="AQ937">
        <v>10</v>
      </c>
      <c r="AR937">
        <v>9</v>
      </c>
      <c r="AS937">
        <v>9</v>
      </c>
      <c r="AT937">
        <v>9</v>
      </c>
      <c r="AU937">
        <v>8</v>
      </c>
      <c r="AV937">
        <v>8</v>
      </c>
      <c r="AW937">
        <v>9</v>
      </c>
      <c r="AX937">
        <v>9</v>
      </c>
    </row>
    <row r="938" spans="1:50" x14ac:dyDescent="0.25">
      <c r="A938" s="4" t="s">
        <v>1854</v>
      </c>
      <c r="B938" s="4">
        <v>56275</v>
      </c>
      <c r="C938" s="4" t="s">
        <v>7109</v>
      </c>
      <c r="D938" t="b">
        <v>0</v>
      </c>
      <c r="E938" t="s">
        <v>1855</v>
      </c>
      <c r="F938">
        <v>25</v>
      </c>
      <c r="G938">
        <v>12</v>
      </c>
      <c r="H938">
        <v>94</v>
      </c>
      <c r="I938">
        <v>12</v>
      </c>
      <c r="J938">
        <v>42.540999999999997</v>
      </c>
      <c r="K938">
        <v>252.37</v>
      </c>
      <c r="L938">
        <v>12</v>
      </c>
      <c r="M938">
        <v>69.400000000000006</v>
      </c>
      <c r="N938" s="11">
        <v>8051647.53125</v>
      </c>
      <c r="O938" s="11">
        <v>18332478.6484375</v>
      </c>
      <c r="P938" s="11">
        <v>14527020.4765625</v>
      </c>
      <c r="Q938" s="11">
        <v>14527020.4765625</v>
      </c>
      <c r="R938" s="11">
        <v>8138894.3125</v>
      </c>
      <c r="S938" s="11">
        <v>21125069.796875</v>
      </c>
      <c r="T938" s="11">
        <v>9566583.546875</v>
      </c>
      <c r="U938" s="11">
        <v>11626499.125</v>
      </c>
      <c r="V938" s="11">
        <v>12029823.671875</v>
      </c>
      <c r="W938" s="11">
        <v>7491085.328125</v>
      </c>
      <c r="X938" s="11">
        <v>11800431.828125</v>
      </c>
      <c r="Y938" s="11">
        <v>13497409.796875</v>
      </c>
      <c r="Z938" s="11">
        <v>14654004.828125</v>
      </c>
      <c r="AA938" s="12">
        <v>9</v>
      </c>
      <c r="AB938" s="12">
        <v>10</v>
      </c>
      <c r="AC938" s="12">
        <v>9</v>
      </c>
      <c r="AD938" s="12">
        <v>8</v>
      </c>
      <c r="AE938" s="12">
        <v>10</v>
      </c>
      <c r="AF938" s="12">
        <v>9</v>
      </c>
      <c r="AG938" s="12">
        <v>9</v>
      </c>
      <c r="AH938" s="12">
        <v>10</v>
      </c>
      <c r="AI938" s="12">
        <v>8</v>
      </c>
      <c r="AJ938" s="12">
        <v>9</v>
      </c>
      <c r="AK938" s="12">
        <v>10</v>
      </c>
      <c r="AL938" s="12">
        <v>10</v>
      </c>
      <c r="AM938">
        <v>9</v>
      </c>
      <c r="AN938">
        <v>10</v>
      </c>
      <c r="AO938">
        <v>9</v>
      </c>
      <c r="AP938">
        <v>8</v>
      </c>
      <c r="AQ938">
        <v>10</v>
      </c>
      <c r="AR938">
        <v>9</v>
      </c>
      <c r="AS938">
        <v>9</v>
      </c>
      <c r="AT938">
        <v>10</v>
      </c>
      <c r="AU938">
        <v>8</v>
      </c>
      <c r="AV938">
        <v>9</v>
      </c>
      <c r="AW938">
        <v>10</v>
      </c>
      <c r="AX938">
        <v>10</v>
      </c>
    </row>
    <row r="939" spans="1:50" x14ac:dyDescent="0.25">
      <c r="A939" s="4" t="s">
        <v>1769</v>
      </c>
      <c r="B939" s="4">
        <v>12346</v>
      </c>
      <c r="C939" s="4" t="s">
        <v>7110</v>
      </c>
      <c r="D939" t="b">
        <v>0</v>
      </c>
      <c r="E939" t="s">
        <v>1770</v>
      </c>
      <c r="F939">
        <v>66</v>
      </c>
      <c r="G939">
        <v>11</v>
      </c>
      <c r="H939">
        <v>94</v>
      </c>
      <c r="I939">
        <v>11</v>
      </c>
      <c r="J939">
        <v>50.38</v>
      </c>
      <c r="K939">
        <v>264.5</v>
      </c>
      <c r="L939">
        <v>11</v>
      </c>
      <c r="M939">
        <v>28.3</v>
      </c>
      <c r="N939" s="11">
        <v>4521563.40625</v>
      </c>
      <c r="O939" s="11">
        <v>4714353.1875</v>
      </c>
      <c r="P939" s="11">
        <v>6170028.28125</v>
      </c>
      <c r="Q939" s="11">
        <v>6170028.28125</v>
      </c>
      <c r="R939" s="11">
        <v>8243780.28125</v>
      </c>
      <c r="S939" s="11">
        <v>17789950.453125</v>
      </c>
      <c r="T939" s="11">
        <v>10033292.125</v>
      </c>
      <c r="U939" s="11">
        <v>1992631.828125</v>
      </c>
      <c r="V939" s="11">
        <v>3718251.21875</v>
      </c>
      <c r="W939" s="11">
        <v>11619920.40625</v>
      </c>
      <c r="X939" s="11">
        <v>10334405.625</v>
      </c>
      <c r="Y939" s="11">
        <v>805111.609375</v>
      </c>
      <c r="Z939" s="11">
        <v>5444214.828125</v>
      </c>
      <c r="AA939" s="12">
        <v>9</v>
      </c>
      <c r="AB939" s="12">
        <v>8</v>
      </c>
      <c r="AC939" s="12">
        <v>9</v>
      </c>
      <c r="AD939" s="12">
        <v>8</v>
      </c>
      <c r="AE939" s="12">
        <v>11</v>
      </c>
      <c r="AF939" s="12">
        <v>11</v>
      </c>
      <c r="AG939" s="12">
        <v>7</v>
      </c>
      <c r="AH939" s="12">
        <v>8</v>
      </c>
      <c r="AI939" s="12">
        <v>10</v>
      </c>
      <c r="AJ939" s="12">
        <v>10</v>
      </c>
      <c r="AK939" s="12">
        <v>5</v>
      </c>
      <c r="AL939" s="12">
        <v>8</v>
      </c>
      <c r="AM939">
        <v>9</v>
      </c>
      <c r="AN939">
        <v>8</v>
      </c>
      <c r="AO939">
        <v>9</v>
      </c>
      <c r="AP939">
        <v>8</v>
      </c>
      <c r="AQ939">
        <v>11</v>
      </c>
      <c r="AR939">
        <v>11</v>
      </c>
      <c r="AS939">
        <v>7</v>
      </c>
      <c r="AT939">
        <v>8</v>
      </c>
      <c r="AU939">
        <v>10</v>
      </c>
      <c r="AV939">
        <v>10</v>
      </c>
      <c r="AW939">
        <v>5</v>
      </c>
      <c r="AX939">
        <v>8</v>
      </c>
    </row>
    <row r="940" spans="1:50" x14ac:dyDescent="0.25">
      <c r="A940" s="4" t="s">
        <v>1765</v>
      </c>
      <c r="B940" s="4">
        <v>11518</v>
      </c>
      <c r="C940" s="4" t="s">
        <v>7111</v>
      </c>
      <c r="D940" t="b">
        <v>0</v>
      </c>
      <c r="E940" t="s">
        <v>1766</v>
      </c>
      <c r="F940">
        <v>15</v>
      </c>
      <c r="G940">
        <v>10</v>
      </c>
      <c r="H940">
        <v>94</v>
      </c>
      <c r="I940">
        <v>10</v>
      </c>
      <c r="J940">
        <v>38.780999999999999</v>
      </c>
      <c r="K940">
        <v>272.60000000000002</v>
      </c>
      <c r="L940">
        <v>10</v>
      </c>
      <c r="M940">
        <v>80.599999999999994</v>
      </c>
      <c r="N940" s="11">
        <v>4156991.5625</v>
      </c>
      <c r="O940" s="11">
        <v>9382317.6796875</v>
      </c>
      <c r="P940" s="11">
        <v>10722087.4335938</v>
      </c>
      <c r="Q940" s="11">
        <v>10722087.4335938</v>
      </c>
      <c r="R940" s="11">
        <v>6989740.375</v>
      </c>
      <c r="S940" s="11">
        <v>9035691.09375</v>
      </c>
      <c r="T940" s="11">
        <v>3912142.359375</v>
      </c>
      <c r="U940" s="11">
        <v>8350611.9667968797</v>
      </c>
      <c r="V940" s="11">
        <v>9331943.8359375</v>
      </c>
      <c r="W940" s="11">
        <v>4091010.234375</v>
      </c>
      <c r="X940" s="11">
        <v>6805015.57421875</v>
      </c>
      <c r="Y940" s="11">
        <v>12291743.6640625</v>
      </c>
      <c r="Z940" s="11">
        <v>9289202.65625</v>
      </c>
      <c r="AA940" s="12">
        <v>8</v>
      </c>
      <c r="AB940" s="12">
        <v>9</v>
      </c>
      <c r="AC940" s="12">
        <v>10</v>
      </c>
      <c r="AD940" s="12">
        <v>9</v>
      </c>
      <c r="AE940" s="12">
        <v>10</v>
      </c>
      <c r="AF940" s="12">
        <v>8</v>
      </c>
      <c r="AG940" s="12">
        <v>9</v>
      </c>
      <c r="AH940" s="12">
        <v>10</v>
      </c>
      <c r="AI940" s="12">
        <v>8</v>
      </c>
      <c r="AJ940" s="12">
        <v>10</v>
      </c>
      <c r="AK940" s="12">
        <v>10</v>
      </c>
      <c r="AL940" s="12">
        <v>10</v>
      </c>
      <c r="AM940">
        <v>8</v>
      </c>
      <c r="AN940">
        <v>9</v>
      </c>
      <c r="AO940">
        <v>10</v>
      </c>
      <c r="AP940">
        <v>9</v>
      </c>
      <c r="AQ940">
        <v>10</v>
      </c>
      <c r="AR940">
        <v>8</v>
      </c>
      <c r="AS940">
        <v>9</v>
      </c>
      <c r="AT940">
        <v>10</v>
      </c>
      <c r="AU940">
        <v>8</v>
      </c>
      <c r="AV940">
        <v>10</v>
      </c>
      <c r="AW940">
        <v>10</v>
      </c>
      <c r="AX940">
        <v>10</v>
      </c>
    </row>
    <row r="941" spans="1:50" x14ac:dyDescent="0.25">
      <c r="A941" s="4" t="s">
        <v>1775</v>
      </c>
      <c r="B941" s="4">
        <v>13627</v>
      </c>
      <c r="C941" s="4" t="s">
        <v>7112</v>
      </c>
      <c r="D941" t="b">
        <v>0</v>
      </c>
      <c r="E941" t="s">
        <v>1776</v>
      </c>
      <c r="F941">
        <v>23</v>
      </c>
      <c r="G941">
        <v>7</v>
      </c>
      <c r="H941">
        <v>94</v>
      </c>
      <c r="I941">
        <v>7</v>
      </c>
      <c r="J941">
        <v>30.204000000000001</v>
      </c>
      <c r="K941">
        <v>271.45999999999998</v>
      </c>
      <c r="L941">
        <v>7</v>
      </c>
      <c r="M941">
        <v>50.1</v>
      </c>
      <c r="N941" s="11">
        <v>11408225.875</v>
      </c>
      <c r="O941" s="11">
        <v>22901249.625</v>
      </c>
      <c r="P941" s="11">
        <v>10423401.625</v>
      </c>
      <c r="Q941" s="11">
        <v>10423401.625</v>
      </c>
      <c r="R941" s="11">
        <v>12015190.125</v>
      </c>
      <c r="S941" s="11">
        <v>21325067.890625</v>
      </c>
      <c r="T941" s="11">
        <v>12894754.09375</v>
      </c>
      <c r="U941" s="11">
        <v>12706370.21875</v>
      </c>
      <c r="V941" s="11">
        <v>11173069.25</v>
      </c>
      <c r="W941" s="11">
        <v>14729528.3125</v>
      </c>
      <c r="X941" s="11">
        <v>13768139.375</v>
      </c>
      <c r="Y941" s="11">
        <v>12844920.5625</v>
      </c>
      <c r="Z941" s="11">
        <v>11866161.375</v>
      </c>
      <c r="AA941" s="12">
        <v>6</v>
      </c>
      <c r="AB941" s="12">
        <v>6</v>
      </c>
      <c r="AC941" s="12">
        <v>6</v>
      </c>
      <c r="AD941" s="12">
        <v>6</v>
      </c>
      <c r="AE941" s="12">
        <v>6</v>
      </c>
      <c r="AF941" s="12">
        <v>7</v>
      </c>
      <c r="AG941" s="12">
        <v>6</v>
      </c>
      <c r="AH941" s="12">
        <v>6</v>
      </c>
      <c r="AI941" s="12">
        <v>6</v>
      </c>
      <c r="AJ941" s="12">
        <v>6</v>
      </c>
      <c r="AK941" s="12">
        <v>6</v>
      </c>
      <c r="AL941" s="12">
        <v>6</v>
      </c>
      <c r="AM941">
        <v>6</v>
      </c>
      <c r="AN941">
        <v>6</v>
      </c>
      <c r="AO941">
        <v>6</v>
      </c>
      <c r="AP941">
        <v>6</v>
      </c>
      <c r="AQ941">
        <v>6</v>
      </c>
      <c r="AR941">
        <v>7</v>
      </c>
      <c r="AS941">
        <v>6</v>
      </c>
      <c r="AT941">
        <v>6</v>
      </c>
      <c r="AU941">
        <v>6</v>
      </c>
      <c r="AV941">
        <v>6</v>
      </c>
      <c r="AW941">
        <v>6</v>
      </c>
      <c r="AX941">
        <v>6</v>
      </c>
    </row>
    <row r="942" spans="1:50" x14ac:dyDescent="0.25">
      <c r="A942" s="4" t="s">
        <v>1830</v>
      </c>
      <c r="B942" s="4">
        <v>26442</v>
      </c>
      <c r="C942" s="4" t="s">
        <v>7113</v>
      </c>
      <c r="D942" t="b">
        <v>0</v>
      </c>
      <c r="E942" t="s">
        <v>1831</v>
      </c>
      <c r="F942">
        <v>61</v>
      </c>
      <c r="G942">
        <v>11</v>
      </c>
      <c r="H942">
        <v>94</v>
      </c>
      <c r="I942">
        <v>11</v>
      </c>
      <c r="J942">
        <v>62.204000000000001</v>
      </c>
      <c r="K942">
        <v>291.04000000000002</v>
      </c>
      <c r="L942">
        <v>11</v>
      </c>
      <c r="M942">
        <v>26.4</v>
      </c>
      <c r="N942" s="11">
        <v>20178455.984375</v>
      </c>
      <c r="O942" s="11">
        <v>36128818.1875</v>
      </c>
      <c r="P942" s="11">
        <v>7624862.03125</v>
      </c>
      <c r="Q942" s="11">
        <v>7624862.03125</v>
      </c>
      <c r="R942" s="11">
        <v>26131157.734375</v>
      </c>
      <c r="S942" s="11">
        <v>54053420.609375</v>
      </c>
      <c r="T942" s="11">
        <v>46977591.40625</v>
      </c>
      <c r="U942" s="11">
        <v>6409375.4453125</v>
      </c>
      <c r="V942" s="11">
        <v>9059169.75</v>
      </c>
      <c r="W942" s="11">
        <v>63829770.359375</v>
      </c>
      <c r="X942" s="11">
        <v>47187053.578125</v>
      </c>
      <c r="Y942" s="11">
        <v>7055061.4375</v>
      </c>
      <c r="Z942" s="11">
        <v>19917621.4375</v>
      </c>
      <c r="AA942" s="12">
        <v>9</v>
      </c>
      <c r="AB942" s="12">
        <v>9</v>
      </c>
      <c r="AC942" s="12">
        <v>6</v>
      </c>
      <c r="AD942" s="12">
        <v>10</v>
      </c>
      <c r="AE942" s="12">
        <v>10</v>
      </c>
      <c r="AF942" s="12">
        <v>11</v>
      </c>
      <c r="AG942" s="12">
        <v>9</v>
      </c>
      <c r="AH942" s="12">
        <v>9</v>
      </c>
      <c r="AI942" s="12">
        <v>11</v>
      </c>
      <c r="AJ942" s="12">
        <v>10</v>
      </c>
      <c r="AK942" s="12">
        <v>8</v>
      </c>
      <c r="AL942" s="12">
        <v>9</v>
      </c>
      <c r="AM942">
        <v>9</v>
      </c>
      <c r="AN942">
        <v>9</v>
      </c>
      <c r="AO942">
        <v>6</v>
      </c>
      <c r="AP942">
        <v>10</v>
      </c>
      <c r="AQ942">
        <v>10</v>
      </c>
      <c r="AR942">
        <v>11</v>
      </c>
      <c r="AS942">
        <v>9</v>
      </c>
      <c r="AT942">
        <v>9</v>
      </c>
      <c r="AU942">
        <v>11</v>
      </c>
      <c r="AV942">
        <v>10</v>
      </c>
      <c r="AW942">
        <v>8</v>
      </c>
      <c r="AX942">
        <v>9</v>
      </c>
    </row>
    <row r="943" spans="1:50" x14ac:dyDescent="0.25">
      <c r="A943" s="4" t="s">
        <v>1822</v>
      </c>
      <c r="B943" s="4">
        <v>28185</v>
      </c>
      <c r="C943" s="4" t="s">
        <v>7114</v>
      </c>
      <c r="D943" t="b">
        <v>1</v>
      </c>
      <c r="E943" t="s">
        <v>1823</v>
      </c>
      <c r="F943">
        <v>32</v>
      </c>
      <c r="G943">
        <v>15</v>
      </c>
      <c r="H943">
        <v>94</v>
      </c>
      <c r="I943">
        <v>15</v>
      </c>
      <c r="J943">
        <v>65.988</v>
      </c>
      <c r="K943">
        <v>213.3</v>
      </c>
      <c r="L943">
        <v>15</v>
      </c>
      <c r="M943">
        <v>67.5</v>
      </c>
      <c r="N943" s="11">
        <v>3696559.6191406301</v>
      </c>
      <c r="O943" s="11">
        <v>7072989.45703125</v>
      </c>
      <c r="P943" s="11">
        <v>4262805.8515625</v>
      </c>
      <c r="Q943" s="11">
        <v>4262805.8515625</v>
      </c>
      <c r="R943" s="11">
        <v>5463831.34765625</v>
      </c>
      <c r="S943" s="11">
        <v>13321697.6054688</v>
      </c>
      <c r="T943" s="11">
        <v>10039713.873046899</v>
      </c>
      <c r="U943" s="11">
        <v>4229647.1064453097</v>
      </c>
      <c r="V943" s="11">
        <v>4691014.3046875</v>
      </c>
      <c r="W943" s="11">
        <v>26239299.96875</v>
      </c>
      <c r="X943" s="11">
        <v>9428889.76171875</v>
      </c>
      <c r="Y943" s="11">
        <v>5268440.8339843797</v>
      </c>
      <c r="Z943" s="11">
        <v>5631836.1328125</v>
      </c>
      <c r="AA943" s="12">
        <v>9</v>
      </c>
      <c r="AB943" s="12">
        <v>11</v>
      </c>
      <c r="AC943" s="12">
        <v>9</v>
      </c>
      <c r="AD943" s="12">
        <v>9</v>
      </c>
      <c r="AE943" s="12">
        <v>14</v>
      </c>
      <c r="AF943" s="12">
        <v>13</v>
      </c>
      <c r="AG943" s="12">
        <v>9</v>
      </c>
      <c r="AH943" s="12">
        <v>9</v>
      </c>
      <c r="AI943" s="12">
        <v>15</v>
      </c>
      <c r="AJ943" s="12">
        <v>13</v>
      </c>
      <c r="AK943" s="12">
        <v>8</v>
      </c>
      <c r="AL943" s="12">
        <v>10</v>
      </c>
      <c r="AM943">
        <v>9</v>
      </c>
      <c r="AN943">
        <v>11</v>
      </c>
      <c r="AO943">
        <v>9</v>
      </c>
      <c r="AP943">
        <v>9</v>
      </c>
      <c r="AQ943">
        <v>14</v>
      </c>
      <c r="AR943">
        <v>13</v>
      </c>
      <c r="AS943">
        <v>9</v>
      </c>
      <c r="AT943">
        <v>9</v>
      </c>
      <c r="AU943">
        <v>15</v>
      </c>
      <c r="AV943">
        <v>13</v>
      </c>
      <c r="AW943">
        <v>8</v>
      </c>
      <c r="AX943">
        <v>10</v>
      </c>
    </row>
    <row r="944" spans="1:50" x14ac:dyDescent="0.25">
      <c r="A944" s="4" t="s">
        <v>1771</v>
      </c>
      <c r="B944" s="4">
        <v>12864</v>
      </c>
      <c r="C944" s="4" t="s">
        <v>7115</v>
      </c>
      <c r="D944" t="b">
        <v>1</v>
      </c>
      <c r="E944" t="s">
        <v>1772</v>
      </c>
      <c r="F944">
        <v>78</v>
      </c>
      <c r="G944">
        <v>8</v>
      </c>
      <c r="H944">
        <v>94</v>
      </c>
      <c r="I944">
        <v>8</v>
      </c>
      <c r="J944">
        <v>36.319000000000003</v>
      </c>
      <c r="K944">
        <v>222.8</v>
      </c>
      <c r="L944">
        <v>8</v>
      </c>
      <c r="M944">
        <v>8.5</v>
      </c>
      <c r="N944" s="11">
        <v>22741405.46875</v>
      </c>
      <c r="O944" s="11">
        <v>44270703.300781302</v>
      </c>
      <c r="P944" s="11">
        <v>15059563.5078125</v>
      </c>
      <c r="Q944" s="11">
        <v>15059563.5078125</v>
      </c>
      <c r="R944" s="11">
        <v>23890943.34375</v>
      </c>
      <c r="S944" s="11">
        <v>53878368.9296875</v>
      </c>
      <c r="T944" s="11">
        <v>47808692.3359375</v>
      </c>
      <c r="U944" s="11">
        <v>19678409.4375</v>
      </c>
      <c r="V944" s="11">
        <v>19396606.578125</v>
      </c>
      <c r="W944" s="11">
        <v>116527264.78906301</v>
      </c>
      <c r="X944" s="11">
        <v>54116973.0078125</v>
      </c>
      <c r="Y944" s="11">
        <v>17113881.410156298</v>
      </c>
      <c r="Z944" s="11">
        <v>28769897.980468798</v>
      </c>
      <c r="AA944" s="12">
        <v>8</v>
      </c>
      <c r="AB944" s="12">
        <v>8</v>
      </c>
      <c r="AC944" s="12">
        <v>7</v>
      </c>
      <c r="AD944" s="12">
        <v>8</v>
      </c>
      <c r="AE944" s="12">
        <v>8</v>
      </c>
      <c r="AF944" s="12">
        <v>8</v>
      </c>
      <c r="AG944" s="12">
        <v>8</v>
      </c>
      <c r="AH944" s="12">
        <v>8</v>
      </c>
      <c r="AI944" s="12">
        <v>8</v>
      </c>
      <c r="AJ944" s="12">
        <v>8</v>
      </c>
      <c r="AK944" s="12">
        <v>8</v>
      </c>
      <c r="AL944" s="12">
        <v>8</v>
      </c>
      <c r="AM944">
        <v>8</v>
      </c>
      <c r="AN944">
        <v>8</v>
      </c>
      <c r="AO944">
        <v>7</v>
      </c>
      <c r="AP944">
        <v>8</v>
      </c>
      <c r="AQ944">
        <v>8</v>
      </c>
      <c r="AR944">
        <v>8</v>
      </c>
      <c r="AS944">
        <v>8</v>
      </c>
      <c r="AT944">
        <v>8</v>
      </c>
      <c r="AU944">
        <v>8</v>
      </c>
      <c r="AV944">
        <v>8</v>
      </c>
      <c r="AW944">
        <v>8</v>
      </c>
      <c r="AX944">
        <v>8</v>
      </c>
    </row>
    <row r="945" spans="1:50" x14ac:dyDescent="0.25">
      <c r="A945" s="4" t="s">
        <v>1828</v>
      </c>
      <c r="B945" s="4">
        <v>14824</v>
      </c>
      <c r="C945" s="4" t="s">
        <v>7116</v>
      </c>
      <c r="D945" t="b">
        <v>0</v>
      </c>
      <c r="E945" t="s">
        <v>1829</v>
      </c>
      <c r="F945">
        <v>31</v>
      </c>
      <c r="G945">
        <v>13</v>
      </c>
      <c r="H945">
        <v>94</v>
      </c>
      <c r="I945">
        <v>13</v>
      </c>
      <c r="J945">
        <v>65.924000000000007</v>
      </c>
      <c r="K945">
        <v>251.56</v>
      </c>
      <c r="L945">
        <v>13</v>
      </c>
      <c r="M945">
        <v>63.4</v>
      </c>
      <c r="N945" s="11">
        <v>5250897.5234375</v>
      </c>
      <c r="O945" s="11">
        <v>7486802.3828125</v>
      </c>
      <c r="P945" s="11">
        <v>7858832.66015625</v>
      </c>
      <c r="Q945" s="11">
        <v>7858832.66015625</v>
      </c>
      <c r="R945" s="11">
        <v>6957423.2578125</v>
      </c>
      <c r="S945" s="11">
        <v>5957520.640625</v>
      </c>
      <c r="T945" s="11">
        <v>4306561.6796875</v>
      </c>
      <c r="U945" s="11">
        <v>7194117.4296875</v>
      </c>
      <c r="V945" s="11">
        <v>17106545.28125</v>
      </c>
      <c r="W945" s="11">
        <v>14086568.4765625</v>
      </c>
      <c r="X945" s="11">
        <v>7941571.15234375</v>
      </c>
      <c r="Y945" s="11">
        <v>14050814.59375</v>
      </c>
      <c r="Z945" s="11">
        <v>8689654.6171875</v>
      </c>
      <c r="AA945" s="12">
        <v>7</v>
      </c>
      <c r="AB945" s="12">
        <v>8</v>
      </c>
      <c r="AC945" s="12">
        <v>8</v>
      </c>
      <c r="AD945" s="12">
        <v>8</v>
      </c>
      <c r="AE945" s="12">
        <v>9</v>
      </c>
      <c r="AF945" s="12">
        <v>8</v>
      </c>
      <c r="AG945" s="12">
        <v>8</v>
      </c>
      <c r="AH945" s="12">
        <v>13</v>
      </c>
      <c r="AI945" s="12">
        <v>12</v>
      </c>
      <c r="AJ945" s="12">
        <v>9</v>
      </c>
      <c r="AK945" s="12">
        <v>13</v>
      </c>
      <c r="AL945" s="12">
        <v>9</v>
      </c>
      <c r="AM945">
        <v>7</v>
      </c>
      <c r="AN945">
        <v>8</v>
      </c>
      <c r="AO945">
        <v>8</v>
      </c>
      <c r="AP945">
        <v>8</v>
      </c>
      <c r="AQ945">
        <v>9</v>
      </c>
      <c r="AR945">
        <v>8</v>
      </c>
      <c r="AS945">
        <v>8</v>
      </c>
      <c r="AT945">
        <v>13</v>
      </c>
      <c r="AU945">
        <v>12</v>
      </c>
      <c r="AV945">
        <v>9</v>
      </c>
      <c r="AW945">
        <v>13</v>
      </c>
      <c r="AX945">
        <v>9</v>
      </c>
    </row>
    <row r="946" spans="1:50" x14ac:dyDescent="0.25">
      <c r="A946" s="4" t="s">
        <v>1779</v>
      </c>
      <c r="B946" s="4">
        <v>12475</v>
      </c>
      <c r="C946" s="4" t="s">
        <v>7117</v>
      </c>
      <c r="D946" t="b">
        <v>0</v>
      </c>
      <c r="E946" t="s">
        <v>1780</v>
      </c>
      <c r="F946">
        <v>40</v>
      </c>
      <c r="G946">
        <v>9</v>
      </c>
      <c r="H946">
        <v>94</v>
      </c>
      <c r="I946">
        <v>9</v>
      </c>
      <c r="J946">
        <v>52.706000000000003</v>
      </c>
      <c r="K946">
        <v>273.77999999999997</v>
      </c>
      <c r="L946">
        <v>9</v>
      </c>
      <c r="M946">
        <v>39.200000000000003</v>
      </c>
      <c r="N946" s="11">
        <v>2374140.078125</v>
      </c>
      <c r="O946" s="11">
        <v>4491179.28125</v>
      </c>
      <c r="P946" s="11">
        <v>3059325.421875</v>
      </c>
      <c r="Q946" s="11">
        <v>3059325.421875</v>
      </c>
      <c r="R946" s="11">
        <v>6963955.34375</v>
      </c>
      <c r="S946" s="11">
        <v>16181546.3125</v>
      </c>
      <c r="T946" s="11">
        <v>3633274.7109375</v>
      </c>
      <c r="U946" s="11">
        <v>2455898.15625</v>
      </c>
      <c r="V946" s="11">
        <v>11192312.25</v>
      </c>
      <c r="W946" s="11">
        <v>3414239.1875</v>
      </c>
      <c r="X946" s="11">
        <v>3622989.078125</v>
      </c>
      <c r="Y946" s="11">
        <v>10304236.328125</v>
      </c>
      <c r="Z946" s="11">
        <v>7791030.40625</v>
      </c>
      <c r="AA946" s="12">
        <v>6</v>
      </c>
      <c r="AB946" s="12">
        <v>5</v>
      </c>
      <c r="AC946" s="12">
        <v>6</v>
      </c>
      <c r="AD946" s="12">
        <v>8</v>
      </c>
      <c r="AE946" s="12">
        <v>8</v>
      </c>
      <c r="AF946" s="12">
        <v>8</v>
      </c>
      <c r="AG946" s="12">
        <v>7</v>
      </c>
      <c r="AH946" s="12">
        <v>8</v>
      </c>
      <c r="AI946" s="12">
        <v>6</v>
      </c>
      <c r="AJ946" s="12">
        <v>6</v>
      </c>
      <c r="AK946" s="12">
        <v>8</v>
      </c>
      <c r="AL946" s="12">
        <v>9</v>
      </c>
      <c r="AM946">
        <v>6</v>
      </c>
      <c r="AN946">
        <v>5</v>
      </c>
      <c r="AO946">
        <v>6</v>
      </c>
      <c r="AP946">
        <v>8</v>
      </c>
      <c r="AQ946">
        <v>8</v>
      </c>
      <c r="AR946">
        <v>8</v>
      </c>
      <c r="AS946">
        <v>7</v>
      </c>
      <c r="AT946">
        <v>8</v>
      </c>
      <c r="AU946">
        <v>6</v>
      </c>
      <c r="AV946">
        <v>6</v>
      </c>
      <c r="AW946">
        <v>8</v>
      </c>
      <c r="AX946">
        <v>9</v>
      </c>
    </row>
    <row r="947" spans="1:50" x14ac:dyDescent="0.25">
      <c r="A947" s="4" t="s">
        <v>1832</v>
      </c>
      <c r="B947" s="4">
        <v>20383</v>
      </c>
      <c r="C947" s="4" t="s">
        <v>7118</v>
      </c>
      <c r="D947" t="b">
        <v>0</v>
      </c>
      <c r="E947" t="s">
        <v>1833</v>
      </c>
      <c r="F947">
        <v>40</v>
      </c>
      <c r="G947">
        <v>7</v>
      </c>
      <c r="H947">
        <v>94</v>
      </c>
      <c r="I947">
        <v>6</v>
      </c>
      <c r="J947">
        <v>22.503</v>
      </c>
      <c r="K947">
        <v>201.16</v>
      </c>
      <c r="L947">
        <v>7</v>
      </c>
      <c r="M947">
        <v>19.3</v>
      </c>
      <c r="N947" s="11">
        <v>21311270.734375</v>
      </c>
      <c r="O947" s="11">
        <v>43304520.40625</v>
      </c>
      <c r="P947" s="11">
        <v>30053909.890625</v>
      </c>
      <c r="Q947" s="11">
        <v>30053909.890625</v>
      </c>
      <c r="R947" s="11">
        <v>23219275.234375</v>
      </c>
      <c r="S947" s="11">
        <v>38288030.5</v>
      </c>
      <c r="T947" s="11">
        <v>23611693.6875</v>
      </c>
      <c r="U947" s="11">
        <v>19510192</v>
      </c>
      <c r="V947" s="11">
        <v>35292946.375</v>
      </c>
      <c r="W947" s="11">
        <v>52456004.75</v>
      </c>
      <c r="X947" s="11">
        <v>28837646.40625</v>
      </c>
      <c r="Y947" s="11">
        <v>17644954.9375</v>
      </c>
      <c r="Z947" s="11">
        <v>24764382.9375</v>
      </c>
      <c r="AA947" s="12">
        <v>7</v>
      </c>
      <c r="AB947" s="12">
        <v>7</v>
      </c>
      <c r="AC947" s="12">
        <v>7</v>
      </c>
      <c r="AD947" s="12">
        <v>7</v>
      </c>
      <c r="AE947" s="12">
        <v>7</v>
      </c>
      <c r="AF947" s="12">
        <v>7</v>
      </c>
      <c r="AG947" s="12">
        <v>7</v>
      </c>
      <c r="AH947" s="12">
        <v>7</v>
      </c>
      <c r="AI947" s="12">
        <v>7</v>
      </c>
      <c r="AJ947" s="12">
        <v>7</v>
      </c>
      <c r="AK947" s="12">
        <v>7</v>
      </c>
      <c r="AL947" s="12">
        <v>7</v>
      </c>
      <c r="AM947">
        <v>6</v>
      </c>
      <c r="AN947">
        <v>6</v>
      </c>
      <c r="AO947">
        <v>6</v>
      </c>
      <c r="AP947">
        <v>6</v>
      </c>
      <c r="AQ947">
        <v>6</v>
      </c>
      <c r="AR947">
        <v>6</v>
      </c>
      <c r="AS947">
        <v>6</v>
      </c>
      <c r="AT947">
        <v>6</v>
      </c>
      <c r="AU947">
        <v>6</v>
      </c>
      <c r="AV947">
        <v>6</v>
      </c>
      <c r="AW947">
        <v>6</v>
      </c>
      <c r="AX947">
        <v>6</v>
      </c>
    </row>
    <row r="948" spans="1:50" x14ac:dyDescent="0.25">
      <c r="A948" s="4" t="s">
        <v>1789</v>
      </c>
      <c r="B948" s="4">
        <v>68636</v>
      </c>
      <c r="C948" s="4" t="s">
        <v>7119</v>
      </c>
      <c r="D948" t="b">
        <v>1</v>
      </c>
      <c r="E948" t="s">
        <v>1790</v>
      </c>
      <c r="F948">
        <v>68</v>
      </c>
      <c r="G948">
        <v>10</v>
      </c>
      <c r="H948">
        <v>94</v>
      </c>
      <c r="I948">
        <v>10</v>
      </c>
      <c r="J948">
        <v>43.91</v>
      </c>
      <c r="K948">
        <v>273.76</v>
      </c>
      <c r="L948">
        <v>10</v>
      </c>
      <c r="M948">
        <v>25.2</v>
      </c>
      <c r="N948" s="11">
        <v>8689435.53125</v>
      </c>
      <c r="O948" s="11">
        <v>13125865.921875</v>
      </c>
      <c r="P948" s="11">
        <v>5492683.96875</v>
      </c>
      <c r="Q948" s="11">
        <v>5492683.96875</v>
      </c>
      <c r="R948" s="11">
        <v>9988658.5</v>
      </c>
      <c r="S948" s="11">
        <v>18107142.6953125</v>
      </c>
      <c r="T948" s="11">
        <v>15706757.03125</v>
      </c>
      <c r="U948" s="11">
        <v>5890304.5625</v>
      </c>
      <c r="V948" s="11">
        <v>7185779.703125</v>
      </c>
      <c r="W948" s="11">
        <v>39044942.5625</v>
      </c>
      <c r="X948" s="11">
        <v>16764532.46875</v>
      </c>
      <c r="Y948" s="11">
        <v>6079528.53125</v>
      </c>
      <c r="Z948" s="11">
        <v>10399303.34375</v>
      </c>
      <c r="AA948" s="12">
        <v>8</v>
      </c>
      <c r="AB948" s="12">
        <v>8</v>
      </c>
      <c r="AC948" s="12">
        <v>6</v>
      </c>
      <c r="AD948" s="12">
        <v>8</v>
      </c>
      <c r="AE948" s="12">
        <v>9</v>
      </c>
      <c r="AF948" s="12">
        <v>9</v>
      </c>
      <c r="AG948" s="12">
        <v>6</v>
      </c>
      <c r="AH948" s="12">
        <v>7</v>
      </c>
      <c r="AI948" s="12">
        <v>10</v>
      </c>
      <c r="AJ948" s="12">
        <v>9</v>
      </c>
      <c r="AK948" s="12">
        <v>8</v>
      </c>
      <c r="AL948" s="12">
        <v>8</v>
      </c>
      <c r="AM948">
        <v>8</v>
      </c>
      <c r="AN948">
        <v>8</v>
      </c>
      <c r="AO948">
        <v>6</v>
      </c>
      <c r="AP948">
        <v>8</v>
      </c>
      <c r="AQ948">
        <v>9</v>
      </c>
      <c r="AR948">
        <v>9</v>
      </c>
      <c r="AS948">
        <v>6</v>
      </c>
      <c r="AT948">
        <v>7</v>
      </c>
      <c r="AU948">
        <v>10</v>
      </c>
      <c r="AV948">
        <v>9</v>
      </c>
      <c r="AW948">
        <v>8</v>
      </c>
      <c r="AX948">
        <v>8</v>
      </c>
    </row>
    <row r="949" spans="1:50" x14ac:dyDescent="0.25">
      <c r="A949" s="4" t="s">
        <v>1951</v>
      </c>
      <c r="B949" s="4">
        <v>56070</v>
      </c>
      <c r="C949" s="4" t="s">
        <v>7120</v>
      </c>
      <c r="D949" t="b">
        <v>0</v>
      </c>
      <c r="E949" t="s">
        <v>1952</v>
      </c>
      <c r="F949">
        <v>19</v>
      </c>
      <c r="G949">
        <v>19</v>
      </c>
      <c r="H949">
        <v>94</v>
      </c>
      <c r="I949">
        <v>19</v>
      </c>
      <c r="J949">
        <v>68.938999999999993</v>
      </c>
      <c r="K949">
        <v>215.26</v>
      </c>
      <c r="L949">
        <v>19</v>
      </c>
      <c r="M949">
        <v>123.7</v>
      </c>
      <c r="N949" s="11">
        <v>6677481.13671875</v>
      </c>
      <c r="O949" s="11">
        <v>12778104.0546875</v>
      </c>
      <c r="P949" s="11">
        <v>5384858.80859375</v>
      </c>
      <c r="Q949" s="11">
        <v>5384858.80859375</v>
      </c>
      <c r="R949" s="11">
        <v>6597148.921875</v>
      </c>
      <c r="S949" s="11">
        <v>16011579.3515625</v>
      </c>
      <c r="T949" s="11">
        <v>6874064.98828125</v>
      </c>
      <c r="U949" s="11">
        <v>5806529.55859375</v>
      </c>
      <c r="V949" s="11">
        <v>5086918.1171875</v>
      </c>
      <c r="W949" s="11">
        <v>6506812.14453125</v>
      </c>
      <c r="X949" s="11">
        <v>8495118.3046875</v>
      </c>
      <c r="Y949" s="11">
        <v>7478518.33203125</v>
      </c>
      <c r="Z949" s="11">
        <v>8512069.0390625</v>
      </c>
      <c r="AA949" s="12">
        <v>17</v>
      </c>
      <c r="AB949" s="12">
        <v>19</v>
      </c>
      <c r="AC949" s="12">
        <v>14</v>
      </c>
      <c r="AD949" s="12">
        <v>14</v>
      </c>
      <c r="AE949" s="12">
        <v>18</v>
      </c>
      <c r="AF949" s="12">
        <v>17</v>
      </c>
      <c r="AG949" s="12">
        <v>16</v>
      </c>
      <c r="AH949" s="12">
        <v>13</v>
      </c>
      <c r="AI949" s="12">
        <v>14</v>
      </c>
      <c r="AJ949" s="12">
        <v>17</v>
      </c>
      <c r="AK949" s="12">
        <v>17</v>
      </c>
      <c r="AL949" s="12">
        <v>17</v>
      </c>
      <c r="AM949">
        <v>17</v>
      </c>
      <c r="AN949">
        <v>19</v>
      </c>
      <c r="AO949">
        <v>14</v>
      </c>
      <c r="AP949">
        <v>14</v>
      </c>
      <c r="AQ949">
        <v>18</v>
      </c>
      <c r="AR949">
        <v>17</v>
      </c>
      <c r="AS949">
        <v>16</v>
      </c>
      <c r="AT949">
        <v>13</v>
      </c>
      <c r="AU949">
        <v>14</v>
      </c>
      <c r="AV949">
        <v>17</v>
      </c>
      <c r="AW949">
        <v>17</v>
      </c>
      <c r="AX949">
        <v>17</v>
      </c>
    </row>
    <row r="950" spans="1:50" x14ac:dyDescent="0.25">
      <c r="A950" s="4" t="s">
        <v>1808</v>
      </c>
      <c r="B950" s="4">
        <v>12751</v>
      </c>
      <c r="C950" s="4" t="s">
        <v>7121</v>
      </c>
      <c r="D950" t="b">
        <v>0</v>
      </c>
      <c r="E950" t="s">
        <v>1809</v>
      </c>
      <c r="F950">
        <v>28</v>
      </c>
      <c r="G950">
        <v>7</v>
      </c>
      <c r="H950">
        <v>94</v>
      </c>
      <c r="I950">
        <v>7</v>
      </c>
      <c r="J950">
        <v>41.765000000000001</v>
      </c>
      <c r="K950">
        <v>287.77</v>
      </c>
      <c r="L950">
        <v>7</v>
      </c>
      <c r="M950">
        <v>61.3</v>
      </c>
      <c r="N950" s="11">
        <v>52705890.265625</v>
      </c>
      <c r="O950" s="11">
        <v>69457391.5</v>
      </c>
      <c r="P950" s="11">
        <v>29506205.5</v>
      </c>
      <c r="Q950" s="11">
        <v>29506205.5</v>
      </c>
      <c r="R950" s="11">
        <v>31528548.453125</v>
      </c>
      <c r="S950" s="11">
        <v>68976466.75</v>
      </c>
      <c r="T950" s="11">
        <v>31031714.078125</v>
      </c>
      <c r="U950" s="11">
        <v>27672250.09375</v>
      </c>
      <c r="V950" s="11">
        <v>33373338.59375</v>
      </c>
      <c r="W950" s="11">
        <v>84757636.90625</v>
      </c>
      <c r="X950" s="11">
        <v>46925361.2109375</v>
      </c>
      <c r="Y950" s="11">
        <v>17619896.625</v>
      </c>
      <c r="Z950" s="11">
        <v>33531807.5234375</v>
      </c>
      <c r="AA950" s="12">
        <v>6</v>
      </c>
      <c r="AB950" s="12">
        <v>5</v>
      </c>
      <c r="AC950" s="12">
        <v>4</v>
      </c>
      <c r="AD950" s="12">
        <v>5</v>
      </c>
      <c r="AE950" s="12">
        <v>5</v>
      </c>
      <c r="AF950" s="12">
        <v>6</v>
      </c>
      <c r="AG950" s="12">
        <v>6</v>
      </c>
      <c r="AH950" s="12">
        <v>5</v>
      </c>
      <c r="AI950" s="12">
        <v>6</v>
      </c>
      <c r="AJ950" s="12">
        <v>7</v>
      </c>
      <c r="AK950" s="12">
        <v>6</v>
      </c>
      <c r="AL950" s="12">
        <v>6</v>
      </c>
      <c r="AM950">
        <v>6</v>
      </c>
      <c r="AN950">
        <v>5</v>
      </c>
      <c r="AO950">
        <v>4</v>
      </c>
      <c r="AP950">
        <v>5</v>
      </c>
      <c r="AQ950">
        <v>5</v>
      </c>
      <c r="AR950">
        <v>6</v>
      </c>
      <c r="AS950">
        <v>6</v>
      </c>
      <c r="AT950">
        <v>5</v>
      </c>
      <c r="AU950">
        <v>6</v>
      </c>
      <c r="AV950">
        <v>7</v>
      </c>
      <c r="AW950">
        <v>6</v>
      </c>
      <c r="AX950">
        <v>6</v>
      </c>
    </row>
    <row r="951" spans="1:50" x14ac:dyDescent="0.25">
      <c r="A951" s="4" t="s">
        <v>1820</v>
      </c>
      <c r="B951" s="4">
        <v>14079</v>
      </c>
      <c r="C951" s="4" t="s">
        <v>7122</v>
      </c>
      <c r="D951" t="b">
        <v>0</v>
      </c>
      <c r="E951" t="s">
        <v>1821</v>
      </c>
      <c r="F951">
        <v>40</v>
      </c>
      <c r="G951">
        <v>6</v>
      </c>
      <c r="H951">
        <v>93</v>
      </c>
      <c r="I951">
        <v>6</v>
      </c>
      <c r="J951">
        <v>22.027000000000001</v>
      </c>
      <c r="K951">
        <v>216.34</v>
      </c>
      <c r="L951">
        <v>6</v>
      </c>
      <c r="M951">
        <v>15.1</v>
      </c>
      <c r="N951" s="11">
        <v>32619150.1171875</v>
      </c>
      <c r="O951" s="11">
        <v>57723172.796875</v>
      </c>
      <c r="P951" s="11">
        <v>26802764.8203125</v>
      </c>
      <c r="Q951" s="11">
        <v>26802764.8203125</v>
      </c>
      <c r="R951" s="11">
        <v>30678601.0703125</v>
      </c>
      <c r="S951" s="11">
        <v>47796511.578125</v>
      </c>
      <c r="T951" s="11">
        <v>34006170.65625</v>
      </c>
      <c r="U951" s="11">
        <v>17864750.277343798</v>
      </c>
      <c r="V951" s="11">
        <v>24725799.6796875</v>
      </c>
      <c r="W951" s="11">
        <v>64805402.375</v>
      </c>
      <c r="X951" s="11">
        <v>41223392.1328125</v>
      </c>
      <c r="Y951" s="11">
        <v>13621590.0390625</v>
      </c>
      <c r="Z951" s="11">
        <v>32576295.7734375</v>
      </c>
      <c r="AA951" s="12">
        <v>6</v>
      </c>
      <c r="AB951" s="12">
        <v>6</v>
      </c>
      <c r="AC951" s="12">
        <v>6</v>
      </c>
      <c r="AD951" s="12">
        <v>6</v>
      </c>
      <c r="AE951" s="12">
        <v>6</v>
      </c>
      <c r="AF951" s="12">
        <v>6</v>
      </c>
      <c r="AG951" s="12">
        <v>6</v>
      </c>
      <c r="AH951" s="12">
        <v>6</v>
      </c>
      <c r="AI951" s="12">
        <v>6</v>
      </c>
      <c r="AJ951" s="12">
        <v>6</v>
      </c>
      <c r="AK951" s="12">
        <v>6</v>
      </c>
      <c r="AL951" s="12">
        <v>6</v>
      </c>
      <c r="AM951">
        <v>6</v>
      </c>
      <c r="AN951">
        <v>6</v>
      </c>
      <c r="AO951">
        <v>6</v>
      </c>
      <c r="AP951">
        <v>6</v>
      </c>
      <c r="AQ951">
        <v>6</v>
      </c>
      <c r="AR951">
        <v>6</v>
      </c>
      <c r="AS951">
        <v>6</v>
      </c>
      <c r="AT951">
        <v>6</v>
      </c>
      <c r="AU951">
        <v>6</v>
      </c>
      <c r="AV951">
        <v>6</v>
      </c>
      <c r="AW951">
        <v>6</v>
      </c>
      <c r="AX951">
        <v>6</v>
      </c>
    </row>
    <row r="952" spans="1:50" x14ac:dyDescent="0.25">
      <c r="A952" s="4" t="s">
        <v>1834</v>
      </c>
      <c r="B952" s="4">
        <v>20084</v>
      </c>
      <c r="C952" s="4" t="s">
        <v>7123</v>
      </c>
      <c r="D952" t="b">
        <v>0</v>
      </c>
      <c r="E952" t="s">
        <v>1835</v>
      </c>
      <c r="F952">
        <v>49</v>
      </c>
      <c r="G952">
        <v>9</v>
      </c>
      <c r="H952">
        <v>93</v>
      </c>
      <c r="I952">
        <v>9</v>
      </c>
      <c r="J952">
        <v>32.505000000000003</v>
      </c>
      <c r="K952">
        <v>225.4</v>
      </c>
      <c r="L952">
        <v>9</v>
      </c>
      <c r="M952">
        <v>17.7</v>
      </c>
      <c r="N952" s="11">
        <v>8164806.140625</v>
      </c>
      <c r="O952" s="11">
        <v>13110540.4375</v>
      </c>
      <c r="P952" s="11">
        <v>9565445.296875</v>
      </c>
      <c r="Q952" s="11">
        <v>9565445.296875</v>
      </c>
      <c r="R952" s="11">
        <v>7011128.875</v>
      </c>
      <c r="S952" s="11">
        <v>11538615.15625</v>
      </c>
      <c r="T952" s="11">
        <v>9442337.125</v>
      </c>
      <c r="U952" s="11">
        <v>8450406.96875</v>
      </c>
      <c r="V952" s="11">
        <v>7159470.5625</v>
      </c>
      <c r="W952" s="11">
        <v>15236001.0625</v>
      </c>
      <c r="X952" s="11">
        <v>9561833.796875</v>
      </c>
      <c r="Y952" s="11">
        <v>5693675.609375</v>
      </c>
      <c r="Z952" s="11">
        <v>8951358.40625</v>
      </c>
      <c r="AA952" s="12">
        <v>9</v>
      </c>
      <c r="AB952" s="12">
        <v>9</v>
      </c>
      <c r="AC952" s="12">
        <v>9</v>
      </c>
      <c r="AD952" s="12">
        <v>8</v>
      </c>
      <c r="AE952" s="12">
        <v>9</v>
      </c>
      <c r="AF952" s="12">
        <v>9</v>
      </c>
      <c r="AG952" s="12">
        <v>9</v>
      </c>
      <c r="AH952" s="12">
        <v>8</v>
      </c>
      <c r="AI952" s="12">
        <v>9</v>
      </c>
      <c r="AJ952" s="12">
        <v>9</v>
      </c>
      <c r="AK952" s="12">
        <v>8</v>
      </c>
      <c r="AL952" s="12">
        <v>9</v>
      </c>
      <c r="AM952">
        <v>9</v>
      </c>
      <c r="AN952">
        <v>9</v>
      </c>
      <c r="AO952">
        <v>9</v>
      </c>
      <c r="AP952">
        <v>8</v>
      </c>
      <c r="AQ952">
        <v>9</v>
      </c>
      <c r="AR952">
        <v>9</v>
      </c>
      <c r="AS952">
        <v>9</v>
      </c>
      <c r="AT952">
        <v>8</v>
      </c>
      <c r="AU952">
        <v>9</v>
      </c>
      <c r="AV952">
        <v>9</v>
      </c>
      <c r="AW952">
        <v>8</v>
      </c>
      <c r="AX952">
        <v>9</v>
      </c>
    </row>
    <row r="953" spans="1:50" x14ac:dyDescent="0.25">
      <c r="A953" s="4" t="s">
        <v>1797</v>
      </c>
      <c r="B953" s="4">
        <v>17319</v>
      </c>
      <c r="C953" s="4" t="s">
        <v>7124</v>
      </c>
      <c r="D953" t="b">
        <v>0</v>
      </c>
      <c r="E953" t="s">
        <v>1798</v>
      </c>
      <c r="F953">
        <v>24</v>
      </c>
      <c r="G953">
        <v>3</v>
      </c>
      <c r="H953">
        <v>93</v>
      </c>
      <c r="I953">
        <v>3</v>
      </c>
      <c r="J953">
        <v>22.440999999999999</v>
      </c>
      <c r="K953">
        <v>249.89</v>
      </c>
      <c r="L953">
        <v>3</v>
      </c>
      <c r="M953">
        <v>12.5</v>
      </c>
      <c r="N953" s="11">
        <v>47544676.25</v>
      </c>
      <c r="O953" s="11">
        <v>78202293.75</v>
      </c>
      <c r="P953" s="11">
        <v>43036945.78125</v>
      </c>
      <c r="Q953" s="11">
        <v>43036945.78125</v>
      </c>
      <c r="R953" s="11">
        <v>77831634.4375</v>
      </c>
      <c r="S953" s="11">
        <v>121014770.5</v>
      </c>
      <c r="T953" s="11">
        <v>83221954.96875</v>
      </c>
      <c r="U953" s="11">
        <v>31373705.71875</v>
      </c>
      <c r="V953" s="11">
        <v>63749616.625</v>
      </c>
      <c r="W953" s="11">
        <v>157568816</v>
      </c>
      <c r="X953" s="11">
        <v>100444662.71875</v>
      </c>
      <c r="Y953" s="11">
        <v>31190808.25</v>
      </c>
      <c r="Z953" s="11">
        <v>82540277.09375</v>
      </c>
      <c r="AA953" s="12">
        <v>3</v>
      </c>
      <c r="AB953" s="12">
        <v>3</v>
      </c>
      <c r="AC953" s="12">
        <v>3</v>
      </c>
      <c r="AD953" s="12">
        <v>3</v>
      </c>
      <c r="AE953" s="12">
        <v>3</v>
      </c>
      <c r="AF953" s="12">
        <v>3</v>
      </c>
      <c r="AG953" s="12">
        <v>3</v>
      </c>
      <c r="AH953" s="12">
        <v>3</v>
      </c>
      <c r="AI953" s="12">
        <v>3</v>
      </c>
      <c r="AJ953" s="12">
        <v>3</v>
      </c>
      <c r="AK953" s="12">
        <v>3</v>
      </c>
      <c r="AL953" s="12">
        <v>3</v>
      </c>
      <c r="AM953">
        <v>3</v>
      </c>
      <c r="AN953">
        <v>3</v>
      </c>
      <c r="AO953">
        <v>3</v>
      </c>
      <c r="AP953">
        <v>3</v>
      </c>
      <c r="AQ953">
        <v>3</v>
      </c>
      <c r="AR953">
        <v>3</v>
      </c>
      <c r="AS953">
        <v>3</v>
      </c>
      <c r="AT953">
        <v>3</v>
      </c>
      <c r="AU953">
        <v>3</v>
      </c>
      <c r="AV953">
        <v>3</v>
      </c>
      <c r="AW953">
        <v>3</v>
      </c>
      <c r="AX953">
        <v>3</v>
      </c>
    </row>
    <row r="954" spans="1:50" x14ac:dyDescent="0.25">
      <c r="A954" s="4" t="s">
        <v>5375</v>
      </c>
      <c r="B954" s="4">
        <v>269037</v>
      </c>
      <c r="C954" s="4" t="s">
        <v>7125</v>
      </c>
      <c r="D954" t="b">
        <v>0</v>
      </c>
      <c r="E954" t="s">
        <v>5376</v>
      </c>
      <c r="F954">
        <v>27</v>
      </c>
      <c r="G954">
        <v>13</v>
      </c>
      <c r="H954">
        <v>93</v>
      </c>
      <c r="I954">
        <v>13</v>
      </c>
      <c r="J954">
        <v>54.601999999999997</v>
      </c>
      <c r="K954">
        <v>259.83999999999997</v>
      </c>
      <c r="L954">
        <v>13</v>
      </c>
      <c r="M954">
        <v>67.8</v>
      </c>
      <c r="N954" s="11">
        <v>8322858.0859375</v>
      </c>
      <c r="O954" s="11">
        <v>13770665.46875</v>
      </c>
      <c r="P954" s="11">
        <v>10272985.4140625</v>
      </c>
      <c r="Q954" s="11">
        <v>10272985.4140625</v>
      </c>
      <c r="R954" s="11">
        <v>9890134.625</v>
      </c>
      <c r="S954" s="11">
        <v>13518740.0234375</v>
      </c>
      <c r="T954" s="11">
        <v>8488799.61328125</v>
      </c>
      <c r="U954" s="11">
        <v>10955459.7890625</v>
      </c>
      <c r="V954" s="11">
        <v>9468141.59375</v>
      </c>
      <c r="W954" s="11">
        <v>11115865.328125</v>
      </c>
      <c r="X954" s="11">
        <v>12940831.9609375</v>
      </c>
      <c r="Y954" s="11">
        <v>12876609.296875</v>
      </c>
      <c r="Z954" s="11">
        <v>11134807.9492188</v>
      </c>
      <c r="AA954" s="12">
        <v>11</v>
      </c>
      <c r="AB954" s="12">
        <v>12</v>
      </c>
      <c r="AC954" s="12">
        <v>10</v>
      </c>
      <c r="AD954" s="12">
        <v>11</v>
      </c>
      <c r="AE954" s="12">
        <v>11</v>
      </c>
      <c r="AF954" s="12">
        <v>11</v>
      </c>
      <c r="AG954" s="12">
        <v>12</v>
      </c>
      <c r="AH954" s="12">
        <v>9</v>
      </c>
      <c r="AI954" s="12">
        <v>11</v>
      </c>
      <c r="AJ954" s="12">
        <v>11</v>
      </c>
      <c r="AK954" s="12">
        <v>9</v>
      </c>
      <c r="AL954" s="12">
        <v>11</v>
      </c>
      <c r="AM954">
        <v>11</v>
      </c>
      <c r="AN954">
        <v>12</v>
      </c>
      <c r="AO954">
        <v>10</v>
      </c>
      <c r="AP954">
        <v>11</v>
      </c>
      <c r="AQ954">
        <v>11</v>
      </c>
      <c r="AR954">
        <v>11</v>
      </c>
      <c r="AS954">
        <v>12</v>
      </c>
      <c r="AT954">
        <v>9</v>
      </c>
      <c r="AU954">
        <v>11</v>
      </c>
      <c r="AV954">
        <v>11</v>
      </c>
      <c r="AW954">
        <v>9</v>
      </c>
      <c r="AX954">
        <v>11</v>
      </c>
    </row>
    <row r="955" spans="1:50" x14ac:dyDescent="0.25">
      <c r="A955" s="4" t="s">
        <v>5377</v>
      </c>
      <c r="B955" s="4">
        <v>73473</v>
      </c>
      <c r="C955" s="4" t="s">
        <v>7126</v>
      </c>
      <c r="D955" t="b">
        <v>0</v>
      </c>
      <c r="E955" t="s">
        <v>1805</v>
      </c>
      <c r="F955">
        <v>14</v>
      </c>
      <c r="G955">
        <v>9</v>
      </c>
      <c r="H955">
        <v>93</v>
      </c>
      <c r="I955">
        <v>9</v>
      </c>
      <c r="J955">
        <v>46.899000000000001</v>
      </c>
      <c r="K955">
        <v>221.74</v>
      </c>
      <c r="L955">
        <v>9</v>
      </c>
      <c r="M955">
        <v>85.2</v>
      </c>
      <c r="N955" s="11">
        <v>3461140.8984375</v>
      </c>
      <c r="O955" s="11">
        <v>6002383.53125</v>
      </c>
      <c r="P955" s="11">
        <v>6665950.484375</v>
      </c>
      <c r="Q955" s="11">
        <v>6665950.484375</v>
      </c>
      <c r="R955" s="11">
        <v>3971559.5546875</v>
      </c>
      <c r="S955" s="11">
        <v>5645327</v>
      </c>
      <c r="T955" s="11">
        <v>3422729.984375</v>
      </c>
      <c r="U955" s="11">
        <v>5267758.21875</v>
      </c>
      <c r="V955" s="11">
        <v>5821842.421875</v>
      </c>
      <c r="W955" s="11">
        <v>5341899.4140625</v>
      </c>
      <c r="X955" s="11">
        <v>4299513.9296875</v>
      </c>
      <c r="Y955" s="11">
        <v>6732643.6015625</v>
      </c>
      <c r="Z955" s="11">
        <v>4926675.66796875</v>
      </c>
      <c r="AA955" s="12">
        <v>8</v>
      </c>
      <c r="AB955" s="12">
        <v>8</v>
      </c>
      <c r="AC955" s="12">
        <v>8</v>
      </c>
      <c r="AD955" s="12">
        <v>8</v>
      </c>
      <c r="AE955" s="12">
        <v>8</v>
      </c>
      <c r="AF955" s="12">
        <v>8</v>
      </c>
      <c r="AG955" s="12">
        <v>8</v>
      </c>
      <c r="AH955" s="12">
        <v>8</v>
      </c>
      <c r="AI955" s="12">
        <v>8</v>
      </c>
      <c r="AJ955" s="12">
        <v>8</v>
      </c>
      <c r="AK955" s="12">
        <v>9</v>
      </c>
      <c r="AL955" s="12">
        <v>8</v>
      </c>
      <c r="AM955">
        <v>8</v>
      </c>
      <c r="AN955">
        <v>8</v>
      </c>
      <c r="AO955">
        <v>8</v>
      </c>
      <c r="AP955">
        <v>8</v>
      </c>
      <c r="AQ955">
        <v>8</v>
      </c>
      <c r="AR955">
        <v>8</v>
      </c>
      <c r="AS955">
        <v>8</v>
      </c>
      <c r="AT955">
        <v>8</v>
      </c>
      <c r="AU955">
        <v>8</v>
      </c>
      <c r="AV955">
        <v>8</v>
      </c>
      <c r="AW955">
        <v>9</v>
      </c>
      <c r="AX955">
        <v>8</v>
      </c>
    </row>
    <row r="956" spans="1:50" x14ac:dyDescent="0.25">
      <c r="A956" s="4" t="s">
        <v>1731</v>
      </c>
      <c r="B956" s="4">
        <v>14082</v>
      </c>
      <c r="C956" s="4" t="s">
        <v>7127</v>
      </c>
      <c r="D956" t="b">
        <v>0</v>
      </c>
      <c r="E956" t="s">
        <v>1732</v>
      </c>
      <c r="F956">
        <v>60</v>
      </c>
      <c r="G956">
        <v>8</v>
      </c>
      <c r="H956">
        <v>93</v>
      </c>
      <c r="I956">
        <v>8</v>
      </c>
      <c r="J956">
        <v>43.371000000000002</v>
      </c>
      <c r="K956">
        <v>259.13</v>
      </c>
      <c r="L956">
        <v>8</v>
      </c>
      <c r="M956">
        <v>22.9</v>
      </c>
      <c r="N956" s="11">
        <v>11417710.677734399</v>
      </c>
      <c r="O956" s="11">
        <v>17480348.8125</v>
      </c>
      <c r="P956" s="11">
        <v>18244397.40625</v>
      </c>
      <c r="Q956" s="11">
        <v>18244397.40625</v>
      </c>
      <c r="R956" s="11">
        <v>10918368.3125</v>
      </c>
      <c r="S956" s="11">
        <v>13534872.890625</v>
      </c>
      <c r="T956" s="11">
        <v>10084497.5625</v>
      </c>
      <c r="U956" s="11">
        <v>12471353.25</v>
      </c>
      <c r="V956" s="11">
        <v>15215466.546875</v>
      </c>
      <c r="W956" s="11">
        <v>16834983.943359401</v>
      </c>
      <c r="X956" s="11">
        <v>14717585</v>
      </c>
      <c r="Y956" s="11">
        <v>15651499.65625</v>
      </c>
      <c r="Z956" s="11">
        <v>14162322.671875</v>
      </c>
      <c r="AA956" s="12">
        <v>8</v>
      </c>
      <c r="AB956" s="12">
        <v>8</v>
      </c>
      <c r="AC956" s="12">
        <v>7</v>
      </c>
      <c r="AD956" s="12">
        <v>8</v>
      </c>
      <c r="AE956" s="12">
        <v>7</v>
      </c>
      <c r="AF956" s="12">
        <v>8</v>
      </c>
      <c r="AG956" s="12">
        <v>8</v>
      </c>
      <c r="AH956" s="12">
        <v>8</v>
      </c>
      <c r="AI956" s="12">
        <v>8</v>
      </c>
      <c r="AJ956" s="12">
        <v>8</v>
      </c>
      <c r="AK956" s="12">
        <v>8</v>
      </c>
      <c r="AL956" s="12">
        <v>8</v>
      </c>
      <c r="AM956">
        <v>8</v>
      </c>
      <c r="AN956">
        <v>8</v>
      </c>
      <c r="AO956">
        <v>7</v>
      </c>
      <c r="AP956">
        <v>8</v>
      </c>
      <c r="AQ956">
        <v>7</v>
      </c>
      <c r="AR956">
        <v>8</v>
      </c>
      <c r="AS956">
        <v>8</v>
      </c>
      <c r="AT956">
        <v>8</v>
      </c>
      <c r="AU956">
        <v>8</v>
      </c>
      <c r="AV956">
        <v>8</v>
      </c>
      <c r="AW956">
        <v>8</v>
      </c>
      <c r="AX956">
        <v>8</v>
      </c>
    </row>
    <row r="957" spans="1:50" x14ac:dyDescent="0.25">
      <c r="A957" s="4" t="s">
        <v>1793</v>
      </c>
      <c r="B957" s="4">
        <v>12580</v>
      </c>
      <c r="C957" s="4" t="s">
        <v>7128</v>
      </c>
      <c r="D957" t="b">
        <v>0</v>
      </c>
      <c r="E957" t="s">
        <v>1794</v>
      </c>
      <c r="F957">
        <v>54</v>
      </c>
      <c r="G957">
        <v>6</v>
      </c>
      <c r="H957">
        <v>93</v>
      </c>
      <c r="I957">
        <v>6</v>
      </c>
      <c r="J957">
        <v>32.274999999999999</v>
      </c>
      <c r="K957">
        <v>285.54000000000002</v>
      </c>
      <c r="L957">
        <v>6</v>
      </c>
      <c r="M957">
        <v>18.100000000000001</v>
      </c>
      <c r="N957" s="11">
        <v>6245401.328125</v>
      </c>
      <c r="O957" s="11">
        <v>18504268.375</v>
      </c>
      <c r="P957" s="11">
        <v>12422943.625</v>
      </c>
      <c r="Q957" s="11">
        <v>12422943.625</v>
      </c>
      <c r="R957" s="11">
        <v>12167704.375</v>
      </c>
      <c r="S957" s="11">
        <v>17782436.90625</v>
      </c>
      <c r="T957" s="11">
        <v>10451687</v>
      </c>
      <c r="U957" s="11">
        <v>8526084.78125</v>
      </c>
      <c r="V957" s="11">
        <v>12825712.09375</v>
      </c>
      <c r="W957" s="11">
        <v>10732864.5</v>
      </c>
      <c r="X957" s="11">
        <v>13466293.1875</v>
      </c>
      <c r="Y957" s="11">
        <v>16577876.875</v>
      </c>
      <c r="Z957" s="11">
        <v>21647499.8125</v>
      </c>
      <c r="AA957" s="12">
        <v>5</v>
      </c>
      <c r="AB957" s="12">
        <v>6</v>
      </c>
      <c r="AC957" s="12">
        <v>6</v>
      </c>
      <c r="AD957" s="12">
        <v>6</v>
      </c>
      <c r="AE957" s="12">
        <v>6</v>
      </c>
      <c r="AF957" s="12">
        <v>6</v>
      </c>
      <c r="AG957" s="12">
        <v>6</v>
      </c>
      <c r="AH957" s="12">
        <v>6</v>
      </c>
      <c r="AI957" s="12">
        <v>5</v>
      </c>
      <c r="AJ957" s="12">
        <v>6</v>
      </c>
      <c r="AK957" s="12">
        <v>6</v>
      </c>
      <c r="AL957" s="12">
        <v>6</v>
      </c>
      <c r="AM957">
        <v>5</v>
      </c>
      <c r="AN957">
        <v>6</v>
      </c>
      <c r="AO957">
        <v>6</v>
      </c>
      <c r="AP957">
        <v>6</v>
      </c>
      <c r="AQ957">
        <v>6</v>
      </c>
      <c r="AR957">
        <v>6</v>
      </c>
      <c r="AS957">
        <v>6</v>
      </c>
      <c r="AT957">
        <v>6</v>
      </c>
      <c r="AU957">
        <v>5</v>
      </c>
      <c r="AV957">
        <v>6</v>
      </c>
      <c r="AW957">
        <v>6</v>
      </c>
      <c r="AX957">
        <v>6</v>
      </c>
    </row>
    <row r="958" spans="1:50" x14ac:dyDescent="0.25">
      <c r="A958" s="4" t="s">
        <v>1800</v>
      </c>
      <c r="B958" s="4">
        <v>67203</v>
      </c>
      <c r="C958" s="4" t="s">
        <v>7129</v>
      </c>
      <c r="D958" t="b">
        <v>0</v>
      </c>
      <c r="E958" t="s">
        <v>1801</v>
      </c>
      <c r="F958">
        <v>38</v>
      </c>
      <c r="G958">
        <v>11</v>
      </c>
      <c r="H958">
        <v>93</v>
      </c>
      <c r="I958">
        <v>8</v>
      </c>
      <c r="J958">
        <v>37.692999999999998</v>
      </c>
      <c r="K958">
        <v>261.63</v>
      </c>
      <c r="L958">
        <v>11</v>
      </c>
      <c r="M958">
        <v>38.5</v>
      </c>
      <c r="N958" s="11">
        <v>2169911.453125</v>
      </c>
      <c r="O958" s="11">
        <v>2472661.1875</v>
      </c>
      <c r="P958" s="11">
        <v>2370124.09375</v>
      </c>
      <c r="Q958" s="11">
        <v>2370124.09375</v>
      </c>
      <c r="R958" s="11">
        <v>1283208.421875</v>
      </c>
      <c r="S958" s="11">
        <v>1258872.015625</v>
      </c>
      <c r="T958" s="11">
        <v>857544.421875</v>
      </c>
      <c r="U958" s="11">
        <v>3303847.4375</v>
      </c>
      <c r="V958" s="11">
        <v>3197535.5</v>
      </c>
      <c r="W958" s="11">
        <v>1463759.109375</v>
      </c>
      <c r="X958" s="11">
        <v>1598395.109375</v>
      </c>
      <c r="Y958" s="11">
        <v>2903100.640625</v>
      </c>
      <c r="Z958" s="11">
        <v>2016720.203125</v>
      </c>
      <c r="AA958" s="12">
        <v>11</v>
      </c>
      <c r="AB958" s="12">
        <v>10</v>
      </c>
      <c r="AC958" s="12">
        <v>10</v>
      </c>
      <c r="AD958" s="12">
        <v>9</v>
      </c>
      <c r="AE958" s="12">
        <v>7</v>
      </c>
      <c r="AF958" s="12">
        <v>7</v>
      </c>
      <c r="AG958" s="12">
        <v>11</v>
      </c>
      <c r="AH958" s="12">
        <v>11</v>
      </c>
      <c r="AI958" s="12">
        <v>8</v>
      </c>
      <c r="AJ958" s="12">
        <v>9</v>
      </c>
      <c r="AK958" s="12">
        <v>9</v>
      </c>
      <c r="AL958" s="12">
        <v>9</v>
      </c>
      <c r="AM958">
        <v>8</v>
      </c>
      <c r="AN958">
        <v>7</v>
      </c>
      <c r="AO958">
        <v>7</v>
      </c>
      <c r="AP958">
        <v>6</v>
      </c>
      <c r="AQ958">
        <v>4</v>
      </c>
      <c r="AR958">
        <v>4</v>
      </c>
      <c r="AS958">
        <v>8</v>
      </c>
      <c r="AT958">
        <v>8</v>
      </c>
      <c r="AU958">
        <v>5</v>
      </c>
      <c r="AV958">
        <v>6</v>
      </c>
      <c r="AW958">
        <v>6</v>
      </c>
      <c r="AX958">
        <v>6</v>
      </c>
    </row>
    <row r="959" spans="1:50" x14ac:dyDescent="0.25">
      <c r="A959" s="4" t="s">
        <v>5378</v>
      </c>
      <c r="B959" s="4">
        <v>19303</v>
      </c>
      <c r="C959" s="4" t="s">
        <v>7130</v>
      </c>
      <c r="D959" t="b">
        <v>0</v>
      </c>
      <c r="E959" t="s">
        <v>1802</v>
      </c>
      <c r="F959">
        <v>18</v>
      </c>
      <c r="G959">
        <v>7</v>
      </c>
      <c r="H959">
        <v>93</v>
      </c>
      <c r="I959">
        <v>7</v>
      </c>
      <c r="J959">
        <v>55.225000000000001</v>
      </c>
      <c r="K959">
        <v>312.38</v>
      </c>
      <c r="L959">
        <v>7</v>
      </c>
      <c r="M959">
        <v>64.400000000000006</v>
      </c>
      <c r="N959" s="11">
        <v>4251805.6875</v>
      </c>
      <c r="O959" s="11">
        <v>9315051.7109375</v>
      </c>
      <c r="P959" s="11">
        <v>12816359.296875</v>
      </c>
      <c r="Q959" s="11">
        <v>12816359.296875</v>
      </c>
      <c r="R959" s="11">
        <v>17278232.247070301</v>
      </c>
      <c r="S959" s="11">
        <v>8188046.875</v>
      </c>
      <c r="T959" s="11">
        <v>29467775.848144501</v>
      </c>
      <c r="U959" s="11">
        <v>6839691.421875</v>
      </c>
      <c r="V959" s="11">
        <v>6346152.59375</v>
      </c>
      <c r="W959" s="11">
        <v>6902451.5488281297</v>
      </c>
      <c r="X959" s="11">
        <v>5548421.2236328097</v>
      </c>
      <c r="Y959" s="11">
        <v>8668262.4345703106</v>
      </c>
      <c r="Z959" s="11">
        <v>6766144.953125</v>
      </c>
      <c r="AA959" s="12">
        <v>5</v>
      </c>
      <c r="AB959" s="12">
        <v>6</v>
      </c>
      <c r="AC959" s="12">
        <v>6</v>
      </c>
      <c r="AD959" s="12">
        <v>6</v>
      </c>
      <c r="AE959" s="12">
        <v>7</v>
      </c>
      <c r="AF959" s="12">
        <v>6</v>
      </c>
      <c r="AG959" s="12">
        <v>5</v>
      </c>
      <c r="AH959" s="12">
        <v>5</v>
      </c>
      <c r="AI959" s="12">
        <v>6</v>
      </c>
      <c r="AJ959" s="12">
        <v>6</v>
      </c>
      <c r="AK959" s="12">
        <v>6</v>
      </c>
      <c r="AL959" s="12">
        <v>5</v>
      </c>
      <c r="AM959">
        <v>5</v>
      </c>
      <c r="AN959">
        <v>6</v>
      </c>
      <c r="AO959">
        <v>6</v>
      </c>
      <c r="AP959">
        <v>6</v>
      </c>
      <c r="AQ959">
        <v>7</v>
      </c>
      <c r="AR959">
        <v>6</v>
      </c>
      <c r="AS959">
        <v>5</v>
      </c>
      <c r="AT959">
        <v>5</v>
      </c>
      <c r="AU959">
        <v>6</v>
      </c>
      <c r="AV959">
        <v>6</v>
      </c>
      <c r="AW959">
        <v>6</v>
      </c>
      <c r="AX959">
        <v>5</v>
      </c>
    </row>
    <row r="960" spans="1:50" x14ac:dyDescent="0.25">
      <c r="A960" s="4" t="s">
        <v>1795</v>
      </c>
      <c r="B960" s="4">
        <v>13347</v>
      </c>
      <c r="C960" s="4" t="s">
        <v>7131</v>
      </c>
      <c r="D960" t="b">
        <v>0</v>
      </c>
      <c r="E960" t="s">
        <v>1796</v>
      </c>
      <c r="F960">
        <v>35</v>
      </c>
      <c r="G960">
        <v>10</v>
      </c>
      <c r="H960">
        <v>93</v>
      </c>
      <c r="I960">
        <v>10</v>
      </c>
      <c r="J960">
        <v>41.883000000000003</v>
      </c>
      <c r="K960">
        <v>265.48</v>
      </c>
      <c r="L960">
        <v>10</v>
      </c>
      <c r="M960">
        <v>36.6</v>
      </c>
      <c r="N960" s="11">
        <v>8367081.7734375</v>
      </c>
      <c r="O960" s="11">
        <v>14287385.796875</v>
      </c>
      <c r="P960" s="11">
        <v>9452747.09375</v>
      </c>
      <c r="Q960" s="11">
        <v>9452747.09375</v>
      </c>
      <c r="R960" s="11">
        <v>10720881.484375</v>
      </c>
      <c r="S960" s="11">
        <v>12470092.4375</v>
      </c>
      <c r="T960" s="11">
        <v>9004290.4296875</v>
      </c>
      <c r="U960" s="11">
        <v>9188776.625</v>
      </c>
      <c r="V960" s="11">
        <v>11599295.9960938</v>
      </c>
      <c r="W960" s="11">
        <v>11500491.7265625</v>
      </c>
      <c r="X960" s="11">
        <v>11511940.859375</v>
      </c>
      <c r="Y960" s="11">
        <v>11322405.1875</v>
      </c>
      <c r="Z960" s="11">
        <v>12769315.0625</v>
      </c>
      <c r="AA960" s="12">
        <v>8</v>
      </c>
      <c r="AB960" s="12">
        <v>9</v>
      </c>
      <c r="AC960" s="12">
        <v>7</v>
      </c>
      <c r="AD960" s="12">
        <v>9</v>
      </c>
      <c r="AE960" s="12">
        <v>9</v>
      </c>
      <c r="AF960" s="12">
        <v>9</v>
      </c>
      <c r="AG960" s="12">
        <v>9</v>
      </c>
      <c r="AH960" s="12">
        <v>8</v>
      </c>
      <c r="AI960" s="12">
        <v>8</v>
      </c>
      <c r="AJ960" s="12">
        <v>9</v>
      </c>
      <c r="AK960" s="12">
        <v>8</v>
      </c>
      <c r="AL960" s="12">
        <v>9</v>
      </c>
      <c r="AM960">
        <v>8</v>
      </c>
      <c r="AN960">
        <v>9</v>
      </c>
      <c r="AO960">
        <v>7</v>
      </c>
      <c r="AP960">
        <v>9</v>
      </c>
      <c r="AQ960">
        <v>9</v>
      </c>
      <c r="AR960">
        <v>9</v>
      </c>
      <c r="AS960">
        <v>9</v>
      </c>
      <c r="AT960">
        <v>8</v>
      </c>
      <c r="AU960">
        <v>8</v>
      </c>
      <c r="AV960">
        <v>9</v>
      </c>
      <c r="AW960">
        <v>8</v>
      </c>
      <c r="AX960">
        <v>9</v>
      </c>
    </row>
    <row r="961" spans="1:50" x14ac:dyDescent="0.25">
      <c r="A961" s="4" t="s">
        <v>1803</v>
      </c>
      <c r="B961" s="4">
        <v>69499</v>
      </c>
      <c r="C961" s="4" t="s">
        <v>7132</v>
      </c>
      <c r="D961" t="b">
        <v>0</v>
      </c>
      <c r="E961" t="s">
        <v>1804</v>
      </c>
      <c r="F961">
        <v>42</v>
      </c>
      <c r="G961">
        <v>6</v>
      </c>
      <c r="H961">
        <v>93</v>
      </c>
      <c r="I961">
        <v>6</v>
      </c>
      <c r="J961">
        <v>30.257000000000001</v>
      </c>
      <c r="K961">
        <v>268.57</v>
      </c>
      <c r="L961">
        <v>6</v>
      </c>
      <c r="M961">
        <v>20.9</v>
      </c>
      <c r="N961" s="11">
        <v>9252417.265625</v>
      </c>
      <c r="O961" s="11">
        <v>16805286.640625</v>
      </c>
      <c r="P961" s="11">
        <v>16560511.671875</v>
      </c>
      <c r="Q961" s="11">
        <v>16560511.671875</v>
      </c>
      <c r="R961" s="11">
        <v>11361765.21875</v>
      </c>
      <c r="S961" s="11">
        <v>12731772.5625</v>
      </c>
      <c r="T961" s="11">
        <v>9485649.7734375</v>
      </c>
      <c r="U961" s="11">
        <v>14421963.78125</v>
      </c>
      <c r="V961" s="11">
        <v>16112253.5859375</v>
      </c>
      <c r="W961" s="11">
        <v>12139059.53125</v>
      </c>
      <c r="X961" s="11">
        <v>12085025.625</v>
      </c>
      <c r="Y961" s="11">
        <v>17964208.234375</v>
      </c>
      <c r="Z961" s="11">
        <v>13802770.53125</v>
      </c>
      <c r="AA961" s="12">
        <v>5</v>
      </c>
      <c r="AB961" s="12">
        <v>6</v>
      </c>
      <c r="AC961" s="12">
        <v>6</v>
      </c>
      <c r="AD961" s="12">
        <v>5</v>
      </c>
      <c r="AE961" s="12">
        <v>6</v>
      </c>
      <c r="AF961" s="12">
        <v>6</v>
      </c>
      <c r="AG961" s="12">
        <v>6</v>
      </c>
      <c r="AH961" s="12">
        <v>6</v>
      </c>
      <c r="AI961" s="12">
        <v>6</v>
      </c>
      <c r="AJ961" s="12">
        <v>5</v>
      </c>
      <c r="AK961" s="12">
        <v>6</v>
      </c>
      <c r="AL961" s="12">
        <v>5</v>
      </c>
      <c r="AM961">
        <v>5</v>
      </c>
      <c r="AN961">
        <v>6</v>
      </c>
      <c r="AO961">
        <v>6</v>
      </c>
      <c r="AP961">
        <v>5</v>
      </c>
      <c r="AQ961">
        <v>6</v>
      </c>
      <c r="AR961">
        <v>6</v>
      </c>
      <c r="AS961">
        <v>6</v>
      </c>
      <c r="AT961">
        <v>6</v>
      </c>
      <c r="AU961">
        <v>6</v>
      </c>
      <c r="AV961">
        <v>5</v>
      </c>
      <c r="AW961">
        <v>6</v>
      </c>
      <c r="AX961">
        <v>5</v>
      </c>
    </row>
    <row r="962" spans="1:50" x14ac:dyDescent="0.25">
      <c r="A962" s="4" t="s">
        <v>1791</v>
      </c>
      <c r="B962" s="4">
        <v>67500</v>
      </c>
      <c r="C962" s="4" t="s">
        <v>7133</v>
      </c>
      <c r="D962" t="b">
        <v>0</v>
      </c>
      <c r="E962" t="s">
        <v>1792</v>
      </c>
      <c r="F962">
        <v>9</v>
      </c>
      <c r="G962">
        <v>9</v>
      </c>
      <c r="H962">
        <v>93</v>
      </c>
      <c r="I962">
        <v>9</v>
      </c>
      <c r="J962">
        <v>40.514000000000003</v>
      </c>
      <c r="K962">
        <v>219.23</v>
      </c>
      <c r="L962">
        <v>9</v>
      </c>
      <c r="M962">
        <v>132</v>
      </c>
      <c r="N962" s="11">
        <v>6007473.1943359403</v>
      </c>
      <c r="O962" s="11">
        <v>12459966.546875</v>
      </c>
      <c r="P962" s="11">
        <v>8164411.9645996103</v>
      </c>
      <c r="Q962" s="11">
        <v>8164411.9645996103</v>
      </c>
      <c r="R962" s="11">
        <v>6053481.078125</v>
      </c>
      <c r="S962" s="11">
        <v>13248685.828125</v>
      </c>
      <c r="T962" s="11">
        <v>7130051.9160156297</v>
      </c>
      <c r="U962" s="11">
        <v>7226398.5703125</v>
      </c>
      <c r="V962" s="11">
        <v>7332670.08203125</v>
      </c>
      <c r="W962" s="11">
        <v>5708980.6015625</v>
      </c>
      <c r="X962" s="11">
        <v>10245131.3945313</v>
      </c>
      <c r="Y962" s="11">
        <v>8397286.1972656306</v>
      </c>
      <c r="Z962" s="11">
        <v>8347992.26171875</v>
      </c>
      <c r="AA962" s="12">
        <v>9</v>
      </c>
      <c r="AB962" s="12">
        <v>8</v>
      </c>
      <c r="AC962" s="12">
        <v>8</v>
      </c>
      <c r="AD962" s="12">
        <v>9</v>
      </c>
      <c r="AE962" s="12">
        <v>9</v>
      </c>
      <c r="AF962" s="12">
        <v>9</v>
      </c>
      <c r="AG962" s="12">
        <v>7</v>
      </c>
      <c r="AH962" s="12">
        <v>8</v>
      </c>
      <c r="AI962" s="12">
        <v>7</v>
      </c>
      <c r="AJ962" s="12">
        <v>9</v>
      </c>
      <c r="AK962" s="12">
        <v>8</v>
      </c>
      <c r="AL962" s="12">
        <v>9</v>
      </c>
      <c r="AM962">
        <v>9</v>
      </c>
      <c r="AN962">
        <v>8</v>
      </c>
      <c r="AO962">
        <v>8</v>
      </c>
      <c r="AP962">
        <v>9</v>
      </c>
      <c r="AQ962">
        <v>9</v>
      </c>
      <c r="AR962">
        <v>9</v>
      </c>
      <c r="AS962">
        <v>7</v>
      </c>
      <c r="AT962">
        <v>8</v>
      </c>
      <c r="AU962">
        <v>7</v>
      </c>
      <c r="AV962">
        <v>9</v>
      </c>
      <c r="AW962">
        <v>8</v>
      </c>
      <c r="AX962">
        <v>9</v>
      </c>
    </row>
    <row r="963" spans="1:50" x14ac:dyDescent="0.25">
      <c r="A963" s="4" t="s">
        <v>1814</v>
      </c>
      <c r="B963" s="4">
        <v>12576</v>
      </c>
      <c r="C963" s="4" t="s">
        <v>7134</v>
      </c>
      <c r="D963" t="b">
        <v>0</v>
      </c>
      <c r="E963" t="s">
        <v>1815</v>
      </c>
      <c r="F963">
        <v>65</v>
      </c>
      <c r="G963">
        <v>10</v>
      </c>
      <c r="H963">
        <v>93</v>
      </c>
      <c r="I963">
        <v>10</v>
      </c>
      <c r="J963">
        <v>41.475999999999999</v>
      </c>
      <c r="K963">
        <v>240.62</v>
      </c>
      <c r="L963">
        <v>10</v>
      </c>
      <c r="M963">
        <v>22.2</v>
      </c>
      <c r="N963" s="11">
        <v>6174251.23046875</v>
      </c>
      <c r="O963" s="11">
        <v>10604675.359375</v>
      </c>
      <c r="P963" s="11">
        <v>13075108.6171875</v>
      </c>
      <c r="Q963" s="11">
        <v>13075108.6171875</v>
      </c>
      <c r="R963" s="11">
        <v>7735127.7421875</v>
      </c>
      <c r="S963" s="11">
        <v>10557197.578125</v>
      </c>
      <c r="T963" s="11">
        <v>6413783.24609375</v>
      </c>
      <c r="U963" s="11">
        <v>10510921.1484375</v>
      </c>
      <c r="V963" s="11">
        <v>12268294.625</v>
      </c>
      <c r="W963" s="11">
        <v>9992240.203125</v>
      </c>
      <c r="X963" s="11">
        <v>9253380.3984375</v>
      </c>
      <c r="Y963" s="11">
        <v>12930563.9296875</v>
      </c>
      <c r="Z963" s="11">
        <v>11434711.890625</v>
      </c>
      <c r="AA963" s="12">
        <v>8</v>
      </c>
      <c r="AB963" s="12">
        <v>7</v>
      </c>
      <c r="AC963" s="12">
        <v>9</v>
      </c>
      <c r="AD963" s="12">
        <v>8</v>
      </c>
      <c r="AE963" s="12">
        <v>8</v>
      </c>
      <c r="AF963" s="12">
        <v>8</v>
      </c>
      <c r="AG963" s="12">
        <v>8</v>
      </c>
      <c r="AH963" s="12">
        <v>9</v>
      </c>
      <c r="AI963" s="12">
        <v>7</v>
      </c>
      <c r="AJ963" s="12">
        <v>8</v>
      </c>
      <c r="AK963" s="12">
        <v>9</v>
      </c>
      <c r="AL963" s="12">
        <v>8</v>
      </c>
      <c r="AM963">
        <v>8</v>
      </c>
      <c r="AN963">
        <v>7</v>
      </c>
      <c r="AO963">
        <v>9</v>
      </c>
      <c r="AP963">
        <v>8</v>
      </c>
      <c r="AQ963">
        <v>8</v>
      </c>
      <c r="AR963">
        <v>8</v>
      </c>
      <c r="AS963">
        <v>8</v>
      </c>
      <c r="AT963">
        <v>9</v>
      </c>
      <c r="AU963">
        <v>7</v>
      </c>
      <c r="AV963">
        <v>8</v>
      </c>
      <c r="AW963">
        <v>9</v>
      </c>
      <c r="AX963">
        <v>8</v>
      </c>
    </row>
    <row r="964" spans="1:50" x14ac:dyDescent="0.25">
      <c r="A964" s="4" t="s">
        <v>1812</v>
      </c>
      <c r="B964" s="4">
        <v>234852</v>
      </c>
      <c r="C964" s="4" t="s">
        <v>7135</v>
      </c>
      <c r="D964" t="b">
        <v>0</v>
      </c>
      <c r="E964" t="s">
        <v>1813</v>
      </c>
      <c r="F964">
        <v>29</v>
      </c>
      <c r="G964">
        <v>7</v>
      </c>
      <c r="H964">
        <v>93</v>
      </c>
      <c r="I964">
        <v>7</v>
      </c>
      <c r="J964">
        <v>23.823</v>
      </c>
      <c r="K964">
        <v>192.35</v>
      </c>
      <c r="L964">
        <v>7</v>
      </c>
      <c r="M964">
        <v>21.6</v>
      </c>
      <c r="N964" s="11">
        <v>9564789.8984375</v>
      </c>
      <c r="O964" s="11">
        <v>15635077.890625</v>
      </c>
      <c r="P964" s="11">
        <v>15840556.21875</v>
      </c>
      <c r="Q964" s="11">
        <v>15840556.21875</v>
      </c>
      <c r="R964" s="11">
        <v>7863569.078125</v>
      </c>
      <c r="S964" s="11">
        <v>10362896.53125</v>
      </c>
      <c r="T964" s="11">
        <v>6127418.5078125</v>
      </c>
      <c r="U964" s="11">
        <v>12127608.8828125</v>
      </c>
      <c r="V964" s="11">
        <v>14936538.40625</v>
      </c>
      <c r="W964" s="11">
        <v>11984730.96875</v>
      </c>
      <c r="X964" s="11">
        <v>9610161.640625</v>
      </c>
      <c r="Y964" s="11">
        <v>12148281.90625</v>
      </c>
      <c r="Z964" s="11">
        <v>11810187.1875</v>
      </c>
      <c r="AA964" s="12">
        <v>7</v>
      </c>
      <c r="AB964" s="12">
        <v>7</v>
      </c>
      <c r="AC964" s="12">
        <v>7</v>
      </c>
      <c r="AD964" s="12">
        <v>7</v>
      </c>
      <c r="AE964" s="12">
        <v>7</v>
      </c>
      <c r="AF964" s="12">
        <v>7</v>
      </c>
      <c r="AG964" s="12">
        <v>7</v>
      </c>
      <c r="AH964" s="12">
        <v>7</v>
      </c>
      <c r="AI964" s="12">
        <v>7</v>
      </c>
      <c r="AJ964" s="12">
        <v>7</v>
      </c>
      <c r="AK964" s="12">
        <v>7</v>
      </c>
      <c r="AL964" s="12">
        <v>7</v>
      </c>
      <c r="AM964">
        <v>7</v>
      </c>
      <c r="AN964">
        <v>7</v>
      </c>
      <c r="AO964">
        <v>7</v>
      </c>
      <c r="AP964">
        <v>7</v>
      </c>
      <c r="AQ964">
        <v>7</v>
      </c>
      <c r="AR964">
        <v>7</v>
      </c>
      <c r="AS964">
        <v>7</v>
      </c>
      <c r="AT964">
        <v>7</v>
      </c>
      <c r="AU964">
        <v>7</v>
      </c>
      <c r="AV964">
        <v>7</v>
      </c>
      <c r="AW964">
        <v>7</v>
      </c>
      <c r="AX964">
        <v>7</v>
      </c>
    </row>
    <row r="965" spans="1:50" x14ac:dyDescent="0.25">
      <c r="A965" s="4" t="s">
        <v>1836</v>
      </c>
      <c r="B965" s="4">
        <v>23825</v>
      </c>
      <c r="C965" s="4" t="s">
        <v>7136</v>
      </c>
      <c r="D965" t="b">
        <v>0</v>
      </c>
      <c r="E965" t="s">
        <v>1837</v>
      </c>
      <c r="F965">
        <v>51</v>
      </c>
      <c r="G965">
        <v>4</v>
      </c>
      <c r="H965">
        <v>93</v>
      </c>
      <c r="I965">
        <v>4</v>
      </c>
      <c r="J965">
        <v>26.12</v>
      </c>
      <c r="K965">
        <v>269.7</v>
      </c>
      <c r="L965">
        <v>4</v>
      </c>
      <c r="M965">
        <v>10.1</v>
      </c>
      <c r="N965" s="11">
        <v>12803007.0625</v>
      </c>
      <c r="O965" s="11">
        <v>31847654.359375</v>
      </c>
      <c r="P965" s="11">
        <v>9898271.078125</v>
      </c>
      <c r="Q965" s="11">
        <v>9898271.078125</v>
      </c>
      <c r="R965" s="11">
        <v>16787574.234375</v>
      </c>
      <c r="S965" s="11">
        <v>27873530.109375</v>
      </c>
      <c r="T965" s="11">
        <v>23531635.3125</v>
      </c>
      <c r="U965" s="11">
        <v>19811290.375</v>
      </c>
      <c r="V965" s="11">
        <v>15774413.3125</v>
      </c>
      <c r="W965" s="11">
        <v>40304639.0625</v>
      </c>
      <c r="X965" s="11">
        <v>25512534.734375</v>
      </c>
      <c r="Y965" s="11">
        <v>11947510.703125</v>
      </c>
      <c r="Z965" s="11">
        <v>27307078.265625</v>
      </c>
      <c r="AA965" s="12">
        <v>4</v>
      </c>
      <c r="AB965" s="12">
        <v>4</v>
      </c>
      <c r="AC965" s="12">
        <v>4</v>
      </c>
      <c r="AD965" s="12">
        <v>4</v>
      </c>
      <c r="AE965" s="12">
        <v>4</v>
      </c>
      <c r="AF965" s="12">
        <v>4</v>
      </c>
      <c r="AG965" s="12">
        <v>4</v>
      </c>
      <c r="AH965" s="12">
        <v>4</v>
      </c>
      <c r="AI965" s="12">
        <v>4</v>
      </c>
      <c r="AJ965" s="12">
        <v>4</v>
      </c>
      <c r="AK965" s="12">
        <v>4</v>
      </c>
      <c r="AL965" s="12">
        <v>4</v>
      </c>
      <c r="AM965">
        <v>4</v>
      </c>
      <c r="AN965">
        <v>4</v>
      </c>
      <c r="AO965">
        <v>4</v>
      </c>
      <c r="AP965">
        <v>4</v>
      </c>
      <c r="AQ965">
        <v>4</v>
      </c>
      <c r="AR965">
        <v>4</v>
      </c>
      <c r="AS965">
        <v>4</v>
      </c>
      <c r="AT965">
        <v>4</v>
      </c>
      <c r="AU965">
        <v>4</v>
      </c>
      <c r="AV965">
        <v>4</v>
      </c>
      <c r="AW965">
        <v>4</v>
      </c>
      <c r="AX965">
        <v>4</v>
      </c>
    </row>
    <row r="966" spans="1:50" x14ac:dyDescent="0.25">
      <c r="A966" s="4" t="s">
        <v>1806</v>
      </c>
      <c r="B966" s="4">
        <v>20322</v>
      </c>
      <c r="C966" s="4" t="s">
        <v>7137</v>
      </c>
      <c r="D966" t="b">
        <v>0</v>
      </c>
      <c r="E966" t="s">
        <v>1807</v>
      </c>
      <c r="F966">
        <v>23</v>
      </c>
      <c r="G966">
        <v>7</v>
      </c>
      <c r="H966">
        <v>93</v>
      </c>
      <c r="I966">
        <v>7</v>
      </c>
      <c r="J966">
        <v>43.418999999999997</v>
      </c>
      <c r="K966">
        <v>279.48</v>
      </c>
      <c r="L966">
        <v>7</v>
      </c>
      <c r="M966">
        <v>38.200000000000003</v>
      </c>
      <c r="N966" s="11">
        <v>19187166.96875</v>
      </c>
      <c r="O966" s="11">
        <v>39866057.015625</v>
      </c>
      <c r="P966" s="11">
        <v>25954193.046875</v>
      </c>
      <c r="Q966" s="11">
        <v>25954193.046875</v>
      </c>
      <c r="R966" s="11">
        <v>24944834.671875</v>
      </c>
      <c r="S966" s="11">
        <v>40962767.21875</v>
      </c>
      <c r="T966" s="11">
        <v>28149055.6875</v>
      </c>
      <c r="U966" s="11">
        <v>19770632.484375</v>
      </c>
      <c r="V966" s="11">
        <v>18195639.015625</v>
      </c>
      <c r="W966" s="11">
        <v>31762945.8125</v>
      </c>
      <c r="X966" s="11">
        <v>33413126.15625</v>
      </c>
      <c r="Y966" s="11">
        <v>25506041.625</v>
      </c>
      <c r="Z966" s="11">
        <v>35492977.84375</v>
      </c>
      <c r="AA966" s="12">
        <v>7</v>
      </c>
      <c r="AB966" s="12">
        <v>7</v>
      </c>
      <c r="AC966" s="12">
        <v>7</v>
      </c>
      <c r="AD966" s="12">
        <v>7</v>
      </c>
      <c r="AE966" s="12">
        <v>7</v>
      </c>
      <c r="AF966" s="12">
        <v>7</v>
      </c>
      <c r="AG966" s="12">
        <v>7</v>
      </c>
      <c r="AH966" s="12">
        <v>6</v>
      </c>
      <c r="AI966" s="12">
        <v>7</v>
      </c>
      <c r="AJ966" s="12">
        <v>7</v>
      </c>
      <c r="AK966" s="12">
        <v>7</v>
      </c>
      <c r="AL966" s="12">
        <v>7</v>
      </c>
      <c r="AM966">
        <v>7</v>
      </c>
      <c r="AN966">
        <v>7</v>
      </c>
      <c r="AO966">
        <v>7</v>
      </c>
      <c r="AP966">
        <v>7</v>
      </c>
      <c r="AQ966">
        <v>7</v>
      </c>
      <c r="AR966">
        <v>7</v>
      </c>
      <c r="AS966">
        <v>7</v>
      </c>
      <c r="AT966">
        <v>6</v>
      </c>
      <c r="AU966">
        <v>7</v>
      </c>
      <c r="AV966">
        <v>7</v>
      </c>
      <c r="AW966">
        <v>7</v>
      </c>
      <c r="AX966">
        <v>7</v>
      </c>
    </row>
    <row r="967" spans="1:50" x14ac:dyDescent="0.25">
      <c r="A967" s="4" t="s">
        <v>1840</v>
      </c>
      <c r="B967" s="4">
        <v>20657</v>
      </c>
      <c r="C967" s="4" t="s">
        <v>7138</v>
      </c>
      <c r="D967" t="b">
        <v>0</v>
      </c>
      <c r="E967" t="s">
        <v>1841</v>
      </c>
      <c r="F967">
        <v>34</v>
      </c>
      <c r="G967">
        <v>6</v>
      </c>
      <c r="H967">
        <v>92</v>
      </c>
      <c r="I967">
        <v>6</v>
      </c>
      <c r="J967">
        <v>43.399000000000001</v>
      </c>
      <c r="K967">
        <v>274.38</v>
      </c>
      <c r="L967">
        <v>6</v>
      </c>
      <c r="M967">
        <v>27.4</v>
      </c>
      <c r="N967" s="11">
        <v>10974880.0078125</v>
      </c>
      <c r="O967" s="11">
        <v>13967289.421875</v>
      </c>
      <c r="P967" s="11">
        <v>9546805.4375</v>
      </c>
      <c r="Q967" s="11">
        <v>9546805.4375</v>
      </c>
      <c r="R967" s="11">
        <v>17823527.796875</v>
      </c>
      <c r="S967" s="11">
        <v>25497827.953125</v>
      </c>
      <c r="T967" s="11">
        <v>17467658.2890625</v>
      </c>
      <c r="U967" s="11">
        <v>9442067.92578125</v>
      </c>
      <c r="V967" s="11">
        <v>12687041.765625</v>
      </c>
      <c r="W967" s="11">
        <v>14761629.828125</v>
      </c>
      <c r="X967" s="11">
        <v>23754213.65625</v>
      </c>
      <c r="Y967" s="11">
        <v>13123446.890625</v>
      </c>
      <c r="Z967" s="11">
        <v>19787913.0546875</v>
      </c>
      <c r="AA967" s="12">
        <v>6</v>
      </c>
      <c r="AB967" s="12">
        <v>6</v>
      </c>
      <c r="AC967" s="12">
        <v>5</v>
      </c>
      <c r="AD967" s="12">
        <v>6</v>
      </c>
      <c r="AE967" s="12">
        <v>6</v>
      </c>
      <c r="AF967" s="12">
        <v>6</v>
      </c>
      <c r="AG967" s="12">
        <v>6</v>
      </c>
      <c r="AH967" s="12">
        <v>6</v>
      </c>
      <c r="AI967" s="12">
        <v>6</v>
      </c>
      <c r="AJ967" s="12">
        <v>6</v>
      </c>
      <c r="AK967" s="12">
        <v>6</v>
      </c>
      <c r="AL967" s="12">
        <v>6</v>
      </c>
      <c r="AM967">
        <v>6</v>
      </c>
      <c r="AN967">
        <v>6</v>
      </c>
      <c r="AO967">
        <v>5</v>
      </c>
      <c r="AP967">
        <v>6</v>
      </c>
      <c r="AQ967">
        <v>6</v>
      </c>
      <c r="AR967">
        <v>6</v>
      </c>
      <c r="AS967">
        <v>6</v>
      </c>
      <c r="AT967">
        <v>6</v>
      </c>
      <c r="AU967">
        <v>6</v>
      </c>
      <c r="AV967">
        <v>6</v>
      </c>
      <c r="AW967">
        <v>6</v>
      </c>
      <c r="AX967">
        <v>6</v>
      </c>
    </row>
    <row r="968" spans="1:50" x14ac:dyDescent="0.25">
      <c r="A968" s="4" t="s">
        <v>1826</v>
      </c>
      <c r="B968" s="4">
        <v>18478</v>
      </c>
      <c r="C968" s="4" t="s">
        <v>7139</v>
      </c>
      <c r="D968" t="b">
        <v>0</v>
      </c>
      <c r="E968" t="s">
        <v>1827</v>
      </c>
      <c r="F968">
        <v>29</v>
      </c>
      <c r="G968">
        <v>13</v>
      </c>
      <c r="H968">
        <v>92</v>
      </c>
      <c r="I968">
        <v>13</v>
      </c>
      <c r="J968">
        <v>43.125</v>
      </c>
      <c r="K968">
        <v>213.28</v>
      </c>
      <c r="L968">
        <v>13</v>
      </c>
      <c r="M968">
        <v>51.9</v>
      </c>
      <c r="N968" s="11">
        <v>9380138.72265625</v>
      </c>
      <c r="O968" s="11">
        <v>14636521.7578125</v>
      </c>
      <c r="P968" s="11">
        <v>13120956.1875</v>
      </c>
      <c r="Q968" s="11">
        <v>13120956.1875</v>
      </c>
      <c r="R968" s="11">
        <v>8145596.71875</v>
      </c>
      <c r="S968" s="11">
        <v>16698684.109375</v>
      </c>
      <c r="T968" s="11">
        <v>9026798.7578125</v>
      </c>
      <c r="U968" s="11">
        <v>9207585.90625</v>
      </c>
      <c r="V968" s="11">
        <v>12104435.453125</v>
      </c>
      <c r="W968" s="11">
        <v>15324273.078125</v>
      </c>
      <c r="X968" s="11">
        <v>12360795.890625</v>
      </c>
      <c r="Y968" s="11">
        <v>7161670.328125</v>
      </c>
      <c r="Z968" s="11">
        <v>8959420.5</v>
      </c>
      <c r="AA968" s="12">
        <v>13</v>
      </c>
      <c r="AB968" s="12">
        <v>12</v>
      </c>
      <c r="AC968" s="12">
        <v>10</v>
      </c>
      <c r="AD968" s="12">
        <v>11</v>
      </c>
      <c r="AE968" s="12">
        <v>12</v>
      </c>
      <c r="AF968" s="12">
        <v>13</v>
      </c>
      <c r="AG968" s="12">
        <v>11</v>
      </c>
      <c r="AH968" s="12">
        <v>13</v>
      </c>
      <c r="AI968" s="12">
        <v>12</v>
      </c>
      <c r="AJ968" s="12">
        <v>11</v>
      </c>
      <c r="AK968" s="12">
        <v>10</v>
      </c>
      <c r="AL968" s="12">
        <v>11</v>
      </c>
      <c r="AM968">
        <v>13</v>
      </c>
      <c r="AN968">
        <v>12</v>
      </c>
      <c r="AO968">
        <v>10</v>
      </c>
      <c r="AP968">
        <v>11</v>
      </c>
      <c r="AQ968">
        <v>12</v>
      </c>
      <c r="AR968">
        <v>13</v>
      </c>
      <c r="AS968">
        <v>11</v>
      </c>
      <c r="AT968">
        <v>13</v>
      </c>
      <c r="AU968">
        <v>12</v>
      </c>
      <c r="AV968">
        <v>11</v>
      </c>
      <c r="AW968">
        <v>10</v>
      </c>
      <c r="AX968">
        <v>11</v>
      </c>
    </row>
    <row r="969" spans="1:50" x14ac:dyDescent="0.25">
      <c r="A969" s="4" t="s">
        <v>1816</v>
      </c>
      <c r="B969" s="4">
        <v>19647</v>
      </c>
      <c r="C969" s="4" t="s">
        <v>7140</v>
      </c>
      <c r="D969" t="b">
        <v>0</v>
      </c>
      <c r="E969" t="s">
        <v>1817</v>
      </c>
      <c r="F969">
        <v>10</v>
      </c>
      <c r="G969">
        <v>15</v>
      </c>
      <c r="H969">
        <v>92</v>
      </c>
      <c r="I969">
        <v>15</v>
      </c>
      <c r="J969">
        <v>52.11</v>
      </c>
      <c r="K969">
        <v>234.98</v>
      </c>
      <c r="L969">
        <v>15</v>
      </c>
      <c r="M969">
        <v>199.5</v>
      </c>
      <c r="N969" s="11">
        <v>3790527.5214843801</v>
      </c>
      <c r="O969" s="11">
        <v>10093616.4648438</v>
      </c>
      <c r="P969" s="11">
        <v>7127655.03125</v>
      </c>
      <c r="Q969" s="11">
        <v>7127655.03125</v>
      </c>
      <c r="R969" s="11">
        <v>4023828.78515625</v>
      </c>
      <c r="S969" s="11">
        <v>8889254.4140625</v>
      </c>
      <c r="T969" s="11">
        <v>3839375.17578125</v>
      </c>
      <c r="U969" s="11">
        <v>5947780.8046875</v>
      </c>
      <c r="V969" s="11">
        <v>7290193.2578125</v>
      </c>
      <c r="W969" s="11">
        <v>5237688.40234375</v>
      </c>
      <c r="X969" s="11">
        <v>5949155.42578125</v>
      </c>
      <c r="Y969" s="11">
        <v>7240442.85546875</v>
      </c>
      <c r="Z969" s="11">
        <v>5899353.2167968797</v>
      </c>
      <c r="AA969" s="12">
        <v>14</v>
      </c>
      <c r="AB969" s="12">
        <v>14</v>
      </c>
      <c r="AC969" s="12">
        <v>12</v>
      </c>
      <c r="AD969" s="12">
        <v>12</v>
      </c>
      <c r="AE969" s="12">
        <v>13</v>
      </c>
      <c r="AF969" s="12">
        <v>14</v>
      </c>
      <c r="AG969" s="12">
        <v>13</v>
      </c>
      <c r="AH969" s="12">
        <v>14</v>
      </c>
      <c r="AI969" s="12">
        <v>12</v>
      </c>
      <c r="AJ969" s="12">
        <v>13</v>
      </c>
      <c r="AK969" s="12">
        <v>14</v>
      </c>
      <c r="AL969" s="12">
        <v>13</v>
      </c>
      <c r="AM969">
        <v>14</v>
      </c>
      <c r="AN969">
        <v>14</v>
      </c>
      <c r="AO969">
        <v>12</v>
      </c>
      <c r="AP969">
        <v>12</v>
      </c>
      <c r="AQ969">
        <v>13</v>
      </c>
      <c r="AR969">
        <v>14</v>
      </c>
      <c r="AS969">
        <v>13</v>
      </c>
      <c r="AT969">
        <v>14</v>
      </c>
      <c r="AU969">
        <v>12</v>
      </c>
      <c r="AV969">
        <v>13</v>
      </c>
      <c r="AW969">
        <v>14</v>
      </c>
      <c r="AX969">
        <v>13</v>
      </c>
    </row>
    <row r="970" spans="1:50" x14ac:dyDescent="0.25">
      <c r="A970" s="4" t="s">
        <v>5379</v>
      </c>
      <c r="B970" s="4">
        <v>19205</v>
      </c>
      <c r="C970" s="4" t="s">
        <v>7141</v>
      </c>
      <c r="D970" t="b">
        <v>0</v>
      </c>
      <c r="E970" t="s">
        <v>5380</v>
      </c>
      <c r="F970">
        <v>23</v>
      </c>
      <c r="G970">
        <v>8</v>
      </c>
      <c r="H970">
        <v>92</v>
      </c>
      <c r="I970">
        <v>8</v>
      </c>
      <c r="J970">
        <v>44.430999999999997</v>
      </c>
      <c r="K970">
        <v>290.39</v>
      </c>
      <c r="L970">
        <v>8</v>
      </c>
      <c r="M970">
        <v>56.4</v>
      </c>
      <c r="N970" s="11">
        <v>13887823.78125</v>
      </c>
      <c r="O970" s="11">
        <v>44642044.28125</v>
      </c>
      <c r="P970" s="11">
        <v>21414083.375</v>
      </c>
      <c r="Q970" s="11">
        <v>21414083.375</v>
      </c>
      <c r="R970" s="11">
        <v>16446148.71875</v>
      </c>
      <c r="S970" s="11">
        <v>36995717.5625</v>
      </c>
      <c r="T970" s="11">
        <v>15602389.875</v>
      </c>
      <c r="U970" s="11">
        <v>20554392.3671875</v>
      </c>
      <c r="V970" s="11">
        <v>24134202.3203125</v>
      </c>
      <c r="W970" s="11">
        <v>16887763.875</v>
      </c>
      <c r="X970" s="11">
        <v>20994930.375</v>
      </c>
      <c r="Y970" s="11">
        <v>24855295.421875</v>
      </c>
      <c r="Z970" s="11">
        <v>20347347.5</v>
      </c>
      <c r="AA970" s="12">
        <v>9</v>
      </c>
      <c r="AB970" s="12">
        <v>9</v>
      </c>
      <c r="AC970" s="12">
        <v>6</v>
      </c>
      <c r="AD970" s="12">
        <v>8</v>
      </c>
      <c r="AE970" s="12">
        <v>9</v>
      </c>
      <c r="AF970" s="12">
        <v>8</v>
      </c>
      <c r="AG970" s="12">
        <v>9</v>
      </c>
      <c r="AH970" s="12">
        <v>9</v>
      </c>
      <c r="AI970" s="12">
        <v>7</v>
      </c>
      <c r="AJ970" s="12">
        <v>8</v>
      </c>
      <c r="AK970" s="12">
        <v>9</v>
      </c>
      <c r="AL970" s="12">
        <v>9</v>
      </c>
      <c r="AM970">
        <v>9</v>
      </c>
      <c r="AN970">
        <v>9</v>
      </c>
      <c r="AO970">
        <v>6</v>
      </c>
      <c r="AP970">
        <v>8</v>
      </c>
      <c r="AQ970">
        <v>9</v>
      </c>
      <c r="AR970">
        <v>8</v>
      </c>
      <c r="AS970">
        <v>9</v>
      </c>
      <c r="AT970">
        <v>9</v>
      </c>
      <c r="AU970">
        <v>7</v>
      </c>
      <c r="AV970">
        <v>8</v>
      </c>
      <c r="AW970">
        <v>9</v>
      </c>
      <c r="AX970">
        <v>9</v>
      </c>
    </row>
    <row r="971" spans="1:50" x14ac:dyDescent="0.25">
      <c r="A971" s="4" t="s">
        <v>1818</v>
      </c>
      <c r="B971" s="4">
        <v>70984</v>
      </c>
      <c r="C971" s="4" t="s">
        <v>7142</v>
      </c>
      <c r="D971" t="b">
        <v>0</v>
      </c>
      <c r="E971" t="s">
        <v>1819</v>
      </c>
      <c r="F971">
        <v>51</v>
      </c>
      <c r="G971">
        <v>13</v>
      </c>
      <c r="H971">
        <v>92</v>
      </c>
      <c r="I971">
        <v>13</v>
      </c>
      <c r="J971">
        <v>58.031999999999996</v>
      </c>
      <c r="K971">
        <v>237.75</v>
      </c>
      <c r="L971">
        <v>13</v>
      </c>
      <c r="M971">
        <v>35</v>
      </c>
      <c r="N971" s="11">
        <v>9599389.90625</v>
      </c>
      <c r="O971" s="11">
        <v>17435681.59375</v>
      </c>
      <c r="P971" s="11">
        <v>6068304.359375</v>
      </c>
      <c r="Q971" s="11">
        <v>6068304.359375</v>
      </c>
      <c r="R971" s="11">
        <v>16165872.765625</v>
      </c>
      <c r="S971" s="11">
        <v>31013000.65625</v>
      </c>
      <c r="T971" s="11">
        <v>27372672.09375</v>
      </c>
      <c r="U971" s="11">
        <v>4804995.29296875</v>
      </c>
      <c r="V971" s="11">
        <v>5608680.2109375</v>
      </c>
      <c r="W971" s="11">
        <v>45222949.03125</v>
      </c>
      <c r="X971" s="11">
        <v>26717374.296875</v>
      </c>
      <c r="Y971" s="11">
        <v>5519405.640625</v>
      </c>
      <c r="Z971" s="11">
        <v>13087871.6875</v>
      </c>
      <c r="AA971" s="12">
        <v>12</v>
      </c>
      <c r="AB971" s="12">
        <v>11</v>
      </c>
      <c r="AC971" s="12">
        <v>8</v>
      </c>
      <c r="AD971" s="12">
        <v>11</v>
      </c>
      <c r="AE971" s="12">
        <v>12</v>
      </c>
      <c r="AF971" s="12">
        <v>12</v>
      </c>
      <c r="AG971" s="12">
        <v>9</v>
      </c>
      <c r="AH971" s="12">
        <v>9</v>
      </c>
      <c r="AI971" s="12">
        <v>13</v>
      </c>
      <c r="AJ971" s="12">
        <v>12</v>
      </c>
      <c r="AK971" s="12">
        <v>7</v>
      </c>
      <c r="AL971" s="12">
        <v>11</v>
      </c>
      <c r="AM971">
        <v>12</v>
      </c>
      <c r="AN971">
        <v>11</v>
      </c>
      <c r="AO971">
        <v>8</v>
      </c>
      <c r="AP971">
        <v>11</v>
      </c>
      <c r="AQ971">
        <v>12</v>
      </c>
      <c r="AR971">
        <v>12</v>
      </c>
      <c r="AS971">
        <v>9</v>
      </c>
      <c r="AT971">
        <v>9</v>
      </c>
      <c r="AU971">
        <v>13</v>
      </c>
      <c r="AV971">
        <v>12</v>
      </c>
      <c r="AW971">
        <v>7</v>
      </c>
      <c r="AX971">
        <v>11</v>
      </c>
    </row>
    <row r="972" spans="1:50" x14ac:dyDescent="0.25">
      <c r="A972" s="4" t="s">
        <v>1824</v>
      </c>
      <c r="B972" s="4">
        <v>23988</v>
      </c>
      <c r="C972" s="4" t="s">
        <v>7143</v>
      </c>
      <c r="D972" t="b">
        <v>0</v>
      </c>
      <c r="E972" t="s">
        <v>1825</v>
      </c>
      <c r="F972">
        <v>71</v>
      </c>
      <c r="G972">
        <v>8</v>
      </c>
      <c r="H972">
        <v>92</v>
      </c>
      <c r="I972">
        <v>8</v>
      </c>
      <c r="J972">
        <v>50.421999999999997</v>
      </c>
      <c r="K972">
        <v>276.69</v>
      </c>
      <c r="L972">
        <v>8</v>
      </c>
      <c r="M972">
        <v>18.399999999999999</v>
      </c>
      <c r="N972" s="11">
        <v>12088025.65625</v>
      </c>
      <c r="O972" s="11">
        <v>23544389.28125</v>
      </c>
      <c r="P972" s="11">
        <v>15731345.265625</v>
      </c>
      <c r="Q972" s="11">
        <v>15731345.265625</v>
      </c>
      <c r="R972" s="11">
        <v>10989051.15625</v>
      </c>
      <c r="S972" s="11">
        <v>13856705.328125</v>
      </c>
      <c r="T972" s="11">
        <v>11437154.0234375</v>
      </c>
      <c r="U972" s="11">
        <v>13338893.765625</v>
      </c>
      <c r="V972" s="11">
        <v>18235080.984375</v>
      </c>
      <c r="W972" s="11">
        <v>20632579.75</v>
      </c>
      <c r="X972" s="11">
        <v>14623813.03125</v>
      </c>
      <c r="Y972" s="11">
        <v>14328181.8515625</v>
      </c>
      <c r="Z972" s="11">
        <v>14318785.796875</v>
      </c>
      <c r="AA972" s="12">
        <v>7</v>
      </c>
      <c r="AB972" s="12">
        <v>7</v>
      </c>
      <c r="AC972" s="12">
        <v>7</v>
      </c>
      <c r="AD972" s="12">
        <v>7</v>
      </c>
      <c r="AE972" s="12">
        <v>6</v>
      </c>
      <c r="AF972" s="12">
        <v>6</v>
      </c>
      <c r="AG972" s="12">
        <v>7</v>
      </c>
      <c r="AH972" s="12">
        <v>7</v>
      </c>
      <c r="AI972" s="12">
        <v>8</v>
      </c>
      <c r="AJ972" s="12">
        <v>7</v>
      </c>
      <c r="AK972" s="12">
        <v>7</v>
      </c>
      <c r="AL972" s="12">
        <v>7</v>
      </c>
      <c r="AM972">
        <v>7</v>
      </c>
      <c r="AN972">
        <v>7</v>
      </c>
      <c r="AO972">
        <v>7</v>
      </c>
      <c r="AP972">
        <v>7</v>
      </c>
      <c r="AQ972">
        <v>6</v>
      </c>
      <c r="AR972">
        <v>6</v>
      </c>
      <c r="AS972">
        <v>7</v>
      </c>
      <c r="AT972">
        <v>7</v>
      </c>
      <c r="AU972">
        <v>8</v>
      </c>
      <c r="AV972">
        <v>7</v>
      </c>
      <c r="AW972">
        <v>7</v>
      </c>
      <c r="AX972">
        <v>7</v>
      </c>
    </row>
    <row r="973" spans="1:50" x14ac:dyDescent="0.25">
      <c r="A973" s="4" t="s">
        <v>1852</v>
      </c>
      <c r="B973" s="4">
        <v>66540</v>
      </c>
      <c r="C973" s="4" t="s">
        <v>7144</v>
      </c>
      <c r="D973" t="b">
        <v>0</v>
      </c>
      <c r="E973" t="s">
        <v>1853</v>
      </c>
      <c r="F973">
        <v>48</v>
      </c>
      <c r="G973">
        <v>8</v>
      </c>
      <c r="H973">
        <v>92</v>
      </c>
      <c r="I973">
        <v>8</v>
      </c>
      <c r="J973">
        <v>30.094000000000001</v>
      </c>
      <c r="K973">
        <v>287.11</v>
      </c>
      <c r="L973">
        <v>8</v>
      </c>
      <c r="M973">
        <v>15.6</v>
      </c>
      <c r="N973" s="11">
        <v>10355264.03125</v>
      </c>
      <c r="O973" s="11">
        <v>28468835.3125</v>
      </c>
      <c r="P973" s="11">
        <v>27650051.6328125</v>
      </c>
      <c r="Q973" s="11">
        <v>27650051.6328125</v>
      </c>
      <c r="R973" s="11">
        <v>22968073.671875</v>
      </c>
      <c r="S973" s="11">
        <v>21806880.1875</v>
      </c>
      <c r="T973" s="11">
        <v>13779897.2578125</v>
      </c>
      <c r="U973" s="11">
        <v>23698460.375</v>
      </c>
      <c r="V973" s="11">
        <v>28273647.9375</v>
      </c>
      <c r="W973" s="11">
        <v>21048131.125</v>
      </c>
      <c r="X973" s="11">
        <v>17234892.46875</v>
      </c>
      <c r="Y973" s="11">
        <v>31021674.5625</v>
      </c>
      <c r="Z973" s="11">
        <v>23126516</v>
      </c>
      <c r="AA973" s="12">
        <v>6</v>
      </c>
      <c r="AB973" s="12">
        <v>7</v>
      </c>
      <c r="AC973" s="12">
        <v>7</v>
      </c>
      <c r="AD973" s="12">
        <v>8</v>
      </c>
      <c r="AE973" s="12">
        <v>7</v>
      </c>
      <c r="AF973" s="12">
        <v>8</v>
      </c>
      <c r="AG973" s="12">
        <v>6</v>
      </c>
      <c r="AH973" s="12">
        <v>8</v>
      </c>
      <c r="AI973" s="12">
        <v>7</v>
      </c>
      <c r="AJ973" s="12">
        <v>8</v>
      </c>
      <c r="AK973" s="12">
        <v>8</v>
      </c>
      <c r="AL973" s="12">
        <v>8</v>
      </c>
      <c r="AM973">
        <v>6</v>
      </c>
      <c r="AN973">
        <v>7</v>
      </c>
      <c r="AO973">
        <v>7</v>
      </c>
      <c r="AP973">
        <v>8</v>
      </c>
      <c r="AQ973">
        <v>7</v>
      </c>
      <c r="AR973">
        <v>8</v>
      </c>
      <c r="AS973">
        <v>6</v>
      </c>
      <c r="AT973">
        <v>8</v>
      </c>
      <c r="AU973">
        <v>7</v>
      </c>
      <c r="AV973">
        <v>8</v>
      </c>
      <c r="AW973">
        <v>8</v>
      </c>
      <c r="AX973">
        <v>8</v>
      </c>
    </row>
    <row r="974" spans="1:50" x14ac:dyDescent="0.25">
      <c r="A974" s="4" t="s">
        <v>5381</v>
      </c>
      <c r="B974" s="4">
        <v>66251</v>
      </c>
      <c r="C974" s="4" t="s">
        <v>7145</v>
      </c>
      <c r="D974" t="b">
        <v>0</v>
      </c>
      <c r="E974" t="s">
        <v>5382</v>
      </c>
      <c r="F974">
        <v>22</v>
      </c>
      <c r="G974">
        <v>12</v>
      </c>
      <c r="H974">
        <v>92</v>
      </c>
      <c r="I974">
        <v>12</v>
      </c>
      <c r="J974">
        <v>43.618000000000002</v>
      </c>
      <c r="K974">
        <v>246.04</v>
      </c>
      <c r="L974">
        <v>12</v>
      </c>
      <c r="M974">
        <v>57.4</v>
      </c>
      <c r="N974" s="11">
        <v>4415408.14453125</v>
      </c>
      <c r="O974" s="11">
        <v>6823526.6015625</v>
      </c>
      <c r="P974" s="11">
        <v>5301676</v>
      </c>
      <c r="Q974" s="11">
        <v>5301676</v>
      </c>
      <c r="R974" s="11">
        <v>2789804.421875</v>
      </c>
      <c r="S974" s="11">
        <v>2854921.0390625</v>
      </c>
      <c r="T974" s="11">
        <v>2901736.12890625</v>
      </c>
      <c r="U974" s="11">
        <v>7907096.640625</v>
      </c>
      <c r="V974" s="11">
        <v>9050035.578125</v>
      </c>
      <c r="W974" s="11">
        <v>3812394.8359375</v>
      </c>
      <c r="X974" s="11">
        <v>2758785.91015625</v>
      </c>
      <c r="Y974" s="11">
        <v>7515860.8046875</v>
      </c>
      <c r="Z974" s="11">
        <v>4924076.46875</v>
      </c>
      <c r="AA974" s="12">
        <v>11</v>
      </c>
      <c r="AB974" s="12">
        <v>11</v>
      </c>
      <c r="AC974" s="12">
        <v>10</v>
      </c>
      <c r="AD974" s="12">
        <v>10</v>
      </c>
      <c r="AE974" s="12">
        <v>9</v>
      </c>
      <c r="AF974" s="12">
        <v>11</v>
      </c>
      <c r="AG974" s="12">
        <v>12</v>
      </c>
      <c r="AH974" s="12">
        <v>11</v>
      </c>
      <c r="AI974" s="12">
        <v>9</v>
      </c>
      <c r="AJ974" s="12">
        <v>10</v>
      </c>
      <c r="AK974" s="12">
        <v>12</v>
      </c>
      <c r="AL974" s="12">
        <v>11</v>
      </c>
      <c r="AM974">
        <v>11</v>
      </c>
      <c r="AN974">
        <v>11</v>
      </c>
      <c r="AO974">
        <v>10</v>
      </c>
      <c r="AP974">
        <v>10</v>
      </c>
      <c r="AQ974">
        <v>9</v>
      </c>
      <c r="AR974">
        <v>11</v>
      </c>
      <c r="AS974">
        <v>12</v>
      </c>
      <c r="AT974">
        <v>11</v>
      </c>
      <c r="AU974">
        <v>9</v>
      </c>
      <c r="AV974">
        <v>10</v>
      </c>
      <c r="AW974">
        <v>12</v>
      </c>
      <c r="AX974">
        <v>11</v>
      </c>
    </row>
    <row r="975" spans="1:50" x14ac:dyDescent="0.25">
      <c r="A975" s="4" t="s">
        <v>5383</v>
      </c>
      <c r="B975" s="4">
        <v>16835</v>
      </c>
      <c r="C975" s="4" t="s">
        <v>7146</v>
      </c>
      <c r="D975" t="b">
        <v>0</v>
      </c>
      <c r="E975" t="s">
        <v>5384</v>
      </c>
      <c r="F975">
        <v>19</v>
      </c>
      <c r="G975">
        <v>10</v>
      </c>
      <c r="H975">
        <v>92</v>
      </c>
      <c r="I975">
        <v>10</v>
      </c>
      <c r="J975">
        <v>42.232999999999997</v>
      </c>
      <c r="K975">
        <v>229.53</v>
      </c>
      <c r="L975">
        <v>10</v>
      </c>
      <c r="M975">
        <v>94.9</v>
      </c>
      <c r="N975" s="11">
        <v>9762736.8125</v>
      </c>
      <c r="O975" s="11">
        <v>39110048.03125</v>
      </c>
      <c r="P975" s="11">
        <v>24464634.71875</v>
      </c>
      <c r="Q975" s="11">
        <v>24464634.71875</v>
      </c>
      <c r="R975" s="11">
        <v>5519521.09375</v>
      </c>
      <c r="S975" s="11">
        <v>5832171.34375</v>
      </c>
      <c r="T975" s="11">
        <v>4691861.5</v>
      </c>
      <c r="U975" s="11">
        <v>25880347.921875</v>
      </c>
      <c r="V975" s="11">
        <v>48301942.40625</v>
      </c>
      <c r="W975" s="11">
        <v>17731262</v>
      </c>
      <c r="X975" s="11">
        <v>9221828.84375</v>
      </c>
      <c r="Y975" s="11">
        <v>55135947.75</v>
      </c>
      <c r="Z975" s="11">
        <v>32490435</v>
      </c>
      <c r="AA975" s="12">
        <v>9</v>
      </c>
      <c r="AB975" s="12">
        <v>9</v>
      </c>
      <c r="AC975" s="12">
        <v>8</v>
      </c>
      <c r="AD975" s="12">
        <v>9</v>
      </c>
      <c r="AE975" s="12">
        <v>8</v>
      </c>
      <c r="AF975" s="12">
        <v>7</v>
      </c>
      <c r="AG975" s="12">
        <v>10</v>
      </c>
      <c r="AH975" s="12">
        <v>9</v>
      </c>
      <c r="AI975" s="12">
        <v>10</v>
      </c>
      <c r="AJ975" s="12">
        <v>10</v>
      </c>
      <c r="AK975" s="12">
        <v>4</v>
      </c>
      <c r="AL975" s="12">
        <v>9</v>
      </c>
      <c r="AM975">
        <v>9</v>
      </c>
      <c r="AN975">
        <v>9</v>
      </c>
      <c r="AO975">
        <v>8</v>
      </c>
      <c r="AP975">
        <v>9</v>
      </c>
      <c r="AQ975">
        <v>8</v>
      </c>
      <c r="AR975">
        <v>7</v>
      </c>
      <c r="AS975">
        <v>10</v>
      </c>
      <c r="AT975">
        <v>9</v>
      </c>
      <c r="AU975">
        <v>10</v>
      </c>
      <c r="AV975">
        <v>10</v>
      </c>
      <c r="AW975">
        <v>4</v>
      </c>
      <c r="AX975">
        <v>9</v>
      </c>
    </row>
    <row r="976" spans="1:50" x14ac:dyDescent="0.25">
      <c r="A976" s="4" t="s">
        <v>1810</v>
      </c>
      <c r="B976" s="4">
        <v>56040</v>
      </c>
      <c r="C976" s="4" t="s">
        <v>7147</v>
      </c>
      <c r="D976" t="b">
        <v>0</v>
      </c>
      <c r="E976" t="s">
        <v>1811</v>
      </c>
      <c r="F976">
        <v>81</v>
      </c>
      <c r="G976">
        <v>4</v>
      </c>
      <c r="H976">
        <v>92</v>
      </c>
      <c r="I976">
        <v>4</v>
      </c>
      <c r="J976">
        <v>30.707000000000001</v>
      </c>
      <c r="K976">
        <v>374.62</v>
      </c>
      <c r="L976">
        <v>4</v>
      </c>
      <c r="M976">
        <v>11.5</v>
      </c>
      <c r="N976" s="11">
        <v>222548334.125</v>
      </c>
      <c r="O976" s="11">
        <v>447331093.63281298</v>
      </c>
      <c r="P976" s="11">
        <v>267215097</v>
      </c>
      <c r="Q976" s="11">
        <v>267215097</v>
      </c>
      <c r="R976" s="11">
        <v>224017976.52343801</v>
      </c>
      <c r="S976" s="11">
        <v>299596282.71875</v>
      </c>
      <c r="T976" s="11">
        <v>175920552.88281301</v>
      </c>
      <c r="U976" s="11">
        <v>299512036.65722698</v>
      </c>
      <c r="V976" s="11">
        <v>320774154.203125</v>
      </c>
      <c r="W976" s="11">
        <v>403788120.00976598</v>
      </c>
      <c r="X976" s="11">
        <v>271217798.4375</v>
      </c>
      <c r="Y976" s="11">
        <v>262136398.234375</v>
      </c>
      <c r="Z976" s="11">
        <v>320654357.93847698</v>
      </c>
      <c r="AA976" s="12">
        <v>4</v>
      </c>
      <c r="AB976" s="12">
        <v>4</v>
      </c>
      <c r="AC976" s="12">
        <v>4</v>
      </c>
      <c r="AD976" s="12">
        <v>4</v>
      </c>
      <c r="AE976" s="12">
        <v>4</v>
      </c>
      <c r="AF976" s="12">
        <v>4</v>
      </c>
      <c r="AG976" s="12">
        <v>4</v>
      </c>
      <c r="AH976" s="12">
        <v>4</v>
      </c>
      <c r="AI976" s="12">
        <v>4</v>
      </c>
      <c r="AJ976" s="12">
        <v>4</v>
      </c>
      <c r="AK976" s="12">
        <v>4</v>
      </c>
      <c r="AL976" s="12">
        <v>4</v>
      </c>
      <c r="AM976">
        <v>4</v>
      </c>
      <c r="AN976">
        <v>4</v>
      </c>
      <c r="AO976">
        <v>4</v>
      </c>
      <c r="AP976">
        <v>4</v>
      </c>
      <c r="AQ976">
        <v>4</v>
      </c>
      <c r="AR976">
        <v>4</v>
      </c>
      <c r="AS976">
        <v>4</v>
      </c>
      <c r="AT976">
        <v>4</v>
      </c>
      <c r="AU976">
        <v>4</v>
      </c>
      <c r="AV976">
        <v>4</v>
      </c>
      <c r="AW976">
        <v>4</v>
      </c>
      <c r="AX976">
        <v>4</v>
      </c>
    </row>
    <row r="977" spans="1:50" x14ac:dyDescent="0.25">
      <c r="A977" s="4" t="s">
        <v>1850</v>
      </c>
      <c r="B977" s="4">
        <v>77219</v>
      </c>
      <c r="C977" s="4" t="s">
        <v>7148</v>
      </c>
      <c r="D977" t="b">
        <v>0</v>
      </c>
      <c r="E977" t="s">
        <v>1851</v>
      </c>
      <c r="F977">
        <v>56</v>
      </c>
      <c r="G977">
        <v>13</v>
      </c>
      <c r="H977">
        <v>92</v>
      </c>
      <c r="I977">
        <v>13</v>
      </c>
      <c r="J977">
        <v>69.447999999999993</v>
      </c>
      <c r="K977">
        <v>277.77999999999997</v>
      </c>
      <c r="L977">
        <v>13</v>
      </c>
      <c r="M977">
        <v>38</v>
      </c>
      <c r="N977" s="11">
        <v>11601298.84375</v>
      </c>
      <c r="O977" s="11">
        <v>14698206.1171875</v>
      </c>
      <c r="P977" s="11">
        <v>4088016.671875</v>
      </c>
      <c r="Q977" s="11">
        <v>4088016.671875</v>
      </c>
      <c r="R977" s="11">
        <v>9347867.0625</v>
      </c>
      <c r="S977" s="11">
        <v>17374456.953125</v>
      </c>
      <c r="T977" s="11">
        <v>15806329.1953125</v>
      </c>
      <c r="U977" s="11">
        <v>3166030.453125</v>
      </c>
      <c r="V977" s="11">
        <v>3262426.859375</v>
      </c>
      <c r="W977" s="11">
        <v>25331118.078125</v>
      </c>
      <c r="X977" s="11">
        <v>19621949.328125</v>
      </c>
      <c r="Y977" s="11">
        <v>3219671.984375</v>
      </c>
      <c r="Z977" s="11">
        <v>10807264.25</v>
      </c>
      <c r="AA977" s="12">
        <v>10</v>
      </c>
      <c r="AB977" s="12">
        <v>10</v>
      </c>
      <c r="AC977" s="12">
        <v>8</v>
      </c>
      <c r="AD977" s="12">
        <v>10</v>
      </c>
      <c r="AE977" s="12">
        <v>10</v>
      </c>
      <c r="AF977" s="12">
        <v>13</v>
      </c>
      <c r="AG977" s="12">
        <v>8</v>
      </c>
      <c r="AH977" s="12">
        <v>7</v>
      </c>
      <c r="AI977" s="12">
        <v>12</v>
      </c>
      <c r="AJ977" s="12">
        <v>12</v>
      </c>
      <c r="AK977" s="12">
        <v>8</v>
      </c>
      <c r="AL977" s="12">
        <v>9</v>
      </c>
      <c r="AM977">
        <v>10</v>
      </c>
      <c r="AN977">
        <v>10</v>
      </c>
      <c r="AO977">
        <v>8</v>
      </c>
      <c r="AP977">
        <v>10</v>
      </c>
      <c r="AQ977">
        <v>10</v>
      </c>
      <c r="AR977">
        <v>13</v>
      </c>
      <c r="AS977">
        <v>8</v>
      </c>
      <c r="AT977">
        <v>7</v>
      </c>
      <c r="AU977">
        <v>12</v>
      </c>
      <c r="AV977">
        <v>12</v>
      </c>
      <c r="AW977">
        <v>8</v>
      </c>
      <c r="AX977">
        <v>9</v>
      </c>
    </row>
    <row r="978" spans="1:50" x14ac:dyDescent="0.25">
      <c r="A978" s="4" t="s">
        <v>1848</v>
      </c>
      <c r="B978" s="4">
        <v>51793</v>
      </c>
      <c r="C978" s="4" t="s">
        <v>7149</v>
      </c>
      <c r="D978" t="b">
        <v>0</v>
      </c>
      <c r="E978" t="s">
        <v>1849</v>
      </c>
      <c r="F978">
        <v>32</v>
      </c>
      <c r="G978">
        <v>8</v>
      </c>
      <c r="H978">
        <v>91</v>
      </c>
      <c r="I978">
        <v>8</v>
      </c>
      <c r="J978">
        <v>34.183</v>
      </c>
      <c r="K978">
        <v>259.26</v>
      </c>
      <c r="L978">
        <v>8</v>
      </c>
      <c r="M978">
        <v>29.6</v>
      </c>
      <c r="N978" s="11">
        <v>8076736.40625</v>
      </c>
      <c r="O978" s="11">
        <v>13486787.9375</v>
      </c>
      <c r="P978" s="11">
        <v>5195714.171875</v>
      </c>
      <c r="Q978" s="11">
        <v>5195714.171875</v>
      </c>
      <c r="R978" s="11">
        <v>9324596.609375</v>
      </c>
      <c r="S978" s="11">
        <v>16205722.6875</v>
      </c>
      <c r="T978" s="11">
        <v>12615473.9179688</v>
      </c>
      <c r="U978" s="11">
        <v>5145227.015625</v>
      </c>
      <c r="V978" s="11">
        <v>4832133.515625</v>
      </c>
      <c r="W978" s="11">
        <v>14178421.171875</v>
      </c>
      <c r="X978" s="11">
        <v>14657004.296875</v>
      </c>
      <c r="Y978" s="11">
        <v>5162704.953125</v>
      </c>
      <c r="Z978" s="11">
        <v>9684091.1875</v>
      </c>
      <c r="AA978" s="12">
        <v>7</v>
      </c>
      <c r="AB978" s="12">
        <v>7</v>
      </c>
      <c r="AC978" s="12">
        <v>7</v>
      </c>
      <c r="AD978" s="12">
        <v>8</v>
      </c>
      <c r="AE978" s="12">
        <v>8</v>
      </c>
      <c r="AF978" s="12">
        <v>8</v>
      </c>
      <c r="AG978" s="12">
        <v>6</v>
      </c>
      <c r="AH978" s="12">
        <v>6</v>
      </c>
      <c r="AI978" s="12">
        <v>8</v>
      </c>
      <c r="AJ978" s="12">
        <v>8</v>
      </c>
      <c r="AK978" s="12">
        <v>7</v>
      </c>
      <c r="AL978" s="12">
        <v>8</v>
      </c>
      <c r="AM978">
        <v>7</v>
      </c>
      <c r="AN978">
        <v>7</v>
      </c>
      <c r="AO978">
        <v>7</v>
      </c>
      <c r="AP978">
        <v>8</v>
      </c>
      <c r="AQ978">
        <v>8</v>
      </c>
      <c r="AR978">
        <v>8</v>
      </c>
      <c r="AS978">
        <v>6</v>
      </c>
      <c r="AT978">
        <v>6</v>
      </c>
      <c r="AU978">
        <v>8</v>
      </c>
      <c r="AV978">
        <v>8</v>
      </c>
      <c r="AW978">
        <v>7</v>
      </c>
      <c r="AX978">
        <v>8</v>
      </c>
    </row>
    <row r="979" spans="1:50" x14ac:dyDescent="0.25">
      <c r="A979" s="4" t="s">
        <v>1838</v>
      </c>
      <c r="B979" s="4">
        <v>12122</v>
      </c>
      <c r="C979" s="4" t="s">
        <v>7150</v>
      </c>
      <c r="D979" t="b">
        <v>1</v>
      </c>
      <c r="E979" t="s">
        <v>1839</v>
      </c>
      <c r="F979">
        <v>52</v>
      </c>
      <c r="G979">
        <v>6</v>
      </c>
      <c r="H979">
        <v>91</v>
      </c>
      <c r="I979">
        <v>6</v>
      </c>
      <c r="J979">
        <v>38.700000000000003</v>
      </c>
      <c r="K979">
        <v>314.41000000000003</v>
      </c>
      <c r="L979">
        <v>6</v>
      </c>
      <c r="M979">
        <v>21.9</v>
      </c>
      <c r="N979" s="11">
        <v>14382743.78125</v>
      </c>
      <c r="O979" s="11">
        <v>24046876.6875</v>
      </c>
      <c r="P979" s="11">
        <v>24220492.1875</v>
      </c>
      <c r="Q979" s="11">
        <v>24220492.1875</v>
      </c>
      <c r="R979" s="11">
        <v>16187384.46875</v>
      </c>
      <c r="S979" s="11">
        <v>14506056.0625</v>
      </c>
      <c r="T979" s="11">
        <v>15099622.125</v>
      </c>
      <c r="U979" s="11">
        <v>18857246.0625</v>
      </c>
      <c r="V979" s="11">
        <v>28169851.125</v>
      </c>
      <c r="W979" s="11">
        <v>22888609.015625</v>
      </c>
      <c r="X979" s="11">
        <v>16721558.25</v>
      </c>
      <c r="Y979" s="11">
        <v>25869625.921875</v>
      </c>
      <c r="Z979" s="11">
        <v>22812651.9375</v>
      </c>
      <c r="AA979" s="12">
        <v>6</v>
      </c>
      <c r="AB979" s="12">
        <v>6</v>
      </c>
      <c r="AC979" s="12">
        <v>5</v>
      </c>
      <c r="AD979" s="12">
        <v>6</v>
      </c>
      <c r="AE979" s="12">
        <v>5</v>
      </c>
      <c r="AF979" s="12">
        <v>6</v>
      </c>
      <c r="AG979" s="12">
        <v>6</v>
      </c>
      <c r="AH979" s="12">
        <v>6</v>
      </c>
      <c r="AI979" s="12">
        <v>6</v>
      </c>
      <c r="AJ979" s="12">
        <v>6</v>
      </c>
      <c r="AK979" s="12">
        <v>6</v>
      </c>
      <c r="AL979" s="12">
        <v>6</v>
      </c>
      <c r="AM979">
        <v>6</v>
      </c>
      <c r="AN979">
        <v>6</v>
      </c>
      <c r="AO979">
        <v>5</v>
      </c>
      <c r="AP979">
        <v>6</v>
      </c>
      <c r="AQ979">
        <v>5</v>
      </c>
      <c r="AR979">
        <v>6</v>
      </c>
      <c r="AS979">
        <v>6</v>
      </c>
      <c r="AT979">
        <v>6</v>
      </c>
      <c r="AU979">
        <v>6</v>
      </c>
      <c r="AV979">
        <v>6</v>
      </c>
      <c r="AW979">
        <v>6</v>
      </c>
      <c r="AX979">
        <v>6</v>
      </c>
    </row>
    <row r="980" spans="1:50" x14ac:dyDescent="0.25">
      <c r="A980" s="4" t="s">
        <v>1842</v>
      </c>
      <c r="B980" s="4">
        <v>15040</v>
      </c>
      <c r="C980" s="4" t="s">
        <v>7151</v>
      </c>
      <c r="D980" t="b">
        <v>0</v>
      </c>
      <c r="E980" t="s">
        <v>1843</v>
      </c>
      <c r="F980">
        <v>20</v>
      </c>
      <c r="G980">
        <v>6</v>
      </c>
      <c r="H980">
        <v>91</v>
      </c>
      <c r="I980">
        <v>2</v>
      </c>
      <c r="J980">
        <v>26.803999999999998</v>
      </c>
      <c r="K980">
        <v>190.38</v>
      </c>
      <c r="L980">
        <v>6</v>
      </c>
      <c r="M980">
        <v>40.799999999999997</v>
      </c>
      <c r="N980" s="11">
        <v>378450.49609375</v>
      </c>
      <c r="O980" s="11">
        <v>590192.61328125</v>
      </c>
      <c r="P980" s="11">
        <v>460351.7421875</v>
      </c>
      <c r="Q980" s="11">
        <v>460351.7421875</v>
      </c>
      <c r="R980" s="11">
        <v>188086.90332031299</v>
      </c>
      <c r="S980" s="11">
        <v>556349.515625</v>
      </c>
      <c r="T980" s="11">
        <v>353899.19921875</v>
      </c>
      <c r="U980" s="11">
        <v>314809.076171875</v>
      </c>
      <c r="V980" s="11">
        <v>581946.625</v>
      </c>
      <c r="W980" s="11">
        <v>777100.625</v>
      </c>
      <c r="X980" s="11">
        <v>561062.5</v>
      </c>
      <c r="Y980" s="11">
        <v>316031.18359375</v>
      </c>
      <c r="Z980" s="11">
        <v>501307.69140625</v>
      </c>
      <c r="AA980" s="12">
        <v>5</v>
      </c>
      <c r="AB980" s="12">
        <v>6</v>
      </c>
      <c r="AC980" s="12">
        <v>5</v>
      </c>
      <c r="AD980" s="12">
        <v>5</v>
      </c>
      <c r="AE980" s="12">
        <v>6</v>
      </c>
      <c r="AF980" s="12">
        <v>6</v>
      </c>
      <c r="AG980" s="12">
        <v>6</v>
      </c>
      <c r="AH980" s="12">
        <v>5</v>
      </c>
      <c r="AI980" s="12">
        <v>5</v>
      </c>
      <c r="AJ980" s="12">
        <v>5</v>
      </c>
      <c r="AK980" s="12">
        <v>5</v>
      </c>
      <c r="AL980" s="12">
        <v>6</v>
      </c>
      <c r="AM980">
        <v>1</v>
      </c>
      <c r="AN980">
        <v>2</v>
      </c>
      <c r="AO980">
        <v>2</v>
      </c>
      <c r="AP980">
        <v>1</v>
      </c>
      <c r="AQ980">
        <v>2</v>
      </c>
      <c r="AR980">
        <v>2</v>
      </c>
      <c r="AS980">
        <v>2</v>
      </c>
      <c r="AT980">
        <v>1</v>
      </c>
      <c r="AU980">
        <v>1</v>
      </c>
      <c r="AV980">
        <v>1</v>
      </c>
      <c r="AW980">
        <v>1</v>
      </c>
      <c r="AX980">
        <v>2</v>
      </c>
    </row>
    <row r="981" spans="1:50" x14ac:dyDescent="0.25">
      <c r="A981" s="4" t="s">
        <v>1860</v>
      </c>
      <c r="B981" s="4">
        <v>11593</v>
      </c>
      <c r="C981" s="4" t="s">
        <v>7152</v>
      </c>
      <c r="D981" t="b">
        <v>0</v>
      </c>
      <c r="E981" t="s">
        <v>1861</v>
      </c>
      <c r="F981">
        <v>29</v>
      </c>
      <c r="G981">
        <v>8</v>
      </c>
      <c r="H981">
        <v>91</v>
      </c>
      <c r="I981">
        <v>8</v>
      </c>
      <c r="J981">
        <v>42.545999999999999</v>
      </c>
      <c r="K981">
        <v>272.13</v>
      </c>
      <c r="L981">
        <v>8</v>
      </c>
      <c r="M981">
        <v>37</v>
      </c>
      <c r="N981" s="11">
        <v>7668773.84375</v>
      </c>
      <c r="O981" s="11">
        <v>10771656.65625</v>
      </c>
      <c r="P981" s="11">
        <v>9735706.609375</v>
      </c>
      <c r="Q981" s="11">
        <v>9735706.609375</v>
      </c>
      <c r="R981" s="11">
        <v>6708797.71875</v>
      </c>
      <c r="S981" s="11">
        <v>10662158</v>
      </c>
      <c r="T981" s="11">
        <v>5079928.53125</v>
      </c>
      <c r="U981" s="11">
        <v>8761865.71875</v>
      </c>
      <c r="V981" s="11">
        <v>10359359.3125</v>
      </c>
      <c r="W981" s="11">
        <v>8564461.125</v>
      </c>
      <c r="X981" s="11">
        <v>8036595.640625</v>
      </c>
      <c r="Y981" s="11">
        <v>10635529.265625</v>
      </c>
      <c r="Z981" s="11">
        <v>10293696.71875</v>
      </c>
      <c r="AA981" s="12">
        <v>8</v>
      </c>
      <c r="AB981" s="12">
        <v>8</v>
      </c>
      <c r="AC981" s="12">
        <v>7</v>
      </c>
      <c r="AD981" s="12">
        <v>7</v>
      </c>
      <c r="AE981" s="12">
        <v>8</v>
      </c>
      <c r="AF981" s="12">
        <v>6</v>
      </c>
      <c r="AG981" s="12">
        <v>7</v>
      </c>
      <c r="AH981" s="12">
        <v>8</v>
      </c>
      <c r="AI981" s="12">
        <v>7</v>
      </c>
      <c r="AJ981" s="12">
        <v>7</v>
      </c>
      <c r="AK981" s="12">
        <v>8</v>
      </c>
      <c r="AL981" s="12">
        <v>7</v>
      </c>
      <c r="AM981">
        <v>8</v>
      </c>
      <c r="AN981">
        <v>8</v>
      </c>
      <c r="AO981">
        <v>7</v>
      </c>
      <c r="AP981">
        <v>7</v>
      </c>
      <c r="AQ981">
        <v>8</v>
      </c>
      <c r="AR981">
        <v>6</v>
      </c>
      <c r="AS981">
        <v>7</v>
      </c>
      <c r="AT981">
        <v>8</v>
      </c>
      <c r="AU981">
        <v>7</v>
      </c>
      <c r="AV981">
        <v>7</v>
      </c>
      <c r="AW981">
        <v>8</v>
      </c>
      <c r="AX981">
        <v>7</v>
      </c>
    </row>
    <row r="982" spans="1:50" x14ac:dyDescent="0.25">
      <c r="A982" s="4" t="s">
        <v>1846</v>
      </c>
      <c r="B982" s="4">
        <v>30057</v>
      </c>
      <c r="C982" s="4" t="s">
        <v>7153</v>
      </c>
      <c r="D982" t="b">
        <v>1</v>
      </c>
      <c r="E982" t="s">
        <v>1847</v>
      </c>
      <c r="F982">
        <v>61</v>
      </c>
      <c r="G982">
        <v>5</v>
      </c>
      <c r="H982">
        <v>91</v>
      </c>
      <c r="I982">
        <v>5</v>
      </c>
      <c r="J982">
        <v>17.094000000000001</v>
      </c>
      <c r="K982">
        <v>247.26</v>
      </c>
      <c r="L982">
        <v>5</v>
      </c>
      <c r="M982">
        <v>9.3000000000000007</v>
      </c>
      <c r="N982" s="11">
        <v>34571436.453125</v>
      </c>
      <c r="O982" s="11">
        <v>69957470.5</v>
      </c>
      <c r="P982" s="11">
        <v>53275390.875</v>
      </c>
      <c r="Q982" s="11">
        <v>53275390.875</v>
      </c>
      <c r="R982" s="11">
        <v>38977655.34375</v>
      </c>
      <c r="S982" s="11">
        <v>54414505.4375</v>
      </c>
      <c r="T982" s="11">
        <v>36175207.015625</v>
      </c>
      <c r="U982" s="11">
        <v>50369809.53125</v>
      </c>
      <c r="V982" s="11">
        <v>51948575.3125</v>
      </c>
      <c r="W982" s="11">
        <v>90262068.5</v>
      </c>
      <c r="X982" s="11">
        <v>44274744.25</v>
      </c>
      <c r="Y982" s="11">
        <v>66980613.625</v>
      </c>
      <c r="Z982" s="11">
        <v>52376901</v>
      </c>
      <c r="AA982" s="12">
        <v>5</v>
      </c>
      <c r="AB982" s="12">
        <v>5</v>
      </c>
      <c r="AC982" s="12">
        <v>5</v>
      </c>
      <c r="AD982" s="12">
        <v>5</v>
      </c>
      <c r="AE982" s="12">
        <v>5</v>
      </c>
      <c r="AF982" s="12">
        <v>5</v>
      </c>
      <c r="AG982" s="12">
        <v>5</v>
      </c>
      <c r="AH982" s="12">
        <v>5</v>
      </c>
      <c r="AI982" s="12">
        <v>5</v>
      </c>
      <c r="AJ982" s="12">
        <v>5</v>
      </c>
      <c r="AK982" s="12">
        <v>5</v>
      </c>
      <c r="AL982" s="12">
        <v>5</v>
      </c>
      <c r="AM982">
        <v>5</v>
      </c>
      <c r="AN982">
        <v>5</v>
      </c>
      <c r="AO982">
        <v>5</v>
      </c>
      <c r="AP982">
        <v>5</v>
      </c>
      <c r="AQ982">
        <v>5</v>
      </c>
      <c r="AR982">
        <v>5</v>
      </c>
      <c r="AS982">
        <v>5</v>
      </c>
      <c r="AT982">
        <v>5</v>
      </c>
      <c r="AU982">
        <v>5</v>
      </c>
      <c r="AV982">
        <v>5</v>
      </c>
      <c r="AW982">
        <v>5</v>
      </c>
      <c r="AX982">
        <v>5</v>
      </c>
    </row>
    <row r="983" spans="1:50" x14ac:dyDescent="0.25">
      <c r="A983" s="4" t="s">
        <v>1862</v>
      </c>
      <c r="B983" s="4">
        <v>67675</v>
      </c>
      <c r="C983" s="4" t="s">
        <v>7154</v>
      </c>
      <c r="D983" t="b">
        <v>0</v>
      </c>
      <c r="E983" t="s">
        <v>1863</v>
      </c>
      <c r="F983">
        <v>39</v>
      </c>
      <c r="G983">
        <v>4</v>
      </c>
      <c r="H983">
        <v>91</v>
      </c>
      <c r="I983">
        <v>4</v>
      </c>
      <c r="J983">
        <v>39.014000000000003</v>
      </c>
      <c r="K983">
        <v>273.39</v>
      </c>
      <c r="L983">
        <v>4</v>
      </c>
      <c r="M983">
        <v>18.899999999999999</v>
      </c>
      <c r="N983" s="11">
        <v>17609844.53125</v>
      </c>
      <c r="O983" s="11">
        <v>36657039.5</v>
      </c>
      <c r="P983" s="11">
        <v>23814483.6875</v>
      </c>
      <c r="Q983" s="11">
        <v>23814483.6875</v>
      </c>
      <c r="R983" s="11">
        <v>23868854.90625</v>
      </c>
      <c r="S983" s="11">
        <v>30443271.65625</v>
      </c>
      <c r="T983" s="11">
        <v>24084420.8359375</v>
      </c>
      <c r="U983" s="11">
        <v>24260904</v>
      </c>
      <c r="V983" s="11">
        <v>24222761.5</v>
      </c>
      <c r="W983" s="11">
        <v>29644192.25</v>
      </c>
      <c r="X983" s="11">
        <v>27885958.25</v>
      </c>
      <c r="Y983" s="11">
        <v>27367925.71875</v>
      </c>
      <c r="Z983" s="11">
        <v>31598608.125</v>
      </c>
      <c r="AA983" s="12">
        <v>3</v>
      </c>
      <c r="AB983" s="12">
        <v>3</v>
      </c>
      <c r="AC983" s="12">
        <v>3</v>
      </c>
      <c r="AD983" s="12">
        <v>3</v>
      </c>
      <c r="AE983" s="12">
        <v>3</v>
      </c>
      <c r="AF983" s="12">
        <v>3</v>
      </c>
      <c r="AG983" s="12">
        <v>4</v>
      </c>
      <c r="AH983" s="12">
        <v>3</v>
      </c>
      <c r="AI983" s="12">
        <v>3</v>
      </c>
      <c r="AJ983" s="12">
        <v>3</v>
      </c>
      <c r="AK983" s="12">
        <v>3</v>
      </c>
      <c r="AL983" s="12">
        <v>3</v>
      </c>
      <c r="AM983">
        <v>3</v>
      </c>
      <c r="AN983">
        <v>3</v>
      </c>
      <c r="AO983">
        <v>3</v>
      </c>
      <c r="AP983">
        <v>3</v>
      </c>
      <c r="AQ983">
        <v>3</v>
      </c>
      <c r="AR983">
        <v>3</v>
      </c>
      <c r="AS983">
        <v>4</v>
      </c>
      <c r="AT983">
        <v>3</v>
      </c>
      <c r="AU983">
        <v>3</v>
      </c>
      <c r="AV983">
        <v>3</v>
      </c>
      <c r="AW983">
        <v>3</v>
      </c>
      <c r="AX983">
        <v>3</v>
      </c>
    </row>
    <row r="984" spans="1:50" x14ac:dyDescent="0.25">
      <c r="A984" s="4" t="s">
        <v>1856</v>
      </c>
      <c r="B984" s="4">
        <v>66660</v>
      </c>
      <c r="C984" s="4" t="s">
        <v>7155</v>
      </c>
      <c r="D984" t="b">
        <v>0</v>
      </c>
      <c r="E984" t="s">
        <v>1857</v>
      </c>
      <c r="F984">
        <v>18</v>
      </c>
      <c r="G984">
        <v>15</v>
      </c>
      <c r="H984">
        <v>91</v>
      </c>
      <c r="I984">
        <v>15</v>
      </c>
      <c r="J984">
        <v>78.953000000000003</v>
      </c>
      <c r="K984">
        <v>255.13</v>
      </c>
      <c r="L984">
        <v>15</v>
      </c>
      <c r="M984">
        <v>116.9</v>
      </c>
      <c r="N984" s="11">
        <v>6406598.90625</v>
      </c>
      <c r="O984" s="11">
        <v>17157795.46875</v>
      </c>
      <c r="P984" s="11">
        <v>14171701.3359375</v>
      </c>
      <c r="Q984" s="11">
        <v>14171701.3359375</v>
      </c>
      <c r="R984" s="11">
        <v>8196452.140625</v>
      </c>
      <c r="S984" s="11">
        <v>11452745.7578125</v>
      </c>
      <c r="T984" s="11">
        <v>5553041.640625</v>
      </c>
      <c r="U984" s="11">
        <v>11860933.390625</v>
      </c>
      <c r="V984" s="11">
        <v>11576395.8359375</v>
      </c>
      <c r="W984" s="11">
        <v>9123488.875</v>
      </c>
      <c r="X984" s="11">
        <v>6659016.8828125</v>
      </c>
      <c r="Y984" s="11">
        <v>11203962.953125</v>
      </c>
      <c r="Z984" s="11">
        <v>9414585.3515625</v>
      </c>
      <c r="AA984" s="12">
        <v>12</v>
      </c>
      <c r="AB984" s="12">
        <v>12</v>
      </c>
      <c r="AC984" s="12">
        <v>13</v>
      </c>
      <c r="AD984" s="12">
        <v>14</v>
      </c>
      <c r="AE984" s="12">
        <v>13</v>
      </c>
      <c r="AF984" s="12">
        <v>11</v>
      </c>
      <c r="AG984" s="12">
        <v>12</v>
      </c>
      <c r="AH984" s="12">
        <v>13</v>
      </c>
      <c r="AI984" s="12">
        <v>11</v>
      </c>
      <c r="AJ984" s="12">
        <v>13</v>
      </c>
      <c r="AK984" s="12">
        <v>13</v>
      </c>
      <c r="AL984" s="12">
        <v>14</v>
      </c>
      <c r="AM984">
        <v>12</v>
      </c>
      <c r="AN984">
        <v>12</v>
      </c>
      <c r="AO984">
        <v>13</v>
      </c>
      <c r="AP984">
        <v>14</v>
      </c>
      <c r="AQ984">
        <v>13</v>
      </c>
      <c r="AR984">
        <v>11</v>
      </c>
      <c r="AS984">
        <v>12</v>
      </c>
      <c r="AT984">
        <v>13</v>
      </c>
      <c r="AU984">
        <v>11</v>
      </c>
      <c r="AV984">
        <v>13</v>
      </c>
      <c r="AW984">
        <v>13</v>
      </c>
      <c r="AX984">
        <v>14</v>
      </c>
    </row>
    <row r="985" spans="1:50" x14ac:dyDescent="0.25">
      <c r="A985" s="4" t="s">
        <v>5385</v>
      </c>
      <c r="B985" s="4">
        <v>67199</v>
      </c>
      <c r="C985" s="4" t="s">
        <v>7156</v>
      </c>
      <c r="D985" t="b">
        <v>0</v>
      </c>
      <c r="E985" t="s">
        <v>5386</v>
      </c>
      <c r="F985">
        <v>70</v>
      </c>
      <c r="G985">
        <v>9</v>
      </c>
      <c r="H985">
        <v>91</v>
      </c>
      <c r="I985">
        <v>8</v>
      </c>
      <c r="J985">
        <v>32.700000000000003</v>
      </c>
      <c r="K985">
        <v>236.91</v>
      </c>
      <c r="L985">
        <v>9</v>
      </c>
      <c r="M985">
        <v>14.2</v>
      </c>
      <c r="N985" s="11">
        <v>14512251.859375</v>
      </c>
      <c r="O985" s="11">
        <v>27085269.9375</v>
      </c>
      <c r="P985" s="11">
        <v>21089746.828125</v>
      </c>
      <c r="Q985" s="11">
        <v>21089746.828125</v>
      </c>
      <c r="R985" s="11">
        <v>16840902.21875</v>
      </c>
      <c r="S985" s="11">
        <v>24468286.640625</v>
      </c>
      <c r="T985" s="11">
        <v>17691655.15625</v>
      </c>
      <c r="U985" s="11">
        <v>16393530.109375</v>
      </c>
      <c r="V985" s="11">
        <v>19685672.078125</v>
      </c>
      <c r="W985" s="11">
        <v>27061848.875</v>
      </c>
      <c r="X985" s="11">
        <v>19534175.3125</v>
      </c>
      <c r="Y985" s="11">
        <v>21408793.234375</v>
      </c>
      <c r="Z985" s="11">
        <v>26453937.84375</v>
      </c>
      <c r="AA985" s="12">
        <v>9</v>
      </c>
      <c r="AB985" s="12">
        <v>9</v>
      </c>
      <c r="AC985" s="12">
        <v>8</v>
      </c>
      <c r="AD985" s="12">
        <v>9</v>
      </c>
      <c r="AE985" s="12">
        <v>9</v>
      </c>
      <c r="AF985" s="12">
        <v>9</v>
      </c>
      <c r="AG985" s="12">
        <v>9</v>
      </c>
      <c r="AH985" s="12">
        <v>8</v>
      </c>
      <c r="AI985" s="12">
        <v>9</v>
      </c>
      <c r="AJ985" s="12">
        <v>9</v>
      </c>
      <c r="AK985" s="12">
        <v>9</v>
      </c>
      <c r="AL985" s="12">
        <v>9</v>
      </c>
      <c r="AM985">
        <v>8</v>
      </c>
      <c r="AN985">
        <v>8</v>
      </c>
      <c r="AO985">
        <v>7</v>
      </c>
      <c r="AP985">
        <v>8</v>
      </c>
      <c r="AQ985">
        <v>8</v>
      </c>
      <c r="AR985">
        <v>8</v>
      </c>
      <c r="AS985">
        <v>8</v>
      </c>
      <c r="AT985">
        <v>7</v>
      </c>
      <c r="AU985">
        <v>8</v>
      </c>
      <c r="AV985">
        <v>8</v>
      </c>
      <c r="AW985">
        <v>8</v>
      </c>
      <c r="AX985">
        <v>8</v>
      </c>
    </row>
    <row r="986" spans="1:50" x14ac:dyDescent="0.25">
      <c r="A986" s="4" t="s">
        <v>1858</v>
      </c>
      <c r="B986" s="4">
        <v>104776</v>
      </c>
      <c r="C986" s="4" t="s">
        <v>7157</v>
      </c>
      <c r="D986" t="b">
        <v>1</v>
      </c>
      <c r="E986" t="s">
        <v>1859</v>
      </c>
      <c r="F986">
        <v>41</v>
      </c>
      <c r="G986">
        <v>15</v>
      </c>
      <c r="H986">
        <v>90</v>
      </c>
      <c r="I986">
        <v>15</v>
      </c>
      <c r="J986">
        <v>60.439</v>
      </c>
      <c r="K986">
        <v>256.98</v>
      </c>
      <c r="L986">
        <v>15</v>
      </c>
      <c r="M986">
        <v>57.9</v>
      </c>
      <c r="N986" s="11">
        <v>10087634.0039063</v>
      </c>
      <c r="O986" s="11">
        <v>17694550.921875</v>
      </c>
      <c r="P986" s="11">
        <v>10424820.359375</v>
      </c>
      <c r="Q986" s="11">
        <v>10424820.359375</v>
      </c>
      <c r="R986" s="11">
        <v>11662256.75</v>
      </c>
      <c r="S986" s="11">
        <v>34805020.28125</v>
      </c>
      <c r="T986" s="11">
        <v>20373407.5234375</v>
      </c>
      <c r="U986" s="11">
        <v>8372231.18359375</v>
      </c>
      <c r="V986" s="11">
        <v>6909296.234375</v>
      </c>
      <c r="W986" s="11">
        <v>88409701.25</v>
      </c>
      <c r="X986" s="11">
        <v>88198043.71875</v>
      </c>
      <c r="Y986" s="11">
        <v>7185679.2734375</v>
      </c>
      <c r="Z986" s="11">
        <v>52372955.03125</v>
      </c>
      <c r="AA986" s="12">
        <v>11</v>
      </c>
      <c r="AB986" s="12">
        <v>12</v>
      </c>
      <c r="AC986" s="12">
        <v>7</v>
      </c>
      <c r="AD986" s="12">
        <v>12</v>
      </c>
      <c r="AE986" s="12">
        <v>12</v>
      </c>
      <c r="AF986" s="12">
        <v>13</v>
      </c>
      <c r="AG986" s="12">
        <v>10</v>
      </c>
      <c r="AH986" s="12">
        <v>7</v>
      </c>
      <c r="AI986" s="12">
        <v>13</v>
      </c>
      <c r="AJ986" s="12">
        <v>14</v>
      </c>
      <c r="AK986" s="12">
        <v>8</v>
      </c>
      <c r="AL986" s="12">
        <v>10</v>
      </c>
      <c r="AM986">
        <v>11</v>
      </c>
      <c r="AN986">
        <v>12</v>
      </c>
      <c r="AO986">
        <v>7</v>
      </c>
      <c r="AP986">
        <v>12</v>
      </c>
      <c r="AQ986">
        <v>12</v>
      </c>
      <c r="AR986">
        <v>13</v>
      </c>
      <c r="AS986">
        <v>10</v>
      </c>
      <c r="AT986">
        <v>7</v>
      </c>
      <c r="AU986">
        <v>13</v>
      </c>
      <c r="AV986">
        <v>14</v>
      </c>
      <c r="AW986">
        <v>8</v>
      </c>
      <c r="AX986">
        <v>10</v>
      </c>
    </row>
    <row r="987" spans="1:50" x14ac:dyDescent="0.25">
      <c r="A987" s="4" t="s">
        <v>1935</v>
      </c>
      <c r="B987" s="4">
        <v>74155</v>
      </c>
      <c r="C987" s="4" t="s">
        <v>7158</v>
      </c>
      <c r="D987" t="b">
        <v>0</v>
      </c>
      <c r="E987" t="s">
        <v>1936</v>
      </c>
      <c r="F987">
        <v>31</v>
      </c>
      <c r="G987">
        <v>9</v>
      </c>
      <c r="H987">
        <v>90</v>
      </c>
      <c r="I987">
        <v>9</v>
      </c>
      <c r="J987">
        <v>47.078000000000003</v>
      </c>
      <c r="K987">
        <v>235.86</v>
      </c>
      <c r="L987">
        <v>9</v>
      </c>
      <c r="M987">
        <v>50</v>
      </c>
      <c r="N987" s="11">
        <v>6042001.65625</v>
      </c>
      <c r="O987" s="11">
        <v>10287014.703125</v>
      </c>
      <c r="P987" s="11">
        <v>10236498.9296875</v>
      </c>
      <c r="Q987" s="11">
        <v>10236498.9296875</v>
      </c>
      <c r="R987" s="11">
        <v>6110480.484375</v>
      </c>
      <c r="S987" s="11">
        <v>11480441.640625</v>
      </c>
      <c r="T987" s="11">
        <v>6508475.3125</v>
      </c>
      <c r="U987" s="11">
        <v>8284180.8046875</v>
      </c>
      <c r="V987" s="11">
        <v>8947878.90625</v>
      </c>
      <c r="W987" s="11">
        <v>9208753.359375</v>
      </c>
      <c r="X987" s="11">
        <v>9292569.34375</v>
      </c>
      <c r="Y987" s="11">
        <v>8670910.53125</v>
      </c>
      <c r="Z987" s="11">
        <v>7523734.109375</v>
      </c>
      <c r="AA987" s="12">
        <v>7</v>
      </c>
      <c r="AB987" s="12">
        <v>6</v>
      </c>
      <c r="AC987" s="12">
        <v>8</v>
      </c>
      <c r="AD987" s="12">
        <v>8</v>
      </c>
      <c r="AE987" s="12">
        <v>8</v>
      </c>
      <c r="AF987" s="12">
        <v>8</v>
      </c>
      <c r="AG987" s="12">
        <v>8</v>
      </c>
      <c r="AH987" s="12">
        <v>8</v>
      </c>
      <c r="AI987" s="12">
        <v>8</v>
      </c>
      <c r="AJ987" s="12">
        <v>8</v>
      </c>
      <c r="AK987" s="12">
        <v>8</v>
      </c>
      <c r="AL987" s="12">
        <v>9</v>
      </c>
      <c r="AM987">
        <v>7</v>
      </c>
      <c r="AN987">
        <v>6</v>
      </c>
      <c r="AO987">
        <v>8</v>
      </c>
      <c r="AP987">
        <v>8</v>
      </c>
      <c r="AQ987">
        <v>8</v>
      </c>
      <c r="AR987">
        <v>8</v>
      </c>
      <c r="AS987">
        <v>8</v>
      </c>
      <c r="AT987">
        <v>8</v>
      </c>
      <c r="AU987">
        <v>8</v>
      </c>
      <c r="AV987">
        <v>8</v>
      </c>
      <c r="AW987">
        <v>8</v>
      </c>
      <c r="AX987">
        <v>9</v>
      </c>
    </row>
    <row r="988" spans="1:50" x14ac:dyDescent="0.25">
      <c r="A988" s="4" t="s">
        <v>1880</v>
      </c>
      <c r="B988" s="4">
        <v>57905</v>
      </c>
      <c r="C988" s="4" t="s">
        <v>7159</v>
      </c>
      <c r="D988" t="b">
        <v>0</v>
      </c>
      <c r="E988" t="s">
        <v>1881</v>
      </c>
      <c r="F988">
        <v>34</v>
      </c>
      <c r="G988">
        <v>9</v>
      </c>
      <c r="H988">
        <v>90</v>
      </c>
      <c r="I988">
        <v>9</v>
      </c>
      <c r="J988">
        <v>38.164999999999999</v>
      </c>
      <c r="K988">
        <v>263.95999999999998</v>
      </c>
      <c r="L988">
        <v>9</v>
      </c>
      <c r="M988">
        <v>33</v>
      </c>
      <c r="N988" s="11">
        <v>5699350.859375</v>
      </c>
      <c r="O988" s="11">
        <v>11008056.5</v>
      </c>
      <c r="P988" s="11">
        <v>11305948.15625</v>
      </c>
      <c r="Q988" s="11">
        <v>11305948.15625</v>
      </c>
      <c r="R988" s="11">
        <v>7085085.78125</v>
      </c>
      <c r="S988" s="11">
        <v>10038189.3125</v>
      </c>
      <c r="T988" s="11">
        <v>5823878.78125</v>
      </c>
      <c r="U988" s="11">
        <v>7530313.9375</v>
      </c>
      <c r="V988" s="11">
        <v>9650803.8125</v>
      </c>
      <c r="W988" s="11">
        <v>9028418.875</v>
      </c>
      <c r="X988" s="11">
        <v>9967605.6875</v>
      </c>
      <c r="Y988" s="11">
        <v>9905665.5</v>
      </c>
      <c r="Z988" s="11">
        <v>8973990.28125</v>
      </c>
      <c r="AA988" s="12">
        <v>9</v>
      </c>
      <c r="AB988" s="12">
        <v>8</v>
      </c>
      <c r="AC988" s="12">
        <v>9</v>
      </c>
      <c r="AD988" s="12">
        <v>8</v>
      </c>
      <c r="AE988" s="12">
        <v>9</v>
      </c>
      <c r="AF988" s="12">
        <v>8</v>
      </c>
      <c r="AG988" s="12">
        <v>8</v>
      </c>
      <c r="AH988" s="12">
        <v>9</v>
      </c>
      <c r="AI988" s="12">
        <v>9</v>
      </c>
      <c r="AJ988" s="12">
        <v>9</v>
      </c>
      <c r="AK988" s="12">
        <v>8</v>
      </c>
      <c r="AL988" s="12">
        <v>8</v>
      </c>
      <c r="AM988">
        <v>9</v>
      </c>
      <c r="AN988">
        <v>8</v>
      </c>
      <c r="AO988">
        <v>9</v>
      </c>
      <c r="AP988">
        <v>8</v>
      </c>
      <c r="AQ988">
        <v>9</v>
      </c>
      <c r="AR988">
        <v>8</v>
      </c>
      <c r="AS988">
        <v>8</v>
      </c>
      <c r="AT988">
        <v>9</v>
      </c>
      <c r="AU988">
        <v>9</v>
      </c>
      <c r="AV988">
        <v>9</v>
      </c>
      <c r="AW988">
        <v>8</v>
      </c>
      <c r="AX988">
        <v>8</v>
      </c>
    </row>
    <row r="989" spans="1:50" x14ac:dyDescent="0.25">
      <c r="A989" s="4" t="s">
        <v>1871</v>
      </c>
      <c r="B989" s="4">
        <v>213753</v>
      </c>
      <c r="C989" s="4" t="s">
        <v>7160</v>
      </c>
      <c r="D989" t="b">
        <v>0</v>
      </c>
      <c r="E989" t="s">
        <v>1872</v>
      </c>
      <c r="F989">
        <v>17</v>
      </c>
      <c r="G989">
        <v>11</v>
      </c>
      <c r="H989">
        <v>90</v>
      </c>
      <c r="I989">
        <v>11</v>
      </c>
      <c r="J989">
        <v>48.548999999999999</v>
      </c>
      <c r="K989">
        <v>281.38</v>
      </c>
      <c r="L989">
        <v>11</v>
      </c>
      <c r="M989">
        <v>99.1</v>
      </c>
      <c r="N989" s="11">
        <v>4109928.171875</v>
      </c>
      <c r="O989" s="11">
        <v>6864778.6875</v>
      </c>
      <c r="P989" s="11">
        <v>4632847.140625</v>
      </c>
      <c r="Q989" s="11">
        <v>4632847.140625</v>
      </c>
      <c r="R989" s="11">
        <v>3348902.953125</v>
      </c>
      <c r="S989" s="11">
        <v>4361258.40625</v>
      </c>
      <c r="T989" s="11">
        <v>3470118.2421875</v>
      </c>
      <c r="U989" s="11">
        <v>5419104.140625</v>
      </c>
      <c r="V989" s="11">
        <v>4800469.046875</v>
      </c>
      <c r="W989" s="11">
        <v>3906148.453125</v>
      </c>
      <c r="X989" s="11">
        <v>4467266.609375</v>
      </c>
      <c r="Y989" s="11">
        <v>5453855.890625</v>
      </c>
      <c r="Z989" s="11">
        <v>4181252.8671875</v>
      </c>
      <c r="AA989" s="12">
        <v>9</v>
      </c>
      <c r="AB989" s="12">
        <v>7</v>
      </c>
      <c r="AC989" s="12">
        <v>8</v>
      </c>
      <c r="AD989" s="12">
        <v>8</v>
      </c>
      <c r="AE989" s="12">
        <v>7</v>
      </c>
      <c r="AF989" s="12">
        <v>8</v>
      </c>
      <c r="AG989" s="12">
        <v>10</v>
      </c>
      <c r="AH989" s="12">
        <v>8</v>
      </c>
      <c r="AI989" s="12">
        <v>8</v>
      </c>
      <c r="AJ989" s="12">
        <v>9</v>
      </c>
      <c r="AK989" s="12">
        <v>9</v>
      </c>
      <c r="AL989" s="12">
        <v>7</v>
      </c>
      <c r="AM989">
        <v>9</v>
      </c>
      <c r="AN989">
        <v>7</v>
      </c>
      <c r="AO989">
        <v>8</v>
      </c>
      <c r="AP989">
        <v>8</v>
      </c>
      <c r="AQ989">
        <v>7</v>
      </c>
      <c r="AR989">
        <v>8</v>
      </c>
      <c r="AS989">
        <v>10</v>
      </c>
      <c r="AT989">
        <v>8</v>
      </c>
      <c r="AU989">
        <v>8</v>
      </c>
      <c r="AV989">
        <v>9</v>
      </c>
      <c r="AW989">
        <v>9</v>
      </c>
      <c r="AX989">
        <v>7</v>
      </c>
    </row>
    <row r="990" spans="1:50" x14ac:dyDescent="0.25">
      <c r="A990" s="4" t="s">
        <v>1865</v>
      </c>
      <c r="B990" s="4">
        <v>19291</v>
      </c>
      <c r="C990" s="4" t="s">
        <v>7161</v>
      </c>
      <c r="D990" t="b">
        <v>0</v>
      </c>
      <c r="E990" t="s">
        <v>1866</v>
      </c>
      <c r="F990">
        <v>53</v>
      </c>
      <c r="G990">
        <v>8</v>
      </c>
      <c r="H990">
        <v>90</v>
      </c>
      <c r="I990">
        <v>8</v>
      </c>
      <c r="J990">
        <v>36.950000000000003</v>
      </c>
      <c r="K990">
        <v>300.29000000000002</v>
      </c>
      <c r="L990">
        <v>8</v>
      </c>
      <c r="M990">
        <v>33.9</v>
      </c>
      <c r="N990" s="11">
        <v>5289961.34375</v>
      </c>
      <c r="O990" s="11">
        <v>7630841.03125</v>
      </c>
      <c r="P990" s="11">
        <v>3815457.46875</v>
      </c>
      <c r="Q990" s="11">
        <v>3815457.46875</v>
      </c>
      <c r="R990" s="11">
        <v>6074723.4375</v>
      </c>
      <c r="S990" s="11">
        <v>9458563.28125</v>
      </c>
      <c r="T990" s="11">
        <v>6086525.90625</v>
      </c>
      <c r="U990" s="11">
        <v>4648218.109375</v>
      </c>
      <c r="V990" s="11">
        <v>4721370.203125</v>
      </c>
      <c r="W990" s="11">
        <v>9383491.28125</v>
      </c>
      <c r="X990" s="11">
        <v>8887427.03125</v>
      </c>
      <c r="Y990" s="11">
        <v>3734333.53125</v>
      </c>
      <c r="Z990" s="11">
        <v>7121138.875</v>
      </c>
      <c r="AA990" s="12">
        <v>8</v>
      </c>
      <c r="AB990" s="12">
        <v>8</v>
      </c>
      <c r="AC990" s="12">
        <v>7</v>
      </c>
      <c r="AD990" s="12">
        <v>8</v>
      </c>
      <c r="AE990" s="12">
        <v>8</v>
      </c>
      <c r="AF990" s="12">
        <v>8</v>
      </c>
      <c r="AG990" s="12">
        <v>8</v>
      </c>
      <c r="AH990" s="12">
        <v>8</v>
      </c>
      <c r="AI990" s="12">
        <v>8</v>
      </c>
      <c r="AJ990" s="12">
        <v>8</v>
      </c>
      <c r="AK990" s="12">
        <v>7</v>
      </c>
      <c r="AL990" s="12">
        <v>8</v>
      </c>
      <c r="AM990">
        <v>8</v>
      </c>
      <c r="AN990">
        <v>8</v>
      </c>
      <c r="AO990">
        <v>7</v>
      </c>
      <c r="AP990">
        <v>8</v>
      </c>
      <c r="AQ990">
        <v>8</v>
      </c>
      <c r="AR990">
        <v>8</v>
      </c>
      <c r="AS990">
        <v>8</v>
      </c>
      <c r="AT990">
        <v>8</v>
      </c>
      <c r="AU990">
        <v>8</v>
      </c>
      <c r="AV990">
        <v>8</v>
      </c>
      <c r="AW990">
        <v>7</v>
      </c>
      <c r="AX990">
        <v>8</v>
      </c>
    </row>
    <row r="991" spans="1:50" x14ac:dyDescent="0.25">
      <c r="A991" s="4" t="s">
        <v>1979</v>
      </c>
      <c r="B991" s="4">
        <v>52040</v>
      </c>
      <c r="C991" s="4" t="s">
        <v>7162</v>
      </c>
      <c r="D991" t="b">
        <v>0</v>
      </c>
      <c r="E991" t="s">
        <v>1980</v>
      </c>
      <c r="F991">
        <v>24</v>
      </c>
      <c r="G991">
        <v>13</v>
      </c>
      <c r="H991">
        <v>90</v>
      </c>
      <c r="I991">
        <v>13</v>
      </c>
      <c r="J991">
        <v>48.463000000000001</v>
      </c>
      <c r="K991">
        <v>229.34</v>
      </c>
      <c r="L991">
        <v>13</v>
      </c>
      <c r="M991">
        <v>94.3</v>
      </c>
      <c r="N991" s="11">
        <v>3070896.1953125</v>
      </c>
      <c r="O991" s="11">
        <v>6643263.91943359</v>
      </c>
      <c r="P991" s="11">
        <v>5483784.5087890597</v>
      </c>
      <c r="Q991" s="11">
        <v>5483784.5087890597</v>
      </c>
      <c r="R991" s="11">
        <v>3500415.5703125</v>
      </c>
      <c r="S991" s="11">
        <v>5817859.6171875</v>
      </c>
      <c r="T991" s="11">
        <v>3009141.69921875</v>
      </c>
      <c r="U991" s="11">
        <v>4621194.66796875</v>
      </c>
      <c r="V991" s="11">
        <v>4904524.7041015597</v>
      </c>
      <c r="W991" s="11">
        <v>3314352.4355468801</v>
      </c>
      <c r="X991" s="11">
        <v>4574293.67578125</v>
      </c>
      <c r="Y991" s="11">
        <v>6240416.5449218797</v>
      </c>
      <c r="Z991" s="11">
        <v>5155307.1796875</v>
      </c>
      <c r="AA991" s="12">
        <v>10</v>
      </c>
      <c r="AB991" s="12">
        <v>11</v>
      </c>
      <c r="AC991" s="12">
        <v>11</v>
      </c>
      <c r="AD991" s="12">
        <v>10</v>
      </c>
      <c r="AE991" s="12">
        <v>11</v>
      </c>
      <c r="AF991" s="12">
        <v>10</v>
      </c>
      <c r="AG991" s="12">
        <v>12</v>
      </c>
      <c r="AH991" s="12">
        <v>13</v>
      </c>
      <c r="AI991" s="12">
        <v>10</v>
      </c>
      <c r="AJ991" s="12">
        <v>11</v>
      </c>
      <c r="AK991" s="12">
        <v>13</v>
      </c>
      <c r="AL991" s="12">
        <v>11</v>
      </c>
      <c r="AM991">
        <v>10</v>
      </c>
      <c r="AN991">
        <v>11</v>
      </c>
      <c r="AO991">
        <v>11</v>
      </c>
      <c r="AP991">
        <v>10</v>
      </c>
      <c r="AQ991">
        <v>11</v>
      </c>
      <c r="AR991">
        <v>10</v>
      </c>
      <c r="AS991">
        <v>12</v>
      </c>
      <c r="AT991">
        <v>13</v>
      </c>
      <c r="AU991">
        <v>10</v>
      </c>
      <c r="AV991">
        <v>11</v>
      </c>
      <c r="AW991">
        <v>13</v>
      </c>
      <c r="AX991">
        <v>11</v>
      </c>
    </row>
    <row r="992" spans="1:50" x14ac:dyDescent="0.25">
      <c r="A992" s="4" t="s">
        <v>5387</v>
      </c>
      <c r="B992" s="4">
        <v>14061</v>
      </c>
      <c r="C992" s="4" t="s">
        <v>7163</v>
      </c>
      <c r="D992" t="b">
        <v>0</v>
      </c>
      <c r="E992" t="s">
        <v>1892</v>
      </c>
      <c r="F992">
        <v>25</v>
      </c>
      <c r="G992">
        <v>13</v>
      </c>
      <c r="H992">
        <v>90</v>
      </c>
      <c r="I992">
        <v>13</v>
      </c>
      <c r="J992">
        <v>39.962000000000003</v>
      </c>
      <c r="K992">
        <v>204.91</v>
      </c>
      <c r="L992">
        <v>13</v>
      </c>
      <c r="M992">
        <v>70.2</v>
      </c>
      <c r="N992" s="11">
        <v>10601743.0625</v>
      </c>
      <c r="O992" s="11">
        <v>12799221.328125</v>
      </c>
      <c r="P992" s="11">
        <v>4847712.65625</v>
      </c>
      <c r="Q992" s="11">
        <v>4847712.65625</v>
      </c>
      <c r="R992" s="11">
        <v>9891111.3984375</v>
      </c>
      <c r="S992" s="11">
        <v>12951347.6875</v>
      </c>
      <c r="T992" s="11">
        <v>11559036.203125</v>
      </c>
      <c r="U992" s="11">
        <v>5634679.0703125</v>
      </c>
      <c r="V992" s="11">
        <v>5569137.46875</v>
      </c>
      <c r="W992" s="11">
        <v>21348681.15625</v>
      </c>
      <c r="X992" s="11">
        <v>13669216.5625</v>
      </c>
      <c r="Y992" s="11">
        <v>4657866.0390625</v>
      </c>
      <c r="Z992" s="11">
        <v>8164974.15625</v>
      </c>
      <c r="AA992" s="12">
        <v>12</v>
      </c>
      <c r="AB992" s="12">
        <v>11</v>
      </c>
      <c r="AC992" s="12">
        <v>7</v>
      </c>
      <c r="AD992" s="12">
        <v>12</v>
      </c>
      <c r="AE992" s="12">
        <v>12</v>
      </c>
      <c r="AF992" s="12">
        <v>12</v>
      </c>
      <c r="AG992" s="12">
        <v>12</v>
      </c>
      <c r="AH992" s="12">
        <v>11</v>
      </c>
      <c r="AI992" s="12">
        <v>13</v>
      </c>
      <c r="AJ992" s="12">
        <v>13</v>
      </c>
      <c r="AK992" s="12">
        <v>9</v>
      </c>
      <c r="AL992" s="12">
        <v>11</v>
      </c>
      <c r="AM992">
        <v>12</v>
      </c>
      <c r="AN992">
        <v>11</v>
      </c>
      <c r="AO992">
        <v>7</v>
      </c>
      <c r="AP992">
        <v>12</v>
      </c>
      <c r="AQ992">
        <v>12</v>
      </c>
      <c r="AR992">
        <v>12</v>
      </c>
      <c r="AS992">
        <v>12</v>
      </c>
      <c r="AT992">
        <v>11</v>
      </c>
      <c r="AU992">
        <v>13</v>
      </c>
      <c r="AV992">
        <v>13</v>
      </c>
      <c r="AW992">
        <v>9</v>
      </c>
      <c r="AX992">
        <v>11</v>
      </c>
    </row>
    <row r="993" spans="1:50" x14ac:dyDescent="0.25">
      <c r="A993" s="4" t="s">
        <v>1900</v>
      </c>
      <c r="B993" s="4">
        <v>227720</v>
      </c>
      <c r="C993" s="4" t="s">
        <v>7164</v>
      </c>
      <c r="D993" t="b">
        <v>0</v>
      </c>
      <c r="E993" t="s">
        <v>1901</v>
      </c>
      <c r="F993">
        <v>12</v>
      </c>
      <c r="G993">
        <v>15</v>
      </c>
      <c r="H993">
        <v>90</v>
      </c>
      <c r="I993">
        <v>15</v>
      </c>
      <c r="J993">
        <v>65.584000000000003</v>
      </c>
      <c r="K993">
        <v>273.83</v>
      </c>
      <c r="L993">
        <v>15</v>
      </c>
      <c r="M993">
        <v>212.8</v>
      </c>
      <c r="N993" s="11">
        <v>5793987.5859375</v>
      </c>
      <c r="O993" s="11">
        <v>8121179.265625</v>
      </c>
      <c r="P993" s="11">
        <v>7873350.921875</v>
      </c>
      <c r="Q993" s="11">
        <v>7873350.921875</v>
      </c>
      <c r="R993" s="11">
        <v>5780223.81640625</v>
      </c>
      <c r="S993" s="11">
        <v>8260549.28515625</v>
      </c>
      <c r="T993" s="11">
        <v>5915474.5097656297</v>
      </c>
      <c r="U993" s="11">
        <v>7301521.0234375</v>
      </c>
      <c r="V993" s="11">
        <v>7368960.921875</v>
      </c>
      <c r="W993" s="11">
        <v>7458841.84765625</v>
      </c>
      <c r="X993" s="11">
        <v>7339748.43359375</v>
      </c>
      <c r="Y993" s="11">
        <v>6886799.2265625</v>
      </c>
      <c r="Z993" s="11">
        <v>7588098.40234375</v>
      </c>
      <c r="AA993" s="12">
        <v>11</v>
      </c>
      <c r="AB993" s="12">
        <v>11</v>
      </c>
      <c r="AC993" s="12">
        <v>11</v>
      </c>
      <c r="AD993" s="12">
        <v>10</v>
      </c>
      <c r="AE993" s="12">
        <v>10</v>
      </c>
      <c r="AF993" s="12">
        <v>11</v>
      </c>
      <c r="AG993" s="12">
        <v>11</v>
      </c>
      <c r="AH993" s="12">
        <v>13</v>
      </c>
      <c r="AI993" s="12">
        <v>9</v>
      </c>
      <c r="AJ993" s="12">
        <v>11</v>
      </c>
      <c r="AK993" s="12">
        <v>11</v>
      </c>
      <c r="AL993" s="12">
        <v>12</v>
      </c>
      <c r="AM993">
        <v>11</v>
      </c>
      <c r="AN993">
        <v>11</v>
      </c>
      <c r="AO993">
        <v>11</v>
      </c>
      <c r="AP993">
        <v>10</v>
      </c>
      <c r="AQ993">
        <v>10</v>
      </c>
      <c r="AR993">
        <v>11</v>
      </c>
      <c r="AS993">
        <v>11</v>
      </c>
      <c r="AT993">
        <v>13</v>
      </c>
      <c r="AU993">
        <v>9</v>
      </c>
      <c r="AV993">
        <v>11</v>
      </c>
      <c r="AW993">
        <v>11</v>
      </c>
      <c r="AX993">
        <v>12</v>
      </c>
    </row>
    <row r="994" spans="1:50" x14ac:dyDescent="0.25">
      <c r="A994" s="4" t="s">
        <v>1869</v>
      </c>
      <c r="B994" s="4">
        <v>12861</v>
      </c>
      <c r="C994" s="4" t="s">
        <v>7165</v>
      </c>
      <c r="D994" t="b">
        <v>1</v>
      </c>
      <c r="E994" t="s">
        <v>1870</v>
      </c>
      <c r="F994">
        <v>35</v>
      </c>
      <c r="G994">
        <v>3</v>
      </c>
      <c r="H994">
        <v>89</v>
      </c>
      <c r="I994">
        <v>3</v>
      </c>
      <c r="J994">
        <v>38.033000000000001</v>
      </c>
      <c r="K994">
        <v>305.04000000000002</v>
      </c>
      <c r="L994">
        <v>3</v>
      </c>
      <c r="M994">
        <v>12.3</v>
      </c>
      <c r="N994" s="11">
        <v>107267712.875</v>
      </c>
      <c r="O994" s="11">
        <v>79842090.5625</v>
      </c>
      <c r="P994" s="11">
        <v>106292253.9375</v>
      </c>
      <c r="Q994" s="11">
        <v>106292253.9375</v>
      </c>
      <c r="R994" s="11">
        <v>50259564</v>
      </c>
      <c r="S994" s="11">
        <v>94062349.375</v>
      </c>
      <c r="T994" s="11">
        <v>77638549.09375</v>
      </c>
      <c r="U994" s="11">
        <v>137773932.6875</v>
      </c>
      <c r="V994" s="11">
        <v>128141747.1875</v>
      </c>
      <c r="W994" s="11">
        <v>222556189.875</v>
      </c>
      <c r="X994" s="11">
        <v>249988710.1875</v>
      </c>
      <c r="Y994" s="11">
        <v>174535688.65625</v>
      </c>
      <c r="Z994" s="11">
        <v>186436785.3125</v>
      </c>
      <c r="AA994" s="12">
        <v>3</v>
      </c>
      <c r="AB994" s="12">
        <v>3</v>
      </c>
      <c r="AC994" s="12">
        <v>3</v>
      </c>
      <c r="AD994" s="12">
        <v>3</v>
      </c>
      <c r="AE994" s="12">
        <v>3</v>
      </c>
      <c r="AF994" s="12">
        <v>3</v>
      </c>
      <c r="AG994" s="12">
        <v>3</v>
      </c>
      <c r="AH994" s="12">
        <v>3</v>
      </c>
      <c r="AI994" s="12">
        <v>3</v>
      </c>
      <c r="AJ994" s="12">
        <v>3</v>
      </c>
      <c r="AK994" s="12">
        <v>3</v>
      </c>
      <c r="AL994" s="12">
        <v>3</v>
      </c>
      <c r="AM994">
        <v>3</v>
      </c>
      <c r="AN994">
        <v>3</v>
      </c>
      <c r="AO994">
        <v>3</v>
      </c>
      <c r="AP994">
        <v>3</v>
      </c>
      <c r="AQ994">
        <v>3</v>
      </c>
      <c r="AR994">
        <v>3</v>
      </c>
      <c r="AS994">
        <v>3</v>
      </c>
      <c r="AT994">
        <v>3</v>
      </c>
      <c r="AU994">
        <v>3</v>
      </c>
      <c r="AV994">
        <v>3</v>
      </c>
      <c r="AW994">
        <v>3</v>
      </c>
      <c r="AX994">
        <v>3</v>
      </c>
    </row>
    <row r="995" spans="1:50" x14ac:dyDescent="0.25">
      <c r="A995" s="4" t="s">
        <v>1890</v>
      </c>
      <c r="B995" s="4">
        <v>76614</v>
      </c>
      <c r="C995" s="4" t="s">
        <v>7166</v>
      </c>
      <c r="D995" t="b">
        <v>1</v>
      </c>
      <c r="E995" t="s">
        <v>1891</v>
      </c>
      <c r="F995">
        <v>31</v>
      </c>
      <c r="G995">
        <v>19</v>
      </c>
      <c r="H995">
        <v>89</v>
      </c>
      <c r="I995">
        <v>19</v>
      </c>
      <c r="J995">
        <v>83.498999999999995</v>
      </c>
      <c r="K995">
        <v>253.93</v>
      </c>
      <c r="L995">
        <v>19</v>
      </c>
      <c r="M995">
        <v>83.8</v>
      </c>
      <c r="N995" s="11">
        <v>36227092.515625</v>
      </c>
      <c r="O995" s="11">
        <v>75376595.25</v>
      </c>
      <c r="P995" s="11">
        <v>66536961.5859375</v>
      </c>
      <c r="Q995" s="11">
        <v>66536961.5859375</v>
      </c>
      <c r="R995" s="11">
        <v>38300438.863281302</v>
      </c>
      <c r="S995" s="11">
        <v>78305185.671875</v>
      </c>
      <c r="T995" s="11">
        <v>47213086.65625</v>
      </c>
      <c r="U995" s="11">
        <v>46543242.6015625</v>
      </c>
      <c r="V995" s="11">
        <v>56450540.1953125</v>
      </c>
      <c r="W995" s="11">
        <v>109232009.984375</v>
      </c>
      <c r="X995" s="11">
        <v>54083843.4453125</v>
      </c>
      <c r="Y995" s="11">
        <v>85978818.640625</v>
      </c>
      <c r="Z995" s="11">
        <v>55882520.375</v>
      </c>
      <c r="AA995" s="12">
        <v>12</v>
      </c>
      <c r="AB995" s="12">
        <v>17</v>
      </c>
      <c r="AC995" s="12">
        <v>8</v>
      </c>
      <c r="AD995" s="12">
        <v>13</v>
      </c>
      <c r="AE995" s="12">
        <v>16</v>
      </c>
      <c r="AF995" s="12">
        <v>18</v>
      </c>
      <c r="AG995" s="12">
        <v>12</v>
      </c>
      <c r="AH995" s="12">
        <v>12</v>
      </c>
      <c r="AI995" s="12">
        <v>18</v>
      </c>
      <c r="AJ995" s="12">
        <v>18</v>
      </c>
      <c r="AK995" s="12">
        <v>13</v>
      </c>
      <c r="AL995" s="12">
        <v>14</v>
      </c>
      <c r="AM995">
        <v>12</v>
      </c>
      <c r="AN995">
        <v>17</v>
      </c>
      <c r="AO995">
        <v>8</v>
      </c>
      <c r="AP995">
        <v>13</v>
      </c>
      <c r="AQ995">
        <v>16</v>
      </c>
      <c r="AR995">
        <v>18</v>
      </c>
      <c r="AS995">
        <v>12</v>
      </c>
      <c r="AT995">
        <v>12</v>
      </c>
      <c r="AU995">
        <v>18</v>
      </c>
      <c r="AV995">
        <v>18</v>
      </c>
      <c r="AW995">
        <v>13</v>
      </c>
      <c r="AX995">
        <v>14</v>
      </c>
    </row>
    <row r="996" spans="1:50" x14ac:dyDescent="0.25">
      <c r="A996" s="4" t="s">
        <v>5388</v>
      </c>
      <c r="B996" s="4">
        <v>56698</v>
      </c>
      <c r="C996" s="4" t="s">
        <v>7167</v>
      </c>
      <c r="D996" t="b">
        <v>0</v>
      </c>
      <c r="E996" t="s">
        <v>1879</v>
      </c>
      <c r="F996">
        <v>31</v>
      </c>
      <c r="G996">
        <v>11</v>
      </c>
      <c r="H996">
        <v>89</v>
      </c>
      <c r="I996">
        <v>11</v>
      </c>
      <c r="J996">
        <v>41.58</v>
      </c>
      <c r="K996">
        <v>211.7</v>
      </c>
      <c r="L996">
        <v>11</v>
      </c>
      <c r="M996">
        <v>43.2</v>
      </c>
      <c r="N996" s="11">
        <v>4828960.8671875</v>
      </c>
      <c r="O996" s="11">
        <v>9368358.421875</v>
      </c>
      <c r="P996" s="11">
        <v>12042061.234375</v>
      </c>
      <c r="Q996" s="11">
        <v>12042061.234375</v>
      </c>
      <c r="R996" s="11">
        <v>7228766.578125</v>
      </c>
      <c r="S996" s="11">
        <v>7886541.90625</v>
      </c>
      <c r="T996" s="11">
        <v>5348217.15625</v>
      </c>
      <c r="U996" s="11">
        <v>7452875.0859375</v>
      </c>
      <c r="V996" s="11">
        <v>8526845.625</v>
      </c>
      <c r="W996" s="11">
        <v>6693802.984375</v>
      </c>
      <c r="X996" s="11">
        <v>6923864.046875</v>
      </c>
      <c r="Y996" s="11">
        <v>9004986.03125</v>
      </c>
      <c r="Z996" s="11">
        <v>7539950.265625</v>
      </c>
      <c r="AA996" s="12">
        <v>9</v>
      </c>
      <c r="AB996" s="12">
        <v>9</v>
      </c>
      <c r="AC996" s="12">
        <v>10</v>
      </c>
      <c r="AD996" s="12">
        <v>11</v>
      </c>
      <c r="AE996" s="12">
        <v>9</v>
      </c>
      <c r="AF996" s="12">
        <v>8</v>
      </c>
      <c r="AG996" s="12">
        <v>10</v>
      </c>
      <c r="AH996" s="12">
        <v>9</v>
      </c>
      <c r="AI996" s="12">
        <v>8</v>
      </c>
      <c r="AJ996" s="12">
        <v>9</v>
      </c>
      <c r="AK996" s="12">
        <v>9</v>
      </c>
      <c r="AL996" s="12">
        <v>10</v>
      </c>
      <c r="AM996">
        <v>9</v>
      </c>
      <c r="AN996">
        <v>9</v>
      </c>
      <c r="AO996">
        <v>10</v>
      </c>
      <c r="AP996">
        <v>11</v>
      </c>
      <c r="AQ996">
        <v>9</v>
      </c>
      <c r="AR996">
        <v>8</v>
      </c>
      <c r="AS996">
        <v>10</v>
      </c>
      <c r="AT996">
        <v>9</v>
      </c>
      <c r="AU996">
        <v>8</v>
      </c>
      <c r="AV996">
        <v>9</v>
      </c>
      <c r="AW996">
        <v>9</v>
      </c>
      <c r="AX996">
        <v>10</v>
      </c>
    </row>
    <row r="997" spans="1:50" x14ac:dyDescent="0.25">
      <c r="A997" s="4" t="s">
        <v>1943</v>
      </c>
      <c r="B997" s="4">
        <v>381530</v>
      </c>
      <c r="C997" s="4" t="s">
        <v>7168</v>
      </c>
      <c r="D997" t="b">
        <v>0</v>
      </c>
      <c r="E997" t="s">
        <v>1944</v>
      </c>
      <c r="F997">
        <v>47</v>
      </c>
      <c r="G997">
        <v>7</v>
      </c>
      <c r="H997">
        <v>89</v>
      </c>
      <c r="I997">
        <v>4</v>
      </c>
      <c r="J997">
        <v>42.265000000000001</v>
      </c>
      <c r="K997">
        <v>225.15</v>
      </c>
      <c r="L997">
        <v>7</v>
      </c>
      <c r="M997">
        <v>20.9</v>
      </c>
      <c r="N997" s="11">
        <v>8748039.6640625</v>
      </c>
      <c r="O997" s="11">
        <v>9598346.35546875</v>
      </c>
      <c r="P997" s="11">
        <v>3933777.734375</v>
      </c>
      <c r="Q997" s="11">
        <v>3933777.734375</v>
      </c>
      <c r="R997" s="11">
        <v>322854.84277343802</v>
      </c>
      <c r="S997" s="11">
        <v>186966.9609375</v>
      </c>
      <c r="T997" s="11"/>
      <c r="U997" s="11">
        <v>4125207.40625</v>
      </c>
      <c r="V997" s="11">
        <v>4800433.01953125</v>
      </c>
      <c r="W997" s="11">
        <v>36708396.828125</v>
      </c>
      <c r="X997" s="11">
        <v>857335.546875</v>
      </c>
      <c r="Y997" s="11">
        <v>12120.48828125</v>
      </c>
      <c r="Z997" s="11"/>
      <c r="AA997" s="12">
        <v>7</v>
      </c>
      <c r="AB997" s="12">
        <v>7</v>
      </c>
      <c r="AC997" s="12">
        <v>7</v>
      </c>
      <c r="AD997" s="12">
        <v>3</v>
      </c>
      <c r="AE997" s="12">
        <v>3</v>
      </c>
      <c r="AF997" s="12">
        <v>1</v>
      </c>
      <c r="AG997" s="12">
        <v>7</v>
      </c>
      <c r="AH997" s="12">
        <v>7</v>
      </c>
      <c r="AI997" s="12">
        <v>7</v>
      </c>
      <c r="AJ997" s="12">
        <v>3</v>
      </c>
      <c r="AK997" s="12">
        <v>2</v>
      </c>
      <c r="AL997" s="12">
        <v>1</v>
      </c>
      <c r="AM997">
        <v>4</v>
      </c>
      <c r="AN997">
        <v>4</v>
      </c>
      <c r="AO997">
        <v>4</v>
      </c>
      <c r="AP997">
        <v>0</v>
      </c>
      <c r="AQ997">
        <v>0</v>
      </c>
      <c r="AR997">
        <v>0</v>
      </c>
      <c r="AS997">
        <v>4</v>
      </c>
      <c r="AT997">
        <v>4</v>
      </c>
      <c r="AU997">
        <v>4</v>
      </c>
      <c r="AV997">
        <v>1</v>
      </c>
      <c r="AW997">
        <v>0</v>
      </c>
      <c r="AX997">
        <v>0</v>
      </c>
    </row>
    <row r="998" spans="1:50" x14ac:dyDescent="0.25">
      <c r="A998" s="4" t="s">
        <v>1877</v>
      </c>
      <c r="B998" s="4">
        <v>72170</v>
      </c>
      <c r="C998" s="4" t="s">
        <v>7169</v>
      </c>
      <c r="D998" t="b">
        <v>1</v>
      </c>
      <c r="E998" t="s">
        <v>1878</v>
      </c>
      <c r="F998">
        <v>42</v>
      </c>
      <c r="G998">
        <v>4</v>
      </c>
      <c r="H998">
        <v>89</v>
      </c>
      <c r="I998">
        <v>4</v>
      </c>
      <c r="J998">
        <v>23.975999999999999</v>
      </c>
      <c r="K998">
        <v>187.37</v>
      </c>
      <c r="L998">
        <v>4</v>
      </c>
      <c r="M998">
        <v>15.5</v>
      </c>
      <c r="N998" s="11">
        <v>11530599.328125</v>
      </c>
      <c r="O998" s="11">
        <v>16276594.453125</v>
      </c>
      <c r="P998" s="11">
        <v>21818908.125</v>
      </c>
      <c r="Q998" s="11">
        <v>21818908.125</v>
      </c>
      <c r="R998" s="11">
        <v>11548098.265625</v>
      </c>
      <c r="S998" s="11">
        <v>14991171.7421875</v>
      </c>
      <c r="T998" s="11">
        <v>9758641.140625</v>
      </c>
      <c r="U998" s="11">
        <v>26864740.015625</v>
      </c>
      <c r="V998" s="11">
        <v>28334063.375</v>
      </c>
      <c r="W998" s="11">
        <v>24910593.9375</v>
      </c>
      <c r="X998" s="11">
        <v>19203193.6484375</v>
      </c>
      <c r="Y998" s="11">
        <v>49223563.1875</v>
      </c>
      <c r="Z998" s="11">
        <v>24125349.28125</v>
      </c>
      <c r="AA998" s="12">
        <v>4</v>
      </c>
      <c r="AB998" s="12">
        <v>4</v>
      </c>
      <c r="AC998" s="12">
        <v>4</v>
      </c>
      <c r="AD998" s="12">
        <v>4</v>
      </c>
      <c r="AE998" s="12">
        <v>4</v>
      </c>
      <c r="AF998" s="12">
        <v>4</v>
      </c>
      <c r="AG998" s="12">
        <v>4</v>
      </c>
      <c r="AH998" s="12">
        <v>4</v>
      </c>
      <c r="AI998" s="12">
        <v>4</v>
      </c>
      <c r="AJ998" s="12">
        <v>4</v>
      </c>
      <c r="AK998" s="12">
        <v>4</v>
      </c>
      <c r="AL998" s="12">
        <v>4</v>
      </c>
      <c r="AM998">
        <v>4</v>
      </c>
      <c r="AN998">
        <v>4</v>
      </c>
      <c r="AO998">
        <v>4</v>
      </c>
      <c r="AP998">
        <v>4</v>
      </c>
      <c r="AQ998">
        <v>4</v>
      </c>
      <c r="AR998">
        <v>4</v>
      </c>
      <c r="AS998">
        <v>4</v>
      </c>
      <c r="AT998">
        <v>4</v>
      </c>
      <c r="AU998">
        <v>4</v>
      </c>
      <c r="AV998">
        <v>4</v>
      </c>
      <c r="AW998">
        <v>4</v>
      </c>
      <c r="AX998">
        <v>4</v>
      </c>
    </row>
    <row r="999" spans="1:50" x14ac:dyDescent="0.25">
      <c r="A999" s="4" t="s">
        <v>5389</v>
      </c>
      <c r="B999" s="4">
        <v>109652</v>
      </c>
      <c r="C999" s="4" t="s">
        <v>7170</v>
      </c>
      <c r="D999" t="b">
        <v>0</v>
      </c>
      <c r="E999" t="s">
        <v>5390</v>
      </c>
      <c r="F999">
        <v>57</v>
      </c>
      <c r="G999">
        <v>17</v>
      </c>
      <c r="H999">
        <v>89</v>
      </c>
      <c r="I999">
        <v>17</v>
      </c>
      <c r="J999">
        <v>75.637</v>
      </c>
      <c r="K999">
        <v>230.43</v>
      </c>
      <c r="L999">
        <v>17</v>
      </c>
      <c r="M999">
        <v>45.8</v>
      </c>
      <c r="N999" s="11">
        <v>3836430.9140625</v>
      </c>
      <c r="O999" s="11">
        <v>5851395.03125</v>
      </c>
      <c r="P999" s="11">
        <v>581635.8828125</v>
      </c>
      <c r="Q999" s="11">
        <v>581635.8828125</v>
      </c>
      <c r="R999" s="11">
        <v>7851630.78125</v>
      </c>
      <c r="S999" s="11">
        <v>18684772.5625</v>
      </c>
      <c r="T999" s="11">
        <v>20861027.84375</v>
      </c>
      <c r="U999" s="11">
        <v>666491.046875</v>
      </c>
      <c r="V999" s="11">
        <v>663549.51953125</v>
      </c>
      <c r="W999" s="11">
        <v>23499619.3125</v>
      </c>
      <c r="X999" s="11">
        <v>15369470.265625</v>
      </c>
      <c r="Y999" s="11">
        <v>1128397.6015625</v>
      </c>
      <c r="Z999" s="11">
        <v>5699567.7890625</v>
      </c>
      <c r="AA999" s="12">
        <v>10</v>
      </c>
      <c r="AB999" s="12">
        <v>11</v>
      </c>
      <c r="AC999" s="12">
        <v>3</v>
      </c>
      <c r="AD999" s="12">
        <v>13</v>
      </c>
      <c r="AE999" s="12">
        <v>13</v>
      </c>
      <c r="AF999" s="12">
        <v>15</v>
      </c>
      <c r="AG999" s="12">
        <v>5</v>
      </c>
      <c r="AH999" s="12">
        <v>4</v>
      </c>
      <c r="AI999" s="12">
        <v>14</v>
      </c>
      <c r="AJ999" s="12">
        <v>15</v>
      </c>
      <c r="AK999" s="12">
        <v>8</v>
      </c>
      <c r="AL999" s="12">
        <v>13</v>
      </c>
      <c r="AM999">
        <v>10</v>
      </c>
      <c r="AN999">
        <v>11</v>
      </c>
      <c r="AO999">
        <v>3</v>
      </c>
      <c r="AP999">
        <v>13</v>
      </c>
      <c r="AQ999">
        <v>13</v>
      </c>
      <c r="AR999">
        <v>15</v>
      </c>
      <c r="AS999">
        <v>5</v>
      </c>
      <c r="AT999">
        <v>4</v>
      </c>
      <c r="AU999">
        <v>14</v>
      </c>
      <c r="AV999">
        <v>15</v>
      </c>
      <c r="AW999">
        <v>8</v>
      </c>
      <c r="AX999">
        <v>13</v>
      </c>
    </row>
    <row r="1000" spans="1:50" x14ac:dyDescent="0.25">
      <c r="A1000" s="4" t="s">
        <v>1894</v>
      </c>
      <c r="B1000" s="4">
        <v>66204</v>
      </c>
      <c r="C1000" s="4" t="s">
        <v>7171</v>
      </c>
      <c r="D1000" t="b">
        <v>0</v>
      </c>
      <c r="E1000" t="s">
        <v>1895</v>
      </c>
      <c r="F1000">
        <v>82</v>
      </c>
      <c r="G1000">
        <v>8</v>
      </c>
      <c r="H1000">
        <v>89</v>
      </c>
      <c r="I1000">
        <v>8</v>
      </c>
      <c r="J1000">
        <v>30.241</v>
      </c>
      <c r="K1000">
        <v>218.32</v>
      </c>
      <c r="L1000">
        <v>8</v>
      </c>
      <c r="M1000">
        <v>11.2</v>
      </c>
      <c r="N1000" s="11">
        <v>56625904.3125</v>
      </c>
      <c r="O1000" s="11">
        <v>139414530.015625</v>
      </c>
      <c r="P1000" s="11">
        <v>125521865.796875</v>
      </c>
      <c r="Q1000" s="11">
        <v>125521865.796875</v>
      </c>
      <c r="R1000" s="11">
        <v>61628406.015625</v>
      </c>
      <c r="S1000" s="11">
        <v>99498896.59375</v>
      </c>
      <c r="T1000" s="11">
        <v>62368146.8125</v>
      </c>
      <c r="U1000" s="11">
        <v>55264673.53125</v>
      </c>
      <c r="V1000" s="11">
        <v>78273259.494140595</v>
      </c>
      <c r="W1000" s="11">
        <v>134970214.30737299</v>
      </c>
      <c r="X1000" s="11">
        <v>56782656.005371101</v>
      </c>
      <c r="Y1000" s="11">
        <v>37199042.215820298</v>
      </c>
      <c r="Z1000" s="11">
        <v>52465564.301513702</v>
      </c>
      <c r="AA1000" s="12">
        <v>6</v>
      </c>
      <c r="AB1000" s="12">
        <v>8</v>
      </c>
      <c r="AC1000" s="12">
        <v>7</v>
      </c>
      <c r="AD1000" s="12">
        <v>7</v>
      </c>
      <c r="AE1000" s="12">
        <v>8</v>
      </c>
      <c r="AF1000" s="12">
        <v>7</v>
      </c>
      <c r="AG1000" s="12">
        <v>6</v>
      </c>
      <c r="AH1000" s="12">
        <v>7</v>
      </c>
      <c r="AI1000" s="12">
        <v>8</v>
      </c>
      <c r="AJ1000" s="12">
        <v>8</v>
      </c>
      <c r="AK1000" s="12">
        <v>8</v>
      </c>
      <c r="AL1000" s="12">
        <v>8</v>
      </c>
      <c r="AM1000">
        <v>6</v>
      </c>
      <c r="AN1000">
        <v>8</v>
      </c>
      <c r="AO1000">
        <v>7</v>
      </c>
      <c r="AP1000">
        <v>7</v>
      </c>
      <c r="AQ1000">
        <v>8</v>
      </c>
      <c r="AR1000">
        <v>7</v>
      </c>
      <c r="AS1000">
        <v>6</v>
      </c>
      <c r="AT1000">
        <v>7</v>
      </c>
      <c r="AU1000">
        <v>8</v>
      </c>
      <c r="AV1000">
        <v>8</v>
      </c>
      <c r="AW1000">
        <v>8</v>
      </c>
      <c r="AX1000">
        <v>8</v>
      </c>
    </row>
    <row r="1001" spans="1:50" x14ac:dyDescent="0.25">
      <c r="A1001" s="4" t="s">
        <v>1882</v>
      </c>
      <c r="B1001" s="4">
        <v>56205</v>
      </c>
      <c r="C1001" s="4" t="s">
        <v>7172</v>
      </c>
      <c r="D1001" t="b">
        <v>0</v>
      </c>
      <c r="E1001" t="s">
        <v>1883</v>
      </c>
      <c r="F1001">
        <v>50</v>
      </c>
      <c r="G1001">
        <v>5</v>
      </c>
      <c r="H1001">
        <v>89</v>
      </c>
      <c r="I1001">
        <v>4</v>
      </c>
      <c r="J1001">
        <v>30.01</v>
      </c>
      <c r="K1001">
        <v>227.44</v>
      </c>
      <c r="L1001">
        <v>5</v>
      </c>
      <c r="M1001">
        <v>13.3</v>
      </c>
      <c r="N1001" s="11">
        <v>2848474.109375</v>
      </c>
      <c r="O1001" s="11">
        <v>6600890.8125</v>
      </c>
      <c r="P1001" s="11">
        <v>6981183.265625</v>
      </c>
      <c r="Q1001" s="11">
        <v>6981183.265625</v>
      </c>
      <c r="R1001" s="11">
        <v>4885926.921875</v>
      </c>
      <c r="S1001" s="11">
        <v>5156169.515625</v>
      </c>
      <c r="T1001" s="11">
        <v>3127662.1328125</v>
      </c>
      <c r="U1001" s="11">
        <v>5203009.5</v>
      </c>
      <c r="V1001" s="11">
        <v>6992406.9375</v>
      </c>
      <c r="W1001" s="11">
        <v>6023934.5625</v>
      </c>
      <c r="X1001" s="11">
        <v>3327725.2578125</v>
      </c>
      <c r="Y1001" s="11">
        <v>4619966.875</v>
      </c>
      <c r="Z1001" s="11">
        <v>6109770.078125</v>
      </c>
      <c r="AA1001" s="12">
        <v>5</v>
      </c>
      <c r="AB1001" s="12">
        <v>5</v>
      </c>
      <c r="AC1001" s="12">
        <v>5</v>
      </c>
      <c r="AD1001" s="12">
        <v>5</v>
      </c>
      <c r="AE1001" s="12">
        <v>5</v>
      </c>
      <c r="AF1001" s="12">
        <v>5</v>
      </c>
      <c r="AG1001" s="12">
        <v>5</v>
      </c>
      <c r="AH1001" s="12">
        <v>5</v>
      </c>
      <c r="AI1001" s="12">
        <v>5</v>
      </c>
      <c r="AJ1001" s="12">
        <v>5</v>
      </c>
      <c r="AK1001" s="12">
        <v>5</v>
      </c>
      <c r="AL1001" s="12">
        <v>5</v>
      </c>
      <c r="AM1001">
        <v>4</v>
      </c>
      <c r="AN1001">
        <v>4</v>
      </c>
      <c r="AO1001">
        <v>4</v>
      </c>
      <c r="AP1001">
        <v>4</v>
      </c>
      <c r="AQ1001">
        <v>4</v>
      </c>
      <c r="AR1001">
        <v>4</v>
      </c>
      <c r="AS1001">
        <v>4</v>
      </c>
      <c r="AT1001">
        <v>4</v>
      </c>
      <c r="AU1001">
        <v>4</v>
      </c>
      <c r="AV1001">
        <v>4</v>
      </c>
      <c r="AW1001">
        <v>4</v>
      </c>
      <c r="AX1001">
        <v>4</v>
      </c>
    </row>
    <row r="1002" spans="1:50" x14ac:dyDescent="0.25">
      <c r="A1002" s="4" t="s">
        <v>1867</v>
      </c>
      <c r="B1002" s="4">
        <v>67890</v>
      </c>
      <c r="C1002" s="4" t="s">
        <v>7173</v>
      </c>
      <c r="D1002" t="b">
        <v>0</v>
      </c>
      <c r="E1002" t="s">
        <v>1868</v>
      </c>
      <c r="F1002">
        <v>68</v>
      </c>
      <c r="G1002">
        <v>5</v>
      </c>
      <c r="H1002">
        <v>89</v>
      </c>
      <c r="I1002">
        <v>5</v>
      </c>
      <c r="J1002">
        <v>25.962</v>
      </c>
      <c r="K1002">
        <v>289.16000000000003</v>
      </c>
      <c r="L1002">
        <v>5</v>
      </c>
      <c r="M1002">
        <v>9.1</v>
      </c>
      <c r="N1002" s="11">
        <v>29507531.4375</v>
      </c>
      <c r="O1002" s="11">
        <v>60610699.5625</v>
      </c>
      <c r="P1002" s="11">
        <v>41861813.21875</v>
      </c>
      <c r="Q1002" s="11">
        <v>41861813.21875</v>
      </c>
      <c r="R1002" s="11">
        <v>30081570.46875</v>
      </c>
      <c r="S1002" s="11">
        <v>52142105.875</v>
      </c>
      <c r="T1002" s="11">
        <v>29327858.03125</v>
      </c>
      <c r="U1002" s="11">
        <v>30175504.03125</v>
      </c>
      <c r="V1002" s="11">
        <v>36413767.1875</v>
      </c>
      <c r="W1002" s="11">
        <v>57625079.5625</v>
      </c>
      <c r="X1002" s="11">
        <v>37891535.9375</v>
      </c>
      <c r="Y1002" s="11">
        <v>35111102.09375</v>
      </c>
      <c r="Z1002" s="11">
        <v>47551576.5625</v>
      </c>
      <c r="AA1002" s="12">
        <v>5</v>
      </c>
      <c r="AB1002" s="12">
        <v>5</v>
      </c>
      <c r="AC1002" s="12">
        <v>5</v>
      </c>
      <c r="AD1002" s="12">
        <v>5</v>
      </c>
      <c r="AE1002" s="12">
        <v>5</v>
      </c>
      <c r="AF1002" s="12">
        <v>5</v>
      </c>
      <c r="AG1002" s="12">
        <v>5</v>
      </c>
      <c r="AH1002" s="12">
        <v>5</v>
      </c>
      <c r="AI1002" s="12">
        <v>5</v>
      </c>
      <c r="AJ1002" s="12">
        <v>5</v>
      </c>
      <c r="AK1002" s="12">
        <v>5</v>
      </c>
      <c r="AL1002" s="12">
        <v>5</v>
      </c>
      <c r="AM1002">
        <v>5</v>
      </c>
      <c r="AN1002">
        <v>5</v>
      </c>
      <c r="AO1002">
        <v>5</v>
      </c>
      <c r="AP1002">
        <v>5</v>
      </c>
      <c r="AQ1002">
        <v>5</v>
      </c>
      <c r="AR1002">
        <v>5</v>
      </c>
      <c r="AS1002">
        <v>5</v>
      </c>
      <c r="AT1002">
        <v>5</v>
      </c>
      <c r="AU1002">
        <v>5</v>
      </c>
      <c r="AV1002">
        <v>5</v>
      </c>
      <c r="AW1002">
        <v>5</v>
      </c>
      <c r="AX1002">
        <v>5</v>
      </c>
    </row>
    <row r="1003" spans="1:50" x14ac:dyDescent="0.25">
      <c r="A1003" s="4" t="s">
        <v>1875</v>
      </c>
      <c r="B1003" s="4">
        <v>66141</v>
      </c>
      <c r="C1003" s="4" t="s">
        <v>7174</v>
      </c>
      <c r="D1003" t="b">
        <v>0</v>
      </c>
      <c r="E1003" t="s">
        <v>1876</v>
      </c>
      <c r="F1003">
        <v>48</v>
      </c>
      <c r="G1003">
        <v>4</v>
      </c>
      <c r="H1003">
        <v>89</v>
      </c>
      <c r="I1003">
        <v>3</v>
      </c>
      <c r="J1003">
        <v>39.162999999999997</v>
      </c>
      <c r="K1003">
        <v>253.43</v>
      </c>
      <c r="L1003">
        <v>4</v>
      </c>
      <c r="M1003">
        <v>14.9</v>
      </c>
      <c r="N1003" s="11">
        <v>7683017.921875</v>
      </c>
      <c r="O1003" s="11">
        <v>11390176.25</v>
      </c>
      <c r="P1003" s="11">
        <v>9035716.15625</v>
      </c>
      <c r="Q1003" s="11">
        <v>9035716.15625</v>
      </c>
      <c r="R1003" s="11">
        <v>7476928.375</v>
      </c>
      <c r="S1003" s="11">
        <v>7544362.6875</v>
      </c>
      <c r="T1003" s="11">
        <v>6989150.75</v>
      </c>
      <c r="U1003" s="11">
        <v>6828742.28125</v>
      </c>
      <c r="V1003" s="11">
        <v>9181955.8125</v>
      </c>
      <c r="W1003" s="11">
        <v>12394468.125</v>
      </c>
      <c r="X1003" s="11">
        <v>9047142.8125</v>
      </c>
      <c r="Y1003" s="11">
        <v>4936587.46875</v>
      </c>
      <c r="Z1003" s="11">
        <v>12685616.46875</v>
      </c>
      <c r="AA1003" s="12">
        <v>4</v>
      </c>
      <c r="AB1003" s="12">
        <v>4</v>
      </c>
      <c r="AC1003" s="12">
        <v>4</v>
      </c>
      <c r="AD1003" s="12">
        <v>4</v>
      </c>
      <c r="AE1003" s="12">
        <v>4</v>
      </c>
      <c r="AF1003" s="12">
        <v>4</v>
      </c>
      <c r="AG1003" s="12">
        <v>4</v>
      </c>
      <c r="AH1003" s="12">
        <v>4</v>
      </c>
      <c r="AI1003" s="12">
        <v>4</v>
      </c>
      <c r="AJ1003" s="12">
        <v>4</v>
      </c>
      <c r="AK1003" s="12">
        <v>3</v>
      </c>
      <c r="AL1003" s="12">
        <v>4</v>
      </c>
      <c r="AM1003">
        <v>3</v>
      </c>
      <c r="AN1003">
        <v>3</v>
      </c>
      <c r="AO1003">
        <v>3</v>
      </c>
      <c r="AP1003">
        <v>3</v>
      </c>
      <c r="AQ1003">
        <v>3</v>
      </c>
      <c r="AR1003">
        <v>3</v>
      </c>
      <c r="AS1003">
        <v>3</v>
      </c>
      <c r="AT1003">
        <v>3</v>
      </c>
      <c r="AU1003">
        <v>3</v>
      </c>
      <c r="AV1003">
        <v>3</v>
      </c>
      <c r="AW1003">
        <v>2</v>
      </c>
      <c r="AX1003">
        <v>3</v>
      </c>
    </row>
    <row r="1004" spans="1:50" x14ac:dyDescent="0.25">
      <c r="A1004" s="4" t="s">
        <v>1907</v>
      </c>
      <c r="B1004" s="4">
        <v>11745</v>
      </c>
      <c r="C1004" s="4" t="s">
        <v>7175</v>
      </c>
      <c r="D1004" t="b">
        <v>0</v>
      </c>
      <c r="E1004" t="s">
        <v>1908</v>
      </c>
      <c r="F1004">
        <v>38</v>
      </c>
      <c r="G1004">
        <v>12</v>
      </c>
      <c r="H1004">
        <v>88</v>
      </c>
      <c r="I1004">
        <v>12</v>
      </c>
      <c r="J1004">
        <v>47.920999999999999</v>
      </c>
      <c r="K1004">
        <v>221.44</v>
      </c>
      <c r="L1004">
        <v>12</v>
      </c>
      <c r="M1004">
        <v>36.4</v>
      </c>
      <c r="N1004" s="11">
        <v>4123002.8203125</v>
      </c>
      <c r="O1004" s="11">
        <v>9424476.515625</v>
      </c>
      <c r="P1004" s="11">
        <v>1962299.09375</v>
      </c>
      <c r="Q1004" s="11">
        <v>1962299.09375</v>
      </c>
      <c r="R1004" s="11">
        <v>6708238.828125</v>
      </c>
      <c r="S1004" s="11">
        <v>19219499.703125</v>
      </c>
      <c r="T1004" s="11">
        <v>14215169.3125</v>
      </c>
      <c r="U1004" s="11">
        <v>627261.1484375</v>
      </c>
      <c r="V1004" s="11">
        <v>1572342.0234375</v>
      </c>
      <c r="W1004" s="11">
        <v>23011983.0625</v>
      </c>
      <c r="X1004" s="11">
        <v>12196465.3125</v>
      </c>
      <c r="Y1004" s="11">
        <v>377722.734375</v>
      </c>
      <c r="Z1004" s="11">
        <v>8641233.078125</v>
      </c>
      <c r="AA1004" s="12">
        <v>9</v>
      </c>
      <c r="AB1004" s="12">
        <v>11</v>
      </c>
      <c r="AC1004" s="12">
        <v>8</v>
      </c>
      <c r="AD1004" s="12">
        <v>9</v>
      </c>
      <c r="AE1004" s="12">
        <v>12</v>
      </c>
      <c r="AF1004" s="12">
        <v>11</v>
      </c>
      <c r="AG1004" s="12">
        <v>5</v>
      </c>
      <c r="AH1004" s="12">
        <v>7</v>
      </c>
      <c r="AI1004" s="12">
        <v>12</v>
      </c>
      <c r="AJ1004" s="12">
        <v>11</v>
      </c>
      <c r="AK1004" s="12">
        <v>3</v>
      </c>
      <c r="AL1004" s="12">
        <v>11</v>
      </c>
      <c r="AM1004">
        <v>9</v>
      </c>
      <c r="AN1004">
        <v>11</v>
      </c>
      <c r="AO1004">
        <v>8</v>
      </c>
      <c r="AP1004">
        <v>9</v>
      </c>
      <c r="AQ1004">
        <v>12</v>
      </c>
      <c r="AR1004">
        <v>11</v>
      </c>
      <c r="AS1004">
        <v>5</v>
      </c>
      <c r="AT1004">
        <v>7</v>
      </c>
      <c r="AU1004">
        <v>12</v>
      </c>
      <c r="AV1004">
        <v>11</v>
      </c>
      <c r="AW1004">
        <v>3</v>
      </c>
      <c r="AX1004">
        <v>11</v>
      </c>
    </row>
    <row r="1005" spans="1:50" x14ac:dyDescent="0.25">
      <c r="A1005" s="4" t="s">
        <v>2012</v>
      </c>
      <c r="B1005" s="4">
        <v>12491</v>
      </c>
      <c r="C1005" s="4" t="s">
        <v>7176</v>
      </c>
      <c r="D1005" t="b">
        <v>0</v>
      </c>
      <c r="E1005" t="s">
        <v>2013</v>
      </c>
      <c r="F1005">
        <v>33</v>
      </c>
      <c r="G1005">
        <v>10</v>
      </c>
      <c r="H1005">
        <v>88</v>
      </c>
      <c r="I1005">
        <v>10</v>
      </c>
      <c r="J1005">
        <v>40.136000000000003</v>
      </c>
      <c r="K1005">
        <v>227.92</v>
      </c>
      <c r="L1005">
        <v>10</v>
      </c>
      <c r="M1005">
        <v>52.7</v>
      </c>
      <c r="N1005" s="11">
        <v>6689363.78125</v>
      </c>
      <c r="O1005" s="11">
        <v>10108860.625</v>
      </c>
      <c r="P1005" s="11">
        <v>11132918.5625</v>
      </c>
      <c r="Q1005" s="11">
        <v>11132918.5625</v>
      </c>
      <c r="R1005" s="11">
        <v>11139855.90625</v>
      </c>
      <c r="S1005" s="11">
        <v>14515179.796875</v>
      </c>
      <c r="T1005" s="11">
        <v>10240486.21875</v>
      </c>
      <c r="U1005" s="11">
        <v>8169001.28125</v>
      </c>
      <c r="V1005" s="11">
        <v>9032788.90625</v>
      </c>
      <c r="W1005" s="11">
        <v>15221033.78125</v>
      </c>
      <c r="X1005" s="11">
        <v>20745646.71875</v>
      </c>
      <c r="Y1005" s="11">
        <v>8793256.78125</v>
      </c>
      <c r="Z1005" s="11">
        <v>20456656.8125</v>
      </c>
      <c r="AA1005" s="12">
        <v>7</v>
      </c>
      <c r="AB1005" s="12">
        <v>8</v>
      </c>
      <c r="AC1005" s="12">
        <v>9</v>
      </c>
      <c r="AD1005" s="12">
        <v>9</v>
      </c>
      <c r="AE1005" s="12">
        <v>9</v>
      </c>
      <c r="AF1005" s="12">
        <v>9</v>
      </c>
      <c r="AG1005" s="12">
        <v>9</v>
      </c>
      <c r="AH1005" s="12">
        <v>9</v>
      </c>
      <c r="AI1005" s="12">
        <v>8</v>
      </c>
      <c r="AJ1005" s="12">
        <v>10</v>
      </c>
      <c r="AK1005" s="12">
        <v>8</v>
      </c>
      <c r="AL1005" s="12">
        <v>9</v>
      </c>
      <c r="AM1005">
        <v>7</v>
      </c>
      <c r="AN1005">
        <v>8</v>
      </c>
      <c r="AO1005">
        <v>9</v>
      </c>
      <c r="AP1005">
        <v>9</v>
      </c>
      <c r="AQ1005">
        <v>9</v>
      </c>
      <c r="AR1005">
        <v>9</v>
      </c>
      <c r="AS1005">
        <v>9</v>
      </c>
      <c r="AT1005">
        <v>9</v>
      </c>
      <c r="AU1005">
        <v>8</v>
      </c>
      <c r="AV1005">
        <v>10</v>
      </c>
      <c r="AW1005">
        <v>8</v>
      </c>
      <c r="AX1005">
        <v>9</v>
      </c>
    </row>
    <row r="1006" spans="1:50" x14ac:dyDescent="0.25">
      <c r="A1006" s="4" t="s">
        <v>1903</v>
      </c>
      <c r="B1006" s="4">
        <v>67726</v>
      </c>
      <c r="C1006" s="4" t="s">
        <v>7177</v>
      </c>
      <c r="D1006" t="b">
        <v>0</v>
      </c>
      <c r="E1006" t="s">
        <v>1904</v>
      </c>
      <c r="F1006">
        <v>42</v>
      </c>
      <c r="G1006">
        <v>14</v>
      </c>
      <c r="H1006">
        <v>88</v>
      </c>
      <c r="I1006">
        <v>14</v>
      </c>
      <c r="J1006">
        <v>60.232999999999997</v>
      </c>
      <c r="K1006">
        <v>262.18</v>
      </c>
      <c r="L1006">
        <v>14</v>
      </c>
      <c r="M1006">
        <v>54</v>
      </c>
      <c r="N1006" s="11">
        <v>9347448.359375</v>
      </c>
      <c r="O1006" s="11">
        <v>15381544.53125</v>
      </c>
      <c r="P1006" s="11">
        <v>9364375.0644531306</v>
      </c>
      <c r="Q1006" s="11">
        <v>9364375.0644531306</v>
      </c>
      <c r="R1006" s="11">
        <v>8761533.984375</v>
      </c>
      <c r="S1006" s="11">
        <v>13281084.9882813</v>
      </c>
      <c r="T1006" s="11">
        <v>8542446.8027343806</v>
      </c>
      <c r="U1006" s="11">
        <v>6754342.0908203097</v>
      </c>
      <c r="V1006" s="11">
        <v>9179973.98828125</v>
      </c>
      <c r="W1006" s="11">
        <v>17666235.589843798</v>
      </c>
      <c r="X1006" s="11">
        <v>12654887.2929688</v>
      </c>
      <c r="Y1006" s="11">
        <v>8624927.1738281306</v>
      </c>
      <c r="Z1006" s="11">
        <v>11132262.4492188</v>
      </c>
      <c r="AA1006" s="12">
        <v>14</v>
      </c>
      <c r="AB1006" s="12">
        <v>13</v>
      </c>
      <c r="AC1006" s="12">
        <v>11</v>
      </c>
      <c r="AD1006" s="12">
        <v>10</v>
      </c>
      <c r="AE1006" s="12">
        <v>13</v>
      </c>
      <c r="AF1006" s="12">
        <v>10</v>
      </c>
      <c r="AG1006" s="12">
        <v>11</v>
      </c>
      <c r="AH1006" s="12">
        <v>12</v>
      </c>
      <c r="AI1006" s="12">
        <v>12</v>
      </c>
      <c r="AJ1006" s="12">
        <v>14</v>
      </c>
      <c r="AK1006" s="12">
        <v>12</v>
      </c>
      <c r="AL1006" s="12">
        <v>13</v>
      </c>
      <c r="AM1006">
        <v>14</v>
      </c>
      <c r="AN1006">
        <v>13</v>
      </c>
      <c r="AO1006">
        <v>11</v>
      </c>
      <c r="AP1006">
        <v>10</v>
      </c>
      <c r="AQ1006">
        <v>13</v>
      </c>
      <c r="AR1006">
        <v>10</v>
      </c>
      <c r="AS1006">
        <v>11</v>
      </c>
      <c r="AT1006">
        <v>12</v>
      </c>
      <c r="AU1006">
        <v>12</v>
      </c>
      <c r="AV1006">
        <v>14</v>
      </c>
      <c r="AW1006">
        <v>12</v>
      </c>
      <c r="AX1006">
        <v>13</v>
      </c>
    </row>
    <row r="1007" spans="1:50" x14ac:dyDescent="0.25">
      <c r="A1007" s="4" t="s">
        <v>1884</v>
      </c>
      <c r="B1007" s="4">
        <v>66422</v>
      </c>
      <c r="C1007" s="4" t="s">
        <v>7178</v>
      </c>
      <c r="D1007" t="b">
        <v>0</v>
      </c>
      <c r="E1007" t="s">
        <v>1885</v>
      </c>
      <c r="F1007">
        <v>52</v>
      </c>
      <c r="G1007">
        <v>8</v>
      </c>
      <c r="H1007">
        <v>88</v>
      </c>
      <c r="I1007">
        <v>8</v>
      </c>
      <c r="J1007">
        <v>35.558999999999997</v>
      </c>
      <c r="K1007">
        <v>224.55</v>
      </c>
      <c r="L1007">
        <v>8</v>
      </c>
      <c r="M1007">
        <v>18.8</v>
      </c>
      <c r="N1007" s="11">
        <v>5928498.765625</v>
      </c>
      <c r="O1007" s="11">
        <v>13423937.1875</v>
      </c>
      <c r="P1007" s="11">
        <v>14589334.0625</v>
      </c>
      <c r="Q1007" s="11">
        <v>14589334.0625</v>
      </c>
      <c r="R1007" s="11">
        <v>9454878.21875</v>
      </c>
      <c r="S1007" s="11">
        <v>11712645.75</v>
      </c>
      <c r="T1007" s="11">
        <v>7270671.4375</v>
      </c>
      <c r="U1007" s="11">
        <v>9051372.609375</v>
      </c>
      <c r="V1007" s="11">
        <v>9900102.6796875</v>
      </c>
      <c r="W1007" s="11">
        <v>11090734.4375</v>
      </c>
      <c r="X1007" s="11">
        <v>9907921.0625</v>
      </c>
      <c r="Y1007" s="11">
        <v>10860084.109375</v>
      </c>
      <c r="Z1007" s="11">
        <v>13967451.40625</v>
      </c>
      <c r="AA1007" s="12">
        <v>7</v>
      </c>
      <c r="AB1007" s="12">
        <v>6</v>
      </c>
      <c r="AC1007" s="12">
        <v>7</v>
      </c>
      <c r="AD1007" s="12">
        <v>6</v>
      </c>
      <c r="AE1007" s="12">
        <v>7</v>
      </c>
      <c r="AF1007" s="12">
        <v>7</v>
      </c>
      <c r="AG1007" s="12">
        <v>7</v>
      </c>
      <c r="AH1007" s="12">
        <v>8</v>
      </c>
      <c r="AI1007" s="12">
        <v>6</v>
      </c>
      <c r="AJ1007" s="12">
        <v>8</v>
      </c>
      <c r="AK1007" s="12">
        <v>8</v>
      </c>
      <c r="AL1007" s="12">
        <v>8</v>
      </c>
      <c r="AM1007">
        <v>7</v>
      </c>
      <c r="AN1007">
        <v>6</v>
      </c>
      <c r="AO1007">
        <v>7</v>
      </c>
      <c r="AP1007">
        <v>6</v>
      </c>
      <c r="AQ1007">
        <v>7</v>
      </c>
      <c r="AR1007">
        <v>7</v>
      </c>
      <c r="AS1007">
        <v>7</v>
      </c>
      <c r="AT1007">
        <v>8</v>
      </c>
      <c r="AU1007">
        <v>6</v>
      </c>
      <c r="AV1007">
        <v>8</v>
      </c>
      <c r="AW1007">
        <v>8</v>
      </c>
      <c r="AX1007">
        <v>8</v>
      </c>
    </row>
    <row r="1008" spans="1:50" x14ac:dyDescent="0.25">
      <c r="A1008" s="4" t="s">
        <v>1888</v>
      </c>
      <c r="B1008" s="4">
        <v>29877</v>
      </c>
      <c r="C1008" s="4" t="s">
        <v>7179</v>
      </c>
      <c r="D1008" t="b">
        <v>0</v>
      </c>
      <c r="E1008" t="s">
        <v>1889</v>
      </c>
      <c r="F1008">
        <v>43</v>
      </c>
      <c r="G1008">
        <v>8</v>
      </c>
      <c r="H1008">
        <v>88</v>
      </c>
      <c r="I1008">
        <v>6</v>
      </c>
      <c r="J1008">
        <v>34.174999999999997</v>
      </c>
      <c r="K1008">
        <v>224.1</v>
      </c>
      <c r="L1008">
        <v>8</v>
      </c>
      <c r="M1008">
        <v>22.4</v>
      </c>
      <c r="N1008" s="11">
        <v>1920136.9375</v>
      </c>
      <c r="O1008" s="11">
        <v>3456462.32421875</v>
      </c>
      <c r="P1008" s="11">
        <v>4363335.94140625</v>
      </c>
      <c r="Q1008" s="11">
        <v>4363335.94140625</v>
      </c>
      <c r="R1008" s="11">
        <v>4244690.984375</v>
      </c>
      <c r="S1008" s="11">
        <v>7898159.6484375</v>
      </c>
      <c r="T1008" s="11">
        <v>3943732.0390625</v>
      </c>
      <c r="U1008" s="11">
        <v>3814544.578125</v>
      </c>
      <c r="V1008" s="11">
        <v>4385341.2890625</v>
      </c>
      <c r="W1008" s="11">
        <v>3562433.33984375</v>
      </c>
      <c r="X1008" s="11">
        <v>4401042.3828125</v>
      </c>
      <c r="Y1008" s="11">
        <v>4781429.4921875</v>
      </c>
      <c r="Z1008" s="11">
        <v>5016166.609375</v>
      </c>
      <c r="AA1008" s="12">
        <v>7</v>
      </c>
      <c r="AB1008" s="12">
        <v>7</v>
      </c>
      <c r="AC1008" s="12">
        <v>8</v>
      </c>
      <c r="AD1008" s="12">
        <v>8</v>
      </c>
      <c r="AE1008" s="12">
        <v>8</v>
      </c>
      <c r="AF1008" s="12">
        <v>8</v>
      </c>
      <c r="AG1008" s="12">
        <v>8</v>
      </c>
      <c r="AH1008" s="12">
        <v>8</v>
      </c>
      <c r="AI1008" s="12">
        <v>7</v>
      </c>
      <c r="AJ1008" s="12">
        <v>8</v>
      </c>
      <c r="AK1008" s="12">
        <v>8</v>
      </c>
      <c r="AL1008" s="12">
        <v>8</v>
      </c>
      <c r="AM1008">
        <v>5</v>
      </c>
      <c r="AN1008">
        <v>5</v>
      </c>
      <c r="AO1008">
        <v>6</v>
      </c>
      <c r="AP1008">
        <v>6</v>
      </c>
      <c r="AQ1008">
        <v>6</v>
      </c>
      <c r="AR1008">
        <v>6</v>
      </c>
      <c r="AS1008">
        <v>6</v>
      </c>
      <c r="AT1008">
        <v>6</v>
      </c>
      <c r="AU1008">
        <v>5</v>
      </c>
      <c r="AV1008">
        <v>6</v>
      </c>
      <c r="AW1008">
        <v>6</v>
      </c>
      <c r="AX1008">
        <v>6</v>
      </c>
    </row>
    <row r="1009" spans="1:50" x14ac:dyDescent="0.25">
      <c r="A1009" s="4" t="s">
        <v>1896</v>
      </c>
      <c r="B1009" s="4">
        <v>53334</v>
      </c>
      <c r="C1009" s="4" t="s">
        <v>7180</v>
      </c>
      <c r="D1009" t="b">
        <v>0</v>
      </c>
      <c r="E1009" t="s">
        <v>1897</v>
      </c>
      <c r="F1009">
        <v>45</v>
      </c>
      <c r="G1009">
        <v>8</v>
      </c>
      <c r="H1009">
        <v>88</v>
      </c>
      <c r="I1009">
        <v>8</v>
      </c>
      <c r="J1009">
        <v>41.161000000000001</v>
      </c>
      <c r="K1009">
        <v>261.83999999999997</v>
      </c>
      <c r="L1009">
        <v>8</v>
      </c>
      <c r="M1009">
        <v>28.5</v>
      </c>
      <c r="N1009" s="11">
        <v>7222355.6875</v>
      </c>
      <c r="O1009" s="11">
        <v>14748723.484375</v>
      </c>
      <c r="P1009" s="11">
        <v>7429182.2109375</v>
      </c>
      <c r="Q1009" s="11">
        <v>7429182.2109375</v>
      </c>
      <c r="R1009" s="11">
        <v>7523048.5859375</v>
      </c>
      <c r="S1009" s="11">
        <v>11766359.765625</v>
      </c>
      <c r="T1009" s="11">
        <v>8493931.203125</v>
      </c>
      <c r="U1009" s="11">
        <v>8052098.125</v>
      </c>
      <c r="V1009" s="11">
        <v>7908098.078125</v>
      </c>
      <c r="W1009" s="11">
        <v>11482574.1875</v>
      </c>
      <c r="X1009" s="11">
        <v>8560484.3359375</v>
      </c>
      <c r="Y1009" s="11">
        <v>8742313.4375</v>
      </c>
      <c r="Z1009" s="11">
        <v>9281781.03125</v>
      </c>
      <c r="AA1009" s="12">
        <v>7</v>
      </c>
      <c r="AB1009" s="12">
        <v>8</v>
      </c>
      <c r="AC1009" s="12">
        <v>7</v>
      </c>
      <c r="AD1009" s="12">
        <v>7</v>
      </c>
      <c r="AE1009" s="12">
        <v>8</v>
      </c>
      <c r="AF1009" s="12">
        <v>8</v>
      </c>
      <c r="AG1009" s="12">
        <v>7</v>
      </c>
      <c r="AH1009" s="12">
        <v>8</v>
      </c>
      <c r="AI1009" s="12">
        <v>7</v>
      </c>
      <c r="AJ1009" s="12">
        <v>7</v>
      </c>
      <c r="AK1009" s="12">
        <v>7</v>
      </c>
      <c r="AL1009" s="12">
        <v>7</v>
      </c>
      <c r="AM1009">
        <v>7</v>
      </c>
      <c r="AN1009">
        <v>8</v>
      </c>
      <c r="AO1009">
        <v>7</v>
      </c>
      <c r="AP1009">
        <v>7</v>
      </c>
      <c r="AQ1009">
        <v>8</v>
      </c>
      <c r="AR1009">
        <v>8</v>
      </c>
      <c r="AS1009">
        <v>7</v>
      </c>
      <c r="AT1009">
        <v>8</v>
      </c>
      <c r="AU1009">
        <v>7</v>
      </c>
      <c r="AV1009">
        <v>7</v>
      </c>
      <c r="AW1009">
        <v>7</v>
      </c>
      <c r="AX1009">
        <v>7</v>
      </c>
    </row>
    <row r="1010" spans="1:50" x14ac:dyDescent="0.25">
      <c r="A1010" s="4" t="s">
        <v>5391</v>
      </c>
      <c r="B1010" s="4">
        <v>194590</v>
      </c>
      <c r="C1010" s="4" t="s">
        <v>7181</v>
      </c>
      <c r="D1010" t="b">
        <v>0</v>
      </c>
      <c r="E1010" t="s">
        <v>5392</v>
      </c>
      <c r="F1010">
        <v>17</v>
      </c>
      <c r="G1010">
        <v>8</v>
      </c>
      <c r="H1010">
        <v>88</v>
      </c>
      <c r="I1010">
        <v>7</v>
      </c>
      <c r="J1010">
        <v>31.846</v>
      </c>
      <c r="K1010">
        <v>253.63</v>
      </c>
      <c r="L1010">
        <v>8</v>
      </c>
      <c r="M1010">
        <v>70.400000000000006</v>
      </c>
      <c r="N1010" s="11">
        <v>3400388.21875</v>
      </c>
      <c r="O1010" s="11">
        <v>6285927.96875</v>
      </c>
      <c r="P1010" s="11">
        <v>3196316.421875</v>
      </c>
      <c r="Q1010" s="11">
        <v>3196316.421875</v>
      </c>
      <c r="R1010" s="11">
        <v>4016922.515625</v>
      </c>
      <c r="S1010" s="11">
        <v>4202664.875</v>
      </c>
      <c r="T1010" s="11">
        <v>3711132.265625</v>
      </c>
      <c r="U1010" s="11">
        <v>3519270.8984375</v>
      </c>
      <c r="V1010" s="11">
        <v>4728030.171875</v>
      </c>
      <c r="W1010" s="11">
        <v>6284705.5625</v>
      </c>
      <c r="X1010" s="11">
        <v>5938679.875</v>
      </c>
      <c r="Y1010" s="11">
        <v>4487327.59375</v>
      </c>
      <c r="Z1010" s="11">
        <v>5522175.5625</v>
      </c>
      <c r="AA1010" s="12">
        <v>7</v>
      </c>
      <c r="AB1010" s="12">
        <v>7</v>
      </c>
      <c r="AC1010" s="12">
        <v>7</v>
      </c>
      <c r="AD1010" s="12">
        <v>8</v>
      </c>
      <c r="AE1010" s="12">
        <v>7</v>
      </c>
      <c r="AF1010" s="12">
        <v>7</v>
      </c>
      <c r="AG1010" s="12">
        <v>8</v>
      </c>
      <c r="AH1010" s="12">
        <v>7</v>
      </c>
      <c r="AI1010" s="12">
        <v>7</v>
      </c>
      <c r="AJ1010" s="12">
        <v>8</v>
      </c>
      <c r="AK1010" s="12">
        <v>7</v>
      </c>
      <c r="AL1010" s="12">
        <v>8</v>
      </c>
      <c r="AM1010">
        <v>6</v>
      </c>
      <c r="AN1010">
        <v>6</v>
      </c>
      <c r="AO1010">
        <v>6</v>
      </c>
      <c r="AP1010">
        <v>7</v>
      </c>
      <c r="AQ1010">
        <v>6</v>
      </c>
      <c r="AR1010">
        <v>6</v>
      </c>
      <c r="AS1010">
        <v>7</v>
      </c>
      <c r="AT1010">
        <v>6</v>
      </c>
      <c r="AU1010">
        <v>6</v>
      </c>
      <c r="AV1010">
        <v>7</v>
      </c>
      <c r="AW1010">
        <v>6</v>
      </c>
      <c r="AX1010">
        <v>7</v>
      </c>
    </row>
    <row r="1011" spans="1:50" x14ac:dyDescent="0.25">
      <c r="A1011" s="4" t="s">
        <v>1873</v>
      </c>
      <c r="B1011" s="4">
        <v>73046</v>
      </c>
      <c r="C1011" s="4" t="s">
        <v>7182</v>
      </c>
      <c r="D1011" t="b">
        <v>1</v>
      </c>
      <c r="E1011" t="s">
        <v>1874</v>
      </c>
      <c r="F1011">
        <v>35</v>
      </c>
      <c r="G1011">
        <v>4</v>
      </c>
      <c r="H1011">
        <v>88</v>
      </c>
      <c r="I1011">
        <v>4</v>
      </c>
      <c r="J1011">
        <v>21.425000000000001</v>
      </c>
      <c r="K1011">
        <v>255.78</v>
      </c>
      <c r="L1011">
        <v>4</v>
      </c>
      <c r="M1011">
        <v>16.3</v>
      </c>
      <c r="N1011" s="11">
        <v>42440724.796875</v>
      </c>
      <c r="O1011" s="11">
        <v>87250573.078125</v>
      </c>
      <c r="P1011" s="11">
        <v>55172311.25</v>
      </c>
      <c r="Q1011" s="11">
        <v>55172311.25</v>
      </c>
      <c r="R1011" s="11">
        <v>45719247.0390625</v>
      </c>
      <c r="S1011" s="11">
        <v>114630834.67968801</v>
      </c>
      <c r="T1011" s="11">
        <v>56052268.546875</v>
      </c>
      <c r="U1011" s="11">
        <v>43912975.4765625</v>
      </c>
      <c r="V1011" s="11">
        <v>62709786.9375</v>
      </c>
      <c r="W1011" s="11">
        <v>146481647.078125</v>
      </c>
      <c r="X1011" s="11">
        <v>85867826.8828125</v>
      </c>
      <c r="Y1011" s="11">
        <v>46904830.828125</v>
      </c>
      <c r="Z1011" s="11">
        <v>77575760.296875</v>
      </c>
      <c r="AA1011" s="12">
        <v>4</v>
      </c>
      <c r="AB1011" s="12">
        <v>4</v>
      </c>
      <c r="AC1011" s="12">
        <v>4</v>
      </c>
      <c r="AD1011" s="12">
        <v>4</v>
      </c>
      <c r="AE1011" s="12">
        <v>4</v>
      </c>
      <c r="AF1011" s="12">
        <v>4</v>
      </c>
      <c r="AG1011" s="12">
        <v>4</v>
      </c>
      <c r="AH1011" s="12">
        <v>4</v>
      </c>
      <c r="AI1011" s="12">
        <v>4</v>
      </c>
      <c r="AJ1011" s="12">
        <v>4</v>
      </c>
      <c r="AK1011" s="12">
        <v>4</v>
      </c>
      <c r="AL1011" s="12">
        <v>4</v>
      </c>
      <c r="AM1011">
        <v>4</v>
      </c>
      <c r="AN1011">
        <v>4</v>
      </c>
      <c r="AO1011">
        <v>4</v>
      </c>
      <c r="AP1011">
        <v>4</v>
      </c>
      <c r="AQ1011">
        <v>4</v>
      </c>
      <c r="AR1011">
        <v>4</v>
      </c>
      <c r="AS1011">
        <v>4</v>
      </c>
      <c r="AT1011">
        <v>4</v>
      </c>
      <c r="AU1011">
        <v>4</v>
      </c>
      <c r="AV1011">
        <v>4</v>
      </c>
      <c r="AW1011">
        <v>4</v>
      </c>
      <c r="AX1011">
        <v>4</v>
      </c>
    </row>
    <row r="1012" spans="1:50" x14ac:dyDescent="0.25">
      <c r="A1012" s="4" t="s">
        <v>1925</v>
      </c>
      <c r="B1012" s="4">
        <v>102122</v>
      </c>
      <c r="C1012" s="4" t="s">
        <v>7183</v>
      </c>
      <c r="D1012" t="b">
        <v>0</v>
      </c>
      <c r="E1012" t="s">
        <v>1926</v>
      </c>
      <c r="F1012">
        <v>30</v>
      </c>
      <c r="G1012">
        <v>11</v>
      </c>
      <c r="H1012">
        <v>88</v>
      </c>
      <c r="I1012">
        <v>11</v>
      </c>
      <c r="J1012">
        <v>43.762999999999998</v>
      </c>
      <c r="K1012">
        <v>225.64</v>
      </c>
      <c r="L1012">
        <v>11</v>
      </c>
      <c r="M1012">
        <v>28.7</v>
      </c>
      <c r="N1012" s="11">
        <v>6851403.953125</v>
      </c>
      <c r="O1012" s="11">
        <v>13031327.078125</v>
      </c>
      <c r="P1012" s="11">
        <v>16912211.5625</v>
      </c>
      <c r="Q1012" s="11">
        <v>16912211.5625</v>
      </c>
      <c r="R1012" s="11">
        <v>9916470.25</v>
      </c>
      <c r="S1012" s="11">
        <v>11953017.859375</v>
      </c>
      <c r="T1012" s="11">
        <v>7287584.359375</v>
      </c>
      <c r="U1012" s="11">
        <v>12230235.109375</v>
      </c>
      <c r="V1012" s="11">
        <v>14067409.5625</v>
      </c>
      <c r="W1012" s="11">
        <v>10049685.046875</v>
      </c>
      <c r="X1012" s="11">
        <v>9756678.65625</v>
      </c>
      <c r="Y1012" s="11">
        <v>13116701.125</v>
      </c>
      <c r="Z1012" s="11">
        <v>11593281.46875</v>
      </c>
      <c r="AA1012" s="12">
        <v>10</v>
      </c>
      <c r="AB1012" s="12">
        <v>11</v>
      </c>
      <c r="AC1012" s="12">
        <v>11</v>
      </c>
      <c r="AD1012" s="12">
        <v>10</v>
      </c>
      <c r="AE1012" s="12">
        <v>11</v>
      </c>
      <c r="AF1012" s="12">
        <v>10</v>
      </c>
      <c r="AG1012" s="12">
        <v>11</v>
      </c>
      <c r="AH1012" s="12">
        <v>11</v>
      </c>
      <c r="AI1012" s="12">
        <v>11</v>
      </c>
      <c r="AJ1012" s="12">
        <v>10</v>
      </c>
      <c r="AK1012" s="12">
        <v>10</v>
      </c>
      <c r="AL1012" s="12">
        <v>10</v>
      </c>
      <c r="AM1012">
        <v>10</v>
      </c>
      <c r="AN1012">
        <v>11</v>
      </c>
      <c r="AO1012">
        <v>11</v>
      </c>
      <c r="AP1012">
        <v>10</v>
      </c>
      <c r="AQ1012">
        <v>11</v>
      </c>
      <c r="AR1012">
        <v>10</v>
      </c>
      <c r="AS1012">
        <v>11</v>
      </c>
      <c r="AT1012">
        <v>11</v>
      </c>
      <c r="AU1012">
        <v>11</v>
      </c>
      <c r="AV1012">
        <v>10</v>
      </c>
      <c r="AW1012">
        <v>10</v>
      </c>
      <c r="AX1012">
        <v>10</v>
      </c>
    </row>
    <row r="1013" spans="1:50" x14ac:dyDescent="0.25">
      <c r="A1013" s="4" t="s">
        <v>5393</v>
      </c>
      <c r="B1013" s="4">
        <v>12808</v>
      </c>
      <c r="C1013" s="4" t="s">
        <v>7184</v>
      </c>
      <c r="D1013" t="b">
        <v>0</v>
      </c>
      <c r="E1013" t="s">
        <v>1902</v>
      </c>
      <c r="F1013">
        <v>15</v>
      </c>
      <c r="G1013">
        <v>14</v>
      </c>
      <c r="H1013">
        <v>88</v>
      </c>
      <c r="I1013">
        <v>14</v>
      </c>
      <c r="J1013">
        <v>52.244</v>
      </c>
      <c r="K1013">
        <v>219.84</v>
      </c>
      <c r="L1013">
        <v>14</v>
      </c>
      <c r="M1013">
        <v>143.80000000000001</v>
      </c>
      <c r="N1013" s="11">
        <v>2291240.1171875</v>
      </c>
      <c r="O1013" s="11">
        <v>4839203.125</v>
      </c>
      <c r="P1013" s="11">
        <v>4125671.3671875</v>
      </c>
      <c r="Q1013" s="11">
        <v>4125671.3671875</v>
      </c>
      <c r="R1013" s="11">
        <v>2990850.18359375</v>
      </c>
      <c r="S1013" s="11">
        <v>2954110.109375</v>
      </c>
      <c r="T1013" s="11">
        <v>2342244.171875</v>
      </c>
      <c r="U1013" s="11">
        <v>3388041.7265625</v>
      </c>
      <c r="V1013" s="11">
        <v>3513798.125</v>
      </c>
      <c r="W1013" s="11">
        <v>4575662.078125</v>
      </c>
      <c r="X1013" s="11">
        <v>3185055.8359375</v>
      </c>
      <c r="Y1013" s="11">
        <v>3779846.359375</v>
      </c>
      <c r="Z1013" s="11">
        <v>3220748.359375</v>
      </c>
      <c r="AA1013" s="12">
        <v>10</v>
      </c>
      <c r="AB1013" s="12">
        <v>12</v>
      </c>
      <c r="AC1013" s="12">
        <v>10</v>
      </c>
      <c r="AD1013" s="12">
        <v>13</v>
      </c>
      <c r="AE1013" s="12">
        <v>9</v>
      </c>
      <c r="AF1013" s="12">
        <v>9</v>
      </c>
      <c r="AG1013" s="12">
        <v>13</v>
      </c>
      <c r="AH1013" s="12">
        <v>11</v>
      </c>
      <c r="AI1013" s="12">
        <v>11</v>
      </c>
      <c r="AJ1013" s="12">
        <v>12</v>
      </c>
      <c r="AK1013" s="12">
        <v>12</v>
      </c>
      <c r="AL1013" s="12">
        <v>11</v>
      </c>
      <c r="AM1013">
        <v>10</v>
      </c>
      <c r="AN1013">
        <v>12</v>
      </c>
      <c r="AO1013">
        <v>10</v>
      </c>
      <c r="AP1013">
        <v>13</v>
      </c>
      <c r="AQ1013">
        <v>9</v>
      </c>
      <c r="AR1013">
        <v>9</v>
      </c>
      <c r="AS1013">
        <v>13</v>
      </c>
      <c r="AT1013">
        <v>11</v>
      </c>
      <c r="AU1013">
        <v>11</v>
      </c>
      <c r="AV1013">
        <v>12</v>
      </c>
      <c r="AW1013">
        <v>12</v>
      </c>
      <c r="AX1013">
        <v>11</v>
      </c>
    </row>
    <row r="1014" spans="1:50" x14ac:dyDescent="0.25">
      <c r="A1014" s="4" t="s">
        <v>1759</v>
      </c>
      <c r="B1014" s="4">
        <v>56351</v>
      </c>
      <c r="C1014" s="4" t="s">
        <v>7185</v>
      </c>
      <c r="D1014" t="b">
        <v>0</v>
      </c>
      <c r="E1014" t="s">
        <v>1760</v>
      </c>
      <c r="F1014">
        <v>46</v>
      </c>
      <c r="G1014">
        <v>7</v>
      </c>
      <c r="H1014">
        <v>88</v>
      </c>
      <c r="I1014">
        <v>7</v>
      </c>
      <c r="J1014">
        <v>34.103000000000002</v>
      </c>
      <c r="K1014">
        <v>229.55</v>
      </c>
      <c r="L1014">
        <v>7</v>
      </c>
      <c r="M1014">
        <v>18.7</v>
      </c>
      <c r="N1014" s="11">
        <v>24902171.75</v>
      </c>
      <c r="O1014" s="11">
        <v>39506159.75</v>
      </c>
      <c r="P1014" s="11">
        <v>24888277.875</v>
      </c>
      <c r="Q1014" s="11">
        <v>24888277.875</v>
      </c>
      <c r="R1014" s="11">
        <v>29205235.0625</v>
      </c>
      <c r="S1014" s="11">
        <v>46030900.875</v>
      </c>
      <c r="T1014" s="11">
        <v>30809771.625</v>
      </c>
      <c r="U1014" s="11">
        <v>31858839.75</v>
      </c>
      <c r="V1014" s="11">
        <v>31347283.5</v>
      </c>
      <c r="W1014" s="11">
        <v>43641049.375</v>
      </c>
      <c r="X1014" s="11">
        <v>42161771.75</v>
      </c>
      <c r="Y1014" s="11">
        <v>28490173.5</v>
      </c>
      <c r="Z1014" s="11">
        <v>34220493.25</v>
      </c>
      <c r="AA1014" s="12">
        <v>6</v>
      </c>
      <c r="AB1014" s="12">
        <v>6</v>
      </c>
      <c r="AC1014" s="12">
        <v>6</v>
      </c>
      <c r="AD1014" s="12">
        <v>6</v>
      </c>
      <c r="AE1014" s="12">
        <v>6</v>
      </c>
      <c r="AF1014" s="12">
        <v>7</v>
      </c>
      <c r="AG1014" s="12">
        <v>6</v>
      </c>
      <c r="AH1014" s="12">
        <v>6</v>
      </c>
      <c r="AI1014" s="12">
        <v>6</v>
      </c>
      <c r="AJ1014" s="12">
        <v>6</v>
      </c>
      <c r="AK1014" s="12">
        <v>5</v>
      </c>
      <c r="AL1014" s="12">
        <v>6</v>
      </c>
      <c r="AM1014">
        <v>6</v>
      </c>
      <c r="AN1014">
        <v>6</v>
      </c>
      <c r="AO1014">
        <v>6</v>
      </c>
      <c r="AP1014">
        <v>6</v>
      </c>
      <c r="AQ1014">
        <v>6</v>
      </c>
      <c r="AR1014">
        <v>7</v>
      </c>
      <c r="AS1014">
        <v>6</v>
      </c>
      <c r="AT1014">
        <v>6</v>
      </c>
      <c r="AU1014">
        <v>6</v>
      </c>
      <c r="AV1014">
        <v>6</v>
      </c>
      <c r="AW1014">
        <v>5</v>
      </c>
      <c r="AX1014">
        <v>6</v>
      </c>
    </row>
    <row r="1015" spans="1:50" x14ac:dyDescent="0.25">
      <c r="A1015" s="4" t="s">
        <v>1898</v>
      </c>
      <c r="B1015" s="4">
        <v>14387</v>
      </c>
      <c r="C1015" s="4" t="s">
        <v>7186</v>
      </c>
      <c r="D1015" t="b">
        <v>0</v>
      </c>
      <c r="E1015" t="s">
        <v>1899</v>
      </c>
      <c r="F1015">
        <v>9</v>
      </c>
      <c r="G1015">
        <v>8</v>
      </c>
      <c r="H1015">
        <v>87</v>
      </c>
      <c r="I1015">
        <v>8</v>
      </c>
      <c r="J1015">
        <v>33.350999999999999</v>
      </c>
      <c r="K1015">
        <v>231.74</v>
      </c>
      <c r="L1015">
        <v>8</v>
      </c>
      <c r="M1015">
        <v>106.2</v>
      </c>
      <c r="N1015" s="11">
        <v>13288058.3125</v>
      </c>
      <c r="O1015" s="11">
        <v>23525968.078125</v>
      </c>
      <c r="P1015" s="11">
        <v>16021856.265625</v>
      </c>
      <c r="Q1015" s="11">
        <v>16021856.265625</v>
      </c>
      <c r="R1015" s="11">
        <v>17047762.300781298</v>
      </c>
      <c r="S1015" s="11">
        <v>24400606.09375</v>
      </c>
      <c r="T1015" s="11">
        <v>14160273.78125</v>
      </c>
      <c r="U1015" s="11">
        <v>12238825.0625</v>
      </c>
      <c r="V1015" s="11">
        <v>15037975.203125</v>
      </c>
      <c r="W1015" s="11">
        <v>22686393.765625</v>
      </c>
      <c r="X1015" s="11">
        <v>18624900.65625</v>
      </c>
      <c r="Y1015" s="11">
        <v>12234004.328125</v>
      </c>
      <c r="Z1015" s="11">
        <v>17306583.25</v>
      </c>
      <c r="AA1015" s="12">
        <v>7</v>
      </c>
      <c r="AB1015" s="12">
        <v>8</v>
      </c>
      <c r="AC1015" s="12">
        <v>6</v>
      </c>
      <c r="AD1015" s="12">
        <v>8</v>
      </c>
      <c r="AE1015" s="12">
        <v>8</v>
      </c>
      <c r="AF1015" s="12">
        <v>8</v>
      </c>
      <c r="AG1015" s="12">
        <v>7</v>
      </c>
      <c r="AH1015" s="12">
        <v>7</v>
      </c>
      <c r="AI1015" s="12">
        <v>8</v>
      </c>
      <c r="AJ1015" s="12">
        <v>8</v>
      </c>
      <c r="AK1015" s="12">
        <v>8</v>
      </c>
      <c r="AL1015" s="12">
        <v>8</v>
      </c>
      <c r="AM1015">
        <v>7</v>
      </c>
      <c r="AN1015">
        <v>8</v>
      </c>
      <c r="AO1015">
        <v>6</v>
      </c>
      <c r="AP1015">
        <v>8</v>
      </c>
      <c r="AQ1015">
        <v>8</v>
      </c>
      <c r="AR1015">
        <v>8</v>
      </c>
      <c r="AS1015">
        <v>7</v>
      </c>
      <c r="AT1015">
        <v>7</v>
      </c>
      <c r="AU1015">
        <v>8</v>
      </c>
      <c r="AV1015">
        <v>8</v>
      </c>
      <c r="AW1015">
        <v>8</v>
      </c>
      <c r="AX1015">
        <v>8</v>
      </c>
    </row>
    <row r="1016" spans="1:50" x14ac:dyDescent="0.25">
      <c r="A1016" s="4" t="s">
        <v>1945</v>
      </c>
      <c r="B1016" s="4">
        <v>595136</v>
      </c>
      <c r="C1016" s="4" t="s">
        <v>7187</v>
      </c>
      <c r="D1016" t="b">
        <v>1</v>
      </c>
      <c r="E1016" t="s">
        <v>1946</v>
      </c>
      <c r="F1016">
        <v>59</v>
      </c>
      <c r="G1016">
        <v>6</v>
      </c>
      <c r="H1016">
        <v>87</v>
      </c>
      <c r="I1016">
        <v>6</v>
      </c>
      <c r="J1016">
        <v>34.518999999999998</v>
      </c>
      <c r="K1016">
        <v>210</v>
      </c>
      <c r="L1016">
        <v>6</v>
      </c>
      <c r="M1016">
        <v>12.6</v>
      </c>
      <c r="N1016" s="11">
        <v>12634723.75</v>
      </c>
      <c r="O1016" s="11">
        <v>22887135.1875</v>
      </c>
      <c r="P1016" s="11">
        <v>17172904.5</v>
      </c>
      <c r="Q1016" s="11">
        <v>17172904.5</v>
      </c>
      <c r="R1016" s="11">
        <v>12475714.34375</v>
      </c>
      <c r="S1016" s="11">
        <v>23004710.78125</v>
      </c>
      <c r="T1016" s="11">
        <v>17130541.5</v>
      </c>
      <c r="U1016" s="11">
        <v>8870720.109375</v>
      </c>
      <c r="V1016" s="11">
        <v>8288267.265625</v>
      </c>
      <c r="W1016" s="11">
        <v>14988788.6875</v>
      </c>
      <c r="X1016" s="11">
        <v>14538916.84375</v>
      </c>
      <c r="Y1016" s="11">
        <v>4469819.203125</v>
      </c>
      <c r="Z1016" s="11">
        <v>12227760.71875</v>
      </c>
      <c r="AA1016" s="12">
        <v>6</v>
      </c>
      <c r="AB1016" s="12">
        <v>6</v>
      </c>
      <c r="AC1016" s="12">
        <v>6</v>
      </c>
      <c r="AD1016" s="12">
        <v>5</v>
      </c>
      <c r="AE1016" s="12">
        <v>6</v>
      </c>
      <c r="AF1016" s="12">
        <v>5</v>
      </c>
      <c r="AG1016" s="12">
        <v>6</v>
      </c>
      <c r="AH1016" s="12">
        <v>6</v>
      </c>
      <c r="AI1016" s="12">
        <v>6</v>
      </c>
      <c r="AJ1016" s="12">
        <v>6</v>
      </c>
      <c r="AK1016" s="12">
        <v>6</v>
      </c>
      <c r="AL1016" s="12">
        <v>6</v>
      </c>
      <c r="AM1016">
        <v>6</v>
      </c>
      <c r="AN1016">
        <v>6</v>
      </c>
      <c r="AO1016">
        <v>6</v>
      </c>
      <c r="AP1016">
        <v>5</v>
      </c>
      <c r="AQ1016">
        <v>6</v>
      </c>
      <c r="AR1016">
        <v>5</v>
      </c>
      <c r="AS1016">
        <v>6</v>
      </c>
      <c r="AT1016">
        <v>6</v>
      </c>
      <c r="AU1016">
        <v>6</v>
      </c>
      <c r="AV1016">
        <v>6</v>
      </c>
      <c r="AW1016">
        <v>6</v>
      </c>
      <c r="AX1016">
        <v>6</v>
      </c>
    </row>
    <row r="1017" spans="1:50" x14ac:dyDescent="0.25">
      <c r="A1017" s="4" t="s">
        <v>1939</v>
      </c>
      <c r="B1017" s="4">
        <v>232989</v>
      </c>
      <c r="C1017" s="4" t="s">
        <v>7188</v>
      </c>
      <c r="D1017" t="b">
        <v>0</v>
      </c>
      <c r="E1017" t="s">
        <v>1940</v>
      </c>
      <c r="F1017">
        <v>13</v>
      </c>
      <c r="G1017">
        <v>8</v>
      </c>
      <c r="H1017">
        <v>87</v>
      </c>
      <c r="I1017">
        <v>8</v>
      </c>
      <c r="J1017">
        <v>40.808</v>
      </c>
      <c r="K1017">
        <v>267.41000000000003</v>
      </c>
      <c r="L1017">
        <v>8</v>
      </c>
      <c r="M1017">
        <v>95.9</v>
      </c>
      <c r="N1017" s="11">
        <v>3851767.125</v>
      </c>
      <c r="O1017" s="11">
        <v>9866287.8984375</v>
      </c>
      <c r="P1017" s="11">
        <v>6487450.953125</v>
      </c>
      <c r="Q1017" s="11">
        <v>6487450.953125</v>
      </c>
      <c r="R1017" s="11">
        <v>4639921.421875</v>
      </c>
      <c r="S1017" s="11">
        <v>7790734.1953125</v>
      </c>
      <c r="T1017" s="11">
        <v>3315847.86328125</v>
      </c>
      <c r="U1017" s="11">
        <v>6722598.70703125</v>
      </c>
      <c r="V1017" s="11">
        <v>7872661.953125</v>
      </c>
      <c r="W1017" s="11">
        <v>3366072.0078125</v>
      </c>
      <c r="X1017" s="11">
        <v>4502020.86328125</v>
      </c>
      <c r="Y1017" s="11">
        <v>8199785.8828125</v>
      </c>
      <c r="Z1017" s="11">
        <v>6873599.765625</v>
      </c>
      <c r="AA1017" s="12">
        <v>7</v>
      </c>
      <c r="AB1017" s="12">
        <v>7</v>
      </c>
      <c r="AC1017" s="12">
        <v>7</v>
      </c>
      <c r="AD1017" s="12">
        <v>7</v>
      </c>
      <c r="AE1017" s="12">
        <v>7</v>
      </c>
      <c r="AF1017" s="12">
        <v>7</v>
      </c>
      <c r="AG1017" s="12">
        <v>8</v>
      </c>
      <c r="AH1017" s="12">
        <v>7</v>
      </c>
      <c r="AI1017" s="12">
        <v>6</v>
      </c>
      <c r="AJ1017" s="12">
        <v>7</v>
      </c>
      <c r="AK1017" s="12">
        <v>8</v>
      </c>
      <c r="AL1017" s="12">
        <v>7</v>
      </c>
      <c r="AM1017">
        <v>7</v>
      </c>
      <c r="AN1017">
        <v>7</v>
      </c>
      <c r="AO1017">
        <v>7</v>
      </c>
      <c r="AP1017">
        <v>7</v>
      </c>
      <c r="AQ1017">
        <v>7</v>
      </c>
      <c r="AR1017">
        <v>7</v>
      </c>
      <c r="AS1017">
        <v>8</v>
      </c>
      <c r="AT1017">
        <v>7</v>
      </c>
      <c r="AU1017">
        <v>6</v>
      </c>
      <c r="AV1017">
        <v>7</v>
      </c>
      <c r="AW1017">
        <v>8</v>
      </c>
      <c r="AX1017">
        <v>7</v>
      </c>
    </row>
    <row r="1018" spans="1:50" x14ac:dyDescent="0.25">
      <c r="A1018" s="4" t="s">
        <v>2088</v>
      </c>
      <c r="B1018" s="4">
        <v>12007</v>
      </c>
      <c r="C1018" s="4" t="s">
        <v>7189</v>
      </c>
      <c r="D1018" t="b">
        <v>0</v>
      </c>
      <c r="E1018" t="s">
        <v>2089</v>
      </c>
      <c r="F1018">
        <v>25</v>
      </c>
      <c r="G1018">
        <v>7</v>
      </c>
      <c r="H1018">
        <v>87</v>
      </c>
      <c r="I1018">
        <v>7</v>
      </c>
      <c r="J1018">
        <v>32.667000000000002</v>
      </c>
      <c r="K1018">
        <v>217.35</v>
      </c>
      <c r="L1018">
        <v>7</v>
      </c>
      <c r="M1018">
        <v>35.299999999999997</v>
      </c>
      <c r="N1018" s="11">
        <v>9308213.6171875</v>
      </c>
      <c r="O1018" s="11">
        <v>6707635.390625</v>
      </c>
      <c r="P1018" s="11">
        <v>3125005.5</v>
      </c>
      <c r="Q1018" s="11">
        <v>3125005.5</v>
      </c>
      <c r="R1018" s="11">
        <v>4690616.5859375</v>
      </c>
      <c r="S1018" s="11">
        <v>6567531.75</v>
      </c>
      <c r="T1018" s="11">
        <v>5760752.828125</v>
      </c>
      <c r="U1018" s="11">
        <v>3537159.703125</v>
      </c>
      <c r="V1018" s="11">
        <v>4139921.890625</v>
      </c>
      <c r="W1018" s="11">
        <v>8605111.46875</v>
      </c>
      <c r="X1018" s="11">
        <v>7450145.203125</v>
      </c>
      <c r="Y1018" s="11">
        <v>2545396.0234375</v>
      </c>
      <c r="Z1018" s="11">
        <v>5103818.46875</v>
      </c>
      <c r="AA1018" s="12">
        <v>7</v>
      </c>
      <c r="AB1018" s="12">
        <v>7</v>
      </c>
      <c r="AC1018" s="12">
        <v>5</v>
      </c>
      <c r="AD1018" s="12">
        <v>7</v>
      </c>
      <c r="AE1018" s="12">
        <v>6</v>
      </c>
      <c r="AF1018" s="12">
        <v>7</v>
      </c>
      <c r="AG1018" s="12">
        <v>7</v>
      </c>
      <c r="AH1018" s="12">
        <v>7</v>
      </c>
      <c r="AI1018" s="12">
        <v>7</v>
      </c>
      <c r="AJ1018" s="12">
        <v>7</v>
      </c>
      <c r="AK1018" s="12">
        <v>7</v>
      </c>
      <c r="AL1018" s="12">
        <v>7</v>
      </c>
      <c r="AM1018">
        <v>7</v>
      </c>
      <c r="AN1018">
        <v>7</v>
      </c>
      <c r="AO1018">
        <v>5</v>
      </c>
      <c r="AP1018">
        <v>7</v>
      </c>
      <c r="AQ1018">
        <v>6</v>
      </c>
      <c r="AR1018">
        <v>7</v>
      </c>
      <c r="AS1018">
        <v>7</v>
      </c>
      <c r="AT1018">
        <v>7</v>
      </c>
      <c r="AU1018">
        <v>7</v>
      </c>
      <c r="AV1018">
        <v>7</v>
      </c>
      <c r="AW1018">
        <v>7</v>
      </c>
      <c r="AX1018">
        <v>7</v>
      </c>
    </row>
    <row r="1019" spans="1:50" x14ac:dyDescent="0.25">
      <c r="A1019" s="4" t="s">
        <v>1927</v>
      </c>
      <c r="B1019" s="4">
        <v>20971</v>
      </c>
      <c r="C1019" s="4" t="s">
        <v>7190</v>
      </c>
      <c r="D1019" t="b">
        <v>0</v>
      </c>
      <c r="E1019" t="s">
        <v>1928</v>
      </c>
      <c r="F1019">
        <v>29</v>
      </c>
      <c r="G1019">
        <v>6</v>
      </c>
      <c r="H1019">
        <v>87</v>
      </c>
      <c r="I1019">
        <v>6</v>
      </c>
      <c r="J1019">
        <v>38.265999999999998</v>
      </c>
      <c r="K1019">
        <v>218.73</v>
      </c>
      <c r="L1019">
        <v>6</v>
      </c>
      <c r="M1019">
        <v>21.5</v>
      </c>
      <c r="N1019" s="11">
        <v>13051632.5703125</v>
      </c>
      <c r="O1019" s="11">
        <v>14489728.859375</v>
      </c>
      <c r="P1019" s="11">
        <v>25905803.203125</v>
      </c>
      <c r="Q1019" s="11">
        <v>25905803.203125</v>
      </c>
      <c r="R1019" s="11">
        <v>11921778.09375</v>
      </c>
      <c r="S1019" s="11">
        <v>18766641.515625</v>
      </c>
      <c r="T1019" s="11">
        <v>6046473.75390625</v>
      </c>
      <c r="U1019" s="11">
        <v>15385096.8359375</v>
      </c>
      <c r="V1019" s="11">
        <v>15068742.359375</v>
      </c>
      <c r="W1019" s="11">
        <v>16340421.140625</v>
      </c>
      <c r="X1019" s="11">
        <v>13911267.6796875</v>
      </c>
      <c r="Y1019" s="11">
        <v>15780318.1914063</v>
      </c>
      <c r="Z1019" s="11">
        <v>14411724.5390625</v>
      </c>
      <c r="AA1019" s="12">
        <v>6</v>
      </c>
      <c r="AB1019" s="12">
        <v>6</v>
      </c>
      <c r="AC1019" s="12">
        <v>6</v>
      </c>
      <c r="AD1019" s="12">
        <v>6</v>
      </c>
      <c r="AE1019" s="12">
        <v>6</v>
      </c>
      <c r="AF1019" s="12">
        <v>5</v>
      </c>
      <c r="AG1019" s="12">
        <v>6</v>
      </c>
      <c r="AH1019" s="12">
        <v>6</v>
      </c>
      <c r="AI1019" s="12">
        <v>6</v>
      </c>
      <c r="AJ1019" s="12">
        <v>6</v>
      </c>
      <c r="AK1019" s="12">
        <v>6</v>
      </c>
      <c r="AL1019" s="12">
        <v>6</v>
      </c>
      <c r="AM1019">
        <v>6</v>
      </c>
      <c r="AN1019">
        <v>6</v>
      </c>
      <c r="AO1019">
        <v>6</v>
      </c>
      <c r="AP1019">
        <v>6</v>
      </c>
      <c r="AQ1019">
        <v>6</v>
      </c>
      <c r="AR1019">
        <v>5</v>
      </c>
      <c r="AS1019">
        <v>6</v>
      </c>
      <c r="AT1019">
        <v>6</v>
      </c>
      <c r="AU1019">
        <v>6</v>
      </c>
      <c r="AV1019">
        <v>6</v>
      </c>
      <c r="AW1019">
        <v>6</v>
      </c>
      <c r="AX1019">
        <v>6</v>
      </c>
    </row>
    <row r="1020" spans="1:50" x14ac:dyDescent="0.25">
      <c r="A1020" s="4" t="s">
        <v>1917</v>
      </c>
      <c r="B1020" s="4">
        <v>15951</v>
      </c>
      <c r="C1020" s="4" t="s">
        <v>7191</v>
      </c>
      <c r="D1020" t="b">
        <v>0</v>
      </c>
      <c r="E1020" t="s">
        <v>1918</v>
      </c>
      <c r="F1020">
        <v>20</v>
      </c>
      <c r="G1020">
        <v>8</v>
      </c>
      <c r="H1020">
        <v>87</v>
      </c>
      <c r="I1020">
        <v>3</v>
      </c>
      <c r="J1020">
        <v>48.11</v>
      </c>
      <c r="K1020">
        <v>238.17</v>
      </c>
      <c r="L1020">
        <v>8</v>
      </c>
      <c r="M1020">
        <v>69.400000000000006</v>
      </c>
      <c r="N1020" s="11">
        <v>4281804.609375</v>
      </c>
      <c r="O1020" s="11">
        <v>10457117.25</v>
      </c>
      <c r="P1020" s="11">
        <v>6535974.890625</v>
      </c>
      <c r="Q1020" s="11">
        <v>6535974.890625</v>
      </c>
      <c r="R1020" s="11">
        <v>7821804.609375</v>
      </c>
      <c r="S1020" s="11">
        <v>6543064.390625</v>
      </c>
      <c r="T1020" s="11">
        <v>4604529.1875</v>
      </c>
      <c r="U1020" s="11">
        <v>4845969.078125</v>
      </c>
      <c r="V1020" s="11">
        <v>11237025.03125</v>
      </c>
      <c r="W1020" s="11">
        <v>6424577.390625</v>
      </c>
      <c r="X1020" s="11">
        <v>6820170.84375</v>
      </c>
      <c r="Y1020" s="11">
        <v>11829669.53125</v>
      </c>
      <c r="Z1020" s="11">
        <v>11492121.28125</v>
      </c>
      <c r="AA1020" s="12">
        <v>7</v>
      </c>
      <c r="AB1020" s="12">
        <v>7</v>
      </c>
      <c r="AC1020" s="12">
        <v>7</v>
      </c>
      <c r="AD1020" s="12">
        <v>7</v>
      </c>
      <c r="AE1020" s="12">
        <v>6</v>
      </c>
      <c r="AF1020" s="12">
        <v>6</v>
      </c>
      <c r="AG1020" s="12">
        <v>6</v>
      </c>
      <c r="AH1020" s="12">
        <v>7</v>
      </c>
      <c r="AI1020" s="12">
        <v>7</v>
      </c>
      <c r="AJ1020" s="12">
        <v>6</v>
      </c>
      <c r="AK1020" s="12">
        <v>8</v>
      </c>
      <c r="AL1020" s="12">
        <v>7</v>
      </c>
      <c r="AM1020">
        <v>3</v>
      </c>
      <c r="AN1020">
        <v>3</v>
      </c>
      <c r="AO1020">
        <v>3</v>
      </c>
      <c r="AP1020">
        <v>3</v>
      </c>
      <c r="AQ1020">
        <v>2</v>
      </c>
      <c r="AR1020">
        <v>2</v>
      </c>
      <c r="AS1020">
        <v>3</v>
      </c>
      <c r="AT1020">
        <v>3</v>
      </c>
      <c r="AU1020">
        <v>3</v>
      </c>
      <c r="AV1020">
        <v>2</v>
      </c>
      <c r="AW1020">
        <v>3</v>
      </c>
      <c r="AX1020">
        <v>3</v>
      </c>
    </row>
    <row r="1021" spans="1:50" x14ac:dyDescent="0.25">
      <c r="A1021" s="4" t="s">
        <v>1905</v>
      </c>
      <c r="B1021" s="4">
        <v>71772</v>
      </c>
      <c r="C1021" s="4" t="s">
        <v>7192</v>
      </c>
      <c r="D1021" t="b">
        <v>0</v>
      </c>
      <c r="E1021" t="s">
        <v>1906</v>
      </c>
      <c r="F1021">
        <v>14</v>
      </c>
      <c r="G1021">
        <v>7</v>
      </c>
      <c r="H1021">
        <v>87</v>
      </c>
      <c r="I1021">
        <v>7</v>
      </c>
      <c r="J1021">
        <v>44.392000000000003</v>
      </c>
      <c r="K1021">
        <v>214.91</v>
      </c>
      <c r="L1021">
        <v>7</v>
      </c>
      <c r="M1021">
        <v>66.2</v>
      </c>
      <c r="N1021" s="11">
        <v>14275139.546875</v>
      </c>
      <c r="O1021" s="11">
        <v>29476519.015625</v>
      </c>
      <c r="P1021" s="11">
        <v>11514589.984375</v>
      </c>
      <c r="Q1021" s="11">
        <v>11514589.984375</v>
      </c>
      <c r="R1021" s="11">
        <v>15491394.9921875</v>
      </c>
      <c r="S1021" s="11">
        <v>22761037.59375</v>
      </c>
      <c r="T1021" s="11">
        <v>13814132.78125</v>
      </c>
      <c r="U1021" s="11">
        <v>10346896.328125</v>
      </c>
      <c r="V1021" s="11">
        <v>12228798.296875</v>
      </c>
      <c r="W1021" s="11">
        <v>24886539.65625</v>
      </c>
      <c r="X1021" s="11">
        <v>17481177.1328125</v>
      </c>
      <c r="Y1021" s="11">
        <v>8114074.125</v>
      </c>
      <c r="Z1021" s="11">
        <v>14989905.859375</v>
      </c>
      <c r="AA1021" s="12">
        <v>7</v>
      </c>
      <c r="AB1021" s="12">
        <v>7</v>
      </c>
      <c r="AC1021" s="12">
        <v>5</v>
      </c>
      <c r="AD1021" s="12">
        <v>7</v>
      </c>
      <c r="AE1021" s="12">
        <v>7</v>
      </c>
      <c r="AF1021" s="12">
        <v>6</v>
      </c>
      <c r="AG1021" s="12">
        <v>5</v>
      </c>
      <c r="AH1021" s="12">
        <v>5</v>
      </c>
      <c r="AI1021" s="12">
        <v>7</v>
      </c>
      <c r="AJ1021" s="12">
        <v>7</v>
      </c>
      <c r="AK1021" s="12">
        <v>6</v>
      </c>
      <c r="AL1021" s="12">
        <v>6</v>
      </c>
      <c r="AM1021">
        <v>7</v>
      </c>
      <c r="AN1021">
        <v>7</v>
      </c>
      <c r="AO1021">
        <v>5</v>
      </c>
      <c r="AP1021">
        <v>7</v>
      </c>
      <c r="AQ1021">
        <v>7</v>
      </c>
      <c r="AR1021">
        <v>6</v>
      </c>
      <c r="AS1021">
        <v>5</v>
      </c>
      <c r="AT1021">
        <v>5</v>
      </c>
      <c r="AU1021">
        <v>7</v>
      </c>
      <c r="AV1021">
        <v>7</v>
      </c>
      <c r="AW1021">
        <v>6</v>
      </c>
      <c r="AX1021">
        <v>6</v>
      </c>
    </row>
    <row r="1022" spans="1:50" x14ac:dyDescent="0.25">
      <c r="A1022" s="4" t="s">
        <v>5394</v>
      </c>
      <c r="B1022" s="4">
        <v>22145</v>
      </c>
      <c r="C1022" s="4" t="s">
        <v>7193</v>
      </c>
      <c r="D1022" t="b">
        <v>0</v>
      </c>
      <c r="E1022" t="s">
        <v>5395</v>
      </c>
      <c r="F1022">
        <v>38</v>
      </c>
      <c r="G1022">
        <v>12</v>
      </c>
      <c r="H1022">
        <v>87</v>
      </c>
      <c r="I1022">
        <v>3</v>
      </c>
      <c r="J1022">
        <v>50.292999999999999</v>
      </c>
      <c r="K1022">
        <v>250.89</v>
      </c>
      <c r="L1022">
        <v>12</v>
      </c>
      <c r="M1022">
        <v>49.9</v>
      </c>
      <c r="N1022" s="11">
        <v>2704605.96875</v>
      </c>
      <c r="O1022" s="11">
        <v>4009800.5625</v>
      </c>
      <c r="P1022" s="11">
        <v>1840220.25</v>
      </c>
      <c r="Q1022" s="11">
        <v>1840220.25</v>
      </c>
      <c r="R1022" s="11">
        <v>2303585.34375</v>
      </c>
      <c r="S1022" s="11">
        <v>5425873.9375</v>
      </c>
      <c r="T1022" s="11">
        <v>3949582.25</v>
      </c>
      <c r="U1022" s="11">
        <v>2258427.6953125</v>
      </c>
      <c r="V1022" s="11">
        <v>2156665.5</v>
      </c>
      <c r="W1022" s="11">
        <v>2971809.0625</v>
      </c>
      <c r="X1022" s="11">
        <v>3974522.5</v>
      </c>
      <c r="Y1022" s="11">
        <v>2921395.53125</v>
      </c>
      <c r="Z1022" s="11">
        <v>2859384.1875</v>
      </c>
      <c r="AA1022" s="12">
        <v>10</v>
      </c>
      <c r="AB1022" s="12">
        <v>11</v>
      </c>
      <c r="AC1022" s="12">
        <v>6</v>
      </c>
      <c r="AD1022" s="12">
        <v>12</v>
      </c>
      <c r="AE1022" s="12">
        <v>12</v>
      </c>
      <c r="AF1022" s="12">
        <v>12</v>
      </c>
      <c r="AG1022" s="12">
        <v>8</v>
      </c>
      <c r="AH1022" s="12">
        <v>7</v>
      </c>
      <c r="AI1022" s="12">
        <v>10</v>
      </c>
      <c r="AJ1022" s="12">
        <v>12</v>
      </c>
      <c r="AK1022" s="12">
        <v>7</v>
      </c>
      <c r="AL1022" s="12">
        <v>9</v>
      </c>
      <c r="AM1022">
        <v>3</v>
      </c>
      <c r="AN1022">
        <v>3</v>
      </c>
      <c r="AO1022">
        <v>2</v>
      </c>
      <c r="AP1022">
        <v>3</v>
      </c>
      <c r="AQ1022">
        <v>3</v>
      </c>
      <c r="AR1022">
        <v>3</v>
      </c>
      <c r="AS1022">
        <v>3</v>
      </c>
      <c r="AT1022">
        <v>1</v>
      </c>
      <c r="AU1022">
        <v>2</v>
      </c>
      <c r="AV1022">
        <v>3</v>
      </c>
      <c r="AW1022">
        <v>2</v>
      </c>
      <c r="AX1022">
        <v>3</v>
      </c>
    </row>
    <row r="1023" spans="1:50" x14ac:dyDescent="0.25">
      <c r="A1023" s="4" t="s">
        <v>1957</v>
      </c>
      <c r="B1023" s="4">
        <v>12238</v>
      </c>
      <c r="C1023" s="4" t="s">
        <v>7194</v>
      </c>
      <c r="D1023" t="b">
        <v>0</v>
      </c>
      <c r="E1023" t="s">
        <v>1958</v>
      </c>
      <c r="F1023">
        <v>64</v>
      </c>
      <c r="G1023">
        <v>10</v>
      </c>
      <c r="H1023">
        <v>86</v>
      </c>
      <c r="I1023">
        <v>10</v>
      </c>
      <c r="J1023">
        <v>40.655000000000001</v>
      </c>
      <c r="K1023">
        <v>268.85000000000002</v>
      </c>
      <c r="L1023">
        <v>10</v>
      </c>
      <c r="M1023">
        <v>22</v>
      </c>
      <c r="N1023" s="11">
        <v>18269831.390625</v>
      </c>
      <c r="O1023" s="11">
        <v>32062929.3125</v>
      </c>
      <c r="P1023" s="11">
        <v>18244829.375</v>
      </c>
      <c r="Q1023" s="11">
        <v>18244829.375</v>
      </c>
      <c r="R1023" s="11">
        <v>17578557.875</v>
      </c>
      <c r="S1023" s="11">
        <v>25726043.53125</v>
      </c>
      <c r="T1023" s="11">
        <v>18275232.71875</v>
      </c>
      <c r="U1023" s="11">
        <v>14321697.15625</v>
      </c>
      <c r="V1023" s="11">
        <v>17077819.5625</v>
      </c>
      <c r="W1023" s="11">
        <v>31266072.0625</v>
      </c>
      <c r="X1023" s="11">
        <v>25222171.15625</v>
      </c>
      <c r="Y1023" s="11">
        <v>14046421.421875</v>
      </c>
      <c r="Z1023" s="11">
        <v>23283891.625</v>
      </c>
      <c r="AA1023" s="12">
        <v>8</v>
      </c>
      <c r="AB1023" s="12">
        <v>9</v>
      </c>
      <c r="AC1023" s="12">
        <v>8</v>
      </c>
      <c r="AD1023" s="12">
        <v>8</v>
      </c>
      <c r="AE1023" s="12">
        <v>8</v>
      </c>
      <c r="AF1023" s="12">
        <v>8</v>
      </c>
      <c r="AG1023" s="12">
        <v>8</v>
      </c>
      <c r="AH1023" s="12">
        <v>8</v>
      </c>
      <c r="AI1023" s="12">
        <v>8</v>
      </c>
      <c r="AJ1023" s="12">
        <v>8</v>
      </c>
      <c r="AK1023" s="12">
        <v>8</v>
      </c>
      <c r="AL1023" s="12">
        <v>8</v>
      </c>
      <c r="AM1023">
        <v>8</v>
      </c>
      <c r="AN1023">
        <v>9</v>
      </c>
      <c r="AO1023">
        <v>8</v>
      </c>
      <c r="AP1023">
        <v>8</v>
      </c>
      <c r="AQ1023">
        <v>8</v>
      </c>
      <c r="AR1023">
        <v>8</v>
      </c>
      <c r="AS1023">
        <v>8</v>
      </c>
      <c r="AT1023">
        <v>8</v>
      </c>
      <c r="AU1023">
        <v>8</v>
      </c>
      <c r="AV1023">
        <v>8</v>
      </c>
      <c r="AW1023">
        <v>8</v>
      </c>
      <c r="AX1023">
        <v>8</v>
      </c>
    </row>
    <row r="1024" spans="1:50" x14ac:dyDescent="0.25">
      <c r="A1024" s="4" t="s">
        <v>1923</v>
      </c>
      <c r="B1024" s="4">
        <v>67605</v>
      </c>
      <c r="C1024" s="4" t="s">
        <v>7195</v>
      </c>
      <c r="D1024" t="b">
        <v>0</v>
      </c>
      <c r="E1024" t="s">
        <v>1924</v>
      </c>
      <c r="F1024">
        <v>28</v>
      </c>
      <c r="G1024">
        <v>5</v>
      </c>
      <c r="H1024">
        <v>86</v>
      </c>
      <c r="I1024">
        <v>5</v>
      </c>
      <c r="J1024">
        <v>29.216999999999999</v>
      </c>
      <c r="K1024">
        <v>269.12</v>
      </c>
      <c r="L1024">
        <v>5</v>
      </c>
      <c r="M1024">
        <v>27.5</v>
      </c>
      <c r="N1024" s="11">
        <v>10809065.71875</v>
      </c>
      <c r="O1024" s="11">
        <v>17235691.109375</v>
      </c>
      <c r="P1024" s="11">
        <v>15810288.375</v>
      </c>
      <c r="Q1024" s="11">
        <v>15810288.375</v>
      </c>
      <c r="R1024" s="11">
        <v>11438581.6875</v>
      </c>
      <c r="S1024" s="11">
        <v>12809562.296875</v>
      </c>
      <c r="T1024" s="11">
        <v>9423762.375</v>
      </c>
      <c r="U1024" s="11">
        <v>15947405.5625</v>
      </c>
      <c r="V1024" s="11">
        <v>17415169.4375</v>
      </c>
      <c r="W1024" s="11">
        <v>15249057.3125</v>
      </c>
      <c r="X1024" s="11">
        <v>13782868.21875</v>
      </c>
      <c r="Y1024" s="11">
        <v>19380327.234375</v>
      </c>
      <c r="Z1024" s="11">
        <v>16932818.71875</v>
      </c>
      <c r="AA1024" s="12">
        <v>5</v>
      </c>
      <c r="AB1024" s="12">
        <v>5</v>
      </c>
      <c r="AC1024" s="12">
        <v>5</v>
      </c>
      <c r="AD1024" s="12">
        <v>5</v>
      </c>
      <c r="AE1024" s="12">
        <v>5</v>
      </c>
      <c r="AF1024" s="12">
        <v>5</v>
      </c>
      <c r="AG1024" s="12">
        <v>5</v>
      </c>
      <c r="AH1024" s="12">
        <v>5</v>
      </c>
      <c r="AI1024" s="12">
        <v>5</v>
      </c>
      <c r="AJ1024" s="12">
        <v>5</v>
      </c>
      <c r="AK1024" s="12">
        <v>5</v>
      </c>
      <c r="AL1024" s="12">
        <v>5</v>
      </c>
      <c r="AM1024">
        <v>5</v>
      </c>
      <c r="AN1024">
        <v>5</v>
      </c>
      <c r="AO1024">
        <v>5</v>
      </c>
      <c r="AP1024">
        <v>5</v>
      </c>
      <c r="AQ1024">
        <v>5</v>
      </c>
      <c r="AR1024">
        <v>5</v>
      </c>
      <c r="AS1024">
        <v>5</v>
      </c>
      <c r="AT1024">
        <v>5</v>
      </c>
      <c r="AU1024">
        <v>5</v>
      </c>
      <c r="AV1024">
        <v>5</v>
      </c>
      <c r="AW1024">
        <v>5</v>
      </c>
      <c r="AX1024">
        <v>5</v>
      </c>
    </row>
    <row r="1025" spans="1:50" x14ac:dyDescent="0.25">
      <c r="A1025" s="4" t="s">
        <v>1911</v>
      </c>
      <c r="B1025" s="4">
        <v>22273</v>
      </c>
      <c r="C1025" s="4" t="s">
        <v>7196</v>
      </c>
      <c r="D1025" t="b">
        <v>1</v>
      </c>
      <c r="E1025" t="s">
        <v>1912</v>
      </c>
      <c r="F1025">
        <v>35</v>
      </c>
      <c r="G1025">
        <v>13</v>
      </c>
      <c r="H1025">
        <v>86</v>
      </c>
      <c r="I1025">
        <v>13</v>
      </c>
      <c r="J1025">
        <v>59.975999999999999</v>
      </c>
      <c r="K1025">
        <v>273.98</v>
      </c>
      <c r="L1025">
        <v>13</v>
      </c>
      <c r="M1025">
        <v>52.8</v>
      </c>
      <c r="N1025" s="11">
        <v>8276335.9453125</v>
      </c>
      <c r="O1025" s="11">
        <v>10662400.625</v>
      </c>
      <c r="P1025" s="11">
        <v>9260442.1796875</v>
      </c>
      <c r="Q1025" s="11">
        <v>9260442.1796875</v>
      </c>
      <c r="R1025" s="11">
        <v>6624243.1640625</v>
      </c>
      <c r="S1025" s="11">
        <v>19704745.953125</v>
      </c>
      <c r="T1025" s="11">
        <v>13741462.84375</v>
      </c>
      <c r="U1025" s="11">
        <v>8804595.3125</v>
      </c>
      <c r="V1025" s="11">
        <v>8876426.03125</v>
      </c>
      <c r="W1025" s="11">
        <v>33250347.96875</v>
      </c>
      <c r="X1025" s="11">
        <v>16252152.03125</v>
      </c>
      <c r="Y1025" s="11">
        <v>11620497</v>
      </c>
      <c r="Z1025" s="11">
        <v>10720290.28125</v>
      </c>
      <c r="AA1025" s="12">
        <v>11</v>
      </c>
      <c r="AB1025" s="12">
        <v>11</v>
      </c>
      <c r="AC1025" s="12">
        <v>8</v>
      </c>
      <c r="AD1025" s="12">
        <v>10</v>
      </c>
      <c r="AE1025" s="12">
        <v>13</v>
      </c>
      <c r="AF1025" s="12">
        <v>13</v>
      </c>
      <c r="AG1025" s="12">
        <v>9</v>
      </c>
      <c r="AH1025" s="12">
        <v>10</v>
      </c>
      <c r="AI1025" s="12">
        <v>13</v>
      </c>
      <c r="AJ1025" s="12">
        <v>12</v>
      </c>
      <c r="AK1025" s="12">
        <v>11</v>
      </c>
      <c r="AL1025" s="12">
        <v>11</v>
      </c>
      <c r="AM1025">
        <v>11</v>
      </c>
      <c r="AN1025">
        <v>11</v>
      </c>
      <c r="AO1025">
        <v>8</v>
      </c>
      <c r="AP1025">
        <v>10</v>
      </c>
      <c r="AQ1025">
        <v>13</v>
      </c>
      <c r="AR1025">
        <v>13</v>
      </c>
      <c r="AS1025">
        <v>9</v>
      </c>
      <c r="AT1025">
        <v>10</v>
      </c>
      <c r="AU1025">
        <v>13</v>
      </c>
      <c r="AV1025">
        <v>12</v>
      </c>
      <c r="AW1025">
        <v>11</v>
      </c>
      <c r="AX1025">
        <v>11</v>
      </c>
    </row>
    <row r="1026" spans="1:50" x14ac:dyDescent="0.25">
      <c r="A1026" s="4" t="s">
        <v>5396</v>
      </c>
      <c r="B1026" s="4">
        <v>74006</v>
      </c>
      <c r="C1026" s="4" t="s">
        <v>7197</v>
      </c>
      <c r="D1026" t="b">
        <v>1</v>
      </c>
      <c r="E1026" t="s">
        <v>5397</v>
      </c>
      <c r="F1026">
        <v>20</v>
      </c>
      <c r="G1026">
        <v>11</v>
      </c>
      <c r="H1026">
        <v>86</v>
      </c>
      <c r="I1026">
        <v>11</v>
      </c>
      <c r="J1026">
        <v>49.582999999999998</v>
      </c>
      <c r="K1026">
        <v>245.76</v>
      </c>
      <c r="L1026">
        <v>11</v>
      </c>
      <c r="M1026">
        <v>82.6</v>
      </c>
      <c r="N1026" s="11">
        <v>7822005.55859375</v>
      </c>
      <c r="O1026" s="11">
        <v>22811666.421875</v>
      </c>
      <c r="P1026" s="11">
        <v>8607743.125</v>
      </c>
      <c r="Q1026" s="11">
        <v>8607743.125</v>
      </c>
      <c r="R1026" s="11">
        <v>7666516.828125</v>
      </c>
      <c r="S1026" s="11">
        <v>16257381.25</v>
      </c>
      <c r="T1026" s="11">
        <v>8883117.58984375</v>
      </c>
      <c r="U1026" s="11">
        <v>10587523.3125</v>
      </c>
      <c r="V1026" s="11">
        <v>11154921.6328125</v>
      </c>
      <c r="W1026" s="11">
        <v>10129741.6875</v>
      </c>
      <c r="X1026" s="11">
        <v>12708541.890625</v>
      </c>
      <c r="Y1026" s="11">
        <v>11435652.34375</v>
      </c>
      <c r="Z1026" s="11">
        <v>10647385.2265625</v>
      </c>
      <c r="AA1026" s="12">
        <v>9</v>
      </c>
      <c r="AB1026" s="12">
        <v>11</v>
      </c>
      <c r="AC1026" s="12">
        <v>10</v>
      </c>
      <c r="AD1026" s="12">
        <v>9</v>
      </c>
      <c r="AE1026" s="12">
        <v>11</v>
      </c>
      <c r="AF1026" s="12">
        <v>10</v>
      </c>
      <c r="AG1026" s="12">
        <v>8</v>
      </c>
      <c r="AH1026" s="12">
        <v>9</v>
      </c>
      <c r="AI1026" s="12">
        <v>10</v>
      </c>
      <c r="AJ1026" s="12">
        <v>10</v>
      </c>
      <c r="AK1026" s="12">
        <v>9</v>
      </c>
      <c r="AL1026" s="12">
        <v>9</v>
      </c>
      <c r="AM1026">
        <v>9</v>
      </c>
      <c r="AN1026">
        <v>11</v>
      </c>
      <c r="AO1026">
        <v>10</v>
      </c>
      <c r="AP1026">
        <v>9</v>
      </c>
      <c r="AQ1026">
        <v>11</v>
      </c>
      <c r="AR1026">
        <v>10</v>
      </c>
      <c r="AS1026">
        <v>8</v>
      </c>
      <c r="AT1026">
        <v>9</v>
      </c>
      <c r="AU1026">
        <v>10</v>
      </c>
      <c r="AV1026">
        <v>10</v>
      </c>
      <c r="AW1026">
        <v>9</v>
      </c>
      <c r="AX1026">
        <v>9</v>
      </c>
    </row>
    <row r="1027" spans="1:50" x14ac:dyDescent="0.25">
      <c r="A1027" s="4" t="s">
        <v>1971</v>
      </c>
      <c r="B1027" s="4">
        <v>18744</v>
      </c>
      <c r="C1027" s="4" t="s">
        <v>7198</v>
      </c>
      <c r="D1027" t="b">
        <v>0</v>
      </c>
      <c r="E1027" t="s">
        <v>1972</v>
      </c>
      <c r="F1027">
        <v>26</v>
      </c>
      <c r="G1027">
        <v>12</v>
      </c>
      <c r="H1027">
        <v>86</v>
      </c>
      <c r="I1027">
        <v>10</v>
      </c>
      <c r="J1027">
        <v>54.927</v>
      </c>
      <c r="K1027">
        <v>251.62</v>
      </c>
      <c r="L1027">
        <v>12</v>
      </c>
      <c r="M1027">
        <v>63.9</v>
      </c>
      <c r="N1027" s="11">
        <v>5604011.48828125</v>
      </c>
      <c r="O1027" s="11">
        <v>8619467.375</v>
      </c>
      <c r="P1027" s="11">
        <v>8702489.6074218806</v>
      </c>
      <c r="Q1027" s="11">
        <v>8702489.6074218806</v>
      </c>
      <c r="R1027" s="11">
        <v>5446849.6201171903</v>
      </c>
      <c r="S1027" s="11">
        <v>4243316.8339843797</v>
      </c>
      <c r="T1027" s="11">
        <v>3545595.90234375</v>
      </c>
      <c r="U1027" s="11">
        <v>7255702.5957031297</v>
      </c>
      <c r="V1027" s="11">
        <v>8579994.8671875</v>
      </c>
      <c r="W1027" s="11">
        <v>5959784.3671875</v>
      </c>
      <c r="X1027" s="11">
        <v>4777427.9453125</v>
      </c>
      <c r="Y1027" s="11">
        <v>7317623.5</v>
      </c>
      <c r="Z1027" s="11">
        <v>5186722.76171875</v>
      </c>
      <c r="AA1027" s="12">
        <v>10</v>
      </c>
      <c r="AB1027" s="12">
        <v>11</v>
      </c>
      <c r="AC1027" s="12">
        <v>10</v>
      </c>
      <c r="AD1027" s="12">
        <v>11</v>
      </c>
      <c r="AE1027" s="12">
        <v>10</v>
      </c>
      <c r="AF1027" s="12">
        <v>10</v>
      </c>
      <c r="AG1027" s="12">
        <v>12</v>
      </c>
      <c r="AH1027" s="12">
        <v>12</v>
      </c>
      <c r="AI1027" s="12">
        <v>10</v>
      </c>
      <c r="AJ1027" s="12">
        <v>10</v>
      </c>
      <c r="AK1027" s="12">
        <v>12</v>
      </c>
      <c r="AL1027" s="12">
        <v>11</v>
      </c>
      <c r="AM1027">
        <v>9</v>
      </c>
      <c r="AN1027">
        <v>10</v>
      </c>
      <c r="AO1027">
        <v>9</v>
      </c>
      <c r="AP1027">
        <v>9</v>
      </c>
      <c r="AQ1027">
        <v>9</v>
      </c>
      <c r="AR1027">
        <v>9</v>
      </c>
      <c r="AS1027">
        <v>10</v>
      </c>
      <c r="AT1027">
        <v>10</v>
      </c>
      <c r="AU1027">
        <v>8</v>
      </c>
      <c r="AV1027">
        <v>8</v>
      </c>
      <c r="AW1027">
        <v>10</v>
      </c>
      <c r="AX1027">
        <v>9</v>
      </c>
    </row>
    <row r="1028" spans="1:50" x14ac:dyDescent="0.25">
      <c r="A1028" s="4" t="s">
        <v>1929</v>
      </c>
      <c r="B1028" s="4">
        <v>97159</v>
      </c>
      <c r="C1028" s="4" t="s">
        <v>7199</v>
      </c>
      <c r="D1028" t="b">
        <v>0</v>
      </c>
      <c r="E1028" t="s">
        <v>1930</v>
      </c>
      <c r="F1028">
        <v>65</v>
      </c>
      <c r="G1028">
        <v>9</v>
      </c>
      <c r="H1028">
        <v>86</v>
      </c>
      <c r="I1028">
        <v>9</v>
      </c>
      <c r="J1028">
        <v>43.530999999999999</v>
      </c>
      <c r="K1028">
        <v>240.71</v>
      </c>
      <c r="L1028">
        <v>9</v>
      </c>
      <c r="M1028">
        <v>24.8</v>
      </c>
      <c r="N1028" s="11">
        <v>5534160.671875</v>
      </c>
      <c r="O1028" s="11">
        <v>8864849.96875</v>
      </c>
      <c r="P1028" s="11">
        <v>10941128.328125</v>
      </c>
      <c r="Q1028" s="11">
        <v>10941128.328125</v>
      </c>
      <c r="R1028" s="11">
        <v>6252211.21875</v>
      </c>
      <c r="S1028" s="11">
        <v>8389551.34375</v>
      </c>
      <c r="T1028" s="11">
        <v>5249206.3671875</v>
      </c>
      <c r="U1028" s="11">
        <v>8451409.265625</v>
      </c>
      <c r="V1028" s="11">
        <v>8074805.21875</v>
      </c>
      <c r="W1028" s="11">
        <v>7783854.9609375</v>
      </c>
      <c r="X1028" s="11">
        <v>7898210.859375</v>
      </c>
      <c r="Y1028" s="11">
        <v>9311234.84375</v>
      </c>
      <c r="Z1028" s="11">
        <v>8827471.203125</v>
      </c>
      <c r="AA1028" s="12">
        <v>8</v>
      </c>
      <c r="AB1028" s="12">
        <v>8</v>
      </c>
      <c r="AC1028" s="12">
        <v>7</v>
      </c>
      <c r="AD1028" s="12">
        <v>7</v>
      </c>
      <c r="AE1028" s="12">
        <v>7</v>
      </c>
      <c r="AF1028" s="12">
        <v>8</v>
      </c>
      <c r="AG1028" s="12">
        <v>9</v>
      </c>
      <c r="AH1028" s="12">
        <v>8</v>
      </c>
      <c r="AI1028" s="12">
        <v>7</v>
      </c>
      <c r="AJ1028" s="12">
        <v>8</v>
      </c>
      <c r="AK1028" s="12">
        <v>8</v>
      </c>
      <c r="AL1028" s="12">
        <v>8</v>
      </c>
      <c r="AM1028">
        <v>8</v>
      </c>
      <c r="AN1028">
        <v>8</v>
      </c>
      <c r="AO1028">
        <v>7</v>
      </c>
      <c r="AP1028">
        <v>7</v>
      </c>
      <c r="AQ1028">
        <v>7</v>
      </c>
      <c r="AR1028">
        <v>8</v>
      </c>
      <c r="AS1028">
        <v>9</v>
      </c>
      <c r="AT1028">
        <v>8</v>
      </c>
      <c r="AU1028">
        <v>7</v>
      </c>
      <c r="AV1028">
        <v>8</v>
      </c>
      <c r="AW1028">
        <v>8</v>
      </c>
      <c r="AX1028">
        <v>8</v>
      </c>
    </row>
    <row r="1029" spans="1:50" x14ac:dyDescent="0.25">
      <c r="A1029" s="4" t="s">
        <v>1919</v>
      </c>
      <c r="B1029" s="4">
        <v>67732</v>
      </c>
      <c r="C1029" s="4" t="s">
        <v>7200</v>
      </c>
      <c r="D1029" t="b">
        <v>0</v>
      </c>
      <c r="E1029" t="s">
        <v>1920</v>
      </c>
      <c r="F1029">
        <v>65</v>
      </c>
      <c r="G1029">
        <v>11</v>
      </c>
      <c r="H1029">
        <v>86</v>
      </c>
      <c r="I1029">
        <v>11</v>
      </c>
      <c r="J1029">
        <v>65.063000000000002</v>
      </c>
      <c r="K1029">
        <v>243.21</v>
      </c>
      <c r="L1029">
        <v>11</v>
      </c>
      <c r="M1029">
        <v>28</v>
      </c>
      <c r="N1029" s="11">
        <v>10232182.90625</v>
      </c>
      <c r="O1029" s="11">
        <v>14662042.859375</v>
      </c>
      <c r="P1029" s="11">
        <v>3882530.703125</v>
      </c>
      <c r="Q1029" s="11">
        <v>3882530.703125</v>
      </c>
      <c r="R1029" s="11">
        <v>15495608.625</v>
      </c>
      <c r="S1029" s="11">
        <v>33524212.046875</v>
      </c>
      <c r="T1029" s="11">
        <v>38353366.375</v>
      </c>
      <c r="U1029" s="11">
        <v>3440720.7265625</v>
      </c>
      <c r="V1029" s="11">
        <v>4849448.734375</v>
      </c>
      <c r="W1029" s="11">
        <v>41026118.015625</v>
      </c>
      <c r="X1029" s="11">
        <v>32715074.1875</v>
      </c>
      <c r="Y1029" s="11">
        <v>4590656.6484375</v>
      </c>
      <c r="Z1029" s="11">
        <v>13202407.421875</v>
      </c>
      <c r="AA1029" s="12">
        <v>7</v>
      </c>
      <c r="AB1029" s="12">
        <v>8</v>
      </c>
      <c r="AC1029" s="12">
        <v>5</v>
      </c>
      <c r="AD1029" s="12">
        <v>8</v>
      </c>
      <c r="AE1029" s="12">
        <v>10</v>
      </c>
      <c r="AF1029" s="12">
        <v>11</v>
      </c>
      <c r="AG1029" s="12">
        <v>5</v>
      </c>
      <c r="AH1029" s="12">
        <v>7</v>
      </c>
      <c r="AI1029" s="12">
        <v>11</v>
      </c>
      <c r="AJ1029" s="12">
        <v>10</v>
      </c>
      <c r="AK1029" s="12">
        <v>6</v>
      </c>
      <c r="AL1029" s="12">
        <v>9</v>
      </c>
      <c r="AM1029">
        <v>7</v>
      </c>
      <c r="AN1029">
        <v>8</v>
      </c>
      <c r="AO1029">
        <v>5</v>
      </c>
      <c r="AP1029">
        <v>8</v>
      </c>
      <c r="AQ1029">
        <v>10</v>
      </c>
      <c r="AR1029">
        <v>11</v>
      </c>
      <c r="AS1029">
        <v>5</v>
      </c>
      <c r="AT1029">
        <v>7</v>
      </c>
      <c r="AU1029">
        <v>11</v>
      </c>
      <c r="AV1029">
        <v>10</v>
      </c>
      <c r="AW1029">
        <v>6</v>
      </c>
      <c r="AX1029">
        <v>9</v>
      </c>
    </row>
    <row r="1030" spans="1:50" x14ac:dyDescent="0.25">
      <c r="A1030" s="4" t="s">
        <v>5398</v>
      </c>
      <c r="B1030" s="4">
        <v>56422</v>
      </c>
      <c r="C1030" s="4" t="s">
        <v>7201</v>
      </c>
      <c r="D1030" t="b">
        <v>0</v>
      </c>
      <c r="E1030" t="s">
        <v>5399</v>
      </c>
      <c r="F1030">
        <v>16</v>
      </c>
      <c r="G1030">
        <v>8</v>
      </c>
      <c r="H1030">
        <v>86</v>
      </c>
      <c r="I1030">
        <v>8</v>
      </c>
      <c r="J1030">
        <v>44.316000000000003</v>
      </c>
      <c r="K1030">
        <v>275.89999999999998</v>
      </c>
      <c r="L1030">
        <v>8</v>
      </c>
      <c r="M1030">
        <v>75.099999999999994</v>
      </c>
      <c r="N1030" s="11">
        <v>8429766.8203125</v>
      </c>
      <c r="O1030" s="11">
        <v>19313722</v>
      </c>
      <c r="P1030" s="11">
        <v>10357818.84375</v>
      </c>
      <c r="Q1030" s="11">
        <v>10357818.84375</v>
      </c>
      <c r="R1030" s="11">
        <v>8983037.671875</v>
      </c>
      <c r="S1030" s="11">
        <v>10913225.453125</v>
      </c>
      <c r="T1030" s="11">
        <v>7437974.671875</v>
      </c>
      <c r="U1030" s="11">
        <v>13884575.8359375</v>
      </c>
      <c r="V1030" s="11">
        <v>11425239.671875</v>
      </c>
      <c r="W1030" s="11">
        <v>6585300.4921875</v>
      </c>
      <c r="X1030" s="11">
        <v>11036614.375</v>
      </c>
      <c r="Y1030" s="11">
        <v>19454608.296875</v>
      </c>
      <c r="Z1030" s="11">
        <v>13440095.25</v>
      </c>
      <c r="AA1030" s="12">
        <v>7</v>
      </c>
      <c r="AB1030" s="12">
        <v>7</v>
      </c>
      <c r="AC1030" s="12">
        <v>7</v>
      </c>
      <c r="AD1030" s="12">
        <v>8</v>
      </c>
      <c r="AE1030" s="12">
        <v>7</v>
      </c>
      <c r="AF1030" s="12">
        <v>7</v>
      </c>
      <c r="AG1030" s="12">
        <v>7</v>
      </c>
      <c r="AH1030" s="12">
        <v>7</v>
      </c>
      <c r="AI1030" s="12">
        <v>7</v>
      </c>
      <c r="AJ1030" s="12">
        <v>7</v>
      </c>
      <c r="AK1030" s="12">
        <v>7</v>
      </c>
      <c r="AL1030" s="12">
        <v>7</v>
      </c>
      <c r="AM1030">
        <v>7</v>
      </c>
      <c r="AN1030">
        <v>7</v>
      </c>
      <c r="AO1030">
        <v>7</v>
      </c>
      <c r="AP1030">
        <v>8</v>
      </c>
      <c r="AQ1030">
        <v>7</v>
      </c>
      <c r="AR1030">
        <v>7</v>
      </c>
      <c r="AS1030">
        <v>7</v>
      </c>
      <c r="AT1030">
        <v>7</v>
      </c>
      <c r="AU1030">
        <v>7</v>
      </c>
      <c r="AV1030">
        <v>7</v>
      </c>
      <c r="AW1030">
        <v>7</v>
      </c>
      <c r="AX1030">
        <v>7</v>
      </c>
    </row>
    <row r="1031" spans="1:50" x14ac:dyDescent="0.25">
      <c r="A1031" s="4" t="s">
        <v>1909</v>
      </c>
      <c r="B1031" s="4">
        <v>29876</v>
      </c>
      <c r="C1031" s="4" t="s">
        <v>7202</v>
      </c>
      <c r="D1031" t="b">
        <v>0</v>
      </c>
      <c r="E1031" t="s">
        <v>1910</v>
      </c>
      <c r="F1031">
        <v>57</v>
      </c>
      <c r="G1031">
        <v>10</v>
      </c>
      <c r="H1031">
        <v>86</v>
      </c>
      <c r="I1031">
        <v>9</v>
      </c>
      <c r="J1031">
        <v>63.042000000000002</v>
      </c>
      <c r="K1031">
        <v>245.95</v>
      </c>
      <c r="L1031">
        <v>10</v>
      </c>
      <c r="M1031">
        <v>28.7</v>
      </c>
      <c r="N1031" s="11">
        <v>3770288.40625</v>
      </c>
      <c r="O1031" s="11">
        <v>7578173.84375</v>
      </c>
      <c r="P1031" s="11">
        <v>2784489.328125</v>
      </c>
      <c r="Q1031" s="11">
        <v>2784489.328125</v>
      </c>
      <c r="R1031" s="11">
        <v>4324286.6875</v>
      </c>
      <c r="S1031" s="11">
        <v>12288101.59375</v>
      </c>
      <c r="T1031" s="11">
        <v>8578251.171875</v>
      </c>
      <c r="U1031" s="11">
        <v>1973790.6484375</v>
      </c>
      <c r="V1031" s="11">
        <v>2476027.1875</v>
      </c>
      <c r="W1031" s="11">
        <v>13367059.4375</v>
      </c>
      <c r="X1031" s="11">
        <v>8312968.359375</v>
      </c>
      <c r="Y1031" s="11">
        <v>3470489.28125</v>
      </c>
      <c r="Z1031" s="11">
        <v>4633146.390625</v>
      </c>
      <c r="AA1031" s="12">
        <v>7</v>
      </c>
      <c r="AB1031" s="12">
        <v>8</v>
      </c>
      <c r="AC1031" s="12">
        <v>4</v>
      </c>
      <c r="AD1031" s="12">
        <v>8</v>
      </c>
      <c r="AE1031" s="12">
        <v>10</v>
      </c>
      <c r="AF1031" s="12">
        <v>10</v>
      </c>
      <c r="AG1031" s="12">
        <v>5</v>
      </c>
      <c r="AH1031" s="12">
        <v>4</v>
      </c>
      <c r="AI1031" s="12">
        <v>10</v>
      </c>
      <c r="AJ1031" s="12">
        <v>10</v>
      </c>
      <c r="AK1031" s="12">
        <v>5</v>
      </c>
      <c r="AL1031" s="12">
        <v>9</v>
      </c>
      <c r="AM1031">
        <v>7</v>
      </c>
      <c r="AN1031">
        <v>8</v>
      </c>
      <c r="AO1031">
        <v>4</v>
      </c>
      <c r="AP1031">
        <v>7</v>
      </c>
      <c r="AQ1031">
        <v>9</v>
      </c>
      <c r="AR1031">
        <v>9</v>
      </c>
      <c r="AS1031">
        <v>4</v>
      </c>
      <c r="AT1031">
        <v>4</v>
      </c>
      <c r="AU1031">
        <v>9</v>
      </c>
      <c r="AV1031">
        <v>9</v>
      </c>
      <c r="AW1031">
        <v>5</v>
      </c>
      <c r="AX1031">
        <v>8</v>
      </c>
    </row>
    <row r="1032" spans="1:50" x14ac:dyDescent="0.25">
      <c r="A1032" s="4" t="s">
        <v>1913</v>
      </c>
      <c r="B1032" s="4">
        <v>69893</v>
      </c>
      <c r="C1032" s="4" t="s">
        <v>7203</v>
      </c>
      <c r="D1032" t="b">
        <v>1</v>
      </c>
      <c r="E1032" t="s">
        <v>1914</v>
      </c>
      <c r="F1032">
        <v>51</v>
      </c>
      <c r="G1032">
        <v>9</v>
      </c>
      <c r="H1032">
        <v>86</v>
      </c>
      <c r="I1032">
        <v>9</v>
      </c>
      <c r="J1032">
        <v>37.606999999999999</v>
      </c>
      <c r="K1032">
        <v>212.68</v>
      </c>
      <c r="L1032">
        <v>9</v>
      </c>
      <c r="M1032">
        <v>25.6</v>
      </c>
      <c r="N1032" s="11">
        <v>14085777.9140625</v>
      </c>
      <c r="O1032" s="11">
        <v>22233656.625</v>
      </c>
      <c r="P1032" s="11">
        <v>11176967.4765625</v>
      </c>
      <c r="Q1032" s="11">
        <v>11176967.4765625</v>
      </c>
      <c r="R1032" s="11">
        <v>15179415.25</v>
      </c>
      <c r="S1032" s="11">
        <v>22801776.5</v>
      </c>
      <c r="T1032" s="11">
        <v>15669585.453125</v>
      </c>
      <c r="U1032" s="11">
        <v>16167489.0078125</v>
      </c>
      <c r="V1032" s="11">
        <v>16604200.234375</v>
      </c>
      <c r="W1032" s="11">
        <v>48672026.8125</v>
      </c>
      <c r="X1032" s="11">
        <v>24140952.5</v>
      </c>
      <c r="Y1032" s="11">
        <v>17249183.34375</v>
      </c>
      <c r="Z1032" s="11">
        <v>22294787.984375</v>
      </c>
      <c r="AA1032" s="12">
        <v>7</v>
      </c>
      <c r="AB1032" s="12">
        <v>6</v>
      </c>
      <c r="AC1032" s="12">
        <v>6</v>
      </c>
      <c r="AD1032" s="12">
        <v>7</v>
      </c>
      <c r="AE1032" s="12">
        <v>7</v>
      </c>
      <c r="AF1032" s="12">
        <v>7</v>
      </c>
      <c r="AG1032" s="12">
        <v>7</v>
      </c>
      <c r="AH1032" s="12">
        <v>7</v>
      </c>
      <c r="AI1032" s="12">
        <v>9</v>
      </c>
      <c r="AJ1032" s="12">
        <v>7</v>
      </c>
      <c r="AK1032" s="12">
        <v>7</v>
      </c>
      <c r="AL1032" s="12">
        <v>7</v>
      </c>
      <c r="AM1032">
        <v>7</v>
      </c>
      <c r="AN1032">
        <v>6</v>
      </c>
      <c r="AO1032">
        <v>6</v>
      </c>
      <c r="AP1032">
        <v>7</v>
      </c>
      <c r="AQ1032">
        <v>7</v>
      </c>
      <c r="AR1032">
        <v>7</v>
      </c>
      <c r="AS1032">
        <v>7</v>
      </c>
      <c r="AT1032">
        <v>7</v>
      </c>
      <c r="AU1032">
        <v>9</v>
      </c>
      <c r="AV1032">
        <v>7</v>
      </c>
      <c r="AW1032">
        <v>7</v>
      </c>
      <c r="AX1032">
        <v>7</v>
      </c>
    </row>
    <row r="1033" spans="1:50" x14ac:dyDescent="0.25">
      <c r="A1033" s="4" t="s">
        <v>2026</v>
      </c>
      <c r="B1033" s="4">
        <v>18114</v>
      </c>
      <c r="C1033" s="4" t="s">
        <v>7204</v>
      </c>
      <c r="D1033" t="b">
        <v>0</v>
      </c>
      <c r="E1033" t="s">
        <v>2027</v>
      </c>
      <c r="F1033">
        <v>28</v>
      </c>
      <c r="G1033">
        <v>8</v>
      </c>
      <c r="H1033">
        <v>86</v>
      </c>
      <c r="I1033">
        <v>8</v>
      </c>
      <c r="J1033">
        <v>37.65</v>
      </c>
      <c r="K1033">
        <v>281.72000000000003</v>
      </c>
      <c r="L1033">
        <v>8</v>
      </c>
      <c r="M1033">
        <v>54.7</v>
      </c>
      <c r="N1033" s="11">
        <v>3238186.4765625</v>
      </c>
      <c r="O1033" s="11">
        <v>5469306.8671875</v>
      </c>
      <c r="P1033" s="11">
        <v>4709861.5859375</v>
      </c>
      <c r="Q1033" s="11">
        <v>4709861.5859375</v>
      </c>
      <c r="R1033" s="11">
        <v>4093171.5625</v>
      </c>
      <c r="S1033" s="11">
        <v>4883968.0859375</v>
      </c>
      <c r="T1033" s="11">
        <v>4046765.2421875</v>
      </c>
      <c r="U1033" s="11">
        <v>4070580.71875</v>
      </c>
      <c r="V1033" s="11">
        <v>4418771.8203125</v>
      </c>
      <c r="W1033" s="11">
        <v>5931480.2578125</v>
      </c>
      <c r="X1033" s="11">
        <v>5880389.765625</v>
      </c>
      <c r="Y1033" s="11">
        <v>4867445.1953125</v>
      </c>
      <c r="Z1033" s="11">
        <v>5807046.390625</v>
      </c>
      <c r="AA1033" s="12">
        <v>8</v>
      </c>
      <c r="AB1033" s="12">
        <v>7</v>
      </c>
      <c r="AC1033" s="12">
        <v>7</v>
      </c>
      <c r="AD1033" s="12">
        <v>7</v>
      </c>
      <c r="AE1033" s="12">
        <v>7</v>
      </c>
      <c r="AF1033" s="12">
        <v>7</v>
      </c>
      <c r="AG1033" s="12">
        <v>8</v>
      </c>
      <c r="AH1033" s="12">
        <v>7</v>
      </c>
      <c r="AI1033" s="12">
        <v>7</v>
      </c>
      <c r="AJ1033" s="12">
        <v>7</v>
      </c>
      <c r="AK1033" s="12">
        <v>8</v>
      </c>
      <c r="AL1033" s="12">
        <v>7</v>
      </c>
      <c r="AM1033">
        <v>8</v>
      </c>
      <c r="AN1033">
        <v>7</v>
      </c>
      <c r="AO1033">
        <v>7</v>
      </c>
      <c r="AP1033">
        <v>7</v>
      </c>
      <c r="AQ1033">
        <v>7</v>
      </c>
      <c r="AR1033">
        <v>7</v>
      </c>
      <c r="AS1033">
        <v>8</v>
      </c>
      <c r="AT1033">
        <v>7</v>
      </c>
      <c r="AU1033">
        <v>7</v>
      </c>
      <c r="AV1033">
        <v>7</v>
      </c>
      <c r="AW1033">
        <v>8</v>
      </c>
      <c r="AX1033">
        <v>7</v>
      </c>
    </row>
    <row r="1034" spans="1:50" x14ac:dyDescent="0.25">
      <c r="A1034" s="4" t="s">
        <v>2010</v>
      </c>
      <c r="B1034" s="4">
        <v>58235</v>
      </c>
      <c r="C1034" s="4" t="s">
        <v>7205</v>
      </c>
      <c r="D1034" t="b">
        <v>0</v>
      </c>
      <c r="E1034" t="s">
        <v>2011</v>
      </c>
      <c r="F1034">
        <v>14</v>
      </c>
      <c r="G1034">
        <v>7</v>
      </c>
      <c r="H1034">
        <v>85</v>
      </c>
      <c r="I1034">
        <v>7</v>
      </c>
      <c r="J1034">
        <v>37.68</v>
      </c>
      <c r="K1034">
        <v>224.8</v>
      </c>
      <c r="L1034">
        <v>7</v>
      </c>
      <c r="M1034">
        <v>57</v>
      </c>
      <c r="N1034" s="11">
        <v>6826113.140625</v>
      </c>
      <c r="O1034" s="11">
        <v>9180010.8671875</v>
      </c>
      <c r="P1034" s="11">
        <v>11636780.609375</v>
      </c>
      <c r="Q1034" s="11">
        <v>11636780.609375</v>
      </c>
      <c r="R1034" s="11">
        <v>7216781.7421875</v>
      </c>
      <c r="S1034" s="11">
        <v>7982419.890625</v>
      </c>
      <c r="T1034" s="11">
        <v>5965268.63671875</v>
      </c>
      <c r="U1034" s="11">
        <v>8342665.03125</v>
      </c>
      <c r="V1034" s="11">
        <v>10980672.7734375</v>
      </c>
      <c r="W1034" s="11">
        <v>8934217</v>
      </c>
      <c r="X1034" s="11">
        <v>7708751.125</v>
      </c>
      <c r="Y1034" s="11">
        <v>11389074.9296875</v>
      </c>
      <c r="Z1034" s="11">
        <v>10865389.328125</v>
      </c>
      <c r="AA1034" s="12">
        <v>7</v>
      </c>
      <c r="AB1034" s="12">
        <v>7</v>
      </c>
      <c r="AC1034" s="12">
        <v>7</v>
      </c>
      <c r="AD1034" s="12">
        <v>7</v>
      </c>
      <c r="AE1034" s="12">
        <v>7</v>
      </c>
      <c r="AF1034" s="12">
        <v>7</v>
      </c>
      <c r="AG1034" s="12">
        <v>7</v>
      </c>
      <c r="AH1034" s="12">
        <v>7</v>
      </c>
      <c r="AI1034" s="12">
        <v>6</v>
      </c>
      <c r="AJ1034" s="12">
        <v>7</v>
      </c>
      <c r="AK1034" s="12">
        <v>7</v>
      </c>
      <c r="AL1034" s="12">
        <v>7</v>
      </c>
      <c r="AM1034">
        <v>7</v>
      </c>
      <c r="AN1034">
        <v>7</v>
      </c>
      <c r="AO1034">
        <v>7</v>
      </c>
      <c r="AP1034">
        <v>7</v>
      </c>
      <c r="AQ1034">
        <v>7</v>
      </c>
      <c r="AR1034">
        <v>7</v>
      </c>
      <c r="AS1034">
        <v>7</v>
      </c>
      <c r="AT1034">
        <v>7</v>
      </c>
      <c r="AU1034">
        <v>6</v>
      </c>
      <c r="AV1034">
        <v>7</v>
      </c>
      <c r="AW1034">
        <v>7</v>
      </c>
      <c r="AX1034">
        <v>7</v>
      </c>
    </row>
    <row r="1035" spans="1:50" x14ac:dyDescent="0.25">
      <c r="A1035" s="4" t="s">
        <v>1933</v>
      </c>
      <c r="B1035" s="4">
        <v>72201</v>
      </c>
      <c r="C1035" s="4" t="s">
        <v>7206</v>
      </c>
      <c r="D1035" t="b">
        <v>0</v>
      </c>
      <c r="E1035" t="s">
        <v>1934</v>
      </c>
      <c r="F1035">
        <v>40</v>
      </c>
      <c r="G1035">
        <v>8</v>
      </c>
      <c r="H1035">
        <v>85</v>
      </c>
      <c r="I1035">
        <v>8</v>
      </c>
      <c r="J1035">
        <v>39.957999999999998</v>
      </c>
      <c r="K1035">
        <v>307.61</v>
      </c>
      <c r="L1035">
        <v>8</v>
      </c>
      <c r="M1035">
        <v>33.700000000000003</v>
      </c>
      <c r="N1035" s="11">
        <v>10704327.4453125</v>
      </c>
      <c r="O1035" s="11">
        <v>16512048.40625</v>
      </c>
      <c r="P1035" s="11">
        <v>13320656.234375</v>
      </c>
      <c r="Q1035" s="11">
        <v>13320656.234375</v>
      </c>
      <c r="R1035" s="11">
        <v>8582803.9609375</v>
      </c>
      <c r="S1035" s="11">
        <v>9869364.140625</v>
      </c>
      <c r="T1035" s="11">
        <v>8737051.328125</v>
      </c>
      <c r="U1035" s="11">
        <v>10491248.9375</v>
      </c>
      <c r="V1035" s="11">
        <v>11214185.875</v>
      </c>
      <c r="W1035" s="11">
        <v>16956726.890625</v>
      </c>
      <c r="X1035" s="11">
        <v>12086064.59375</v>
      </c>
      <c r="Y1035" s="11">
        <v>8063600.4375</v>
      </c>
      <c r="Z1035" s="11">
        <v>10890384.75</v>
      </c>
      <c r="AA1035" s="12">
        <v>8</v>
      </c>
      <c r="AB1035" s="12">
        <v>8</v>
      </c>
      <c r="AC1035" s="12">
        <v>8</v>
      </c>
      <c r="AD1035" s="12">
        <v>7</v>
      </c>
      <c r="AE1035" s="12">
        <v>8</v>
      </c>
      <c r="AF1035" s="12">
        <v>7</v>
      </c>
      <c r="AG1035" s="12">
        <v>8</v>
      </c>
      <c r="AH1035" s="12">
        <v>8</v>
      </c>
      <c r="AI1035" s="12">
        <v>8</v>
      </c>
      <c r="AJ1035" s="12">
        <v>7</v>
      </c>
      <c r="AK1035" s="12">
        <v>7</v>
      </c>
      <c r="AL1035" s="12">
        <v>8</v>
      </c>
      <c r="AM1035">
        <v>8</v>
      </c>
      <c r="AN1035">
        <v>8</v>
      </c>
      <c r="AO1035">
        <v>8</v>
      </c>
      <c r="AP1035">
        <v>7</v>
      </c>
      <c r="AQ1035">
        <v>8</v>
      </c>
      <c r="AR1035">
        <v>7</v>
      </c>
      <c r="AS1035">
        <v>8</v>
      </c>
      <c r="AT1035">
        <v>8</v>
      </c>
      <c r="AU1035">
        <v>8</v>
      </c>
      <c r="AV1035">
        <v>7</v>
      </c>
      <c r="AW1035">
        <v>7</v>
      </c>
      <c r="AX1035">
        <v>8</v>
      </c>
    </row>
    <row r="1036" spans="1:50" x14ac:dyDescent="0.25">
      <c r="A1036" s="4" t="s">
        <v>1967</v>
      </c>
      <c r="B1036" s="4">
        <v>52700</v>
      </c>
      <c r="C1036" s="4" t="s">
        <v>7207</v>
      </c>
      <c r="D1036" t="b">
        <v>0</v>
      </c>
      <c r="E1036" t="s">
        <v>1968</v>
      </c>
      <c r="F1036">
        <v>51</v>
      </c>
      <c r="G1036">
        <v>6</v>
      </c>
      <c r="H1036">
        <v>85</v>
      </c>
      <c r="I1036">
        <v>6</v>
      </c>
      <c r="J1036">
        <v>21.800999999999998</v>
      </c>
      <c r="K1036">
        <v>205.28</v>
      </c>
      <c r="L1036">
        <v>6</v>
      </c>
      <c r="M1036">
        <v>14</v>
      </c>
      <c r="N1036" s="11">
        <v>55934387.484375</v>
      </c>
      <c r="O1036" s="11">
        <v>122649340.421875</v>
      </c>
      <c r="P1036" s="11">
        <v>89483942.859375</v>
      </c>
      <c r="Q1036" s="11">
        <v>89483942.859375</v>
      </c>
      <c r="R1036" s="11">
        <v>80476941.5625</v>
      </c>
      <c r="S1036" s="11">
        <v>97177126.40625</v>
      </c>
      <c r="T1036" s="11">
        <v>69055060.03125</v>
      </c>
      <c r="U1036" s="11">
        <v>65948852.59375</v>
      </c>
      <c r="V1036" s="11">
        <v>83280513.171875</v>
      </c>
      <c r="W1036" s="11">
        <v>104879079.375</v>
      </c>
      <c r="X1036" s="11">
        <v>86751515.296875</v>
      </c>
      <c r="Y1036" s="11">
        <v>71413227.59375</v>
      </c>
      <c r="Z1036" s="11">
        <v>90380123.0625</v>
      </c>
      <c r="AA1036" s="12">
        <v>6</v>
      </c>
      <c r="AB1036" s="12">
        <v>6</v>
      </c>
      <c r="AC1036" s="12">
        <v>5</v>
      </c>
      <c r="AD1036" s="12">
        <v>5</v>
      </c>
      <c r="AE1036" s="12">
        <v>5</v>
      </c>
      <c r="AF1036" s="12">
        <v>5</v>
      </c>
      <c r="AG1036" s="12">
        <v>5</v>
      </c>
      <c r="AH1036" s="12">
        <v>6</v>
      </c>
      <c r="AI1036" s="12">
        <v>5</v>
      </c>
      <c r="AJ1036" s="12">
        <v>6</v>
      </c>
      <c r="AK1036" s="12">
        <v>6</v>
      </c>
      <c r="AL1036" s="12">
        <v>6</v>
      </c>
      <c r="AM1036">
        <v>6</v>
      </c>
      <c r="AN1036">
        <v>6</v>
      </c>
      <c r="AO1036">
        <v>5</v>
      </c>
      <c r="AP1036">
        <v>5</v>
      </c>
      <c r="AQ1036">
        <v>5</v>
      </c>
      <c r="AR1036">
        <v>5</v>
      </c>
      <c r="AS1036">
        <v>5</v>
      </c>
      <c r="AT1036">
        <v>6</v>
      </c>
      <c r="AU1036">
        <v>5</v>
      </c>
      <c r="AV1036">
        <v>6</v>
      </c>
      <c r="AW1036">
        <v>6</v>
      </c>
      <c r="AX1036">
        <v>6</v>
      </c>
    </row>
    <row r="1037" spans="1:50" x14ac:dyDescent="0.25">
      <c r="A1037" s="4" t="s">
        <v>1953</v>
      </c>
      <c r="B1037" s="4">
        <v>229096</v>
      </c>
      <c r="C1037" s="4" t="s">
        <v>7208</v>
      </c>
      <c r="D1037" t="b">
        <v>0</v>
      </c>
      <c r="E1037" t="s">
        <v>1954</v>
      </c>
      <c r="F1037">
        <v>12</v>
      </c>
      <c r="G1037">
        <v>5</v>
      </c>
      <c r="H1037">
        <v>85</v>
      </c>
      <c r="I1037">
        <v>5</v>
      </c>
      <c r="J1037">
        <v>30.86</v>
      </c>
      <c r="K1037">
        <v>251.35</v>
      </c>
      <c r="L1037">
        <v>5</v>
      </c>
      <c r="M1037">
        <v>63.9</v>
      </c>
      <c r="N1037" s="11">
        <v>6660950.125</v>
      </c>
      <c r="O1037" s="11">
        <v>12700722.25</v>
      </c>
      <c r="P1037" s="11">
        <v>10894152.34375</v>
      </c>
      <c r="Q1037" s="11">
        <v>10894152.34375</v>
      </c>
      <c r="R1037" s="11">
        <v>6853115.7109375</v>
      </c>
      <c r="S1037" s="11">
        <v>9949013.375</v>
      </c>
      <c r="T1037" s="11">
        <v>7949054.3125</v>
      </c>
      <c r="U1037" s="11">
        <v>9721234.125</v>
      </c>
      <c r="V1037" s="11">
        <v>10882638.40625</v>
      </c>
      <c r="W1037" s="11">
        <v>8219011</v>
      </c>
      <c r="X1037" s="11">
        <v>9448087.25</v>
      </c>
      <c r="Y1037" s="11">
        <v>10141358.0625</v>
      </c>
      <c r="Z1037" s="11">
        <v>8828164.8125</v>
      </c>
      <c r="AA1037" s="12">
        <v>5</v>
      </c>
      <c r="AB1037" s="12">
        <v>5</v>
      </c>
      <c r="AC1037" s="12">
        <v>5</v>
      </c>
      <c r="AD1037" s="12">
        <v>5</v>
      </c>
      <c r="AE1037" s="12">
        <v>5</v>
      </c>
      <c r="AF1037" s="12">
        <v>5</v>
      </c>
      <c r="AG1037" s="12">
        <v>5</v>
      </c>
      <c r="AH1037" s="12">
        <v>5</v>
      </c>
      <c r="AI1037" s="12">
        <v>5</v>
      </c>
      <c r="AJ1037" s="12">
        <v>5</v>
      </c>
      <c r="AK1037" s="12">
        <v>5</v>
      </c>
      <c r="AL1037" s="12">
        <v>5</v>
      </c>
      <c r="AM1037">
        <v>5</v>
      </c>
      <c r="AN1037">
        <v>5</v>
      </c>
      <c r="AO1037">
        <v>5</v>
      </c>
      <c r="AP1037">
        <v>5</v>
      </c>
      <c r="AQ1037">
        <v>5</v>
      </c>
      <c r="AR1037">
        <v>5</v>
      </c>
      <c r="AS1037">
        <v>5</v>
      </c>
      <c r="AT1037">
        <v>5</v>
      </c>
      <c r="AU1037">
        <v>5</v>
      </c>
      <c r="AV1037">
        <v>5</v>
      </c>
      <c r="AW1037">
        <v>5</v>
      </c>
      <c r="AX1037">
        <v>5</v>
      </c>
    </row>
    <row r="1038" spans="1:50" x14ac:dyDescent="0.25">
      <c r="A1038" s="4" t="s">
        <v>1937</v>
      </c>
      <c r="B1038" s="4">
        <v>64697</v>
      </c>
      <c r="C1038" s="4" t="s">
        <v>7209</v>
      </c>
      <c r="D1038" t="b">
        <v>0</v>
      </c>
      <c r="E1038" t="s">
        <v>1938</v>
      </c>
      <c r="F1038">
        <v>31</v>
      </c>
      <c r="G1038">
        <v>7</v>
      </c>
      <c r="H1038">
        <v>85</v>
      </c>
      <c r="I1038">
        <v>7</v>
      </c>
      <c r="J1038">
        <v>43.664000000000001</v>
      </c>
      <c r="K1038">
        <v>220.23</v>
      </c>
      <c r="L1038">
        <v>7</v>
      </c>
      <c r="M1038">
        <v>33.700000000000003</v>
      </c>
      <c r="N1038" s="11">
        <v>14675228.5625</v>
      </c>
      <c r="O1038" s="11">
        <v>29606693.34375</v>
      </c>
      <c r="P1038" s="11">
        <v>9032840.546875</v>
      </c>
      <c r="Q1038" s="11">
        <v>9032840.546875</v>
      </c>
      <c r="R1038" s="11">
        <v>6376727.109375</v>
      </c>
      <c r="S1038" s="11">
        <v>9190025.0234375</v>
      </c>
      <c r="T1038" s="11">
        <v>9892494.0625</v>
      </c>
      <c r="U1038" s="11">
        <v>11733852.484375</v>
      </c>
      <c r="V1038" s="11">
        <v>13566620.8828125</v>
      </c>
      <c r="W1038" s="11">
        <v>42940305.6875</v>
      </c>
      <c r="X1038" s="11">
        <v>7920961.984375</v>
      </c>
      <c r="Y1038" s="11">
        <v>5537124</v>
      </c>
      <c r="Z1038" s="11">
        <v>5303814.046875</v>
      </c>
      <c r="AA1038" s="12">
        <v>7</v>
      </c>
      <c r="AB1038" s="12">
        <v>7</v>
      </c>
      <c r="AC1038" s="12">
        <v>5</v>
      </c>
      <c r="AD1038" s="12">
        <v>5</v>
      </c>
      <c r="AE1038" s="12">
        <v>7</v>
      </c>
      <c r="AF1038" s="12">
        <v>7</v>
      </c>
      <c r="AG1038" s="12">
        <v>6</v>
      </c>
      <c r="AH1038" s="12">
        <v>7</v>
      </c>
      <c r="AI1038" s="12">
        <v>7</v>
      </c>
      <c r="AJ1038" s="12">
        <v>6</v>
      </c>
      <c r="AK1038" s="12">
        <v>5</v>
      </c>
      <c r="AL1038" s="12">
        <v>6</v>
      </c>
      <c r="AM1038">
        <v>7</v>
      </c>
      <c r="AN1038">
        <v>7</v>
      </c>
      <c r="AO1038">
        <v>5</v>
      </c>
      <c r="AP1038">
        <v>5</v>
      </c>
      <c r="AQ1038">
        <v>7</v>
      </c>
      <c r="AR1038">
        <v>7</v>
      </c>
      <c r="AS1038">
        <v>6</v>
      </c>
      <c r="AT1038">
        <v>7</v>
      </c>
      <c r="AU1038">
        <v>7</v>
      </c>
      <c r="AV1038">
        <v>6</v>
      </c>
      <c r="AW1038">
        <v>5</v>
      </c>
      <c r="AX1038">
        <v>6</v>
      </c>
    </row>
    <row r="1039" spans="1:50" x14ac:dyDescent="0.25">
      <c r="A1039" s="4" t="s">
        <v>2035</v>
      </c>
      <c r="B1039" s="4">
        <v>76974</v>
      </c>
      <c r="C1039" s="4" t="s">
        <v>7210</v>
      </c>
      <c r="D1039" t="b">
        <v>0</v>
      </c>
      <c r="E1039" t="s">
        <v>2036</v>
      </c>
      <c r="F1039">
        <v>75</v>
      </c>
      <c r="G1039">
        <v>6</v>
      </c>
      <c r="H1039">
        <v>85</v>
      </c>
      <c r="I1039">
        <v>6</v>
      </c>
      <c r="J1039">
        <v>28.861999999999998</v>
      </c>
      <c r="K1039">
        <v>207.46</v>
      </c>
      <c r="L1039">
        <v>6</v>
      </c>
      <c r="M1039">
        <v>13.6</v>
      </c>
      <c r="N1039" s="11">
        <v>13518030.65625</v>
      </c>
      <c r="O1039" s="11">
        <v>18724363</v>
      </c>
      <c r="P1039" s="11">
        <v>6722120.0625</v>
      </c>
      <c r="Q1039" s="11">
        <v>6722120.0625</v>
      </c>
      <c r="R1039" s="11">
        <v>20385084.25</v>
      </c>
      <c r="S1039" s="11">
        <v>41817939.4375</v>
      </c>
      <c r="T1039" s="11">
        <v>26048785.890625</v>
      </c>
      <c r="U1039" s="11">
        <v>5046518.25</v>
      </c>
      <c r="V1039" s="11">
        <v>7981795.046875</v>
      </c>
      <c r="W1039" s="11">
        <v>37099511.796875</v>
      </c>
      <c r="X1039" s="11">
        <v>30554348.15625</v>
      </c>
      <c r="Y1039" s="11">
        <v>4182638.453125</v>
      </c>
      <c r="Z1039" s="11">
        <v>16561511.53125</v>
      </c>
      <c r="AA1039" s="12">
        <v>6</v>
      </c>
      <c r="AB1039" s="12">
        <v>6</v>
      </c>
      <c r="AC1039" s="12">
        <v>4</v>
      </c>
      <c r="AD1039" s="12">
        <v>6</v>
      </c>
      <c r="AE1039" s="12">
        <v>6</v>
      </c>
      <c r="AF1039" s="12">
        <v>6</v>
      </c>
      <c r="AG1039" s="12">
        <v>5</v>
      </c>
      <c r="AH1039" s="12">
        <v>5</v>
      </c>
      <c r="AI1039" s="12">
        <v>6</v>
      </c>
      <c r="AJ1039" s="12">
        <v>6</v>
      </c>
      <c r="AK1039" s="12">
        <v>4</v>
      </c>
      <c r="AL1039" s="12">
        <v>6</v>
      </c>
      <c r="AM1039">
        <v>6</v>
      </c>
      <c r="AN1039">
        <v>6</v>
      </c>
      <c r="AO1039">
        <v>4</v>
      </c>
      <c r="AP1039">
        <v>6</v>
      </c>
      <c r="AQ1039">
        <v>6</v>
      </c>
      <c r="AR1039">
        <v>6</v>
      </c>
      <c r="AS1039">
        <v>5</v>
      </c>
      <c r="AT1039">
        <v>5</v>
      </c>
      <c r="AU1039">
        <v>6</v>
      </c>
      <c r="AV1039">
        <v>6</v>
      </c>
      <c r="AW1039">
        <v>4</v>
      </c>
      <c r="AX1039">
        <v>6</v>
      </c>
    </row>
    <row r="1040" spans="1:50" x14ac:dyDescent="0.25">
      <c r="A1040" s="4" t="s">
        <v>1941</v>
      </c>
      <c r="B1040" s="4">
        <v>72459</v>
      </c>
      <c r="C1040" s="4" t="s">
        <v>7211</v>
      </c>
      <c r="D1040" t="b">
        <v>0</v>
      </c>
      <c r="E1040" t="s">
        <v>1942</v>
      </c>
      <c r="F1040">
        <v>18</v>
      </c>
      <c r="G1040">
        <v>10</v>
      </c>
      <c r="H1040">
        <v>85</v>
      </c>
      <c r="I1040">
        <v>10</v>
      </c>
      <c r="J1040">
        <v>40.32</v>
      </c>
      <c r="K1040">
        <v>199.27</v>
      </c>
      <c r="L1040">
        <v>10</v>
      </c>
      <c r="M1040">
        <v>86.2</v>
      </c>
      <c r="N1040" s="11">
        <v>3530925.765625</v>
      </c>
      <c r="O1040" s="11">
        <v>5683620.07421875</v>
      </c>
      <c r="P1040" s="11">
        <v>3786473.2109375</v>
      </c>
      <c r="Q1040" s="11">
        <v>3786473.2109375</v>
      </c>
      <c r="R1040" s="11">
        <v>3386312.4375</v>
      </c>
      <c r="S1040" s="11">
        <v>5941839.640625</v>
      </c>
      <c r="T1040" s="11">
        <v>3779822.8261718801</v>
      </c>
      <c r="U1040" s="11">
        <v>4152920.2441406301</v>
      </c>
      <c r="V1040" s="11">
        <v>4158401.85546875</v>
      </c>
      <c r="W1040" s="11">
        <v>3797579.27734375</v>
      </c>
      <c r="X1040" s="11">
        <v>4531864.4003906297</v>
      </c>
      <c r="Y1040" s="11">
        <v>5869118.0390625</v>
      </c>
      <c r="Z1040" s="11">
        <v>4984135.6311035203</v>
      </c>
      <c r="AA1040" s="12">
        <v>9</v>
      </c>
      <c r="AB1040" s="12">
        <v>9</v>
      </c>
      <c r="AC1040" s="12">
        <v>8</v>
      </c>
      <c r="AD1040" s="12">
        <v>8</v>
      </c>
      <c r="AE1040" s="12">
        <v>10</v>
      </c>
      <c r="AF1040" s="12">
        <v>9</v>
      </c>
      <c r="AG1040" s="12">
        <v>9</v>
      </c>
      <c r="AH1040" s="12">
        <v>9</v>
      </c>
      <c r="AI1040" s="12">
        <v>8</v>
      </c>
      <c r="AJ1040" s="12">
        <v>9</v>
      </c>
      <c r="AK1040" s="12">
        <v>9</v>
      </c>
      <c r="AL1040" s="12">
        <v>10</v>
      </c>
      <c r="AM1040">
        <v>9</v>
      </c>
      <c r="AN1040">
        <v>9</v>
      </c>
      <c r="AO1040">
        <v>8</v>
      </c>
      <c r="AP1040">
        <v>8</v>
      </c>
      <c r="AQ1040">
        <v>10</v>
      </c>
      <c r="AR1040">
        <v>9</v>
      </c>
      <c r="AS1040">
        <v>9</v>
      </c>
      <c r="AT1040">
        <v>9</v>
      </c>
      <c r="AU1040">
        <v>8</v>
      </c>
      <c r="AV1040">
        <v>9</v>
      </c>
      <c r="AW1040">
        <v>9</v>
      </c>
      <c r="AX1040">
        <v>10</v>
      </c>
    </row>
    <row r="1041" spans="1:50" x14ac:dyDescent="0.25">
      <c r="A1041" s="4" t="s">
        <v>1915</v>
      </c>
      <c r="B1041" s="4">
        <v>13855</v>
      </c>
      <c r="C1041" s="4" t="s">
        <v>7212</v>
      </c>
      <c r="D1041" t="b">
        <v>0</v>
      </c>
      <c r="E1041" t="s">
        <v>1916</v>
      </c>
      <c r="F1041">
        <v>22</v>
      </c>
      <c r="G1041">
        <v>9</v>
      </c>
      <c r="H1041">
        <v>85</v>
      </c>
      <c r="I1041">
        <v>9</v>
      </c>
      <c r="J1041">
        <v>35.546999999999997</v>
      </c>
      <c r="K1041">
        <v>221.74</v>
      </c>
      <c r="L1041">
        <v>9</v>
      </c>
      <c r="M1041">
        <v>63.4</v>
      </c>
      <c r="N1041" s="11">
        <v>3049989.234375</v>
      </c>
      <c r="O1041" s="11">
        <v>5257958.859375</v>
      </c>
      <c r="P1041" s="11">
        <v>5285803.21875</v>
      </c>
      <c r="Q1041" s="11">
        <v>5285803.21875</v>
      </c>
      <c r="R1041" s="11">
        <v>3794360.609375</v>
      </c>
      <c r="S1041" s="11">
        <v>4968332.84375</v>
      </c>
      <c r="T1041" s="11">
        <v>3185094.28125</v>
      </c>
      <c r="U1041" s="11">
        <v>4200481.0390625</v>
      </c>
      <c r="V1041" s="11">
        <v>3846431.796875</v>
      </c>
      <c r="W1041" s="11">
        <v>4502677.21875</v>
      </c>
      <c r="X1041" s="11">
        <v>4271527.828125</v>
      </c>
      <c r="Y1041" s="11">
        <v>4921504.953125</v>
      </c>
      <c r="Z1041" s="11">
        <v>4844537.671875</v>
      </c>
      <c r="AA1041" s="12">
        <v>7</v>
      </c>
      <c r="AB1041" s="12">
        <v>9</v>
      </c>
      <c r="AC1041" s="12">
        <v>7</v>
      </c>
      <c r="AD1041" s="12">
        <v>7</v>
      </c>
      <c r="AE1041" s="12">
        <v>6</v>
      </c>
      <c r="AF1041" s="12">
        <v>8</v>
      </c>
      <c r="AG1041" s="12">
        <v>8</v>
      </c>
      <c r="AH1041" s="12">
        <v>9</v>
      </c>
      <c r="AI1041" s="12">
        <v>7</v>
      </c>
      <c r="AJ1041" s="12">
        <v>8</v>
      </c>
      <c r="AK1041" s="12">
        <v>8</v>
      </c>
      <c r="AL1041" s="12">
        <v>9</v>
      </c>
      <c r="AM1041">
        <v>7</v>
      </c>
      <c r="AN1041">
        <v>9</v>
      </c>
      <c r="AO1041">
        <v>7</v>
      </c>
      <c r="AP1041">
        <v>7</v>
      </c>
      <c r="AQ1041">
        <v>6</v>
      </c>
      <c r="AR1041">
        <v>8</v>
      </c>
      <c r="AS1041">
        <v>8</v>
      </c>
      <c r="AT1041">
        <v>9</v>
      </c>
      <c r="AU1041">
        <v>7</v>
      </c>
      <c r="AV1041">
        <v>8</v>
      </c>
      <c r="AW1041">
        <v>8</v>
      </c>
      <c r="AX1041">
        <v>9</v>
      </c>
    </row>
    <row r="1042" spans="1:50" x14ac:dyDescent="0.25">
      <c r="A1042" s="4" t="s">
        <v>1947</v>
      </c>
      <c r="B1042" s="4">
        <v>18002</v>
      </c>
      <c r="C1042" s="4" t="s">
        <v>7213</v>
      </c>
      <c r="D1042" t="b">
        <v>0</v>
      </c>
      <c r="E1042" t="s">
        <v>1948</v>
      </c>
      <c r="F1042">
        <v>46</v>
      </c>
      <c r="G1042">
        <v>4</v>
      </c>
      <c r="H1042">
        <v>85</v>
      </c>
      <c r="I1042">
        <v>4</v>
      </c>
      <c r="J1042">
        <v>21.638000000000002</v>
      </c>
      <c r="K1042">
        <v>222.22</v>
      </c>
      <c r="L1042">
        <v>4</v>
      </c>
      <c r="M1042">
        <v>9</v>
      </c>
      <c r="N1042" s="11">
        <v>16568364</v>
      </c>
      <c r="O1042" s="11">
        <v>35029132.1875</v>
      </c>
      <c r="P1042" s="11">
        <v>22077063.78125</v>
      </c>
      <c r="Q1042" s="11">
        <v>22077063.78125</v>
      </c>
      <c r="R1042" s="11">
        <v>19778499.15625</v>
      </c>
      <c r="S1042" s="11">
        <v>29752002.6875</v>
      </c>
      <c r="T1042" s="11">
        <v>21364783.53125</v>
      </c>
      <c r="U1042" s="11">
        <v>17138613.3125</v>
      </c>
      <c r="V1042" s="11">
        <v>23224554.140625</v>
      </c>
      <c r="W1042" s="11">
        <v>44409354.640625</v>
      </c>
      <c r="X1042" s="11">
        <v>23695033.5625</v>
      </c>
      <c r="Y1042" s="11">
        <v>20602898.7578125</v>
      </c>
      <c r="Z1042" s="11">
        <v>24842280.1171875</v>
      </c>
      <c r="AA1042" s="12">
        <v>4</v>
      </c>
      <c r="AB1042" s="12">
        <v>4</v>
      </c>
      <c r="AC1042" s="12">
        <v>4</v>
      </c>
      <c r="AD1042" s="12">
        <v>4</v>
      </c>
      <c r="AE1042" s="12">
        <v>4</v>
      </c>
      <c r="AF1042" s="12">
        <v>4</v>
      </c>
      <c r="AG1042" s="12">
        <v>4</v>
      </c>
      <c r="AH1042" s="12">
        <v>4</v>
      </c>
      <c r="AI1042" s="12">
        <v>4</v>
      </c>
      <c r="AJ1042" s="12">
        <v>4</v>
      </c>
      <c r="AK1042" s="12">
        <v>4</v>
      </c>
      <c r="AL1042" s="12">
        <v>4</v>
      </c>
      <c r="AM1042">
        <v>4</v>
      </c>
      <c r="AN1042">
        <v>4</v>
      </c>
      <c r="AO1042">
        <v>4</v>
      </c>
      <c r="AP1042">
        <v>4</v>
      </c>
      <c r="AQ1042">
        <v>4</v>
      </c>
      <c r="AR1042">
        <v>4</v>
      </c>
      <c r="AS1042">
        <v>4</v>
      </c>
      <c r="AT1042">
        <v>4</v>
      </c>
      <c r="AU1042">
        <v>4</v>
      </c>
      <c r="AV1042">
        <v>4</v>
      </c>
      <c r="AW1042">
        <v>4</v>
      </c>
      <c r="AX1042">
        <v>4</v>
      </c>
    </row>
    <row r="1043" spans="1:50" x14ac:dyDescent="0.25">
      <c r="A1043" s="4" t="s">
        <v>1949</v>
      </c>
      <c r="B1043" s="4">
        <v>54196</v>
      </c>
      <c r="C1043" s="4" t="s">
        <v>7214</v>
      </c>
      <c r="D1043" t="b">
        <v>0</v>
      </c>
      <c r="E1043" t="s">
        <v>1950</v>
      </c>
      <c r="F1043">
        <v>56</v>
      </c>
      <c r="G1043">
        <v>8</v>
      </c>
      <c r="H1043">
        <v>85</v>
      </c>
      <c r="I1043">
        <v>8</v>
      </c>
      <c r="J1043">
        <v>40.506</v>
      </c>
      <c r="K1043">
        <v>232.69</v>
      </c>
      <c r="L1043">
        <v>8</v>
      </c>
      <c r="M1043">
        <v>32.299999999999997</v>
      </c>
      <c r="N1043" s="11">
        <v>7606867.546875</v>
      </c>
      <c r="O1043" s="11">
        <v>11841757.96875</v>
      </c>
      <c r="P1043" s="11">
        <v>9210507.9296875</v>
      </c>
      <c r="Q1043" s="11">
        <v>9210507.9296875</v>
      </c>
      <c r="R1043" s="11">
        <v>6886675.703125</v>
      </c>
      <c r="S1043" s="11">
        <v>10275824.84375</v>
      </c>
      <c r="T1043" s="11">
        <v>6146415.1015625</v>
      </c>
      <c r="U1043" s="11">
        <v>8152342.3828125</v>
      </c>
      <c r="V1043" s="11">
        <v>8187431.3671875</v>
      </c>
      <c r="W1043" s="11">
        <v>10678746.1875</v>
      </c>
      <c r="X1043" s="11">
        <v>9489827.921875</v>
      </c>
      <c r="Y1043" s="11">
        <v>6215345.296875</v>
      </c>
      <c r="Z1043" s="11">
        <v>7945676.671875</v>
      </c>
      <c r="AA1043" s="12">
        <v>8</v>
      </c>
      <c r="AB1043" s="12">
        <v>6</v>
      </c>
      <c r="AC1043" s="12">
        <v>6</v>
      </c>
      <c r="AD1043" s="12">
        <v>7</v>
      </c>
      <c r="AE1043" s="12">
        <v>7</v>
      </c>
      <c r="AF1043" s="12">
        <v>7</v>
      </c>
      <c r="AG1043" s="12">
        <v>8</v>
      </c>
      <c r="AH1043" s="12">
        <v>8</v>
      </c>
      <c r="AI1043" s="12">
        <v>8</v>
      </c>
      <c r="AJ1043" s="12">
        <v>7</v>
      </c>
      <c r="AK1043" s="12">
        <v>6</v>
      </c>
      <c r="AL1043" s="12">
        <v>7</v>
      </c>
      <c r="AM1043">
        <v>8</v>
      </c>
      <c r="AN1043">
        <v>6</v>
      </c>
      <c r="AO1043">
        <v>6</v>
      </c>
      <c r="AP1043">
        <v>7</v>
      </c>
      <c r="AQ1043">
        <v>7</v>
      </c>
      <c r="AR1043">
        <v>7</v>
      </c>
      <c r="AS1043">
        <v>8</v>
      </c>
      <c r="AT1043">
        <v>8</v>
      </c>
      <c r="AU1043">
        <v>8</v>
      </c>
      <c r="AV1043">
        <v>7</v>
      </c>
      <c r="AW1043">
        <v>6</v>
      </c>
      <c r="AX1043">
        <v>7</v>
      </c>
    </row>
    <row r="1044" spans="1:50" x14ac:dyDescent="0.25">
      <c r="A1044" s="4" t="s">
        <v>1931</v>
      </c>
      <c r="B1044" s="4">
        <v>110446</v>
      </c>
      <c r="C1044" s="4" t="s">
        <v>7215</v>
      </c>
      <c r="D1044" t="b">
        <v>1</v>
      </c>
      <c r="E1044" t="s">
        <v>1932</v>
      </c>
      <c r="F1044">
        <v>25</v>
      </c>
      <c r="G1044">
        <v>8</v>
      </c>
      <c r="H1044">
        <v>85</v>
      </c>
      <c r="I1044">
        <v>8</v>
      </c>
      <c r="J1044">
        <v>43.601999999999997</v>
      </c>
      <c r="K1044">
        <v>286.08</v>
      </c>
      <c r="L1044">
        <v>8</v>
      </c>
      <c r="M1044">
        <v>44.8</v>
      </c>
      <c r="N1044" s="11">
        <v>11174430.9609375</v>
      </c>
      <c r="O1044" s="11">
        <v>15353434.296875</v>
      </c>
      <c r="P1044" s="11">
        <v>13357663.6875</v>
      </c>
      <c r="Q1044" s="11">
        <v>13357663.6875</v>
      </c>
      <c r="R1044" s="11">
        <v>13724735.640625</v>
      </c>
      <c r="S1044" s="11">
        <v>23221038.75</v>
      </c>
      <c r="T1044" s="11">
        <v>16971299.625</v>
      </c>
      <c r="U1044" s="11">
        <v>10567497.25</v>
      </c>
      <c r="V1044" s="11">
        <v>10392253.171875</v>
      </c>
      <c r="W1044" s="11">
        <v>31322152.21875</v>
      </c>
      <c r="X1044" s="11">
        <v>18100918.78125</v>
      </c>
      <c r="Y1044" s="11">
        <v>17951759.734375</v>
      </c>
      <c r="Z1044" s="11">
        <v>19975168.34375</v>
      </c>
      <c r="AA1044" s="12">
        <v>8</v>
      </c>
      <c r="AB1044" s="12">
        <v>7</v>
      </c>
      <c r="AC1044" s="12">
        <v>6</v>
      </c>
      <c r="AD1044" s="12">
        <v>8</v>
      </c>
      <c r="AE1044" s="12">
        <v>7</v>
      </c>
      <c r="AF1044" s="12">
        <v>8</v>
      </c>
      <c r="AG1044" s="12">
        <v>8</v>
      </c>
      <c r="AH1044" s="12">
        <v>8</v>
      </c>
      <c r="AI1044" s="12">
        <v>8</v>
      </c>
      <c r="AJ1044" s="12">
        <v>7</v>
      </c>
      <c r="AK1044" s="12">
        <v>8</v>
      </c>
      <c r="AL1044" s="12">
        <v>8</v>
      </c>
      <c r="AM1044">
        <v>8</v>
      </c>
      <c r="AN1044">
        <v>7</v>
      </c>
      <c r="AO1044">
        <v>6</v>
      </c>
      <c r="AP1044">
        <v>8</v>
      </c>
      <c r="AQ1044">
        <v>7</v>
      </c>
      <c r="AR1044">
        <v>8</v>
      </c>
      <c r="AS1044">
        <v>8</v>
      </c>
      <c r="AT1044">
        <v>8</v>
      </c>
      <c r="AU1044">
        <v>8</v>
      </c>
      <c r="AV1044">
        <v>7</v>
      </c>
      <c r="AW1044">
        <v>8</v>
      </c>
      <c r="AX1044">
        <v>8</v>
      </c>
    </row>
    <row r="1045" spans="1:50" x14ac:dyDescent="0.25">
      <c r="A1045" s="4" t="s">
        <v>5400</v>
      </c>
      <c r="B1045" s="4">
        <v>11749</v>
      </c>
      <c r="C1045" s="4" t="s">
        <v>7216</v>
      </c>
      <c r="D1045" t="b">
        <v>0</v>
      </c>
      <c r="E1045" t="s">
        <v>5401</v>
      </c>
      <c r="F1045">
        <v>21</v>
      </c>
      <c r="G1045">
        <v>13</v>
      </c>
      <c r="H1045">
        <v>84</v>
      </c>
      <c r="I1045">
        <v>12</v>
      </c>
      <c r="J1045">
        <v>55.802999999999997</v>
      </c>
      <c r="K1045">
        <v>209.25</v>
      </c>
      <c r="L1045">
        <v>13</v>
      </c>
      <c r="M1045">
        <v>75.8</v>
      </c>
      <c r="N1045" s="11">
        <v>2463434.34375</v>
      </c>
      <c r="O1045" s="11">
        <v>6215739.828125</v>
      </c>
      <c r="P1045" s="11">
        <v>3713098.8359375</v>
      </c>
      <c r="Q1045" s="11">
        <v>3713098.8359375</v>
      </c>
      <c r="R1045" s="11">
        <v>4236469.0546875</v>
      </c>
      <c r="S1045" s="11">
        <v>9852585.671875</v>
      </c>
      <c r="T1045" s="11">
        <v>8103178.1328125</v>
      </c>
      <c r="U1045" s="11">
        <v>2438269.703125</v>
      </c>
      <c r="V1045" s="11">
        <v>2620962.4453125</v>
      </c>
      <c r="W1045" s="11">
        <v>8143901.671875</v>
      </c>
      <c r="X1045" s="11">
        <v>8062709.609375</v>
      </c>
      <c r="Y1045" s="11">
        <v>5438224.765625</v>
      </c>
      <c r="Z1045" s="11">
        <v>7128629.5</v>
      </c>
      <c r="AA1045" s="12">
        <v>7</v>
      </c>
      <c r="AB1045" s="12">
        <v>10</v>
      </c>
      <c r="AC1045" s="12">
        <v>9</v>
      </c>
      <c r="AD1045" s="12">
        <v>10</v>
      </c>
      <c r="AE1045" s="12">
        <v>13</v>
      </c>
      <c r="AF1045" s="12">
        <v>13</v>
      </c>
      <c r="AG1045" s="12">
        <v>8</v>
      </c>
      <c r="AH1045" s="12">
        <v>8</v>
      </c>
      <c r="AI1045" s="12">
        <v>11</v>
      </c>
      <c r="AJ1045" s="12">
        <v>11</v>
      </c>
      <c r="AK1045" s="12">
        <v>8</v>
      </c>
      <c r="AL1045" s="12">
        <v>12</v>
      </c>
      <c r="AM1045">
        <v>6</v>
      </c>
      <c r="AN1045">
        <v>9</v>
      </c>
      <c r="AO1045">
        <v>8</v>
      </c>
      <c r="AP1045">
        <v>9</v>
      </c>
      <c r="AQ1045">
        <v>12</v>
      </c>
      <c r="AR1045">
        <v>12</v>
      </c>
      <c r="AS1045">
        <v>7</v>
      </c>
      <c r="AT1045">
        <v>7</v>
      </c>
      <c r="AU1045">
        <v>10</v>
      </c>
      <c r="AV1045">
        <v>10</v>
      </c>
      <c r="AW1045">
        <v>8</v>
      </c>
      <c r="AX1045">
        <v>11</v>
      </c>
    </row>
    <row r="1046" spans="1:50" x14ac:dyDescent="0.25">
      <c r="A1046" s="4" t="s">
        <v>1991</v>
      </c>
      <c r="B1046" s="4">
        <v>16573</v>
      </c>
      <c r="C1046" s="4" t="s">
        <v>7217</v>
      </c>
      <c r="D1046" t="b">
        <v>0</v>
      </c>
      <c r="E1046" t="s">
        <v>1992</v>
      </c>
      <c r="F1046">
        <v>13</v>
      </c>
      <c r="G1046">
        <v>10</v>
      </c>
      <c r="H1046">
        <v>84</v>
      </c>
      <c r="I1046">
        <v>10</v>
      </c>
      <c r="J1046">
        <v>37.844999999999999</v>
      </c>
      <c r="K1046">
        <v>223.04</v>
      </c>
      <c r="L1046">
        <v>10</v>
      </c>
      <c r="M1046">
        <v>109.5</v>
      </c>
      <c r="N1046" s="11">
        <v>2063341.078125</v>
      </c>
      <c r="O1046" s="11">
        <v>5095993.171875</v>
      </c>
      <c r="P1046" s="11">
        <v>2881950.5859375</v>
      </c>
      <c r="Q1046" s="11">
        <v>2881950.5859375</v>
      </c>
      <c r="R1046" s="11">
        <v>2254119.046875</v>
      </c>
      <c r="S1046" s="11">
        <v>3416858.96875</v>
      </c>
      <c r="T1046" s="11">
        <v>2191076.6328125</v>
      </c>
      <c r="U1046" s="11">
        <v>2708702.890625</v>
      </c>
      <c r="V1046" s="11">
        <v>2634870.515625</v>
      </c>
      <c r="W1046" s="11">
        <v>2747772.703125</v>
      </c>
      <c r="X1046" s="11">
        <v>3015626.765625</v>
      </c>
      <c r="Y1046" s="11">
        <v>4069387.59375</v>
      </c>
      <c r="Z1046" s="11">
        <v>2760104.65625</v>
      </c>
      <c r="AA1046" s="12">
        <v>7</v>
      </c>
      <c r="AB1046" s="12">
        <v>8</v>
      </c>
      <c r="AC1046" s="12">
        <v>8</v>
      </c>
      <c r="AD1046" s="12">
        <v>8</v>
      </c>
      <c r="AE1046" s="12">
        <v>8</v>
      </c>
      <c r="AF1046" s="12">
        <v>7</v>
      </c>
      <c r="AG1046" s="12">
        <v>7</v>
      </c>
      <c r="AH1046" s="12">
        <v>7</v>
      </c>
      <c r="AI1046" s="12">
        <v>8</v>
      </c>
      <c r="AJ1046" s="12">
        <v>8</v>
      </c>
      <c r="AK1046" s="12">
        <v>8</v>
      </c>
      <c r="AL1046" s="12">
        <v>7</v>
      </c>
      <c r="AM1046">
        <v>7</v>
      </c>
      <c r="AN1046">
        <v>8</v>
      </c>
      <c r="AO1046">
        <v>8</v>
      </c>
      <c r="AP1046">
        <v>8</v>
      </c>
      <c r="AQ1046">
        <v>8</v>
      </c>
      <c r="AR1046">
        <v>7</v>
      </c>
      <c r="AS1046">
        <v>7</v>
      </c>
      <c r="AT1046">
        <v>7</v>
      </c>
      <c r="AU1046">
        <v>8</v>
      </c>
      <c r="AV1046">
        <v>8</v>
      </c>
      <c r="AW1046">
        <v>8</v>
      </c>
      <c r="AX1046">
        <v>7</v>
      </c>
    </row>
    <row r="1047" spans="1:50" x14ac:dyDescent="0.25">
      <c r="A1047" s="4" t="s">
        <v>1963</v>
      </c>
      <c r="B1047" s="4">
        <v>66310</v>
      </c>
      <c r="C1047" s="4" t="s">
        <v>7218</v>
      </c>
      <c r="D1047" t="b">
        <v>0</v>
      </c>
      <c r="E1047" t="s">
        <v>1964</v>
      </c>
      <c r="F1047">
        <v>77</v>
      </c>
      <c r="G1047">
        <v>5</v>
      </c>
      <c r="H1047">
        <v>84</v>
      </c>
      <c r="I1047">
        <v>5</v>
      </c>
      <c r="J1047">
        <v>37.912999999999997</v>
      </c>
      <c r="K1047">
        <v>283.94</v>
      </c>
      <c r="L1047">
        <v>5</v>
      </c>
      <c r="M1047">
        <v>11.2</v>
      </c>
      <c r="N1047" s="11">
        <v>30739483.484375</v>
      </c>
      <c r="O1047" s="11">
        <v>44476246.8125</v>
      </c>
      <c r="P1047" s="11">
        <v>57725738.125</v>
      </c>
      <c r="Q1047" s="11">
        <v>57725738.125</v>
      </c>
      <c r="R1047" s="11">
        <v>34296022.0625</v>
      </c>
      <c r="S1047" s="11">
        <v>44104112.375</v>
      </c>
      <c r="T1047" s="11">
        <v>25306782.046875</v>
      </c>
      <c r="U1047" s="11">
        <v>41843381.9375</v>
      </c>
      <c r="V1047" s="11">
        <v>47412875.09375</v>
      </c>
      <c r="W1047" s="11">
        <v>34531368.90625</v>
      </c>
      <c r="X1047" s="11">
        <v>39072297.03125</v>
      </c>
      <c r="Y1047" s="11">
        <v>50022526.3125</v>
      </c>
      <c r="Z1047" s="11">
        <v>45745711.03125</v>
      </c>
      <c r="AA1047" s="12">
        <v>5</v>
      </c>
      <c r="AB1047" s="12">
        <v>5</v>
      </c>
      <c r="AC1047" s="12">
        <v>5</v>
      </c>
      <c r="AD1047" s="12">
        <v>5</v>
      </c>
      <c r="AE1047" s="12">
        <v>5</v>
      </c>
      <c r="AF1047" s="12">
        <v>5</v>
      </c>
      <c r="AG1047" s="12">
        <v>5</v>
      </c>
      <c r="AH1047" s="12">
        <v>5</v>
      </c>
      <c r="AI1047" s="12">
        <v>5</v>
      </c>
      <c r="AJ1047" s="12">
        <v>5</v>
      </c>
      <c r="AK1047" s="12">
        <v>5</v>
      </c>
      <c r="AL1047" s="12">
        <v>5</v>
      </c>
      <c r="AM1047">
        <v>5</v>
      </c>
      <c r="AN1047">
        <v>5</v>
      </c>
      <c r="AO1047">
        <v>5</v>
      </c>
      <c r="AP1047">
        <v>5</v>
      </c>
      <c r="AQ1047">
        <v>5</v>
      </c>
      <c r="AR1047">
        <v>5</v>
      </c>
      <c r="AS1047">
        <v>5</v>
      </c>
      <c r="AT1047">
        <v>5</v>
      </c>
      <c r="AU1047">
        <v>5</v>
      </c>
      <c r="AV1047">
        <v>5</v>
      </c>
      <c r="AW1047">
        <v>5</v>
      </c>
      <c r="AX1047">
        <v>5</v>
      </c>
    </row>
    <row r="1048" spans="1:50" x14ac:dyDescent="0.25">
      <c r="A1048" s="4" t="s">
        <v>2052</v>
      </c>
      <c r="B1048" s="4">
        <v>67307</v>
      </c>
      <c r="C1048" s="4" t="s">
        <v>7219</v>
      </c>
      <c r="D1048" t="b">
        <v>0</v>
      </c>
      <c r="E1048" t="s">
        <v>2053</v>
      </c>
      <c r="F1048">
        <v>33</v>
      </c>
      <c r="G1048">
        <v>10</v>
      </c>
      <c r="H1048">
        <v>84</v>
      </c>
      <c r="I1048">
        <v>5</v>
      </c>
      <c r="J1048">
        <v>39.137999999999998</v>
      </c>
      <c r="K1048">
        <v>197.49</v>
      </c>
      <c r="L1048">
        <v>10</v>
      </c>
      <c r="M1048">
        <v>32</v>
      </c>
      <c r="N1048" s="11">
        <v>5033473.90625</v>
      </c>
      <c r="O1048" s="11">
        <v>6491605.28125</v>
      </c>
      <c r="P1048" s="11">
        <v>3991016.640625</v>
      </c>
      <c r="Q1048" s="11">
        <v>3991016.640625</v>
      </c>
      <c r="R1048" s="11">
        <v>6548190.828125</v>
      </c>
      <c r="S1048" s="11">
        <v>13177590.546875</v>
      </c>
      <c r="T1048" s="11">
        <v>8339574.90625</v>
      </c>
      <c r="U1048" s="11">
        <v>4172140.7734375</v>
      </c>
      <c r="V1048" s="11">
        <v>4037368.328125</v>
      </c>
      <c r="W1048" s="11">
        <v>12412423.46875</v>
      </c>
      <c r="X1048" s="11">
        <v>8516305.5</v>
      </c>
      <c r="Y1048" s="11">
        <v>4014835.828125</v>
      </c>
      <c r="Z1048" s="11">
        <v>6292005.953125</v>
      </c>
      <c r="AA1048" s="12">
        <v>8</v>
      </c>
      <c r="AB1048" s="12">
        <v>8</v>
      </c>
      <c r="AC1048" s="12">
        <v>5</v>
      </c>
      <c r="AD1048" s="12">
        <v>9</v>
      </c>
      <c r="AE1048" s="12">
        <v>10</v>
      </c>
      <c r="AF1048" s="12">
        <v>10</v>
      </c>
      <c r="AG1048" s="12">
        <v>8</v>
      </c>
      <c r="AH1048" s="12">
        <v>8</v>
      </c>
      <c r="AI1048" s="12">
        <v>10</v>
      </c>
      <c r="AJ1048" s="12">
        <v>10</v>
      </c>
      <c r="AK1048" s="12">
        <v>8</v>
      </c>
      <c r="AL1048" s="12">
        <v>9</v>
      </c>
      <c r="AM1048">
        <v>3</v>
      </c>
      <c r="AN1048">
        <v>3</v>
      </c>
      <c r="AO1048">
        <v>0</v>
      </c>
      <c r="AP1048">
        <v>4</v>
      </c>
      <c r="AQ1048">
        <v>5</v>
      </c>
      <c r="AR1048">
        <v>5</v>
      </c>
      <c r="AS1048">
        <v>3</v>
      </c>
      <c r="AT1048">
        <v>3</v>
      </c>
      <c r="AU1048">
        <v>5</v>
      </c>
      <c r="AV1048">
        <v>5</v>
      </c>
      <c r="AW1048">
        <v>3</v>
      </c>
      <c r="AX1048">
        <v>4</v>
      </c>
    </row>
    <row r="1049" spans="1:50" x14ac:dyDescent="0.25">
      <c r="A1049" s="4" t="s">
        <v>1975</v>
      </c>
      <c r="B1049" s="4">
        <v>16367</v>
      </c>
      <c r="C1049" s="4" t="s">
        <v>7220</v>
      </c>
      <c r="D1049" t="b">
        <v>0</v>
      </c>
      <c r="E1049" t="s">
        <v>1976</v>
      </c>
      <c r="F1049">
        <v>15</v>
      </c>
      <c r="G1049">
        <v>11</v>
      </c>
      <c r="H1049">
        <v>84</v>
      </c>
      <c r="I1049">
        <v>11</v>
      </c>
      <c r="J1049">
        <v>51.353999999999999</v>
      </c>
      <c r="K1049">
        <v>233.08</v>
      </c>
      <c r="L1049">
        <v>11</v>
      </c>
      <c r="M1049">
        <v>130.6</v>
      </c>
      <c r="N1049" s="11">
        <v>2029549.72265625</v>
      </c>
      <c r="O1049" s="11">
        <v>3429265.21875</v>
      </c>
      <c r="P1049" s="11">
        <v>3757919.6171875</v>
      </c>
      <c r="Q1049" s="11">
        <v>3757919.6171875</v>
      </c>
      <c r="R1049" s="11">
        <v>2739134.4902343801</v>
      </c>
      <c r="S1049" s="11">
        <v>2880023.48046875</v>
      </c>
      <c r="T1049" s="11">
        <v>2154830.5722656301</v>
      </c>
      <c r="U1049" s="11">
        <v>3026089.3027343801</v>
      </c>
      <c r="V1049" s="11">
        <v>3379645.5234375</v>
      </c>
      <c r="W1049" s="11">
        <v>2176801.00390625</v>
      </c>
      <c r="X1049" s="11">
        <v>1868518.7490234401</v>
      </c>
      <c r="Y1049" s="11">
        <v>3747165.80078125</v>
      </c>
      <c r="Z1049" s="11">
        <v>3648239.65625</v>
      </c>
      <c r="AA1049" s="12">
        <v>9</v>
      </c>
      <c r="AB1049" s="12">
        <v>8</v>
      </c>
      <c r="AC1049" s="12">
        <v>8</v>
      </c>
      <c r="AD1049" s="12">
        <v>8</v>
      </c>
      <c r="AE1049" s="12">
        <v>6</v>
      </c>
      <c r="AF1049" s="12">
        <v>9</v>
      </c>
      <c r="AG1049" s="12">
        <v>9</v>
      </c>
      <c r="AH1049" s="12">
        <v>8</v>
      </c>
      <c r="AI1049" s="12">
        <v>5</v>
      </c>
      <c r="AJ1049" s="12">
        <v>7</v>
      </c>
      <c r="AK1049" s="12">
        <v>9</v>
      </c>
      <c r="AL1049" s="12">
        <v>9</v>
      </c>
      <c r="AM1049">
        <v>9</v>
      </c>
      <c r="AN1049">
        <v>8</v>
      </c>
      <c r="AO1049">
        <v>8</v>
      </c>
      <c r="AP1049">
        <v>8</v>
      </c>
      <c r="AQ1049">
        <v>6</v>
      </c>
      <c r="AR1049">
        <v>9</v>
      </c>
      <c r="AS1049">
        <v>9</v>
      </c>
      <c r="AT1049">
        <v>8</v>
      </c>
      <c r="AU1049">
        <v>5</v>
      </c>
      <c r="AV1049">
        <v>7</v>
      </c>
      <c r="AW1049">
        <v>9</v>
      </c>
      <c r="AX1049">
        <v>9</v>
      </c>
    </row>
    <row r="1050" spans="1:50" x14ac:dyDescent="0.25">
      <c r="A1050" s="4" t="s">
        <v>1959</v>
      </c>
      <c r="B1050" s="4">
        <v>17449</v>
      </c>
      <c r="C1050" s="4" t="s">
        <v>7221</v>
      </c>
      <c r="D1050" t="b">
        <v>0</v>
      </c>
      <c r="E1050" t="s">
        <v>1960</v>
      </c>
      <c r="F1050">
        <v>32</v>
      </c>
      <c r="G1050">
        <v>8</v>
      </c>
      <c r="H1050">
        <v>84</v>
      </c>
      <c r="I1050">
        <v>8</v>
      </c>
      <c r="J1050">
        <v>41.981999999999999</v>
      </c>
      <c r="K1050">
        <v>225.4</v>
      </c>
      <c r="L1050">
        <v>8</v>
      </c>
      <c r="M1050">
        <v>36.5</v>
      </c>
      <c r="N1050" s="11">
        <v>16396050.4375</v>
      </c>
      <c r="O1050" s="11">
        <v>23990403.6875</v>
      </c>
      <c r="P1050" s="11">
        <v>19638812.9375</v>
      </c>
      <c r="Q1050" s="11">
        <v>19638812.9375</v>
      </c>
      <c r="R1050" s="11">
        <v>17602767.4375</v>
      </c>
      <c r="S1050" s="11">
        <v>28050470.5625</v>
      </c>
      <c r="T1050" s="11">
        <v>21186265.6875</v>
      </c>
      <c r="U1050" s="11">
        <v>19090441.03125</v>
      </c>
      <c r="V1050" s="11">
        <v>16329512.3125</v>
      </c>
      <c r="W1050" s="11">
        <v>28847506.4375</v>
      </c>
      <c r="X1050" s="11">
        <v>25590317.1875</v>
      </c>
      <c r="Y1050" s="11">
        <v>18271726.46875</v>
      </c>
      <c r="Z1050" s="11">
        <v>23086152.796875</v>
      </c>
      <c r="AA1050" s="12">
        <v>7</v>
      </c>
      <c r="AB1050" s="12">
        <v>5</v>
      </c>
      <c r="AC1050" s="12">
        <v>5</v>
      </c>
      <c r="AD1050" s="12">
        <v>7</v>
      </c>
      <c r="AE1050" s="12">
        <v>7</v>
      </c>
      <c r="AF1050" s="12">
        <v>8</v>
      </c>
      <c r="AG1050" s="12">
        <v>6</v>
      </c>
      <c r="AH1050" s="12">
        <v>5</v>
      </c>
      <c r="AI1050" s="12">
        <v>7</v>
      </c>
      <c r="AJ1050" s="12">
        <v>7</v>
      </c>
      <c r="AK1050" s="12">
        <v>5</v>
      </c>
      <c r="AL1050" s="12">
        <v>6</v>
      </c>
      <c r="AM1050">
        <v>7</v>
      </c>
      <c r="AN1050">
        <v>5</v>
      </c>
      <c r="AO1050">
        <v>5</v>
      </c>
      <c r="AP1050">
        <v>7</v>
      </c>
      <c r="AQ1050">
        <v>7</v>
      </c>
      <c r="AR1050">
        <v>8</v>
      </c>
      <c r="AS1050">
        <v>6</v>
      </c>
      <c r="AT1050">
        <v>5</v>
      </c>
      <c r="AU1050">
        <v>7</v>
      </c>
      <c r="AV1050">
        <v>7</v>
      </c>
      <c r="AW1050">
        <v>5</v>
      </c>
      <c r="AX1050">
        <v>6</v>
      </c>
    </row>
    <row r="1051" spans="1:50" x14ac:dyDescent="0.25">
      <c r="A1051" s="4" t="s">
        <v>5402</v>
      </c>
      <c r="B1051" s="4">
        <v>55988</v>
      </c>
      <c r="C1051" s="4" t="s">
        <v>7222</v>
      </c>
      <c r="D1051" t="b">
        <v>0</v>
      </c>
      <c r="E1051" t="s">
        <v>1965</v>
      </c>
      <c r="F1051">
        <v>56</v>
      </c>
      <c r="G1051">
        <v>8</v>
      </c>
      <c r="H1051">
        <v>84</v>
      </c>
      <c r="I1051">
        <v>6</v>
      </c>
      <c r="J1051">
        <v>26.841999999999999</v>
      </c>
      <c r="K1051">
        <v>203.11</v>
      </c>
      <c r="L1051">
        <v>8</v>
      </c>
      <c r="M1051">
        <v>19.100000000000001</v>
      </c>
      <c r="N1051" s="11">
        <v>2978174.65625</v>
      </c>
      <c r="O1051" s="11">
        <v>3246909.40625</v>
      </c>
      <c r="P1051" s="11">
        <v>2951920.125</v>
      </c>
      <c r="Q1051" s="11">
        <v>2951920.125</v>
      </c>
      <c r="R1051" s="11">
        <v>4734478.65625</v>
      </c>
      <c r="S1051" s="11">
        <v>9256833.4375</v>
      </c>
      <c r="T1051" s="11">
        <v>6112349.25</v>
      </c>
      <c r="U1051" s="11">
        <v>1696859.40625</v>
      </c>
      <c r="V1051" s="11">
        <v>2596329.25</v>
      </c>
      <c r="W1051" s="11">
        <v>7256591.875</v>
      </c>
      <c r="X1051" s="11">
        <v>8357335.30859375</v>
      </c>
      <c r="Y1051" s="11">
        <v>1786410.6386718799</v>
      </c>
      <c r="Z1051" s="11">
        <v>5296766.375</v>
      </c>
      <c r="AA1051" s="12">
        <v>6</v>
      </c>
      <c r="AB1051" s="12">
        <v>5</v>
      </c>
      <c r="AC1051" s="12">
        <v>5</v>
      </c>
      <c r="AD1051" s="12">
        <v>6</v>
      </c>
      <c r="AE1051" s="12">
        <v>7</v>
      </c>
      <c r="AF1051" s="12">
        <v>6</v>
      </c>
      <c r="AG1051" s="12">
        <v>6</v>
      </c>
      <c r="AH1051" s="12">
        <v>6</v>
      </c>
      <c r="AI1051" s="12">
        <v>6</v>
      </c>
      <c r="AJ1051" s="12">
        <v>8</v>
      </c>
      <c r="AK1051" s="12">
        <v>6</v>
      </c>
      <c r="AL1051" s="12">
        <v>7</v>
      </c>
      <c r="AM1051">
        <v>4</v>
      </c>
      <c r="AN1051">
        <v>3</v>
      </c>
      <c r="AO1051">
        <v>3</v>
      </c>
      <c r="AP1051">
        <v>4</v>
      </c>
      <c r="AQ1051">
        <v>5</v>
      </c>
      <c r="AR1051">
        <v>4</v>
      </c>
      <c r="AS1051">
        <v>4</v>
      </c>
      <c r="AT1051">
        <v>4</v>
      </c>
      <c r="AU1051">
        <v>4</v>
      </c>
      <c r="AV1051">
        <v>6</v>
      </c>
      <c r="AW1051">
        <v>4</v>
      </c>
      <c r="AX1051">
        <v>5</v>
      </c>
    </row>
    <row r="1052" spans="1:50" x14ac:dyDescent="0.25">
      <c r="A1052" s="4" t="s">
        <v>2030</v>
      </c>
      <c r="B1052" s="4">
        <v>51792</v>
      </c>
      <c r="C1052" s="4" t="s">
        <v>7223</v>
      </c>
      <c r="D1052" t="b">
        <v>0</v>
      </c>
      <c r="E1052" t="s">
        <v>2031</v>
      </c>
      <c r="F1052">
        <v>44</v>
      </c>
      <c r="G1052">
        <v>20</v>
      </c>
      <c r="H1052">
        <v>84</v>
      </c>
      <c r="I1052">
        <v>20</v>
      </c>
      <c r="J1052">
        <v>89.543999999999997</v>
      </c>
      <c r="K1052">
        <v>241.64</v>
      </c>
      <c r="L1052">
        <v>20</v>
      </c>
      <c r="M1052">
        <v>65.3</v>
      </c>
      <c r="N1052" s="11">
        <v>3772180.6699218801</v>
      </c>
      <c r="O1052" s="11">
        <v>5808567.0625</v>
      </c>
      <c r="P1052" s="11">
        <v>3071753.4765625</v>
      </c>
      <c r="Q1052" s="11">
        <v>3071753.4765625</v>
      </c>
      <c r="R1052" s="11">
        <v>5095238.1230468797</v>
      </c>
      <c r="S1052" s="11">
        <v>11374524.609375</v>
      </c>
      <c r="T1052" s="11">
        <v>16743755.28125</v>
      </c>
      <c r="U1052" s="11">
        <v>2337967.5234375</v>
      </c>
      <c r="V1052" s="11">
        <v>2286561.7578125</v>
      </c>
      <c r="W1052" s="11">
        <v>35248051.589843802</v>
      </c>
      <c r="X1052" s="11">
        <v>8907825.1796875</v>
      </c>
      <c r="Y1052" s="11">
        <v>3076697.40625</v>
      </c>
      <c r="Z1052" s="11">
        <v>3571556.2578125</v>
      </c>
      <c r="AA1052" s="12">
        <v>11</v>
      </c>
      <c r="AB1052" s="12">
        <v>13</v>
      </c>
      <c r="AC1052" s="12">
        <v>7</v>
      </c>
      <c r="AD1052" s="12">
        <v>14</v>
      </c>
      <c r="AE1052" s="12">
        <v>14</v>
      </c>
      <c r="AF1052" s="12">
        <v>17</v>
      </c>
      <c r="AG1052" s="12">
        <v>6</v>
      </c>
      <c r="AH1052" s="12">
        <v>8</v>
      </c>
      <c r="AI1052" s="12">
        <v>20</v>
      </c>
      <c r="AJ1052" s="12">
        <v>15</v>
      </c>
      <c r="AK1052" s="12">
        <v>6</v>
      </c>
      <c r="AL1052" s="12">
        <v>10</v>
      </c>
      <c r="AM1052">
        <v>11</v>
      </c>
      <c r="AN1052">
        <v>13</v>
      </c>
      <c r="AO1052">
        <v>7</v>
      </c>
      <c r="AP1052">
        <v>14</v>
      </c>
      <c r="AQ1052">
        <v>14</v>
      </c>
      <c r="AR1052">
        <v>17</v>
      </c>
      <c r="AS1052">
        <v>6</v>
      </c>
      <c r="AT1052">
        <v>8</v>
      </c>
      <c r="AU1052">
        <v>20</v>
      </c>
      <c r="AV1052">
        <v>15</v>
      </c>
      <c r="AW1052">
        <v>6</v>
      </c>
      <c r="AX1052">
        <v>10</v>
      </c>
    </row>
    <row r="1053" spans="1:50" x14ac:dyDescent="0.25">
      <c r="A1053" s="4" t="s">
        <v>1955</v>
      </c>
      <c r="B1053" s="4">
        <v>12331</v>
      </c>
      <c r="C1053" s="4" t="s">
        <v>7224</v>
      </c>
      <c r="D1053" t="b">
        <v>0</v>
      </c>
      <c r="E1053" t="s">
        <v>1956</v>
      </c>
      <c r="F1053">
        <v>35</v>
      </c>
      <c r="G1053">
        <v>10</v>
      </c>
      <c r="H1053">
        <v>84</v>
      </c>
      <c r="I1053">
        <v>10</v>
      </c>
      <c r="J1053">
        <v>46.106999999999999</v>
      </c>
      <c r="K1053">
        <v>288.49</v>
      </c>
      <c r="L1053">
        <v>10</v>
      </c>
      <c r="M1053">
        <v>51.5</v>
      </c>
      <c r="N1053" s="11">
        <v>5107553.34375</v>
      </c>
      <c r="O1053" s="11">
        <v>13022641.6953125</v>
      </c>
      <c r="P1053" s="11">
        <v>10300496.353515601</v>
      </c>
      <c r="Q1053" s="11">
        <v>10300496.353515601</v>
      </c>
      <c r="R1053" s="11">
        <v>6452963.2109375</v>
      </c>
      <c r="S1053" s="11">
        <v>12628878.8945313</v>
      </c>
      <c r="T1053" s="11">
        <v>8125219.609375</v>
      </c>
      <c r="U1053" s="11">
        <v>4045248.34375</v>
      </c>
      <c r="V1053" s="11">
        <v>8096827.0859375</v>
      </c>
      <c r="W1053" s="11">
        <v>8006024.96875</v>
      </c>
      <c r="X1053" s="11">
        <v>7442159.8828125</v>
      </c>
      <c r="Y1053" s="11">
        <v>6642879.53125</v>
      </c>
      <c r="Z1053" s="11">
        <v>10195980.3125</v>
      </c>
      <c r="AA1053" s="12">
        <v>7</v>
      </c>
      <c r="AB1053" s="12">
        <v>9</v>
      </c>
      <c r="AC1053" s="12">
        <v>7</v>
      </c>
      <c r="AD1053" s="12">
        <v>9</v>
      </c>
      <c r="AE1053" s="12">
        <v>10</v>
      </c>
      <c r="AF1053" s="12">
        <v>10</v>
      </c>
      <c r="AG1053" s="12">
        <v>6</v>
      </c>
      <c r="AH1053" s="12">
        <v>9</v>
      </c>
      <c r="AI1053" s="12">
        <v>7</v>
      </c>
      <c r="AJ1053" s="12">
        <v>8</v>
      </c>
      <c r="AK1053" s="12">
        <v>8</v>
      </c>
      <c r="AL1053" s="12">
        <v>10</v>
      </c>
      <c r="AM1053">
        <v>7</v>
      </c>
      <c r="AN1053">
        <v>9</v>
      </c>
      <c r="AO1053">
        <v>7</v>
      </c>
      <c r="AP1053">
        <v>9</v>
      </c>
      <c r="AQ1053">
        <v>10</v>
      </c>
      <c r="AR1053">
        <v>10</v>
      </c>
      <c r="AS1053">
        <v>6</v>
      </c>
      <c r="AT1053">
        <v>9</v>
      </c>
      <c r="AU1053">
        <v>7</v>
      </c>
      <c r="AV1053">
        <v>8</v>
      </c>
      <c r="AW1053">
        <v>8</v>
      </c>
      <c r="AX1053">
        <v>10</v>
      </c>
    </row>
    <row r="1054" spans="1:50" x14ac:dyDescent="0.25">
      <c r="A1054" s="4" t="s">
        <v>1961</v>
      </c>
      <c r="B1054" s="4">
        <v>15312</v>
      </c>
      <c r="C1054" s="4" t="s">
        <v>7225</v>
      </c>
      <c r="D1054" t="b">
        <v>0</v>
      </c>
      <c r="E1054" t="s">
        <v>1962</v>
      </c>
      <c r="F1054">
        <v>53</v>
      </c>
      <c r="G1054">
        <v>4</v>
      </c>
      <c r="H1054">
        <v>84</v>
      </c>
      <c r="I1054">
        <v>4</v>
      </c>
      <c r="J1054">
        <v>18.102</v>
      </c>
      <c r="K1054">
        <v>238.56</v>
      </c>
      <c r="L1054">
        <v>4</v>
      </c>
      <c r="M1054">
        <v>10.1</v>
      </c>
      <c r="N1054" s="11">
        <v>2311507.20385742</v>
      </c>
      <c r="O1054" s="11">
        <v>4553172.95068359</v>
      </c>
      <c r="P1054" s="11">
        <v>7613730.5166015597</v>
      </c>
      <c r="Q1054" s="11">
        <v>7613730.5166015597</v>
      </c>
      <c r="R1054" s="11">
        <v>4715384.4001464797</v>
      </c>
      <c r="S1054" s="11">
        <v>6126895.0056152297</v>
      </c>
      <c r="T1054" s="11">
        <v>2887526.6922607399</v>
      </c>
      <c r="U1054" s="11">
        <v>4300569.9919433603</v>
      </c>
      <c r="V1054" s="11">
        <v>4530060.6865234403</v>
      </c>
      <c r="W1054" s="11">
        <v>4004578.125</v>
      </c>
      <c r="X1054" s="11">
        <v>3565404.8012695299</v>
      </c>
      <c r="Y1054" s="11">
        <v>4388218.7822265597</v>
      </c>
      <c r="Z1054" s="11">
        <v>5119515.21484375</v>
      </c>
      <c r="AA1054" s="12">
        <v>4</v>
      </c>
      <c r="AB1054" s="12">
        <v>3</v>
      </c>
      <c r="AC1054" s="12">
        <v>4</v>
      </c>
      <c r="AD1054" s="12">
        <v>4</v>
      </c>
      <c r="AE1054" s="12">
        <v>4</v>
      </c>
      <c r="AF1054" s="12">
        <v>4</v>
      </c>
      <c r="AG1054" s="12">
        <v>4</v>
      </c>
      <c r="AH1054" s="12">
        <v>4</v>
      </c>
      <c r="AI1054" s="12">
        <v>4</v>
      </c>
      <c r="AJ1054" s="12">
        <v>4</v>
      </c>
      <c r="AK1054" s="12">
        <v>4</v>
      </c>
      <c r="AL1054" s="12">
        <v>4</v>
      </c>
      <c r="AM1054">
        <v>4</v>
      </c>
      <c r="AN1054">
        <v>3</v>
      </c>
      <c r="AO1054">
        <v>4</v>
      </c>
      <c r="AP1054">
        <v>4</v>
      </c>
      <c r="AQ1054">
        <v>4</v>
      </c>
      <c r="AR1054">
        <v>4</v>
      </c>
      <c r="AS1054">
        <v>4</v>
      </c>
      <c r="AT1054">
        <v>4</v>
      </c>
      <c r="AU1054">
        <v>4</v>
      </c>
      <c r="AV1054">
        <v>4</v>
      </c>
      <c r="AW1054">
        <v>4</v>
      </c>
      <c r="AX1054">
        <v>4</v>
      </c>
    </row>
    <row r="1055" spans="1:50" x14ac:dyDescent="0.25">
      <c r="A1055" s="4" t="s">
        <v>1998</v>
      </c>
      <c r="B1055" s="4">
        <v>232791</v>
      </c>
      <c r="C1055" s="4" t="s">
        <v>7226</v>
      </c>
      <c r="D1055" t="b">
        <v>0</v>
      </c>
      <c r="E1055" t="s">
        <v>1999</v>
      </c>
      <c r="F1055">
        <v>11</v>
      </c>
      <c r="G1055">
        <v>8</v>
      </c>
      <c r="H1055">
        <v>84</v>
      </c>
      <c r="I1055">
        <v>8</v>
      </c>
      <c r="J1055">
        <v>32.106999999999999</v>
      </c>
      <c r="K1055">
        <v>200.72</v>
      </c>
      <c r="L1055">
        <v>8</v>
      </c>
      <c r="M1055">
        <v>81.900000000000006</v>
      </c>
      <c r="N1055" s="11">
        <v>3791992.765625</v>
      </c>
      <c r="O1055" s="11">
        <v>5963900.41015625</v>
      </c>
      <c r="P1055" s="11">
        <v>9776675.515625</v>
      </c>
      <c r="Q1055" s="11">
        <v>9776675.515625</v>
      </c>
      <c r="R1055" s="11">
        <v>3829107.296875</v>
      </c>
      <c r="S1055" s="11">
        <v>3729205.34375</v>
      </c>
      <c r="T1055" s="11">
        <v>2715533.2753906301</v>
      </c>
      <c r="U1055" s="11">
        <v>5819275.31176758</v>
      </c>
      <c r="V1055" s="11">
        <v>6815252.2421875</v>
      </c>
      <c r="W1055" s="11">
        <v>4358426.1777343797</v>
      </c>
      <c r="X1055" s="11">
        <v>5878422.5</v>
      </c>
      <c r="Y1055" s="11">
        <v>8574396.0859375</v>
      </c>
      <c r="Z1055" s="11">
        <v>4405930.28125</v>
      </c>
      <c r="AA1055" s="12">
        <v>6</v>
      </c>
      <c r="AB1055" s="12">
        <v>7</v>
      </c>
      <c r="AC1055" s="12">
        <v>8</v>
      </c>
      <c r="AD1055" s="12">
        <v>7</v>
      </c>
      <c r="AE1055" s="12">
        <v>7</v>
      </c>
      <c r="AF1055" s="12">
        <v>7</v>
      </c>
      <c r="AG1055" s="12">
        <v>7</v>
      </c>
      <c r="AH1055" s="12">
        <v>7</v>
      </c>
      <c r="AI1055" s="12">
        <v>7</v>
      </c>
      <c r="AJ1055" s="12">
        <v>7</v>
      </c>
      <c r="AK1055" s="12">
        <v>8</v>
      </c>
      <c r="AL1055" s="12">
        <v>7</v>
      </c>
      <c r="AM1055">
        <v>6</v>
      </c>
      <c r="AN1055">
        <v>7</v>
      </c>
      <c r="AO1055">
        <v>8</v>
      </c>
      <c r="AP1055">
        <v>7</v>
      </c>
      <c r="AQ1055">
        <v>7</v>
      </c>
      <c r="AR1055">
        <v>7</v>
      </c>
      <c r="AS1055">
        <v>7</v>
      </c>
      <c r="AT1055">
        <v>7</v>
      </c>
      <c r="AU1055">
        <v>7</v>
      </c>
      <c r="AV1055">
        <v>7</v>
      </c>
      <c r="AW1055">
        <v>8</v>
      </c>
      <c r="AX1055">
        <v>7</v>
      </c>
    </row>
    <row r="1056" spans="1:50" x14ac:dyDescent="0.25">
      <c r="A1056" s="4" t="s">
        <v>1969</v>
      </c>
      <c r="B1056" s="4">
        <v>14719</v>
      </c>
      <c r="C1056" s="4" t="s">
        <v>7227</v>
      </c>
      <c r="D1056" t="b">
        <v>1</v>
      </c>
      <c r="E1056" t="s">
        <v>1970</v>
      </c>
      <c r="F1056">
        <v>24</v>
      </c>
      <c r="G1056">
        <v>8</v>
      </c>
      <c r="H1056">
        <v>84</v>
      </c>
      <c r="I1056">
        <v>8</v>
      </c>
      <c r="J1056">
        <v>30.516999999999999</v>
      </c>
      <c r="K1056">
        <v>254.34</v>
      </c>
      <c r="L1056">
        <v>8</v>
      </c>
      <c r="M1056">
        <v>47.4</v>
      </c>
      <c r="N1056" s="11">
        <v>5375847.453125</v>
      </c>
      <c r="O1056" s="11">
        <v>8255787.703125</v>
      </c>
      <c r="P1056" s="11">
        <v>5795666.953125</v>
      </c>
      <c r="Q1056" s="11">
        <v>5795666.953125</v>
      </c>
      <c r="R1056" s="11">
        <v>5314679.09375</v>
      </c>
      <c r="S1056" s="11">
        <v>9987803.8125</v>
      </c>
      <c r="T1056" s="11">
        <v>5751006.75</v>
      </c>
      <c r="U1056" s="11">
        <v>6001027.640625</v>
      </c>
      <c r="V1056" s="11">
        <v>8722966.21875</v>
      </c>
      <c r="W1056" s="11">
        <v>13621209.65625</v>
      </c>
      <c r="X1056" s="11">
        <v>7685375.875</v>
      </c>
      <c r="Y1056" s="11">
        <v>8217014.921875</v>
      </c>
      <c r="Z1056" s="11">
        <v>6505435.25</v>
      </c>
      <c r="AA1056" s="12">
        <v>8</v>
      </c>
      <c r="AB1056" s="12">
        <v>8</v>
      </c>
      <c r="AC1056" s="12">
        <v>7</v>
      </c>
      <c r="AD1056" s="12">
        <v>7</v>
      </c>
      <c r="AE1056" s="12">
        <v>7</v>
      </c>
      <c r="AF1056" s="12">
        <v>6</v>
      </c>
      <c r="AG1056" s="12">
        <v>6</v>
      </c>
      <c r="AH1056" s="12">
        <v>7</v>
      </c>
      <c r="AI1056" s="12">
        <v>8</v>
      </c>
      <c r="AJ1056" s="12">
        <v>7</v>
      </c>
      <c r="AK1056" s="12">
        <v>8</v>
      </c>
      <c r="AL1056" s="12">
        <v>8</v>
      </c>
      <c r="AM1056">
        <v>8</v>
      </c>
      <c r="AN1056">
        <v>8</v>
      </c>
      <c r="AO1056">
        <v>7</v>
      </c>
      <c r="AP1056">
        <v>7</v>
      </c>
      <c r="AQ1056">
        <v>7</v>
      </c>
      <c r="AR1056">
        <v>6</v>
      </c>
      <c r="AS1056">
        <v>6</v>
      </c>
      <c r="AT1056">
        <v>7</v>
      </c>
      <c r="AU1056">
        <v>8</v>
      </c>
      <c r="AV1056">
        <v>7</v>
      </c>
      <c r="AW1056">
        <v>8</v>
      </c>
      <c r="AX1056">
        <v>8</v>
      </c>
    </row>
    <row r="1057" spans="1:50" x14ac:dyDescent="0.25">
      <c r="A1057" s="4" t="s">
        <v>1973</v>
      </c>
      <c r="B1057" s="4">
        <v>30926</v>
      </c>
      <c r="C1057" s="4" t="s">
        <v>7228</v>
      </c>
      <c r="D1057" t="b">
        <v>0</v>
      </c>
      <c r="E1057" t="s">
        <v>1974</v>
      </c>
      <c r="F1057">
        <v>34</v>
      </c>
      <c r="G1057">
        <v>8</v>
      </c>
      <c r="H1057">
        <v>83</v>
      </c>
      <c r="I1057">
        <v>8</v>
      </c>
      <c r="J1057">
        <v>36.895000000000003</v>
      </c>
      <c r="K1057">
        <v>269.54000000000002</v>
      </c>
      <c r="L1057">
        <v>8</v>
      </c>
      <c r="M1057">
        <v>37.799999999999997</v>
      </c>
      <c r="N1057" s="11">
        <v>6422273.78125</v>
      </c>
      <c r="O1057" s="11">
        <v>13684649.59375</v>
      </c>
      <c r="P1057" s="11">
        <v>7199634.875</v>
      </c>
      <c r="Q1057" s="11">
        <v>7199634.875</v>
      </c>
      <c r="R1057" s="11">
        <v>9735472.5</v>
      </c>
      <c r="S1057" s="11">
        <v>16064000</v>
      </c>
      <c r="T1057" s="11">
        <v>13901224.65625</v>
      </c>
      <c r="U1057" s="11">
        <v>3847072.15625</v>
      </c>
      <c r="V1057" s="11">
        <v>5865983.296875</v>
      </c>
      <c r="W1057" s="11">
        <v>20569285.0625</v>
      </c>
      <c r="X1057" s="11">
        <v>13959090.96875</v>
      </c>
      <c r="Y1057" s="11">
        <v>5162671</v>
      </c>
      <c r="Z1057" s="11">
        <v>9110589.015625</v>
      </c>
      <c r="AA1057" s="12">
        <v>6</v>
      </c>
      <c r="AB1057" s="12">
        <v>7</v>
      </c>
      <c r="AC1057" s="12">
        <v>6</v>
      </c>
      <c r="AD1057" s="12">
        <v>7</v>
      </c>
      <c r="AE1057" s="12">
        <v>7</v>
      </c>
      <c r="AF1057" s="12">
        <v>7</v>
      </c>
      <c r="AG1057" s="12">
        <v>6</v>
      </c>
      <c r="AH1057" s="12">
        <v>7</v>
      </c>
      <c r="AI1057" s="12">
        <v>8</v>
      </c>
      <c r="AJ1057" s="12">
        <v>6</v>
      </c>
      <c r="AK1057" s="12">
        <v>5</v>
      </c>
      <c r="AL1057" s="12">
        <v>7</v>
      </c>
      <c r="AM1057">
        <v>6</v>
      </c>
      <c r="AN1057">
        <v>7</v>
      </c>
      <c r="AO1057">
        <v>6</v>
      </c>
      <c r="AP1057">
        <v>7</v>
      </c>
      <c r="AQ1057">
        <v>7</v>
      </c>
      <c r="AR1057">
        <v>7</v>
      </c>
      <c r="AS1057">
        <v>6</v>
      </c>
      <c r="AT1057">
        <v>7</v>
      </c>
      <c r="AU1057">
        <v>8</v>
      </c>
      <c r="AV1057">
        <v>6</v>
      </c>
      <c r="AW1057">
        <v>5</v>
      </c>
      <c r="AX1057">
        <v>7</v>
      </c>
    </row>
    <row r="1058" spans="1:50" x14ac:dyDescent="0.25">
      <c r="A1058" s="4" t="s">
        <v>1987</v>
      </c>
      <c r="B1058" s="4">
        <v>23837</v>
      </c>
      <c r="C1058" s="4" t="s">
        <v>7229</v>
      </c>
      <c r="D1058" t="b">
        <v>0</v>
      </c>
      <c r="E1058" t="s">
        <v>1988</v>
      </c>
      <c r="F1058">
        <v>31</v>
      </c>
      <c r="G1058">
        <v>8</v>
      </c>
      <c r="H1058">
        <v>83</v>
      </c>
      <c r="I1058">
        <v>8</v>
      </c>
      <c r="J1058">
        <v>44.618000000000002</v>
      </c>
      <c r="K1058">
        <v>231.51</v>
      </c>
      <c r="L1058">
        <v>8</v>
      </c>
      <c r="M1058">
        <v>32.9</v>
      </c>
      <c r="N1058" s="11">
        <v>8366265.3203125</v>
      </c>
      <c r="O1058" s="11">
        <v>16114241.0625</v>
      </c>
      <c r="P1058" s="11">
        <v>19792314.578125</v>
      </c>
      <c r="Q1058" s="11">
        <v>19792314.578125</v>
      </c>
      <c r="R1058" s="11">
        <v>12112288.765625</v>
      </c>
      <c r="S1058" s="11">
        <v>13797378.015625</v>
      </c>
      <c r="T1058" s="11">
        <v>11097597.734375</v>
      </c>
      <c r="U1058" s="11">
        <v>15467263.9453125</v>
      </c>
      <c r="V1058" s="11">
        <v>16816151.328125</v>
      </c>
      <c r="W1058" s="11">
        <v>15749688.40625</v>
      </c>
      <c r="X1058" s="11">
        <v>13086990.15625</v>
      </c>
      <c r="Y1058" s="11">
        <v>19774771.234375</v>
      </c>
      <c r="Z1058" s="11">
        <v>17575236.359375</v>
      </c>
      <c r="AA1058" s="12">
        <v>8</v>
      </c>
      <c r="AB1058" s="12">
        <v>8</v>
      </c>
      <c r="AC1058" s="12">
        <v>8</v>
      </c>
      <c r="AD1058" s="12">
        <v>8</v>
      </c>
      <c r="AE1058" s="12">
        <v>8</v>
      </c>
      <c r="AF1058" s="12">
        <v>8</v>
      </c>
      <c r="AG1058" s="12">
        <v>8</v>
      </c>
      <c r="AH1058" s="12">
        <v>8</v>
      </c>
      <c r="AI1058" s="12">
        <v>8</v>
      </c>
      <c r="AJ1058" s="12">
        <v>8</v>
      </c>
      <c r="AK1058" s="12">
        <v>8</v>
      </c>
      <c r="AL1058" s="12">
        <v>8</v>
      </c>
      <c r="AM1058">
        <v>8</v>
      </c>
      <c r="AN1058">
        <v>8</v>
      </c>
      <c r="AO1058">
        <v>8</v>
      </c>
      <c r="AP1058">
        <v>8</v>
      </c>
      <c r="AQ1058">
        <v>8</v>
      </c>
      <c r="AR1058">
        <v>8</v>
      </c>
      <c r="AS1058">
        <v>8</v>
      </c>
      <c r="AT1058">
        <v>8</v>
      </c>
      <c r="AU1058">
        <v>8</v>
      </c>
      <c r="AV1058">
        <v>8</v>
      </c>
      <c r="AW1058">
        <v>8</v>
      </c>
      <c r="AX1058">
        <v>8</v>
      </c>
    </row>
    <row r="1059" spans="1:50" x14ac:dyDescent="0.25">
      <c r="A1059" s="4" t="s">
        <v>1977</v>
      </c>
      <c r="B1059" s="4">
        <v>68493</v>
      </c>
      <c r="C1059" s="4" t="s">
        <v>7230</v>
      </c>
      <c r="D1059" t="b">
        <v>1</v>
      </c>
      <c r="E1059" t="s">
        <v>1978</v>
      </c>
      <c r="F1059">
        <v>45</v>
      </c>
      <c r="G1059">
        <v>8</v>
      </c>
      <c r="H1059">
        <v>83</v>
      </c>
      <c r="I1059">
        <v>8</v>
      </c>
      <c r="J1059">
        <v>31.699000000000002</v>
      </c>
      <c r="K1059">
        <v>207.92</v>
      </c>
      <c r="L1059">
        <v>8</v>
      </c>
      <c r="M1059">
        <v>20.100000000000001</v>
      </c>
      <c r="N1059" s="11">
        <v>6162329.265625</v>
      </c>
      <c r="O1059" s="11">
        <v>12123982.3125</v>
      </c>
      <c r="P1059" s="11">
        <v>4678907.03125</v>
      </c>
      <c r="Q1059" s="11">
        <v>4678907.03125</v>
      </c>
      <c r="R1059" s="11">
        <v>4605977.875</v>
      </c>
      <c r="S1059" s="11">
        <v>6649536.96875</v>
      </c>
      <c r="T1059" s="11">
        <v>5612826.484375</v>
      </c>
      <c r="U1059" s="11">
        <v>7197858.65625</v>
      </c>
      <c r="V1059" s="11">
        <v>5309619.3125</v>
      </c>
      <c r="W1059" s="11">
        <v>23725885.875</v>
      </c>
      <c r="X1059" s="11">
        <v>9819754.5</v>
      </c>
      <c r="Y1059" s="11">
        <v>5523219.984375</v>
      </c>
      <c r="Z1059" s="11">
        <v>6354029.328125</v>
      </c>
      <c r="AA1059" s="12">
        <v>8</v>
      </c>
      <c r="AB1059" s="12">
        <v>8</v>
      </c>
      <c r="AC1059" s="12">
        <v>8</v>
      </c>
      <c r="AD1059" s="12">
        <v>8</v>
      </c>
      <c r="AE1059" s="12">
        <v>7</v>
      </c>
      <c r="AF1059" s="12">
        <v>8</v>
      </c>
      <c r="AG1059" s="12">
        <v>8</v>
      </c>
      <c r="AH1059" s="12">
        <v>8</v>
      </c>
      <c r="AI1059" s="12">
        <v>8</v>
      </c>
      <c r="AJ1059" s="12">
        <v>8</v>
      </c>
      <c r="AK1059" s="12">
        <v>8</v>
      </c>
      <c r="AL1059" s="12">
        <v>8</v>
      </c>
      <c r="AM1059">
        <v>8</v>
      </c>
      <c r="AN1059">
        <v>8</v>
      </c>
      <c r="AO1059">
        <v>8</v>
      </c>
      <c r="AP1059">
        <v>8</v>
      </c>
      <c r="AQ1059">
        <v>7</v>
      </c>
      <c r="AR1059">
        <v>8</v>
      </c>
      <c r="AS1059">
        <v>8</v>
      </c>
      <c r="AT1059">
        <v>8</v>
      </c>
      <c r="AU1059">
        <v>8</v>
      </c>
      <c r="AV1059">
        <v>8</v>
      </c>
      <c r="AW1059">
        <v>8</v>
      </c>
      <c r="AX1059">
        <v>8</v>
      </c>
    </row>
    <row r="1060" spans="1:50" x14ac:dyDescent="0.25">
      <c r="A1060" s="4" t="s">
        <v>1993</v>
      </c>
      <c r="B1060" s="4">
        <v>238330</v>
      </c>
      <c r="C1060" s="4" t="s">
        <v>7231</v>
      </c>
      <c r="D1060" t="b">
        <v>0</v>
      </c>
      <c r="E1060" t="s">
        <v>1994</v>
      </c>
      <c r="F1060">
        <v>17</v>
      </c>
      <c r="G1060">
        <v>9</v>
      </c>
      <c r="H1060">
        <v>83</v>
      </c>
      <c r="I1060">
        <v>8</v>
      </c>
      <c r="J1060">
        <v>37.283000000000001</v>
      </c>
      <c r="K1060">
        <v>222.36</v>
      </c>
      <c r="L1060">
        <v>9</v>
      </c>
      <c r="M1060">
        <v>80.5</v>
      </c>
      <c r="N1060" s="11">
        <v>1993465.39453125</v>
      </c>
      <c r="O1060" s="11">
        <v>3241102.1015625</v>
      </c>
      <c r="P1060" s="11">
        <v>2223860.36328125</v>
      </c>
      <c r="Q1060" s="11">
        <v>2223860.36328125</v>
      </c>
      <c r="R1060" s="11">
        <v>1957268.92578125</v>
      </c>
      <c r="S1060" s="11">
        <v>2174547.12890625</v>
      </c>
      <c r="T1060" s="11">
        <v>1591905.1015625</v>
      </c>
      <c r="U1060" s="11">
        <v>2078267.13671875</v>
      </c>
      <c r="V1060" s="11">
        <v>2109040.4765625</v>
      </c>
      <c r="W1060" s="11">
        <v>2531072.55078125</v>
      </c>
      <c r="X1060" s="11">
        <v>2451729.578125</v>
      </c>
      <c r="Y1060" s="11">
        <v>2125606.5859375</v>
      </c>
      <c r="Z1060" s="11">
        <v>2372534.33203125</v>
      </c>
      <c r="AA1060" s="12">
        <v>6</v>
      </c>
      <c r="AB1060" s="12">
        <v>6</v>
      </c>
      <c r="AC1060" s="12">
        <v>6</v>
      </c>
      <c r="AD1060" s="12">
        <v>8</v>
      </c>
      <c r="AE1060" s="12">
        <v>7</v>
      </c>
      <c r="AF1060" s="12">
        <v>8</v>
      </c>
      <c r="AG1060" s="12">
        <v>8</v>
      </c>
      <c r="AH1060" s="12">
        <v>8</v>
      </c>
      <c r="AI1060" s="12">
        <v>6</v>
      </c>
      <c r="AJ1060" s="12">
        <v>7</v>
      </c>
      <c r="AK1060" s="12">
        <v>9</v>
      </c>
      <c r="AL1060" s="12">
        <v>8</v>
      </c>
      <c r="AM1060">
        <v>6</v>
      </c>
      <c r="AN1060">
        <v>6</v>
      </c>
      <c r="AO1060">
        <v>6</v>
      </c>
      <c r="AP1060">
        <v>7</v>
      </c>
      <c r="AQ1060">
        <v>6</v>
      </c>
      <c r="AR1060">
        <v>7</v>
      </c>
      <c r="AS1060">
        <v>8</v>
      </c>
      <c r="AT1060">
        <v>7</v>
      </c>
      <c r="AU1060">
        <v>6</v>
      </c>
      <c r="AV1060">
        <v>7</v>
      </c>
      <c r="AW1060">
        <v>8</v>
      </c>
      <c r="AX1060">
        <v>7</v>
      </c>
    </row>
    <row r="1061" spans="1:50" x14ac:dyDescent="0.25">
      <c r="A1061" s="4" t="s">
        <v>5403</v>
      </c>
      <c r="B1061" s="4">
        <v>15463</v>
      </c>
      <c r="C1061" s="4" t="s">
        <v>7232</v>
      </c>
      <c r="D1061" t="b">
        <v>0</v>
      </c>
      <c r="E1061" t="s">
        <v>5404</v>
      </c>
      <c r="F1061">
        <v>20</v>
      </c>
      <c r="G1061">
        <v>7</v>
      </c>
      <c r="H1061">
        <v>83</v>
      </c>
      <c r="I1061">
        <v>7</v>
      </c>
      <c r="J1061">
        <v>42.337000000000003</v>
      </c>
      <c r="K1061">
        <v>262.45999999999998</v>
      </c>
      <c r="L1061">
        <v>7</v>
      </c>
      <c r="M1061">
        <v>58</v>
      </c>
      <c r="N1061" s="11">
        <v>6462378.015625</v>
      </c>
      <c r="O1061" s="11">
        <v>10963289.015625</v>
      </c>
      <c r="P1061" s="11">
        <v>15064217.84375</v>
      </c>
      <c r="Q1061" s="11">
        <v>15064217.84375</v>
      </c>
      <c r="R1061" s="11">
        <v>7561072.6015625</v>
      </c>
      <c r="S1061" s="11">
        <v>10302855.3515625</v>
      </c>
      <c r="T1061" s="11">
        <v>5966553.75</v>
      </c>
      <c r="U1061" s="11">
        <v>9044021.671875</v>
      </c>
      <c r="V1061" s="11">
        <v>9959335.109375</v>
      </c>
      <c r="W1061" s="11">
        <v>7932724.828125</v>
      </c>
      <c r="X1061" s="11">
        <v>7218467.9375</v>
      </c>
      <c r="Y1061" s="11">
        <v>9644853.8828125</v>
      </c>
      <c r="Z1061" s="11">
        <v>8473464.8125</v>
      </c>
      <c r="AA1061" s="12">
        <v>7</v>
      </c>
      <c r="AB1061" s="12">
        <v>7</v>
      </c>
      <c r="AC1061" s="12">
        <v>6</v>
      </c>
      <c r="AD1061" s="12">
        <v>7</v>
      </c>
      <c r="AE1061" s="12">
        <v>7</v>
      </c>
      <c r="AF1061" s="12">
        <v>7</v>
      </c>
      <c r="AG1061" s="12">
        <v>7</v>
      </c>
      <c r="AH1061" s="12">
        <v>7</v>
      </c>
      <c r="AI1061" s="12">
        <v>7</v>
      </c>
      <c r="AJ1061" s="12">
        <v>7</v>
      </c>
      <c r="AK1061" s="12">
        <v>7</v>
      </c>
      <c r="AL1061" s="12">
        <v>7</v>
      </c>
      <c r="AM1061">
        <v>7</v>
      </c>
      <c r="AN1061">
        <v>7</v>
      </c>
      <c r="AO1061">
        <v>6</v>
      </c>
      <c r="AP1061">
        <v>7</v>
      </c>
      <c r="AQ1061">
        <v>7</v>
      </c>
      <c r="AR1061">
        <v>7</v>
      </c>
      <c r="AS1061">
        <v>7</v>
      </c>
      <c r="AT1061">
        <v>7</v>
      </c>
      <c r="AU1061">
        <v>7</v>
      </c>
      <c r="AV1061">
        <v>7</v>
      </c>
      <c r="AW1061">
        <v>7</v>
      </c>
      <c r="AX1061">
        <v>7</v>
      </c>
    </row>
    <row r="1062" spans="1:50" x14ac:dyDescent="0.25">
      <c r="A1062" s="4" t="s">
        <v>5405</v>
      </c>
      <c r="B1062" s="4">
        <v>52036</v>
      </c>
      <c r="C1062" s="4" t="s">
        <v>7233</v>
      </c>
      <c r="D1062" t="b">
        <v>0</v>
      </c>
      <c r="E1062" t="s">
        <v>1893</v>
      </c>
      <c r="F1062">
        <v>25</v>
      </c>
      <c r="G1062">
        <v>20</v>
      </c>
      <c r="H1062">
        <v>83</v>
      </c>
      <c r="I1062">
        <v>20</v>
      </c>
      <c r="J1062">
        <v>71.676000000000002</v>
      </c>
      <c r="K1062">
        <v>224.35</v>
      </c>
      <c r="L1062">
        <v>20</v>
      </c>
      <c r="M1062">
        <v>94.6</v>
      </c>
      <c r="N1062" s="11">
        <v>4833557.984375</v>
      </c>
      <c r="O1062" s="11">
        <v>7167687.8203125</v>
      </c>
      <c r="P1062" s="11">
        <v>3388776.796875</v>
      </c>
      <c r="Q1062" s="11">
        <v>3388776.796875</v>
      </c>
      <c r="R1062" s="11">
        <v>5386269.6015625</v>
      </c>
      <c r="S1062" s="11">
        <v>8648166.4921875</v>
      </c>
      <c r="T1062" s="11">
        <v>7068821.453125</v>
      </c>
      <c r="U1062" s="11">
        <v>3182030.546875</v>
      </c>
      <c r="V1062" s="11">
        <v>3221126.9375</v>
      </c>
      <c r="W1062" s="11">
        <v>14329364.7578125</v>
      </c>
      <c r="X1062" s="11">
        <v>6708272.3671875</v>
      </c>
      <c r="Y1062" s="11">
        <v>3876365.8203125</v>
      </c>
      <c r="Z1062" s="11">
        <v>5056176.21875</v>
      </c>
      <c r="AA1062" s="12">
        <v>15</v>
      </c>
      <c r="AB1062" s="12">
        <v>16</v>
      </c>
      <c r="AC1062" s="12">
        <v>10</v>
      </c>
      <c r="AD1062" s="12">
        <v>15</v>
      </c>
      <c r="AE1062" s="12">
        <v>16</v>
      </c>
      <c r="AF1062" s="12">
        <v>15</v>
      </c>
      <c r="AG1062" s="12">
        <v>10</v>
      </c>
      <c r="AH1062" s="12">
        <v>12</v>
      </c>
      <c r="AI1062" s="12">
        <v>19</v>
      </c>
      <c r="AJ1062" s="12">
        <v>16</v>
      </c>
      <c r="AK1062" s="12">
        <v>9</v>
      </c>
      <c r="AL1062" s="12">
        <v>14</v>
      </c>
      <c r="AM1062">
        <v>15</v>
      </c>
      <c r="AN1062">
        <v>16</v>
      </c>
      <c r="AO1062">
        <v>10</v>
      </c>
      <c r="AP1062">
        <v>15</v>
      </c>
      <c r="AQ1062">
        <v>16</v>
      </c>
      <c r="AR1062">
        <v>15</v>
      </c>
      <c r="AS1062">
        <v>10</v>
      </c>
      <c r="AT1062">
        <v>12</v>
      </c>
      <c r="AU1062">
        <v>19</v>
      </c>
      <c r="AV1062">
        <v>16</v>
      </c>
      <c r="AW1062">
        <v>9</v>
      </c>
      <c r="AX1062">
        <v>14</v>
      </c>
    </row>
    <row r="1063" spans="1:50" x14ac:dyDescent="0.25">
      <c r="A1063" s="4" t="s">
        <v>5406</v>
      </c>
      <c r="B1063" s="4">
        <v>238988</v>
      </c>
      <c r="C1063" s="4" t="s">
        <v>7234</v>
      </c>
      <c r="D1063" t="b">
        <v>0</v>
      </c>
      <c r="E1063" t="s">
        <v>5407</v>
      </c>
      <c r="F1063">
        <v>7</v>
      </c>
      <c r="G1063">
        <v>7</v>
      </c>
      <c r="H1063">
        <v>83</v>
      </c>
      <c r="I1063">
        <v>1</v>
      </c>
      <c r="J1063">
        <v>25.96</v>
      </c>
      <c r="K1063">
        <v>188.35</v>
      </c>
      <c r="L1063">
        <v>7</v>
      </c>
      <c r="M1063">
        <v>110.6</v>
      </c>
      <c r="N1063" s="11">
        <v>587464.625</v>
      </c>
      <c r="O1063" s="11">
        <v>1026275.5</v>
      </c>
      <c r="P1063" s="11">
        <v>743260.125</v>
      </c>
      <c r="Q1063" s="11">
        <v>743260.125</v>
      </c>
      <c r="R1063" s="11">
        <v>497549.53125</v>
      </c>
      <c r="S1063" s="11">
        <v>683288.25</v>
      </c>
      <c r="T1063" s="11">
        <v>351707.59375</v>
      </c>
      <c r="U1063" s="11">
        <v>546554.6875</v>
      </c>
      <c r="V1063" s="11">
        <v>501889.8125</v>
      </c>
      <c r="W1063" s="11">
        <v>607100.9375</v>
      </c>
      <c r="X1063" s="11">
        <v>476843.15625</v>
      </c>
      <c r="Y1063" s="11">
        <v>638276.1875</v>
      </c>
      <c r="Z1063" s="11">
        <v>507065.3125</v>
      </c>
      <c r="AA1063" s="12">
        <v>7</v>
      </c>
      <c r="AB1063" s="12">
        <v>7</v>
      </c>
      <c r="AC1063" s="12">
        <v>7</v>
      </c>
      <c r="AD1063" s="12">
        <v>7</v>
      </c>
      <c r="AE1063" s="12">
        <v>7</v>
      </c>
      <c r="AF1063" s="12">
        <v>7</v>
      </c>
      <c r="AG1063" s="12">
        <v>7</v>
      </c>
      <c r="AH1063" s="12">
        <v>7</v>
      </c>
      <c r="AI1063" s="12">
        <v>7</v>
      </c>
      <c r="AJ1063" s="12">
        <v>7</v>
      </c>
      <c r="AK1063" s="12">
        <v>7</v>
      </c>
      <c r="AL1063" s="12">
        <v>7</v>
      </c>
      <c r="AM1063">
        <v>1</v>
      </c>
      <c r="AN1063">
        <v>1</v>
      </c>
      <c r="AO1063">
        <v>1</v>
      </c>
      <c r="AP1063">
        <v>1</v>
      </c>
      <c r="AQ1063">
        <v>1</v>
      </c>
      <c r="AR1063">
        <v>1</v>
      </c>
      <c r="AS1063">
        <v>1</v>
      </c>
      <c r="AT1063">
        <v>1</v>
      </c>
      <c r="AU1063">
        <v>1</v>
      </c>
      <c r="AV1063">
        <v>1</v>
      </c>
      <c r="AW1063">
        <v>1</v>
      </c>
      <c r="AX1063">
        <v>1</v>
      </c>
    </row>
    <row r="1064" spans="1:50" x14ac:dyDescent="0.25">
      <c r="A1064" s="4" t="s">
        <v>2129</v>
      </c>
      <c r="B1064" s="4">
        <v>76479</v>
      </c>
      <c r="C1064" s="4" t="s">
        <v>7235</v>
      </c>
      <c r="D1064" t="b">
        <v>0</v>
      </c>
      <c r="E1064" t="s">
        <v>2130</v>
      </c>
      <c r="F1064">
        <v>41</v>
      </c>
      <c r="G1064">
        <v>8</v>
      </c>
      <c r="H1064">
        <v>83</v>
      </c>
      <c r="I1064">
        <v>8</v>
      </c>
      <c r="J1064">
        <v>35.289000000000001</v>
      </c>
      <c r="K1064">
        <v>259.99</v>
      </c>
      <c r="L1064">
        <v>8</v>
      </c>
      <c r="M1064">
        <v>26.7</v>
      </c>
      <c r="N1064" s="11">
        <v>6999779.41796875</v>
      </c>
      <c r="O1064" s="11">
        <v>13761205.2109375</v>
      </c>
      <c r="P1064" s="11">
        <v>13790020.375</v>
      </c>
      <c r="Q1064" s="11">
        <v>13790020.375</v>
      </c>
      <c r="R1064" s="11">
        <v>8922647.09375</v>
      </c>
      <c r="S1064" s="11">
        <v>12256248.4375</v>
      </c>
      <c r="T1064" s="11">
        <v>7530626.9980468797</v>
      </c>
      <c r="U1064" s="11">
        <v>12041586.25</v>
      </c>
      <c r="V1064" s="11">
        <v>13294733.8515625</v>
      </c>
      <c r="W1064" s="11">
        <v>10959621.3046875</v>
      </c>
      <c r="X1064" s="11">
        <v>12008220.984375</v>
      </c>
      <c r="Y1064" s="11">
        <v>13958034.984375</v>
      </c>
      <c r="Z1064" s="11">
        <v>13499092.421875</v>
      </c>
      <c r="AA1064" s="12">
        <v>8</v>
      </c>
      <c r="AB1064" s="12">
        <v>8</v>
      </c>
      <c r="AC1064" s="12">
        <v>8</v>
      </c>
      <c r="AD1064" s="12">
        <v>8</v>
      </c>
      <c r="AE1064" s="12">
        <v>7</v>
      </c>
      <c r="AF1064" s="12">
        <v>8</v>
      </c>
      <c r="AG1064" s="12">
        <v>8</v>
      </c>
      <c r="AH1064" s="12">
        <v>8</v>
      </c>
      <c r="AI1064" s="12">
        <v>8</v>
      </c>
      <c r="AJ1064" s="12">
        <v>7</v>
      </c>
      <c r="AK1064" s="12">
        <v>8</v>
      </c>
      <c r="AL1064" s="12">
        <v>8</v>
      </c>
      <c r="AM1064">
        <v>8</v>
      </c>
      <c r="AN1064">
        <v>8</v>
      </c>
      <c r="AO1064">
        <v>8</v>
      </c>
      <c r="AP1064">
        <v>8</v>
      </c>
      <c r="AQ1064">
        <v>7</v>
      </c>
      <c r="AR1064">
        <v>8</v>
      </c>
      <c r="AS1064">
        <v>8</v>
      </c>
      <c r="AT1064">
        <v>8</v>
      </c>
      <c r="AU1064">
        <v>8</v>
      </c>
      <c r="AV1064">
        <v>7</v>
      </c>
      <c r="AW1064">
        <v>8</v>
      </c>
      <c r="AX1064">
        <v>8</v>
      </c>
    </row>
    <row r="1065" spans="1:50" x14ac:dyDescent="0.25">
      <c r="A1065" s="4" t="s">
        <v>1985</v>
      </c>
      <c r="B1065" s="4">
        <v>71756</v>
      </c>
      <c r="C1065" s="4" t="s">
        <v>7236</v>
      </c>
      <c r="D1065" t="b">
        <v>0</v>
      </c>
      <c r="E1065" t="s">
        <v>1986</v>
      </c>
      <c r="F1065">
        <v>26</v>
      </c>
      <c r="G1065">
        <v>12</v>
      </c>
      <c r="H1065">
        <v>83</v>
      </c>
      <c r="I1065">
        <v>12</v>
      </c>
      <c r="J1065">
        <v>42.975999999999999</v>
      </c>
      <c r="K1065">
        <v>210.77</v>
      </c>
      <c r="L1065">
        <v>12</v>
      </c>
      <c r="M1065">
        <v>60.4</v>
      </c>
      <c r="N1065" s="11">
        <v>8527856</v>
      </c>
      <c r="O1065" s="11">
        <v>7181629.9375</v>
      </c>
      <c r="P1065" s="11">
        <v>3388172.1875</v>
      </c>
      <c r="Q1065" s="11">
        <v>3388172.1875</v>
      </c>
      <c r="R1065" s="11">
        <v>5634930.3125</v>
      </c>
      <c r="S1065" s="11">
        <v>9916777.4375</v>
      </c>
      <c r="T1065" s="11">
        <v>5864860.5859375</v>
      </c>
      <c r="U1065" s="11">
        <v>2822450.4765625</v>
      </c>
      <c r="V1065" s="11">
        <v>3066197.75</v>
      </c>
      <c r="W1065" s="11">
        <v>8914160.6875</v>
      </c>
      <c r="X1065" s="11">
        <v>7241139.7265625</v>
      </c>
      <c r="Y1065" s="11">
        <v>2281281.953125</v>
      </c>
      <c r="Z1065" s="11">
        <v>4006767.578125</v>
      </c>
      <c r="AA1065" s="12">
        <v>12</v>
      </c>
      <c r="AB1065" s="12">
        <v>11</v>
      </c>
      <c r="AC1065" s="12">
        <v>8</v>
      </c>
      <c r="AD1065" s="12">
        <v>11</v>
      </c>
      <c r="AE1065" s="12">
        <v>11</v>
      </c>
      <c r="AF1065" s="12">
        <v>12</v>
      </c>
      <c r="AG1065" s="12">
        <v>10</v>
      </c>
      <c r="AH1065" s="12">
        <v>11</v>
      </c>
      <c r="AI1065" s="12">
        <v>11</v>
      </c>
      <c r="AJ1065" s="12">
        <v>12</v>
      </c>
      <c r="AK1065" s="12">
        <v>10</v>
      </c>
      <c r="AL1065" s="12">
        <v>11</v>
      </c>
      <c r="AM1065">
        <v>12</v>
      </c>
      <c r="AN1065">
        <v>11</v>
      </c>
      <c r="AO1065">
        <v>8</v>
      </c>
      <c r="AP1065">
        <v>11</v>
      </c>
      <c r="AQ1065">
        <v>11</v>
      </c>
      <c r="AR1065">
        <v>12</v>
      </c>
      <c r="AS1065">
        <v>10</v>
      </c>
      <c r="AT1065">
        <v>11</v>
      </c>
      <c r="AU1065">
        <v>11</v>
      </c>
      <c r="AV1065">
        <v>12</v>
      </c>
      <c r="AW1065">
        <v>10</v>
      </c>
      <c r="AX1065">
        <v>11</v>
      </c>
    </row>
    <row r="1066" spans="1:50" x14ac:dyDescent="0.25">
      <c r="A1066" s="4" t="s">
        <v>2006</v>
      </c>
      <c r="B1066" s="4">
        <v>13685</v>
      </c>
      <c r="C1066" s="4" t="s">
        <v>7237</v>
      </c>
      <c r="D1066" t="b">
        <v>0</v>
      </c>
      <c r="E1066" t="s">
        <v>2007</v>
      </c>
      <c r="F1066">
        <v>81</v>
      </c>
      <c r="G1066">
        <v>5</v>
      </c>
      <c r="H1066">
        <v>82</v>
      </c>
      <c r="I1066">
        <v>5</v>
      </c>
      <c r="J1066">
        <v>22.66</v>
      </c>
      <c r="K1066">
        <v>211.33</v>
      </c>
      <c r="L1066">
        <v>5</v>
      </c>
      <c r="M1066">
        <v>12.3</v>
      </c>
      <c r="N1066" s="11">
        <v>2593588.6875</v>
      </c>
      <c r="O1066" s="11">
        <v>2582371.84375</v>
      </c>
      <c r="P1066" s="11">
        <v>3961287.625</v>
      </c>
      <c r="Q1066" s="11">
        <v>3961287.625</v>
      </c>
      <c r="R1066" s="11">
        <v>2323574.1171875</v>
      </c>
      <c r="S1066" s="11">
        <v>2121262.15625</v>
      </c>
      <c r="T1066" s="11">
        <v>1177264.890625</v>
      </c>
      <c r="U1066" s="11">
        <v>4488935.34375</v>
      </c>
      <c r="V1066" s="11">
        <v>5365873.578125</v>
      </c>
      <c r="W1066" s="11">
        <v>3113510.765625</v>
      </c>
      <c r="X1066" s="11">
        <v>1645889.703125</v>
      </c>
      <c r="Y1066" s="11">
        <v>2103454.578125</v>
      </c>
      <c r="Z1066" s="11">
        <v>2232130.1875</v>
      </c>
      <c r="AA1066" s="12">
        <v>5</v>
      </c>
      <c r="AB1066" s="12">
        <v>4</v>
      </c>
      <c r="AC1066" s="12">
        <v>5</v>
      </c>
      <c r="AD1066" s="12">
        <v>4</v>
      </c>
      <c r="AE1066" s="12">
        <v>4</v>
      </c>
      <c r="AF1066" s="12">
        <v>4</v>
      </c>
      <c r="AG1066" s="12">
        <v>5</v>
      </c>
      <c r="AH1066" s="12">
        <v>5</v>
      </c>
      <c r="AI1066" s="12">
        <v>4</v>
      </c>
      <c r="AJ1066" s="12">
        <v>5</v>
      </c>
      <c r="AK1066" s="12">
        <v>5</v>
      </c>
      <c r="AL1066" s="12">
        <v>5</v>
      </c>
      <c r="AM1066">
        <v>5</v>
      </c>
      <c r="AN1066">
        <v>4</v>
      </c>
      <c r="AO1066">
        <v>5</v>
      </c>
      <c r="AP1066">
        <v>4</v>
      </c>
      <c r="AQ1066">
        <v>4</v>
      </c>
      <c r="AR1066">
        <v>4</v>
      </c>
      <c r="AS1066">
        <v>5</v>
      </c>
      <c r="AT1066">
        <v>5</v>
      </c>
      <c r="AU1066">
        <v>4</v>
      </c>
      <c r="AV1066">
        <v>5</v>
      </c>
      <c r="AW1066">
        <v>5</v>
      </c>
      <c r="AX1066">
        <v>5</v>
      </c>
    </row>
    <row r="1067" spans="1:50" x14ac:dyDescent="0.25">
      <c r="A1067" s="4" t="s">
        <v>1983</v>
      </c>
      <c r="B1067" s="4">
        <v>12176</v>
      </c>
      <c r="C1067" s="4" t="s">
        <v>7238</v>
      </c>
      <c r="D1067" t="b">
        <v>1</v>
      </c>
      <c r="E1067" t="s">
        <v>1984</v>
      </c>
      <c r="F1067">
        <v>39</v>
      </c>
      <c r="G1067">
        <v>7</v>
      </c>
      <c r="H1067">
        <v>82</v>
      </c>
      <c r="I1067">
        <v>7</v>
      </c>
      <c r="J1067">
        <v>34.374000000000002</v>
      </c>
      <c r="K1067">
        <v>208.08</v>
      </c>
      <c r="L1067">
        <v>7</v>
      </c>
      <c r="M1067">
        <v>21</v>
      </c>
      <c r="N1067" s="11">
        <v>17548907.796875</v>
      </c>
      <c r="O1067" s="11">
        <v>41881665.59375</v>
      </c>
      <c r="P1067" s="11">
        <v>35462935.5625</v>
      </c>
      <c r="Q1067" s="11">
        <v>35462935.5625</v>
      </c>
      <c r="R1067" s="11">
        <v>27319434.625</v>
      </c>
      <c r="S1067" s="11">
        <v>37548223.84375</v>
      </c>
      <c r="T1067" s="11">
        <v>22205727.96875</v>
      </c>
      <c r="U1067" s="11">
        <v>32511439</v>
      </c>
      <c r="V1067" s="11">
        <v>23489174.796875</v>
      </c>
      <c r="W1067" s="11">
        <v>37613360.78125</v>
      </c>
      <c r="X1067" s="11">
        <v>33740257.78125</v>
      </c>
      <c r="Y1067" s="11">
        <v>35194172.8125</v>
      </c>
      <c r="Z1067" s="11">
        <v>27598020.390625</v>
      </c>
      <c r="AA1067" s="12">
        <v>7</v>
      </c>
      <c r="AB1067" s="12">
        <v>7</v>
      </c>
      <c r="AC1067" s="12">
        <v>6</v>
      </c>
      <c r="AD1067" s="12">
        <v>7</v>
      </c>
      <c r="AE1067" s="12">
        <v>6</v>
      </c>
      <c r="AF1067" s="12">
        <v>6</v>
      </c>
      <c r="AG1067" s="12">
        <v>7</v>
      </c>
      <c r="AH1067" s="12">
        <v>7</v>
      </c>
      <c r="AI1067" s="12">
        <v>7</v>
      </c>
      <c r="AJ1067" s="12">
        <v>7</v>
      </c>
      <c r="AK1067" s="12">
        <v>7</v>
      </c>
      <c r="AL1067" s="12">
        <v>7</v>
      </c>
      <c r="AM1067">
        <v>7</v>
      </c>
      <c r="AN1067">
        <v>7</v>
      </c>
      <c r="AO1067">
        <v>6</v>
      </c>
      <c r="AP1067">
        <v>7</v>
      </c>
      <c r="AQ1067">
        <v>6</v>
      </c>
      <c r="AR1067">
        <v>6</v>
      </c>
      <c r="AS1067">
        <v>7</v>
      </c>
      <c r="AT1067">
        <v>7</v>
      </c>
      <c r="AU1067">
        <v>7</v>
      </c>
      <c r="AV1067">
        <v>7</v>
      </c>
      <c r="AW1067">
        <v>7</v>
      </c>
      <c r="AX1067">
        <v>7</v>
      </c>
    </row>
    <row r="1068" spans="1:50" x14ac:dyDescent="0.25">
      <c r="A1068" s="4" t="s">
        <v>2054</v>
      </c>
      <c r="B1068" s="4">
        <v>18534</v>
      </c>
      <c r="C1068" s="4" t="s">
        <v>7239</v>
      </c>
      <c r="D1068" t="b">
        <v>0</v>
      </c>
      <c r="E1068" t="s">
        <v>2055</v>
      </c>
      <c r="F1068">
        <v>15</v>
      </c>
      <c r="G1068">
        <v>8</v>
      </c>
      <c r="H1068">
        <v>82</v>
      </c>
      <c r="I1068">
        <v>8</v>
      </c>
      <c r="J1068">
        <v>32.807000000000002</v>
      </c>
      <c r="K1068">
        <v>209.68</v>
      </c>
      <c r="L1068">
        <v>8</v>
      </c>
      <c r="M1068">
        <v>69.3</v>
      </c>
      <c r="N1068" s="11">
        <v>10032471.953125</v>
      </c>
      <c r="O1068" s="11">
        <v>20230640.9375</v>
      </c>
      <c r="P1068" s="11">
        <v>15133980.4375</v>
      </c>
      <c r="Q1068" s="11">
        <v>15133980.4375</v>
      </c>
      <c r="R1068" s="11">
        <v>8429269.0625</v>
      </c>
      <c r="S1068" s="11">
        <v>21574620.375</v>
      </c>
      <c r="T1068" s="11">
        <v>9204974.953125</v>
      </c>
      <c r="U1068" s="11">
        <v>10079131.640625</v>
      </c>
      <c r="V1068" s="11">
        <v>10893754.515625</v>
      </c>
      <c r="W1068" s="11">
        <v>11082132.828125</v>
      </c>
      <c r="X1068" s="11">
        <v>13367909.4375</v>
      </c>
      <c r="Y1068" s="11">
        <v>8231572.84375</v>
      </c>
      <c r="Z1068" s="11">
        <v>10258299.5703125</v>
      </c>
      <c r="AA1068" s="12">
        <v>7</v>
      </c>
      <c r="AB1068" s="12">
        <v>8</v>
      </c>
      <c r="AC1068" s="12">
        <v>8</v>
      </c>
      <c r="AD1068" s="12">
        <v>8</v>
      </c>
      <c r="AE1068" s="12">
        <v>8</v>
      </c>
      <c r="AF1068" s="12">
        <v>7</v>
      </c>
      <c r="AG1068" s="12">
        <v>8</v>
      </c>
      <c r="AH1068" s="12">
        <v>8</v>
      </c>
      <c r="AI1068" s="12">
        <v>7</v>
      </c>
      <c r="AJ1068" s="12">
        <v>7</v>
      </c>
      <c r="AK1068" s="12">
        <v>7</v>
      </c>
      <c r="AL1068" s="12">
        <v>8</v>
      </c>
      <c r="AM1068">
        <v>7</v>
      </c>
      <c r="AN1068">
        <v>8</v>
      </c>
      <c r="AO1068">
        <v>8</v>
      </c>
      <c r="AP1068">
        <v>8</v>
      </c>
      <c r="AQ1068">
        <v>8</v>
      </c>
      <c r="AR1068">
        <v>7</v>
      </c>
      <c r="AS1068">
        <v>8</v>
      </c>
      <c r="AT1068">
        <v>8</v>
      </c>
      <c r="AU1068">
        <v>7</v>
      </c>
      <c r="AV1068">
        <v>7</v>
      </c>
      <c r="AW1068">
        <v>7</v>
      </c>
      <c r="AX1068">
        <v>8</v>
      </c>
    </row>
    <row r="1069" spans="1:50" x14ac:dyDescent="0.25">
      <c r="A1069" s="4" t="s">
        <v>5408</v>
      </c>
      <c r="B1069" s="4">
        <v>14081</v>
      </c>
      <c r="C1069" s="4" t="s">
        <v>7240</v>
      </c>
      <c r="D1069" t="b">
        <v>1</v>
      </c>
      <c r="E1069" t="s">
        <v>5409</v>
      </c>
      <c r="F1069">
        <v>10</v>
      </c>
      <c r="G1069">
        <v>6</v>
      </c>
      <c r="H1069">
        <v>82</v>
      </c>
      <c r="I1069">
        <v>6</v>
      </c>
      <c r="J1069">
        <v>23.577000000000002</v>
      </c>
      <c r="K1069">
        <v>216.49</v>
      </c>
      <c r="L1069">
        <v>6</v>
      </c>
      <c r="M1069">
        <v>77.900000000000006</v>
      </c>
      <c r="N1069" s="11">
        <v>6605490.34375</v>
      </c>
      <c r="O1069" s="11">
        <v>15664875.375</v>
      </c>
      <c r="P1069" s="11">
        <v>15430180.4375</v>
      </c>
      <c r="Q1069" s="11">
        <v>15430180.4375</v>
      </c>
      <c r="R1069" s="11">
        <v>7331202.625</v>
      </c>
      <c r="S1069" s="11">
        <v>10198432</v>
      </c>
      <c r="T1069" s="11">
        <v>5060008.96875</v>
      </c>
      <c r="U1069" s="11">
        <v>10390649.0625</v>
      </c>
      <c r="V1069" s="11">
        <v>8795225.96875</v>
      </c>
      <c r="W1069" s="11">
        <v>11101614.5625</v>
      </c>
      <c r="X1069" s="11">
        <v>5263530.1875</v>
      </c>
      <c r="Y1069" s="11">
        <v>12469049.09375</v>
      </c>
      <c r="Z1069" s="11">
        <v>5487508.109375</v>
      </c>
      <c r="AA1069" s="12">
        <v>6</v>
      </c>
      <c r="AB1069" s="12">
        <v>6</v>
      </c>
      <c r="AC1069" s="12">
        <v>6</v>
      </c>
      <c r="AD1069" s="12">
        <v>6</v>
      </c>
      <c r="AE1069" s="12">
        <v>6</v>
      </c>
      <c r="AF1069" s="12">
        <v>6</v>
      </c>
      <c r="AG1069" s="12">
        <v>6</v>
      </c>
      <c r="AH1069" s="12">
        <v>6</v>
      </c>
      <c r="AI1069" s="12">
        <v>6</v>
      </c>
      <c r="AJ1069" s="12">
        <v>6</v>
      </c>
      <c r="AK1069" s="12">
        <v>6</v>
      </c>
      <c r="AL1069" s="12">
        <v>6</v>
      </c>
      <c r="AM1069">
        <v>6</v>
      </c>
      <c r="AN1069">
        <v>6</v>
      </c>
      <c r="AO1069">
        <v>6</v>
      </c>
      <c r="AP1069">
        <v>6</v>
      </c>
      <c r="AQ1069">
        <v>6</v>
      </c>
      <c r="AR1069">
        <v>6</v>
      </c>
      <c r="AS1069">
        <v>6</v>
      </c>
      <c r="AT1069">
        <v>6</v>
      </c>
      <c r="AU1069">
        <v>6</v>
      </c>
      <c r="AV1069">
        <v>6</v>
      </c>
      <c r="AW1069">
        <v>6</v>
      </c>
      <c r="AX1069">
        <v>6</v>
      </c>
    </row>
    <row r="1070" spans="1:50" x14ac:dyDescent="0.25">
      <c r="A1070" s="4" t="s">
        <v>1989</v>
      </c>
      <c r="B1070" s="4">
        <v>13877</v>
      </c>
      <c r="C1070" s="4" t="s">
        <v>7241</v>
      </c>
      <c r="D1070" t="b">
        <v>0</v>
      </c>
      <c r="E1070" t="s">
        <v>1990</v>
      </c>
      <c r="F1070">
        <v>46</v>
      </c>
      <c r="G1070">
        <v>5</v>
      </c>
      <c r="H1070">
        <v>82</v>
      </c>
      <c r="I1070">
        <v>5</v>
      </c>
      <c r="J1070">
        <v>23.538</v>
      </c>
      <c r="K1070">
        <v>211.14</v>
      </c>
      <c r="L1070">
        <v>5</v>
      </c>
      <c r="M1070">
        <v>12.3</v>
      </c>
      <c r="N1070" s="11">
        <v>32039785.671875</v>
      </c>
      <c r="O1070" s="11">
        <v>67191240.15625</v>
      </c>
      <c r="P1070" s="11">
        <v>39240126.21875</v>
      </c>
      <c r="Q1070" s="11">
        <v>39240126.21875</v>
      </c>
      <c r="R1070" s="11">
        <v>36228313.828125</v>
      </c>
      <c r="S1070" s="11">
        <v>62104815.109375</v>
      </c>
      <c r="T1070" s="11">
        <v>39327766.765625</v>
      </c>
      <c r="U1070" s="11">
        <v>33854449.160156302</v>
      </c>
      <c r="V1070" s="11">
        <v>40835564.296875</v>
      </c>
      <c r="W1070" s="11">
        <v>63160218.984375</v>
      </c>
      <c r="X1070" s="11">
        <v>47993632.90625</v>
      </c>
      <c r="Y1070" s="11">
        <v>29475689.708984401</v>
      </c>
      <c r="Z1070" s="11">
        <v>49545746.640625</v>
      </c>
      <c r="AA1070" s="12">
        <v>4</v>
      </c>
      <c r="AB1070" s="12">
        <v>4</v>
      </c>
      <c r="AC1070" s="12">
        <v>4</v>
      </c>
      <c r="AD1070" s="12">
        <v>4</v>
      </c>
      <c r="AE1070" s="12">
        <v>4</v>
      </c>
      <c r="AF1070" s="12">
        <v>4</v>
      </c>
      <c r="AG1070" s="12">
        <v>4</v>
      </c>
      <c r="AH1070" s="12">
        <v>5</v>
      </c>
      <c r="AI1070" s="12">
        <v>5</v>
      </c>
      <c r="AJ1070" s="12">
        <v>5</v>
      </c>
      <c r="AK1070" s="12">
        <v>5</v>
      </c>
      <c r="AL1070" s="12">
        <v>4</v>
      </c>
      <c r="AM1070">
        <v>4</v>
      </c>
      <c r="AN1070">
        <v>4</v>
      </c>
      <c r="AO1070">
        <v>4</v>
      </c>
      <c r="AP1070">
        <v>4</v>
      </c>
      <c r="AQ1070">
        <v>4</v>
      </c>
      <c r="AR1070">
        <v>4</v>
      </c>
      <c r="AS1070">
        <v>4</v>
      </c>
      <c r="AT1070">
        <v>5</v>
      </c>
      <c r="AU1070">
        <v>5</v>
      </c>
      <c r="AV1070">
        <v>5</v>
      </c>
      <c r="AW1070">
        <v>5</v>
      </c>
      <c r="AX1070">
        <v>4</v>
      </c>
    </row>
    <row r="1071" spans="1:50" x14ac:dyDescent="0.25">
      <c r="A1071" s="4" t="s">
        <v>1995</v>
      </c>
      <c r="B1071" s="4">
        <v>56382</v>
      </c>
      <c r="C1071" s="4" t="s">
        <v>7242</v>
      </c>
      <c r="D1071" t="b">
        <v>0</v>
      </c>
      <c r="E1071" t="s">
        <v>1996</v>
      </c>
      <c r="F1071">
        <v>40</v>
      </c>
      <c r="G1071">
        <v>6</v>
      </c>
      <c r="H1071">
        <v>82</v>
      </c>
      <c r="I1071">
        <v>6</v>
      </c>
      <c r="J1071">
        <v>28.137</v>
      </c>
      <c r="K1071">
        <v>254.55</v>
      </c>
      <c r="L1071">
        <v>6</v>
      </c>
      <c r="M1071">
        <v>22.9</v>
      </c>
      <c r="N1071" s="11">
        <v>8891039.671875</v>
      </c>
      <c r="O1071" s="11">
        <v>10646558</v>
      </c>
      <c r="P1071" s="11">
        <v>6465431.375</v>
      </c>
      <c r="Q1071" s="11">
        <v>6465431.375</v>
      </c>
      <c r="R1071" s="11">
        <v>8287479.078125</v>
      </c>
      <c r="S1071" s="11">
        <v>15147112.75</v>
      </c>
      <c r="T1071" s="11">
        <v>11623512.03125</v>
      </c>
      <c r="U1071" s="11">
        <v>5030002.125</v>
      </c>
      <c r="V1071" s="11">
        <v>6371044.9375</v>
      </c>
      <c r="W1071" s="11">
        <v>16282792.5625</v>
      </c>
      <c r="X1071" s="11">
        <v>12667661.28125</v>
      </c>
      <c r="Y1071" s="11">
        <v>4341635.6796875</v>
      </c>
      <c r="Z1071" s="11">
        <v>8889380.546875</v>
      </c>
      <c r="AA1071" s="12">
        <v>6</v>
      </c>
      <c r="AB1071" s="12">
        <v>6</v>
      </c>
      <c r="AC1071" s="12">
        <v>5</v>
      </c>
      <c r="AD1071" s="12">
        <v>6</v>
      </c>
      <c r="AE1071" s="12">
        <v>6</v>
      </c>
      <c r="AF1071" s="12">
        <v>6</v>
      </c>
      <c r="AG1071" s="12">
        <v>5</v>
      </c>
      <c r="AH1071" s="12">
        <v>6</v>
      </c>
      <c r="AI1071" s="12">
        <v>6</v>
      </c>
      <c r="AJ1071" s="12">
        <v>6</v>
      </c>
      <c r="AK1071" s="12">
        <v>6</v>
      </c>
      <c r="AL1071" s="12">
        <v>6</v>
      </c>
      <c r="AM1071">
        <v>6</v>
      </c>
      <c r="AN1071">
        <v>6</v>
      </c>
      <c r="AO1071">
        <v>5</v>
      </c>
      <c r="AP1071">
        <v>6</v>
      </c>
      <c r="AQ1071">
        <v>6</v>
      </c>
      <c r="AR1071">
        <v>6</v>
      </c>
      <c r="AS1071">
        <v>5</v>
      </c>
      <c r="AT1071">
        <v>6</v>
      </c>
      <c r="AU1071">
        <v>6</v>
      </c>
      <c r="AV1071">
        <v>6</v>
      </c>
      <c r="AW1071">
        <v>6</v>
      </c>
      <c r="AX1071">
        <v>6</v>
      </c>
    </row>
    <row r="1072" spans="1:50" x14ac:dyDescent="0.25">
      <c r="A1072" s="4" t="s">
        <v>5410</v>
      </c>
      <c r="B1072" s="4">
        <v>53861</v>
      </c>
      <c r="C1072" s="4" t="s">
        <v>7243</v>
      </c>
      <c r="D1072" t="b">
        <v>0</v>
      </c>
      <c r="E1072" t="s">
        <v>1997</v>
      </c>
      <c r="F1072">
        <v>36</v>
      </c>
      <c r="G1072">
        <v>11</v>
      </c>
      <c r="H1072">
        <v>82</v>
      </c>
      <c r="I1072">
        <v>11</v>
      </c>
      <c r="J1072">
        <v>46.783999999999999</v>
      </c>
      <c r="K1072">
        <v>181.16</v>
      </c>
      <c r="L1072">
        <v>11</v>
      </c>
      <c r="M1072">
        <v>37.299999999999997</v>
      </c>
      <c r="N1072" s="11">
        <v>51653552.546875</v>
      </c>
      <c r="O1072" s="11">
        <v>82332052.5625</v>
      </c>
      <c r="P1072" s="11">
        <v>51675831.1484375</v>
      </c>
      <c r="Q1072" s="11">
        <v>51675831.1484375</v>
      </c>
      <c r="R1072" s="11">
        <v>51177791.8984375</v>
      </c>
      <c r="S1072" s="11">
        <v>63430295.828125</v>
      </c>
      <c r="T1072" s="11">
        <v>57286500.7109375</v>
      </c>
      <c r="U1072" s="11">
        <v>53765826.421875</v>
      </c>
      <c r="V1072" s="11">
        <v>55679569.1484375</v>
      </c>
      <c r="W1072" s="11">
        <v>73189078.140625</v>
      </c>
      <c r="X1072" s="11">
        <v>74849760.59375</v>
      </c>
      <c r="Y1072" s="11">
        <v>69278158.25</v>
      </c>
      <c r="Z1072" s="11">
        <v>72853431.921875</v>
      </c>
      <c r="AA1072" s="12">
        <v>8</v>
      </c>
      <c r="AB1072" s="12">
        <v>9</v>
      </c>
      <c r="AC1072" s="12">
        <v>8</v>
      </c>
      <c r="AD1072" s="12">
        <v>9</v>
      </c>
      <c r="AE1072" s="12">
        <v>9</v>
      </c>
      <c r="AF1072" s="12">
        <v>9</v>
      </c>
      <c r="AG1072" s="12">
        <v>8</v>
      </c>
      <c r="AH1072" s="12">
        <v>8</v>
      </c>
      <c r="AI1072" s="12">
        <v>10</v>
      </c>
      <c r="AJ1072" s="12">
        <v>8</v>
      </c>
      <c r="AK1072" s="12">
        <v>8</v>
      </c>
      <c r="AL1072" s="12">
        <v>8</v>
      </c>
      <c r="AM1072">
        <v>8</v>
      </c>
      <c r="AN1072">
        <v>9</v>
      </c>
      <c r="AO1072">
        <v>8</v>
      </c>
      <c r="AP1072">
        <v>9</v>
      </c>
      <c r="AQ1072">
        <v>9</v>
      </c>
      <c r="AR1072">
        <v>9</v>
      </c>
      <c r="AS1072">
        <v>8</v>
      </c>
      <c r="AT1072">
        <v>8</v>
      </c>
      <c r="AU1072">
        <v>10</v>
      </c>
      <c r="AV1072">
        <v>8</v>
      </c>
      <c r="AW1072">
        <v>8</v>
      </c>
      <c r="AX1072">
        <v>8</v>
      </c>
    </row>
    <row r="1073" spans="1:50" x14ac:dyDescent="0.25">
      <c r="A1073" s="4" t="s">
        <v>1981</v>
      </c>
      <c r="B1073" s="4">
        <v>72535</v>
      </c>
      <c r="C1073" s="4" t="s">
        <v>7244</v>
      </c>
      <c r="D1073" t="b">
        <v>1</v>
      </c>
      <c r="E1073" t="s">
        <v>1982</v>
      </c>
      <c r="F1073">
        <v>35</v>
      </c>
      <c r="G1073">
        <v>15</v>
      </c>
      <c r="H1073">
        <v>82</v>
      </c>
      <c r="I1073">
        <v>14</v>
      </c>
      <c r="J1073">
        <v>56.779000000000003</v>
      </c>
      <c r="K1073">
        <v>221.42</v>
      </c>
      <c r="L1073">
        <v>15</v>
      </c>
      <c r="M1073">
        <v>57.5</v>
      </c>
      <c r="N1073" s="11">
        <v>5316523.109375</v>
      </c>
      <c r="O1073" s="11">
        <v>4707963.203125</v>
      </c>
      <c r="P1073" s="11">
        <v>4158994.984375</v>
      </c>
      <c r="Q1073" s="11">
        <v>4158994.984375</v>
      </c>
      <c r="R1073" s="11">
        <v>7868624.1328125</v>
      </c>
      <c r="S1073" s="11">
        <v>19621514.0625</v>
      </c>
      <c r="T1073" s="11">
        <v>14137884.640625</v>
      </c>
      <c r="U1073" s="11">
        <v>4231777.546875</v>
      </c>
      <c r="V1073" s="11">
        <v>4322122.5078125</v>
      </c>
      <c r="W1073" s="11">
        <v>14166441</v>
      </c>
      <c r="X1073" s="11">
        <v>13835428.875</v>
      </c>
      <c r="Y1073" s="11">
        <v>8499240.6015625</v>
      </c>
      <c r="Z1073" s="11">
        <v>11254301.5703125</v>
      </c>
      <c r="AA1073" s="12">
        <v>11</v>
      </c>
      <c r="AB1073" s="12">
        <v>9</v>
      </c>
      <c r="AC1073" s="12">
        <v>7</v>
      </c>
      <c r="AD1073" s="12">
        <v>11</v>
      </c>
      <c r="AE1073" s="12">
        <v>14</v>
      </c>
      <c r="AF1073" s="12">
        <v>15</v>
      </c>
      <c r="AG1073" s="12">
        <v>9</v>
      </c>
      <c r="AH1073" s="12">
        <v>8</v>
      </c>
      <c r="AI1073" s="12">
        <v>11</v>
      </c>
      <c r="AJ1073" s="12">
        <v>14</v>
      </c>
      <c r="AK1073" s="12">
        <v>9</v>
      </c>
      <c r="AL1073" s="12">
        <v>13</v>
      </c>
      <c r="AM1073">
        <v>10</v>
      </c>
      <c r="AN1073">
        <v>8</v>
      </c>
      <c r="AO1073">
        <v>6</v>
      </c>
      <c r="AP1073">
        <v>10</v>
      </c>
      <c r="AQ1073">
        <v>13</v>
      </c>
      <c r="AR1073">
        <v>14</v>
      </c>
      <c r="AS1073">
        <v>8</v>
      </c>
      <c r="AT1073">
        <v>8</v>
      </c>
      <c r="AU1073">
        <v>10</v>
      </c>
      <c r="AV1073">
        <v>13</v>
      </c>
      <c r="AW1073">
        <v>8</v>
      </c>
      <c r="AX1073">
        <v>12</v>
      </c>
    </row>
    <row r="1074" spans="1:50" x14ac:dyDescent="0.25">
      <c r="A1074" s="4" t="s">
        <v>5411</v>
      </c>
      <c r="B1074" s="4">
        <v>214459</v>
      </c>
      <c r="C1074" s="4" t="s">
        <v>7245</v>
      </c>
      <c r="D1074" t="b">
        <v>0</v>
      </c>
      <c r="E1074" t="s">
        <v>5412</v>
      </c>
      <c r="F1074">
        <v>32</v>
      </c>
      <c r="G1074">
        <v>15</v>
      </c>
      <c r="H1074">
        <v>82</v>
      </c>
      <c r="I1074">
        <v>15</v>
      </c>
      <c r="J1074">
        <v>56.1</v>
      </c>
      <c r="K1074">
        <v>218.43</v>
      </c>
      <c r="L1074">
        <v>15</v>
      </c>
      <c r="M1074">
        <v>69.8</v>
      </c>
      <c r="N1074" s="11">
        <v>5600328</v>
      </c>
      <c r="O1074" s="11">
        <v>6168177.546875</v>
      </c>
      <c r="P1074" s="11">
        <v>6120065.3203125</v>
      </c>
      <c r="Q1074" s="11">
        <v>6120065.3203125</v>
      </c>
      <c r="R1074" s="11">
        <v>3416395.203125</v>
      </c>
      <c r="S1074" s="11">
        <v>4500725.5</v>
      </c>
      <c r="T1074" s="11">
        <v>2969012.6484375</v>
      </c>
      <c r="U1074" s="11">
        <v>6082587.890625</v>
      </c>
      <c r="V1074" s="11">
        <v>7173220.125</v>
      </c>
      <c r="W1074" s="11">
        <v>5502275.625</v>
      </c>
      <c r="X1074" s="11">
        <v>5681663.125</v>
      </c>
      <c r="Y1074" s="11">
        <v>6037665.5</v>
      </c>
      <c r="Z1074" s="11">
        <v>6132761.5859375</v>
      </c>
      <c r="AA1074" s="12">
        <v>14</v>
      </c>
      <c r="AB1074" s="12">
        <v>12</v>
      </c>
      <c r="AC1074" s="12">
        <v>12</v>
      </c>
      <c r="AD1074" s="12">
        <v>12</v>
      </c>
      <c r="AE1074" s="12">
        <v>10</v>
      </c>
      <c r="AF1074" s="12">
        <v>11</v>
      </c>
      <c r="AG1074" s="12">
        <v>14</v>
      </c>
      <c r="AH1074" s="12">
        <v>14</v>
      </c>
      <c r="AI1074" s="12">
        <v>12</v>
      </c>
      <c r="AJ1074" s="12">
        <v>13</v>
      </c>
      <c r="AK1074" s="12">
        <v>14</v>
      </c>
      <c r="AL1074" s="12">
        <v>14</v>
      </c>
      <c r="AM1074">
        <v>14</v>
      </c>
      <c r="AN1074">
        <v>12</v>
      </c>
      <c r="AO1074">
        <v>12</v>
      </c>
      <c r="AP1074">
        <v>12</v>
      </c>
      <c r="AQ1074">
        <v>10</v>
      </c>
      <c r="AR1074">
        <v>11</v>
      </c>
      <c r="AS1074">
        <v>14</v>
      </c>
      <c r="AT1074">
        <v>14</v>
      </c>
      <c r="AU1074">
        <v>12</v>
      </c>
      <c r="AV1074">
        <v>13</v>
      </c>
      <c r="AW1074">
        <v>14</v>
      </c>
      <c r="AX1074">
        <v>14</v>
      </c>
    </row>
    <row r="1075" spans="1:50" x14ac:dyDescent="0.25">
      <c r="A1075" s="4" t="s">
        <v>1921</v>
      </c>
      <c r="B1075" s="4">
        <v>68572</v>
      </c>
      <c r="C1075" s="4" t="s">
        <v>7246</v>
      </c>
      <c r="D1075" t="b">
        <v>1</v>
      </c>
      <c r="E1075" t="s">
        <v>1922</v>
      </c>
      <c r="F1075">
        <v>36</v>
      </c>
      <c r="G1075">
        <v>7</v>
      </c>
      <c r="H1075">
        <v>82</v>
      </c>
      <c r="I1075">
        <v>7</v>
      </c>
      <c r="J1075">
        <v>26.527999999999999</v>
      </c>
      <c r="K1075">
        <v>220.71</v>
      </c>
      <c r="L1075">
        <v>7</v>
      </c>
      <c r="M1075">
        <v>23.5</v>
      </c>
      <c r="N1075" s="11">
        <v>8308786.265625</v>
      </c>
      <c r="O1075" s="11">
        <v>12468304.25</v>
      </c>
      <c r="P1075" s="11">
        <v>7144947.484375</v>
      </c>
      <c r="Q1075" s="11">
        <v>7144947.484375</v>
      </c>
      <c r="R1075" s="11">
        <v>5937412.796875</v>
      </c>
      <c r="S1075" s="11">
        <v>8368789.5</v>
      </c>
      <c r="T1075" s="11">
        <v>5607490.265625</v>
      </c>
      <c r="U1075" s="11">
        <v>10719987.015625</v>
      </c>
      <c r="V1075" s="11">
        <v>9725508.921875</v>
      </c>
      <c r="W1075" s="11">
        <v>23464189.515625</v>
      </c>
      <c r="X1075" s="11">
        <v>10177569.9375</v>
      </c>
      <c r="Y1075" s="11">
        <v>10745261.671875</v>
      </c>
      <c r="Z1075" s="11">
        <v>8065974.859375</v>
      </c>
      <c r="AA1075" s="12">
        <v>7</v>
      </c>
      <c r="AB1075" s="12">
        <v>7</v>
      </c>
      <c r="AC1075" s="12">
        <v>6</v>
      </c>
      <c r="AD1075" s="12">
        <v>7</v>
      </c>
      <c r="AE1075" s="12">
        <v>7</v>
      </c>
      <c r="AF1075" s="12">
        <v>7</v>
      </c>
      <c r="AG1075" s="12">
        <v>7</v>
      </c>
      <c r="AH1075" s="12">
        <v>7</v>
      </c>
      <c r="AI1075" s="12">
        <v>7</v>
      </c>
      <c r="AJ1075" s="12">
        <v>7</v>
      </c>
      <c r="AK1075" s="12">
        <v>7</v>
      </c>
      <c r="AL1075" s="12">
        <v>7</v>
      </c>
      <c r="AM1075">
        <v>7</v>
      </c>
      <c r="AN1075">
        <v>7</v>
      </c>
      <c r="AO1075">
        <v>6</v>
      </c>
      <c r="AP1075">
        <v>7</v>
      </c>
      <c r="AQ1075">
        <v>7</v>
      </c>
      <c r="AR1075">
        <v>7</v>
      </c>
      <c r="AS1075">
        <v>7</v>
      </c>
      <c r="AT1075">
        <v>7</v>
      </c>
      <c r="AU1075">
        <v>7</v>
      </c>
      <c r="AV1075">
        <v>7</v>
      </c>
      <c r="AW1075">
        <v>7</v>
      </c>
      <c r="AX1075">
        <v>7</v>
      </c>
    </row>
    <row r="1076" spans="1:50" x14ac:dyDescent="0.25">
      <c r="A1076" s="4" t="s">
        <v>2066</v>
      </c>
      <c r="B1076" s="4">
        <v>11537</v>
      </c>
      <c r="C1076" s="4" t="s">
        <v>7247</v>
      </c>
      <c r="D1076" t="b">
        <v>0</v>
      </c>
      <c r="E1076" t="s">
        <v>2067</v>
      </c>
      <c r="F1076">
        <v>40</v>
      </c>
      <c r="G1076">
        <v>6</v>
      </c>
      <c r="H1076">
        <v>82</v>
      </c>
      <c r="I1076">
        <v>6</v>
      </c>
      <c r="J1076">
        <v>25.390999999999998</v>
      </c>
      <c r="K1076">
        <v>226.17</v>
      </c>
      <c r="L1076">
        <v>6</v>
      </c>
      <c r="M1076">
        <v>28</v>
      </c>
      <c r="N1076" s="11">
        <v>5826931.0625</v>
      </c>
      <c r="O1076" s="11">
        <v>5429517.609375</v>
      </c>
      <c r="P1076" s="11">
        <v>10324332.71875</v>
      </c>
      <c r="Q1076" s="11">
        <v>10324332.71875</v>
      </c>
      <c r="R1076" s="11">
        <v>6106111.484375</v>
      </c>
      <c r="S1076" s="11">
        <v>14108270.59375</v>
      </c>
      <c r="T1076" s="11">
        <v>6838757.703125</v>
      </c>
      <c r="U1076" s="11">
        <v>4703320.90625</v>
      </c>
      <c r="V1076" s="11">
        <v>6300932.265625</v>
      </c>
      <c r="W1076" s="11">
        <v>4156217.4375</v>
      </c>
      <c r="X1076" s="11">
        <v>15102290.515625</v>
      </c>
      <c r="Y1076" s="11">
        <v>18009438.46875</v>
      </c>
      <c r="Z1076" s="11">
        <v>17670702.59375</v>
      </c>
      <c r="AA1076" s="12">
        <v>5</v>
      </c>
      <c r="AB1076" s="12">
        <v>5</v>
      </c>
      <c r="AC1076" s="12">
        <v>4</v>
      </c>
      <c r="AD1076" s="12">
        <v>5</v>
      </c>
      <c r="AE1076" s="12">
        <v>6</v>
      </c>
      <c r="AF1076" s="12">
        <v>5</v>
      </c>
      <c r="AG1076" s="12">
        <v>5</v>
      </c>
      <c r="AH1076" s="12">
        <v>5</v>
      </c>
      <c r="AI1076" s="12">
        <v>4</v>
      </c>
      <c r="AJ1076" s="12">
        <v>6</v>
      </c>
      <c r="AK1076" s="12">
        <v>6</v>
      </c>
      <c r="AL1076" s="12">
        <v>6</v>
      </c>
      <c r="AM1076">
        <v>5</v>
      </c>
      <c r="AN1076">
        <v>5</v>
      </c>
      <c r="AO1076">
        <v>4</v>
      </c>
      <c r="AP1076">
        <v>5</v>
      </c>
      <c r="AQ1076">
        <v>6</v>
      </c>
      <c r="AR1076">
        <v>5</v>
      </c>
      <c r="AS1076">
        <v>5</v>
      </c>
      <c r="AT1076">
        <v>5</v>
      </c>
      <c r="AU1076">
        <v>4</v>
      </c>
      <c r="AV1076">
        <v>6</v>
      </c>
      <c r="AW1076">
        <v>6</v>
      </c>
      <c r="AX1076">
        <v>6</v>
      </c>
    </row>
    <row r="1077" spans="1:50" x14ac:dyDescent="0.25">
      <c r="A1077" s="4" t="s">
        <v>2046</v>
      </c>
      <c r="B1077" s="4">
        <v>93694</v>
      </c>
      <c r="C1077" s="4" t="s">
        <v>7248</v>
      </c>
      <c r="D1077" t="b">
        <v>0</v>
      </c>
      <c r="E1077" t="s">
        <v>2047</v>
      </c>
      <c r="F1077">
        <v>35</v>
      </c>
      <c r="G1077">
        <v>6</v>
      </c>
      <c r="H1077">
        <v>81</v>
      </c>
      <c r="I1077">
        <v>6</v>
      </c>
      <c r="J1077">
        <v>30.954999999999998</v>
      </c>
      <c r="K1077">
        <v>213.09</v>
      </c>
      <c r="L1077">
        <v>6</v>
      </c>
      <c r="M1077">
        <v>23.6</v>
      </c>
      <c r="N1077" s="11">
        <v>6729617.84375</v>
      </c>
      <c r="O1077" s="11">
        <v>9265747.96875</v>
      </c>
      <c r="P1077" s="11">
        <v>5559774.484375</v>
      </c>
      <c r="Q1077" s="11">
        <v>5559774.484375</v>
      </c>
      <c r="R1077" s="11">
        <v>4282587.3125</v>
      </c>
      <c r="S1077" s="11">
        <v>8422646.875</v>
      </c>
      <c r="T1077" s="11">
        <v>4451141.5390625</v>
      </c>
      <c r="U1077" s="11">
        <v>5711742.515625</v>
      </c>
      <c r="V1077" s="11">
        <v>5503614.671875</v>
      </c>
      <c r="W1077" s="11">
        <v>7410828.015625</v>
      </c>
      <c r="X1077" s="11">
        <v>7261286.875</v>
      </c>
      <c r="Y1077" s="11">
        <v>3469281.9140625</v>
      </c>
      <c r="Z1077" s="11">
        <v>6570694.71875</v>
      </c>
      <c r="AA1077" s="12">
        <v>5</v>
      </c>
      <c r="AB1077" s="12">
        <v>5</v>
      </c>
      <c r="AC1077" s="12">
        <v>5</v>
      </c>
      <c r="AD1077" s="12">
        <v>5</v>
      </c>
      <c r="AE1077" s="12">
        <v>5</v>
      </c>
      <c r="AF1077" s="12">
        <v>5</v>
      </c>
      <c r="AG1077" s="12">
        <v>5</v>
      </c>
      <c r="AH1077" s="12">
        <v>5</v>
      </c>
      <c r="AI1077" s="12">
        <v>5</v>
      </c>
      <c r="AJ1077" s="12">
        <v>6</v>
      </c>
      <c r="AK1077" s="12">
        <v>5</v>
      </c>
      <c r="AL1077" s="12">
        <v>5</v>
      </c>
      <c r="AM1077">
        <v>5</v>
      </c>
      <c r="AN1077">
        <v>5</v>
      </c>
      <c r="AO1077">
        <v>5</v>
      </c>
      <c r="AP1077">
        <v>5</v>
      </c>
      <c r="AQ1077">
        <v>5</v>
      </c>
      <c r="AR1077">
        <v>5</v>
      </c>
      <c r="AS1077">
        <v>5</v>
      </c>
      <c r="AT1077">
        <v>5</v>
      </c>
      <c r="AU1077">
        <v>5</v>
      </c>
      <c r="AV1077">
        <v>6</v>
      </c>
      <c r="AW1077">
        <v>5</v>
      </c>
      <c r="AX1077">
        <v>5</v>
      </c>
    </row>
    <row r="1078" spans="1:50" x14ac:dyDescent="0.25">
      <c r="A1078" s="4" t="s">
        <v>2014</v>
      </c>
      <c r="B1078" s="4">
        <v>19383</v>
      </c>
      <c r="C1078" s="4" t="s">
        <v>7249</v>
      </c>
      <c r="D1078" t="b">
        <v>0</v>
      </c>
      <c r="E1078" t="s">
        <v>2015</v>
      </c>
      <c r="F1078">
        <v>30</v>
      </c>
      <c r="G1078">
        <v>6</v>
      </c>
      <c r="H1078">
        <v>81</v>
      </c>
      <c r="I1078">
        <v>6</v>
      </c>
      <c r="J1078">
        <v>29.277999999999999</v>
      </c>
      <c r="K1078">
        <v>223.13</v>
      </c>
      <c r="L1078">
        <v>6</v>
      </c>
      <c r="M1078">
        <v>33.200000000000003</v>
      </c>
      <c r="N1078" s="11">
        <v>4488976.1347656297</v>
      </c>
      <c r="O1078" s="11">
        <v>13152335.8554688</v>
      </c>
      <c r="P1078" s="11">
        <v>7294452.9746093797</v>
      </c>
      <c r="Q1078" s="11">
        <v>7294452.9746093797</v>
      </c>
      <c r="R1078" s="11">
        <v>6752405.4140625</v>
      </c>
      <c r="S1078" s="11">
        <v>16081933.4296875</v>
      </c>
      <c r="T1078" s="11">
        <v>4580769.2744140597</v>
      </c>
      <c r="U1078" s="11">
        <v>8122113.99609375</v>
      </c>
      <c r="V1078" s="11">
        <v>7981412.015625</v>
      </c>
      <c r="W1078" s="11">
        <v>2953496.6875</v>
      </c>
      <c r="X1078" s="11">
        <v>10614120.3242188</v>
      </c>
      <c r="Y1078" s="11">
        <v>11092123.2578125</v>
      </c>
      <c r="Z1078" s="11">
        <v>8489045.625</v>
      </c>
      <c r="AA1078" s="12">
        <v>6</v>
      </c>
      <c r="AB1078" s="12">
        <v>6</v>
      </c>
      <c r="AC1078" s="12">
        <v>6</v>
      </c>
      <c r="AD1078" s="12">
        <v>5</v>
      </c>
      <c r="AE1078" s="12">
        <v>6</v>
      </c>
      <c r="AF1078" s="12">
        <v>5</v>
      </c>
      <c r="AG1078" s="12">
        <v>6</v>
      </c>
      <c r="AH1078" s="12">
        <v>6</v>
      </c>
      <c r="AI1078" s="12">
        <v>4</v>
      </c>
      <c r="AJ1078" s="12">
        <v>6</v>
      </c>
      <c r="AK1078" s="12">
        <v>6</v>
      </c>
      <c r="AL1078" s="12">
        <v>5</v>
      </c>
      <c r="AM1078">
        <v>6</v>
      </c>
      <c r="AN1078">
        <v>6</v>
      </c>
      <c r="AO1078">
        <v>6</v>
      </c>
      <c r="AP1078">
        <v>5</v>
      </c>
      <c r="AQ1078">
        <v>6</v>
      </c>
      <c r="AR1078">
        <v>5</v>
      </c>
      <c r="AS1078">
        <v>6</v>
      </c>
      <c r="AT1078">
        <v>6</v>
      </c>
      <c r="AU1078">
        <v>4</v>
      </c>
      <c r="AV1078">
        <v>6</v>
      </c>
      <c r="AW1078">
        <v>6</v>
      </c>
      <c r="AX1078">
        <v>5</v>
      </c>
    </row>
    <row r="1079" spans="1:50" x14ac:dyDescent="0.25">
      <c r="A1079" s="4" t="s">
        <v>2028</v>
      </c>
      <c r="B1079" s="4">
        <v>67039</v>
      </c>
      <c r="C1079" s="4" t="s">
        <v>7250</v>
      </c>
      <c r="D1079" t="b">
        <v>0</v>
      </c>
      <c r="E1079" t="s">
        <v>2029</v>
      </c>
      <c r="F1079">
        <v>15</v>
      </c>
      <c r="G1079">
        <v>10</v>
      </c>
      <c r="H1079">
        <v>81</v>
      </c>
      <c r="I1079">
        <v>10</v>
      </c>
      <c r="J1079">
        <v>42.801000000000002</v>
      </c>
      <c r="K1079">
        <v>219.65</v>
      </c>
      <c r="L1079">
        <v>10</v>
      </c>
      <c r="M1079">
        <v>99.5</v>
      </c>
      <c r="N1079" s="11">
        <v>13586420.1875</v>
      </c>
      <c r="O1079" s="11">
        <v>41063507.78125</v>
      </c>
      <c r="P1079" s="11">
        <v>79164324.5625</v>
      </c>
      <c r="Q1079" s="11">
        <v>79164324.5625</v>
      </c>
      <c r="R1079" s="11">
        <v>37627030.65625</v>
      </c>
      <c r="S1079" s="11">
        <v>61399766.328125</v>
      </c>
      <c r="T1079" s="11">
        <v>30054683.7578125</v>
      </c>
      <c r="U1079" s="11">
        <v>36245668.6171875</v>
      </c>
      <c r="V1079" s="11">
        <v>37022239.84375</v>
      </c>
      <c r="W1079" s="11">
        <v>31192655.234375</v>
      </c>
      <c r="X1079" s="11">
        <v>39355897.375</v>
      </c>
      <c r="Y1079" s="11">
        <v>41472623.828125</v>
      </c>
      <c r="Z1079" s="11">
        <v>32046243.296875</v>
      </c>
      <c r="AA1079" s="12">
        <v>8</v>
      </c>
      <c r="AB1079" s="12">
        <v>8</v>
      </c>
      <c r="AC1079" s="12">
        <v>7</v>
      </c>
      <c r="AD1079" s="12">
        <v>8</v>
      </c>
      <c r="AE1079" s="12">
        <v>8</v>
      </c>
      <c r="AF1079" s="12">
        <v>8</v>
      </c>
      <c r="AG1079" s="12">
        <v>8</v>
      </c>
      <c r="AH1079" s="12">
        <v>8</v>
      </c>
      <c r="AI1079" s="12">
        <v>7</v>
      </c>
      <c r="AJ1079" s="12">
        <v>8</v>
      </c>
      <c r="AK1079" s="12">
        <v>8</v>
      </c>
      <c r="AL1079" s="12">
        <v>9</v>
      </c>
      <c r="AM1079">
        <v>8</v>
      </c>
      <c r="AN1079">
        <v>8</v>
      </c>
      <c r="AO1079">
        <v>7</v>
      </c>
      <c r="AP1079">
        <v>8</v>
      </c>
      <c r="AQ1079">
        <v>8</v>
      </c>
      <c r="AR1079">
        <v>8</v>
      </c>
      <c r="AS1079">
        <v>8</v>
      </c>
      <c r="AT1079">
        <v>8</v>
      </c>
      <c r="AU1079">
        <v>7</v>
      </c>
      <c r="AV1079">
        <v>8</v>
      </c>
      <c r="AW1079">
        <v>8</v>
      </c>
      <c r="AX1079">
        <v>9</v>
      </c>
    </row>
    <row r="1080" spans="1:50" x14ac:dyDescent="0.25">
      <c r="A1080" s="4" t="s">
        <v>2064</v>
      </c>
      <c r="B1080" s="4">
        <v>26370</v>
      </c>
      <c r="C1080" s="4" t="s">
        <v>7251</v>
      </c>
      <c r="D1080" t="b">
        <v>0</v>
      </c>
      <c r="E1080" t="s">
        <v>2065</v>
      </c>
      <c r="F1080">
        <v>68</v>
      </c>
      <c r="G1080">
        <v>8</v>
      </c>
      <c r="H1080">
        <v>81</v>
      </c>
      <c r="I1080">
        <v>8</v>
      </c>
      <c r="J1080">
        <v>41.929000000000002</v>
      </c>
      <c r="K1080">
        <v>255.06</v>
      </c>
      <c r="L1080">
        <v>8</v>
      </c>
      <c r="M1080">
        <v>19.8</v>
      </c>
      <c r="N1080" s="11">
        <v>2387637.1953125</v>
      </c>
      <c r="O1080" s="11">
        <v>7446954.6015625</v>
      </c>
      <c r="P1080" s="11">
        <v>6147016.078125</v>
      </c>
      <c r="Q1080" s="11">
        <v>6147016.078125</v>
      </c>
      <c r="R1080" s="11">
        <v>4240261.6640625</v>
      </c>
      <c r="S1080" s="11">
        <v>5756320.67578125</v>
      </c>
      <c r="T1080" s="11">
        <v>3261823.3339843801</v>
      </c>
      <c r="U1080" s="11">
        <v>5149925.41015625</v>
      </c>
      <c r="V1080" s="11">
        <v>6252254.2578125</v>
      </c>
      <c r="W1080" s="11">
        <v>4537156.51953125</v>
      </c>
      <c r="X1080" s="11">
        <v>5516846.9453125</v>
      </c>
      <c r="Y1080" s="11">
        <v>7624796.828125</v>
      </c>
      <c r="Z1080" s="11">
        <v>6653524.59375</v>
      </c>
      <c r="AA1080" s="12">
        <v>7</v>
      </c>
      <c r="AB1080" s="12">
        <v>8</v>
      </c>
      <c r="AC1080" s="12">
        <v>8</v>
      </c>
      <c r="AD1080" s="12">
        <v>8</v>
      </c>
      <c r="AE1080" s="12">
        <v>8</v>
      </c>
      <c r="AF1080" s="12">
        <v>8</v>
      </c>
      <c r="AG1080" s="12">
        <v>8</v>
      </c>
      <c r="AH1080" s="12">
        <v>8</v>
      </c>
      <c r="AI1080" s="12">
        <v>8</v>
      </c>
      <c r="AJ1080" s="12">
        <v>7</v>
      </c>
      <c r="AK1080" s="12">
        <v>8</v>
      </c>
      <c r="AL1080" s="12">
        <v>7</v>
      </c>
      <c r="AM1080">
        <v>7</v>
      </c>
      <c r="AN1080">
        <v>8</v>
      </c>
      <c r="AO1080">
        <v>8</v>
      </c>
      <c r="AP1080">
        <v>8</v>
      </c>
      <c r="AQ1080">
        <v>8</v>
      </c>
      <c r="AR1080">
        <v>8</v>
      </c>
      <c r="AS1080">
        <v>8</v>
      </c>
      <c r="AT1080">
        <v>8</v>
      </c>
      <c r="AU1080">
        <v>8</v>
      </c>
      <c r="AV1080">
        <v>7</v>
      </c>
      <c r="AW1080">
        <v>8</v>
      </c>
      <c r="AX1080">
        <v>7</v>
      </c>
    </row>
    <row r="1081" spans="1:50" x14ac:dyDescent="0.25">
      <c r="A1081" s="4" t="s">
        <v>2024</v>
      </c>
      <c r="B1081" s="4">
        <v>240753</v>
      </c>
      <c r="C1081" s="4" t="s">
        <v>7252</v>
      </c>
      <c r="D1081" t="b">
        <v>0</v>
      </c>
      <c r="E1081" t="s">
        <v>2025</v>
      </c>
      <c r="F1081">
        <v>11</v>
      </c>
      <c r="G1081">
        <v>8</v>
      </c>
      <c r="H1081">
        <v>81</v>
      </c>
      <c r="I1081">
        <v>8</v>
      </c>
      <c r="J1081">
        <v>36.103999999999999</v>
      </c>
      <c r="K1081">
        <v>218</v>
      </c>
      <c r="L1081">
        <v>8</v>
      </c>
      <c r="M1081">
        <v>131.30000000000001</v>
      </c>
      <c r="N1081" s="11">
        <v>3169195.109375</v>
      </c>
      <c r="O1081" s="11">
        <v>7550298.921875</v>
      </c>
      <c r="P1081" s="11">
        <v>5056676.703125</v>
      </c>
      <c r="Q1081" s="11">
        <v>5056676.703125</v>
      </c>
      <c r="R1081" s="11">
        <v>4602139.2890625</v>
      </c>
      <c r="S1081" s="11">
        <v>7009518.734375</v>
      </c>
      <c r="T1081" s="11">
        <v>4442757.390625</v>
      </c>
      <c r="U1081" s="11">
        <v>6646302.4140625</v>
      </c>
      <c r="V1081" s="11">
        <v>5131609.421875</v>
      </c>
      <c r="W1081" s="11">
        <v>3099278.65625</v>
      </c>
      <c r="X1081" s="11">
        <v>6120499.125</v>
      </c>
      <c r="Y1081" s="11">
        <v>8165551.6875</v>
      </c>
      <c r="Z1081" s="11">
        <v>6990130.84375</v>
      </c>
      <c r="AA1081" s="12">
        <v>8</v>
      </c>
      <c r="AB1081" s="12">
        <v>7</v>
      </c>
      <c r="AC1081" s="12">
        <v>7</v>
      </c>
      <c r="AD1081" s="12">
        <v>8</v>
      </c>
      <c r="AE1081" s="12">
        <v>8</v>
      </c>
      <c r="AF1081" s="12">
        <v>8</v>
      </c>
      <c r="AG1081" s="12">
        <v>8</v>
      </c>
      <c r="AH1081" s="12">
        <v>8</v>
      </c>
      <c r="AI1081" s="12">
        <v>6</v>
      </c>
      <c r="AJ1081" s="12">
        <v>8</v>
      </c>
      <c r="AK1081" s="12">
        <v>8</v>
      </c>
      <c r="AL1081" s="12">
        <v>8</v>
      </c>
      <c r="AM1081">
        <v>8</v>
      </c>
      <c r="AN1081">
        <v>7</v>
      </c>
      <c r="AO1081">
        <v>7</v>
      </c>
      <c r="AP1081">
        <v>8</v>
      </c>
      <c r="AQ1081">
        <v>8</v>
      </c>
      <c r="AR1081">
        <v>8</v>
      </c>
      <c r="AS1081">
        <v>8</v>
      </c>
      <c r="AT1081">
        <v>8</v>
      </c>
      <c r="AU1081">
        <v>6</v>
      </c>
      <c r="AV1081">
        <v>8</v>
      </c>
      <c r="AW1081">
        <v>8</v>
      </c>
      <c r="AX1081">
        <v>8</v>
      </c>
    </row>
    <row r="1082" spans="1:50" x14ac:dyDescent="0.25">
      <c r="A1082" s="4" t="s">
        <v>5413</v>
      </c>
      <c r="B1082" s="4">
        <v>22320</v>
      </c>
      <c r="C1082" s="4" t="s">
        <v>7253</v>
      </c>
      <c r="D1082" t="b">
        <v>0</v>
      </c>
      <c r="E1082" t="s">
        <v>2034</v>
      </c>
      <c r="F1082">
        <v>45</v>
      </c>
      <c r="G1082">
        <v>5</v>
      </c>
      <c r="H1082">
        <v>81</v>
      </c>
      <c r="I1082">
        <v>5</v>
      </c>
      <c r="J1082">
        <v>27.965</v>
      </c>
      <c r="K1082">
        <v>201.24</v>
      </c>
      <c r="L1082">
        <v>5</v>
      </c>
      <c r="M1082">
        <v>11.4</v>
      </c>
      <c r="N1082" s="11">
        <v>23766166.53125</v>
      </c>
      <c r="O1082" s="11">
        <v>43855449.25</v>
      </c>
      <c r="P1082" s="11">
        <v>47308955.875</v>
      </c>
      <c r="Q1082" s="11">
        <v>47308955.875</v>
      </c>
      <c r="R1082" s="11">
        <v>25009726.359375</v>
      </c>
      <c r="S1082" s="11">
        <v>33855206.84375</v>
      </c>
      <c r="T1082" s="11">
        <v>22050849.03125</v>
      </c>
      <c r="U1082" s="11">
        <v>32494060.375</v>
      </c>
      <c r="V1082" s="11">
        <v>38276644.6875</v>
      </c>
      <c r="W1082" s="11">
        <v>35440795.0625</v>
      </c>
      <c r="X1082" s="11">
        <v>31614075.109375</v>
      </c>
      <c r="Y1082" s="11">
        <v>35106686.828125</v>
      </c>
      <c r="Z1082" s="11">
        <v>34026738.09375</v>
      </c>
      <c r="AA1082" s="12">
        <v>5</v>
      </c>
      <c r="AB1082" s="12">
        <v>5</v>
      </c>
      <c r="AC1082" s="12">
        <v>5</v>
      </c>
      <c r="AD1082" s="12">
        <v>5</v>
      </c>
      <c r="AE1082" s="12">
        <v>5</v>
      </c>
      <c r="AF1082" s="12">
        <v>5</v>
      </c>
      <c r="AG1082" s="12">
        <v>5</v>
      </c>
      <c r="AH1082" s="12">
        <v>5</v>
      </c>
      <c r="AI1082" s="12">
        <v>5</v>
      </c>
      <c r="AJ1082" s="12">
        <v>5</v>
      </c>
      <c r="AK1082" s="12">
        <v>5</v>
      </c>
      <c r="AL1082" s="12">
        <v>5</v>
      </c>
      <c r="AM1082">
        <v>5</v>
      </c>
      <c r="AN1082">
        <v>5</v>
      </c>
      <c r="AO1082">
        <v>5</v>
      </c>
      <c r="AP1082">
        <v>5</v>
      </c>
      <c r="AQ1082">
        <v>5</v>
      </c>
      <c r="AR1082">
        <v>5</v>
      </c>
      <c r="AS1082">
        <v>5</v>
      </c>
      <c r="AT1082">
        <v>5</v>
      </c>
      <c r="AU1082">
        <v>5</v>
      </c>
      <c r="AV1082">
        <v>5</v>
      </c>
      <c r="AW1082">
        <v>5</v>
      </c>
      <c r="AX1082">
        <v>5</v>
      </c>
    </row>
    <row r="1083" spans="1:50" x14ac:dyDescent="0.25">
      <c r="A1083" s="4" t="s">
        <v>2000</v>
      </c>
      <c r="B1083" s="4">
        <v>12521</v>
      </c>
      <c r="C1083" s="4" t="s">
        <v>7254</v>
      </c>
      <c r="D1083" t="b">
        <v>0</v>
      </c>
      <c r="E1083" t="s">
        <v>2001</v>
      </c>
      <c r="F1083">
        <v>20</v>
      </c>
      <c r="G1083">
        <v>5</v>
      </c>
      <c r="H1083">
        <v>81</v>
      </c>
      <c r="I1083">
        <v>5</v>
      </c>
      <c r="J1083">
        <v>27.798999999999999</v>
      </c>
      <c r="K1083">
        <v>208.62</v>
      </c>
      <c r="L1083">
        <v>5</v>
      </c>
      <c r="M1083">
        <v>29.6</v>
      </c>
      <c r="N1083" s="11">
        <v>17075974.65625</v>
      </c>
      <c r="O1083" s="11">
        <v>24503184.765625</v>
      </c>
      <c r="P1083" s="11">
        <v>37433393.203125</v>
      </c>
      <c r="Q1083" s="11">
        <v>37433393.203125</v>
      </c>
      <c r="R1083" s="11">
        <v>22263186.578125</v>
      </c>
      <c r="S1083" s="11">
        <v>27538920.8828125</v>
      </c>
      <c r="T1083" s="11">
        <v>16838728.3828125</v>
      </c>
      <c r="U1083" s="11">
        <v>21359305.34375</v>
      </c>
      <c r="V1083" s="11">
        <v>23233948.03125</v>
      </c>
      <c r="W1083" s="11">
        <v>29891043.9375</v>
      </c>
      <c r="X1083" s="11">
        <v>26232463.046875</v>
      </c>
      <c r="Y1083" s="11">
        <v>17862647.765625</v>
      </c>
      <c r="Z1083" s="11">
        <v>32039830.34375</v>
      </c>
      <c r="AA1083" s="12">
        <v>5</v>
      </c>
      <c r="AB1083" s="12">
        <v>5</v>
      </c>
      <c r="AC1083" s="12">
        <v>5</v>
      </c>
      <c r="AD1083" s="12">
        <v>5</v>
      </c>
      <c r="AE1083" s="12">
        <v>5</v>
      </c>
      <c r="AF1083" s="12">
        <v>5</v>
      </c>
      <c r="AG1083" s="12">
        <v>5</v>
      </c>
      <c r="AH1083" s="12">
        <v>5</v>
      </c>
      <c r="AI1083" s="12">
        <v>5</v>
      </c>
      <c r="AJ1083" s="12">
        <v>5</v>
      </c>
      <c r="AK1083" s="12">
        <v>5</v>
      </c>
      <c r="AL1083" s="12">
        <v>5</v>
      </c>
      <c r="AM1083">
        <v>5</v>
      </c>
      <c r="AN1083">
        <v>5</v>
      </c>
      <c r="AO1083">
        <v>5</v>
      </c>
      <c r="AP1083">
        <v>5</v>
      </c>
      <c r="AQ1083">
        <v>5</v>
      </c>
      <c r="AR1083">
        <v>5</v>
      </c>
      <c r="AS1083">
        <v>5</v>
      </c>
      <c r="AT1083">
        <v>5</v>
      </c>
      <c r="AU1083">
        <v>5</v>
      </c>
      <c r="AV1083">
        <v>5</v>
      </c>
      <c r="AW1083">
        <v>5</v>
      </c>
      <c r="AX1083">
        <v>5</v>
      </c>
    </row>
    <row r="1084" spans="1:50" x14ac:dyDescent="0.25">
      <c r="A1084" s="4" t="s">
        <v>2002</v>
      </c>
      <c r="B1084" s="4">
        <v>114584</v>
      </c>
      <c r="C1084" s="4" t="s">
        <v>7255</v>
      </c>
      <c r="D1084" t="b">
        <v>0</v>
      </c>
      <c r="E1084" t="s">
        <v>2003</v>
      </c>
      <c r="F1084">
        <v>59</v>
      </c>
      <c r="G1084">
        <v>11</v>
      </c>
      <c r="H1084">
        <v>81</v>
      </c>
      <c r="I1084">
        <v>11</v>
      </c>
      <c r="J1084">
        <v>41.508000000000003</v>
      </c>
      <c r="K1084">
        <v>205.57</v>
      </c>
      <c r="L1084">
        <v>11</v>
      </c>
      <c r="M1084">
        <v>27</v>
      </c>
      <c r="N1084" s="11">
        <v>4670163.9375</v>
      </c>
      <c r="O1084" s="11">
        <v>6653856.1875</v>
      </c>
      <c r="P1084" s="11">
        <v>2241994.34375</v>
      </c>
      <c r="Q1084" s="11">
        <v>2241994.34375</v>
      </c>
      <c r="R1084" s="11">
        <v>6929526.171875</v>
      </c>
      <c r="S1084" s="11">
        <v>12602159.1875</v>
      </c>
      <c r="T1084" s="11">
        <v>11990726.8359375</v>
      </c>
      <c r="U1084" s="11">
        <v>2308236.890625</v>
      </c>
      <c r="V1084" s="11">
        <v>2583967.4453125</v>
      </c>
      <c r="W1084" s="11">
        <v>13578084.0625</v>
      </c>
      <c r="X1084" s="11">
        <v>9948917.34375</v>
      </c>
      <c r="Y1084" s="11">
        <v>1787473.71875</v>
      </c>
      <c r="Z1084" s="11">
        <v>5905408.28125</v>
      </c>
      <c r="AA1084" s="12">
        <v>7</v>
      </c>
      <c r="AB1084" s="12">
        <v>8</v>
      </c>
      <c r="AC1084" s="12">
        <v>4</v>
      </c>
      <c r="AD1084" s="12">
        <v>10</v>
      </c>
      <c r="AE1084" s="12">
        <v>10</v>
      </c>
      <c r="AF1084" s="12">
        <v>11</v>
      </c>
      <c r="AG1084" s="12">
        <v>5</v>
      </c>
      <c r="AH1084" s="12">
        <v>6</v>
      </c>
      <c r="AI1084" s="12">
        <v>8</v>
      </c>
      <c r="AJ1084" s="12">
        <v>9</v>
      </c>
      <c r="AK1084" s="12">
        <v>4</v>
      </c>
      <c r="AL1084" s="12">
        <v>8</v>
      </c>
      <c r="AM1084">
        <v>7</v>
      </c>
      <c r="AN1084">
        <v>8</v>
      </c>
      <c r="AO1084">
        <v>4</v>
      </c>
      <c r="AP1084">
        <v>10</v>
      </c>
      <c r="AQ1084">
        <v>10</v>
      </c>
      <c r="AR1084">
        <v>11</v>
      </c>
      <c r="AS1084">
        <v>5</v>
      </c>
      <c r="AT1084">
        <v>6</v>
      </c>
      <c r="AU1084">
        <v>8</v>
      </c>
      <c r="AV1084">
        <v>9</v>
      </c>
      <c r="AW1084">
        <v>4</v>
      </c>
      <c r="AX1084">
        <v>8</v>
      </c>
    </row>
    <row r="1085" spans="1:50" x14ac:dyDescent="0.25">
      <c r="A1085" s="4" t="s">
        <v>5414</v>
      </c>
      <c r="B1085" s="4">
        <v>432508</v>
      </c>
      <c r="C1085" s="4" t="s">
        <v>7256</v>
      </c>
      <c r="D1085" t="b">
        <v>0</v>
      </c>
      <c r="E1085" t="s">
        <v>5415</v>
      </c>
      <c r="F1085">
        <v>14</v>
      </c>
      <c r="G1085">
        <v>6</v>
      </c>
      <c r="H1085">
        <v>81</v>
      </c>
      <c r="I1085">
        <v>6</v>
      </c>
      <c r="J1085">
        <v>40.409999999999997</v>
      </c>
      <c r="K1085">
        <v>210.32</v>
      </c>
      <c r="L1085">
        <v>6</v>
      </c>
      <c r="M1085">
        <v>59.1</v>
      </c>
      <c r="N1085" s="11">
        <v>9248933.921875</v>
      </c>
      <c r="O1085" s="11">
        <v>18351314</v>
      </c>
      <c r="P1085" s="11">
        <v>12550176.75</v>
      </c>
      <c r="Q1085" s="11">
        <v>12550176.75</v>
      </c>
      <c r="R1085" s="11">
        <v>9225165.03125</v>
      </c>
      <c r="S1085" s="11">
        <v>15805677.28125</v>
      </c>
      <c r="T1085" s="11">
        <v>9044111.234375</v>
      </c>
      <c r="U1085" s="11">
        <v>12725855.125</v>
      </c>
      <c r="V1085" s="11">
        <v>13298505.5</v>
      </c>
      <c r="W1085" s="11">
        <v>9830921.4375</v>
      </c>
      <c r="X1085" s="11">
        <v>10361781.875</v>
      </c>
      <c r="Y1085" s="11">
        <v>14895863.125</v>
      </c>
      <c r="Z1085" s="11">
        <v>11971170.3125</v>
      </c>
      <c r="AA1085" s="12">
        <v>6</v>
      </c>
      <c r="AB1085" s="12">
        <v>6</v>
      </c>
      <c r="AC1085" s="12">
        <v>6</v>
      </c>
      <c r="AD1085" s="12">
        <v>6</v>
      </c>
      <c r="AE1085" s="12">
        <v>6</v>
      </c>
      <c r="AF1085" s="12">
        <v>6</v>
      </c>
      <c r="AG1085" s="12">
        <v>6</v>
      </c>
      <c r="AH1085" s="12">
        <v>6</v>
      </c>
      <c r="AI1085" s="12">
        <v>6</v>
      </c>
      <c r="AJ1085" s="12">
        <v>6</v>
      </c>
      <c r="AK1085" s="12">
        <v>6</v>
      </c>
      <c r="AL1085" s="12">
        <v>6</v>
      </c>
      <c r="AM1085">
        <v>6</v>
      </c>
      <c r="AN1085">
        <v>6</v>
      </c>
      <c r="AO1085">
        <v>6</v>
      </c>
      <c r="AP1085">
        <v>6</v>
      </c>
      <c r="AQ1085">
        <v>6</v>
      </c>
      <c r="AR1085">
        <v>6</v>
      </c>
      <c r="AS1085">
        <v>6</v>
      </c>
      <c r="AT1085">
        <v>6</v>
      </c>
      <c r="AU1085">
        <v>6</v>
      </c>
      <c r="AV1085">
        <v>6</v>
      </c>
      <c r="AW1085">
        <v>6</v>
      </c>
      <c r="AX1085">
        <v>6</v>
      </c>
    </row>
    <row r="1086" spans="1:50" x14ac:dyDescent="0.25">
      <c r="A1086" s="4" t="s">
        <v>2008</v>
      </c>
      <c r="B1086" s="4">
        <v>60440</v>
      </c>
      <c r="C1086" s="4" t="s">
        <v>7257</v>
      </c>
      <c r="D1086" t="b">
        <v>0</v>
      </c>
      <c r="E1086" t="s">
        <v>2009</v>
      </c>
      <c r="F1086">
        <v>21</v>
      </c>
      <c r="G1086">
        <v>8</v>
      </c>
      <c r="H1086">
        <v>81</v>
      </c>
      <c r="I1086">
        <v>8</v>
      </c>
      <c r="J1086">
        <v>38.148000000000003</v>
      </c>
      <c r="K1086">
        <v>232.26</v>
      </c>
      <c r="L1086">
        <v>8</v>
      </c>
      <c r="M1086">
        <v>47.5</v>
      </c>
      <c r="N1086" s="11">
        <v>3860871.734375</v>
      </c>
      <c r="O1086" s="11">
        <v>8406917.3125</v>
      </c>
      <c r="P1086" s="11">
        <v>4005215.328125</v>
      </c>
      <c r="Q1086" s="11">
        <v>4005215.328125</v>
      </c>
      <c r="R1086" s="11">
        <v>1360485.4453125</v>
      </c>
      <c r="S1086" s="11">
        <v>1322600.46875</v>
      </c>
      <c r="T1086" s="11">
        <v>1172672.21875</v>
      </c>
      <c r="U1086" s="11">
        <v>5950841.296875</v>
      </c>
      <c r="V1086" s="11">
        <v>10155382.21875</v>
      </c>
      <c r="W1086" s="11">
        <v>2514587</v>
      </c>
      <c r="X1086" s="11">
        <v>1317370.7890625</v>
      </c>
      <c r="Y1086" s="11">
        <v>4387031.4140625</v>
      </c>
      <c r="Z1086" s="11">
        <v>5004790.234375</v>
      </c>
      <c r="AA1086" s="12">
        <v>8</v>
      </c>
      <c r="AB1086" s="12">
        <v>8</v>
      </c>
      <c r="AC1086" s="12">
        <v>8</v>
      </c>
      <c r="AD1086" s="12">
        <v>6</v>
      </c>
      <c r="AE1086" s="12">
        <v>5</v>
      </c>
      <c r="AF1086" s="12">
        <v>6</v>
      </c>
      <c r="AG1086" s="12">
        <v>8</v>
      </c>
      <c r="AH1086" s="12">
        <v>8</v>
      </c>
      <c r="AI1086" s="12">
        <v>6</v>
      </c>
      <c r="AJ1086" s="12">
        <v>5</v>
      </c>
      <c r="AK1086" s="12">
        <v>8</v>
      </c>
      <c r="AL1086" s="12">
        <v>8</v>
      </c>
      <c r="AM1086">
        <v>8</v>
      </c>
      <c r="AN1086">
        <v>8</v>
      </c>
      <c r="AO1086">
        <v>8</v>
      </c>
      <c r="AP1086">
        <v>6</v>
      </c>
      <c r="AQ1086">
        <v>5</v>
      </c>
      <c r="AR1086">
        <v>6</v>
      </c>
      <c r="AS1086">
        <v>8</v>
      </c>
      <c r="AT1086">
        <v>8</v>
      </c>
      <c r="AU1086">
        <v>6</v>
      </c>
      <c r="AV1086">
        <v>5</v>
      </c>
      <c r="AW1086">
        <v>8</v>
      </c>
      <c r="AX1086">
        <v>8</v>
      </c>
    </row>
    <row r="1087" spans="1:50" x14ac:dyDescent="0.25">
      <c r="A1087" s="4" t="s">
        <v>2018</v>
      </c>
      <c r="B1087" s="4">
        <v>228836</v>
      </c>
      <c r="C1087" s="4" t="s">
        <v>7258</v>
      </c>
      <c r="D1087" t="b">
        <v>0</v>
      </c>
      <c r="E1087" t="s">
        <v>2019</v>
      </c>
      <c r="F1087">
        <v>11</v>
      </c>
      <c r="G1087">
        <v>10</v>
      </c>
      <c r="H1087">
        <v>81</v>
      </c>
      <c r="I1087">
        <v>10</v>
      </c>
      <c r="J1087">
        <v>39.216000000000001</v>
      </c>
      <c r="K1087">
        <v>198.55</v>
      </c>
      <c r="L1087">
        <v>10</v>
      </c>
      <c r="M1087">
        <v>108</v>
      </c>
      <c r="N1087" s="11">
        <v>9726741.1015625</v>
      </c>
      <c r="O1087" s="11">
        <v>16743661.1875</v>
      </c>
      <c r="P1087" s="11">
        <v>19977189.5</v>
      </c>
      <c r="Q1087" s="11">
        <v>19977189.5</v>
      </c>
      <c r="R1087" s="11">
        <v>10824146.609375</v>
      </c>
      <c r="S1087" s="11">
        <v>13689654.46875</v>
      </c>
      <c r="T1087" s="11">
        <v>7655383.0859375</v>
      </c>
      <c r="U1087" s="11">
        <v>14922760.953125</v>
      </c>
      <c r="V1087" s="11">
        <v>19211747.5</v>
      </c>
      <c r="W1087" s="11">
        <v>14435931.109375</v>
      </c>
      <c r="X1087" s="11">
        <v>9541780.390625</v>
      </c>
      <c r="Y1087" s="11">
        <v>17305193.359375</v>
      </c>
      <c r="Z1087" s="11">
        <v>14600149.6640625</v>
      </c>
      <c r="AA1087" s="12">
        <v>8</v>
      </c>
      <c r="AB1087" s="12">
        <v>7</v>
      </c>
      <c r="AC1087" s="12">
        <v>7</v>
      </c>
      <c r="AD1087" s="12">
        <v>7</v>
      </c>
      <c r="AE1087" s="12">
        <v>7</v>
      </c>
      <c r="AF1087" s="12">
        <v>7</v>
      </c>
      <c r="AG1087" s="12">
        <v>7</v>
      </c>
      <c r="AH1087" s="12">
        <v>8</v>
      </c>
      <c r="AI1087" s="12">
        <v>7</v>
      </c>
      <c r="AJ1087" s="12">
        <v>6</v>
      </c>
      <c r="AK1087" s="12">
        <v>7</v>
      </c>
      <c r="AL1087" s="12">
        <v>7</v>
      </c>
      <c r="AM1087">
        <v>8</v>
      </c>
      <c r="AN1087">
        <v>7</v>
      </c>
      <c r="AO1087">
        <v>7</v>
      </c>
      <c r="AP1087">
        <v>7</v>
      </c>
      <c r="AQ1087">
        <v>7</v>
      </c>
      <c r="AR1087">
        <v>7</v>
      </c>
      <c r="AS1087">
        <v>7</v>
      </c>
      <c r="AT1087">
        <v>8</v>
      </c>
      <c r="AU1087">
        <v>7</v>
      </c>
      <c r="AV1087">
        <v>6</v>
      </c>
      <c r="AW1087">
        <v>7</v>
      </c>
      <c r="AX1087">
        <v>7</v>
      </c>
    </row>
    <row r="1088" spans="1:50" x14ac:dyDescent="0.25">
      <c r="A1088" s="4" t="s">
        <v>2004</v>
      </c>
      <c r="B1088" s="4">
        <v>66694</v>
      </c>
      <c r="C1088" s="4" t="s">
        <v>7259</v>
      </c>
      <c r="D1088" t="b">
        <v>1</v>
      </c>
      <c r="E1088" t="s">
        <v>2005</v>
      </c>
      <c r="F1088">
        <v>28</v>
      </c>
      <c r="G1088">
        <v>7</v>
      </c>
      <c r="H1088">
        <v>81</v>
      </c>
      <c r="I1088">
        <v>7</v>
      </c>
      <c r="J1088">
        <v>27.285</v>
      </c>
      <c r="K1088">
        <v>234.76</v>
      </c>
      <c r="L1088">
        <v>7</v>
      </c>
      <c r="M1088">
        <v>29.3</v>
      </c>
      <c r="N1088" s="11">
        <v>44079534.203125</v>
      </c>
      <c r="O1088" s="11">
        <v>105936461.40625</v>
      </c>
      <c r="P1088" s="11">
        <v>84556093.03125</v>
      </c>
      <c r="Q1088" s="11">
        <v>84556093.03125</v>
      </c>
      <c r="R1088" s="11">
        <v>47047728.09375</v>
      </c>
      <c r="S1088" s="11">
        <v>79267385.3125</v>
      </c>
      <c r="T1088" s="11">
        <v>61703193.796875</v>
      </c>
      <c r="U1088" s="11">
        <v>93095962.296875</v>
      </c>
      <c r="V1088" s="11">
        <v>77895075.78125</v>
      </c>
      <c r="W1088" s="11">
        <v>221090692.0625</v>
      </c>
      <c r="X1088" s="11">
        <v>70243494.546875</v>
      </c>
      <c r="Y1088" s="11">
        <v>115227733.9375</v>
      </c>
      <c r="Z1088" s="11">
        <v>89511811.03125</v>
      </c>
      <c r="AA1088" s="12">
        <v>6</v>
      </c>
      <c r="AB1088" s="12">
        <v>6</v>
      </c>
      <c r="AC1088" s="12">
        <v>5</v>
      </c>
      <c r="AD1088" s="12">
        <v>7</v>
      </c>
      <c r="AE1088" s="12">
        <v>6</v>
      </c>
      <c r="AF1088" s="12">
        <v>6</v>
      </c>
      <c r="AG1088" s="12">
        <v>6</v>
      </c>
      <c r="AH1088" s="12">
        <v>7</v>
      </c>
      <c r="AI1088" s="12">
        <v>7</v>
      </c>
      <c r="AJ1088" s="12">
        <v>6</v>
      </c>
      <c r="AK1088" s="12">
        <v>6</v>
      </c>
      <c r="AL1088" s="12">
        <v>6</v>
      </c>
      <c r="AM1088">
        <v>6</v>
      </c>
      <c r="AN1088">
        <v>6</v>
      </c>
      <c r="AO1088">
        <v>5</v>
      </c>
      <c r="AP1088">
        <v>7</v>
      </c>
      <c r="AQ1088">
        <v>6</v>
      </c>
      <c r="AR1088">
        <v>6</v>
      </c>
      <c r="AS1088">
        <v>6</v>
      </c>
      <c r="AT1088">
        <v>7</v>
      </c>
      <c r="AU1088">
        <v>7</v>
      </c>
      <c r="AV1088">
        <v>6</v>
      </c>
      <c r="AW1088">
        <v>6</v>
      </c>
      <c r="AX1088">
        <v>6</v>
      </c>
    </row>
    <row r="1089" spans="1:50" x14ac:dyDescent="0.25">
      <c r="A1089" s="4" t="s">
        <v>5416</v>
      </c>
      <c r="B1089" s="4">
        <v>21763</v>
      </c>
      <c r="C1089" s="4" t="s">
        <v>7260</v>
      </c>
      <c r="D1089" t="b">
        <v>0</v>
      </c>
      <c r="E1089" t="s">
        <v>5417</v>
      </c>
      <c r="F1089">
        <v>16</v>
      </c>
      <c r="G1089">
        <v>9</v>
      </c>
      <c r="H1089">
        <v>81</v>
      </c>
      <c r="I1089">
        <v>9</v>
      </c>
      <c r="J1089">
        <v>44.204999999999998</v>
      </c>
      <c r="K1089">
        <v>209.08</v>
      </c>
      <c r="L1089">
        <v>9</v>
      </c>
      <c r="M1089">
        <v>125.1</v>
      </c>
      <c r="N1089" s="11">
        <v>3420868.84375</v>
      </c>
      <c r="O1089" s="11">
        <v>6364400.8125</v>
      </c>
      <c r="P1089" s="11">
        <v>5238910.640625</v>
      </c>
      <c r="Q1089" s="11">
        <v>5238910.640625</v>
      </c>
      <c r="R1089" s="11">
        <v>3921115.5625</v>
      </c>
      <c r="S1089" s="11">
        <v>3708415.109375</v>
      </c>
      <c r="T1089" s="11">
        <v>2544589.296875</v>
      </c>
      <c r="U1089" s="11">
        <v>4527758.5625</v>
      </c>
      <c r="V1089" s="11">
        <v>5505043.125</v>
      </c>
      <c r="W1089" s="11">
        <v>2976883.28125</v>
      </c>
      <c r="X1089" s="11">
        <v>3415205.953125</v>
      </c>
      <c r="Y1089" s="11">
        <v>6666805.5</v>
      </c>
      <c r="Z1089" s="11">
        <v>4663716.5</v>
      </c>
      <c r="AA1089" s="12">
        <v>8</v>
      </c>
      <c r="AB1089" s="12">
        <v>8</v>
      </c>
      <c r="AC1089" s="12">
        <v>8</v>
      </c>
      <c r="AD1089" s="12">
        <v>8</v>
      </c>
      <c r="AE1089" s="12">
        <v>8</v>
      </c>
      <c r="AF1089" s="12">
        <v>7</v>
      </c>
      <c r="AG1089" s="12">
        <v>8</v>
      </c>
      <c r="AH1089" s="12">
        <v>8</v>
      </c>
      <c r="AI1089" s="12">
        <v>7</v>
      </c>
      <c r="AJ1089" s="12">
        <v>8</v>
      </c>
      <c r="AK1089" s="12">
        <v>9</v>
      </c>
      <c r="AL1089" s="12">
        <v>7</v>
      </c>
      <c r="AM1089">
        <v>8</v>
      </c>
      <c r="AN1089">
        <v>8</v>
      </c>
      <c r="AO1089">
        <v>8</v>
      </c>
      <c r="AP1089">
        <v>8</v>
      </c>
      <c r="AQ1089">
        <v>8</v>
      </c>
      <c r="AR1089">
        <v>7</v>
      </c>
      <c r="AS1089">
        <v>8</v>
      </c>
      <c r="AT1089">
        <v>8</v>
      </c>
      <c r="AU1089">
        <v>7</v>
      </c>
      <c r="AV1089">
        <v>8</v>
      </c>
      <c r="AW1089">
        <v>9</v>
      </c>
      <c r="AX1089">
        <v>7</v>
      </c>
    </row>
    <row r="1090" spans="1:50" x14ac:dyDescent="0.25">
      <c r="A1090" s="4" t="s">
        <v>2032</v>
      </c>
      <c r="B1090" s="4">
        <v>69551</v>
      </c>
      <c r="C1090" s="4" t="s">
        <v>7261</v>
      </c>
      <c r="D1090" t="b">
        <v>0</v>
      </c>
      <c r="E1090" t="s">
        <v>2033</v>
      </c>
      <c r="F1090">
        <v>58</v>
      </c>
      <c r="G1090">
        <v>11</v>
      </c>
      <c r="H1090">
        <v>81</v>
      </c>
      <c r="I1090">
        <v>11</v>
      </c>
      <c r="J1090">
        <v>49.606000000000002</v>
      </c>
      <c r="K1090">
        <v>232.75</v>
      </c>
      <c r="L1090">
        <v>11</v>
      </c>
      <c r="M1090">
        <v>35.299999999999997</v>
      </c>
      <c r="N1090" s="11">
        <v>3901072.2441406301</v>
      </c>
      <c r="O1090" s="11">
        <v>4475611.71484375</v>
      </c>
      <c r="P1090" s="11">
        <v>5404865.6855468797</v>
      </c>
      <c r="Q1090" s="11">
        <v>5404865.6855468797</v>
      </c>
      <c r="R1090" s="11">
        <v>3614541.7910156301</v>
      </c>
      <c r="S1090" s="11">
        <v>3128428.19921875</v>
      </c>
      <c r="T1090" s="11">
        <v>2929825.5410156301</v>
      </c>
      <c r="U1090" s="11">
        <v>5223745.3359375</v>
      </c>
      <c r="V1090" s="11">
        <v>4350359.3359375</v>
      </c>
      <c r="W1090" s="11">
        <v>4415918.9003906297</v>
      </c>
      <c r="X1090" s="11">
        <v>2745483.59375</v>
      </c>
      <c r="Y1090" s="11">
        <v>6023630.828125</v>
      </c>
      <c r="Z1090" s="11">
        <v>3700830.79296875</v>
      </c>
      <c r="AA1090" s="12">
        <v>9</v>
      </c>
      <c r="AB1090" s="12">
        <v>7</v>
      </c>
      <c r="AC1090" s="12">
        <v>9</v>
      </c>
      <c r="AD1090" s="12">
        <v>9</v>
      </c>
      <c r="AE1090" s="12">
        <v>7</v>
      </c>
      <c r="AF1090" s="12">
        <v>9</v>
      </c>
      <c r="AG1090" s="12">
        <v>10</v>
      </c>
      <c r="AH1090" s="12">
        <v>9</v>
      </c>
      <c r="AI1090" s="12">
        <v>8</v>
      </c>
      <c r="AJ1090" s="12">
        <v>6</v>
      </c>
      <c r="AK1090" s="12">
        <v>10</v>
      </c>
      <c r="AL1090" s="12">
        <v>6</v>
      </c>
      <c r="AM1090">
        <v>9</v>
      </c>
      <c r="AN1090">
        <v>7</v>
      </c>
      <c r="AO1090">
        <v>9</v>
      </c>
      <c r="AP1090">
        <v>9</v>
      </c>
      <c r="AQ1090">
        <v>7</v>
      </c>
      <c r="AR1090">
        <v>9</v>
      </c>
      <c r="AS1090">
        <v>10</v>
      </c>
      <c r="AT1090">
        <v>9</v>
      </c>
      <c r="AU1090">
        <v>8</v>
      </c>
      <c r="AV1090">
        <v>6</v>
      </c>
      <c r="AW1090">
        <v>10</v>
      </c>
      <c r="AX1090">
        <v>6</v>
      </c>
    </row>
    <row r="1091" spans="1:50" x14ac:dyDescent="0.25">
      <c r="A1091" s="4" t="s">
        <v>2039</v>
      </c>
      <c r="B1091" s="4">
        <v>19058</v>
      </c>
      <c r="C1091" s="4" t="s">
        <v>7262</v>
      </c>
      <c r="D1091" t="b">
        <v>0</v>
      </c>
      <c r="E1091" t="s">
        <v>2040</v>
      </c>
      <c r="F1091">
        <v>68</v>
      </c>
      <c r="G1091">
        <v>8</v>
      </c>
      <c r="H1091">
        <v>81</v>
      </c>
      <c r="I1091">
        <v>8</v>
      </c>
      <c r="J1091">
        <v>42.34</v>
      </c>
      <c r="K1091">
        <v>261.33</v>
      </c>
      <c r="L1091">
        <v>8</v>
      </c>
      <c r="M1091">
        <v>19.3</v>
      </c>
      <c r="N1091" s="11">
        <v>4404518.2109375</v>
      </c>
      <c r="O1091" s="11">
        <v>10202252.796875</v>
      </c>
      <c r="P1091" s="11">
        <v>11342272.484375</v>
      </c>
      <c r="Q1091" s="11">
        <v>11342272.484375</v>
      </c>
      <c r="R1091" s="11">
        <v>7258581.578125</v>
      </c>
      <c r="S1091" s="11">
        <v>9432105.0625</v>
      </c>
      <c r="T1091" s="11">
        <v>6507965.796875</v>
      </c>
      <c r="U1091" s="11">
        <v>7599798.921875</v>
      </c>
      <c r="V1091" s="11">
        <v>8662047.140625</v>
      </c>
      <c r="W1091" s="11">
        <v>9496438.8125</v>
      </c>
      <c r="X1091" s="11">
        <v>7665160.21875</v>
      </c>
      <c r="Y1091" s="11">
        <v>12093062.6171875</v>
      </c>
      <c r="Z1091" s="11">
        <v>10854422.609375</v>
      </c>
      <c r="AA1091" s="12">
        <v>7</v>
      </c>
      <c r="AB1091" s="12">
        <v>6</v>
      </c>
      <c r="AC1091" s="12">
        <v>7</v>
      </c>
      <c r="AD1091" s="12">
        <v>7</v>
      </c>
      <c r="AE1091" s="12">
        <v>7</v>
      </c>
      <c r="AF1091" s="12">
        <v>7</v>
      </c>
      <c r="AG1091" s="12">
        <v>7</v>
      </c>
      <c r="AH1091" s="12">
        <v>8</v>
      </c>
      <c r="AI1091" s="12">
        <v>8</v>
      </c>
      <c r="AJ1091" s="12">
        <v>7</v>
      </c>
      <c r="AK1091" s="12">
        <v>7</v>
      </c>
      <c r="AL1091" s="12">
        <v>7</v>
      </c>
      <c r="AM1091">
        <v>7</v>
      </c>
      <c r="AN1091">
        <v>6</v>
      </c>
      <c r="AO1091">
        <v>7</v>
      </c>
      <c r="AP1091">
        <v>7</v>
      </c>
      <c r="AQ1091">
        <v>7</v>
      </c>
      <c r="AR1091">
        <v>7</v>
      </c>
      <c r="AS1091">
        <v>7</v>
      </c>
      <c r="AT1091">
        <v>8</v>
      </c>
      <c r="AU1091">
        <v>8</v>
      </c>
      <c r="AV1091">
        <v>7</v>
      </c>
      <c r="AW1091">
        <v>7</v>
      </c>
      <c r="AX1091">
        <v>7</v>
      </c>
    </row>
    <row r="1092" spans="1:50" x14ac:dyDescent="0.25">
      <c r="A1092" s="4" t="s">
        <v>2016</v>
      </c>
      <c r="B1092" s="4">
        <v>67006</v>
      </c>
      <c r="C1092" s="4" t="s">
        <v>7263</v>
      </c>
      <c r="D1092" t="b">
        <v>0</v>
      </c>
      <c r="E1092" t="s">
        <v>2017</v>
      </c>
      <c r="F1092">
        <v>50</v>
      </c>
      <c r="G1092">
        <v>7</v>
      </c>
      <c r="H1092">
        <v>80</v>
      </c>
      <c r="I1092">
        <v>7</v>
      </c>
      <c r="J1092">
        <v>28.326000000000001</v>
      </c>
      <c r="K1092">
        <v>200.42</v>
      </c>
      <c r="L1092">
        <v>7</v>
      </c>
      <c r="M1092">
        <v>15.2</v>
      </c>
      <c r="N1092" s="11">
        <v>21000984.5625</v>
      </c>
      <c r="O1092" s="11">
        <v>43230959.3125</v>
      </c>
      <c r="P1092" s="11">
        <v>30755060.140625</v>
      </c>
      <c r="Q1092" s="11">
        <v>30755060.140625</v>
      </c>
      <c r="R1092" s="11">
        <v>23936390.125</v>
      </c>
      <c r="S1092" s="11">
        <v>32249768.75</v>
      </c>
      <c r="T1092" s="11">
        <v>23437275.0625</v>
      </c>
      <c r="U1092" s="11">
        <v>29936331.96875</v>
      </c>
      <c r="V1092" s="11">
        <v>33238212.4375</v>
      </c>
      <c r="W1092" s="11">
        <v>47041000.09375</v>
      </c>
      <c r="X1092" s="11">
        <v>38494629.21875</v>
      </c>
      <c r="Y1092" s="11">
        <v>36986734.625</v>
      </c>
      <c r="Z1092" s="11">
        <v>38511488.90625</v>
      </c>
      <c r="AA1092" s="12">
        <v>7</v>
      </c>
      <c r="AB1092" s="12">
        <v>6</v>
      </c>
      <c r="AC1092" s="12">
        <v>6</v>
      </c>
      <c r="AD1092" s="12">
        <v>6</v>
      </c>
      <c r="AE1092" s="12">
        <v>6</v>
      </c>
      <c r="AF1092" s="12">
        <v>6</v>
      </c>
      <c r="AG1092" s="12">
        <v>6</v>
      </c>
      <c r="AH1092" s="12">
        <v>6</v>
      </c>
      <c r="AI1092" s="12">
        <v>6</v>
      </c>
      <c r="AJ1092" s="12">
        <v>6</v>
      </c>
      <c r="AK1092" s="12">
        <v>6</v>
      </c>
      <c r="AL1092" s="12">
        <v>6</v>
      </c>
      <c r="AM1092">
        <v>7</v>
      </c>
      <c r="AN1092">
        <v>6</v>
      </c>
      <c r="AO1092">
        <v>6</v>
      </c>
      <c r="AP1092">
        <v>6</v>
      </c>
      <c r="AQ1092">
        <v>6</v>
      </c>
      <c r="AR1092">
        <v>6</v>
      </c>
      <c r="AS1092">
        <v>6</v>
      </c>
      <c r="AT1092">
        <v>6</v>
      </c>
      <c r="AU1092">
        <v>6</v>
      </c>
      <c r="AV1092">
        <v>6</v>
      </c>
      <c r="AW1092">
        <v>6</v>
      </c>
      <c r="AX1092">
        <v>6</v>
      </c>
    </row>
    <row r="1093" spans="1:50" x14ac:dyDescent="0.25">
      <c r="A1093" s="4" t="s">
        <v>2056</v>
      </c>
      <c r="B1093" s="4">
        <v>80907</v>
      </c>
      <c r="C1093" s="4" t="s">
        <v>7264</v>
      </c>
      <c r="D1093" t="b">
        <v>1</v>
      </c>
      <c r="E1093" t="s">
        <v>2057</v>
      </c>
      <c r="F1093">
        <v>17</v>
      </c>
      <c r="G1093">
        <v>8</v>
      </c>
      <c r="H1093">
        <v>80</v>
      </c>
      <c r="I1093">
        <v>8</v>
      </c>
      <c r="J1093">
        <v>31.937999999999999</v>
      </c>
      <c r="K1093">
        <v>214.04</v>
      </c>
      <c r="L1093">
        <v>8</v>
      </c>
      <c r="M1093">
        <v>60.7</v>
      </c>
      <c r="N1093" s="11">
        <v>5483558.0019531297</v>
      </c>
      <c r="O1093" s="11">
        <v>7539289.04296875</v>
      </c>
      <c r="P1093" s="11">
        <v>4317660.37109375</v>
      </c>
      <c r="Q1093" s="11">
        <v>4317660.37109375</v>
      </c>
      <c r="R1093" s="11">
        <v>3381150.2050781301</v>
      </c>
      <c r="S1093" s="11">
        <v>5438858.2890625</v>
      </c>
      <c r="T1093" s="11">
        <v>4217932.06640625</v>
      </c>
      <c r="U1093" s="11">
        <v>6131107.51171875</v>
      </c>
      <c r="V1093" s="11">
        <v>5689096.6953125</v>
      </c>
      <c r="W1093" s="11">
        <v>11709849.6484375</v>
      </c>
      <c r="X1093" s="11">
        <v>4987465.48828125</v>
      </c>
      <c r="Y1093" s="11">
        <v>5103191.703125</v>
      </c>
      <c r="Z1093" s="11">
        <v>6029451.2714843797</v>
      </c>
      <c r="AA1093" s="12">
        <v>8</v>
      </c>
      <c r="AB1093" s="12">
        <v>8</v>
      </c>
      <c r="AC1093" s="12">
        <v>8</v>
      </c>
      <c r="AD1093" s="12">
        <v>7</v>
      </c>
      <c r="AE1093" s="12">
        <v>8</v>
      </c>
      <c r="AF1093" s="12">
        <v>8</v>
      </c>
      <c r="AG1093" s="12">
        <v>8</v>
      </c>
      <c r="AH1093" s="12">
        <v>8</v>
      </c>
      <c r="AI1093" s="12">
        <v>8</v>
      </c>
      <c r="AJ1093" s="12">
        <v>8</v>
      </c>
      <c r="AK1093" s="12">
        <v>8</v>
      </c>
      <c r="AL1093" s="12">
        <v>8</v>
      </c>
      <c r="AM1093">
        <v>8</v>
      </c>
      <c r="AN1093">
        <v>8</v>
      </c>
      <c r="AO1093">
        <v>8</v>
      </c>
      <c r="AP1093">
        <v>7</v>
      </c>
      <c r="AQ1093">
        <v>8</v>
      </c>
      <c r="AR1093">
        <v>8</v>
      </c>
      <c r="AS1093">
        <v>8</v>
      </c>
      <c r="AT1093">
        <v>8</v>
      </c>
      <c r="AU1093">
        <v>8</v>
      </c>
      <c r="AV1093">
        <v>8</v>
      </c>
      <c r="AW1093">
        <v>8</v>
      </c>
      <c r="AX1093">
        <v>8</v>
      </c>
    </row>
    <row r="1094" spans="1:50" x14ac:dyDescent="0.25">
      <c r="A1094" s="4" t="s">
        <v>5418</v>
      </c>
      <c r="B1094" s="4">
        <v>57317</v>
      </c>
      <c r="C1094" s="4" t="s">
        <v>7265</v>
      </c>
      <c r="D1094" t="b">
        <v>0</v>
      </c>
      <c r="E1094" t="s">
        <v>5419</v>
      </c>
      <c r="F1094">
        <v>14</v>
      </c>
      <c r="G1094">
        <v>7</v>
      </c>
      <c r="H1094">
        <v>80</v>
      </c>
      <c r="I1094">
        <v>4</v>
      </c>
      <c r="J1094">
        <v>27.015999999999998</v>
      </c>
      <c r="K1094">
        <v>192.49</v>
      </c>
      <c r="L1094">
        <v>7</v>
      </c>
      <c r="M1094">
        <v>55.9</v>
      </c>
      <c r="N1094" s="11">
        <v>6740633.9765625</v>
      </c>
      <c r="O1094" s="11">
        <v>8229441.53125</v>
      </c>
      <c r="P1094" s="11">
        <v>5429694.640625</v>
      </c>
      <c r="Q1094" s="11">
        <v>5429694.640625</v>
      </c>
      <c r="R1094" s="11">
        <v>4166960.390625</v>
      </c>
      <c r="S1094" s="11">
        <v>9321894.53125</v>
      </c>
      <c r="T1094" s="11">
        <v>5141542.515625</v>
      </c>
      <c r="U1094" s="11">
        <v>4173872.25</v>
      </c>
      <c r="V1094" s="11">
        <v>5373736.15625</v>
      </c>
      <c r="W1094" s="11">
        <v>12335824.65625</v>
      </c>
      <c r="X1094" s="11">
        <v>7057671.65625</v>
      </c>
      <c r="Y1094" s="11">
        <v>2844908.6660156301</v>
      </c>
      <c r="Z1094" s="11">
        <v>2666973.01953125</v>
      </c>
      <c r="AA1094" s="12">
        <v>7</v>
      </c>
      <c r="AB1094" s="12">
        <v>7</v>
      </c>
      <c r="AC1094" s="12">
        <v>7</v>
      </c>
      <c r="AD1094" s="12">
        <v>7</v>
      </c>
      <c r="AE1094" s="12">
        <v>7</v>
      </c>
      <c r="AF1094" s="12">
        <v>7</v>
      </c>
      <c r="AG1094" s="12">
        <v>7</v>
      </c>
      <c r="AH1094" s="12">
        <v>7</v>
      </c>
      <c r="AI1094" s="12">
        <v>7</v>
      </c>
      <c r="AJ1094" s="12">
        <v>7</v>
      </c>
      <c r="AK1094" s="12">
        <v>7</v>
      </c>
      <c r="AL1094" s="12">
        <v>7</v>
      </c>
      <c r="AM1094">
        <v>4</v>
      </c>
      <c r="AN1094">
        <v>4</v>
      </c>
      <c r="AO1094">
        <v>4</v>
      </c>
      <c r="AP1094">
        <v>4</v>
      </c>
      <c r="AQ1094">
        <v>4</v>
      </c>
      <c r="AR1094">
        <v>4</v>
      </c>
      <c r="AS1094">
        <v>4</v>
      </c>
      <c r="AT1094">
        <v>4</v>
      </c>
      <c r="AU1094">
        <v>4</v>
      </c>
      <c r="AV1094">
        <v>4</v>
      </c>
      <c r="AW1094">
        <v>4</v>
      </c>
      <c r="AX1094">
        <v>4</v>
      </c>
    </row>
    <row r="1095" spans="1:50" x14ac:dyDescent="0.25">
      <c r="A1095" s="4" t="s">
        <v>2058</v>
      </c>
      <c r="B1095" s="4">
        <v>66070</v>
      </c>
      <c r="C1095" s="4" t="s">
        <v>7266</v>
      </c>
      <c r="D1095" t="b">
        <v>0</v>
      </c>
      <c r="E1095" t="s">
        <v>2059</v>
      </c>
      <c r="F1095">
        <v>40</v>
      </c>
      <c r="G1095">
        <v>10</v>
      </c>
      <c r="H1095">
        <v>80</v>
      </c>
      <c r="I1095">
        <v>10</v>
      </c>
      <c r="J1095">
        <v>39.518999999999998</v>
      </c>
      <c r="K1095">
        <v>213.39</v>
      </c>
      <c r="L1095">
        <v>10</v>
      </c>
      <c r="M1095">
        <v>26.6</v>
      </c>
      <c r="N1095" s="11">
        <v>7452045.625</v>
      </c>
      <c r="O1095" s="11">
        <v>15550920.341796899</v>
      </c>
      <c r="P1095" s="11">
        <v>19582083.1328125</v>
      </c>
      <c r="Q1095" s="11">
        <v>19582083.1328125</v>
      </c>
      <c r="R1095" s="11">
        <v>10806084.121582</v>
      </c>
      <c r="S1095" s="11">
        <v>16362965.8525391</v>
      </c>
      <c r="T1095" s="11">
        <v>8984212.75</v>
      </c>
      <c r="U1095" s="11">
        <v>13358989.1049805</v>
      </c>
      <c r="V1095" s="11">
        <v>16215639.5976563</v>
      </c>
      <c r="W1095" s="11">
        <v>13444135.3320313</v>
      </c>
      <c r="X1095" s="11">
        <v>10759134.75</v>
      </c>
      <c r="Y1095" s="11">
        <v>14125483.448242201</v>
      </c>
      <c r="Z1095" s="11">
        <v>14816911.209472699</v>
      </c>
      <c r="AA1095" s="12">
        <v>7</v>
      </c>
      <c r="AB1095" s="12">
        <v>8</v>
      </c>
      <c r="AC1095" s="12">
        <v>8</v>
      </c>
      <c r="AD1095" s="12">
        <v>9</v>
      </c>
      <c r="AE1095" s="12">
        <v>9</v>
      </c>
      <c r="AF1095" s="12">
        <v>7</v>
      </c>
      <c r="AG1095" s="12">
        <v>8</v>
      </c>
      <c r="AH1095" s="12">
        <v>8</v>
      </c>
      <c r="AI1095" s="12">
        <v>8</v>
      </c>
      <c r="AJ1095" s="12">
        <v>7</v>
      </c>
      <c r="AK1095" s="12">
        <v>8</v>
      </c>
      <c r="AL1095" s="12">
        <v>8</v>
      </c>
      <c r="AM1095">
        <v>7</v>
      </c>
      <c r="AN1095">
        <v>8</v>
      </c>
      <c r="AO1095">
        <v>8</v>
      </c>
      <c r="AP1095">
        <v>9</v>
      </c>
      <c r="AQ1095">
        <v>9</v>
      </c>
      <c r="AR1095">
        <v>7</v>
      </c>
      <c r="AS1095">
        <v>8</v>
      </c>
      <c r="AT1095">
        <v>8</v>
      </c>
      <c r="AU1095">
        <v>8</v>
      </c>
      <c r="AV1095">
        <v>7</v>
      </c>
      <c r="AW1095">
        <v>8</v>
      </c>
      <c r="AX1095">
        <v>8</v>
      </c>
    </row>
    <row r="1096" spans="1:50" x14ac:dyDescent="0.25">
      <c r="A1096" s="4" t="s">
        <v>5420</v>
      </c>
      <c r="B1096" s="4">
        <v>235072</v>
      </c>
      <c r="C1096" s="4" t="s">
        <v>7267</v>
      </c>
      <c r="D1096" t="b">
        <v>0</v>
      </c>
      <c r="E1096" t="s">
        <v>5421</v>
      </c>
      <c r="F1096">
        <v>10</v>
      </c>
      <c r="G1096">
        <v>7</v>
      </c>
      <c r="H1096">
        <v>80</v>
      </c>
      <c r="I1096">
        <v>7</v>
      </c>
      <c r="J1096">
        <v>24.468</v>
      </c>
      <c r="K1096">
        <v>179.77</v>
      </c>
      <c r="L1096">
        <v>7</v>
      </c>
      <c r="M1096">
        <v>50.5</v>
      </c>
      <c r="N1096" s="11">
        <v>3681711.8203125</v>
      </c>
      <c r="O1096" s="11">
        <v>12676775.9375</v>
      </c>
      <c r="P1096" s="11">
        <v>7995694.609375</v>
      </c>
      <c r="Q1096" s="11">
        <v>7995694.609375</v>
      </c>
      <c r="R1096" s="11">
        <v>4492403.09375</v>
      </c>
      <c r="S1096" s="11">
        <v>10777846.15625</v>
      </c>
      <c r="T1096" s="11">
        <v>4678594.84375</v>
      </c>
      <c r="U1096" s="11">
        <v>7259823.4375</v>
      </c>
      <c r="V1096" s="11">
        <v>9778522.84375</v>
      </c>
      <c r="W1096" s="11">
        <v>4397239.125</v>
      </c>
      <c r="X1096" s="11">
        <v>7059993.109375</v>
      </c>
      <c r="Y1096" s="11">
        <v>9255801.78125</v>
      </c>
      <c r="Z1096" s="11">
        <v>10973412.4375</v>
      </c>
      <c r="AA1096" s="12">
        <v>6</v>
      </c>
      <c r="AB1096" s="12">
        <v>7</v>
      </c>
      <c r="AC1096" s="12">
        <v>7</v>
      </c>
      <c r="AD1096" s="12">
        <v>7</v>
      </c>
      <c r="AE1096" s="12">
        <v>7</v>
      </c>
      <c r="AF1096" s="12">
        <v>7</v>
      </c>
      <c r="AG1096" s="12">
        <v>6</v>
      </c>
      <c r="AH1096" s="12">
        <v>7</v>
      </c>
      <c r="AI1096" s="12">
        <v>7</v>
      </c>
      <c r="AJ1096" s="12">
        <v>7</v>
      </c>
      <c r="AK1096" s="12">
        <v>7</v>
      </c>
      <c r="AL1096" s="12">
        <v>7</v>
      </c>
      <c r="AM1096">
        <v>6</v>
      </c>
      <c r="AN1096">
        <v>7</v>
      </c>
      <c r="AO1096">
        <v>7</v>
      </c>
      <c r="AP1096">
        <v>7</v>
      </c>
      <c r="AQ1096">
        <v>7</v>
      </c>
      <c r="AR1096">
        <v>7</v>
      </c>
      <c r="AS1096">
        <v>6</v>
      </c>
      <c r="AT1096">
        <v>7</v>
      </c>
      <c r="AU1096">
        <v>7</v>
      </c>
      <c r="AV1096">
        <v>7</v>
      </c>
      <c r="AW1096">
        <v>7</v>
      </c>
      <c r="AX1096">
        <v>7</v>
      </c>
    </row>
    <row r="1097" spans="1:50" x14ac:dyDescent="0.25">
      <c r="A1097" s="4" t="s">
        <v>2084</v>
      </c>
      <c r="B1097" s="4">
        <v>229542</v>
      </c>
      <c r="C1097" s="4" t="s">
        <v>7268</v>
      </c>
      <c r="D1097" t="b">
        <v>0</v>
      </c>
      <c r="E1097" t="s">
        <v>2085</v>
      </c>
      <c r="F1097">
        <v>15</v>
      </c>
      <c r="G1097">
        <v>7</v>
      </c>
      <c r="H1097">
        <v>80</v>
      </c>
      <c r="I1097">
        <v>7</v>
      </c>
      <c r="J1097">
        <v>35.363999999999997</v>
      </c>
      <c r="K1097">
        <v>228.49</v>
      </c>
      <c r="L1097">
        <v>7</v>
      </c>
      <c r="M1097">
        <v>65.400000000000006</v>
      </c>
      <c r="N1097" s="11">
        <v>3378856.78125</v>
      </c>
      <c r="O1097" s="11">
        <v>6558604.03125</v>
      </c>
      <c r="P1097" s="11">
        <v>5619075.1015625</v>
      </c>
      <c r="Q1097" s="11">
        <v>5619075.1015625</v>
      </c>
      <c r="R1097" s="11">
        <v>3940157.328125</v>
      </c>
      <c r="S1097" s="11">
        <v>6254780.40625</v>
      </c>
      <c r="T1097" s="11">
        <v>3291783.609375</v>
      </c>
      <c r="U1097" s="11">
        <v>5043025.796875</v>
      </c>
      <c r="V1097" s="11">
        <v>5253795.84375</v>
      </c>
      <c r="W1097" s="11">
        <v>3939839.109375</v>
      </c>
      <c r="X1097" s="11">
        <v>4320828.375</v>
      </c>
      <c r="Y1097" s="11">
        <v>5499909.046875</v>
      </c>
      <c r="Z1097" s="11">
        <v>5582166.203125</v>
      </c>
      <c r="AA1097" s="12">
        <v>7</v>
      </c>
      <c r="AB1097" s="12">
        <v>7</v>
      </c>
      <c r="AC1097" s="12">
        <v>7</v>
      </c>
      <c r="AD1097" s="12">
        <v>7</v>
      </c>
      <c r="AE1097" s="12">
        <v>7</v>
      </c>
      <c r="AF1097" s="12">
        <v>7</v>
      </c>
      <c r="AG1097" s="12">
        <v>7</v>
      </c>
      <c r="AH1097" s="12">
        <v>7</v>
      </c>
      <c r="AI1097" s="12">
        <v>7</v>
      </c>
      <c r="AJ1097" s="12">
        <v>7</v>
      </c>
      <c r="AK1097" s="12">
        <v>7</v>
      </c>
      <c r="AL1097" s="12">
        <v>7</v>
      </c>
      <c r="AM1097">
        <v>7</v>
      </c>
      <c r="AN1097">
        <v>7</v>
      </c>
      <c r="AO1097">
        <v>7</v>
      </c>
      <c r="AP1097">
        <v>7</v>
      </c>
      <c r="AQ1097">
        <v>7</v>
      </c>
      <c r="AR1097">
        <v>7</v>
      </c>
      <c r="AS1097">
        <v>7</v>
      </c>
      <c r="AT1097">
        <v>7</v>
      </c>
      <c r="AU1097">
        <v>7</v>
      </c>
      <c r="AV1097">
        <v>7</v>
      </c>
      <c r="AW1097">
        <v>7</v>
      </c>
      <c r="AX1097">
        <v>7</v>
      </c>
    </row>
    <row r="1098" spans="1:50" x14ac:dyDescent="0.25">
      <c r="A1098" s="4" t="s">
        <v>2022</v>
      </c>
      <c r="B1098" s="4">
        <v>109700</v>
      </c>
      <c r="C1098" s="4" t="s">
        <v>7269</v>
      </c>
      <c r="D1098" t="b">
        <v>0</v>
      </c>
      <c r="E1098" t="s">
        <v>2023</v>
      </c>
      <c r="F1098">
        <v>11</v>
      </c>
      <c r="G1098">
        <v>13</v>
      </c>
      <c r="H1098">
        <v>80</v>
      </c>
      <c r="I1098">
        <v>13</v>
      </c>
      <c r="J1098">
        <v>40.209000000000003</v>
      </c>
      <c r="K1098">
        <v>195.15</v>
      </c>
      <c r="L1098">
        <v>13</v>
      </c>
      <c r="M1098">
        <v>130.69999999999999</v>
      </c>
      <c r="N1098" s="11">
        <v>7550299.97265625</v>
      </c>
      <c r="O1098" s="11">
        <v>8416514.71875</v>
      </c>
      <c r="P1098" s="11">
        <v>6521488.5390625</v>
      </c>
      <c r="Q1098" s="11">
        <v>6521488.5390625</v>
      </c>
      <c r="R1098" s="11">
        <v>9939069.65625</v>
      </c>
      <c r="S1098" s="11">
        <v>16393686.75</v>
      </c>
      <c r="T1098" s="11">
        <v>10348115.328125</v>
      </c>
      <c r="U1098" s="11">
        <v>7208999.015625</v>
      </c>
      <c r="V1098" s="11">
        <v>6278625.3925781297</v>
      </c>
      <c r="W1098" s="11">
        <v>15358719.6171875</v>
      </c>
      <c r="X1098" s="11">
        <v>12320228.8007813</v>
      </c>
      <c r="Y1098" s="11">
        <v>6148130.1875</v>
      </c>
      <c r="Z1098" s="11">
        <v>9353646.80859375</v>
      </c>
      <c r="AA1098" s="12">
        <v>12</v>
      </c>
      <c r="AB1098" s="12">
        <v>11</v>
      </c>
      <c r="AC1098" s="12">
        <v>12</v>
      </c>
      <c r="AD1098" s="12">
        <v>12</v>
      </c>
      <c r="AE1098" s="12">
        <v>12</v>
      </c>
      <c r="AF1098" s="12">
        <v>12</v>
      </c>
      <c r="AG1098" s="12">
        <v>8</v>
      </c>
      <c r="AH1098" s="12">
        <v>11</v>
      </c>
      <c r="AI1098" s="12">
        <v>12</v>
      </c>
      <c r="AJ1098" s="12">
        <v>13</v>
      </c>
      <c r="AK1098" s="12">
        <v>8</v>
      </c>
      <c r="AL1098" s="12">
        <v>12</v>
      </c>
      <c r="AM1098">
        <v>12</v>
      </c>
      <c r="AN1098">
        <v>11</v>
      </c>
      <c r="AO1098">
        <v>12</v>
      </c>
      <c r="AP1098">
        <v>12</v>
      </c>
      <c r="AQ1098">
        <v>12</v>
      </c>
      <c r="AR1098">
        <v>12</v>
      </c>
      <c r="AS1098">
        <v>8</v>
      </c>
      <c r="AT1098">
        <v>11</v>
      </c>
      <c r="AU1098">
        <v>12</v>
      </c>
      <c r="AV1098">
        <v>13</v>
      </c>
      <c r="AW1098">
        <v>8</v>
      </c>
      <c r="AX1098">
        <v>12</v>
      </c>
    </row>
    <row r="1099" spans="1:50" x14ac:dyDescent="0.25">
      <c r="A1099" s="4" t="s">
        <v>2116</v>
      </c>
      <c r="B1099" s="4">
        <v>353170</v>
      </c>
      <c r="C1099" s="4" t="s">
        <v>7270</v>
      </c>
      <c r="D1099" t="b">
        <v>0</v>
      </c>
      <c r="E1099" t="s">
        <v>2117</v>
      </c>
      <c r="F1099">
        <v>33</v>
      </c>
      <c r="G1099">
        <v>13</v>
      </c>
      <c r="H1099">
        <v>80</v>
      </c>
      <c r="I1099">
        <v>13</v>
      </c>
      <c r="J1099">
        <v>47.691000000000003</v>
      </c>
      <c r="K1099">
        <v>202.6</v>
      </c>
      <c r="L1099">
        <v>13</v>
      </c>
      <c r="M1099">
        <v>60.3</v>
      </c>
      <c r="N1099" s="11">
        <v>5798905.45703125</v>
      </c>
      <c r="O1099" s="11">
        <v>8491535.890625</v>
      </c>
      <c r="P1099" s="11">
        <v>7582202.5175781297</v>
      </c>
      <c r="Q1099" s="11">
        <v>7582202.5175781297</v>
      </c>
      <c r="R1099" s="11">
        <v>4177493.671875</v>
      </c>
      <c r="S1099" s="11">
        <v>4924677.20703125</v>
      </c>
      <c r="T1099" s="11">
        <v>4062735.69140625</v>
      </c>
      <c r="U1099" s="11">
        <v>4097537.765625</v>
      </c>
      <c r="V1099" s="11">
        <v>5535800.95703125</v>
      </c>
      <c r="W1099" s="11">
        <v>7910736.1015625</v>
      </c>
      <c r="X1099" s="11">
        <v>5573657.5703125</v>
      </c>
      <c r="Y1099" s="11">
        <v>4609058.29296875</v>
      </c>
      <c r="Z1099" s="11">
        <v>6117927.9765625</v>
      </c>
      <c r="AA1099" s="12">
        <v>13</v>
      </c>
      <c r="AB1099" s="12">
        <v>11</v>
      </c>
      <c r="AC1099" s="12">
        <v>13</v>
      </c>
      <c r="AD1099" s="12">
        <v>12</v>
      </c>
      <c r="AE1099" s="12">
        <v>11</v>
      </c>
      <c r="AF1099" s="12">
        <v>11</v>
      </c>
      <c r="AG1099" s="12">
        <v>12</v>
      </c>
      <c r="AH1099" s="12">
        <v>12</v>
      </c>
      <c r="AI1099" s="12">
        <v>12</v>
      </c>
      <c r="AJ1099" s="12">
        <v>12</v>
      </c>
      <c r="AK1099" s="12">
        <v>13</v>
      </c>
      <c r="AL1099" s="12">
        <v>12</v>
      </c>
      <c r="AM1099">
        <v>13</v>
      </c>
      <c r="AN1099">
        <v>11</v>
      </c>
      <c r="AO1099">
        <v>13</v>
      </c>
      <c r="AP1099">
        <v>12</v>
      </c>
      <c r="AQ1099">
        <v>11</v>
      </c>
      <c r="AR1099">
        <v>11</v>
      </c>
      <c r="AS1099">
        <v>12</v>
      </c>
      <c r="AT1099">
        <v>12</v>
      </c>
      <c r="AU1099">
        <v>12</v>
      </c>
      <c r="AV1099">
        <v>12</v>
      </c>
      <c r="AW1099">
        <v>13</v>
      </c>
      <c r="AX1099">
        <v>12</v>
      </c>
    </row>
    <row r="1100" spans="1:50" x14ac:dyDescent="0.25">
      <c r="A1100" s="4" t="s">
        <v>2037</v>
      </c>
      <c r="B1100" s="4">
        <v>58810</v>
      </c>
      <c r="C1100" s="4" t="s">
        <v>7271</v>
      </c>
      <c r="D1100" t="b">
        <v>0</v>
      </c>
      <c r="E1100" t="s">
        <v>2038</v>
      </c>
      <c r="F1100">
        <v>34</v>
      </c>
      <c r="G1100">
        <v>10</v>
      </c>
      <c r="H1100">
        <v>79</v>
      </c>
      <c r="I1100">
        <v>10</v>
      </c>
      <c r="J1100">
        <v>36.246000000000002</v>
      </c>
      <c r="K1100">
        <v>202.27</v>
      </c>
      <c r="L1100">
        <v>10</v>
      </c>
      <c r="M1100">
        <v>36.6</v>
      </c>
      <c r="N1100" s="11">
        <v>5276370.3515625</v>
      </c>
      <c r="O1100" s="11">
        <v>11237388.515625</v>
      </c>
      <c r="P1100" s="11">
        <v>5894441.2265625</v>
      </c>
      <c r="Q1100" s="11">
        <v>5894441.2265625</v>
      </c>
      <c r="R1100" s="11">
        <v>6635223.0859375</v>
      </c>
      <c r="S1100" s="11">
        <v>13063061.5625</v>
      </c>
      <c r="T1100" s="11">
        <v>7972780.7109375</v>
      </c>
      <c r="U1100" s="11">
        <v>5231348.2265625</v>
      </c>
      <c r="V1100" s="11">
        <v>6496541.48828125</v>
      </c>
      <c r="W1100" s="11">
        <v>15198895.046875</v>
      </c>
      <c r="X1100" s="11">
        <v>9029754.875</v>
      </c>
      <c r="Y1100" s="11">
        <v>5294803.75390625</v>
      </c>
      <c r="Z1100" s="11">
        <v>7187089.125</v>
      </c>
      <c r="AA1100" s="12">
        <v>9</v>
      </c>
      <c r="AB1100" s="12">
        <v>9</v>
      </c>
      <c r="AC1100" s="12">
        <v>7</v>
      </c>
      <c r="AD1100" s="12">
        <v>10</v>
      </c>
      <c r="AE1100" s="12">
        <v>10</v>
      </c>
      <c r="AF1100" s="12">
        <v>10</v>
      </c>
      <c r="AG1100" s="12">
        <v>8</v>
      </c>
      <c r="AH1100" s="12">
        <v>9</v>
      </c>
      <c r="AI1100" s="12">
        <v>10</v>
      </c>
      <c r="AJ1100" s="12">
        <v>10</v>
      </c>
      <c r="AK1100" s="12">
        <v>7</v>
      </c>
      <c r="AL1100" s="12">
        <v>9</v>
      </c>
      <c r="AM1100">
        <v>9</v>
      </c>
      <c r="AN1100">
        <v>9</v>
      </c>
      <c r="AO1100">
        <v>7</v>
      </c>
      <c r="AP1100">
        <v>10</v>
      </c>
      <c r="AQ1100">
        <v>10</v>
      </c>
      <c r="AR1100">
        <v>10</v>
      </c>
      <c r="AS1100">
        <v>8</v>
      </c>
      <c r="AT1100">
        <v>9</v>
      </c>
      <c r="AU1100">
        <v>10</v>
      </c>
      <c r="AV1100">
        <v>10</v>
      </c>
      <c r="AW1100">
        <v>7</v>
      </c>
      <c r="AX1100">
        <v>9</v>
      </c>
    </row>
    <row r="1101" spans="1:50" x14ac:dyDescent="0.25">
      <c r="A1101" s="4" t="s">
        <v>2082</v>
      </c>
      <c r="B1101" s="4">
        <v>16801</v>
      </c>
      <c r="C1101" s="4" t="s">
        <v>7272</v>
      </c>
      <c r="D1101" t="b">
        <v>0</v>
      </c>
      <c r="E1101" t="s">
        <v>2083</v>
      </c>
      <c r="F1101">
        <v>15</v>
      </c>
      <c r="G1101">
        <v>9</v>
      </c>
      <c r="H1101">
        <v>79</v>
      </c>
      <c r="I1101">
        <v>9</v>
      </c>
      <c r="J1101">
        <v>42.74</v>
      </c>
      <c r="K1101">
        <v>214.75</v>
      </c>
      <c r="L1101">
        <v>9</v>
      </c>
      <c r="M1101">
        <v>102.7</v>
      </c>
      <c r="N1101" s="11">
        <v>3252724</v>
      </c>
      <c r="O1101" s="11">
        <v>6731533.96875</v>
      </c>
      <c r="P1101" s="11">
        <v>2088760.8671875</v>
      </c>
      <c r="Q1101" s="11">
        <v>2088760.8671875</v>
      </c>
      <c r="R1101" s="11">
        <v>2639768.3671875</v>
      </c>
      <c r="S1101" s="11">
        <v>4085014.453125</v>
      </c>
      <c r="T1101" s="11">
        <v>3641843.625</v>
      </c>
      <c r="U1101" s="11">
        <v>2452822.96875</v>
      </c>
      <c r="V1101" s="11">
        <v>3006212.484375</v>
      </c>
      <c r="W1101" s="11">
        <v>4130858.53125</v>
      </c>
      <c r="X1101" s="11">
        <v>4258774.0546875</v>
      </c>
      <c r="Y1101" s="11">
        <v>2220861.765625</v>
      </c>
      <c r="Z1101" s="11">
        <v>3752406.796875</v>
      </c>
      <c r="AA1101" s="12">
        <v>8</v>
      </c>
      <c r="AB1101" s="12">
        <v>9</v>
      </c>
      <c r="AC1101" s="12">
        <v>7</v>
      </c>
      <c r="AD1101" s="12">
        <v>9</v>
      </c>
      <c r="AE1101" s="12">
        <v>9</v>
      </c>
      <c r="AF1101" s="12">
        <v>8</v>
      </c>
      <c r="AG1101" s="12">
        <v>8</v>
      </c>
      <c r="AH1101" s="12">
        <v>8</v>
      </c>
      <c r="AI1101" s="12">
        <v>7</v>
      </c>
      <c r="AJ1101" s="12">
        <v>7</v>
      </c>
      <c r="AK1101" s="12">
        <v>9</v>
      </c>
      <c r="AL1101" s="12">
        <v>8</v>
      </c>
      <c r="AM1101">
        <v>8</v>
      </c>
      <c r="AN1101">
        <v>9</v>
      </c>
      <c r="AO1101">
        <v>7</v>
      </c>
      <c r="AP1101">
        <v>9</v>
      </c>
      <c r="AQ1101">
        <v>9</v>
      </c>
      <c r="AR1101">
        <v>8</v>
      </c>
      <c r="AS1101">
        <v>8</v>
      </c>
      <c r="AT1101">
        <v>8</v>
      </c>
      <c r="AU1101">
        <v>7</v>
      </c>
      <c r="AV1101">
        <v>7</v>
      </c>
      <c r="AW1101">
        <v>9</v>
      </c>
      <c r="AX1101">
        <v>8</v>
      </c>
    </row>
    <row r="1102" spans="1:50" x14ac:dyDescent="0.25">
      <c r="A1102" s="4" t="s">
        <v>2101</v>
      </c>
      <c r="B1102" s="4">
        <v>211389</v>
      </c>
      <c r="C1102" s="4" t="s">
        <v>7273</v>
      </c>
      <c r="D1102" t="b">
        <v>1</v>
      </c>
      <c r="E1102" t="s">
        <v>2102</v>
      </c>
      <c r="F1102">
        <v>32</v>
      </c>
      <c r="G1102">
        <v>10</v>
      </c>
      <c r="H1102">
        <v>79</v>
      </c>
      <c r="I1102">
        <v>10</v>
      </c>
      <c r="J1102">
        <v>49.920999999999999</v>
      </c>
      <c r="K1102">
        <v>226.79</v>
      </c>
      <c r="L1102">
        <v>10</v>
      </c>
      <c r="M1102">
        <v>60.7</v>
      </c>
      <c r="N1102" s="11">
        <v>4793206.25</v>
      </c>
      <c r="O1102" s="11">
        <v>5905654.25</v>
      </c>
      <c r="P1102" s="11">
        <v>3975420.921875</v>
      </c>
      <c r="Q1102" s="11">
        <v>3975420.921875</v>
      </c>
      <c r="R1102" s="11">
        <v>5770689.65625</v>
      </c>
      <c r="S1102" s="11">
        <v>10205382.953125</v>
      </c>
      <c r="T1102" s="11">
        <v>6926560.71875</v>
      </c>
      <c r="U1102" s="11">
        <v>4139013.203125</v>
      </c>
      <c r="V1102" s="11">
        <v>3519326.953125</v>
      </c>
      <c r="W1102" s="11">
        <v>8633628</v>
      </c>
      <c r="X1102" s="11">
        <v>11254918.203125</v>
      </c>
      <c r="Y1102" s="11">
        <v>7631654.546875</v>
      </c>
      <c r="Z1102" s="11">
        <v>4696892.59375</v>
      </c>
      <c r="AA1102" s="12">
        <v>9</v>
      </c>
      <c r="AB1102" s="12">
        <v>6</v>
      </c>
      <c r="AC1102" s="12">
        <v>6</v>
      </c>
      <c r="AD1102" s="12">
        <v>9</v>
      </c>
      <c r="AE1102" s="12">
        <v>8</v>
      </c>
      <c r="AF1102" s="12">
        <v>9</v>
      </c>
      <c r="AG1102" s="12">
        <v>6</v>
      </c>
      <c r="AH1102" s="12">
        <v>7</v>
      </c>
      <c r="AI1102" s="12">
        <v>8</v>
      </c>
      <c r="AJ1102" s="12">
        <v>10</v>
      </c>
      <c r="AK1102" s="12">
        <v>7</v>
      </c>
      <c r="AL1102" s="12">
        <v>6</v>
      </c>
      <c r="AM1102">
        <v>9</v>
      </c>
      <c r="AN1102">
        <v>6</v>
      </c>
      <c r="AO1102">
        <v>6</v>
      </c>
      <c r="AP1102">
        <v>9</v>
      </c>
      <c r="AQ1102">
        <v>8</v>
      </c>
      <c r="AR1102">
        <v>9</v>
      </c>
      <c r="AS1102">
        <v>6</v>
      </c>
      <c r="AT1102">
        <v>7</v>
      </c>
      <c r="AU1102">
        <v>8</v>
      </c>
      <c r="AV1102">
        <v>10</v>
      </c>
      <c r="AW1102">
        <v>7</v>
      </c>
      <c r="AX1102">
        <v>6</v>
      </c>
    </row>
    <row r="1103" spans="1:50" x14ac:dyDescent="0.25">
      <c r="A1103" s="4" t="s">
        <v>2070</v>
      </c>
      <c r="B1103" s="4">
        <v>15439</v>
      </c>
      <c r="C1103" s="4" t="s">
        <v>7274</v>
      </c>
      <c r="D1103" t="b">
        <v>0</v>
      </c>
      <c r="E1103" t="s">
        <v>2071</v>
      </c>
      <c r="F1103">
        <v>16</v>
      </c>
      <c r="G1103">
        <v>7</v>
      </c>
      <c r="H1103">
        <v>79</v>
      </c>
      <c r="I1103">
        <v>7</v>
      </c>
      <c r="J1103">
        <v>34.152000000000001</v>
      </c>
      <c r="K1103">
        <v>209.42</v>
      </c>
      <c r="L1103">
        <v>7</v>
      </c>
      <c r="M1103">
        <v>38.700000000000003</v>
      </c>
      <c r="N1103" s="11">
        <v>25686834.25</v>
      </c>
      <c r="O1103" s="11">
        <v>26726574.296875</v>
      </c>
      <c r="P1103" s="11">
        <v>26648972.421875</v>
      </c>
      <c r="Q1103" s="11">
        <v>26648972.421875</v>
      </c>
      <c r="R1103" s="11">
        <v>23620675.015625</v>
      </c>
      <c r="S1103" s="11">
        <v>12886343.15625</v>
      </c>
      <c r="T1103" s="11">
        <v>15411288</v>
      </c>
      <c r="U1103" s="11">
        <v>26411329.875</v>
      </c>
      <c r="V1103" s="11">
        <v>34786733.265625</v>
      </c>
      <c r="W1103" s="11">
        <v>37284405</v>
      </c>
      <c r="X1103" s="11">
        <v>13481979.53125</v>
      </c>
      <c r="Y1103" s="11">
        <v>30583551.5625</v>
      </c>
      <c r="Z1103" s="11">
        <v>20188517.859375</v>
      </c>
      <c r="AA1103" s="12">
        <v>5</v>
      </c>
      <c r="AB1103" s="12">
        <v>5</v>
      </c>
      <c r="AC1103" s="12">
        <v>5</v>
      </c>
      <c r="AD1103" s="12">
        <v>5</v>
      </c>
      <c r="AE1103" s="12">
        <v>5</v>
      </c>
      <c r="AF1103" s="12">
        <v>5</v>
      </c>
      <c r="AG1103" s="12">
        <v>5</v>
      </c>
      <c r="AH1103" s="12">
        <v>7</v>
      </c>
      <c r="AI1103" s="12">
        <v>6</v>
      </c>
      <c r="AJ1103" s="12">
        <v>5</v>
      </c>
      <c r="AK1103" s="12">
        <v>5</v>
      </c>
      <c r="AL1103" s="12">
        <v>5</v>
      </c>
      <c r="AM1103">
        <v>5</v>
      </c>
      <c r="AN1103">
        <v>5</v>
      </c>
      <c r="AO1103">
        <v>5</v>
      </c>
      <c r="AP1103">
        <v>5</v>
      </c>
      <c r="AQ1103">
        <v>5</v>
      </c>
      <c r="AR1103">
        <v>5</v>
      </c>
      <c r="AS1103">
        <v>5</v>
      </c>
      <c r="AT1103">
        <v>7</v>
      </c>
      <c r="AU1103">
        <v>6</v>
      </c>
      <c r="AV1103">
        <v>5</v>
      </c>
      <c r="AW1103">
        <v>5</v>
      </c>
      <c r="AX1103">
        <v>5</v>
      </c>
    </row>
    <row r="1104" spans="1:50" x14ac:dyDescent="0.25">
      <c r="A1104" s="4" t="s">
        <v>2078</v>
      </c>
      <c r="B1104" s="4">
        <v>14225</v>
      </c>
      <c r="C1104" s="4" t="s">
        <v>7275</v>
      </c>
      <c r="D1104" t="b">
        <v>0</v>
      </c>
      <c r="E1104" t="s">
        <v>2079</v>
      </c>
      <c r="F1104">
        <v>72</v>
      </c>
      <c r="G1104">
        <v>6</v>
      </c>
      <c r="H1104">
        <v>79</v>
      </c>
      <c r="I1104">
        <v>6</v>
      </c>
      <c r="J1104">
        <v>33.317999999999998</v>
      </c>
      <c r="K1104">
        <v>220.81</v>
      </c>
      <c r="L1104">
        <v>6</v>
      </c>
      <c r="M1104">
        <v>11.9</v>
      </c>
      <c r="N1104" s="11">
        <v>14392546.375</v>
      </c>
      <c r="O1104" s="11">
        <v>26424980</v>
      </c>
      <c r="P1104" s="11">
        <v>18260085.796875</v>
      </c>
      <c r="Q1104" s="11">
        <v>18260085.796875</v>
      </c>
      <c r="R1104" s="11">
        <v>23518830.328125</v>
      </c>
      <c r="S1104" s="11">
        <v>38093913.46875</v>
      </c>
      <c r="T1104" s="11">
        <v>26926922.1484375</v>
      </c>
      <c r="U1104" s="11">
        <v>16150869.796875</v>
      </c>
      <c r="V1104" s="11">
        <v>20373337.1875</v>
      </c>
      <c r="W1104" s="11">
        <v>40514719.53125</v>
      </c>
      <c r="X1104" s="11">
        <v>36425673.9765625</v>
      </c>
      <c r="Y1104" s="11">
        <v>23783056.046875</v>
      </c>
      <c r="Z1104" s="11">
        <v>25523326.15625</v>
      </c>
      <c r="AA1104" s="12">
        <v>6</v>
      </c>
      <c r="AB1104" s="12">
        <v>5</v>
      </c>
      <c r="AC1104" s="12">
        <v>5</v>
      </c>
      <c r="AD1104" s="12">
        <v>5</v>
      </c>
      <c r="AE1104" s="12">
        <v>6</v>
      </c>
      <c r="AF1104" s="12">
        <v>6</v>
      </c>
      <c r="AG1104" s="12">
        <v>5</v>
      </c>
      <c r="AH1104" s="12">
        <v>6</v>
      </c>
      <c r="AI1104" s="12">
        <v>6</v>
      </c>
      <c r="AJ1104" s="12">
        <v>5</v>
      </c>
      <c r="AK1104" s="12">
        <v>5</v>
      </c>
      <c r="AL1104" s="12">
        <v>6</v>
      </c>
      <c r="AM1104">
        <v>6</v>
      </c>
      <c r="AN1104">
        <v>5</v>
      </c>
      <c r="AO1104">
        <v>5</v>
      </c>
      <c r="AP1104">
        <v>5</v>
      </c>
      <c r="AQ1104">
        <v>6</v>
      </c>
      <c r="AR1104">
        <v>6</v>
      </c>
      <c r="AS1104">
        <v>5</v>
      </c>
      <c r="AT1104">
        <v>6</v>
      </c>
      <c r="AU1104">
        <v>6</v>
      </c>
      <c r="AV1104">
        <v>5</v>
      </c>
      <c r="AW1104">
        <v>5</v>
      </c>
      <c r="AX1104">
        <v>6</v>
      </c>
    </row>
    <row r="1105" spans="1:50" x14ac:dyDescent="0.25">
      <c r="A1105" s="4" t="s">
        <v>5422</v>
      </c>
      <c r="B1105" s="4">
        <v>18139</v>
      </c>
      <c r="C1105" s="4" t="s">
        <v>7276</v>
      </c>
      <c r="D1105" t="b">
        <v>0</v>
      </c>
      <c r="E1105" t="s">
        <v>5423</v>
      </c>
      <c r="F1105">
        <v>12</v>
      </c>
      <c r="G1105">
        <v>16</v>
      </c>
      <c r="H1105">
        <v>79</v>
      </c>
      <c r="I1105">
        <v>16</v>
      </c>
      <c r="J1105">
        <v>67.308000000000007</v>
      </c>
      <c r="K1105">
        <v>222.79</v>
      </c>
      <c r="L1105">
        <v>16</v>
      </c>
      <c r="M1105">
        <v>218</v>
      </c>
      <c r="N1105" s="11">
        <v>2885594.625</v>
      </c>
      <c r="O1105" s="11">
        <v>7057935.6328125</v>
      </c>
      <c r="P1105" s="11">
        <v>4978440.6640625</v>
      </c>
      <c r="Q1105" s="11">
        <v>4978440.6640625</v>
      </c>
      <c r="R1105" s="11">
        <v>2908876.83203125</v>
      </c>
      <c r="S1105" s="11">
        <v>5056155.921875</v>
      </c>
      <c r="T1105" s="11">
        <v>3059926.3046875</v>
      </c>
      <c r="U1105" s="11">
        <v>4620492.6484375</v>
      </c>
      <c r="V1105" s="11">
        <v>4561247.78125</v>
      </c>
      <c r="W1105" s="11">
        <v>2203424.015625</v>
      </c>
      <c r="X1105" s="11">
        <v>3759574.03515625</v>
      </c>
      <c r="Y1105" s="11">
        <v>6457656.9609375</v>
      </c>
      <c r="Z1105" s="11">
        <v>5733197.5859375</v>
      </c>
      <c r="AA1105" s="12">
        <v>12</v>
      </c>
      <c r="AB1105" s="12">
        <v>12</v>
      </c>
      <c r="AC1105" s="12">
        <v>11</v>
      </c>
      <c r="AD1105" s="12">
        <v>10</v>
      </c>
      <c r="AE1105" s="12">
        <v>12</v>
      </c>
      <c r="AF1105" s="12">
        <v>11</v>
      </c>
      <c r="AG1105" s="12">
        <v>12</v>
      </c>
      <c r="AH1105" s="12">
        <v>10</v>
      </c>
      <c r="AI1105" s="12">
        <v>7</v>
      </c>
      <c r="AJ1105" s="12">
        <v>9</v>
      </c>
      <c r="AK1105" s="12">
        <v>11</v>
      </c>
      <c r="AL1105" s="12">
        <v>11</v>
      </c>
      <c r="AM1105">
        <v>12</v>
      </c>
      <c r="AN1105">
        <v>12</v>
      </c>
      <c r="AO1105">
        <v>11</v>
      </c>
      <c r="AP1105">
        <v>10</v>
      </c>
      <c r="AQ1105">
        <v>12</v>
      </c>
      <c r="AR1105">
        <v>11</v>
      </c>
      <c r="AS1105">
        <v>12</v>
      </c>
      <c r="AT1105">
        <v>10</v>
      </c>
      <c r="AU1105">
        <v>7</v>
      </c>
      <c r="AV1105">
        <v>9</v>
      </c>
      <c r="AW1105">
        <v>11</v>
      </c>
      <c r="AX1105">
        <v>11</v>
      </c>
    </row>
    <row r="1106" spans="1:50" x14ac:dyDescent="0.25">
      <c r="A1106" s="4" t="s">
        <v>2068</v>
      </c>
      <c r="B1106" s="4">
        <v>27224</v>
      </c>
      <c r="C1106" s="4" t="s">
        <v>7277</v>
      </c>
      <c r="D1106" t="b">
        <v>0</v>
      </c>
      <c r="E1106" t="s">
        <v>2069</v>
      </c>
      <c r="F1106">
        <v>18</v>
      </c>
      <c r="G1106">
        <v>11</v>
      </c>
      <c r="H1106">
        <v>79</v>
      </c>
      <c r="I1106">
        <v>11</v>
      </c>
      <c r="J1106">
        <v>47.515999999999998</v>
      </c>
      <c r="K1106">
        <v>227.58</v>
      </c>
      <c r="L1106">
        <v>11</v>
      </c>
      <c r="M1106">
        <v>87.1</v>
      </c>
      <c r="N1106" s="11">
        <v>3601724.7734375</v>
      </c>
      <c r="O1106" s="11">
        <v>8424996.2109375</v>
      </c>
      <c r="P1106" s="11">
        <v>6478744.828125</v>
      </c>
      <c r="Q1106" s="11">
        <v>6478744.828125</v>
      </c>
      <c r="R1106" s="11">
        <v>4268424.12890625</v>
      </c>
      <c r="S1106" s="11">
        <v>6866248.28125</v>
      </c>
      <c r="T1106" s="11">
        <v>4124686.609375</v>
      </c>
      <c r="U1106" s="11">
        <v>6764051.7421875</v>
      </c>
      <c r="V1106" s="11">
        <v>6396559.5859375</v>
      </c>
      <c r="W1106" s="11">
        <v>5120735.3828125</v>
      </c>
      <c r="X1106" s="11">
        <v>4843736.59375</v>
      </c>
      <c r="Y1106" s="11">
        <v>7561101.265625</v>
      </c>
      <c r="Z1106" s="11">
        <v>6004093.7734375</v>
      </c>
      <c r="AA1106" s="12">
        <v>10</v>
      </c>
      <c r="AB1106" s="12">
        <v>10</v>
      </c>
      <c r="AC1106" s="12">
        <v>9</v>
      </c>
      <c r="AD1106" s="12">
        <v>9</v>
      </c>
      <c r="AE1106" s="12">
        <v>10</v>
      </c>
      <c r="AF1106" s="12">
        <v>9</v>
      </c>
      <c r="AG1106" s="12">
        <v>11</v>
      </c>
      <c r="AH1106" s="12">
        <v>10</v>
      </c>
      <c r="AI1106" s="12">
        <v>10</v>
      </c>
      <c r="AJ1106" s="12">
        <v>10</v>
      </c>
      <c r="AK1106" s="12">
        <v>10</v>
      </c>
      <c r="AL1106" s="12">
        <v>11</v>
      </c>
      <c r="AM1106">
        <v>10</v>
      </c>
      <c r="AN1106">
        <v>10</v>
      </c>
      <c r="AO1106">
        <v>9</v>
      </c>
      <c r="AP1106">
        <v>9</v>
      </c>
      <c r="AQ1106">
        <v>10</v>
      </c>
      <c r="AR1106">
        <v>9</v>
      </c>
      <c r="AS1106">
        <v>11</v>
      </c>
      <c r="AT1106">
        <v>10</v>
      </c>
      <c r="AU1106">
        <v>10</v>
      </c>
      <c r="AV1106">
        <v>10</v>
      </c>
      <c r="AW1106">
        <v>10</v>
      </c>
      <c r="AX1106">
        <v>11</v>
      </c>
    </row>
    <row r="1107" spans="1:50" x14ac:dyDescent="0.25">
      <c r="A1107" s="4" t="s">
        <v>2048</v>
      </c>
      <c r="B1107" s="4">
        <v>56347</v>
      </c>
      <c r="C1107" s="4" t="s">
        <v>7278</v>
      </c>
      <c r="D1107" t="b">
        <v>0</v>
      </c>
      <c r="E1107" t="s">
        <v>2049</v>
      </c>
      <c r="F1107">
        <v>7</v>
      </c>
      <c r="G1107">
        <v>8</v>
      </c>
      <c r="H1107">
        <v>79</v>
      </c>
      <c r="I1107">
        <v>8</v>
      </c>
      <c r="J1107">
        <v>31</v>
      </c>
      <c r="K1107">
        <v>224.42</v>
      </c>
      <c r="L1107">
        <v>8</v>
      </c>
      <c r="M1107">
        <v>105.5</v>
      </c>
      <c r="N1107" s="11">
        <v>10174858.96875</v>
      </c>
      <c r="O1107" s="11">
        <v>27092438.109375</v>
      </c>
      <c r="P1107" s="11">
        <v>22336215.484375</v>
      </c>
      <c r="Q1107" s="11">
        <v>22336215.484375</v>
      </c>
      <c r="R1107" s="11">
        <v>13815399.5390625</v>
      </c>
      <c r="S1107" s="11">
        <v>27345936.875</v>
      </c>
      <c r="T1107" s="11">
        <v>8922708.4375</v>
      </c>
      <c r="U1107" s="11">
        <v>19135058.34375</v>
      </c>
      <c r="V1107" s="11">
        <v>19915149.609375</v>
      </c>
      <c r="W1107" s="11">
        <v>11605276.6171875</v>
      </c>
      <c r="X1107" s="11">
        <v>22898905.546875</v>
      </c>
      <c r="Y1107" s="11">
        <v>20984183.828125</v>
      </c>
      <c r="Z1107" s="11">
        <v>14865805.90625</v>
      </c>
      <c r="AA1107" s="12">
        <v>6</v>
      </c>
      <c r="AB1107" s="12">
        <v>6</v>
      </c>
      <c r="AC1107" s="12">
        <v>6</v>
      </c>
      <c r="AD1107" s="12">
        <v>6</v>
      </c>
      <c r="AE1107" s="12">
        <v>6</v>
      </c>
      <c r="AF1107" s="12">
        <v>5</v>
      </c>
      <c r="AG1107" s="12">
        <v>7</v>
      </c>
      <c r="AH1107" s="12">
        <v>7</v>
      </c>
      <c r="AI1107" s="12">
        <v>6</v>
      </c>
      <c r="AJ1107" s="12">
        <v>7</v>
      </c>
      <c r="AK1107" s="12">
        <v>6</v>
      </c>
      <c r="AL1107" s="12">
        <v>6</v>
      </c>
      <c r="AM1107">
        <v>6</v>
      </c>
      <c r="AN1107">
        <v>6</v>
      </c>
      <c r="AO1107">
        <v>6</v>
      </c>
      <c r="AP1107">
        <v>6</v>
      </c>
      <c r="AQ1107">
        <v>6</v>
      </c>
      <c r="AR1107">
        <v>5</v>
      </c>
      <c r="AS1107">
        <v>7</v>
      </c>
      <c r="AT1107">
        <v>7</v>
      </c>
      <c r="AU1107">
        <v>6</v>
      </c>
      <c r="AV1107">
        <v>7</v>
      </c>
      <c r="AW1107">
        <v>6</v>
      </c>
      <c r="AX1107">
        <v>6</v>
      </c>
    </row>
    <row r="1108" spans="1:50" x14ac:dyDescent="0.25">
      <c r="A1108" s="4" t="s">
        <v>2050</v>
      </c>
      <c r="B1108" s="4">
        <v>217980</v>
      </c>
      <c r="C1108" s="4" t="s">
        <v>7279</v>
      </c>
      <c r="D1108" t="b">
        <v>0</v>
      </c>
      <c r="E1108" t="s">
        <v>2051</v>
      </c>
      <c r="F1108">
        <v>19</v>
      </c>
      <c r="G1108">
        <v>13</v>
      </c>
      <c r="H1108">
        <v>79</v>
      </c>
      <c r="I1108">
        <v>13</v>
      </c>
      <c r="J1108">
        <v>42.575000000000003</v>
      </c>
      <c r="K1108">
        <v>209</v>
      </c>
      <c r="L1108">
        <v>13</v>
      </c>
      <c r="M1108">
        <v>81.599999999999994</v>
      </c>
      <c r="N1108" s="11">
        <v>6166831.40625</v>
      </c>
      <c r="O1108" s="11">
        <v>14678527.3125</v>
      </c>
      <c r="P1108" s="11">
        <v>11004575.7734375</v>
      </c>
      <c r="Q1108" s="11">
        <v>11004575.7734375</v>
      </c>
      <c r="R1108" s="11">
        <v>5853763.78125</v>
      </c>
      <c r="S1108" s="11">
        <v>10257618.90625</v>
      </c>
      <c r="T1108" s="11">
        <v>5359340.8984375</v>
      </c>
      <c r="U1108" s="11">
        <v>10269604.28125</v>
      </c>
      <c r="V1108" s="11">
        <v>10762733.2890625</v>
      </c>
      <c r="W1108" s="11">
        <v>7539684.3046875</v>
      </c>
      <c r="X1108" s="11">
        <v>6537333.90625</v>
      </c>
      <c r="Y1108" s="11">
        <v>12352501.7304688</v>
      </c>
      <c r="Z1108" s="11">
        <v>8879225.03125</v>
      </c>
      <c r="AA1108" s="12">
        <v>11</v>
      </c>
      <c r="AB1108" s="12">
        <v>13</v>
      </c>
      <c r="AC1108" s="12">
        <v>12</v>
      </c>
      <c r="AD1108" s="12">
        <v>10</v>
      </c>
      <c r="AE1108" s="12">
        <v>12</v>
      </c>
      <c r="AF1108" s="12">
        <v>12</v>
      </c>
      <c r="AG1108" s="12">
        <v>12</v>
      </c>
      <c r="AH1108" s="12">
        <v>13</v>
      </c>
      <c r="AI1108" s="12">
        <v>11</v>
      </c>
      <c r="AJ1108" s="12">
        <v>10</v>
      </c>
      <c r="AK1108" s="12">
        <v>13</v>
      </c>
      <c r="AL1108" s="12">
        <v>12</v>
      </c>
      <c r="AM1108">
        <v>11</v>
      </c>
      <c r="AN1108">
        <v>13</v>
      </c>
      <c r="AO1108">
        <v>12</v>
      </c>
      <c r="AP1108">
        <v>10</v>
      </c>
      <c r="AQ1108">
        <v>12</v>
      </c>
      <c r="AR1108">
        <v>12</v>
      </c>
      <c r="AS1108">
        <v>12</v>
      </c>
      <c r="AT1108">
        <v>13</v>
      </c>
      <c r="AU1108">
        <v>11</v>
      </c>
      <c r="AV1108">
        <v>10</v>
      </c>
      <c r="AW1108">
        <v>13</v>
      </c>
      <c r="AX1108">
        <v>12</v>
      </c>
    </row>
    <row r="1109" spans="1:50" x14ac:dyDescent="0.25">
      <c r="A1109" s="4" t="s">
        <v>2076</v>
      </c>
      <c r="B1109" s="4">
        <v>17991</v>
      </c>
      <c r="C1109" s="4" t="s">
        <v>7280</v>
      </c>
      <c r="D1109" t="b">
        <v>1</v>
      </c>
      <c r="E1109" t="s">
        <v>2077</v>
      </c>
      <c r="F1109">
        <v>56</v>
      </c>
      <c r="G1109">
        <v>7</v>
      </c>
      <c r="H1109">
        <v>79</v>
      </c>
      <c r="I1109">
        <v>7</v>
      </c>
      <c r="J1109">
        <v>24.315999999999999</v>
      </c>
      <c r="K1109">
        <v>145.86000000000001</v>
      </c>
      <c r="L1109">
        <v>7</v>
      </c>
      <c r="M1109">
        <v>10.9</v>
      </c>
      <c r="N1109" s="11">
        <v>18143591.15625</v>
      </c>
      <c r="O1109" s="11">
        <v>35613655.125</v>
      </c>
      <c r="P1109" s="11">
        <v>21224061.15625</v>
      </c>
      <c r="Q1109" s="11">
        <v>21224061.15625</v>
      </c>
      <c r="R1109" s="11">
        <v>16847832.84375</v>
      </c>
      <c r="S1109" s="11">
        <v>28139566.5</v>
      </c>
      <c r="T1109" s="11">
        <v>24505563.5</v>
      </c>
      <c r="U1109" s="11">
        <v>7851510.96875</v>
      </c>
      <c r="V1109" s="11">
        <v>7672101.5625</v>
      </c>
      <c r="W1109" s="11">
        <v>9456587.28125</v>
      </c>
      <c r="X1109" s="11">
        <v>16536123.28125</v>
      </c>
      <c r="Y1109" s="11">
        <v>2902146.5078125</v>
      </c>
      <c r="Z1109" s="11">
        <v>13986881.40625</v>
      </c>
      <c r="AA1109" s="12">
        <v>7</v>
      </c>
      <c r="AB1109" s="12">
        <v>7</v>
      </c>
      <c r="AC1109" s="12">
        <v>7</v>
      </c>
      <c r="AD1109" s="12">
        <v>7</v>
      </c>
      <c r="AE1109" s="12">
        <v>7</v>
      </c>
      <c r="AF1109" s="12">
        <v>7</v>
      </c>
      <c r="AG1109" s="12">
        <v>7</v>
      </c>
      <c r="AH1109" s="12">
        <v>7</v>
      </c>
      <c r="AI1109" s="12">
        <v>7</v>
      </c>
      <c r="AJ1109" s="12">
        <v>7</v>
      </c>
      <c r="AK1109" s="12">
        <v>7</v>
      </c>
      <c r="AL1109" s="12">
        <v>7</v>
      </c>
      <c r="AM1109">
        <v>7</v>
      </c>
      <c r="AN1109">
        <v>7</v>
      </c>
      <c r="AO1109">
        <v>7</v>
      </c>
      <c r="AP1109">
        <v>7</v>
      </c>
      <c r="AQ1109">
        <v>7</v>
      </c>
      <c r="AR1109">
        <v>7</v>
      </c>
      <c r="AS1109">
        <v>7</v>
      </c>
      <c r="AT1109">
        <v>7</v>
      </c>
      <c r="AU1109">
        <v>7</v>
      </c>
      <c r="AV1109">
        <v>7</v>
      </c>
      <c r="AW1109">
        <v>7</v>
      </c>
      <c r="AX1109">
        <v>7</v>
      </c>
    </row>
    <row r="1110" spans="1:50" x14ac:dyDescent="0.25">
      <c r="A1110" s="4" t="s">
        <v>2044</v>
      </c>
      <c r="B1110" s="4">
        <v>108679</v>
      </c>
      <c r="C1110" s="4" t="s">
        <v>7281</v>
      </c>
      <c r="D1110" t="b">
        <v>0</v>
      </c>
      <c r="E1110" t="s">
        <v>2045</v>
      </c>
      <c r="F1110">
        <v>68</v>
      </c>
      <c r="G1110">
        <v>8</v>
      </c>
      <c r="H1110">
        <v>79</v>
      </c>
      <c r="I1110">
        <v>8</v>
      </c>
      <c r="J1110">
        <v>39.323999999999998</v>
      </c>
      <c r="K1110">
        <v>241.66</v>
      </c>
      <c r="L1110">
        <v>8</v>
      </c>
      <c r="M1110">
        <v>23.2</v>
      </c>
      <c r="N1110" s="11">
        <v>5697105.96875</v>
      </c>
      <c r="O1110" s="11">
        <v>11226172.46875</v>
      </c>
      <c r="P1110" s="11">
        <v>4096588.4140625</v>
      </c>
      <c r="Q1110" s="11">
        <v>4096588.4140625</v>
      </c>
      <c r="R1110" s="11">
        <v>6656616.46875</v>
      </c>
      <c r="S1110" s="11">
        <v>12160826.84375</v>
      </c>
      <c r="T1110" s="11">
        <v>10586065.40625</v>
      </c>
      <c r="U1110" s="11">
        <v>3156607.453125</v>
      </c>
      <c r="V1110" s="11">
        <v>4307122.2734375</v>
      </c>
      <c r="W1110" s="11">
        <v>15308092.875</v>
      </c>
      <c r="X1110" s="11">
        <v>9642158.96875</v>
      </c>
      <c r="Y1110" s="11">
        <v>3120064.625</v>
      </c>
      <c r="Z1110" s="11">
        <v>8934043.4921875</v>
      </c>
      <c r="AA1110" s="12">
        <v>7</v>
      </c>
      <c r="AB1110" s="12">
        <v>7</v>
      </c>
      <c r="AC1110" s="12">
        <v>6</v>
      </c>
      <c r="AD1110" s="12">
        <v>7</v>
      </c>
      <c r="AE1110" s="12">
        <v>7</v>
      </c>
      <c r="AF1110" s="12">
        <v>8</v>
      </c>
      <c r="AG1110" s="12">
        <v>6</v>
      </c>
      <c r="AH1110" s="12">
        <v>7</v>
      </c>
      <c r="AI1110" s="12">
        <v>8</v>
      </c>
      <c r="AJ1110" s="12">
        <v>7</v>
      </c>
      <c r="AK1110" s="12">
        <v>6</v>
      </c>
      <c r="AL1110" s="12">
        <v>7</v>
      </c>
      <c r="AM1110">
        <v>7</v>
      </c>
      <c r="AN1110">
        <v>7</v>
      </c>
      <c r="AO1110">
        <v>6</v>
      </c>
      <c r="AP1110">
        <v>7</v>
      </c>
      <c r="AQ1110">
        <v>7</v>
      </c>
      <c r="AR1110">
        <v>8</v>
      </c>
      <c r="AS1110">
        <v>6</v>
      </c>
      <c r="AT1110">
        <v>7</v>
      </c>
      <c r="AU1110">
        <v>8</v>
      </c>
      <c r="AV1110">
        <v>7</v>
      </c>
      <c r="AW1110">
        <v>6</v>
      </c>
      <c r="AX1110">
        <v>7</v>
      </c>
    </row>
    <row r="1111" spans="1:50" x14ac:dyDescent="0.25">
      <c r="A1111" s="4" t="s">
        <v>5424</v>
      </c>
      <c r="B1111" s="4">
        <v>102637099</v>
      </c>
      <c r="C1111" s="4" t="s">
        <v>7282</v>
      </c>
      <c r="D1111" t="b">
        <v>0</v>
      </c>
      <c r="E1111" t="s">
        <v>5425</v>
      </c>
      <c r="F1111">
        <v>48</v>
      </c>
      <c r="G1111">
        <v>10</v>
      </c>
      <c r="H1111">
        <v>79</v>
      </c>
      <c r="I1111">
        <v>10</v>
      </c>
      <c r="J1111">
        <v>43.072000000000003</v>
      </c>
      <c r="K1111">
        <v>203.95</v>
      </c>
      <c r="L1111">
        <v>10</v>
      </c>
      <c r="M1111">
        <v>37.700000000000003</v>
      </c>
      <c r="N1111" s="11">
        <v>5137402.77734375</v>
      </c>
      <c r="O1111" s="11">
        <v>11212816.1484375</v>
      </c>
      <c r="P1111" s="11">
        <v>9721334.1953125</v>
      </c>
      <c r="Q1111" s="11">
        <v>9721334.1953125</v>
      </c>
      <c r="R1111" s="11">
        <v>5950755.25</v>
      </c>
      <c r="S1111" s="11">
        <v>8238841.1875</v>
      </c>
      <c r="T1111" s="11">
        <v>3475410.796875</v>
      </c>
      <c r="U1111" s="11">
        <v>7832457.390625</v>
      </c>
      <c r="V1111" s="11">
        <v>8056806.046875</v>
      </c>
      <c r="W1111" s="11">
        <v>3810927.34375</v>
      </c>
      <c r="X1111" s="11">
        <v>7988569.484375</v>
      </c>
      <c r="Y1111" s="11">
        <v>10407256.4140625</v>
      </c>
      <c r="Z1111" s="11">
        <v>8831741.34375</v>
      </c>
      <c r="AA1111" s="12">
        <v>8</v>
      </c>
      <c r="AB1111" s="12">
        <v>8</v>
      </c>
      <c r="AC1111" s="12">
        <v>7</v>
      </c>
      <c r="AD1111" s="12">
        <v>9</v>
      </c>
      <c r="AE1111" s="12">
        <v>7</v>
      </c>
      <c r="AF1111" s="12">
        <v>8</v>
      </c>
      <c r="AG1111" s="12">
        <v>8</v>
      </c>
      <c r="AH1111" s="12">
        <v>8</v>
      </c>
      <c r="AI1111" s="12">
        <v>6</v>
      </c>
      <c r="AJ1111" s="12">
        <v>8</v>
      </c>
      <c r="AK1111" s="12">
        <v>9</v>
      </c>
      <c r="AL1111" s="12">
        <v>8</v>
      </c>
      <c r="AM1111">
        <v>8</v>
      </c>
      <c r="AN1111">
        <v>8</v>
      </c>
      <c r="AO1111">
        <v>7</v>
      </c>
      <c r="AP1111">
        <v>9</v>
      </c>
      <c r="AQ1111">
        <v>7</v>
      </c>
      <c r="AR1111">
        <v>8</v>
      </c>
      <c r="AS1111">
        <v>8</v>
      </c>
      <c r="AT1111">
        <v>8</v>
      </c>
      <c r="AU1111">
        <v>6</v>
      </c>
      <c r="AV1111">
        <v>8</v>
      </c>
      <c r="AW1111">
        <v>9</v>
      </c>
      <c r="AX1111">
        <v>8</v>
      </c>
    </row>
    <row r="1112" spans="1:50" x14ac:dyDescent="0.25">
      <c r="A1112" s="4" t="s">
        <v>2103</v>
      </c>
      <c r="B1112" s="4">
        <v>216810</v>
      </c>
      <c r="C1112" s="4" t="s">
        <v>7283</v>
      </c>
      <c r="D1112" t="b">
        <v>0</v>
      </c>
      <c r="E1112" t="s">
        <v>2104</v>
      </c>
      <c r="F1112">
        <v>35</v>
      </c>
      <c r="G1112">
        <v>16</v>
      </c>
      <c r="H1112">
        <v>79</v>
      </c>
      <c r="I1112">
        <v>16</v>
      </c>
      <c r="J1112">
        <v>56.597000000000001</v>
      </c>
      <c r="K1112">
        <v>216.46</v>
      </c>
      <c r="L1112">
        <v>16</v>
      </c>
      <c r="M1112">
        <v>55.6</v>
      </c>
      <c r="N1112" s="11">
        <v>3944992.796875</v>
      </c>
      <c r="O1112" s="11">
        <v>5575806.109375</v>
      </c>
      <c r="P1112" s="11">
        <v>5335958.6875</v>
      </c>
      <c r="Q1112" s="11">
        <v>5335958.6875</v>
      </c>
      <c r="R1112" s="11">
        <v>3417230.125</v>
      </c>
      <c r="S1112" s="11">
        <v>5440223.53125</v>
      </c>
      <c r="T1112" s="11">
        <v>3345730.3984375</v>
      </c>
      <c r="U1112" s="11">
        <v>4152267.2265625</v>
      </c>
      <c r="V1112" s="11">
        <v>5173965.71875</v>
      </c>
      <c r="W1112" s="11">
        <v>13530937.6640625</v>
      </c>
      <c r="X1112" s="11">
        <v>4705894.8203125</v>
      </c>
      <c r="Y1112" s="11">
        <v>3733877.14453125</v>
      </c>
      <c r="Z1112" s="11">
        <v>5529252.0859375</v>
      </c>
      <c r="AA1112" s="12">
        <v>11</v>
      </c>
      <c r="AB1112" s="12">
        <v>11</v>
      </c>
      <c r="AC1112" s="12">
        <v>11</v>
      </c>
      <c r="AD1112" s="12">
        <v>11</v>
      </c>
      <c r="AE1112" s="12">
        <v>11</v>
      </c>
      <c r="AF1112" s="12">
        <v>11</v>
      </c>
      <c r="AG1112" s="12">
        <v>12</v>
      </c>
      <c r="AH1112" s="12">
        <v>11</v>
      </c>
      <c r="AI1112" s="12">
        <v>14</v>
      </c>
      <c r="AJ1112" s="12">
        <v>11</v>
      </c>
      <c r="AK1112" s="12">
        <v>10</v>
      </c>
      <c r="AL1112" s="12">
        <v>11</v>
      </c>
      <c r="AM1112">
        <v>11</v>
      </c>
      <c r="AN1112">
        <v>11</v>
      </c>
      <c r="AO1112">
        <v>11</v>
      </c>
      <c r="AP1112">
        <v>11</v>
      </c>
      <c r="AQ1112">
        <v>11</v>
      </c>
      <c r="AR1112">
        <v>11</v>
      </c>
      <c r="AS1112">
        <v>12</v>
      </c>
      <c r="AT1112">
        <v>11</v>
      </c>
      <c r="AU1112">
        <v>14</v>
      </c>
      <c r="AV1112">
        <v>11</v>
      </c>
      <c r="AW1112">
        <v>10</v>
      </c>
      <c r="AX1112">
        <v>11</v>
      </c>
    </row>
    <row r="1113" spans="1:50" x14ac:dyDescent="0.25">
      <c r="A1113" s="4" t="s">
        <v>2041</v>
      </c>
      <c r="B1113" s="4">
        <v>13039</v>
      </c>
      <c r="C1113" s="4" t="s">
        <v>7284</v>
      </c>
      <c r="D1113" t="b">
        <v>0</v>
      </c>
      <c r="E1113" t="s">
        <v>5426</v>
      </c>
      <c r="F1113">
        <v>31</v>
      </c>
      <c r="G1113">
        <v>6</v>
      </c>
      <c r="H1113">
        <v>79</v>
      </c>
      <c r="I1113">
        <v>6</v>
      </c>
      <c r="J1113">
        <v>36.317999999999998</v>
      </c>
      <c r="K1113">
        <v>244.71</v>
      </c>
      <c r="L1113">
        <v>6</v>
      </c>
      <c r="M1113">
        <v>37.5</v>
      </c>
      <c r="N1113" s="11">
        <v>4413342.53125</v>
      </c>
      <c r="O1113" s="11">
        <v>9840315.3125</v>
      </c>
      <c r="P1113" s="11">
        <v>6203155.0625</v>
      </c>
      <c r="Q1113" s="11">
        <v>6203155.0625</v>
      </c>
      <c r="R1113" s="11">
        <v>8129564.90625</v>
      </c>
      <c r="S1113" s="11">
        <v>23993775.4375</v>
      </c>
      <c r="T1113" s="11">
        <v>9075518.5625</v>
      </c>
      <c r="U1113" s="11">
        <v>6349376.921875</v>
      </c>
      <c r="V1113" s="11">
        <v>7640085.4375</v>
      </c>
      <c r="W1113" s="11">
        <v>10506202.6875</v>
      </c>
      <c r="X1113" s="11">
        <v>15033706.34375</v>
      </c>
      <c r="Y1113" s="11">
        <v>8119824.125</v>
      </c>
      <c r="Z1113" s="11">
        <v>10819766.671875</v>
      </c>
      <c r="AA1113" s="12">
        <v>6</v>
      </c>
      <c r="AB1113" s="12">
        <v>5</v>
      </c>
      <c r="AC1113" s="12">
        <v>5</v>
      </c>
      <c r="AD1113" s="12">
        <v>6</v>
      </c>
      <c r="AE1113" s="12">
        <v>6</v>
      </c>
      <c r="AF1113" s="12">
        <v>6</v>
      </c>
      <c r="AG1113" s="12">
        <v>6</v>
      </c>
      <c r="AH1113" s="12">
        <v>5</v>
      </c>
      <c r="AI1113" s="12">
        <v>5</v>
      </c>
      <c r="AJ1113" s="12">
        <v>6</v>
      </c>
      <c r="AK1113" s="12">
        <v>5</v>
      </c>
      <c r="AL1113" s="12">
        <v>6</v>
      </c>
      <c r="AM1113">
        <v>6</v>
      </c>
      <c r="AN1113">
        <v>5</v>
      </c>
      <c r="AO1113">
        <v>5</v>
      </c>
      <c r="AP1113">
        <v>6</v>
      </c>
      <c r="AQ1113">
        <v>6</v>
      </c>
      <c r="AR1113">
        <v>6</v>
      </c>
      <c r="AS1113">
        <v>6</v>
      </c>
      <c r="AT1113">
        <v>5</v>
      </c>
      <c r="AU1113">
        <v>5</v>
      </c>
      <c r="AV1113">
        <v>6</v>
      </c>
      <c r="AW1113">
        <v>5</v>
      </c>
      <c r="AX1113">
        <v>6</v>
      </c>
    </row>
    <row r="1114" spans="1:50" x14ac:dyDescent="0.25">
      <c r="A1114" s="4" t="s">
        <v>2124</v>
      </c>
      <c r="B1114" s="4">
        <v>218693</v>
      </c>
      <c r="C1114" s="4" t="s">
        <v>7285</v>
      </c>
      <c r="D1114" t="b">
        <v>0</v>
      </c>
      <c r="E1114" t="s">
        <v>2125</v>
      </c>
      <c r="F1114">
        <v>26</v>
      </c>
      <c r="G1114">
        <v>9</v>
      </c>
      <c r="H1114">
        <v>79</v>
      </c>
      <c r="I1114">
        <v>9</v>
      </c>
      <c r="J1114">
        <v>33.564999999999998</v>
      </c>
      <c r="K1114">
        <v>173.84</v>
      </c>
      <c r="L1114">
        <v>9</v>
      </c>
      <c r="M1114">
        <v>45.7</v>
      </c>
      <c r="N1114" s="11">
        <v>9746634.50390625</v>
      </c>
      <c r="O1114" s="11">
        <v>17078371.488281298</v>
      </c>
      <c r="P1114" s="11">
        <v>5889710.17578125</v>
      </c>
      <c r="Q1114" s="11">
        <v>5889710.17578125</v>
      </c>
      <c r="R1114" s="11">
        <v>9533280.25390625</v>
      </c>
      <c r="S1114" s="11">
        <v>13898671.9296875</v>
      </c>
      <c r="T1114" s="11">
        <v>9479614.6171875</v>
      </c>
      <c r="U1114" s="11">
        <v>5320864.8066406297</v>
      </c>
      <c r="V1114" s="11">
        <v>6498451.6113281297</v>
      </c>
      <c r="W1114" s="11">
        <v>21697979.640625</v>
      </c>
      <c r="X1114" s="11">
        <v>14535972.517578101</v>
      </c>
      <c r="Y1114" s="11">
        <v>3456455.1230468801</v>
      </c>
      <c r="Z1114" s="11">
        <v>9458953.3691406306</v>
      </c>
      <c r="AA1114" s="12">
        <v>9</v>
      </c>
      <c r="AB1114" s="12">
        <v>9</v>
      </c>
      <c r="AC1114" s="12">
        <v>6</v>
      </c>
      <c r="AD1114" s="12">
        <v>9</v>
      </c>
      <c r="AE1114" s="12">
        <v>9</v>
      </c>
      <c r="AF1114" s="12">
        <v>9</v>
      </c>
      <c r="AG1114" s="12">
        <v>9</v>
      </c>
      <c r="AH1114" s="12">
        <v>9</v>
      </c>
      <c r="AI1114" s="12">
        <v>9</v>
      </c>
      <c r="AJ1114" s="12">
        <v>9</v>
      </c>
      <c r="AK1114" s="12">
        <v>8</v>
      </c>
      <c r="AL1114" s="12">
        <v>9</v>
      </c>
      <c r="AM1114">
        <v>9</v>
      </c>
      <c r="AN1114">
        <v>9</v>
      </c>
      <c r="AO1114">
        <v>6</v>
      </c>
      <c r="AP1114">
        <v>9</v>
      </c>
      <c r="AQ1114">
        <v>9</v>
      </c>
      <c r="AR1114">
        <v>9</v>
      </c>
      <c r="AS1114">
        <v>9</v>
      </c>
      <c r="AT1114">
        <v>9</v>
      </c>
      <c r="AU1114">
        <v>9</v>
      </c>
      <c r="AV1114">
        <v>9</v>
      </c>
      <c r="AW1114">
        <v>8</v>
      </c>
      <c r="AX1114">
        <v>9</v>
      </c>
    </row>
    <row r="1115" spans="1:50" x14ac:dyDescent="0.25">
      <c r="A1115" s="4" t="s">
        <v>2042</v>
      </c>
      <c r="B1115" s="4">
        <v>17089</v>
      </c>
      <c r="C1115" s="4" t="s">
        <v>7286</v>
      </c>
      <c r="D1115" t="b">
        <v>0</v>
      </c>
      <c r="E1115" t="s">
        <v>2043</v>
      </c>
      <c r="F1115">
        <v>22</v>
      </c>
      <c r="G1115">
        <v>9</v>
      </c>
      <c r="H1115">
        <v>79</v>
      </c>
      <c r="I1115">
        <v>9</v>
      </c>
      <c r="J1115">
        <v>41.731000000000002</v>
      </c>
      <c r="K1115">
        <v>248.39</v>
      </c>
      <c r="L1115">
        <v>9</v>
      </c>
      <c r="M1115">
        <v>43.7</v>
      </c>
      <c r="N1115" s="11">
        <v>1882120.5234375</v>
      </c>
      <c r="O1115" s="11">
        <v>3792996.484375</v>
      </c>
      <c r="P1115" s="11">
        <v>3510097.859375</v>
      </c>
      <c r="Q1115" s="11">
        <v>3510097.859375</v>
      </c>
      <c r="R1115" s="11">
        <v>1856291.4765625</v>
      </c>
      <c r="S1115" s="11">
        <v>2895979.3984375</v>
      </c>
      <c r="T1115" s="11">
        <v>1581393.8203125</v>
      </c>
      <c r="U1115" s="11">
        <v>2538160.375</v>
      </c>
      <c r="V1115" s="11">
        <v>2969003.75</v>
      </c>
      <c r="W1115" s="11">
        <v>2949787.765625</v>
      </c>
      <c r="X1115" s="11">
        <v>2718606.0625</v>
      </c>
      <c r="Y1115" s="11">
        <v>3267484.734375</v>
      </c>
      <c r="Z1115" s="11">
        <v>2935661.515625</v>
      </c>
      <c r="AA1115" s="12">
        <v>5</v>
      </c>
      <c r="AB1115" s="12">
        <v>8</v>
      </c>
      <c r="AC1115" s="12">
        <v>9</v>
      </c>
      <c r="AD1115" s="12">
        <v>6</v>
      </c>
      <c r="AE1115" s="12">
        <v>7</v>
      </c>
      <c r="AF1115" s="12">
        <v>5</v>
      </c>
      <c r="AG1115" s="12">
        <v>7</v>
      </c>
      <c r="AH1115" s="12">
        <v>7</v>
      </c>
      <c r="AI1115" s="12">
        <v>8</v>
      </c>
      <c r="AJ1115" s="12">
        <v>5</v>
      </c>
      <c r="AK1115" s="12">
        <v>5</v>
      </c>
      <c r="AL1115" s="12">
        <v>7</v>
      </c>
      <c r="AM1115">
        <v>5</v>
      </c>
      <c r="AN1115">
        <v>8</v>
      </c>
      <c r="AO1115">
        <v>9</v>
      </c>
      <c r="AP1115">
        <v>6</v>
      </c>
      <c r="AQ1115">
        <v>7</v>
      </c>
      <c r="AR1115">
        <v>5</v>
      </c>
      <c r="AS1115">
        <v>7</v>
      </c>
      <c r="AT1115">
        <v>7</v>
      </c>
      <c r="AU1115">
        <v>8</v>
      </c>
      <c r="AV1115">
        <v>5</v>
      </c>
      <c r="AW1115">
        <v>5</v>
      </c>
      <c r="AX1115">
        <v>7</v>
      </c>
    </row>
    <row r="1116" spans="1:50" x14ac:dyDescent="0.25">
      <c r="A1116" s="4" t="s">
        <v>5427</v>
      </c>
      <c r="B1116" s="4">
        <v>20220</v>
      </c>
      <c r="C1116" s="4" t="s">
        <v>7287</v>
      </c>
      <c r="D1116" t="b">
        <v>0</v>
      </c>
      <c r="E1116" t="s">
        <v>5428</v>
      </c>
      <c r="F1116">
        <v>66</v>
      </c>
      <c r="G1116">
        <v>10</v>
      </c>
      <c r="H1116">
        <v>79</v>
      </c>
      <c r="I1116">
        <v>10</v>
      </c>
      <c r="J1116">
        <v>33.924999999999997</v>
      </c>
      <c r="K1116">
        <v>180.7</v>
      </c>
      <c r="L1116">
        <v>10</v>
      </c>
      <c r="M1116">
        <v>17.600000000000001</v>
      </c>
      <c r="N1116" s="11">
        <v>12075339.5859375</v>
      </c>
      <c r="O1116" s="11">
        <v>9118612.1328125</v>
      </c>
      <c r="P1116" s="11">
        <v>5469554.8496093797</v>
      </c>
      <c r="Q1116" s="11">
        <v>5469554.8496093797</v>
      </c>
      <c r="R1116" s="11">
        <v>16375725</v>
      </c>
      <c r="S1116" s="11">
        <v>9435436.2265625</v>
      </c>
      <c r="T1116" s="11">
        <v>11841678.9140625</v>
      </c>
      <c r="U1116" s="11">
        <v>19841683.339843798</v>
      </c>
      <c r="V1116" s="11">
        <v>5713191.3847656297</v>
      </c>
      <c r="W1116" s="11">
        <v>10104205.046875</v>
      </c>
      <c r="X1116" s="11">
        <v>6959537.2578125</v>
      </c>
      <c r="Y1116" s="11">
        <v>3110631.375</v>
      </c>
      <c r="Z1116" s="11">
        <v>5659382.109375</v>
      </c>
      <c r="AA1116" s="12">
        <v>9</v>
      </c>
      <c r="AB1116" s="12">
        <v>9</v>
      </c>
      <c r="AC1116" s="12">
        <v>8</v>
      </c>
      <c r="AD1116" s="12">
        <v>9</v>
      </c>
      <c r="AE1116" s="12">
        <v>9</v>
      </c>
      <c r="AF1116" s="12">
        <v>9</v>
      </c>
      <c r="AG1116" s="12">
        <v>9</v>
      </c>
      <c r="AH1116" s="12">
        <v>9</v>
      </c>
      <c r="AI1116" s="12">
        <v>9</v>
      </c>
      <c r="AJ1116" s="12">
        <v>9</v>
      </c>
      <c r="AK1116" s="12">
        <v>8</v>
      </c>
      <c r="AL1116" s="12">
        <v>9</v>
      </c>
      <c r="AM1116">
        <v>9</v>
      </c>
      <c r="AN1116">
        <v>9</v>
      </c>
      <c r="AO1116">
        <v>8</v>
      </c>
      <c r="AP1116">
        <v>9</v>
      </c>
      <c r="AQ1116">
        <v>9</v>
      </c>
      <c r="AR1116">
        <v>9</v>
      </c>
      <c r="AS1116">
        <v>9</v>
      </c>
      <c r="AT1116">
        <v>9</v>
      </c>
      <c r="AU1116">
        <v>9</v>
      </c>
      <c r="AV1116">
        <v>9</v>
      </c>
      <c r="AW1116">
        <v>8</v>
      </c>
      <c r="AX1116">
        <v>9</v>
      </c>
    </row>
    <row r="1117" spans="1:50" x14ac:dyDescent="0.25">
      <c r="A1117" s="4" t="s">
        <v>2020</v>
      </c>
      <c r="B1117" s="4">
        <v>63985</v>
      </c>
      <c r="C1117" s="4" t="s">
        <v>7288</v>
      </c>
      <c r="D1117" t="b">
        <v>0</v>
      </c>
      <c r="E1117" t="s">
        <v>2021</v>
      </c>
      <c r="F1117">
        <v>55</v>
      </c>
      <c r="G1117">
        <v>7</v>
      </c>
      <c r="H1117">
        <v>79</v>
      </c>
      <c r="I1117">
        <v>6</v>
      </c>
      <c r="J1117">
        <v>26.954000000000001</v>
      </c>
      <c r="K1117">
        <v>230.83</v>
      </c>
      <c r="L1117">
        <v>7</v>
      </c>
      <c r="M1117">
        <v>16.7</v>
      </c>
      <c r="N1117" s="11">
        <v>10213573.609375</v>
      </c>
      <c r="O1117" s="11">
        <v>20252013.828125</v>
      </c>
      <c r="P1117" s="11">
        <v>7174601.6875</v>
      </c>
      <c r="Q1117" s="11">
        <v>7174601.6875</v>
      </c>
      <c r="R1117" s="11">
        <v>10915682.234375</v>
      </c>
      <c r="S1117" s="11">
        <v>21721758.984375</v>
      </c>
      <c r="T1117" s="11">
        <v>14197294.203125</v>
      </c>
      <c r="U1117" s="11">
        <v>6364261.1582031297</v>
      </c>
      <c r="V1117" s="11">
        <v>8709023.6328125</v>
      </c>
      <c r="W1117" s="11">
        <v>24795258.421875</v>
      </c>
      <c r="X1117" s="11">
        <v>17283985.65625</v>
      </c>
      <c r="Y1117" s="11">
        <v>5859182.921875</v>
      </c>
      <c r="Z1117" s="11">
        <v>11334344.046875</v>
      </c>
      <c r="AA1117" s="12">
        <v>7</v>
      </c>
      <c r="AB1117" s="12">
        <v>7</v>
      </c>
      <c r="AC1117" s="12">
        <v>6</v>
      </c>
      <c r="AD1117" s="12">
        <v>7</v>
      </c>
      <c r="AE1117" s="12">
        <v>7</v>
      </c>
      <c r="AF1117" s="12">
        <v>7</v>
      </c>
      <c r="AG1117" s="12">
        <v>7</v>
      </c>
      <c r="AH1117" s="12">
        <v>6</v>
      </c>
      <c r="AI1117" s="12">
        <v>7</v>
      </c>
      <c r="AJ1117" s="12">
        <v>7</v>
      </c>
      <c r="AK1117" s="12">
        <v>6</v>
      </c>
      <c r="AL1117" s="12">
        <v>7</v>
      </c>
      <c r="AM1117">
        <v>6</v>
      </c>
      <c r="AN1117">
        <v>6</v>
      </c>
      <c r="AO1117">
        <v>5</v>
      </c>
      <c r="AP1117">
        <v>6</v>
      </c>
      <c r="AQ1117">
        <v>6</v>
      </c>
      <c r="AR1117">
        <v>6</v>
      </c>
      <c r="AS1117">
        <v>6</v>
      </c>
      <c r="AT1117">
        <v>5</v>
      </c>
      <c r="AU1117">
        <v>6</v>
      </c>
      <c r="AV1117">
        <v>6</v>
      </c>
      <c r="AW1117">
        <v>5</v>
      </c>
      <c r="AX1117">
        <v>6</v>
      </c>
    </row>
    <row r="1118" spans="1:50" x14ac:dyDescent="0.25">
      <c r="A1118" s="4" t="s">
        <v>2171</v>
      </c>
      <c r="B1118" s="4">
        <v>75137</v>
      </c>
      <c r="C1118" s="4" t="s">
        <v>7289</v>
      </c>
      <c r="D1118" t="b">
        <v>0</v>
      </c>
      <c r="E1118" t="s">
        <v>2172</v>
      </c>
      <c r="F1118">
        <v>15</v>
      </c>
      <c r="G1118">
        <v>13</v>
      </c>
      <c r="H1118">
        <v>78</v>
      </c>
      <c r="I1118">
        <v>13</v>
      </c>
      <c r="J1118">
        <v>52.186</v>
      </c>
      <c r="K1118">
        <v>230.72</v>
      </c>
      <c r="L1118">
        <v>13</v>
      </c>
      <c r="M1118">
        <v>156.5</v>
      </c>
      <c r="N1118" s="11">
        <v>3304378.765625</v>
      </c>
      <c r="O1118" s="11">
        <v>5159678.3828125</v>
      </c>
      <c r="P1118" s="11">
        <v>5764957.0625</v>
      </c>
      <c r="Q1118" s="11">
        <v>5764957.0625</v>
      </c>
      <c r="R1118" s="11">
        <v>3660383.203125</v>
      </c>
      <c r="S1118" s="11">
        <v>5046525.3125</v>
      </c>
      <c r="T1118" s="11">
        <v>3235309.40625</v>
      </c>
      <c r="U1118" s="11">
        <v>4937982.8125</v>
      </c>
      <c r="V1118" s="11">
        <v>4728631.78125</v>
      </c>
      <c r="W1118" s="11">
        <v>2051491.0625</v>
      </c>
      <c r="X1118" s="11">
        <v>3913022.640625</v>
      </c>
      <c r="Y1118" s="11">
        <v>5674622.7265625</v>
      </c>
      <c r="Z1118" s="11">
        <v>4939992.640625</v>
      </c>
      <c r="AA1118" s="12">
        <v>11</v>
      </c>
      <c r="AB1118" s="12">
        <v>10</v>
      </c>
      <c r="AC1118" s="12">
        <v>9</v>
      </c>
      <c r="AD1118" s="12">
        <v>11</v>
      </c>
      <c r="AE1118" s="12">
        <v>10</v>
      </c>
      <c r="AF1118" s="12">
        <v>10</v>
      </c>
      <c r="AG1118" s="12">
        <v>11</v>
      </c>
      <c r="AH1118" s="12">
        <v>11</v>
      </c>
      <c r="AI1118" s="12">
        <v>5</v>
      </c>
      <c r="AJ1118" s="12">
        <v>10</v>
      </c>
      <c r="AK1118" s="12">
        <v>11</v>
      </c>
      <c r="AL1118" s="12">
        <v>10</v>
      </c>
      <c r="AM1118">
        <v>11</v>
      </c>
      <c r="AN1118">
        <v>10</v>
      </c>
      <c r="AO1118">
        <v>9</v>
      </c>
      <c r="AP1118">
        <v>11</v>
      </c>
      <c r="AQ1118">
        <v>10</v>
      </c>
      <c r="AR1118">
        <v>10</v>
      </c>
      <c r="AS1118">
        <v>11</v>
      </c>
      <c r="AT1118">
        <v>11</v>
      </c>
      <c r="AU1118">
        <v>5</v>
      </c>
      <c r="AV1118">
        <v>10</v>
      </c>
      <c r="AW1118">
        <v>11</v>
      </c>
      <c r="AX1118">
        <v>10</v>
      </c>
    </row>
    <row r="1119" spans="1:50" x14ac:dyDescent="0.25">
      <c r="A1119" s="4" t="s">
        <v>2099</v>
      </c>
      <c r="B1119" s="4">
        <v>69632</v>
      </c>
      <c r="C1119" s="4" t="s">
        <v>7290</v>
      </c>
      <c r="D1119" t="b">
        <v>0</v>
      </c>
      <c r="E1119" t="s">
        <v>2100</v>
      </c>
      <c r="F1119">
        <v>8</v>
      </c>
      <c r="G1119">
        <v>10</v>
      </c>
      <c r="H1119">
        <v>78</v>
      </c>
      <c r="I1119">
        <v>10</v>
      </c>
      <c r="J1119">
        <v>41.594999999999999</v>
      </c>
      <c r="K1119">
        <v>215.65</v>
      </c>
      <c r="L1119">
        <v>10</v>
      </c>
      <c r="M1119">
        <v>172.2</v>
      </c>
      <c r="N1119" s="11">
        <v>3649629.61328125</v>
      </c>
      <c r="O1119" s="11">
        <v>7459615.5625</v>
      </c>
      <c r="P1119" s="11">
        <v>4318695.515625</v>
      </c>
      <c r="Q1119" s="11">
        <v>4318695.515625</v>
      </c>
      <c r="R1119" s="11">
        <v>3560734.265625</v>
      </c>
      <c r="S1119" s="11">
        <v>6647871.1171875</v>
      </c>
      <c r="T1119" s="11">
        <v>3061885.42578125</v>
      </c>
      <c r="U1119" s="11">
        <v>5340231.953125</v>
      </c>
      <c r="V1119" s="11">
        <v>5544228.1015625</v>
      </c>
      <c r="W1119" s="11">
        <v>2879384.171875</v>
      </c>
      <c r="X1119" s="11">
        <v>4767057.28125</v>
      </c>
      <c r="Y1119" s="11">
        <v>6951680</v>
      </c>
      <c r="Z1119" s="11">
        <v>5081418.734375</v>
      </c>
      <c r="AA1119" s="12">
        <v>9</v>
      </c>
      <c r="AB1119" s="12">
        <v>9</v>
      </c>
      <c r="AC1119" s="12">
        <v>9</v>
      </c>
      <c r="AD1119" s="12">
        <v>8</v>
      </c>
      <c r="AE1119" s="12">
        <v>10</v>
      </c>
      <c r="AF1119" s="12">
        <v>10</v>
      </c>
      <c r="AG1119" s="12">
        <v>10</v>
      </c>
      <c r="AH1119" s="12">
        <v>10</v>
      </c>
      <c r="AI1119" s="12">
        <v>7</v>
      </c>
      <c r="AJ1119" s="12">
        <v>10</v>
      </c>
      <c r="AK1119" s="12">
        <v>10</v>
      </c>
      <c r="AL1119" s="12">
        <v>10</v>
      </c>
      <c r="AM1119">
        <v>9</v>
      </c>
      <c r="AN1119">
        <v>9</v>
      </c>
      <c r="AO1119">
        <v>9</v>
      </c>
      <c r="AP1119">
        <v>8</v>
      </c>
      <c r="AQ1119">
        <v>10</v>
      </c>
      <c r="AR1119">
        <v>10</v>
      </c>
      <c r="AS1119">
        <v>10</v>
      </c>
      <c r="AT1119">
        <v>10</v>
      </c>
      <c r="AU1119">
        <v>7</v>
      </c>
      <c r="AV1119">
        <v>10</v>
      </c>
      <c r="AW1119">
        <v>10</v>
      </c>
      <c r="AX1119">
        <v>10</v>
      </c>
    </row>
    <row r="1120" spans="1:50" x14ac:dyDescent="0.25">
      <c r="A1120" s="4" t="s">
        <v>2072</v>
      </c>
      <c r="B1120" s="4">
        <v>80838</v>
      </c>
      <c r="C1120" s="4" t="s">
        <v>7291</v>
      </c>
      <c r="D1120" t="b">
        <v>0</v>
      </c>
      <c r="E1120" t="s">
        <v>2073</v>
      </c>
      <c r="F1120">
        <v>30</v>
      </c>
      <c r="G1120">
        <v>5</v>
      </c>
      <c r="H1120">
        <v>78</v>
      </c>
      <c r="I1120">
        <v>3</v>
      </c>
      <c r="J1120">
        <v>26.082000000000001</v>
      </c>
      <c r="K1120">
        <v>236.4</v>
      </c>
      <c r="L1120">
        <v>5</v>
      </c>
      <c r="M1120">
        <v>21.8</v>
      </c>
      <c r="N1120" s="11">
        <v>2974624.3125</v>
      </c>
      <c r="O1120" s="11">
        <v>4152016.5</v>
      </c>
      <c r="P1120" s="11">
        <v>10385545.75</v>
      </c>
      <c r="Q1120" s="11">
        <v>10385545.75</v>
      </c>
      <c r="R1120" s="11">
        <v>3207426.5</v>
      </c>
      <c r="S1120" s="11">
        <v>3316904.875</v>
      </c>
      <c r="T1120" s="11">
        <v>1698963.0625</v>
      </c>
      <c r="U1120" s="11">
        <v>9202656</v>
      </c>
      <c r="V1120" s="11">
        <v>8736823.125</v>
      </c>
      <c r="W1120" s="11">
        <v>2550909.9375</v>
      </c>
      <c r="X1120" s="11">
        <v>3666798.75</v>
      </c>
      <c r="Y1120" s="11">
        <v>11687600.375</v>
      </c>
      <c r="Z1120" s="11">
        <v>8411677.75</v>
      </c>
      <c r="AA1120" s="12">
        <v>5</v>
      </c>
      <c r="AB1120" s="12">
        <v>4</v>
      </c>
      <c r="AC1120" s="12">
        <v>5</v>
      </c>
      <c r="AD1120" s="12">
        <v>5</v>
      </c>
      <c r="AE1120" s="12">
        <v>4</v>
      </c>
      <c r="AF1120" s="12">
        <v>4</v>
      </c>
      <c r="AG1120" s="12">
        <v>5</v>
      </c>
      <c r="AH1120" s="12">
        <v>5</v>
      </c>
      <c r="AI1120" s="12">
        <v>4</v>
      </c>
      <c r="AJ1120" s="12">
        <v>4</v>
      </c>
      <c r="AK1120" s="12">
        <v>5</v>
      </c>
      <c r="AL1120" s="12">
        <v>5</v>
      </c>
      <c r="AM1120">
        <v>3</v>
      </c>
      <c r="AN1120">
        <v>2</v>
      </c>
      <c r="AO1120">
        <v>3</v>
      </c>
      <c r="AP1120">
        <v>3</v>
      </c>
      <c r="AQ1120">
        <v>2</v>
      </c>
      <c r="AR1120">
        <v>2</v>
      </c>
      <c r="AS1120">
        <v>3</v>
      </c>
      <c r="AT1120">
        <v>3</v>
      </c>
      <c r="AU1120">
        <v>2</v>
      </c>
      <c r="AV1120">
        <v>2</v>
      </c>
      <c r="AW1120">
        <v>3</v>
      </c>
      <c r="AX1120">
        <v>3</v>
      </c>
    </row>
    <row r="1121" spans="1:50" x14ac:dyDescent="0.25">
      <c r="A1121" s="4" t="s">
        <v>2086</v>
      </c>
      <c r="B1121" s="4">
        <v>22319</v>
      </c>
      <c r="C1121" s="4" t="s">
        <v>7292</v>
      </c>
      <c r="D1121" t="b">
        <v>0</v>
      </c>
      <c r="E1121" t="s">
        <v>2087</v>
      </c>
      <c r="F1121">
        <v>56</v>
      </c>
      <c r="G1121">
        <v>6</v>
      </c>
      <c r="H1121">
        <v>78</v>
      </c>
      <c r="I1121">
        <v>3</v>
      </c>
      <c r="J1121">
        <v>32.024999999999999</v>
      </c>
      <c r="K1121">
        <v>236.93</v>
      </c>
      <c r="L1121">
        <v>6</v>
      </c>
      <c r="M1121">
        <v>11.5</v>
      </c>
      <c r="N1121" s="11">
        <v>10211959.8125</v>
      </c>
      <c r="O1121" s="11">
        <v>17041636.21875</v>
      </c>
      <c r="P1121" s="11">
        <v>14921989.28125</v>
      </c>
      <c r="Q1121" s="11">
        <v>14921989.28125</v>
      </c>
      <c r="R1121" s="11">
        <v>12169446.0625</v>
      </c>
      <c r="S1121" s="11">
        <v>17655439.90625</v>
      </c>
      <c r="T1121" s="11">
        <v>10879173.09375</v>
      </c>
      <c r="U1121" s="11">
        <v>14458484.484375</v>
      </c>
      <c r="V1121" s="11">
        <v>15412054.25</v>
      </c>
      <c r="W1121" s="11">
        <v>16390180</v>
      </c>
      <c r="X1121" s="11">
        <v>18432390.71875</v>
      </c>
      <c r="Y1121" s="11">
        <v>20221143.5</v>
      </c>
      <c r="Z1121" s="11">
        <v>19311550.75</v>
      </c>
      <c r="AA1121" s="12">
        <v>6</v>
      </c>
      <c r="AB1121" s="12">
        <v>6</v>
      </c>
      <c r="AC1121" s="12">
        <v>6</v>
      </c>
      <c r="AD1121" s="12">
        <v>6</v>
      </c>
      <c r="AE1121" s="12">
        <v>6</v>
      </c>
      <c r="AF1121" s="12">
        <v>6</v>
      </c>
      <c r="AG1121" s="12">
        <v>6</v>
      </c>
      <c r="AH1121" s="12">
        <v>6</v>
      </c>
      <c r="AI1121" s="12">
        <v>5</v>
      </c>
      <c r="AJ1121" s="12">
        <v>6</v>
      </c>
      <c r="AK1121" s="12">
        <v>6</v>
      </c>
      <c r="AL1121" s="12">
        <v>6</v>
      </c>
      <c r="AM1121">
        <v>3</v>
      </c>
      <c r="AN1121">
        <v>3</v>
      </c>
      <c r="AO1121">
        <v>3</v>
      </c>
      <c r="AP1121">
        <v>3</v>
      </c>
      <c r="AQ1121">
        <v>3</v>
      </c>
      <c r="AR1121">
        <v>3</v>
      </c>
      <c r="AS1121">
        <v>3</v>
      </c>
      <c r="AT1121">
        <v>3</v>
      </c>
      <c r="AU1121">
        <v>2</v>
      </c>
      <c r="AV1121">
        <v>3</v>
      </c>
      <c r="AW1121">
        <v>3</v>
      </c>
      <c r="AX1121">
        <v>3</v>
      </c>
    </row>
    <row r="1122" spans="1:50" x14ac:dyDescent="0.25">
      <c r="A1122" s="4" t="s">
        <v>2080</v>
      </c>
      <c r="B1122" s="4">
        <v>83490</v>
      </c>
      <c r="C1122" s="4" t="s">
        <v>7293</v>
      </c>
      <c r="D1122" t="b">
        <v>0</v>
      </c>
      <c r="E1122" t="s">
        <v>2081</v>
      </c>
      <c r="F1122">
        <v>14</v>
      </c>
      <c r="G1122">
        <v>7</v>
      </c>
      <c r="H1122">
        <v>78</v>
      </c>
      <c r="I1122">
        <v>7</v>
      </c>
      <c r="J1122">
        <v>42.63</v>
      </c>
      <c r="K1122">
        <v>218.54</v>
      </c>
      <c r="L1122">
        <v>7</v>
      </c>
      <c r="M1122">
        <v>90.9</v>
      </c>
      <c r="N1122" s="11">
        <v>2717686.80859375</v>
      </c>
      <c r="O1122" s="11">
        <v>6841469.46875</v>
      </c>
      <c r="P1122" s="11">
        <v>4317803.68359375</v>
      </c>
      <c r="Q1122" s="11">
        <v>4317803.68359375</v>
      </c>
      <c r="R1122" s="11">
        <v>4393098.5546875</v>
      </c>
      <c r="S1122" s="11">
        <v>5276554.74609375</v>
      </c>
      <c r="T1122" s="11">
        <v>2714505.3828125</v>
      </c>
      <c r="U1122" s="11">
        <v>4850816.3203125</v>
      </c>
      <c r="V1122" s="11">
        <v>4743552.73828125</v>
      </c>
      <c r="W1122" s="11">
        <v>2600165.01953125</v>
      </c>
      <c r="X1122" s="11">
        <v>2869723.22265625</v>
      </c>
      <c r="Y1122" s="11">
        <v>6881912.015625</v>
      </c>
      <c r="Z1122" s="11">
        <v>4887007.296875</v>
      </c>
      <c r="AA1122" s="12">
        <v>7</v>
      </c>
      <c r="AB1122" s="12">
        <v>7</v>
      </c>
      <c r="AC1122" s="12">
        <v>6</v>
      </c>
      <c r="AD1122" s="12">
        <v>7</v>
      </c>
      <c r="AE1122" s="12">
        <v>6</v>
      </c>
      <c r="AF1122" s="12">
        <v>6</v>
      </c>
      <c r="AG1122" s="12">
        <v>7</v>
      </c>
      <c r="AH1122" s="12">
        <v>7</v>
      </c>
      <c r="AI1122" s="12">
        <v>5</v>
      </c>
      <c r="AJ1122" s="12">
        <v>6</v>
      </c>
      <c r="AK1122" s="12">
        <v>7</v>
      </c>
      <c r="AL1122" s="12">
        <v>7</v>
      </c>
      <c r="AM1122">
        <v>7</v>
      </c>
      <c r="AN1122">
        <v>7</v>
      </c>
      <c r="AO1122">
        <v>6</v>
      </c>
      <c r="AP1122">
        <v>7</v>
      </c>
      <c r="AQ1122">
        <v>6</v>
      </c>
      <c r="AR1122">
        <v>6</v>
      </c>
      <c r="AS1122">
        <v>7</v>
      </c>
      <c r="AT1122">
        <v>7</v>
      </c>
      <c r="AU1122">
        <v>5</v>
      </c>
      <c r="AV1122">
        <v>6</v>
      </c>
      <c r="AW1122">
        <v>7</v>
      </c>
      <c r="AX1122">
        <v>7</v>
      </c>
    </row>
    <row r="1123" spans="1:50" x14ac:dyDescent="0.25">
      <c r="A1123" s="4" t="s">
        <v>5429</v>
      </c>
      <c r="B1123" s="4">
        <v>78653</v>
      </c>
      <c r="C1123" s="4" t="s">
        <v>7294</v>
      </c>
      <c r="D1123" t="b">
        <v>1</v>
      </c>
      <c r="E1123" t="s">
        <v>2090</v>
      </c>
      <c r="F1123">
        <v>42</v>
      </c>
      <c r="G1123">
        <v>5</v>
      </c>
      <c r="H1123">
        <v>78</v>
      </c>
      <c r="I1123">
        <v>5</v>
      </c>
      <c r="J1123">
        <v>34.921999999999997</v>
      </c>
      <c r="K1123">
        <v>230.26</v>
      </c>
      <c r="L1123">
        <v>5</v>
      </c>
      <c r="M1123">
        <v>12.2</v>
      </c>
      <c r="N1123" s="11">
        <v>8500206.828125</v>
      </c>
      <c r="O1123" s="11">
        <v>11134209.875</v>
      </c>
      <c r="P1123" s="11">
        <v>10007559.796875</v>
      </c>
      <c r="Q1123" s="11">
        <v>10007559.796875</v>
      </c>
      <c r="R1123" s="11">
        <v>7823138.703125</v>
      </c>
      <c r="S1123" s="11">
        <v>10482797.9375</v>
      </c>
      <c r="T1123" s="11">
        <v>7470770.875</v>
      </c>
      <c r="U1123" s="11">
        <v>11150786</v>
      </c>
      <c r="V1123" s="11">
        <v>10096318.71875</v>
      </c>
      <c r="W1123" s="11">
        <v>15090349.4375</v>
      </c>
      <c r="X1123" s="11">
        <v>10950796.875</v>
      </c>
      <c r="Y1123" s="11">
        <v>13635398.03125</v>
      </c>
      <c r="Z1123" s="11">
        <v>9998629.875</v>
      </c>
      <c r="AA1123" s="12">
        <v>5</v>
      </c>
      <c r="AB1123" s="12">
        <v>5</v>
      </c>
      <c r="AC1123" s="12">
        <v>5</v>
      </c>
      <c r="AD1123" s="12">
        <v>5</v>
      </c>
      <c r="AE1123" s="12">
        <v>5</v>
      </c>
      <c r="AF1123" s="12">
        <v>5</v>
      </c>
      <c r="AG1123" s="12">
        <v>5</v>
      </c>
      <c r="AH1123" s="12">
        <v>5</v>
      </c>
      <c r="AI1123" s="12">
        <v>5</v>
      </c>
      <c r="AJ1123" s="12">
        <v>5</v>
      </c>
      <c r="AK1123" s="12">
        <v>5</v>
      </c>
      <c r="AL1123" s="12">
        <v>5</v>
      </c>
      <c r="AM1123">
        <v>5</v>
      </c>
      <c r="AN1123">
        <v>5</v>
      </c>
      <c r="AO1123">
        <v>5</v>
      </c>
      <c r="AP1123">
        <v>5</v>
      </c>
      <c r="AQ1123">
        <v>5</v>
      </c>
      <c r="AR1123">
        <v>5</v>
      </c>
      <c r="AS1123">
        <v>5</v>
      </c>
      <c r="AT1123">
        <v>5</v>
      </c>
      <c r="AU1123">
        <v>5</v>
      </c>
      <c r="AV1123">
        <v>5</v>
      </c>
      <c r="AW1123">
        <v>5</v>
      </c>
      <c r="AX1123">
        <v>5</v>
      </c>
    </row>
    <row r="1124" spans="1:50" x14ac:dyDescent="0.25">
      <c r="A1124" s="4" t="s">
        <v>5430</v>
      </c>
      <c r="B1124" s="4">
        <v>67812</v>
      </c>
      <c r="C1124" s="4" t="s">
        <v>7295</v>
      </c>
      <c r="D1124" t="b">
        <v>0</v>
      </c>
      <c r="E1124" t="s">
        <v>2131</v>
      </c>
      <c r="F1124">
        <v>14</v>
      </c>
      <c r="G1124">
        <v>6</v>
      </c>
      <c r="H1124">
        <v>78</v>
      </c>
      <c r="I1124">
        <v>6</v>
      </c>
      <c r="J1124">
        <v>26.219000000000001</v>
      </c>
      <c r="K1124">
        <v>207.63</v>
      </c>
      <c r="L1124">
        <v>6</v>
      </c>
      <c r="M1124">
        <v>56.4</v>
      </c>
      <c r="N1124" s="11">
        <v>5278542.0175781297</v>
      </c>
      <c r="O1124" s="11">
        <v>11054897.2382813</v>
      </c>
      <c r="P1124" s="11">
        <v>6051658.87109375</v>
      </c>
      <c r="Q1124" s="11">
        <v>6051658.87109375</v>
      </c>
      <c r="R1124" s="11">
        <v>4289335.41015625</v>
      </c>
      <c r="S1124" s="11">
        <v>5969262.1171875</v>
      </c>
      <c r="T1124" s="11">
        <v>3926095.109375</v>
      </c>
      <c r="U1124" s="11">
        <v>7277207.22265625</v>
      </c>
      <c r="V1124" s="11">
        <v>8438541.7734375</v>
      </c>
      <c r="W1124" s="11">
        <v>5469451.9296875</v>
      </c>
      <c r="X1124" s="11">
        <v>5447644.5488281297</v>
      </c>
      <c r="Y1124" s="11">
        <v>7849752.6484375</v>
      </c>
      <c r="Z1124" s="11">
        <v>5431354.984375</v>
      </c>
      <c r="AA1124" s="12">
        <v>5</v>
      </c>
      <c r="AB1124" s="12">
        <v>5</v>
      </c>
      <c r="AC1124" s="12">
        <v>5</v>
      </c>
      <c r="AD1124" s="12">
        <v>5</v>
      </c>
      <c r="AE1124" s="12">
        <v>5</v>
      </c>
      <c r="AF1124" s="12">
        <v>5</v>
      </c>
      <c r="AG1124" s="12">
        <v>5</v>
      </c>
      <c r="AH1124" s="12">
        <v>5</v>
      </c>
      <c r="AI1124" s="12">
        <v>5</v>
      </c>
      <c r="AJ1124" s="12">
        <v>5</v>
      </c>
      <c r="AK1124" s="12">
        <v>5</v>
      </c>
      <c r="AL1124" s="12">
        <v>5</v>
      </c>
      <c r="AM1124">
        <v>5</v>
      </c>
      <c r="AN1124">
        <v>5</v>
      </c>
      <c r="AO1124">
        <v>5</v>
      </c>
      <c r="AP1124">
        <v>5</v>
      </c>
      <c r="AQ1124">
        <v>5</v>
      </c>
      <c r="AR1124">
        <v>5</v>
      </c>
      <c r="AS1124">
        <v>5</v>
      </c>
      <c r="AT1124">
        <v>5</v>
      </c>
      <c r="AU1124">
        <v>5</v>
      </c>
      <c r="AV1124">
        <v>5</v>
      </c>
      <c r="AW1124">
        <v>5</v>
      </c>
      <c r="AX1124">
        <v>5</v>
      </c>
    </row>
    <row r="1125" spans="1:50" x14ac:dyDescent="0.25">
      <c r="A1125" s="4" t="s">
        <v>2060</v>
      </c>
      <c r="B1125" s="4">
        <v>246221</v>
      </c>
      <c r="C1125" s="4" t="s">
        <v>7296</v>
      </c>
      <c r="D1125" t="b">
        <v>1</v>
      </c>
      <c r="E1125" t="s">
        <v>2061</v>
      </c>
      <c r="F1125">
        <v>45</v>
      </c>
      <c r="G1125">
        <v>10</v>
      </c>
      <c r="H1125">
        <v>78</v>
      </c>
      <c r="I1125">
        <v>10</v>
      </c>
      <c r="J1125">
        <v>40.445999999999998</v>
      </c>
      <c r="K1125">
        <v>197.98</v>
      </c>
      <c r="L1125">
        <v>10</v>
      </c>
      <c r="M1125">
        <v>33.1</v>
      </c>
      <c r="N1125" s="11">
        <v>10252131.4375</v>
      </c>
      <c r="O1125" s="11">
        <v>12320512.875</v>
      </c>
      <c r="P1125" s="11">
        <v>4737039.03125</v>
      </c>
      <c r="Q1125" s="11">
        <v>4737039.03125</v>
      </c>
      <c r="R1125" s="11">
        <v>8830691.46875</v>
      </c>
      <c r="S1125" s="11">
        <v>26866127.5</v>
      </c>
      <c r="T1125" s="11">
        <v>12637181.375</v>
      </c>
      <c r="U1125" s="11">
        <v>4618657.6875</v>
      </c>
      <c r="V1125" s="11">
        <v>3923219.3125</v>
      </c>
      <c r="W1125" s="11">
        <v>24119317.125</v>
      </c>
      <c r="X1125" s="11">
        <v>22780895.15625</v>
      </c>
      <c r="Y1125" s="11">
        <v>3036645.390625</v>
      </c>
      <c r="Z1125" s="11">
        <v>9847519.40625</v>
      </c>
      <c r="AA1125" s="12">
        <v>9</v>
      </c>
      <c r="AB1125" s="12">
        <v>9</v>
      </c>
      <c r="AC1125" s="12">
        <v>6</v>
      </c>
      <c r="AD1125" s="12">
        <v>9</v>
      </c>
      <c r="AE1125" s="12">
        <v>9</v>
      </c>
      <c r="AF1125" s="12">
        <v>9</v>
      </c>
      <c r="AG1125" s="12">
        <v>8</v>
      </c>
      <c r="AH1125" s="12">
        <v>6</v>
      </c>
      <c r="AI1125" s="12">
        <v>9</v>
      </c>
      <c r="AJ1125" s="12">
        <v>9</v>
      </c>
      <c r="AK1125" s="12">
        <v>7</v>
      </c>
      <c r="AL1125" s="12">
        <v>9</v>
      </c>
      <c r="AM1125">
        <v>9</v>
      </c>
      <c r="AN1125">
        <v>9</v>
      </c>
      <c r="AO1125">
        <v>6</v>
      </c>
      <c r="AP1125">
        <v>9</v>
      </c>
      <c r="AQ1125">
        <v>9</v>
      </c>
      <c r="AR1125">
        <v>9</v>
      </c>
      <c r="AS1125">
        <v>8</v>
      </c>
      <c r="AT1125">
        <v>6</v>
      </c>
      <c r="AU1125">
        <v>9</v>
      </c>
      <c r="AV1125">
        <v>9</v>
      </c>
      <c r="AW1125">
        <v>7</v>
      </c>
      <c r="AX1125">
        <v>9</v>
      </c>
    </row>
    <row r="1126" spans="1:50" x14ac:dyDescent="0.25">
      <c r="A1126" s="4" t="s">
        <v>2074</v>
      </c>
      <c r="B1126" s="4">
        <v>93730</v>
      </c>
      <c r="C1126" s="4" t="s">
        <v>7297</v>
      </c>
      <c r="D1126" t="b">
        <v>0</v>
      </c>
      <c r="E1126" t="s">
        <v>2075</v>
      </c>
      <c r="F1126">
        <v>43</v>
      </c>
      <c r="G1126">
        <v>11</v>
      </c>
      <c r="H1126">
        <v>78</v>
      </c>
      <c r="I1126">
        <v>11</v>
      </c>
      <c r="J1126">
        <v>40.537999999999997</v>
      </c>
      <c r="K1126">
        <v>222.25</v>
      </c>
      <c r="L1126">
        <v>11</v>
      </c>
      <c r="M1126">
        <v>34.799999999999997</v>
      </c>
      <c r="N1126" s="11">
        <v>9780139.21875</v>
      </c>
      <c r="O1126" s="11">
        <v>18746435.453125</v>
      </c>
      <c r="P1126" s="11">
        <v>9909397.0078125</v>
      </c>
      <c r="Q1126" s="11">
        <v>9909397.0078125</v>
      </c>
      <c r="R1126" s="11">
        <v>11344623.46875</v>
      </c>
      <c r="S1126" s="11">
        <v>14271548.265625</v>
      </c>
      <c r="T1126" s="11">
        <v>10273966.25</v>
      </c>
      <c r="U1126" s="11">
        <v>9269228.078125</v>
      </c>
      <c r="V1126" s="11">
        <v>11002129.765625</v>
      </c>
      <c r="W1126" s="11">
        <v>12902651.5</v>
      </c>
      <c r="X1126" s="11">
        <v>11672155.46875</v>
      </c>
      <c r="Y1126" s="11">
        <v>11781713.3125</v>
      </c>
      <c r="Z1126" s="11">
        <v>13752657.890625</v>
      </c>
      <c r="AA1126" s="12">
        <v>11</v>
      </c>
      <c r="AB1126" s="12">
        <v>11</v>
      </c>
      <c r="AC1126" s="12">
        <v>10</v>
      </c>
      <c r="AD1126" s="12">
        <v>10</v>
      </c>
      <c r="AE1126" s="12">
        <v>11</v>
      </c>
      <c r="AF1126" s="12">
        <v>11</v>
      </c>
      <c r="AG1126" s="12">
        <v>11</v>
      </c>
      <c r="AH1126" s="12">
        <v>9</v>
      </c>
      <c r="AI1126" s="12">
        <v>11</v>
      </c>
      <c r="AJ1126" s="12">
        <v>11</v>
      </c>
      <c r="AK1126" s="12">
        <v>9</v>
      </c>
      <c r="AL1126" s="12">
        <v>11</v>
      </c>
      <c r="AM1126">
        <v>11</v>
      </c>
      <c r="AN1126">
        <v>11</v>
      </c>
      <c r="AO1126">
        <v>10</v>
      </c>
      <c r="AP1126">
        <v>10</v>
      </c>
      <c r="AQ1126">
        <v>11</v>
      </c>
      <c r="AR1126">
        <v>11</v>
      </c>
      <c r="AS1126">
        <v>11</v>
      </c>
      <c r="AT1126">
        <v>9</v>
      </c>
      <c r="AU1126">
        <v>11</v>
      </c>
      <c r="AV1126">
        <v>11</v>
      </c>
      <c r="AW1126">
        <v>9</v>
      </c>
      <c r="AX1126">
        <v>11</v>
      </c>
    </row>
    <row r="1127" spans="1:50" x14ac:dyDescent="0.25">
      <c r="A1127" s="4" t="s">
        <v>2093</v>
      </c>
      <c r="B1127" s="4">
        <v>76899</v>
      </c>
      <c r="C1127" s="4" t="s">
        <v>7298</v>
      </c>
      <c r="D1127" t="b">
        <v>0</v>
      </c>
      <c r="E1127" t="s">
        <v>2094</v>
      </c>
      <c r="F1127">
        <v>20</v>
      </c>
      <c r="G1127">
        <v>13</v>
      </c>
      <c r="H1127">
        <v>78</v>
      </c>
      <c r="I1127">
        <v>13</v>
      </c>
      <c r="J1127">
        <v>44.28</v>
      </c>
      <c r="K1127">
        <v>190.9</v>
      </c>
      <c r="L1127">
        <v>13</v>
      </c>
      <c r="M1127">
        <v>87.3</v>
      </c>
      <c r="N1127" s="11">
        <v>2835364.4296875</v>
      </c>
      <c r="O1127" s="11">
        <v>3474394.7578125</v>
      </c>
      <c r="P1127" s="11">
        <v>3415712.9863281301</v>
      </c>
      <c r="Q1127" s="11">
        <v>3415712.9863281301</v>
      </c>
      <c r="R1127" s="11">
        <v>2300157.1015625</v>
      </c>
      <c r="S1127" s="11">
        <v>2471743.4296875</v>
      </c>
      <c r="T1127" s="11">
        <v>1712540.65625</v>
      </c>
      <c r="U1127" s="11">
        <v>2045642.78125</v>
      </c>
      <c r="V1127" s="11">
        <v>2747143.265625</v>
      </c>
      <c r="W1127" s="11">
        <v>3222220.7636718801</v>
      </c>
      <c r="X1127" s="11">
        <v>2274231.6484375</v>
      </c>
      <c r="Y1127" s="11">
        <v>2023369.7734375</v>
      </c>
      <c r="Z1127" s="11">
        <v>2463356.7167968801</v>
      </c>
      <c r="AA1127" s="12">
        <v>12</v>
      </c>
      <c r="AB1127" s="12">
        <v>9</v>
      </c>
      <c r="AC1127" s="12">
        <v>12</v>
      </c>
      <c r="AD1127" s="12">
        <v>12</v>
      </c>
      <c r="AE1127" s="12">
        <v>9</v>
      </c>
      <c r="AF1127" s="12">
        <v>10</v>
      </c>
      <c r="AG1127" s="12">
        <v>11</v>
      </c>
      <c r="AH1127" s="12">
        <v>11</v>
      </c>
      <c r="AI1127" s="12">
        <v>10</v>
      </c>
      <c r="AJ1127" s="12">
        <v>10</v>
      </c>
      <c r="AK1127" s="12">
        <v>8</v>
      </c>
      <c r="AL1127" s="12">
        <v>11</v>
      </c>
      <c r="AM1127">
        <v>12</v>
      </c>
      <c r="AN1127">
        <v>9</v>
      </c>
      <c r="AO1127">
        <v>12</v>
      </c>
      <c r="AP1127">
        <v>12</v>
      </c>
      <c r="AQ1127">
        <v>9</v>
      </c>
      <c r="AR1127">
        <v>10</v>
      </c>
      <c r="AS1127">
        <v>11</v>
      </c>
      <c r="AT1127">
        <v>11</v>
      </c>
      <c r="AU1127">
        <v>10</v>
      </c>
      <c r="AV1127">
        <v>10</v>
      </c>
      <c r="AW1127">
        <v>8</v>
      </c>
      <c r="AX1127">
        <v>11</v>
      </c>
    </row>
    <row r="1128" spans="1:50" x14ac:dyDescent="0.25">
      <c r="A1128" s="4" t="s">
        <v>2062</v>
      </c>
      <c r="B1128" s="4">
        <v>12928</v>
      </c>
      <c r="C1128" s="4" t="s">
        <v>7299</v>
      </c>
      <c r="D1128" t="b">
        <v>0</v>
      </c>
      <c r="E1128" t="s">
        <v>2063</v>
      </c>
      <c r="F1128">
        <v>56</v>
      </c>
      <c r="G1128">
        <v>12</v>
      </c>
      <c r="H1128">
        <v>78</v>
      </c>
      <c r="I1128">
        <v>12</v>
      </c>
      <c r="J1128">
        <v>45.268999999999998</v>
      </c>
      <c r="K1128">
        <v>217.7</v>
      </c>
      <c r="L1128">
        <v>12</v>
      </c>
      <c r="M1128">
        <v>33.799999999999997</v>
      </c>
      <c r="N1128" s="11">
        <v>6901886.609375</v>
      </c>
      <c r="O1128" s="11">
        <v>12722237.0625</v>
      </c>
      <c r="P1128" s="11">
        <v>3467612.4765625</v>
      </c>
      <c r="Q1128" s="11">
        <v>3467612.4765625</v>
      </c>
      <c r="R1128" s="11">
        <v>7720352.53125</v>
      </c>
      <c r="S1128" s="11">
        <v>16696401.1875</v>
      </c>
      <c r="T1128" s="11">
        <v>11275363.53125</v>
      </c>
      <c r="U1128" s="11">
        <v>2772717.390625</v>
      </c>
      <c r="V1128" s="11">
        <v>3833246.578125</v>
      </c>
      <c r="W1128" s="11">
        <v>12653410.78125</v>
      </c>
      <c r="X1128" s="11">
        <v>11273429.625</v>
      </c>
      <c r="Y1128" s="11">
        <v>4059335.2265625</v>
      </c>
      <c r="Z1128" s="11">
        <v>7344539.8125</v>
      </c>
      <c r="AA1128" s="12">
        <v>11</v>
      </c>
      <c r="AB1128" s="12">
        <v>11</v>
      </c>
      <c r="AC1128" s="12">
        <v>9</v>
      </c>
      <c r="AD1128" s="12">
        <v>11</v>
      </c>
      <c r="AE1128" s="12">
        <v>12</v>
      </c>
      <c r="AF1128" s="12">
        <v>12</v>
      </c>
      <c r="AG1128" s="12">
        <v>9</v>
      </c>
      <c r="AH1128" s="12">
        <v>10</v>
      </c>
      <c r="AI1128" s="12">
        <v>12</v>
      </c>
      <c r="AJ1128" s="12">
        <v>10</v>
      </c>
      <c r="AK1128" s="12">
        <v>10</v>
      </c>
      <c r="AL1128" s="12">
        <v>11</v>
      </c>
      <c r="AM1128">
        <v>11</v>
      </c>
      <c r="AN1128">
        <v>11</v>
      </c>
      <c r="AO1128">
        <v>9</v>
      </c>
      <c r="AP1128">
        <v>11</v>
      </c>
      <c r="AQ1128">
        <v>12</v>
      </c>
      <c r="AR1128">
        <v>12</v>
      </c>
      <c r="AS1128">
        <v>9</v>
      </c>
      <c r="AT1128">
        <v>10</v>
      </c>
      <c r="AU1128">
        <v>12</v>
      </c>
      <c r="AV1128">
        <v>10</v>
      </c>
      <c r="AW1128">
        <v>10</v>
      </c>
      <c r="AX1128">
        <v>11</v>
      </c>
    </row>
    <row r="1129" spans="1:50" x14ac:dyDescent="0.25">
      <c r="A1129" s="4" t="s">
        <v>2132</v>
      </c>
      <c r="B1129" s="4">
        <v>72404</v>
      </c>
      <c r="C1129" s="4" t="s">
        <v>7300</v>
      </c>
      <c r="D1129" t="b">
        <v>0</v>
      </c>
      <c r="E1129" t="s">
        <v>2133</v>
      </c>
      <c r="F1129">
        <v>24</v>
      </c>
      <c r="G1129">
        <v>15</v>
      </c>
      <c r="H1129">
        <v>78</v>
      </c>
      <c r="I1129">
        <v>15</v>
      </c>
      <c r="J1129">
        <v>60.439</v>
      </c>
      <c r="K1129">
        <v>274.08999999999997</v>
      </c>
      <c r="L1129">
        <v>15</v>
      </c>
      <c r="M1129">
        <v>101.5</v>
      </c>
      <c r="N1129" s="11">
        <v>3353603.9765625</v>
      </c>
      <c r="O1129" s="11">
        <v>7059695.046875</v>
      </c>
      <c r="P1129" s="11">
        <v>6866073.4765625</v>
      </c>
      <c r="Q1129" s="11">
        <v>6866073.4765625</v>
      </c>
      <c r="R1129" s="11">
        <v>5031531.6171875</v>
      </c>
      <c r="S1129" s="11">
        <v>4084905.8828125</v>
      </c>
      <c r="T1129" s="11">
        <v>3834002.328125</v>
      </c>
      <c r="U1129" s="11">
        <v>5923975.03125</v>
      </c>
      <c r="V1129" s="11">
        <v>6733685.71875</v>
      </c>
      <c r="W1129" s="11">
        <v>4745572.34375</v>
      </c>
      <c r="X1129" s="11">
        <v>3758329.8984375</v>
      </c>
      <c r="Y1129" s="11">
        <v>8357223.4453125</v>
      </c>
      <c r="Z1129" s="11">
        <v>7559979.4921875</v>
      </c>
      <c r="AA1129" s="12">
        <v>11</v>
      </c>
      <c r="AB1129" s="12">
        <v>11</v>
      </c>
      <c r="AC1129" s="12">
        <v>11</v>
      </c>
      <c r="AD1129" s="12">
        <v>11</v>
      </c>
      <c r="AE1129" s="12">
        <v>8</v>
      </c>
      <c r="AF1129" s="12">
        <v>10</v>
      </c>
      <c r="AG1129" s="12">
        <v>11</v>
      </c>
      <c r="AH1129" s="12">
        <v>11</v>
      </c>
      <c r="AI1129" s="12">
        <v>9</v>
      </c>
      <c r="AJ1129" s="12">
        <v>9</v>
      </c>
      <c r="AK1129" s="12">
        <v>15</v>
      </c>
      <c r="AL1129" s="12">
        <v>11</v>
      </c>
      <c r="AM1129">
        <v>11</v>
      </c>
      <c r="AN1129">
        <v>11</v>
      </c>
      <c r="AO1129">
        <v>11</v>
      </c>
      <c r="AP1129">
        <v>11</v>
      </c>
      <c r="AQ1129">
        <v>8</v>
      </c>
      <c r="AR1129">
        <v>10</v>
      </c>
      <c r="AS1129">
        <v>11</v>
      </c>
      <c r="AT1129">
        <v>11</v>
      </c>
      <c r="AU1129">
        <v>9</v>
      </c>
      <c r="AV1129">
        <v>9</v>
      </c>
      <c r="AW1129">
        <v>15</v>
      </c>
      <c r="AX1129">
        <v>11</v>
      </c>
    </row>
    <row r="1130" spans="1:50" x14ac:dyDescent="0.25">
      <c r="A1130" s="4" t="s">
        <v>5431</v>
      </c>
      <c r="B1130" s="4">
        <v>14083</v>
      </c>
      <c r="C1130" s="4" t="s">
        <v>7301</v>
      </c>
      <c r="D1130" t="b">
        <v>0</v>
      </c>
      <c r="E1130" t="s">
        <v>5432</v>
      </c>
      <c r="F1130">
        <v>11</v>
      </c>
      <c r="G1130">
        <v>9</v>
      </c>
      <c r="H1130">
        <v>78</v>
      </c>
      <c r="I1130">
        <v>9</v>
      </c>
      <c r="J1130">
        <v>33.994999999999997</v>
      </c>
      <c r="K1130">
        <v>199.96</v>
      </c>
      <c r="L1130">
        <v>9</v>
      </c>
      <c r="M1130">
        <v>119.2</v>
      </c>
      <c r="N1130" s="11">
        <v>3863881.6152343801</v>
      </c>
      <c r="O1130" s="11">
        <v>10245759.359375</v>
      </c>
      <c r="P1130" s="11">
        <v>4999951.5136718797</v>
      </c>
      <c r="Q1130" s="11">
        <v>4999951.5136718797</v>
      </c>
      <c r="R1130" s="11">
        <v>4673415.00390625</v>
      </c>
      <c r="S1130" s="11">
        <v>7511115.44140625</v>
      </c>
      <c r="T1130" s="11">
        <v>3838544.5878906301</v>
      </c>
      <c r="U1130" s="11">
        <v>5825276.734375</v>
      </c>
      <c r="V1130" s="11">
        <v>6506194.58203125</v>
      </c>
      <c r="W1130" s="11">
        <v>4001653.1796875</v>
      </c>
      <c r="X1130" s="11">
        <v>5506391.54296875</v>
      </c>
      <c r="Y1130" s="11">
        <v>9217842.18359375</v>
      </c>
      <c r="Z1130" s="11">
        <v>6438783.9609375</v>
      </c>
      <c r="AA1130" s="12">
        <v>7</v>
      </c>
      <c r="AB1130" s="12">
        <v>8</v>
      </c>
      <c r="AC1130" s="12">
        <v>7</v>
      </c>
      <c r="AD1130" s="12">
        <v>8</v>
      </c>
      <c r="AE1130" s="12">
        <v>8</v>
      </c>
      <c r="AF1130" s="12">
        <v>7</v>
      </c>
      <c r="AG1130" s="12">
        <v>8</v>
      </c>
      <c r="AH1130" s="12">
        <v>8</v>
      </c>
      <c r="AI1130" s="12">
        <v>7</v>
      </c>
      <c r="AJ1130" s="12">
        <v>8</v>
      </c>
      <c r="AK1130" s="12">
        <v>9</v>
      </c>
      <c r="AL1130" s="12">
        <v>8</v>
      </c>
      <c r="AM1130">
        <v>7</v>
      </c>
      <c r="AN1130">
        <v>8</v>
      </c>
      <c r="AO1130">
        <v>7</v>
      </c>
      <c r="AP1130">
        <v>8</v>
      </c>
      <c r="AQ1130">
        <v>8</v>
      </c>
      <c r="AR1130">
        <v>7</v>
      </c>
      <c r="AS1130">
        <v>8</v>
      </c>
      <c r="AT1130">
        <v>8</v>
      </c>
      <c r="AU1130">
        <v>7</v>
      </c>
      <c r="AV1130">
        <v>8</v>
      </c>
      <c r="AW1130">
        <v>9</v>
      </c>
      <c r="AX1130">
        <v>8</v>
      </c>
    </row>
    <row r="1131" spans="1:50" x14ac:dyDescent="0.25">
      <c r="A1131" s="4" t="s">
        <v>5433</v>
      </c>
      <c r="B1131" s="4">
        <v>15505</v>
      </c>
      <c r="C1131" s="4" t="s">
        <v>7302</v>
      </c>
      <c r="D1131" t="b">
        <v>0</v>
      </c>
      <c r="E1131" t="s">
        <v>5434</v>
      </c>
      <c r="F1131">
        <v>15</v>
      </c>
      <c r="G1131">
        <v>11</v>
      </c>
      <c r="H1131">
        <v>77</v>
      </c>
      <c r="I1131">
        <v>11</v>
      </c>
      <c r="J1131">
        <v>40.204999999999998</v>
      </c>
      <c r="K1131">
        <v>200.42</v>
      </c>
      <c r="L1131">
        <v>11</v>
      </c>
      <c r="M1131">
        <v>96.3</v>
      </c>
      <c r="N1131" s="11">
        <v>4437573.66796875</v>
      </c>
      <c r="O1131" s="11">
        <v>8577745.078125</v>
      </c>
      <c r="P1131" s="11">
        <v>5628243.546875</v>
      </c>
      <c r="Q1131" s="11">
        <v>5628243.546875</v>
      </c>
      <c r="R1131" s="11">
        <v>4651961.90234375</v>
      </c>
      <c r="S1131" s="11">
        <v>4715671.21875</v>
      </c>
      <c r="T1131" s="11">
        <v>3905779.578125</v>
      </c>
      <c r="U1131" s="11">
        <v>6761972.421875</v>
      </c>
      <c r="V1131" s="11">
        <v>6951111.90625</v>
      </c>
      <c r="W1131" s="11">
        <v>2876408.0234375</v>
      </c>
      <c r="X1131" s="11">
        <v>3305672.01171875</v>
      </c>
      <c r="Y1131" s="11">
        <v>10124961.921875</v>
      </c>
      <c r="Z1131" s="11">
        <v>6415215.625</v>
      </c>
      <c r="AA1131" s="12">
        <v>10</v>
      </c>
      <c r="AB1131" s="12">
        <v>10</v>
      </c>
      <c r="AC1131" s="12">
        <v>9</v>
      </c>
      <c r="AD1131" s="12">
        <v>10</v>
      </c>
      <c r="AE1131" s="12">
        <v>10</v>
      </c>
      <c r="AF1131" s="12">
        <v>10</v>
      </c>
      <c r="AG1131" s="12">
        <v>10</v>
      </c>
      <c r="AH1131" s="12">
        <v>10</v>
      </c>
      <c r="AI1131" s="12">
        <v>9</v>
      </c>
      <c r="AJ1131" s="12">
        <v>8</v>
      </c>
      <c r="AK1131" s="12">
        <v>10</v>
      </c>
      <c r="AL1131" s="12">
        <v>10</v>
      </c>
      <c r="AM1131">
        <v>10</v>
      </c>
      <c r="AN1131">
        <v>10</v>
      </c>
      <c r="AO1131">
        <v>9</v>
      </c>
      <c r="AP1131">
        <v>10</v>
      </c>
      <c r="AQ1131">
        <v>10</v>
      </c>
      <c r="AR1131">
        <v>10</v>
      </c>
      <c r="AS1131">
        <v>10</v>
      </c>
      <c r="AT1131">
        <v>10</v>
      </c>
      <c r="AU1131">
        <v>9</v>
      </c>
      <c r="AV1131">
        <v>8</v>
      </c>
      <c r="AW1131">
        <v>10</v>
      </c>
      <c r="AX1131">
        <v>10</v>
      </c>
    </row>
    <row r="1132" spans="1:50" x14ac:dyDescent="0.25">
      <c r="A1132" s="4" t="s">
        <v>2114</v>
      </c>
      <c r="B1132" s="4">
        <v>66235</v>
      </c>
      <c r="C1132" s="4" t="s">
        <v>7303</v>
      </c>
      <c r="D1132" t="b">
        <v>0</v>
      </c>
      <c r="E1132" t="s">
        <v>2115</v>
      </c>
      <c r="F1132">
        <v>57</v>
      </c>
      <c r="G1132">
        <v>6</v>
      </c>
      <c r="H1132">
        <v>77</v>
      </c>
      <c r="I1132">
        <v>2</v>
      </c>
      <c r="J1132">
        <v>19.751999999999999</v>
      </c>
      <c r="K1132">
        <v>193.89</v>
      </c>
      <c r="L1132">
        <v>6</v>
      </c>
      <c r="M1132">
        <v>16.5</v>
      </c>
      <c r="N1132" s="11">
        <v>1281239.53125</v>
      </c>
      <c r="O1132" s="11">
        <v>2280678.8125</v>
      </c>
      <c r="P1132" s="11">
        <v>1217882.1875</v>
      </c>
      <c r="Q1132" s="11">
        <v>1217882.1875</v>
      </c>
      <c r="R1132" s="11">
        <v>1579391.8125</v>
      </c>
      <c r="S1132" s="11">
        <v>1921965.9375</v>
      </c>
      <c r="T1132" s="11">
        <v>1784160.65625</v>
      </c>
      <c r="U1132" s="11">
        <v>1763698.75</v>
      </c>
      <c r="V1132" s="11">
        <v>1677839.0625</v>
      </c>
      <c r="W1132" s="11">
        <v>2542375</v>
      </c>
      <c r="X1132" s="11">
        <v>1832786.5625</v>
      </c>
      <c r="Y1132" s="11">
        <v>1670481.4375</v>
      </c>
      <c r="Z1132" s="11">
        <v>1481562</v>
      </c>
      <c r="AA1132" s="12">
        <v>6</v>
      </c>
      <c r="AB1132" s="12">
        <v>6</v>
      </c>
      <c r="AC1132" s="12">
        <v>6</v>
      </c>
      <c r="AD1132" s="12">
        <v>6</v>
      </c>
      <c r="AE1132" s="12">
        <v>6</v>
      </c>
      <c r="AF1132" s="12">
        <v>6</v>
      </c>
      <c r="AG1132" s="12">
        <v>6</v>
      </c>
      <c r="AH1132" s="12">
        <v>6</v>
      </c>
      <c r="AI1132" s="12">
        <v>6</v>
      </c>
      <c r="AJ1132" s="12">
        <v>6</v>
      </c>
      <c r="AK1132" s="12">
        <v>6</v>
      </c>
      <c r="AL1132" s="12">
        <v>6</v>
      </c>
      <c r="AM1132">
        <v>2</v>
      </c>
      <c r="AN1132">
        <v>2</v>
      </c>
      <c r="AO1132">
        <v>2</v>
      </c>
      <c r="AP1132">
        <v>2</v>
      </c>
      <c r="AQ1132">
        <v>2</v>
      </c>
      <c r="AR1132">
        <v>2</v>
      </c>
      <c r="AS1132">
        <v>2</v>
      </c>
      <c r="AT1132">
        <v>2</v>
      </c>
      <c r="AU1132">
        <v>2</v>
      </c>
      <c r="AV1132">
        <v>2</v>
      </c>
      <c r="AW1132">
        <v>2</v>
      </c>
      <c r="AX1132">
        <v>2</v>
      </c>
    </row>
    <row r="1133" spans="1:50" x14ac:dyDescent="0.25">
      <c r="A1133" s="4" t="s">
        <v>2109</v>
      </c>
      <c r="B1133" s="4">
        <v>234564</v>
      </c>
      <c r="C1133" s="4" t="s">
        <v>7304</v>
      </c>
      <c r="D1133" t="b">
        <v>0</v>
      </c>
      <c r="E1133" t="s">
        <v>2110</v>
      </c>
      <c r="F1133">
        <v>29</v>
      </c>
      <c r="G1133">
        <v>11</v>
      </c>
      <c r="H1133">
        <v>77</v>
      </c>
      <c r="I1133">
        <v>7</v>
      </c>
      <c r="J1133">
        <v>41.923000000000002</v>
      </c>
      <c r="K1133">
        <v>208.79</v>
      </c>
      <c r="L1133">
        <v>11</v>
      </c>
      <c r="M1133">
        <v>61.6</v>
      </c>
      <c r="N1133" s="11">
        <v>4304822.5625</v>
      </c>
      <c r="O1133" s="11">
        <v>7309775.75</v>
      </c>
      <c r="P1133" s="11">
        <v>6354995.9375</v>
      </c>
      <c r="Q1133" s="11">
        <v>6354995.9375</v>
      </c>
      <c r="R1133" s="11">
        <v>5118498.828125</v>
      </c>
      <c r="S1133" s="11">
        <v>6646902.09375</v>
      </c>
      <c r="T1133" s="11">
        <v>4584162.5625</v>
      </c>
      <c r="U1133" s="11">
        <v>5420672.796875</v>
      </c>
      <c r="V1133" s="11">
        <v>5327187.3125</v>
      </c>
      <c r="W1133" s="11">
        <v>7861372.40625</v>
      </c>
      <c r="X1133" s="11">
        <v>5656678.46875</v>
      </c>
      <c r="Y1133" s="11">
        <v>6621002.125</v>
      </c>
      <c r="Z1133" s="11">
        <v>6122653.25</v>
      </c>
      <c r="AA1133" s="12">
        <v>8</v>
      </c>
      <c r="AB1133" s="12">
        <v>9</v>
      </c>
      <c r="AC1133" s="12">
        <v>9</v>
      </c>
      <c r="AD1133" s="12">
        <v>8</v>
      </c>
      <c r="AE1133" s="12">
        <v>9</v>
      </c>
      <c r="AF1133" s="12">
        <v>8</v>
      </c>
      <c r="AG1133" s="12">
        <v>8</v>
      </c>
      <c r="AH1133" s="12">
        <v>8</v>
      </c>
      <c r="AI1133" s="12">
        <v>9</v>
      </c>
      <c r="AJ1133" s="12">
        <v>9</v>
      </c>
      <c r="AK1133" s="12">
        <v>8</v>
      </c>
      <c r="AL1133" s="12">
        <v>9</v>
      </c>
      <c r="AM1133">
        <v>5</v>
      </c>
      <c r="AN1133">
        <v>6</v>
      </c>
      <c r="AO1133">
        <v>7</v>
      </c>
      <c r="AP1133">
        <v>5</v>
      </c>
      <c r="AQ1133">
        <v>6</v>
      </c>
      <c r="AR1133">
        <v>5</v>
      </c>
      <c r="AS1133">
        <v>5</v>
      </c>
      <c r="AT1133">
        <v>5</v>
      </c>
      <c r="AU1133">
        <v>6</v>
      </c>
      <c r="AV1133">
        <v>6</v>
      </c>
      <c r="AW1133">
        <v>5</v>
      </c>
      <c r="AX1133">
        <v>6</v>
      </c>
    </row>
    <row r="1134" spans="1:50" x14ac:dyDescent="0.25">
      <c r="A1134" s="4" t="s">
        <v>2105</v>
      </c>
      <c r="B1134" s="4">
        <v>67678</v>
      </c>
      <c r="C1134" s="4" t="s">
        <v>7305</v>
      </c>
      <c r="D1134" t="b">
        <v>0</v>
      </c>
      <c r="E1134" t="s">
        <v>2106</v>
      </c>
      <c r="F1134">
        <v>41</v>
      </c>
      <c r="G1134">
        <v>3</v>
      </c>
      <c r="H1134">
        <v>77</v>
      </c>
      <c r="I1134">
        <v>3</v>
      </c>
      <c r="J1134">
        <v>19.315000000000001</v>
      </c>
      <c r="K1134">
        <v>154.26</v>
      </c>
      <c r="L1134">
        <v>3</v>
      </c>
      <c r="M1134">
        <v>11.8</v>
      </c>
      <c r="N1134" s="11">
        <v>19493079.8125</v>
      </c>
      <c r="O1134" s="11">
        <v>46484341.25</v>
      </c>
      <c r="P1134" s="11">
        <v>31853512.21875</v>
      </c>
      <c r="Q1134" s="11">
        <v>31853512.21875</v>
      </c>
      <c r="R1134" s="11">
        <v>27943781.34375</v>
      </c>
      <c r="S1134" s="11">
        <v>47694924.0625</v>
      </c>
      <c r="T1134" s="11">
        <v>27187658.6875</v>
      </c>
      <c r="U1134" s="11">
        <v>21396656.015625</v>
      </c>
      <c r="V1134" s="11">
        <v>25360388.359375</v>
      </c>
      <c r="W1134" s="11">
        <v>38545705.96875</v>
      </c>
      <c r="X1134" s="11">
        <v>31932665.28125</v>
      </c>
      <c r="Y1134" s="11">
        <v>21753883.03125</v>
      </c>
      <c r="Z1134" s="11">
        <v>33582120.4375</v>
      </c>
      <c r="AA1134" s="12">
        <v>3</v>
      </c>
      <c r="AB1134" s="12">
        <v>3</v>
      </c>
      <c r="AC1134" s="12">
        <v>3</v>
      </c>
      <c r="AD1134" s="12">
        <v>3</v>
      </c>
      <c r="AE1134" s="12">
        <v>3</v>
      </c>
      <c r="AF1134" s="12">
        <v>3</v>
      </c>
      <c r="AG1134" s="12">
        <v>3</v>
      </c>
      <c r="AH1134" s="12">
        <v>3</v>
      </c>
      <c r="AI1134" s="12">
        <v>3</v>
      </c>
      <c r="AJ1134" s="12">
        <v>3</v>
      </c>
      <c r="AK1134" s="12">
        <v>3</v>
      </c>
      <c r="AL1134" s="12">
        <v>3</v>
      </c>
      <c r="AM1134">
        <v>3</v>
      </c>
      <c r="AN1134">
        <v>3</v>
      </c>
      <c r="AO1134">
        <v>3</v>
      </c>
      <c r="AP1134">
        <v>3</v>
      </c>
      <c r="AQ1134">
        <v>3</v>
      </c>
      <c r="AR1134">
        <v>3</v>
      </c>
      <c r="AS1134">
        <v>3</v>
      </c>
      <c r="AT1134">
        <v>3</v>
      </c>
      <c r="AU1134">
        <v>3</v>
      </c>
      <c r="AV1134">
        <v>3</v>
      </c>
      <c r="AW1134">
        <v>3</v>
      </c>
      <c r="AX1134">
        <v>3</v>
      </c>
    </row>
    <row r="1135" spans="1:50" x14ac:dyDescent="0.25">
      <c r="A1135" s="4" t="s">
        <v>2097</v>
      </c>
      <c r="B1135" s="4">
        <v>20196</v>
      </c>
      <c r="C1135" s="4" t="s">
        <v>7306</v>
      </c>
      <c r="D1135" t="b">
        <v>0</v>
      </c>
      <c r="E1135" t="s">
        <v>2098</v>
      </c>
      <c r="F1135">
        <v>42</v>
      </c>
      <c r="G1135">
        <v>5</v>
      </c>
      <c r="H1135">
        <v>77</v>
      </c>
      <c r="I1135">
        <v>5</v>
      </c>
      <c r="J1135">
        <v>17.308</v>
      </c>
      <c r="K1135">
        <v>208.18</v>
      </c>
      <c r="L1135">
        <v>5</v>
      </c>
      <c r="M1135">
        <v>11.2</v>
      </c>
      <c r="N1135" s="11">
        <v>22103077.5</v>
      </c>
      <c r="O1135" s="11">
        <v>50709870.5</v>
      </c>
      <c r="P1135" s="11">
        <v>52349383.5</v>
      </c>
      <c r="Q1135" s="11">
        <v>52349383.5</v>
      </c>
      <c r="R1135" s="11">
        <v>37010006.5</v>
      </c>
      <c r="S1135" s="11">
        <v>55888253</v>
      </c>
      <c r="T1135" s="11">
        <v>35076744.5</v>
      </c>
      <c r="U1135" s="11">
        <v>30318488</v>
      </c>
      <c r="V1135" s="11">
        <v>35321256.5</v>
      </c>
      <c r="W1135" s="11">
        <v>41799780</v>
      </c>
      <c r="X1135" s="11">
        <v>40131971</v>
      </c>
      <c r="Y1135" s="11">
        <v>57726232.5</v>
      </c>
      <c r="Z1135" s="11">
        <v>61227666</v>
      </c>
      <c r="AA1135" s="12">
        <v>5</v>
      </c>
      <c r="AB1135" s="12">
        <v>5</v>
      </c>
      <c r="AC1135" s="12">
        <v>5</v>
      </c>
      <c r="AD1135" s="12">
        <v>5</v>
      </c>
      <c r="AE1135" s="12">
        <v>5</v>
      </c>
      <c r="AF1135" s="12">
        <v>5</v>
      </c>
      <c r="AG1135" s="12">
        <v>5</v>
      </c>
      <c r="AH1135" s="12">
        <v>5</v>
      </c>
      <c r="AI1135" s="12">
        <v>5</v>
      </c>
      <c r="AJ1135" s="12">
        <v>5</v>
      </c>
      <c r="AK1135" s="12">
        <v>5</v>
      </c>
      <c r="AL1135" s="12">
        <v>5</v>
      </c>
      <c r="AM1135">
        <v>5</v>
      </c>
      <c r="AN1135">
        <v>5</v>
      </c>
      <c r="AO1135">
        <v>5</v>
      </c>
      <c r="AP1135">
        <v>5</v>
      </c>
      <c r="AQ1135">
        <v>5</v>
      </c>
      <c r="AR1135">
        <v>5</v>
      </c>
      <c r="AS1135">
        <v>5</v>
      </c>
      <c r="AT1135">
        <v>5</v>
      </c>
      <c r="AU1135">
        <v>5</v>
      </c>
      <c r="AV1135">
        <v>5</v>
      </c>
      <c r="AW1135">
        <v>5</v>
      </c>
      <c r="AX1135">
        <v>5</v>
      </c>
    </row>
    <row r="1136" spans="1:50" x14ac:dyDescent="0.25">
      <c r="A1136" s="4" t="s">
        <v>2173</v>
      </c>
      <c r="B1136" s="4">
        <v>11668</v>
      </c>
      <c r="C1136" s="4" t="s">
        <v>7307</v>
      </c>
      <c r="D1136" t="b">
        <v>0</v>
      </c>
      <c r="E1136" t="s">
        <v>5435</v>
      </c>
      <c r="F1136">
        <v>30</v>
      </c>
      <c r="G1136">
        <v>11</v>
      </c>
      <c r="H1136">
        <v>77</v>
      </c>
      <c r="I1136">
        <v>10</v>
      </c>
      <c r="J1136">
        <v>42.878</v>
      </c>
      <c r="K1136">
        <v>218.99</v>
      </c>
      <c r="L1136">
        <v>11</v>
      </c>
      <c r="M1136">
        <v>54.4</v>
      </c>
      <c r="N1136" s="11">
        <v>4221076.11328125</v>
      </c>
      <c r="O1136" s="11">
        <v>10388556.5</v>
      </c>
      <c r="P1136" s="11">
        <v>4409356.6875</v>
      </c>
      <c r="Q1136" s="11">
        <v>4409356.6875</v>
      </c>
      <c r="R1136" s="11">
        <v>3504421.21875</v>
      </c>
      <c r="S1136" s="11">
        <v>7451128.640625</v>
      </c>
      <c r="T1136" s="11">
        <v>4601428.00390625</v>
      </c>
      <c r="U1136" s="11">
        <v>5050313.8203125</v>
      </c>
      <c r="V1136" s="11">
        <v>4903403.6328125</v>
      </c>
      <c r="W1136" s="11">
        <v>8204711.359375</v>
      </c>
      <c r="X1136" s="11">
        <v>5824816.08203125</v>
      </c>
      <c r="Y1136" s="11">
        <v>4079807.53515625</v>
      </c>
      <c r="Z1136" s="11">
        <v>4826818.55078125</v>
      </c>
      <c r="AA1136" s="12">
        <v>9</v>
      </c>
      <c r="AB1136" s="12">
        <v>11</v>
      </c>
      <c r="AC1136" s="12">
        <v>8</v>
      </c>
      <c r="AD1136" s="12">
        <v>9</v>
      </c>
      <c r="AE1136" s="12">
        <v>9</v>
      </c>
      <c r="AF1136" s="12">
        <v>10</v>
      </c>
      <c r="AG1136" s="12">
        <v>9</v>
      </c>
      <c r="AH1136" s="12">
        <v>9</v>
      </c>
      <c r="AI1136" s="12">
        <v>10</v>
      </c>
      <c r="AJ1136" s="12">
        <v>10</v>
      </c>
      <c r="AK1136" s="12">
        <v>7</v>
      </c>
      <c r="AL1136" s="12">
        <v>10</v>
      </c>
      <c r="AM1136">
        <v>8</v>
      </c>
      <c r="AN1136">
        <v>10</v>
      </c>
      <c r="AO1136">
        <v>7</v>
      </c>
      <c r="AP1136">
        <v>8</v>
      </c>
      <c r="AQ1136">
        <v>8</v>
      </c>
      <c r="AR1136">
        <v>9</v>
      </c>
      <c r="AS1136">
        <v>8</v>
      </c>
      <c r="AT1136">
        <v>9</v>
      </c>
      <c r="AU1136">
        <v>9</v>
      </c>
      <c r="AV1136">
        <v>9</v>
      </c>
      <c r="AW1136">
        <v>6</v>
      </c>
      <c r="AX1136">
        <v>9</v>
      </c>
    </row>
    <row r="1137" spans="1:50" x14ac:dyDescent="0.25">
      <c r="A1137" s="4" t="s">
        <v>5436</v>
      </c>
      <c r="B1137" s="4">
        <v>71521</v>
      </c>
      <c r="C1137" s="4" t="s">
        <v>7308</v>
      </c>
      <c r="D1137" t="b">
        <v>0</v>
      </c>
      <c r="E1137" t="s">
        <v>5437</v>
      </c>
      <c r="F1137">
        <v>9</v>
      </c>
      <c r="G1137">
        <v>9</v>
      </c>
      <c r="H1137">
        <v>77</v>
      </c>
      <c r="I1137">
        <v>9</v>
      </c>
      <c r="J1137">
        <v>47.686999999999998</v>
      </c>
      <c r="K1137">
        <v>248.77</v>
      </c>
      <c r="L1137">
        <v>9</v>
      </c>
      <c r="M1137">
        <v>150.19999999999999</v>
      </c>
      <c r="N1137" s="11">
        <v>3578014.8359375</v>
      </c>
      <c r="O1137" s="11">
        <v>8432207.75</v>
      </c>
      <c r="P1137" s="11">
        <v>6426166.234375</v>
      </c>
      <c r="Q1137" s="11">
        <v>6426166.234375</v>
      </c>
      <c r="R1137" s="11">
        <v>4986041.625</v>
      </c>
      <c r="S1137" s="11">
        <v>6672277.671875</v>
      </c>
      <c r="T1137" s="11">
        <v>3529195.4140625</v>
      </c>
      <c r="U1137" s="11">
        <v>6418601.6484375</v>
      </c>
      <c r="V1137" s="11">
        <v>6364181.796875</v>
      </c>
      <c r="W1137" s="11">
        <v>3716415.8046875</v>
      </c>
      <c r="X1137" s="11">
        <v>4509688.3828125</v>
      </c>
      <c r="Y1137" s="11">
        <v>7952859.375</v>
      </c>
      <c r="Z1137" s="11">
        <v>6186416.9375</v>
      </c>
      <c r="AA1137" s="12">
        <v>8</v>
      </c>
      <c r="AB1137" s="12">
        <v>7</v>
      </c>
      <c r="AC1137" s="12">
        <v>7</v>
      </c>
      <c r="AD1137" s="12">
        <v>8</v>
      </c>
      <c r="AE1137" s="12">
        <v>7</v>
      </c>
      <c r="AF1137" s="12">
        <v>7</v>
      </c>
      <c r="AG1137" s="12">
        <v>8</v>
      </c>
      <c r="AH1137" s="12">
        <v>8</v>
      </c>
      <c r="AI1137" s="12">
        <v>7</v>
      </c>
      <c r="AJ1137" s="12">
        <v>7</v>
      </c>
      <c r="AK1137" s="12">
        <v>7</v>
      </c>
      <c r="AL1137" s="12">
        <v>8</v>
      </c>
      <c r="AM1137">
        <v>8</v>
      </c>
      <c r="AN1137">
        <v>7</v>
      </c>
      <c r="AO1137">
        <v>7</v>
      </c>
      <c r="AP1137">
        <v>8</v>
      </c>
      <c r="AQ1137">
        <v>7</v>
      </c>
      <c r="AR1137">
        <v>7</v>
      </c>
      <c r="AS1137">
        <v>8</v>
      </c>
      <c r="AT1137">
        <v>8</v>
      </c>
      <c r="AU1137">
        <v>7</v>
      </c>
      <c r="AV1137">
        <v>7</v>
      </c>
      <c r="AW1137">
        <v>7</v>
      </c>
      <c r="AX1137">
        <v>8</v>
      </c>
    </row>
    <row r="1138" spans="1:50" x14ac:dyDescent="0.25">
      <c r="A1138" s="4" t="s">
        <v>2091</v>
      </c>
      <c r="B1138" s="4">
        <v>99480</v>
      </c>
      <c r="C1138" s="4" t="s">
        <v>7309</v>
      </c>
      <c r="D1138" t="b">
        <v>0</v>
      </c>
      <c r="E1138" t="s">
        <v>2092</v>
      </c>
      <c r="F1138">
        <v>22</v>
      </c>
      <c r="G1138">
        <v>9</v>
      </c>
      <c r="H1138">
        <v>77</v>
      </c>
      <c r="I1138">
        <v>9</v>
      </c>
      <c r="J1138">
        <v>40.341999999999999</v>
      </c>
      <c r="K1138">
        <v>220.2</v>
      </c>
      <c r="L1138">
        <v>9</v>
      </c>
      <c r="M1138">
        <v>84.2</v>
      </c>
      <c r="N1138" s="11">
        <v>6231587.92578125</v>
      </c>
      <c r="O1138" s="11">
        <v>12174605.359375</v>
      </c>
      <c r="P1138" s="11">
        <v>4945195.3515625</v>
      </c>
      <c r="Q1138" s="11">
        <v>4945195.3515625</v>
      </c>
      <c r="R1138" s="11">
        <v>13143446.375</v>
      </c>
      <c r="S1138" s="11">
        <v>27355578.1640625</v>
      </c>
      <c r="T1138" s="11">
        <v>31721328.71875</v>
      </c>
      <c r="U1138" s="11">
        <v>6100535.16015625</v>
      </c>
      <c r="V1138" s="11">
        <v>5401051.84375</v>
      </c>
      <c r="W1138" s="11">
        <v>37778488.4296875</v>
      </c>
      <c r="X1138" s="11">
        <v>22978509.332031298</v>
      </c>
      <c r="Y1138" s="11">
        <v>5416667.484375</v>
      </c>
      <c r="Z1138" s="11">
        <v>6317531.3671875</v>
      </c>
      <c r="AA1138" s="12">
        <v>8</v>
      </c>
      <c r="AB1138" s="12">
        <v>8</v>
      </c>
      <c r="AC1138" s="12">
        <v>8</v>
      </c>
      <c r="AD1138" s="12">
        <v>8</v>
      </c>
      <c r="AE1138" s="12">
        <v>8</v>
      </c>
      <c r="AF1138" s="12">
        <v>8</v>
      </c>
      <c r="AG1138" s="12">
        <v>9</v>
      </c>
      <c r="AH1138" s="12">
        <v>9</v>
      </c>
      <c r="AI1138" s="12">
        <v>7</v>
      </c>
      <c r="AJ1138" s="12">
        <v>8</v>
      </c>
      <c r="AK1138" s="12">
        <v>9</v>
      </c>
      <c r="AL1138" s="12">
        <v>8</v>
      </c>
      <c r="AM1138">
        <v>8</v>
      </c>
      <c r="AN1138">
        <v>8</v>
      </c>
      <c r="AO1138">
        <v>8</v>
      </c>
      <c r="AP1138">
        <v>8</v>
      </c>
      <c r="AQ1138">
        <v>8</v>
      </c>
      <c r="AR1138">
        <v>8</v>
      </c>
      <c r="AS1138">
        <v>9</v>
      </c>
      <c r="AT1138">
        <v>9</v>
      </c>
      <c r="AU1138">
        <v>7</v>
      </c>
      <c r="AV1138">
        <v>8</v>
      </c>
      <c r="AW1138">
        <v>9</v>
      </c>
      <c r="AX1138">
        <v>8</v>
      </c>
    </row>
    <row r="1139" spans="1:50" x14ac:dyDescent="0.25">
      <c r="A1139" s="4" t="s">
        <v>2095</v>
      </c>
      <c r="B1139" s="4">
        <v>66432</v>
      </c>
      <c r="C1139" s="4" t="s">
        <v>7310</v>
      </c>
      <c r="D1139" t="b">
        <v>0</v>
      </c>
      <c r="E1139" t="s">
        <v>2096</v>
      </c>
      <c r="F1139">
        <v>24</v>
      </c>
      <c r="G1139">
        <v>6</v>
      </c>
      <c r="H1139">
        <v>77</v>
      </c>
      <c r="I1139">
        <v>6</v>
      </c>
      <c r="J1139">
        <v>27.826000000000001</v>
      </c>
      <c r="K1139">
        <v>191.5</v>
      </c>
      <c r="L1139">
        <v>6</v>
      </c>
      <c r="M1139">
        <v>35</v>
      </c>
      <c r="N1139" s="11">
        <v>4632102.9453125</v>
      </c>
      <c r="O1139" s="11">
        <v>6152952.1875</v>
      </c>
      <c r="P1139" s="11">
        <v>6743932.703125</v>
      </c>
      <c r="Q1139" s="11">
        <v>6743932.703125</v>
      </c>
      <c r="R1139" s="11">
        <v>4055797.953125</v>
      </c>
      <c r="S1139" s="11">
        <v>5073617.875</v>
      </c>
      <c r="T1139" s="11">
        <v>3399902.390625</v>
      </c>
      <c r="U1139" s="11">
        <v>5137632.140625</v>
      </c>
      <c r="V1139" s="11">
        <v>6333285.1953125</v>
      </c>
      <c r="W1139" s="11">
        <v>5608451.40625</v>
      </c>
      <c r="X1139" s="11">
        <v>5312052.65625</v>
      </c>
      <c r="Y1139" s="11">
        <v>5709501.6796875</v>
      </c>
      <c r="Z1139" s="11">
        <v>4883376.609375</v>
      </c>
      <c r="AA1139" s="12">
        <v>6</v>
      </c>
      <c r="AB1139" s="12">
        <v>6</v>
      </c>
      <c r="AC1139" s="12">
        <v>6</v>
      </c>
      <c r="AD1139" s="12">
        <v>6</v>
      </c>
      <c r="AE1139" s="12">
        <v>6</v>
      </c>
      <c r="AF1139" s="12">
        <v>6</v>
      </c>
      <c r="AG1139" s="12">
        <v>6</v>
      </c>
      <c r="AH1139" s="12">
        <v>6</v>
      </c>
      <c r="AI1139" s="12">
        <v>6</v>
      </c>
      <c r="AJ1139" s="12">
        <v>6</v>
      </c>
      <c r="AK1139" s="12">
        <v>6</v>
      </c>
      <c r="AL1139" s="12">
        <v>6</v>
      </c>
      <c r="AM1139">
        <v>6</v>
      </c>
      <c r="AN1139">
        <v>6</v>
      </c>
      <c r="AO1139">
        <v>6</v>
      </c>
      <c r="AP1139">
        <v>6</v>
      </c>
      <c r="AQ1139">
        <v>6</v>
      </c>
      <c r="AR1139">
        <v>6</v>
      </c>
      <c r="AS1139">
        <v>6</v>
      </c>
      <c r="AT1139">
        <v>6</v>
      </c>
      <c r="AU1139">
        <v>6</v>
      </c>
      <c r="AV1139">
        <v>6</v>
      </c>
      <c r="AW1139">
        <v>6</v>
      </c>
      <c r="AX1139">
        <v>6</v>
      </c>
    </row>
    <row r="1140" spans="1:50" x14ac:dyDescent="0.25">
      <c r="A1140" s="4" t="s">
        <v>2155</v>
      </c>
      <c r="B1140" s="4">
        <v>72008</v>
      </c>
      <c r="C1140" s="4" t="s">
        <v>7311</v>
      </c>
      <c r="D1140" t="b">
        <v>0</v>
      </c>
      <c r="E1140" t="s">
        <v>2156</v>
      </c>
      <c r="F1140">
        <v>33</v>
      </c>
      <c r="G1140">
        <v>8</v>
      </c>
      <c r="H1140">
        <v>77</v>
      </c>
      <c r="I1140">
        <v>8</v>
      </c>
      <c r="J1140">
        <v>43.887999999999998</v>
      </c>
      <c r="K1140">
        <v>209.49</v>
      </c>
      <c r="L1140">
        <v>8</v>
      </c>
      <c r="M1140">
        <v>43.2</v>
      </c>
      <c r="N1140" s="11">
        <v>2251367.3300781301</v>
      </c>
      <c r="O1140" s="11">
        <v>4638095.3203125</v>
      </c>
      <c r="P1140" s="11">
        <v>2494498.515625</v>
      </c>
      <c r="Q1140" s="11">
        <v>2494498.515625</v>
      </c>
      <c r="R1140" s="11">
        <v>2373375.9609375</v>
      </c>
      <c r="S1140" s="11">
        <v>2994869.32421875</v>
      </c>
      <c r="T1140" s="11">
        <v>2219788.68359375</v>
      </c>
      <c r="U1140" s="11">
        <v>3366061.515625</v>
      </c>
      <c r="V1140" s="11">
        <v>3728945.00390625</v>
      </c>
      <c r="W1140" s="11">
        <v>1975024.5</v>
      </c>
      <c r="X1140" s="11">
        <v>2650961.5957031301</v>
      </c>
      <c r="Y1140" s="11">
        <v>4522914.59765625</v>
      </c>
      <c r="Z1140" s="11">
        <v>3656402.1669921898</v>
      </c>
      <c r="AA1140" s="12">
        <v>7</v>
      </c>
      <c r="AB1140" s="12">
        <v>8</v>
      </c>
      <c r="AC1140" s="12">
        <v>6</v>
      </c>
      <c r="AD1140" s="12">
        <v>8</v>
      </c>
      <c r="AE1140" s="12">
        <v>7</v>
      </c>
      <c r="AF1140" s="12">
        <v>7</v>
      </c>
      <c r="AG1140" s="12">
        <v>8</v>
      </c>
      <c r="AH1140" s="12">
        <v>8</v>
      </c>
      <c r="AI1140" s="12">
        <v>7</v>
      </c>
      <c r="AJ1140" s="12">
        <v>7</v>
      </c>
      <c r="AK1140" s="12">
        <v>7</v>
      </c>
      <c r="AL1140" s="12">
        <v>8</v>
      </c>
      <c r="AM1140">
        <v>7</v>
      </c>
      <c r="AN1140">
        <v>8</v>
      </c>
      <c r="AO1140">
        <v>6</v>
      </c>
      <c r="AP1140">
        <v>8</v>
      </c>
      <c r="AQ1140">
        <v>7</v>
      </c>
      <c r="AR1140">
        <v>7</v>
      </c>
      <c r="AS1140">
        <v>8</v>
      </c>
      <c r="AT1140">
        <v>8</v>
      </c>
      <c r="AU1140">
        <v>7</v>
      </c>
      <c r="AV1140">
        <v>7</v>
      </c>
      <c r="AW1140">
        <v>7</v>
      </c>
      <c r="AX1140">
        <v>8</v>
      </c>
    </row>
    <row r="1141" spans="1:50" x14ac:dyDescent="0.25">
      <c r="A1141" s="4" t="s">
        <v>5438</v>
      </c>
      <c r="B1141" s="4">
        <v>110391</v>
      </c>
      <c r="C1141" s="4" t="s">
        <v>7312</v>
      </c>
      <c r="D1141" t="b">
        <v>1</v>
      </c>
      <c r="E1141" t="s">
        <v>5439</v>
      </c>
      <c r="F1141">
        <v>49</v>
      </c>
      <c r="G1141">
        <v>7</v>
      </c>
      <c r="H1141">
        <v>77</v>
      </c>
      <c r="I1141">
        <v>7</v>
      </c>
      <c r="J1141">
        <v>50.305999999999997</v>
      </c>
      <c r="K1141">
        <v>252.71</v>
      </c>
      <c r="L1141">
        <v>7</v>
      </c>
      <c r="M1141">
        <v>25.6</v>
      </c>
      <c r="N1141" s="11">
        <v>6835581.5390625</v>
      </c>
      <c r="O1141" s="11">
        <v>9785679.5</v>
      </c>
      <c r="P1141" s="11">
        <v>8208151.6875</v>
      </c>
      <c r="Q1141" s="11">
        <v>8208151.6875</v>
      </c>
      <c r="R1141" s="11">
        <v>12178055.78125</v>
      </c>
      <c r="S1141" s="11">
        <v>19075171.21875</v>
      </c>
      <c r="T1141" s="11">
        <v>14686030.703125</v>
      </c>
      <c r="U1141" s="11">
        <v>4001914.234375</v>
      </c>
      <c r="V1141" s="11">
        <v>6016310.7421875</v>
      </c>
      <c r="W1141" s="11">
        <v>15237862</v>
      </c>
      <c r="X1141" s="11">
        <v>14802281.046875</v>
      </c>
      <c r="Y1141" s="11">
        <v>5929148.796875</v>
      </c>
      <c r="Z1141" s="11">
        <v>9972126.2734375</v>
      </c>
      <c r="AA1141" s="12">
        <v>6</v>
      </c>
      <c r="AB1141" s="12">
        <v>5</v>
      </c>
      <c r="AC1141" s="12">
        <v>6</v>
      </c>
      <c r="AD1141" s="12">
        <v>7</v>
      </c>
      <c r="AE1141" s="12">
        <v>7</v>
      </c>
      <c r="AF1141" s="12">
        <v>7</v>
      </c>
      <c r="AG1141" s="12">
        <v>4</v>
      </c>
      <c r="AH1141" s="12">
        <v>4</v>
      </c>
      <c r="AI1141" s="12">
        <v>7</v>
      </c>
      <c r="AJ1141" s="12">
        <v>6</v>
      </c>
      <c r="AK1141" s="12">
        <v>4</v>
      </c>
      <c r="AL1141" s="12">
        <v>5</v>
      </c>
      <c r="AM1141">
        <v>6</v>
      </c>
      <c r="AN1141">
        <v>5</v>
      </c>
      <c r="AO1141">
        <v>6</v>
      </c>
      <c r="AP1141">
        <v>7</v>
      </c>
      <c r="AQ1141">
        <v>7</v>
      </c>
      <c r="AR1141">
        <v>7</v>
      </c>
      <c r="AS1141">
        <v>4</v>
      </c>
      <c r="AT1141">
        <v>4</v>
      </c>
      <c r="AU1141">
        <v>7</v>
      </c>
      <c r="AV1141">
        <v>6</v>
      </c>
      <c r="AW1141">
        <v>4</v>
      </c>
      <c r="AX1141">
        <v>5</v>
      </c>
    </row>
    <row r="1142" spans="1:50" x14ac:dyDescent="0.25">
      <c r="A1142" s="4" t="s">
        <v>2142</v>
      </c>
      <c r="B1142" s="4">
        <v>233489</v>
      </c>
      <c r="C1142" s="4" t="s">
        <v>7313</v>
      </c>
      <c r="D1142" t="b">
        <v>0</v>
      </c>
      <c r="E1142" t="s">
        <v>2143</v>
      </c>
      <c r="F1142">
        <v>13</v>
      </c>
      <c r="G1142">
        <v>6</v>
      </c>
      <c r="H1142">
        <v>76</v>
      </c>
      <c r="I1142">
        <v>6</v>
      </c>
      <c r="J1142">
        <v>25.707000000000001</v>
      </c>
      <c r="K1142">
        <v>249.72</v>
      </c>
      <c r="L1142">
        <v>6</v>
      </c>
      <c r="M1142">
        <v>71.5</v>
      </c>
      <c r="N1142" s="11">
        <v>3102067.546875</v>
      </c>
      <c r="O1142" s="11">
        <v>8523317.796875</v>
      </c>
      <c r="P1142" s="11">
        <v>4447240.578125</v>
      </c>
      <c r="Q1142" s="11">
        <v>4447240.578125</v>
      </c>
      <c r="R1142" s="11">
        <v>4864062.078125</v>
      </c>
      <c r="S1142" s="11">
        <v>10698750.4375</v>
      </c>
      <c r="T1142" s="11">
        <v>4267690.65625</v>
      </c>
      <c r="U1142" s="11">
        <v>6087673.25</v>
      </c>
      <c r="V1142" s="11">
        <v>5988155.75</v>
      </c>
      <c r="W1142" s="11">
        <v>5417431.3125</v>
      </c>
      <c r="X1142" s="11">
        <v>5349617.984375</v>
      </c>
      <c r="Y1142" s="11">
        <v>6848230.125</v>
      </c>
      <c r="Z1142" s="11">
        <v>6045043.84375</v>
      </c>
      <c r="AA1142" s="12">
        <v>6</v>
      </c>
      <c r="AB1142" s="12">
        <v>6</v>
      </c>
      <c r="AC1142" s="12">
        <v>6</v>
      </c>
      <c r="AD1142" s="12">
        <v>6</v>
      </c>
      <c r="AE1142" s="12">
        <v>6</v>
      </c>
      <c r="AF1142" s="12">
        <v>6</v>
      </c>
      <c r="AG1142" s="12">
        <v>6</v>
      </c>
      <c r="AH1142" s="12">
        <v>6</v>
      </c>
      <c r="AI1142" s="12">
        <v>6</v>
      </c>
      <c r="AJ1142" s="12">
        <v>6</v>
      </c>
      <c r="AK1142" s="12">
        <v>6</v>
      </c>
      <c r="AL1142" s="12">
        <v>6</v>
      </c>
      <c r="AM1142">
        <v>6</v>
      </c>
      <c r="AN1142">
        <v>6</v>
      </c>
      <c r="AO1142">
        <v>6</v>
      </c>
      <c r="AP1142">
        <v>6</v>
      </c>
      <c r="AQ1142">
        <v>6</v>
      </c>
      <c r="AR1142">
        <v>6</v>
      </c>
      <c r="AS1142">
        <v>6</v>
      </c>
      <c r="AT1142">
        <v>6</v>
      </c>
      <c r="AU1142">
        <v>6</v>
      </c>
      <c r="AV1142">
        <v>6</v>
      </c>
      <c r="AW1142">
        <v>6</v>
      </c>
      <c r="AX1142">
        <v>6</v>
      </c>
    </row>
    <row r="1143" spans="1:50" x14ac:dyDescent="0.25">
      <c r="A1143" s="4" t="s">
        <v>2165</v>
      </c>
      <c r="B1143" s="4">
        <v>68153</v>
      </c>
      <c r="C1143" s="4" t="s">
        <v>7314</v>
      </c>
      <c r="D1143" t="b">
        <v>0</v>
      </c>
      <c r="E1143" t="s">
        <v>2166</v>
      </c>
      <c r="F1143">
        <v>37</v>
      </c>
      <c r="G1143">
        <v>8</v>
      </c>
      <c r="H1143">
        <v>76</v>
      </c>
      <c r="I1143">
        <v>8</v>
      </c>
      <c r="J1143">
        <v>29.643999999999998</v>
      </c>
      <c r="K1143">
        <v>175.42</v>
      </c>
      <c r="L1143">
        <v>8</v>
      </c>
      <c r="M1143">
        <v>33</v>
      </c>
      <c r="N1143" s="11">
        <v>2076881.9140625</v>
      </c>
      <c r="O1143" s="11">
        <v>2179951.30859375</v>
      </c>
      <c r="P1143" s="11">
        <v>2483526.34375</v>
      </c>
      <c r="Q1143" s="11">
        <v>2483526.34375</v>
      </c>
      <c r="R1143" s="11">
        <v>1628665.921875</v>
      </c>
      <c r="S1143" s="11">
        <v>2921760.25</v>
      </c>
      <c r="T1143" s="11">
        <v>1873800.734375</v>
      </c>
      <c r="U1143" s="11">
        <v>1797530.8359375</v>
      </c>
      <c r="V1143" s="11">
        <v>2326322.765625</v>
      </c>
      <c r="W1143" s="11">
        <v>2928859.13671875</v>
      </c>
      <c r="X1143" s="11">
        <v>2126804.1875</v>
      </c>
      <c r="Y1143" s="11">
        <v>1631270.47265625</v>
      </c>
      <c r="Z1143" s="11">
        <v>1631332.7265625</v>
      </c>
      <c r="AA1143" s="12">
        <v>7</v>
      </c>
      <c r="AB1143" s="12">
        <v>7</v>
      </c>
      <c r="AC1143" s="12">
        <v>8</v>
      </c>
      <c r="AD1143" s="12">
        <v>7</v>
      </c>
      <c r="AE1143" s="12">
        <v>8</v>
      </c>
      <c r="AF1143" s="12">
        <v>8</v>
      </c>
      <c r="AG1143" s="12">
        <v>7</v>
      </c>
      <c r="AH1143" s="12">
        <v>8</v>
      </c>
      <c r="AI1143" s="12">
        <v>8</v>
      </c>
      <c r="AJ1143" s="12">
        <v>7</v>
      </c>
      <c r="AK1143" s="12">
        <v>8</v>
      </c>
      <c r="AL1143" s="12">
        <v>7</v>
      </c>
      <c r="AM1143">
        <v>7</v>
      </c>
      <c r="AN1143">
        <v>7</v>
      </c>
      <c r="AO1143">
        <v>8</v>
      </c>
      <c r="AP1143">
        <v>7</v>
      </c>
      <c r="AQ1143">
        <v>8</v>
      </c>
      <c r="AR1143">
        <v>8</v>
      </c>
      <c r="AS1143">
        <v>7</v>
      </c>
      <c r="AT1143">
        <v>8</v>
      </c>
      <c r="AU1143">
        <v>8</v>
      </c>
      <c r="AV1143">
        <v>7</v>
      </c>
      <c r="AW1143">
        <v>8</v>
      </c>
      <c r="AX1143">
        <v>7</v>
      </c>
    </row>
    <row r="1144" spans="1:50" x14ac:dyDescent="0.25">
      <c r="A1144" s="4" t="s">
        <v>2107</v>
      </c>
      <c r="B1144" s="4">
        <v>12015</v>
      </c>
      <c r="C1144" s="4" t="s">
        <v>7315</v>
      </c>
      <c r="D1144" t="b">
        <v>1</v>
      </c>
      <c r="E1144" t="s">
        <v>2108</v>
      </c>
      <c r="F1144">
        <v>46</v>
      </c>
      <c r="G1144">
        <v>6</v>
      </c>
      <c r="H1144">
        <v>76</v>
      </c>
      <c r="I1144">
        <v>6</v>
      </c>
      <c r="J1144">
        <v>33.515000000000001</v>
      </c>
      <c r="K1144">
        <v>216.27</v>
      </c>
      <c r="L1144">
        <v>6</v>
      </c>
      <c r="M1144">
        <v>22.1</v>
      </c>
      <c r="N1144" s="11">
        <v>3745665.94140625</v>
      </c>
      <c r="O1144" s="11">
        <v>5978421.953125</v>
      </c>
      <c r="P1144" s="11">
        <v>6594572.1816406297</v>
      </c>
      <c r="Q1144" s="11">
        <v>6594572.1816406297</v>
      </c>
      <c r="R1144" s="11">
        <v>4293751.0703125</v>
      </c>
      <c r="S1144" s="11">
        <v>6080120.703125</v>
      </c>
      <c r="T1144" s="11">
        <v>4010283.0703125</v>
      </c>
      <c r="U1144" s="11">
        <v>6956069.09765625</v>
      </c>
      <c r="V1144" s="11">
        <v>7029211.4941406297</v>
      </c>
      <c r="W1144" s="11">
        <v>6819413.0019531297</v>
      </c>
      <c r="X1144" s="11">
        <v>5983923.55859375</v>
      </c>
      <c r="Y1144" s="11">
        <v>8208008.515625</v>
      </c>
      <c r="Z1144" s="11">
        <v>7351266.8828125</v>
      </c>
      <c r="AA1144" s="12">
        <v>6</v>
      </c>
      <c r="AB1144" s="12">
        <v>6</v>
      </c>
      <c r="AC1144" s="12">
        <v>6</v>
      </c>
      <c r="AD1144" s="12">
        <v>6</v>
      </c>
      <c r="AE1144" s="12">
        <v>6</v>
      </c>
      <c r="AF1144" s="12">
        <v>6</v>
      </c>
      <c r="AG1144" s="12">
        <v>6</v>
      </c>
      <c r="AH1144" s="12">
        <v>6</v>
      </c>
      <c r="AI1144" s="12">
        <v>6</v>
      </c>
      <c r="AJ1144" s="12">
        <v>6</v>
      </c>
      <c r="AK1144" s="12">
        <v>6</v>
      </c>
      <c r="AL1144" s="12">
        <v>6</v>
      </c>
      <c r="AM1144">
        <v>6</v>
      </c>
      <c r="AN1144">
        <v>6</v>
      </c>
      <c r="AO1144">
        <v>6</v>
      </c>
      <c r="AP1144">
        <v>6</v>
      </c>
      <c r="AQ1144">
        <v>6</v>
      </c>
      <c r="AR1144">
        <v>6</v>
      </c>
      <c r="AS1144">
        <v>6</v>
      </c>
      <c r="AT1144">
        <v>6</v>
      </c>
      <c r="AU1144">
        <v>6</v>
      </c>
      <c r="AV1144">
        <v>6</v>
      </c>
      <c r="AW1144">
        <v>6</v>
      </c>
      <c r="AX1144">
        <v>6</v>
      </c>
    </row>
    <row r="1145" spans="1:50" x14ac:dyDescent="0.25">
      <c r="A1145" s="4" t="s">
        <v>5440</v>
      </c>
      <c r="B1145" s="4">
        <v>12028</v>
      </c>
      <c r="C1145" s="4" t="s">
        <v>7316</v>
      </c>
      <c r="D1145" t="b">
        <v>1</v>
      </c>
      <c r="E1145" t="s">
        <v>5441</v>
      </c>
      <c r="F1145">
        <v>30</v>
      </c>
      <c r="G1145">
        <v>4</v>
      </c>
      <c r="H1145">
        <v>76</v>
      </c>
      <c r="I1145">
        <v>4</v>
      </c>
      <c r="J1145">
        <v>28.686</v>
      </c>
      <c r="K1145">
        <v>231.13</v>
      </c>
      <c r="L1145">
        <v>4</v>
      </c>
      <c r="M1145">
        <v>21.4</v>
      </c>
      <c r="N1145" s="11">
        <v>7907468.90625</v>
      </c>
      <c r="O1145" s="11">
        <v>13624692.5</v>
      </c>
      <c r="P1145" s="11">
        <v>9300274.125</v>
      </c>
      <c r="Q1145" s="11">
        <v>9300274.125</v>
      </c>
      <c r="R1145" s="11">
        <v>8084944.75</v>
      </c>
      <c r="S1145" s="11">
        <v>10788217.75</v>
      </c>
      <c r="T1145" s="11">
        <v>8048035.8125</v>
      </c>
      <c r="U1145" s="11">
        <v>7427334</v>
      </c>
      <c r="V1145" s="11">
        <v>9398645.375</v>
      </c>
      <c r="W1145" s="11">
        <v>18283943.4375</v>
      </c>
      <c r="X1145" s="11">
        <v>12003652.21875</v>
      </c>
      <c r="Y1145" s="11">
        <v>5869988.1328125</v>
      </c>
      <c r="Z1145" s="11">
        <v>11244819.90625</v>
      </c>
      <c r="AA1145" s="12">
        <v>4</v>
      </c>
      <c r="AB1145" s="12">
        <v>4</v>
      </c>
      <c r="AC1145" s="12">
        <v>4</v>
      </c>
      <c r="AD1145" s="12">
        <v>4</v>
      </c>
      <c r="AE1145" s="12">
        <v>4</v>
      </c>
      <c r="AF1145" s="12">
        <v>4</v>
      </c>
      <c r="AG1145" s="12">
        <v>4</v>
      </c>
      <c r="AH1145" s="12">
        <v>4</v>
      </c>
      <c r="AI1145" s="12">
        <v>4</v>
      </c>
      <c r="AJ1145" s="12">
        <v>4</v>
      </c>
      <c r="AK1145" s="12">
        <v>4</v>
      </c>
      <c r="AL1145" s="12">
        <v>4</v>
      </c>
      <c r="AM1145">
        <v>4</v>
      </c>
      <c r="AN1145">
        <v>4</v>
      </c>
      <c r="AO1145">
        <v>4</v>
      </c>
      <c r="AP1145">
        <v>4</v>
      </c>
      <c r="AQ1145">
        <v>4</v>
      </c>
      <c r="AR1145">
        <v>4</v>
      </c>
      <c r="AS1145">
        <v>4</v>
      </c>
      <c r="AT1145">
        <v>4</v>
      </c>
      <c r="AU1145">
        <v>4</v>
      </c>
      <c r="AV1145">
        <v>4</v>
      </c>
      <c r="AW1145">
        <v>4</v>
      </c>
      <c r="AX1145">
        <v>4</v>
      </c>
    </row>
    <row r="1146" spans="1:50" x14ac:dyDescent="0.25">
      <c r="A1146" s="4" t="s">
        <v>2120</v>
      </c>
      <c r="B1146" s="4">
        <v>16434</v>
      </c>
      <c r="C1146" s="4" t="s">
        <v>7317</v>
      </c>
      <c r="D1146" t="b">
        <v>0</v>
      </c>
      <c r="E1146" t="s">
        <v>2121</v>
      </c>
      <c r="F1146">
        <v>45</v>
      </c>
      <c r="G1146">
        <v>7</v>
      </c>
      <c r="H1146">
        <v>76</v>
      </c>
      <c r="I1146">
        <v>7</v>
      </c>
      <c r="J1146">
        <v>36.838000000000001</v>
      </c>
      <c r="K1146">
        <v>220.69</v>
      </c>
      <c r="L1146">
        <v>7</v>
      </c>
      <c r="M1146">
        <v>21.9</v>
      </c>
      <c r="N1146" s="11">
        <v>7005709.5625</v>
      </c>
      <c r="O1146" s="11">
        <v>11838537.65625</v>
      </c>
      <c r="P1146" s="11">
        <v>3578580.7265625</v>
      </c>
      <c r="Q1146" s="11">
        <v>3578580.7265625</v>
      </c>
      <c r="R1146" s="11">
        <v>7259571.3125</v>
      </c>
      <c r="S1146" s="11">
        <v>12811226.0625</v>
      </c>
      <c r="T1146" s="11">
        <v>10250673.5625</v>
      </c>
      <c r="U1146" s="11">
        <v>4139998.3125</v>
      </c>
      <c r="V1146" s="11">
        <v>4671914.765625</v>
      </c>
      <c r="W1146" s="11">
        <v>18728675.5</v>
      </c>
      <c r="X1146" s="11">
        <v>13377601.59375</v>
      </c>
      <c r="Y1146" s="11">
        <v>1901518.875</v>
      </c>
      <c r="Z1146" s="11">
        <v>8169833.1875</v>
      </c>
      <c r="AA1146" s="12">
        <v>7</v>
      </c>
      <c r="AB1146" s="12">
        <v>7</v>
      </c>
      <c r="AC1146" s="12">
        <v>7</v>
      </c>
      <c r="AD1146" s="12">
        <v>7</v>
      </c>
      <c r="AE1146" s="12">
        <v>7</v>
      </c>
      <c r="AF1146" s="12">
        <v>7</v>
      </c>
      <c r="AG1146" s="12">
        <v>7</v>
      </c>
      <c r="AH1146" s="12">
        <v>7</v>
      </c>
      <c r="AI1146" s="12">
        <v>7</v>
      </c>
      <c r="AJ1146" s="12">
        <v>7</v>
      </c>
      <c r="AK1146" s="12">
        <v>5</v>
      </c>
      <c r="AL1146" s="12">
        <v>7</v>
      </c>
      <c r="AM1146">
        <v>7</v>
      </c>
      <c r="AN1146">
        <v>7</v>
      </c>
      <c r="AO1146">
        <v>7</v>
      </c>
      <c r="AP1146">
        <v>7</v>
      </c>
      <c r="AQ1146">
        <v>7</v>
      </c>
      <c r="AR1146">
        <v>7</v>
      </c>
      <c r="AS1146">
        <v>7</v>
      </c>
      <c r="AT1146">
        <v>7</v>
      </c>
      <c r="AU1146">
        <v>7</v>
      </c>
      <c r="AV1146">
        <v>7</v>
      </c>
      <c r="AW1146">
        <v>5</v>
      </c>
      <c r="AX1146">
        <v>7</v>
      </c>
    </row>
    <row r="1147" spans="1:50" x14ac:dyDescent="0.25">
      <c r="A1147" s="4" t="s">
        <v>2122</v>
      </c>
      <c r="B1147" s="4">
        <v>68202</v>
      </c>
      <c r="C1147" s="4" t="s">
        <v>7318</v>
      </c>
      <c r="D1147" t="b">
        <v>1</v>
      </c>
      <c r="E1147" t="s">
        <v>2123</v>
      </c>
      <c r="F1147">
        <v>60</v>
      </c>
      <c r="G1147">
        <v>6</v>
      </c>
      <c r="H1147">
        <v>76</v>
      </c>
      <c r="I1147">
        <v>6</v>
      </c>
      <c r="J1147">
        <v>24.234000000000002</v>
      </c>
      <c r="K1147">
        <v>239.87</v>
      </c>
      <c r="L1147">
        <v>6</v>
      </c>
      <c r="M1147">
        <v>13.4</v>
      </c>
      <c r="N1147" s="11">
        <v>6855657.8125</v>
      </c>
      <c r="O1147" s="11">
        <v>11889277.625</v>
      </c>
      <c r="P1147" s="11">
        <v>5671962.96875</v>
      </c>
      <c r="Q1147" s="11">
        <v>5671962.96875</v>
      </c>
      <c r="R1147" s="11">
        <v>6017024.65625</v>
      </c>
      <c r="S1147" s="11">
        <v>13352343.125</v>
      </c>
      <c r="T1147" s="11">
        <v>11764965.25</v>
      </c>
      <c r="U1147" s="11">
        <v>3582684.25</v>
      </c>
      <c r="V1147" s="11">
        <v>3679326.3125</v>
      </c>
      <c r="W1147" s="11">
        <v>9156148.5625</v>
      </c>
      <c r="X1147" s="11">
        <v>8160049.6875</v>
      </c>
      <c r="Y1147" s="11">
        <v>2191999.6484375</v>
      </c>
      <c r="Z1147" s="11">
        <v>7592970.8125</v>
      </c>
      <c r="AA1147" s="12">
        <v>6</v>
      </c>
      <c r="AB1147" s="12">
        <v>6</v>
      </c>
      <c r="AC1147" s="12">
        <v>5</v>
      </c>
      <c r="AD1147" s="12">
        <v>6</v>
      </c>
      <c r="AE1147" s="12">
        <v>6</v>
      </c>
      <c r="AF1147" s="12">
        <v>6</v>
      </c>
      <c r="AG1147" s="12">
        <v>6</v>
      </c>
      <c r="AH1147" s="12">
        <v>6</v>
      </c>
      <c r="AI1147" s="12">
        <v>6</v>
      </c>
      <c r="AJ1147" s="12">
        <v>6</v>
      </c>
      <c r="AK1147" s="12">
        <v>5</v>
      </c>
      <c r="AL1147" s="12">
        <v>5</v>
      </c>
      <c r="AM1147">
        <v>6</v>
      </c>
      <c r="AN1147">
        <v>6</v>
      </c>
      <c r="AO1147">
        <v>5</v>
      </c>
      <c r="AP1147">
        <v>6</v>
      </c>
      <c r="AQ1147">
        <v>6</v>
      </c>
      <c r="AR1147">
        <v>6</v>
      </c>
      <c r="AS1147">
        <v>6</v>
      </c>
      <c r="AT1147">
        <v>6</v>
      </c>
      <c r="AU1147">
        <v>6</v>
      </c>
      <c r="AV1147">
        <v>6</v>
      </c>
      <c r="AW1147">
        <v>5</v>
      </c>
      <c r="AX1147">
        <v>5</v>
      </c>
    </row>
    <row r="1148" spans="1:50" x14ac:dyDescent="0.25">
      <c r="A1148" s="4" t="s">
        <v>5442</v>
      </c>
      <c r="B1148" s="4">
        <v>14897</v>
      </c>
      <c r="C1148" s="4" t="s">
        <v>7319</v>
      </c>
      <c r="D1148" t="b">
        <v>0</v>
      </c>
      <c r="E1148" t="s">
        <v>2113</v>
      </c>
      <c r="F1148">
        <v>10</v>
      </c>
      <c r="G1148">
        <v>13</v>
      </c>
      <c r="H1148">
        <v>76</v>
      </c>
      <c r="I1148">
        <v>13</v>
      </c>
      <c r="J1148">
        <v>47.348999999999997</v>
      </c>
      <c r="K1148">
        <v>215.65</v>
      </c>
      <c r="L1148">
        <v>13</v>
      </c>
      <c r="M1148">
        <v>224</v>
      </c>
      <c r="N1148" s="11">
        <v>2462123.5078125</v>
      </c>
      <c r="O1148" s="11">
        <v>5090242.8359375</v>
      </c>
      <c r="P1148" s="11">
        <v>2830922.01171875</v>
      </c>
      <c r="Q1148" s="11">
        <v>2830922.01171875</v>
      </c>
      <c r="R1148" s="11">
        <v>2035006.31640625</v>
      </c>
      <c r="S1148" s="11">
        <v>3282698.671875</v>
      </c>
      <c r="T1148" s="11">
        <v>1945079.3222656299</v>
      </c>
      <c r="U1148" s="11">
        <v>3089396.69140625</v>
      </c>
      <c r="V1148" s="11">
        <v>3263878.8671875</v>
      </c>
      <c r="W1148" s="11">
        <v>2017357.671875</v>
      </c>
      <c r="X1148" s="11">
        <v>1866254.6953125</v>
      </c>
      <c r="Y1148" s="11">
        <v>2995298.41796875</v>
      </c>
      <c r="Z1148" s="11">
        <v>2625300.53125</v>
      </c>
      <c r="AA1148" s="12">
        <v>9</v>
      </c>
      <c r="AB1148" s="12">
        <v>10</v>
      </c>
      <c r="AC1148" s="12">
        <v>8</v>
      </c>
      <c r="AD1148" s="12">
        <v>7</v>
      </c>
      <c r="AE1148" s="12">
        <v>9</v>
      </c>
      <c r="AF1148" s="12">
        <v>9</v>
      </c>
      <c r="AG1148" s="12">
        <v>10</v>
      </c>
      <c r="AH1148" s="12">
        <v>11</v>
      </c>
      <c r="AI1148" s="12">
        <v>8</v>
      </c>
      <c r="AJ1148" s="12">
        <v>7</v>
      </c>
      <c r="AK1148" s="12">
        <v>11</v>
      </c>
      <c r="AL1148" s="12">
        <v>9</v>
      </c>
      <c r="AM1148">
        <v>9</v>
      </c>
      <c r="AN1148">
        <v>10</v>
      </c>
      <c r="AO1148">
        <v>8</v>
      </c>
      <c r="AP1148">
        <v>7</v>
      </c>
      <c r="AQ1148">
        <v>9</v>
      </c>
      <c r="AR1148">
        <v>9</v>
      </c>
      <c r="AS1148">
        <v>10</v>
      </c>
      <c r="AT1148">
        <v>11</v>
      </c>
      <c r="AU1148">
        <v>8</v>
      </c>
      <c r="AV1148">
        <v>7</v>
      </c>
      <c r="AW1148">
        <v>11</v>
      </c>
      <c r="AX1148">
        <v>9</v>
      </c>
    </row>
    <row r="1149" spans="1:50" x14ac:dyDescent="0.25">
      <c r="A1149" s="4" t="s">
        <v>5443</v>
      </c>
      <c r="B1149" s="4">
        <v>76491</v>
      </c>
      <c r="C1149" s="4" t="s">
        <v>7320</v>
      </c>
      <c r="D1149" t="b">
        <v>0</v>
      </c>
      <c r="E1149" t="s">
        <v>1681</v>
      </c>
      <c r="F1149">
        <v>47</v>
      </c>
      <c r="G1149">
        <v>7</v>
      </c>
      <c r="H1149">
        <v>76</v>
      </c>
      <c r="I1149">
        <v>7</v>
      </c>
      <c r="J1149">
        <v>33.170999999999999</v>
      </c>
      <c r="K1149">
        <v>225.31</v>
      </c>
      <c r="L1149">
        <v>7</v>
      </c>
      <c r="M1149">
        <v>22.4</v>
      </c>
      <c r="N1149" s="11">
        <v>11806898.28125</v>
      </c>
      <c r="O1149" s="11">
        <v>13993920.4375</v>
      </c>
      <c r="P1149" s="11">
        <v>4421063.0625</v>
      </c>
      <c r="Q1149" s="11">
        <v>4421063.0625</v>
      </c>
      <c r="R1149" s="11">
        <v>17890847.3203125</v>
      </c>
      <c r="S1149" s="11">
        <v>30736055.875</v>
      </c>
      <c r="T1149" s="11">
        <v>30409691.9375</v>
      </c>
      <c r="U1149" s="11">
        <v>4421012.546875</v>
      </c>
      <c r="V1149" s="11">
        <v>5631950.234375</v>
      </c>
      <c r="W1149" s="11">
        <v>40047051.5625</v>
      </c>
      <c r="X1149" s="11">
        <v>26579974.984375</v>
      </c>
      <c r="Y1149" s="11">
        <v>3950334.4609375</v>
      </c>
      <c r="Z1149" s="11">
        <v>11878628.046875</v>
      </c>
      <c r="AA1149" s="12">
        <v>6</v>
      </c>
      <c r="AB1149" s="12">
        <v>6</v>
      </c>
      <c r="AC1149" s="12">
        <v>5</v>
      </c>
      <c r="AD1149" s="12">
        <v>7</v>
      </c>
      <c r="AE1149" s="12">
        <v>6</v>
      </c>
      <c r="AF1149" s="12">
        <v>7</v>
      </c>
      <c r="AG1149" s="12">
        <v>6</v>
      </c>
      <c r="AH1149" s="12">
        <v>6</v>
      </c>
      <c r="AI1149" s="12">
        <v>7</v>
      </c>
      <c r="AJ1149" s="12">
        <v>7</v>
      </c>
      <c r="AK1149" s="12">
        <v>6</v>
      </c>
      <c r="AL1149" s="12">
        <v>7</v>
      </c>
      <c r="AM1149">
        <v>6</v>
      </c>
      <c r="AN1149">
        <v>6</v>
      </c>
      <c r="AO1149">
        <v>5</v>
      </c>
      <c r="AP1149">
        <v>7</v>
      </c>
      <c r="AQ1149">
        <v>6</v>
      </c>
      <c r="AR1149">
        <v>7</v>
      </c>
      <c r="AS1149">
        <v>6</v>
      </c>
      <c r="AT1149">
        <v>6</v>
      </c>
      <c r="AU1149">
        <v>7</v>
      </c>
      <c r="AV1149">
        <v>7</v>
      </c>
      <c r="AW1149">
        <v>6</v>
      </c>
      <c r="AX1149">
        <v>7</v>
      </c>
    </row>
    <row r="1150" spans="1:50" x14ac:dyDescent="0.25">
      <c r="A1150" s="4" t="s">
        <v>2118</v>
      </c>
      <c r="B1150" s="4">
        <v>15107</v>
      </c>
      <c r="C1150" s="4" t="s">
        <v>7321</v>
      </c>
      <c r="D1150" t="b">
        <v>1</v>
      </c>
      <c r="E1150" t="s">
        <v>2119</v>
      </c>
      <c r="F1150">
        <v>38</v>
      </c>
      <c r="G1150">
        <v>8</v>
      </c>
      <c r="H1150">
        <v>76</v>
      </c>
      <c r="I1150">
        <v>8</v>
      </c>
      <c r="J1150">
        <v>37.28</v>
      </c>
      <c r="K1150">
        <v>227.68</v>
      </c>
      <c r="L1150">
        <v>8</v>
      </c>
      <c r="M1150">
        <v>34.4</v>
      </c>
      <c r="N1150" s="11">
        <v>4251695.9140625</v>
      </c>
      <c r="O1150" s="11">
        <v>6516423.34375</v>
      </c>
      <c r="P1150" s="11">
        <v>4508501.2890625</v>
      </c>
      <c r="Q1150" s="11">
        <v>4508501.2890625</v>
      </c>
      <c r="R1150" s="11">
        <v>6029999.15625</v>
      </c>
      <c r="S1150" s="11">
        <v>11135157.265625</v>
      </c>
      <c r="T1150" s="11">
        <v>8218214.609375</v>
      </c>
      <c r="U1150" s="11">
        <v>3908838.1484375</v>
      </c>
      <c r="V1150" s="11">
        <v>4317949.71875</v>
      </c>
      <c r="W1150" s="11">
        <v>12888194.0625</v>
      </c>
      <c r="X1150" s="11">
        <v>8915244.59375</v>
      </c>
      <c r="Y1150" s="11">
        <v>6664059.8125</v>
      </c>
      <c r="Z1150" s="11">
        <v>9628179.296875</v>
      </c>
      <c r="AA1150" s="12">
        <v>7</v>
      </c>
      <c r="AB1150" s="12">
        <v>7</v>
      </c>
      <c r="AC1150" s="12">
        <v>6</v>
      </c>
      <c r="AD1150" s="12">
        <v>7</v>
      </c>
      <c r="AE1150" s="12">
        <v>8</v>
      </c>
      <c r="AF1150" s="12">
        <v>7</v>
      </c>
      <c r="AG1150" s="12">
        <v>6</v>
      </c>
      <c r="AH1150" s="12">
        <v>6</v>
      </c>
      <c r="AI1150" s="12">
        <v>8</v>
      </c>
      <c r="AJ1150" s="12">
        <v>6</v>
      </c>
      <c r="AK1150" s="12">
        <v>6</v>
      </c>
      <c r="AL1150" s="12">
        <v>8</v>
      </c>
      <c r="AM1150">
        <v>7</v>
      </c>
      <c r="AN1150">
        <v>7</v>
      </c>
      <c r="AO1150">
        <v>6</v>
      </c>
      <c r="AP1150">
        <v>7</v>
      </c>
      <c r="AQ1150">
        <v>8</v>
      </c>
      <c r="AR1150">
        <v>7</v>
      </c>
      <c r="AS1150">
        <v>6</v>
      </c>
      <c r="AT1150">
        <v>6</v>
      </c>
      <c r="AU1150">
        <v>8</v>
      </c>
      <c r="AV1150">
        <v>6</v>
      </c>
      <c r="AW1150">
        <v>6</v>
      </c>
      <c r="AX1150">
        <v>8</v>
      </c>
    </row>
    <row r="1151" spans="1:50" x14ac:dyDescent="0.25">
      <c r="A1151" s="4" t="s">
        <v>2138</v>
      </c>
      <c r="B1151" s="4">
        <v>223696</v>
      </c>
      <c r="C1151" s="4" t="s">
        <v>7322</v>
      </c>
      <c r="D1151" t="b">
        <v>1</v>
      </c>
      <c r="E1151" t="s">
        <v>2139</v>
      </c>
      <c r="F1151">
        <v>66</v>
      </c>
      <c r="G1151">
        <v>5</v>
      </c>
      <c r="H1151">
        <v>76</v>
      </c>
      <c r="I1151">
        <v>5</v>
      </c>
      <c r="J1151">
        <v>31.327999999999999</v>
      </c>
      <c r="K1151">
        <v>266.8</v>
      </c>
      <c r="L1151">
        <v>5</v>
      </c>
      <c r="M1151">
        <v>15.5</v>
      </c>
      <c r="N1151" s="11">
        <v>2480166.265625</v>
      </c>
      <c r="O1151" s="11">
        <v>4789697.109375</v>
      </c>
      <c r="P1151" s="11">
        <v>3074353.953125</v>
      </c>
      <c r="Q1151" s="11">
        <v>3074353.953125</v>
      </c>
      <c r="R1151" s="11">
        <v>2685498.2265625</v>
      </c>
      <c r="S1151" s="11">
        <v>4563183.96875</v>
      </c>
      <c r="T1151" s="11">
        <v>3207336.4765625</v>
      </c>
      <c r="U1151" s="11">
        <v>1833070.171875</v>
      </c>
      <c r="V1151" s="11">
        <v>2669298.53125</v>
      </c>
      <c r="W1151" s="11">
        <v>9213729.625</v>
      </c>
      <c r="X1151" s="11">
        <v>4314838.34375</v>
      </c>
      <c r="Y1151" s="11">
        <v>2320955.65625</v>
      </c>
      <c r="Z1151" s="11">
        <v>2811013.0859375</v>
      </c>
      <c r="AA1151" s="12">
        <v>4</v>
      </c>
      <c r="AB1151" s="12">
        <v>4</v>
      </c>
      <c r="AC1151" s="12">
        <v>3</v>
      </c>
      <c r="AD1151" s="12">
        <v>4</v>
      </c>
      <c r="AE1151" s="12">
        <v>4</v>
      </c>
      <c r="AF1151" s="12">
        <v>5</v>
      </c>
      <c r="AG1151" s="12">
        <v>3</v>
      </c>
      <c r="AH1151" s="12">
        <v>4</v>
      </c>
      <c r="AI1151" s="12">
        <v>5</v>
      </c>
      <c r="AJ1151" s="12">
        <v>5</v>
      </c>
      <c r="AK1151" s="12">
        <v>3</v>
      </c>
      <c r="AL1151" s="12">
        <v>4</v>
      </c>
      <c r="AM1151">
        <v>4</v>
      </c>
      <c r="AN1151">
        <v>4</v>
      </c>
      <c r="AO1151">
        <v>3</v>
      </c>
      <c r="AP1151">
        <v>4</v>
      </c>
      <c r="AQ1151">
        <v>4</v>
      </c>
      <c r="AR1151">
        <v>5</v>
      </c>
      <c r="AS1151">
        <v>3</v>
      </c>
      <c r="AT1151">
        <v>4</v>
      </c>
      <c r="AU1151">
        <v>5</v>
      </c>
      <c r="AV1151">
        <v>5</v>
      </c>
      <c r="AW1151">
        <v>3</v>
      </c>
      <c r="AX1151">
        <v>4</v>
      </c>
    </row>
    <row r="1152" spans="1:50" x14ac:dyDescent="0.25">
      <c r="A1152" s="4" t="s">
        <v>2126</v>
      </c>
      <c r="B1152" s="4">
        <v>225432</v>
      </c>
      <c r="C1152" s="4" t="s">
        <v>7323</v>
      </c>
      <c r="D1152" t="b">
        <v>0</v>
      </c>
      <c r="E1152" t="s">
        <v>2127</v>
      </c>
      <c r="F1152">
        <v>18</v>
      </c>
      <c r="G1152">
        <v>14</v>
      </c>
      <c r="H1152">
        <v>76</v>
      </c>
      <c r="I1152">
        <v>13</v>
      </c>
      <c r="J1152">
        <v>59.241</v>
      </c>
      <c r="K1152">
        <v>195.4</v>
      </c>
      <c r="L1152">
        <v>14</v>
      </c>
      <c r="M1152">
        <v>118.5</v>
      </c>
      <c r="N1152" s="11">
        <v>3579985.2578125</v>
      </c>
      <c r="O1152" s="11">
        <v>7119155.171875</v>
      </c>
      <c r="P1152" s="11">
        <v>6795022.9609375</v>
      </c>
      <c r="Q1152" s="11">
        <v>6795022.9609375</v>
      </c>
      <c r="R1152" s="11">
        <v>4212886.4453125</v>
      </c>
      <c r="S1152" s="11">
        <v>6717966.6875</v>
      </c>
      <c r="T1152" s="11">
        <v>3385623.265625</v>
      </c>
      <c r="U1152" s="11">
        <v>6451294.71875</v>
      </c>
      <c r="V1152" s="11">
        <v>5771354.4609375</v>
      </c>
      <c r="W1152" s="11">
        <v>4876904.796875</v>
      </c>
      <c r="X1152" s="11">
        <v>5476225.609375</v>
      </c>
      <c r="Y1152" s="11">
        <v>8532904.0078125</v>
      </c>
      <c r="Z1152" s="11">
        <v>6457379.2265625</v>
      </c>
      <c r="AA1152" s="12">
        <v>10</v>
      </c>
      <c r="AB1152" s="12">
        <v>12</v>
      </c>
      <c r="AC1152" s="12">
        <v>12</v>
      </c>
      <c r="AD1152" s="12">
        <v>12</v>
      </c>
      <c r="AE1152" s="12">
        <v>12</v>
      </c>
      <c r="AF1152" s="12">
        <v>10</v>
      </c>
      <c r="AG1152" s="12">
        <v>11</v>
      </c>
      <c r="AH1152" s="12">
        <v>11</v>
      </c>
      <c r="AI1152" s="12">
        <v>11</v>
      </c>
      <c r="AJ1152" s="12">
        <v>12</v>
      </c>
      <c r="AK1152" s="12">
        <v>13</v>
      </c>
      <c r="AL1152" s="12">
        <v>12</v>
      </c>
      <c r="AM1152">
        <v>9</v>
      </c>
      <c r="AN1152">
        <v>11</v>
      </c>
      <c r="AO1152">
        <v>11</v>
      </c>
      <c r="AP1152">
        <v>11</v>
      </c>
      <c r="AQ1152">
        <v>11</v>
      </c>
      <c r="AR1152">
        <v>9</v>
      </c>
      <c r="AS1152">
        <v>10</v>
      </c>
      <c r="AT1152">
        <v>10</v>
      </c>
      <c r="AU1152">
        <v>10</v>
      </c>
      <c r="AV1152">
        <v>11</v>
      </c>
      <c r="AW1152">
        <v>12</v>
      </c>
      <c r="AX1152">
        <v>11</v>
      </c>
    </row>
    <row r="1153" spans="1:50" x14ac:dyDescent="0.25">
      <c r="A1153" s="4" t="s">
        <v>2134</v>
      </c>
      <c r="B1153" s="4">
        <v>19084</v>
      </c>
      <c r="C1153" s="4" t="s">
        <v>7324</v>
      </c>
      <c r="D1153" t="b">
        <v>0</v>
      </c>
      <c r="E1153" t="s">
        <v>2135</v>
      </c>
      <c r="F1153">
        <v>28</v>
      </c>
      <c r="G1153">
        <v>8</v>
      </c>
      <c r="H1153">
        <v>76</v>
      </c>
      <c r="I1153">
        <v>8</v>
      </c>
      <c r="J1153">
        <v>42.06</v>
      </c>
      <c r="K1153">
        <v>202.2</v>
      </c>
      <c r="L1153">
        <v>8</v>
      </c>
      <c r="M1153">
        <v>43.2</v>
      </c>
      <c r="N1153" s="11">
        <v>3860326.71875</v>
      </c>
      <c r="O1153" s="11">
        <v>7165629.078125</v>
      </c>
      <c r="P1153" s="11">
        <v>2304070.1640625</v>
      </c>
      <c r="Q1153" s="11">
        <v>2304070.1640625</v>
      </c>
      <c r="R1153" s="11">
        <v>4972892.03125</v>
      </c>
      <c r="S1153" s="11">
        <v>8743938.4375</v>
      </c>
      <c r="T1153" s="11">
        <v>6756954.734375</v>
      </c>
      <c r="U1153" s="11">
        <v>1888315.25</v>
      </c>
      <c r="V1153" s="11">
        <v>3394472.28125</v>
      </c>
      <c r="W1153" s="11">
        <v>11782342.5625</v>
      </c>
      <c r="X1153" s="11">
        <v>8854036.53125</v>
      </c>
      <c r="Y1153" s="11">
        <v>2341094.28125</v>
      </c>
      <c r="Z1153" s="11">
        <v>5690094.5859375</v>
      </c>
      <c r="AA1153" s="12">
        <v>8</v>
      </c>
      <c r="AB1153" s="12">
        <v>8</v>
      </c>
      <c r="AC1153" s="12">
        <v>5</v>
      </c>
      <c r="AD1153" s="12">
        <v>8</v>
      </c>
      <c r="AE1153" s="12">
        <v>8</v>
      </c>
      <c r="AF1153" s="12">
        <v>8</v>
      </c>
      <c r="AG1153" s="12">
        <v>5</v>
      </c>
      <c r="AH1153" s="12">
        <v>7</v>
      </c>
      <c r="AI1153" s="12">
        <v>8</v>
      </c>
      <c r="AJ1153" s="12">
        <v>8</v>
      </c>
      <c r="AK1153" s="12">
        <v>4</v>
      </c>
      <c r="AL1153" s="12">
        <v>8</v>
      </c>
      <c r="AM1153">
        <v>8</v>
      </c>
      <c r="AN1153">
        <v>8</v>
      </c>
      <c r="AO1153">
        <v>5</v>
      </c>
      <c r="AP1153">
        <v>8</v>
      </c>
      <c r="AQ1153">
        <v>8</v>
      </c>
      <c r="AR1153">
        <v>8</v>
      </c>
      <c r="AS1153">
        <v>5</v>
      </c>
      <c r="AT1153">
        <v>7</v>
      </c>
      <c r="AU1153">
        <v>8</v>
      </c>
      <c r="AV1153">
        <v>8</v>
      </c>
      <c r="AW1153">
        <v>4</v>
      </c>
      <c r="AX1153">
        <v>8</v>
      </c>
    </row>
    <row r="1154" spans="1:50" x14ac:dyDescent="0.25">
      <c r="A1154" s="4" t="s">
        <v>2111</v>
      </c>
      <c r="B1154" s="4">
        <v>13909</v>
      </c>
      <c r="C1154" s="4" t="s">
        <v>7325</v>
      </c>
      <c r="D1154" t="b">
        <v>0</v>
      </c>
      <c r="E1154" t="s">
        <v>2112</v>
      </c>
      <c r="F1154">
        <v>20</v>
      </c>
      <c r="G1154">
        <v>9</v>
      </c>
      <c r="H1154">
        <v>76</v>
      </c>
      <c r="I1154">
        <v>4</v>
      </c>
      <c r="J1154">
        <v>29.699000000000002</v>
      </c>
      <c r="K1154">
        <v>179.14</v>
      </c>
      <c r="L1154">
        <v>9</v>
      </c>
      <c r="M1154">
        <v>63.3</v>
      </c>
      <c r="N1154" s="11">
        <v>1321931.7890625</v>
      </c>
      <c r="O1154" s="11">
        <v>2347603.8125</v>
      </c>
      <c r="P1154" s="11">
        <v>1080664.21875</v>
      </c>
      <c r="Q1154" s="11">
        <v>1080664.21875</v>
      </c>
      <c r="R1154" s="11">
        <v>682387.6796875</v>
      </c>
      <c r="S1154" s="11">
        <v>1112176.734375</v>
      </c>
      <c r="T1154" s="11">
        <v>665549.984375</v>
      </c>
      <c r="U1154" s="11">
        <v>1066305.75</v>
      </c>
      <c r="V1154" s="11">
        <v>997806.375</v>
      </c>
      <c r="W1154" s="11">
        <v>1631625.171875</v>
      </c>
      <c r="X1154" s="11">
        <v>1407661.421875</v>
      </c>
      <c r="Y1154" s="11">
        <v>381785.8125</v>
      </c>
      <c r="Z1154" s="11">
        <v>1044984.171875</v>
      </c>
      <c r="AA1154" s="12">
        <v>9</v>
      </c>
      <c r="AB1154" s="12">
        <v>8</v>
      </c>
      <c r="AC1154" s="12">
        <v>6</v>
      </c>
      <c r="AD1154" s="12">
        <v>7</v>
      </c>
      <c r="AE1154" s="12">
        <v>6</v>
      </c>
      <c r="AF1154" s="12">
        <v>6</v>
      </c>
      <c r="AG1154" s="12">
        <v>6</v>
      </c>
      <c r="AH1154" s="12">
        <v>8</v>
      </c>
      <c r="AI1154" s="12">
        <v>8</v>
      </c>
      <c r="AJ1154" s="12">
        <v>9</v>
      </c>
      <c r="AK1154" s="12">
        <v>5</v>
      </c>
      <c r="AL1154" s="12">
        <v>7</v>
      </c>
      <c r="AM1154">
        <v>4</v>
      </c>
      <c r="AN1154">
        <v>3</v>
      </c>
      <c r="AO1154">
        <v>2</v>
      </c>
      <c r="AP1154">
        <v>2</v>
      </c>
      <c r="AQ1154">
        <v>2</v>
      </c>
      <c r="AR1154">
        <v>2</v>
      </c>
      <c r="AS1154">
        <v>2</v>
      </c>
      <c r="AT1154">
        <v>3</v>
      </c>
      <c r="AU1154">
        <v>3</v>
      </c>
      <c r="AV1154">
        <v>4</v>
      </c>
      <c r="AW1154">
        <v>1</v>
      </c>
      <c r="AX1154">
        <v>3</v>
      </c>
    </row>
    <row r="1155" spans="1:50" x14ac:dyDescent="0.25">
      <c r="A1155" s="4" t="s">
        <v>5444</v>
      </c>
      <c r="B1155" s="4">
        <v>12729</v>
      </c>
      <c r="C1155" s="4" t="s">
        <v>7326</v>
      </c>
      <c r="D1155" t="b">
        <v>0</v>
      </c>
      <c r="E1155" t="s">
        <v>5445</v>
      </c>
      <c r="F1155">
        <v>45</v>
      </c>
      <c r="G1155">
        <v>6</v>
      </c>
      <c r="H1155">
        <v>75</v>
      </c>
      <c r="I1155">
        <v>6</v>
      </c>
      <c r="J1155">
        <v>44.554000000000002</v>
      </c>
      <c r="K1155">
        <v>208.47</v>
      </c>
      <c r="L1155">
        <v>6</v>
      </c>
      <c r="M1155">
        <v>26</v>
      </c>
      <c r="N1155" s="11">
        <v>10074562.015625</v>
      </c>
      <c r="O1155" s="11">
        <v>10897644.078125</v>
      </c>
      <c r="P1155" s="11">
        <v>13517764.5625</v>
      </c>
      <c r="Q1155" s="11">
        <v>13517764.5625</v>
      </c>
      <c r="R1155" s="11">
        <v>10312933.859375</v>
      </c>
      <c r="S1155" s="11">
        <v>11975409.78125</v>
      </c>
      <c r="T1155" s="11">
        <v>5824699.453125</v>
      </c>
      <c r="U1155" s="11">
        <v>10325350.703125</v>
      </c>
      <c r="V1155" s="11">
        <v>12286842.125</v>
      </c>
      <c r="W1155" s="11">
        <v>6839846.625</v>
      </c>
      <c r="X1155" s="11">
        <v>9220393.921875</v>
      </c>
      <c r="Y1155" s="11">
        <v>13064258.265625</v>
      </c>
      <c r="Z1155" s="11">
        <v>12741917.671875</v>
      </c>
      <c r="AA1155" s="12">
        <v>6</v>
      </c>
      <c r="AB1155" s="12">
        <v>5</v>
      </c>
      <c r="AC1155" s="12">
        <v>6</v>
      </c>
      <c r="AD1155" s="12">
        <v>6</v>
      </c>
      <c r="AE1155" s="12">
        <v>5</v>
      </c>
      <c r="AF1155" s="12">
        <v>6</v>
      </c>
      <c r="AG1155" s="12">
        <v>6</v>
      </c>
      <c r="AH1155" s="12">
        <v>6</v>
      </c>
      <c r="AI1155" s="12">
        <v>5</v>
      </c>
      <c r="AJ1155" s="12">
        <v>6</v>
      </c>
      <c r="AK1155" s="12">
        <v>6</v>
      </c>
      <c r="AL1155" s="12">
        <v>6</v>
      </c>
      <c r="AM1155">
        <v>6</v>
      </c>
      <c r="AN1155">
        <v>5</v>
      </c>
      <c r="AO1155">
        <v>6</v>
      </c>
      <c r="AP1155">
        <v>6</v>
      </c>
      <c r="AQ1155">
        <v>5</v>
      </c>
      <c r="AR1155">
        <v>6</v>
      </c>
      <c r="AS1155">
        <v>6</v>
      </c>
      <c r="AT1155">
        <v>6</v>
      </c>
      <c r="AU1155">
        <v>5</v>
      </c>
      <c r="AV1155">
        <v>6</v>
      </c>
      <c r="AW1155">
        <v>6</v>
      </c>
      <c r="AX1155">
        <v>6</v>
      </c>
    </row>
    <row r="1156" spans="1:50" x14ac:dyDescent="0.25">
      <c r="A1156" s="4" t="s">
        <v>2140</v>
      </c>
      <c r="B1156" s="4">
        <v>20320</v>
      </c>
      <c r="C1156" s="4" t="s">
        <v>7327</v>
      </c>
      <c r="D1156" t="b">
        <v>0</v>
      </c>
      <c r="E1156" t="s">
        <v>2141</v>
      </c>
      <c r="F1156">
        <v>20</v>
      </c>
      <c r="G1156">
        <v>7</v>
      </c>
      <c r="H1156">
        <v>75</v>
      </c>
      <c r="I1156">
        <v>7</v>
      </c>
      <c r="J1156">
        <v>35.792999999999999</v>
      </c>
      <c r="K1156">
        <v>227.95</v>
      </c>
      <c r="L1156">
        <v>7</v>
      </c>
      <c r="M1156">
        <v>44.3</v>
      </c>
      <c r="N1156" s="11">
        <v>7298252.828125</v>
      </c>
      <c r="O1156" s="11">
        <v>9350123.984375</v>
      </c>
      <c r="P1156" s="11">
        <v>13705683.609375</v>
      </c>
      <c r="Q1156" s="11">
        <v>13705683.609375</v>
      </c>
      <c r="R1156" s="11">
        <v>8569204.234375</v>
      </c>
      <c r="S1156" s="11">
        <v>10126898.8398438</v>
      </c>
      <c r="T1156" s="11">
        <v>5135425.78125</v>
      </c>
      <c r="U1156" s="11">
        <v>8952310.90625</v>
      </c>
      <c r="V1156" s="11">
        <v>11956070.3164063</v>
      </c>
      <c r="W1156" s="11">
        <v>10928985.78125</v>
      </c>
      <c r="X1156" s="11">
        <v>9569357.6875</v>
      </c>
      <c r="Y1156" s="11">
        <v>10793698.0507813</v>
      </c>
      <c r="Z1156" s="11">
        <v>11888050.9921875</v>
      </c>
      <c r="AA1156" s="12">
        <v>6</v>
      </c>
      <c r="AB1156" s="12">
        <v>5</v>
      </c>
      <c r="AC1156" s="12">
        <v>6</v>
      </c>
      <c r="AD1156" s="12">
        <v>6</v>
      </c>
      <c r="AE1156" s="12">
        <v>6</v>
      </c>
      <c r="AF1156" s="12">
        <v>5</v>
      </c>
      <c r="AG1156" s="12">
        <v>7</v>
      </c>
      <c r="AH1156" s="12">
        <v>7</v>
      </c>
      <c r="AI1156" s="12">
        <v>7</v>
      </c>
      <c r="AJ1156" s="12">
        <v>7</v>
      </c>
      <c r="AK1156" s="12">
        <v>7</v>
      </c>
      <c r="AL1156" s="12">
        <v>7</v>
      </c>
      <c r="AM1156">
        <v>6</v>
      </c>
      <c r="AN1156">
        <v>5</v>
      </c>
      <c r="AO1156">
        <v>6</v>
      </c>
      <c r="AP1156">
        <v>6</v>
      </c>
      <c r="AQ1156">
        <v>6</v>
      </c>
      <c r="AR1156">
        <v>5</v>
      </c>
      <c r="AS1156">
        <v>7</v>
      </c>
      <c r="AT1156">
        <v>7</v>
      </c>
      <c r="AU1156">
        <v>7</v>
      </c>
      <c r="AV1156">
        <v>7</v>
      </c>
      <c r="AW1156">
        <v>7</v>
      </c>
      <c r="AX1156">
        <v>7</v>
      </c>
    </row>
    <row r="1157" spans="1:50" x14ac:dyDescent="0.25">
      <c r="A1157" s="4" t="s">
        <v>5446</v>
      </c>
      <c r="B1157" s="4">
        <v>26367</v>
      </c>
      <c r="C1157" s="4" t="s">
        <v>7328</v>
      </c>
      <c r="D1157" t="b">
        <v>0</v>
      </c>
      <c r="E1157" t="s">
        <v>5447</v>
      </c>
      <c r="F1157">
        <v>15</v>
      </c>
      <c r="G1157">
        <v>5</v>
      </c>
      <c r="H1157">
        <v>75</v>
      </c>
      <c r="I1157">
        <v>1</v>
      </c>
      <c r="J1157">
        <v>25.489000000000001</v>
      </c>
      <c r="K1157">
        <v>205.12</v>
      </c>
      <c r="L1157">
        <v>5</v>
      </c>
      <c r="M1157">
        <v>57.2</v>
      </c>
      <c r="N1157" s="11">
        <v>932278.5</v>
      </c>
      <c r="O1157" s="11">
        <v>702770.953125</v>
      </c>
      <c r="P1157" s="11">
        <v>2920654.0625</v>
      </c>
      <c r="Q1157" s="11">
        <v>2920654.0625</v>
      </c>
      <c r="R1157" s="11">
        <v>1229954.3125</v>
      </c>
      <c r="S1157" s="11">
        <v>1696101.53125</v>
      </c>
      <c r="T1157" s="11">
        <v>963401.765625</v>
      </c>
      <c r="U1157" s="11">
        <v>1416589.734375</v>
      </c>
      <c r="V1157" s="11">
        <v>859158.171875</v>
      </c>
      <c r="W1157" s="11">
        <v>1101364.5625</v>
      </c>
      <c r="X1157" s="11">
        <v>1261907.59375</v>
      </c>
      <c r="Y1157" s="11">
        <v>1960718.40625</v>
      </c>
      <c r="Z1157" s="11">
        <v>1592629.4375</v>
      </c>
      <c r="AA1157" s="12">
        <v>5</v>
      </c>
      <c r="AB1157" s="12">
        <v>5</v>
      </c>
      <c r="AC1157" s="12">
        <v>5</v>
      </c>
      <c r="AD1157" s="12">
        <v>5</v>
      </c>
      <c r="AE1157" s="12">
        <v>4</v>
      </c>
      <c r="AF1157" s="12">
        <v>4</v>
      </c>
      <c r="AG1157" s="12">
        <v>5</v>
      </c>
      <c r="AH1157" s="12">
        <v>5</v>
      </c>
      <c r="AI1157" s="12">
        <v>5</v>
      </c>
      <c r="AJ1157" s="12">
        <v>5</v>
      </c>
      <c r="AK1157" s="12">
        <v>5</v>
      </c>
      <c r="AL1157" s="12">
        <v>5</v>
      </c>
      <c r="AM1157">
        <v>1</v>
      </c>
      <c r="AN1157">
        <v>1</v>
      </c>
      <c r="AO1157">
        <v>1</v>
      </c>
      <c r="AP1157">
        <v>1</v>
      </c>
      <c r="AQ1157">
        <v>1</v>
      </c>
      <c r="AR1157">
        <v>1</v>
      </c>
      <c r="AS1157">
        <v>1</v>
      </c>
      <c r="AT1157">
        <v>1</v>
      </c>
      <c r="AU1157">
        <v>1</v>
      </c>
      <c r="AV1157">
        <v>1</v>
      </c>
      <c r="AW1157">
        <v>1</v>
      </c>
      <c r="AX1157">
        <v>1</v>
      </c>
    </row>
    <row r="1158" spans="1:50" x14ac:dyDescent="0.25">
      <c r="A1158" s="4" t="s">
        <v>2147</v>
      </c>
      <c r="B1158" s="4">
        <v>20615</v>
      </c>
      <c r="C1158" s="4" t="s">
        <v>7329</v>
      </c>
      <c r="D1158" t="b">
        <v>0</v>
      </c>
      <c r="E1158" t="s">
        <v>2148</v>
      </c>
      <c r="F1158">
        <v>79</v>
      </c>
      <c r="G1158">
        <v>7</v>
      </c>
      <c r="H1158">
        <v>74</v>
      </c>
      <c r="I1158">
        <v>7</v>
      </c>
      <c r="J1158">
        <v>30.274000000000001</v>
      </c>
      <c r="K1158">
        <v>241.63</v>
      </c>
      <c r="L1158">
        <v>7</v>
      </c>
      <c r="M1158">
        <v>14.9</v>
      </c>
      <c r="N1158" s="11">
        <v>10029604.9375</v>
      </c>
      <c r="O1158" s="11">
        <v>13752674.09375</v>
      </c>
      <c r="P1158" s="11">
        <v>15632892.75</v>
      </c>
      <c r="Q1158" s="11">
        <v>15632892.75</v>
      </c>
      <c r="R1158" s="11">
        <v>6325715.375</v>
      </c>
      <c r="S1158" s="11">
        <v>8898073.484375</v>
      </c>
      <c r="T1158" s="11">
        <v>4781828.859375</v>
      </c>
      <c r="U1158" s="11">
        <v>12550258.9765625</v>
      </c>
      <c r="V1158" s="11">
        <v>12519466.65625</v>
      </c>
      <c r="W1158" s="11">
        <v>13181756.71875</v>
      </c>
      <c r="X1158" s="11">
        <v>9224772.140625</v>
      </c>
      <c r="Y1158" s="11">
        <v>12090066.09375</v>
      </c>
      <c r="Z1158" s="11">
        <v>10348937.3125</v>
      </c>
      <c r="AA1158" s="12">
        <v>5</v>
      </c>
      <c r="AB1158" s="12">
        <v>5</v>
      </c>
      <c r="AC1158" s="12">
        <v>5</v>
      </c>
      <c r="AD1158" s="12">
        <v>5</v>
      </c>
      <c r="AE1158" s="12">
        <v>5</v>
      </c>
      <c r="AF1158" s="12">
        <v>5</v>
      </c>
      <c r="AG1158" s="12">
        <v>7</v>
      </c>
      <c r="AH1158" s="12">
        <v>7</v>
      </c>
      <c r="AI1158" s="12">
        <v>7</v>
      </c>
      <c r="AJ1158" s="12">
        <v>6</v>
      </c>
      <c r="AK1158" s="12">
        <v>7</v>
      </c>
      <c r="AL1158" s="12">
        <v>7</v>
      </c>
      <c r="AM1158">
        <v>5</v>
      </c>
      <c r="AN1158">
        <v>5</v>
      </c>
      <c r="AO1158">
        <v>5</v>
      </c>
      <c r="AP1158">
        <v>5</v>
      </c>
      <c r="AQ1158">
        <v>5</v>
      </c>
      <c r="AR1158">
        <v>5</v>
      </c>
      <c r="AS1158">
        <v>7</v>
      </c>
      <c r="AT1158">
        <v>7</v>
      </c>
      <c r="AU1158">
        <v>7</v>
      </c>
      <c r="AV1158">
        <v>6</v>
      </c>
      <c r="AW1158">
        <v>7</v>
      </c>
      <c r="AX1158">
        <v>7</v>
      </c>
    </row>
    <row r="1159" spans="1:50" x14ac:dyDescent="0.25">
      <c r="A1159" s="4" t="s">
        <v>2167</v>
      </c>
      <c r="B1159" s="4">
        <v>244895</v>
      </c>
      <c r="C1159" s="4" t="s">
        <v>7330</v>
      </c>
      <c r="D1159" t="b">
        <v>0</v>
      </c>
      <c r="E1159" t="s">
        <v>2168</v>
      </c>
      <c r="F1159">
        <v>12</v>
      </c>
      <c r="G1159">
        <v>14</v>
      </c>
      <c r="H1159">
        <v>74</v>
      </c>
      <c r="I1159">
        <v>14</v>
      </c>
      <c r="J1159">
        <v>55.180999999999997</v>
      </c>
      <c r="K1159">
        <v>204.87</v>
      </c>
      <c r="L1159">
        <v>14</v>
      </c>
      <c r="M1159">
        <v>191</v>
      </c>
      <c r="N1159" s="11">
        <v>2342276.4199218801</v>
      </c>
      <c r="O1159" s="11">
        <v>4167858.37109375</v>
      </c>
      <c r="P1159" s="11">
        <v>5003693.5078125</v>
      </c>
      <c r="Q1159" s="11">
        <v>5003693.5078125</v>
      </c>
      <c r="R1159" s="11">
        <v>3367664.27734375</v>
      </c>
      <c r="S1159" s="11">
        <v>2547781.140625</v>
      </c>
      <c r="T1159" s="11">
        <v>2581969.515625</v>
      </c>
      <c r="U1159" s="11">
        <v>3902129.1787109398</v>
      </c>
      <c r="V1159" s="11">
        <v>4498360.1171875</v>
      </c>
      <c r="W1159" s="11">
        <v>3279000.2519531301</v>
      </c>
      <c r="X1159" s="11">
        <v>3435535.3105468801</v>
      </c>
      <c r="Y1159" s="11">
        <v>5074572.9824218797</v>
      </c>
      <c r="Z1159" s="11">
        <v>4447536.12890625</v>
      </c>
      <c r="AA1159" s="12">
        <v>12</v>
      </c>
      <c r="AB1159" s="12">
        <v>11</v>
      </c>
      <c r="AC1159" s="12">
        <v>11</v>
      </c>
      <c r="AD1159" s="12">
        <v>10</v>
      </c>
      <c r="AE1159" s="12">
        <v>11</v>
      </c>
      <c r="AF1159" s="12">
        <v>11</v>
      </c>
      <c r="AG1159" s="12">
        <v>13</v>
      </c>
      <c r="AH1159" s="12">
        <v>11</v>
      </c>
      <c r="AI1159" s="12">
        <v>12</v>
      </c>
      <c r="AJ1159" s="12">
        <v>11</v>
      </c>
      <c r="AK1159" s="12">
        <v>13</v>
      </c>
      <c r="AL1159" s="12">
        <v>12</v>
      </c>
      <c r="AM1159">
        <v>12</v>
      </c>
      <c r="AN1159">
        <v>11</v>
      </c>
      <c r="AO1159">
        <v>11</v>
      </c>
      <c r="AP1159">
        <v>10</v>
      </c>
      <c r="AQ1159">
        <v>11</v>
      </c>
      <c r="AR1159">
        <v>11</v>
      </c>
      <c r="AS1159">
        <v>13</v>
      </c>
      <c r="AT1159">
        <v>11</v>
      </c>
      <c r="AU1159">
        <v>12</v>
      </c>
      <c r="AV1159">
        <v>11</v>
      </c>
      <c r="AW1159">
        <v>13</v>
      </c>
      <c r="AX1159">
        <v>12</v>
      </c>
    </row>
    <row r="1160" spans="1:50" x14ac:dyDescent="0.25">
      <c r="A1160" s="4" t="s">
        <v>2144</v>
      </c>
      <c r="B1160" s="4">
        <v>14718</v>
      </c>
      <c r="C1160" s="4" t="s">
        <v>7331</v>
      </c>
      <c r="D1160" t="b">
        <v>0</v>
      </c>
      <c r="E1160" t="s">
        <v>2145</v>
      </c>
      <c r="F1160">
        <v>25</v>
      </c>
      <c r="G1160">
        <v>7</v>
      </c>
      <c r="H1160">
        <v>74</v>
      </c>
      <c r="I1160">
        <v>7</v>
      </c>
      <c r="J1160">
        <v>33.936</v>
      </c>
      <c r="K1160">
        <v>221.47</v>
      </c>
      <c r="L1160">
        <v>7</v>
      </c>
      <c r="M1160">
        <v>46.2</v>
      </c>
      <c r="N1160" s="11">
        <v>3316320.921875</v>
      </c>
      <c r="O1160" s="11">
        <v>6786803.140625</v>
      </c>
      <c r="P1160" s="11">
        <v>3965593.6875</v>
      </c>
      <c r="Q1160" s="11">
        <v>3965593.6875</v>
      </c>
      <c r="R1160" s="11">
        <v>4040616.953125</v>
      </c>
      <c r="S1160" s="11">
        <v>13985121.9375</v>
      </c>
      <c r="T1160" s="11">
        <v>6650009.46875</v>
      </c>
      <c r="U1160" s="11">
        <v>2552455.21875</v>
      </c>
      <c r="V1160" s="11">
        <v>4151964.046875</v>
      </c>
      <c r="W1160" s="11">
        <v>5718160.9375</v>
      </c>
      <c r="X1160" s="11">
        <v>8394811.78125</v>
      </c>
      <c r="Y1160" s="11">
        <v>4251668.65625</v>
      </c>
      <c r="Z1160" s="11">
        <v>5576737.90625</v>
      </c>
      <c r="AA1160" s="12">
        <v>7</v>
      </c>
      <c r="AB1160" s="12">
        <v>7</v>
      </c>
      <c r="AC1160" s="12">
        <v>7</v>
      </c>
      <c r="AD1160" s="12">
        <v>7</v>
      </c>
      <c r="AE1160" s="12">
        <v>7</v>
      </c>
      <c r="AF1160" s="12">
        <v>7</v>
      </c>
      <c r="AG1160" s="12">
        <v>7</v>
      </c>
      <c r="AH1160" s="12">
        <v>7</v>
      </c>
      <c r="AI1160" s="12">
        <v>6</v>
      </c>
      <c r="AJ1160" s="12">
        <v>7</v>
      </c>
      <c r="AK1160" s="12">
        <v>7</v>
      </c>
      <c r="AL1160" s="12">
        <v>7</v>
      </c>
      <c r="AM1160">
        <v>7</v>
      </c>
      <c r="AN1160">
        <v>7</v>
      </c>
      <c r="AO1160">
        <v>7</v>
      </c>
      <c r="AP1160">
        <v>7</v>
      </c>
      <c r="AQ1160">
        <v>7</v>
      </c>
      <c r="AR1160">
        <v>7</v>
      </c>
      <c r="AS1160">
        <v>7</v>
      </c>
      <c r="AT1160">
        <v>7</v>
      </c>
      <c r="AU1160">
        <v>6</v>
      </c>
      <c r="AV1160">
        <v>7</v>
      </c>
      <c r="AW1160">
        <v>7</v>
      </c>
      <c r="AX1160">
        <v>7</v>
      </c>
    </row>
    <row r="1161" spans="1:50" x14ac:dyDescent="0.25">
      <c r="A1161" s="4" t="s">
        <v>2149</v>
      </c>
      <c r="B1161" s="4">
        <v>269261</v>
      </c>
      <c r="C1161" s="4" t="s">
        <v>7332</v>
      </c>
      <c r="D1161" t="b">
        <v>0</v>
      </c>
      <c r="E1161" t="s">
        <v>2150</v>
      </c>
      <c r="F1161">
        <v>50</v>
      </c>
      <c r="G1161">
        <v>6</v>
      </c>
      <c r="H1161">
        <v>74</v>
      </c>
      <c r="I1161">
        <v>6</v>
      </c>
      <c r="J1161">
        <v>26.44</v>
      </c>
      <c r="K1161">
        <v>224.98</v>
      </c>
      <c r="L1161">
        <v>6</v>
      </c>
      <c r="M1161">
        <v>17.8</v>
      </c>
      <c r="N1161" s="11">
        <v>4300478.9765625</v>
      </c>
      <c r="O1161" s="11">
        <v>5980143.453125</v>
      </c>
      <c r="P1161" s="11">
        <v>4199050.7421875</v>
      </c>
      <c r="Q1161" s="11">
        <v>4199050.7421875</v>
      </c>
      <c r="R1161" s="11">
        <v>5472204.671875</v>
      </c>
      <c r="S1161" s="11">
        <v>8434443.03125</v>
      </c>
      <c r="T1161" s="11">
        <v>5461119.71875</v>
      </c>
      <c r="U1161" s="11">
        <v>4219760.671875</v>
      </c>
      <c r="V1161" s="11">
        <v>5329319.28125</v>
      </c>
      <c r="W1161" s="11">
        <v>8508970.15625</v>
      </c>
      <c r="X1161" s="11">
        <v>7664597.65625</v>
      </c>
      <c r="Y1161" s="11">
        <v>3013995.515625</v>
      </c>
      <c r="Z1161" s="11">
        <v>4965313.40625</v>
      </c>
      <c r="AA1161" s="12">
        <v>6</v>
      </c>
      <c r="AB1161" s="12">
        <v>6</v>
      </c>
      <c r="AC1161" s="12">
        <v>6</v>
      </c>
      <c r="AD1161" s="12">
        <v>6</v>
      </c>
      <c r="AE1161" s="12">
        <v>6</v>
      </c>
      <c r="AF1161" s="12">
        <v>6</v>
      </c>
      <c r="AG1161" s="12">
        <v>6</v>
      </c>
      <c r="AH1161" s="12">
        <v>6</v>
      </c>
      <c r="AI1161" s="12">
        <v>6</v>
      </c>
      <c r="AJ1161" s="12">
        <v>6</v>
      </c>
      <c r="AK1161" s="12">
        <v>6</v>
      </c>
      <c r="AL1161" s="12">
        <v>6</v>
      </c>
      <c r="AM1161">
        <v>6</v>
      </c>
      <c r="AN1161">
        <v>6</v>
      </c>
      <c r="AO1161">
        <v>6</v>
      </c>
      <c r="AP1161">
        <v>6</v>
      </c>
      <c r="AQ1161">
        <v>6</v>
      </c>
      <c r="AR1161">
        <v>6</v>
      </c>
      <c r="AS1161">
        <v>6</v>
      </c>
      <c r="AT1161">
        <v>6</v>
      </c>
      <c r="AU1161">
        <v>6</v>
      </c>
      <c r="AV1161">
        <v>6</v>
      </c>
      <c r="AW1161">
        <v>6</v>
      </c>
      <c r="AX1161">
        <v>6</v>
      </c>
    </row>
    <row r="1162" spans="1:50" x14ac:dyDescent="0.25">
      <c r="A1162" s="4" t="s">
        <v>5448</v>
      </c>
      <c r="B1162" s="4">
        <v>12177</v>
      </c>
      <c r="C1162" s="4" t="s">
        <v>7333</v>
      </c>
      <c r="D1162" t="b">
        <v>1</v>
      </c>
      <c r="E1162" t="s">
        <v>2146</v>
      </c>
      <c r="F1162">
        <v>30</v>
      </c>
      <c r="G1162">
        <v>6</v>
      </c>
      <c r="H1162">
        <v>74</v>
      </c>
      <c r="I1162">
        <v>6</v>
      </c>
      <c r="J1162">
        <v>32.273000000000003</v>
      </c>
      <c r="K1162">
        <v>229.46</v>
      </c>
      <c r="L1162">
        <v>6</v>
      </c>
      <c r="M1162">
        <v>23.8</v>
      </c>
      <c r="N1162" s="11">
        <v>3458678.0234375</v>
      </c>
      <c r="O1162" s="11">
        <v>6720829.375</v>
      </c>
      <c r="P1162" s="11">
        <v>5908508.671875</v>
      </c>
      <c r="Q1162" s="11">
        <v>5908508.671875</v>
      </c>
      <c r="R1162" s="11">
        <v>5251907.6640625</v>
      </c>
      <c r="S1162" s="11">
        <v>5588546.6875</v>
      </c>
      <c r="T1162" s="11">
        <v>2690332.734375</v>
      </c>
      <c r="U1162" s="11">
        <v>6419297.015625</v>
      </c>
      <c r="V1162" s="11">
        <v>5524150.3359375</v>
      </c>
      <c r="W1162" s="11">
        <v>6075196.875</v>
      </c>
      <c r="X1162" s="11">
        <v>6423669.84375</v>
      </c>
      <c r="Y1162" s="11">
        <v>5773300.34375</v>
      </c>
      <c r="Z1162" s="11">
        <v>6409495.7265625</v>
      </c>
      <c r="AA1162" s="12">
        <v>5</v>
      </c>
      <c r="AB1162" s="12">
        <v>5</v>
      </c>
      <c r="AC1162" s="12">
        <v>6</v>
      </c>
      <c r="AD1162" s="12">
        <v>5</v>
      </c>
      <c r="AE1162" s="12">
        <v>5</v>
      </c>
      <c r="AF1162" s="12">
        <v>4</v>
      </c>
      <c r="AG1162" s="12">
        <v>6</v>
      </c>
      <c r="AH1162" s="12">
        <v>5</v>
      </c>
      <c r="AI1162" s="12">
        <v>5</v>
      </c>
      <c r="AJ1162" s="12">
        <v>5</v>
      </c>
      <c r="AK1162" s="12">
        <v>5</v>
      </c>
      <c r="AL1162" s="12">
        <v>5</v>
      </c>
      <c r="AM1162">
        <v>5</v>
      </c>
      <c r="AN1162">
        <v>5</v>
      </c>
      <c r="AO1162">
        <v>6</v>
      </c>
      <c r="AP1162">
        <v>5</v>
      </c>
      <c r="AQ1162">
        <v>5</v>
      </c>
      <c r="AR1162">
        <v>4</v>
      </c>
      <c r="AS1162">
        <v>6</v>
      </c>
      <c r="AT1162">
        <v>5</v>
      </c>
      <c r="AU1162">
        <v>5</v>
      </c>
      <c r="AV1162">
        <v>5</v>
      </c>
      <c r="AW1162">
        <v>5</v>
      </c>
      <c r="AX1162">
        <v>5</v>
      </c>
    </row>
    <row r="1163" spans="1:50" x14ac:dyDescent="0.25">
      <c r="A1163" s="4" t="s">
        <v>2220</v>
      </c>
      <c r="B1163" s="4">
        <v>23887</v>
      </c>
      <c r="C1163" s="4" t="s">
        <v>7334</v>
      </c>
      <c r="D1163" t="b">
        <v>0</v>
      </c>
      <c r="E1163" t="s">
        <v>2221</v>
      </c>
      <c r="F1163">
        <v>16</v>
      </c>
      <c r="G1163">
        <v>7</v>
      </c>
      <c r="H1163">
        <v>74</v>
      </c>
      <c r="I1163">
        <v>7</v>
      </c>
      <c r="J1163">
        <v>33.191000000000003</v>
      </c>
      <c r="K1163">
        <v>219.84</v>
      </c>
      <c r="L1163">
        <v>7</v>
      </c>
      <c r="M1163">
        <v>61.6</v>
      </c>
      <c r="N1163" s="11">
        <v>5500828.171875</v>
      </c>
      <c r="O1163" s="11">
        <v>6854308.40625</v>
      </c>
      <c r="P1163" s="11">
        <v>7229068.8828125</v>
      </c>
      <c r="Q1163" s="11">
        <v>7229068.8828125</v>
      </c>
      <c r="R1163" s="11">
        <v>6203279.421875</v>
      </c>
      <c r="S1163" s="11">
        <v>9424145.9375</v>
      </c>
      <c r="T1163" s="11">
        <v>5444827.15625</v>
      </c>
      <c r="U1163" s="11">
        <v>5613565.0703125</v>
      </c>
      <c r="V1163" s="11">
        <v>5992421.359375</v>
      </c>
      <c r="W1163" s="11">
        <v>10129327.703125</v>
      </c>
      <c r="X1163" s="11">
        <v>8898666.84375</v>
      </c>
      <c r="Y1163" s="11">
        <v>8179663.796875</v>
      </c>
      <c r="Z1163" s="11">
        <v>8162933.46875</v>
      </c>
      <c r="AA1163" s="12">
        <v>6</v>
      </c>
      <c r="AB1163" s="12">
        <v>6</v>
      </c>
      <c r="AC1163" s="12">
        <v>6</v>
      </c>
      <c r="AD1163" s="12">
        <v>6</v>
      </c>
      <c r="AE1163" s="12">
        <v>6</v>
      </c>
      <c r="AF1163" s="12">
        <v>6</v>
      </c>
      <c r="AG1163" s="12">
        <v>6</v>
      </c>
      <c r="AH1163" s="12">
        <v>6</v>
      </c>
      <c r="AI1163" s="12">
        <v>6</v>
      </c>
      <c r="AJ1163" s="12">
        <v>7</v>
      </c>
      <c r="AK1163" s="12">
        <v>6</v>
      </c>
      <c r="AL1163" s="12">
        <v>6</v>
      </c>
      <c r="AM1163">
        <v>6</v>
      </c>
      <c r="AN1163">
        <v>6</v>
      </c>
      <c r="AO1163">
        <v>6</v>
      </c>
      <c r="AP1163">
        <v>6</v>
      </c>
      <c r="AQ1163">
        <v>6</v>
      </c>
      <c r="AR1163">
        <v>6</v>
      </c>
      <c r="AS1163">
        <v>6</v>
      </c>
      <c r="AT1163">
        <v>6</v>
      </c>
      <c r="AU1163">
        <v>6</v>
      </c>
      <c r="AV1163">
        <v>7</v>
      </c>
      <c r="AW1163">
        <v>6</v>
      </c>
      <c r="AX1163">
        <v>6</v>
      </c>
    </row>
    <row r="1164" spans="1:50" x14ac:dyDescent="0.25">
      <c r="A1164" s="4" t="s">
        <v>2157</v>
      </c>
      <c r="B1164" s="4">
        <v>80288</v>
      </c>
      <c r="C1164" s="4" t="s">
        <v>7335</v>
      </c>
      <c r="D1164" t="b">
        <v>0</v>
      </c>
      <c r="E1164" t="s">
        <v>2158</v>
      </c>
      <c r="F1164">
        <v>8</v>
      </c>
      <c r="G1164">
        <v>9</v>
      </c>
      <c r="H1164">
        <v>74</v>
      </c>
      <c r="I1164">
        <v>9</v>
      </c>
      <c r="J1164">
        <v>35.984000000000002</v>
      </c>
      <c r="K1164">
        <v>186.28</v>
      </c>
      <c r="L1164">
        <v>9</v>
      </c>
      <c r="M1164">
        <v>156.6</v>
      </c>
      <c r="N1164" s="11">
        <v>2522456.8125</v>
      </c>
      <c r="O1164" s="11">
        <v>5162166.2285156297</v>
      </c>
      <c r="P1164" s="11">
        <v>4300819.5566406297</v>
      </c>
      <c r="Q1164" s="11">
        <v>4300819.5566406297</v>
      </c>
      <c r="R1164" s="11">
        <v>2481659.18359375</v>
      </c>
      <c r="S1164" s="11">
        <v>3271364.453125</v>
      </c>
      <c r="T1164" s="11">
        <v>2177111.11328125</v>
      </c>
      <c r="U1164" s="11">
        <v>3647927.2871093801</v>
      </c>
      <c r="V1164" s="11">
        <v>3061541.7734375</v>
      </c>
      <c r="W1164" s="11">
        <v>4618778.00390625</v>
      </c>
      <c r="X1164" s="11">
        <v>3117727.77734375</v>
      </c>
      <c r="Y1164" s="11">
        <v>4331724.8925781297</v>
      </c>
      <c r="Z1164" s="11">
        <v>4318422.3535156297</v>
      </c>
      <c r="AA1164" s="12">
        <v>8</v>
      </c>
      <c r="AB1164" s="12">
        <v>9</v>
      </c>
      <c r="AC1164" s="12">
        <v>9</v>
      </c>
      <c r="AD1164" s="12">
        <v>8</v>
      </c>
      <c r="AE1164" s="12">
        <v>9</v>
      </c>
      <c r="AF1164" s="12">
        <v>9</v>
      </c>
      <c r="AG1164" s="12">
        <v>9</v>
      </c>
      <c r="AH1164" s="12">
        <v>8</v>
      </c>
      <c r="AI1164" s="12">
        <v>8</v>
      </c>
      <c r="AJ1164" s="12">
        <v>7</v>
      </c>
      <c r="AK1164" s="12">
        <v>9</v>
      </c>
      <c r="AL1164" s="12">
        <v>9</v>
      </c>
      <c r="AM1164">
        <v>8</v>
      </c>
      <c r="AN1164">
        <v>9</v>
      </c>
      <c r="AO1164">
        <v>9</v>
      </c>
      <c r="AP1164">
        <v>8</v>
      </c>
      <c r="AQ1164">
        <v>9</v>
      </c>
      <c r="AR1164">
        <v>9</v>
      </c>
      <c r="AS1164">
        <v>9</v>
      </c>
      <c r="AT1164">
        <v>8</v>
      </c>
      <c r="AU1164">
        <v>8</v>
      </c>
      <c r="AV1164">
        <v>7</v>
      </c>
      <c r="AW1164">
        <v>9</v>
      </c>
      <c r="AX1164">
        <v>9</v>
      </c>
    </row>
    <row r="1165" spans="1:50" x14ac:dyDescent="0.25">
      <c r="A1165" s="4" t="s">
        <v>5449</v>
      </c>
      <c r="B1165" s="4">
        <v>236899</v>
      </c>
      <c r="C1165" s="4" t="s">
        <v>7336</v>
      </c>
      <c r="D1165" t="b">
        <v>0</v>
      </c>
      <c r="E1165" t="s">
        <v>5450</v>
      </c>
      <c r="F1165">
        <v>20</v>
      </c>
      <c r="G1165">
        <v>6</v>
      </c>
      <c r="H1165">
        <v>74</v>
      </c>
      <c r="I1165">
        <v>1</v>
      </c>
      <c r="J1165">
        <v>20.754000000000001</v>
      </c>
      <c r="K1165">
        <v>166.63</v>
      </c>
      <c r="L1165">
        <v>6</v>
      </c>
      <c r="M1165">
        <v>41.9</v>
      </c>
      <c r="N1165" s="11">
        <v>242656.1875</v>
      </c>
      <c r="O1165" s="11">
        <v>413329.21875</v>
      </c>
      <c r="P1165" s="11">
        <v>432269.78125</v>
      </c>
      <c r="Q1165" s="11">
        <v>432269.78125</v>
      </c>
      <c r="R1165" s="11">
        <v>313086.46875</v>
      </c>
      <c r="S1165" s="11">
        <v>368637.0625</v>
      </c>
      <c r="T1165" s="11">
        <v>296829.9375</v>
      </c>
      <c r="U1165" s="11">
        <v>223923.8125</v>
      </c>
      <c r="V1165" s="11">
        <v>312507.34375</v>
      </c>
      <c r="W1165" s="11">
        <v>635131.0625</v>
      </c>
      <c r="X1165" s="11">
        <v>216062.5</v>
      </c>
      <c r="Y1165" s="11">
        <v>140776.8125</v>
      </c>
      <c r="Z1165" s="11">
        <v>335525.34375</v>
      </c>
      <c r="AA1165" s="12">
        <v>6</v>
      </c>
      <c r="AB1165" s="12">
        <v>6</v>
      </c>
      <c r="AC1165" s="12">
        <v>6</v>
      </c>
      <c r="AD1165" s="12">
        <v>6</v>
      </c>
      <c r="AE1165" s="12">
        <v>6</v>
      </c>
      <c r="AF1165" s="12">
        <v>6</v>
      </c>
      <c r="AG1165" s="12">
        <v>6</v>
      </c>
      <c r="AH1165" s="12">
        <v>6</v>
      </c>
      <c r="AI1165" s="12">
        <v>6</v>
      </c>
      <c r="AJ1165" s="12">
        <v>6</v>
      </c>
      <c r="AK1165" s="12">
        <v>6</v>
      </c>
      <c r="AL1165" s="12">
        <v>6</v>
      </c>
      <c r="AM1165">
        <v>1</v>
      </c>
      <c r="AN1165">
        <v>1</v>
      </c>
      <c r="AO1165">
        <v>1</v>
      </c>
      <c r="AP1165">
        <v>1</v>
      </c>
      <c r="AQ1165">
        <v>1</v>
      </c>
      <c r="AR1165">
        <v>1</v>
      </c>
      <c r="AS1165">
        <v>1</v>
      </c>
      <c r="AT1165">
        <v>1</v>
      </c>
      <c r="AU1165">
        <v>1</v>
      </c>
      <c r="AV1165">
        <v>1</v>
      </c>
      <c r="AW1165">
        <v>1</v>
      </c>
      <c r="AX1165">
        <v>1</v>
      </c>
    </row>
    <row r="1166" spans="1:50" x14ac:dyDescent="0.25">
      <c r="A1166" s="4" t="s">
        <v>2159</v>
      </c>
      <c r="B1166" s="4">
        <v>224794</v>
      </c>
      <c r="C1166" s="4" t="s">
        <v>7337</v>
      </c>
      <c r="D1166" t="b">
        <v>0</v>
      </c>
      <c r="E1166" t="s">
        <v>2160</v>
      </c>
      <c r="F1166">
        <v>16</v>
      </c>
      <c r="G1166">
        <v>7</v>
      </c>
      <c r="H1166">
        <v>74</v>
      </c>
      <c r="I1166">
        <v>7</v>
      </c>
      <c r="J1166">
        <v>28.141999999999999</v>
      </c>
      <c r="K1166">
        <v>188.83</v>
      </c>
      <c r="L1166">
        <v>7</v>
      </c>
      <c r="M1166">
        <v>51.6</v>
      </c>
      <c r="N1166" s="11">
        <v>6609013.015625</v>
      </c>
      <c r="O1166" s="11">
        <v>7701683.4375</v>
      </c>
      <c r="P1166" s="11">
        <v>15414721.359375</v>
      </c>
      <c r="Q1166" s="11">
        <v>15414721.359375</v>
      </c>
      <c r="R1166" s="11">
        <v>7677354.390625</v>
      </c>
      <c r="S1166" s="11">
        <v>9052923.7890625</v>
      </c>
      <c r="T1166" s="11">
        <v>4425494.6171875</v>
      </c>
      <c r="U1166" s="11">
        <v>7641685.0859375</v>
      </c>
      <c r="V1166" s="11">
        <v>9762686.1796875</v>
      </c>
      <c r="W1166" s="11">
        <v>11566312.375</v>
      </c>
      <c r="X1166" s="11">
        <v>6617153.5078125</v>
      </c>
      <c r="Y1166" s="11">
        <v>8725087.359375</v>
      </c>
      <c r="Z1166" s="11">
        <v>9029886.2578125</v>
      </c>
      <c r="AA1166" s="12">
        <v>7</v>
      </c>
      <c r="AB1166" s="12">
        <v>7</v>
      </c>
      <c r="AC1166" s="12">
        <v>7</v>
      </c>
      <c r="AD1166" s="12">
        <v>7</v>
      </c>
      <c r="AE1166" s="12">
        <v>7</v>
      </c>
      <c r="AF1166" s="12">
        <v>7</v>
      </c>
      <c r="AG1166" s="12">
        <v>7</v>
      </c>
      <c r="AH1166" s="12">
        <v>7</v>
      </c>
      <c r="AI1166" s="12">
        <v>7</v>
      </c>
      <c r="AJ1166" s="12">
        <v>7</v>
      </c>
      <c r="AK1166" s="12">
        <v>7</v>
      </c>
      <c r="AL1166" s="12">
        <v>7</v>
      </c>
      <c r="AM1166">
        <v>7</v>
      </c>
      <c r="AN1166">
        <v>7</v>
      </c>
      <c r="AO1166">
        <v>7</v>
      </c>
      <c r="AP1166">
        <v>7</v>
      </c>
      <c r="AQ1166">
        <v>7</v>
      </c>
      <c r="AR1166">
        <v>7</v>
      </c>
      <c r="AS1166">
        <v>7</v>
      </c>
      <c r="AT1166">
        <v>7</v>
      </c>
      <c r="AU1166">
        <v>7</v>
      </c>
      <c r="AV1166">
        <v>7</v>
      </c>
      <c r="AW1166">
        <v>7</v>
      </c>
      <c r="AX1166">
        <v>7</v>
      </c>
    </row>
    <row r="1167" spans="1:50" x14ac:dyDescent="0.25">
      <c r="A1167" s="4" t="s">
        <v>5451</v>
      </c>
      <c r="B1167" s="4">
        <v>213491</v>
      </c>
      <c r="C1167" s="4" t="s">
        <v>7338</v>
      </c>
      <c r="D1167" t="b">
        <v>0</v>
      </c>
      <c r="E1167" t="s">
        <v>5452</v>
      </c>
      <c r="F1167">
        <v>49</v>
      </c>
      <c r="G1167">
        <v>6</v>
      </c>
      <c r="H1167">
        <v>74</v>
      </c>
      <c r="I1167">
        <v>6</v>
      </c>
      <c r="J1167">
        <v>26.521999999999998</v>
      </c>
      <c r="K1167">
        <v>200.45</v>
      </c>
      <c r="L1167">
        <v>6</v>
      </c>
      <c r="M1167">
        <v>17</v>
      </c>
      <c r="N1167" s="11">
        <v>7684800.6875</v>
      </c>
      <c r="O1167" s="11">
        <v>16099243.1875</v>
      </c>
      <c r="P1167" s="11">
        <v>15947365.0625</v>
      </c>
      <c r="Q1167" s="11">
        <v>15947365.0625</v>
      </c>
      <c r="R1167" s="11">
        <v>9743255.8125</v>
      </c>
      <c r="S1167" s="11">
        <v>9037881.59375</v>
      </c>
      <c r="T1167" s="11">
        <v>7495457.9375</v>
      </c>
      <c r="U1167" s="11">
        <v>13424692.0625</v>
      </c>
      <c r="V1167" s="11">
        <v>15987416.5625</v>
      </c>
      <c r="W1167" s="11">
        <v>11608503.8125</v>
      </c>
      <c r="X1167" s="11">
        <v>8323090.40625</v>
      </c>
      <c r="Y1167" s="11">
        <v>15157635.5</v>
      </c>
      <c r="Z1167" s="11">
        <v>12574922.125</v>
      </c>
      <c r="AA1167" s="12">
        <v>6</v>
      </c>
      <c r="AB1167" s="12">
        <v>6</v>
      </c>
      <c r="AC1167" s="12">
        <v>6</v>
      </c>
      <c r="AD1167" s="12">
        <v>6</v>
      </c>
      <c r="AE1167" s="12">
        <v>6</v>
      </c>
      <c r="AF1167" s="12">
        <v>6</v>
      </c>
      <c r="AG1167" s="12">
        <v>6</v>
      </c>
      <c r="AH1167" s="12">
        <v>6</v>
      </c>
      <c r="AI1167" s="12">
        <v>6</v>
      </c>
      <c r="AJ1167" s="12">
        <v>6</v>
      </c>
      <c r="AK1167" s="12">
        <v>6</v>
      </c>
      <c r="AL1167" s="12">
        <v>6</v>
      </c>
      <c r="AM1167">
        <v>6</v>
      </c>
      <c r="AN1167">
        <v>6</v>
      </c>
      <c r="AO1167">
        <v>6</v>
      </c>
      <c r="AP1167">
        <v>6</v>
      </c>
      <c r="AQ1167">
        <v>6</v>
      </c>
      <c r="AR1167">
        <v>6</v>
      </c>
      <c r="AS1167">
        <v>6</v>
      </c>
      <c r="AT1167">
        <v>6</v>
      </c>
      <c r="AU1167">
        <v>6</v>
      </c>
      <c r="AV1167">
        <v>6</v>
      </c>
      <c r="AW1167">
        <v>6</v>
      </c>
      <c r="AX1167">
        <v>6</v>
      </c>
    </row>
    <row r="1168" spans="1:50" x14ac:dyDescent="0.25">
      <c r="A1168" s="4" t="s">
        <v>2196</v>
      </c>
      <c r="B1168" s="4">
        <v>70470</v>
      </c>
      <c r="C1168" s="4" t="s">
        <v>7339</v>
      </c>
      <c r="D1168" t="b">
        <v>0</v>
      </c>
      <c r="E1168" t="s">
        <v>2197</v>
      </c>
      <c r="F1168">
        <v>44</v>
      </c>
      <c r="G1168">
        <v>11</v>
      </c>
      <c r="H1168">
        <v>73</v>
      </c>
      <c r="I1168">
        <v>9</v>
      </c>
      <c r="J1168">
        <v>43.694000000000003</v>
      </c>
      <c r="K1168">
        <v>198.37</v>
      </c>
      <c r="L1168">
        <v>11</v>
      </c>
      <c r="M1168">
        <v>36.9</v>
      </c>
      <c r="N1168" s="11">
        <v>5326787.28125</v>
      </c>
      <c r="O1168" s="11">
        <v>10286667.40625</v>
      </c>
      <c r="P1168" s="11">
        <v>5503562.125</v>
      </c>
      <c r="Q1168" s="11">
        <v>5503562.125</v>
      </c>
      <c r="R1168" s="11">
        <v>6909991.9296875</v>
      </c>
      <c r="S1168" s="11">
        <v>14362759.4375</v>
      </c>
      <c r="T1168" s="11">
        <v>7762822.6953125</v>
      </c>
      <c r="U1168" s="11">
        <v>4490339.9375</v>
      </c>
      <c r="V1168" s="11">
        <v>5062137.3359375</v>
      </c>
      <c r="W1168" s="11">
        <v>11420645.359375</v>
      </c>
      <c r="X1168" s="11">
        <v>9858422.6875</v>
      </c>
      <c r="Y1168" s="11">
        <v>5222866.359375</v>
      </c>
      <c r="Z1168" s="11">
        <v>7860433.359375</v>
      </c>
      <c r="AA1168" s="12">
        <v>9</v>
      </c>
      <c r="AB1168" s="12">
        <v>10</v>
      </c>
      <c r="AC1168" s="12">
        <v>8</v>
      </c>
      <c r="AD1168" s="12">
        <v>11</v>
      </c>
      <c r="AE1168" s="12">
        <v>11</v>
      </c>
      <c r="AF1168" s="12">
        <v>11</v>
      </c>
      <c r="AG1168" s="12">
        <v>9</v>
      </c>
      <c r="AH1168" s="12">
        <v>10</v>
      </c>
      <c r="AI1168" s="12">
        <v>11</v>
      </c>
      <c r="AJ1168" s="12">
        <v>11</v>
      </c>
      <c r="AK1168" s="12">
        <v>8</v>
      </c>
      <c r="AL1168" s="12">
        <v>10</v>
      </c>
      <c r="AM1168">
        <v>8</v>
      </c>
      <c r="AN1168">
        <v>8</v>
      </c>
      <c r="AO1168">
        <v>8</v>
      </c>
      <c r="AP1168">
        <v>9</v>
      </c>
      <c r="AQ1168">
        <v>9</v>
      </c>
      <c r="AR1168">
        <v>9</v>
      </c>
      <c r="AS1168">
        <v>9</v>
      </c>
      <c r="AT1168">
        <v>9</v>
      </c>
      <c r="AU1168">
        <v>9</v>
      </c>
      <c r="AV1168">
        <v>9</v>
      </c>
      <c r="AW1168">
        <v>8</v>
      </c>
      <c r="AX1168">
        <v>9</v>
      </c>
    </row>
    <row r="1169" spans="1:50" x14ac:dyDescent="0.25">
      <c r="A1169" s="4" t="s">
        <v>2153</v>
      </c>
      <c r="B1169" s="4">
        <v>13486</v>
      </c>
      <c r="C1169" s="4" t="s">
        <v>7340</v>
      </c>
      <c r="D1169" t="b">
        <v>0</v>
      </c>
      <c r="E1169" t="s">
        <v>2154</v>
      </c>
      <c r="F1169">
        <v>38</v>
      </c>
      <c r="G1169">
        <v>5</v>
      </c>
      <c r="H1169">
        <v>73</v>
      </c>
      <c r="I1169">
        <v>5</v>
      </c>
      <c r="J1169">
        <v>19.167999999999999</v>
      </c>
      <c r="K1169">
        <v>229.44</v>
      </c>
      <c r="L1169">
        <v>5</v>
      </c>
      <c r="M1169">
        <v>19.399999999999999</v>
      </c>
      <c r="N1169" s="11">
        <v>8228357.3125</v>
      </c>
      <c r="O1169" s="11">
        <v>18519674.125</v>
      </c>
      <c r="P1169" s="11">
        <v>15519444.0625</v>
      </c>
      <c r="Q1169" s="11">
        <v>15519444.0625</v>
      </c>
      <c r="R1169" s="11">
        <v>11789306.0625</v>
      </c>
      <c r="S1169" s="11">
        <v>19407041.625</v>
      </c>
      <c r="T1169" s="11">
        <v>10301959.0625</v>
      </c>
      <c r="U1169" s="11">
        <v>11434634.125</v>
      </c>
      <c r="V1169" s="11">
        <v>12161822.375</v>
      </c>
      <c r="W1169" s="11">
        <v>17666785</v>
      </c>
      <c r="X1169" s="11">
        <v>13638571</v>
      </c>
      <c r="Y1169" s="11">
        <v>16955073.6875</v>
      </c>
      <c r="Z1169" s="11">
        <v>16887531.25</v>
      </c>
      <c r="AA1169" s="12">
        <v>5</v>
      </c>
      <c r="AB1169" s="12">
        <v>5</v>
      </c>
      <c r="AC1169" s="12">
        <v>5</v>
      </c>
      <c r="AD1169" s="12">
        <v>5</v>
      </c>
      <c r="AE1169" s="12">
        <v>5</v>
      </c>
      <c r="AF1169" s="12">
        <v>5</v>
      </c>
      <c r="AG1169" s="12">
        <v>5</v>
      </c>
      <c r="AH1169" s="12">
        <v>5</v>
      </c>
      <c r="AI1169" s="12">
        <v>5</v>
      </c>
      <c r="AJ1169" s="12">
        <v>5</v>
      </c>
      <c r="AK1169" s="12">
        <v>5</v>
      </c>
      <c r="AL1169" s="12">
        <v>5</v>
      </c>
      <c r="AM1169">
        <v>5</v>
      </c>
      <c r="AN1169">
        <v>5</v>
      </c>
      <c r="AO1169">
        <v>5</v>
      </c>
      <c r="AP1169">
        <v>5</v>
      </c>
      <c r="AQ1169">
        <v>5</v>
      </c>
      <c r="AR1169">
        <v>5</v>
      </c>
      <c r="AS1169">
        <v>5</v>
      </c>
      <c r="AT1169">
        <v>5</v>
      </c>
      <c r="AU1169">
        <v>5</v>
      </c>
      <c r="AV1169">
        <v>5</v>
      </c>
      <c r="AW1169">
        <v>5</v>
      </c>
      <c r="AX1169">
        <v>5</v>
      </c>
    </row>
    <row r="1170" spans="1:50" x14ac:dyDescent="0.25">
      <c r="A1170" s="4" t="s">
        <v>2254</v>
      </c>
      <c r="B1170" s="4">
        <v>13479</v>
      </c>
      <c r="C1170" s="4" t="s">
        <v>7341</v>
      </c>
      <c r="D1170" t="b">
        <v>0</v>
      </c>
      <c r="E1170" t="s">
        <v>2255</v>
      </c>
      <c r="F1170">
        <v>41</v>
      </c>
      <c r="G1170">
        <v>12</v>
      </c>
      <c r="H1170">
        <v>73</v>
      </c>
      <c r="I1170">
        <v>12</v>
      </c>
      <c r="J1170">
        <v>47.454000000000001</v>
      </c>
      <c r="K1170">
        <v>208.25</v>
      </c>
      <c r="L1170">
        <v>12</v>
      </c>
      <c r="M1170">
        <v>45.7</v>
      </c>
      <c r="N1170" s="11">
        <v>4193486.68359375</v>
      </c>
      <c r="O1170" s="11">
        <v>8934645.421875</v>
      </c>
      <c r="P1170" s="11">
        <v>14603504.703125</v>
      </c>
      <c r="Q1170" s="11">
        <v>14603504.703125</v>
      </c>
      <c r="R1170" s="11">
        <v>5959456.53125</v>
      </c>
      <c r="S1170" s="11">
        <v>7072060.328125</v>
      </c>
      <c r="T1170" s="11">
        <v>6458946.0390625</v>
      </c>
      <c r="U1170" s="11">
        <v>9180550.921875</v>
      </c>
      <c r="V1170" s="11">
        <v>8283470.640625</v>
      </c>
      <c r="W1170" s="11">
        <v>16603628.671875</v>
      </c>
      <c r="X1170" s="11">
        <v>6042973</v>
      </c>
      <c r="Y1170" s="11">
        <v>5600564.859375</v>
      </c>
      <c r="Z1170" s="11">
        <v>6337505.5234375</v>
      </c>
      <c r="AA1170" s="12">
        <v>8</v>
      </c>
      <c r="AB1170" s="12">
        <v>10</v>
      </c>
      <c r="AC1170" s="12">
        <v>12</v>
      </c>
      <c r="AD1170" s="12">
        <v>10</v>
      </c>
      <c r="AE1170" s="12">
        <v>10</v>
      </c>
      <c r="AF1170" s="12">
        <v>10</v>
      </c>
      <c r="AG1170" s="12">
        <v>12</v>
      </c>
      <c r="AH1170" s="12">
        <v>12</v>
      </c>
      <c r="AI1170" s="12">
        <v>10</v>
      </c>
      <c r="AJ1170" s="12">
        <v>10</v>
      </c>
      <c r="AK1170" s="12">
        <v>11</v>
      </c>
      <c r="AL1170" s="12">
        <v>12</v>
      </c>
      <c r="AM1170">
        <v>8</v>
      </c>
      <c r="AN1170">
        <v>10</v>
      </c>
      <c r="AO1170">
        <v>12</v>
      </c>
      <c r="AP1170">
        <v>10</v>
      </c>
      <c r="AQ1170">
        <v>10</v>
      </c>
      <c r="AR1170">
        <v>10</v>
      </c>
      <c r="AS1170">
        <v>12</v>
      </c>
      <c r="AT1170">
        <v>12</v>
      </c>
      <c r="AU1170">
        <v>10</v>
      </c>
      <c r="AV1170">
        <v>10</v>
      </c>
      <c r="AW1170">
        <v>11</v>
      </c>
      <c r="AX1170">
        <v>12</v>
      </c>
    </row>
    <row r="1171" spans="1:50" x14ac:dyDescent="0.25">
      <c r="A1171" s="4" t="s">
        <v>2136</v>
      </c>
      <c r="B1171" s="4">
        <v>269713</v>
      </c>
      <c r="C1171" s="4" t="s">
        <v>7342</v>
      </c>
      <c r="D1171" t="b">
        <v>0</v>
      </c>
      <c r="E1171" t="s">
        <v>2137</v>
      </c>
      <c r="F1171">
        <v>11</v>
      </c>
      <c r="G1171">
        <v>10</v>
      </c>
      <c r="H1171">
        <v>73</v>
      </c>
      <c r="I1171">
        <v>5</v>
      </c>
      <c r="J1171">
        <v>37.656999999999996</v>
      </c>
      <c r="K1171">
        <v>179.42</v>
      </c>
      <c r="L1171">
        <v>10</v>
      </c>
      <c r="M1171">
        <v>115.8</v>
      </c>
      <c r="N1171" s="11"/>
      <c r="O1171" s="11">
        <v>1208995.171875</v>
      </c>
      <c r="P1171" s="11">
        <v>507481.0234375</v>
      </c>
      <c r="Q1171" s="11">
        <v>507481.0234375</v>
      </c>
      <c r="R1171" s="11">
        <v>670351.8671875</v>
      </c>
      <c r="S1171" s="11">
        <v>547246.4140625</v>
      </c>
      <c r="T1171" s="11">
        <v>304906.53125</v>
      </c>
      <c r="U1171" s="11">
        <v>383327.75</v>
      </c>
      <c r="V1171" s="11">
        <v>1031129.7578125</v>
      </c>
      <c r="W1171" s="11">
        <v>407123.125</v>
      </c>
      <c r="X1171" s="11">
        <v>331438.3203125</v>
      </c>
      <c r="Y1171" s="11">
        <v>1259034.21875</v>
      </c>
      <c r="Z1171" s="11">
        <v>402227.46875</v>
      </c>
      <c r="AA1171" s="12">
        <v>5</v>
      </c>
      <c r="AB1171" s="12">
        <v>9</v>
      </c>
      <c r="AC1171" s="12">
        <v>8</v>
      </c>
      <c r="AD1171" s="12">
        <v>8</v>
      </c>
      <c r="AE1171" s="12">
        <v>8</v>
      </c>
      <c r="AF1171" s="12">
        <v>8</v>
      </c>
      <c r="AG1171" s="12">
        <v>7</v>
      </c>
      <c r="AH1171" s="12">
        <v>10</v>
      </c>
      <c r="AI1171" s="12">
        <v>7</v>
      </c>
      <c r="AJ1171" s="12">
        <v>7</v>
      </c>
      <c r="AK1171" s="12">
        <v>9</v>
      </c>
      <c r="AL1171" s="12">
        <v>7</v>
      </c>
      <c r="AM1171">
        <v>0</v>
      </c>
      <c r="AN1171">
        <v>4</v>
      </c>
      <c r="AO1171">
        <v>3</v>
      </c>
      <c r="AP1171">
        <v>3</v>
      </c>
      <c r="AQ1171">
        <v>3</v>
      </c>
      <c r="AR1171">
        <v>3</v>
      </c>
      <c r="AS1171">
        <v>2</v>
      </c>
      <c r="AT1171">
        <v>5</v>
      </c>
      <c r="AU1171">
        <v>2</v>
      </c>
      <c r="AV1171">
        <v>2</v>
      </c>
      <c r="AW1171">
        <v>4</v>
      </c>
      <c r="AX1171">
        <v>2</v>
      </c>
    </row>
    <row r="1172" spans="1:50" x14ac:dyDescent="0.25">
      <c r="A1172" s="4" t="s">
        <v>2247</v>
      </c>
      <c r="B1172" s="4">
        <v>217847</v>
      </c>
      <c r="C1172" s="4" t="s">
        <v>7343</v>
      </c>
      <c r="D1172" t="b">
        <v>0</v>
      </c>
      <c r="E1172" t="s">
        <v>2248</v>
      </c>
      <c r="F1172">
        <v>30</v>
      </c>
      <c r="G1172">
        <v>9</v>
      </c>
      <c r="H1172">
        <v>73</v>
      </c>
      <c r="I1172">
        <v>9</v>
      </c>
      <c r="J1172">
        <v>39.503</v>
      </c>
      <c r="K1172">
        <v>190.55</v>
      </c>
      <c r="L1172">
        <v>9</v>
      </c>
      <c r="M1172">
        <v>51.8</v>
      </c>
      <c r="N1172" s="11">
        <v>3334538.703125</v>
      </c>
      <c r="O1172" s="11">
        <v>3513005.078125</v>
      </c>
      <c r="P1172" s="11">
        <v>5585614.015625</v>
      </c>
      <c r="Q1172" s="11">
        <v>5585614.015625</v>
      </c>
      <c r="R1172" s="11">
        <v>2527971.90625</v>
      </c>
      <c r="S1172" s="11">
        <v>5100528.984375</v>
      </c>
      <c r="T1172" s="11">
        <v>2208654.328125</v>
      </c>
      <c r="U1172" s="11">
        <v>2671075.3203125</v>
      </c>
      <c r="V1172" s="11">
        <v>3943306.5625</v>
      </c>
      <c r="W1172" s="11">
        <v>2418154.6875</v>
      </c>
      <c r="X1172" s="11">
        <v>3772105.40625</v>
      </c>
      <c r="Y1172" s="11">
        <v>6040531.453125</v>
      </c>
      <c r="Z1172" s="11">
        <v>4473999.40625</v>
      </c>
      <c r="AA1172" s="12">
        <v>7</v>
      </c>
      <c r="AB1172" s="12">
        <v>6</v>
      </c>
      <c r="AC1172" s="12">
        <v>9</v>
      </c>
      <c r="AD1172" s="12">
        <v>6</v>
      </c>
      <c r="AE1172" s="12">
        <v>8</v>
      </c>
      <c r="AF1172" s="12">
        <v>7</v>
      </c>
      <c r="AG1172" s="12">
        <v>7</v>
      </c>
      <c r="AH1172" s="12">
        <v>6</v>
      </c>
      <c r="AI1172" s="12">
        <v>6</v>
      </c>
      <c r="AJ1172" s="12">
        <v>7</v>
      </c>
      <c r="AK1172" s="12">
        <v>8</v>
      </c>
      <c r="AL1172" s="12">
        <v>6</v>
      </c>
      <c r="AM1172">
        <v>7</v>
      </c>
      <c r="AN1172">
        <v>6</v>
      </c>
      <c r="AO1172">
        <v>9</v>
      </c>
      <c r="AP1172">
        <v>6</v>
      </c>
      <c r="AQ1172">
        <v>8</v>
      </c>
      <c r="AR1172">
        <v>7</v>
      </c>
      <c r="AS1172">
        <v>7</v>
      </c>
      <c r="AT1172">
        <v>6</v>
      </c>
      <c r="AU1172">
        <v>6</v>
      </c>
      <c r="AV1172">
        <v>7</v>
      </c>
      <c r="AW1172">
        <v>8</v>
      </c>
      <c r="AX1172">
        <v>6</v>
      </c>
    </row>
    <row r="1173" spans="1:50" x14ac:dyDescent="0.25">
      <c r="A1173" s="4" t="s">
        <v>2151</v>
      </c>
      <c r="B1173" s="4">
        <v>56200</v>
      </c>
      <c r="C1173" s="4" t="s">
        <v>7344</v>
      </c>
      <c r="D1173" t="b">
        <v>0</v>
      </c>
      <c r="E1173" t="s">
        <v>2152</v>
      </c>
      <c r="F1173">
        <v>12</v>
      </c>
      <c r="G1173">
        <v>7</v>
      </c>
      <c r="H1173">
        <v>73</v>
      </c>
      <c r="I1173">
        <v>7</v>
      </c>
      <c r="J1173">
        <v>46.835000000000001</v>
      </c>
      <c r="K1173">
        <v>229.54</v>
      </c>
      <c r="L1173">
        <v>7</v>
      </c>
      <c r="M1173">
        <v>93.5</v>
      </c>
      <c r="N1173" s="11">
        <v>1494749.578125</v>
      </c>
      <c r="O1173" s="11">
        <v>5400232.328125</v>
      </c>
      <c r="P1173" s="11">
        <v>2716998.2578125</v>
      </c>
      <c r="Q1173" s="11">
        <v>2716998.2578125</v>
      </c>
      <c r="R1173" s="11">
        <v>2153679.02734375</v>
      </c>
      <c r="S1173" s="11">
        <v>3755924.5</v>
      </c>
      <c r="T1173" s="11">
        <v>1402661.140625</v>
      </c>
      <c r="U1173" s="11">
        <v>3776443.5859375</v>
      </c>
      <c r="V1173" s="11">
        <v>4637608.3125</v>
      </c>
      <c r="W1173" s="11">
        <v>1587428.5546875</v>
      </c>
      <c r="X1173" s="11">
        <v>2257166.40625</v>
      </c>
      <c r="Y1173" s="11">
        <v>4938118.078125</v>
      </c>
      <c r="Z1173" s="11">
        <v>2955627.328125</v>
      </c>
      <c r="AA1173" s="12">
        <v>6</v>
      </c>
      <c r="AB1173" s="12">
        <v>7</v>
      </c>
      <c r="AC1173" s="12">
        <v>7</v>
      </c>
      <c r="AD1173" s="12">
        <v>7</v>
      </c>
      <c r="AE1173" s="12">
        <v>6</v>
      </c>
      <c r="AF1173" s="12">
        <v>5</v>
      </c>
      <c r="AG1173" s="12">
        <v>7</v>
      </c>
      <c r="AH1173" s="12">
        <v>7</v>
      </c>
      <c r="AI1173" s="12">
        <v>5</v>
      </c>
      <c r="AJ1173" s="12">
        <v>6</v>
      </c>
      <c r="AK1173" s="12">
        <v>7</v>
      </c>
      <c r="AL1173" s="12">
        <v>6</v>
      </c>
      <c r="AM1173">
        <v>6</v>
      </c>
      <c r="AN1173">
        <v>7</v>
      </c>
      <c r="AO1173">
        <v>7</v>
      </c>
      <c r="AP1173">
        <v>7</v>
      </c>
      <c r="AQ1173">
        <v>6</v>
      </c>
      <c r="AR1173">
        <v>5</v>
      </c>
      <c r="AS1173">
        <v>7</v>
      </c>
      <c r="AT1173">
        <v>7</v>
      </c>
      <c r="AU1173">
        <v>5</v>
      </c>
      <c r="AV1173">
        <v>6</v>
      </c>
      <c r="AW1173">
        <v>7</v>
      </c>
      <c r="AX1173">
        <v>6</v>
      </c>
    </row>
    <row r="1174" spans="1:50" x14ac:dyDescent="0.25">
      <c r="A1174" s="4" t="s">
        <v>2198</v>
      </c>
      <c r="B1174" s="4">
        <v>20719</v>
      </c>
      <c r="C1174" s="4" t="s">
        <v>7345</v>
      </c>
      <c r="D1174" t="b">
        <v>0</v>
      </c>
      <c r="E1174" t="s">
        <v>2199</v>
      </c>
      <c r="F1174">
        <v>39</v>
      </c>
      <c r="G1174">
        <v>14</v>
      </c>
      <c r="H1174">
        <v>73</v>
      </c>
      <c r="I1174">
        <v>14</v>
      </c>
      <c r="J1174">
        <v>57.35</v>
      </c>
      <c r="K1174">
        <v>173.56</v>
      </c>
      <c r="L1174">
        <v>14</v>
      </c>
      <c r="M1174">
        <v>42.6</v>
      </c>
      <c r="N1174" s="11">
        <v>5742526.453125</v>
      </c>
      <c r="O1174" s="11">
        <v>9094140.890625</v>
      </c>
      <c r="P1174" s="11">
        <v>9044323.4296875</v>
      </c>
      <c r="Q1174" s="11">
        <v>9044323.4296875</v>
      </c>
      <c r="R1174" s="11">
        <v>8048133.3125</v>
      </c>
      <c r="S1174" s="11">
        <v>13318015.171875</v>
      </c>
      <c r="T1174" s="11">
        <v>5723106.171875</v>
      </c>
      <c r="U1174" s="11">
        <v>7213545.953125</v>
      </c>
      <c r="V1174" s="11">
        <v>11275910.2109375</v>
      </c>
      <c r="W1174" s="11">
        <v>4854015.796875</v>
      </c>
      <c r="X1174" s="11">
        <v>8716395.3203125</v>
      </c>
      <c r="Y1174" s="11">
        <v>14154473.171875</v>
      </c>
      <c r="Z1174" s="11">
        <v>12547551.6171875</v>
      </c>
      <c r="AA1174" s="12">
        <v>9</v>
      </c>
      <c r="AB1174" s="12">
        <v>11</v>
      </c>
      <c r="AC1174" s="12">
        <v>11</v>
      </c>
      <c r="AD1174" s="12">
        <v>11</v>
      </c>
      <c r="AE1174" s="12">
        <v>11</v>
      </c>
      <c r="AF1174" s="12">
        <v>10</v>
      </c>
      <c r="AG1174" s="12">
        <v>14</v>
      </c>
      <c r="AH1174" s="12">
        <v>14</v>
      </c>
      <c r="AI1174" s="12">
        <v>9</v>
      </c>
      <c r="AJ1174" s="12">
        <v>12</v>
      </c>
      <c r="AK1174" s="12">
        <v>13</v>
      </c>
      <c r="AL1174" s="12">
        <v>13</v>
      </c>
      <c r="AM1174">
        <v>9</v>
      </c>
      <c r="AN1174">
        <v>11</v>
      </c>
      <c r="AO1174">
        <v>11</v>
      </c>
      <c r="AP1174">
        <v>11</v>
      </c>
      <c r="AQ1174">
        <v>11</v>
      </c>
      <c r="AR1174">
        <v>10</v>
      </c>
      <c r="AS1174">
        <v>14</v>
      </c>
      <c r="AT1174">
        <v>14</v>
      </c>
      <c r="AU1174">
        <v>9</v>
      </c>
      <c r="AV1174">
        <v>12</v>
      </c>
      <c r="AW1174">
        <v>13</v>
      </c>
      <c r="AX1174">
        <v>13</v>
      </c>
    </row>
    <row r="1175" spans="1:50" x14ac:dyDescent="0.25">
      <c r="A1175" s="4" t="s">
        <v>2174</v>
      </c>
      <c r="B1175" s="4">
        <v>107271</v>
      </c>
      <c r="C1175" s="4" t="s">
        <v>7346</v>
      </c>
      <c r="D1175" t="b">
        <v>0</v>
      </c>
      <c r="E1175" t="s">
        <v>2175</v>
      </c>
      <c r="F1175">
        <v>19</v>
      </c>
      <c r="G1175">
        <v>10</v>
      </c>
      <c r="H1175">
        <v>72</v>
      </c>
      <c r="I1175">
        <v>10</v>
      </c>
      <c r="J1175">
        <v>33.521000000000001</v>
      </c>
      <c r="K1175">
        <v>159.38</v>
      </c>
      <c r="L1175">
        <v>10</v>
      </c>
      <c r="M1175">
        <v>59.1</v>
      </c>
      <c r="N1175" s="11">
        <v>7986363.65625</v>
      </c>
      <c r="O1175" s="11">
        <v>15235726.796875</v>
      </c>
      <c r="P1175" s="11">
        <v>4245960.234375</v>
      </c>
      <c r="Q1175" s="11">
        <v>4245960.234375</v>
      </c>
      <c r="R1175" s="11">
        <v>6892542.421875</v>
      </c>
      <c r="S1175" s="11">
        <v>10278619.65625</v>
      </c>
      <c r="T1175" s="11">
        <v>8722951.671875</v>
      </c>
      <c r="U1175" s="11">
        <v>6349140.90625</v>
      </c>
      <c r="V1175" s="11">
        <v>6700168.625</v>
      </c>
      <c r="W1175" s="11">
        <v>11510714.09375</v>
      </c>
      <c r="X1175" s="11">
        <v>9394125.71875</v>
      </c>
      <c r="Y1175" s="11">
        <v>6059738.3828125</v>
      </c>
      <c r="Z1175" s="11">
        <v>7908085.90625</v>
      </c>
      <c r="AA1175" s="12">
        <v>9</v>
      </c>
      <c r="AB1175" s="12">
        <v>9</v>
      </c>
      <c r="AC1175" s="12">
        <v>7</v>
      </c>
      <c r="AD1175" s="12">
        <v>9</v>
      </c>
      <c r="AE1175" s="12">
        <v>10</v>
      </c>
      <c r="AF1175" s="12">
        <v>10</v>
      </c>
      <c r="AG1175" s="12">
        <v>8</v>
      </c>
      <c r="AH1175" s="12">
        <v>8</v>
      </c>
      <c r="AI1175" s="12">
        <v>10</v>
      </c>
      <c r="AJ1175" s="12">
        <v>9</v>
      </c>
      <c r="AK1175" s="12">
        <v>8</v>
      </c>
      <c r="AL1175" s="12">
        <v>8</v>
      </c>
      <c r="AM1175">
        <v>9</v>
      </c>
      <c r="AN1175">
        <v>9</v>
      </c>
      <c r="AO1175">
        <v>7</v>
      </c>
      <c r="AP1175">
        <v>9</v>
      </c>
      <c r="AQ1175">
        <v>10</v>
      </c>
      <c r="AR1175">
        <v>10</v>
      </c>
      <c r="AS1175">
        <v>8</v>
      </c>
      <c r="AT1175">
        <v>8</v>
      </c>
      <c r="AU1175">
        <v>10</v>
      </c>
      <c r="AV1175">
        <v>9</v>
      </c>
      <c r="AW1175">
        <v>8</v>
      </c>
      <c r="AX1175">
        <v>8</v>
      </c>
    </row>
    <row r="1176" spans="1:50" x14ac:dyDescent="0.25">
      <c r="A1176" s="4" t="s">
        <v>2200</v>
      </c>
      <c r="B1176" s="4">
        <v>22218</v>
      </c>
      <c r="C1176" s="4" t="s">
        <v>7347</v>
      </c>
      <c r="D1176" t="b">
        <v>0</v>
      </c>
      <c r="E1176" t="s">
        <v>2201</v>
      </c>
      <c r="F1176">
        <v>58</v>
      </c>
      <c r="G1176">
        <v>7</v>
      </c>
      <c r="H1176">
        <v>72</v>
      </c>
      <c r="I1176">
        <v>7</v>
      </c>
      <c r="J1176">
        <v>26.962</v>
      </c>
      <c r="K1176">
        <v>181.43</v>
      </c>
      <c r="L1176">
        <v>7</v>
      </c>
      <c r="M1176">
        <v>11.6</v>
      </c>
      <c r="N1176" s="11">
        <v>5418987.55078125</v>
      </c>
      <c r="O1176" s="11">
        <v>11358160.015625</v>
      </c>
      <c r="P1176" s="11">
        <v>8878615.4609375</v>
      </c>
      <c r="Q1176" s="11">
        <v>8878615.4609375</v>
      </c>
      <c r="R1176" s="11">
        <v>7890349.7109375</v>
      </c>
      <c r="S1176" s="11">
        <v>9751566.59375</v>
      </c>
      <c r="T1176" s="11">
        <v>6995140.4140625</v>
      </c>
      <c r="U1176" s="11">
        <v>6946594.4765625</v>
      </c>
      <c r="V1176" s="11">
        <v>9195259.0625</v>
      </c>
      <c r="W1176" s="11">
        <v>9251821.9375</v>
      </c>
      <c r="X1176" s="11">
        <v>7587792.4296875</v>
      </c>
      <c r="Y1176" s="11">
        <v>9396031.8125</v>
      </c>
      <c r="Z1176" s="11">
        <v>10461818.421875</v>
      </c>
      <c r="AA1176" s="12">
        <v>5</v>
      </c>
      <c r="AB1176" s="12">
        <v>7</v>
      </c>
      <c r="AC1176" s="12">
        <v>7</v>
      </c>
      <c r="AD1176" s="12">
        <v>7</v>
      </c>
      <c r="AE1176" s="12">
        <v>7</v>
      </c>
      <c r="AF1176" s="12">
        <v>6</v>
      </c>
      <c r="AG1176" s="12">
        <v>7</v>
      </c>
      <c r="AH1176" s="12">
        <v>7</v>
      </c>
      <c r="AI1176" s="12">
        <v>7</v>
      </c>
      <c r="AJ1176" s="12">
        <v>7</v>
      </c>
      <c r="AK1176" s="12">
        <v>7</v>
      </c>
      <c r="AL1176" s="12">
        <v>7</v>
      </c>
      <c r="AM1176">
        <v>5</v>
      </c>
      <c r="AN1176">
        <v>7</v>
      </c>
      <c r="AO1176">
        <v>7</v>
      </c>
      <c r="AP1176">
        <v>7</v>
      </c>
      <c r="AQ1176">
        <v>7</v>
      </c>
      <c r="AR1176">
        <v>6</v>
      </c>
      <c r="AS1176">
        <v>7</v>
      </c>
      <c r="AT1176">
        <v>7</v>
      </c>
      <c r="AU1176">
        <v>7</v>
      </c>
      <c r="AV1176">
        <v>7</v>
      </c>
      <c r="AW1176">
        <v>7</v>
      </c>
      <c r="AX1176">
        <v>7</v>
      </c>
    </row>
    <row r="1177" spans="1:50" x14ac:dyDescent="0.25">
      <c r="A1177" s="4" t="s">
        <v>2262</v>
      </c>
      <c r="B1177" s="4">
        <v>26444</v>
      </c>
      <c r="C1177" s="4" t="s">
        <v>7348</v>
      </c>
      <c r="D1177" t="b">
        <v>0</v>
      </c>
      <c r="E1177" t="s">
        <v>2263</v>
      </c>
      <c r="F1177">
        <v>38</v>
      </c>
      <c r="G1177">
        <v>8</v>
      </c>
      <c r="H1177">
        <v>72</v>
      </c>
      <c r="I1177">
        <v>8</v>
      </c>
      <c r="J1177">
        <v>27.814</v>
      </c>
      <c r="K1177">
        <v>175.96</v>
      </c>
      <c r="L1177">
        <v>8</v>
      </c>
      <c r="M1177">
        <v>27.8</v>
      </c>
      <c r="N1177" s="11">
        <v>4764649.5</v>
      </c>
      <c r="O1177" s="11">
        <v>9782283.53125</v>
      </c>
      <c r="P1177" s="11">
        <v>6159085.484375</v>
      </c>
      <c r="Q1177" s="11">
        <v>6159085.484375</v>
      </c>
      <c r="R1177" s="11">
        <v>7553687.4375</v>
      </c>
      <c r="S1177" s="11">
        <v>9187387.84375</v>
      </c>
      <c r="T1177" s="11">
        <v>6539196.28125</v>
      </c>
      <c r="U1177" s="11">
        <v>4535694.890625</v>
      </c>
      <c r="V1177" s="11">
        <v>5639025.65625</v>
      </c>
      <c r="W1177" s="11">
        <v>8199113.15625</v>
      </c>
      <c r="X1177" s="11">
        <v>7953434.59375</v>
      </c>
      <c r="Y1177" s="11">
        <v>5712826.125</v>
      </c>
      <c r="Z1177" s="11">
        <v>6947214.28125</v>
      </c>
      <c r="AA1177" s="12">
        <v>8</v>
      </c>
      <c r="AB1177" s="12">
        <v>8</v>
      </c>
      <c r="AC1177" s="12">
        <v>8</v>
      </c>
      <c r="AD1177" s="12">
        <v>8</v>
      </c>
      <c r="AE1177" s="12">
        <v>8</v>
      </c>
      <c r="AF1177" s="12">
        <v>8</v>
      </c>
      <c r="AG1177" s="12">
        <v>8</v>
      </c>
      <c r="AH1177" s="12">
        <v>8</v>
      </c>
      <c r="AI1177" s="12">
        <v>8</v>
      </c>
      <c r="AJ1177" s="12">
        <v>8</v>
      </c>
      <c r="AK1177" s="12">
        <v>8</v>
      </c>
      <c r="AL1177" s="12">
        <v>8</v>
      </c>
      <c r="AM1177">
        <v>8</v>
      </c>
      <c r="AN1177">
        <v>8</v>
      </c>
      <c r="AO1177">
        <v>8</v>
      </c>
      <c r="AP1177">
        <v>8</v>
      </c>
      <c r="AQ1177">
        <v>8</v>
      </c>
      <c r="AR1177">
        <v>8</v>
      </c>
      <c r="AS1177">
        <v>8</v>
      </c>
      <c r="AT1177">
        <v>8</v>
      </c>
      <c r="AU1177">
        <v>8</v>
      </c>
      <c r="AV1177">
        <v>8</v>
      </c>
      <c r="AW1177">
        <v>8</v>
      </c>
      <c r="AX1177">
        <v>8</v>
      </c>
    </row>
    <row r="1178" spans="1:50" x14ac:dyDescent="0.25">
      <c r="A1178" s="4" t="s">
        <v>2226</v>
      </c>
      <c r="B1178" s="4">
        <v>19317</v>
      </c>
      <c r="C1178" s="4" t="s">
        <v>7349</v>
      </c>
      <c r="D1178" t="b">
        <v>0</v>
      </c>
      <c r="E1178" t="s">
        <v>2227</v>
      </c>
      <c r="F1178">
        <v>42</v>
      </c>
      <c r="G1178">
        <v>11</v>
      </c>
      <c r="H1178">
        <v>72</v>
      </c>
      <c r="I1178">
        <v>11</v>
      </c>
      <c r="J1178">
        <v>39.570999999999998</v>
      </c>
      <c r="K1178">
        <v>183.95</v>
      </c>
      <c r="L1178">
        <v>11</v>
      </c>
      <c r="M1178">
        <v>37.6</v>
      </c>
      <c r="N1178" s="11">
        <v>6196169.31640625</v>
      </c>
      <c r="O1178" s="11">
        <v>13213921.34375</v>
      </c>
      <c r="P1178" s="11">
        <v>6889401.125</v>
      </c>
      <c r="Q1178" s="11">
        <v>6889401.125</v>
      </c>
      <c r="R1178" s="11">
        <v>7568801.82421875</v>
      </c>
      <c r="S1178" s="11">
        <v>11206256.34375</v>
      </c>
      <c r="T1178" s="11">
        <v>7704703.703125</v>
      </c>
      <c r="U1178" s="11">
        <v>6438341.66796875</v>
      </c>
      <c r="V1178" s="11">
        <v>7149831.578125</v>
      </c>
      <c r="W1178" s="11">
        <v>13871711.875</v>
      </c>
      <c r="X1178" s="11">
        <v>13061866.4296875</v>
      </c>
      <c r="Y1178" s="11">
        <v>7150555.046875</v>
      </c>
      <c r="Z1178" s="11">
        <v>9825673.46875</v>
      </c>
      <c r="AA1178" s="12">
        <v>10</v>
      </c>
      <c r="AB1178" s="12">
        <v>8</v>
      </c>
      <c r="AC1178" s="12">
        <v>7</v>
      </c>
      <c r="AD1178" s="12">
        <v>9</v>
      </c>
      <c r="AE1178" s="12">
        <v>9</v>
      </c>
      <c r="AF1178" s="12">
        <v>9</v>
      </c>
      <c r="AG1178" s="12">
        <v>9</v>
      </c>
      <c r="AH1178" s="12">
        <v>7</v>
      </c>
      <c r="AI1178" s="12">
        <v>9</v>
      </c>
      <c r="AJ1178" s="12">
        <v>11</v>
      </c>
      <c r="AK1178" s="12">
        <v>8</v>
      </c>
      <c r="AL1178" s="12">
        <v>8</v>
      </c>
      <c r="AM1178">
        <v>10</v>
      </c>
      <c r="AN1178">
        <v>8</v>
      </c>
      <c r="AO1178">
        <v>7</v>
      </c>
      <c r="AP1178">
        <v>9</v>
      </c>
      <c r="AQ1178">
        <v>9</v>
      </c>
      <c r="AR1178">
        <v>9</v>
      </c>
      <c r="AS1178">
        <v>9</v>
      </c>
      <c r="AT1178">
        <v>7</v>
      </c>
      <c r="AU1178">
        <v>9</v>
      </c>
      <c r="AV1178">
        <v>11</v>
      </c>
      <c r="AW1178">
        <v>8</v>
      </c>
      <c r="AX1178">
        <v>8</v>
      </c>
    </row>
    <row r="1179" spans="1:50" x14ac:dyDescent="0.25">
      <c r="A1179" s="4" t="s">
        <v>2161</v>
      </c>
      <c r="B1179" s="4">
        <v>12696</v>
      </c>
      <c r="C1179" s="4" t="s">
        <v>7350</v>
      </c>
      <c r="D1179" t="b">
        <v>0</v>
      </c>
      <c r="E1179" t="s">
        <v>2162</v>
      </c>
      <c r="F1179">
        <v>38</v>
      </c>
      <c r="G1179">
        <v>5</v>
      </c>
      <c r="H1179">
        <v>72</v>
      </c>
      <c r="I1179">
        <v>5</v>
      </c>
      <c r="J1179">
        <v>20.033999999999999</v>
      </c>
      <c r="K1179">
        <v>196.91</v>
      </c>
      <c r="L1179">
        <v>5</v>
      </c>
      <c r="M1179">
        <v>18.600000000000001</v>
      </c>
      <c r="N1179" s="11">
        <v>5610400.8125</v>
      </c>
      <c r="O1179" s="11">
        <v>11809895.9375</v>
      </c>
      <c r="P1179" s="11">
        <v>7876828.0625</v>
      </c>
      <c r="Q1179" s="11">
        <v>7876828.0625</v>
      </c>
      <c r="R1179" s="11">
        <v>7864052.375</v>
      </c>
      <c r="S1179" s="11">
        <v>8356754</v>
      </c>
      <c r="T1179" s="11">
        <v>6283146</v>
      </c>
      <c r="U1179" s="11">
        <v>9479009.3125</v>
      </c>
      <c r="V1179" s="11">
        <v>10929271.3125</v>
      </c>
      <c r="W1179" s="11">
        <v>11542799.5</v>
      </c>
      <c r="X1179" s="11">
        <v>8998895.875</v>
      </c>
      <c r="Y1179" s="11">
        <v>7852847.875</v>
      </c>
      <c r="Z1179" s="11">
        <v>8082884.9375</v>
      </c>
      <c r="AA1179" s="12">
        <v>5</v>
      </c>
      <c r="AB1179" s="12">
        <v>5</v>
      </c>
      <c r="AC1179" s="12">
        <v>4</v>
      </c>
      <c r="AD1179" s="12">
        <v>5</v>
      </c>
      <c r="AE1179" s="12">
        <v>5</v>
      </c>
      <c r="AF1179" s="12">
        <v>5</v>
      </c>
      <c r="AG1179" s="12">
        <v>5</v>
      </c>
      <c r="AH1179" s="12">
        <v>5</v>
      </c>
      <c r="AI1179" s="12">
        <v>5</v>
      </c>
      <c r="AJ1179" s="12">
        <v>5</v>
      </c>
      <c r="AK1179" s="12">
        <v>5</v>
      </c>
      <c r="AL1179" s="12">
        <v>5</v>
      </c>
      <c r="AM1179">
        <v>5</v>
      </c>
      <c r="AN1179">
        <v>5</v>
      </c>
      <c r="AO1179">
        <v>4</v>
      </c>
      <c r="AP1179">
        <v>5</v>
      </c>
      <c r="AQ1179">
        <v>5</v>
      </c>
      <c r="AR1179">
        <v>5</v>
      </c>
      <c r="AS1179">
        <v>5</v>
      </c>
      <c r="AT1179">
        <v>5</v>
      </c>
      <c r="AU1179">
        <v>5</v>
      </c>
      <c r="AV1179">
        <v>5</v>
      </c>
      <c r="AW1179">
        <v>5</v>
      </c>
      <c r="AX1179">
        <v>5</v>
      </c>
    </row>
    <row r="1180" spans="1:50" x14ac:dyDescent="0.25">
      <c r="A1180" s="4" t="s">
        <v>2163</v>
      </c>
      <c r="B1180" s="4">
        <v>231580</v>
      </c>
      <c r="C1180" s="4" t="s">
        <v>7351</v>
      </c>
      <c r="D1180" t="b">
        <v>0</v>
      </c>
      <c r="E1180" t="s">
        <v>2164</v>
      </c>
      <c r="F1180">
        <v>9</v>
      </c>
      <c r="G1180">
        <v>7</v>
      </c>
      <c r="H1180">
        <v>72</v>
      </c>
      <c r="I1180">
        <v>7</v>
      </c>
      <c r="J1180">
        <v>32.112000000000002</v>
      </c>
      <c r="K1180">
        <v>195.05</v>
      </c>
      <c r="L1180">
        <v>7</v>
      </c>
      <c r="M1180">
        <v>143.6</v>
      </c>
      <c r="N1180" s="11">
        <v>1827492.078125</v>
      </c>
      <c r="O1180" s="11">
        <v>4032630.375</v>
      </c>
      <c r="P1180" s="11">
        <v>2387175.453125</v>
      </c>
      <c r="Q1180" s="11">
        <v>2387175.453125</v>
      </c>
      <c r="R1180" s="11">
        <v>2816154.5</v>
      </c>
      <c r="S1180" s="11">
        <v>3857853.375</v>
      </c>
      <c r="T1180" s="11">
        <v>2214783.53125</v>
      </c>
      <c r="U1180" s="11">
        <v>2423524.203125</v>
      </c>
      <c r="V1180" s="11">
        <v>2555940.265625</v>
      </c>
      <c r="W1180" s="11">
        <v>2709833.84375</v>
      </c>
      <c r="X1180" s="11">
        <v>4172244.15625</v>
      </c>
      <c r="Y1180" s="11">
        <v>2899853.21875</v>
      </c>
      <c r="Z1180" s="11">
        <v>3682922.4375</v>
      </c>
      <c r="AA1180" s="12">
        <v>5</v>
      </c>
      <c r="AB1180" s="12">
        <v>6</v>
      </c>
      <c r="AC1180" s="12">
        <v>5</v>
      </c>
      <c r="AD1180" s="12">
        <v>6</v>
      </c>
      <c r="AE1180" s="12">
        <v>6</v>
      </c>
      <c r="AF1180" s="12">
        <v>5</v>
      </c>
      <c r="AG1180" s="12">
        <v>6</v>
      </c>
      <c r="AH1180" s="12">
        <v>7</v>
      </c>
      <c r="AI1180" s="12">
        <v>7</v>
      </c>
      <c r="AJ1180" s="12">
        <v>7</v>
      </c>
      <c r="AK1180" s="12">
        <v>7</v>
      </c>
      <c r="AL1180" s="12">
        <v>7</v>
      </c>
      <c r="AM1180">
        <v>5</v>
      </c>
      <c r="AN1180">
        <v>6</v>
      </c>
      <c r="AO1180">
        <v>5</v>
      </c>
      <c r="AP1180">
        <v>6</v>
      </c>
      <c r="AQ1180">
        <v>6</v>
      </c>
      <c r="AR1180">
        <v>5</v>
      </c>
      <c r="AS1180">
        <v>6</v>
      </c>
      <c r="AT1180">
        <v>7</v>
      </c>
      <c r="AU1180">
        <v>7</v>
      </c>
      <c r="AV1180">
        <v>7</v>
      </c>
      <c r="AW1180">
        <v>7</v>
      </c>
      <c r="AX1180">
        <v>7</v>
      </c>
    </row>
    <row r="1181" spans="1:50" x14ac:dyDescent="0.25">
      <c r="A1181" s="4" t="s">
        <v>2230</v>
      </c>
      <c r="B1181" s="4">
        <v>57230</v>
      </c>
      <c r="C1181" s="4" t="s">
        <v>7352</v>
      </c>
      <c r="D1181" t="b">
        <v>0</v>
      </c>
      <c r="E1181" t="s">
        <v>2231</v>
      </c>
      <c r="F1181">
        <v>24</v>
      </c>
      <c r="G1181">
        <v>7</v>
      </c>
      <c r="H1181">
        <v>72</v>
      </c>
      <c r="I1181">
        <v>7</v>
      </c>
      <c r="J1181">
        <v>36.31</v>
      </c>
      <c r="K1181">
        <v>179.49</v>
      </c>
      <c r="L1181">
        <v>7</v>
      </c>
      <c r="M1181">
        <v>33.799999999999997</v>
      </c>
      <c r="N1181" s="11">
        <v>3086265.125</v>
      </c>
      <c r="O1181" s="11">
        <v>5055019.84375</v>
      </c>
      <c r="P1181" s="11">
        <v>5482957.890625</v>
      </c>
      <c r="Q1181" s="11">
        <v>5482957.890625</v>
      </c>
      <c r="R1181" s="11">
        <v>2970397.328125</v>
      </c>
      <c r="S1181" s="11">
        <v>4134391.765625</v>
      </c>
      <c r="T1181" s="11">
        <v>2701310.734375</v>
      </c>
      <c r="U1181" s="11">
        <v>3379413.96875</v>
      </c>
      <c r="V1181" s="11">
        <v>4559524.453125</v>
      </c>
      <c r="W1181" s="11">
        <v>4550341.9296875</v>
      </c>
      <c r="X1181" s="11">
        <v>4317596</v>
      </c>
      <c r="Y1181" s="11">
        <v>5055599.625</v>
      </c>
      <c r="Z1181" s="11">
        <v>4729650.90625</v>
      </c>
      <c r="AA1181" s="12">
        <v>7</v>
      </c>
      <c r="AB1181" s="12">
        <v>7</v>
      </c>
      <c r="AC1181" s="12">
        <v>7</v>
      </c>
      <c r="AD1181" s="12">
        <v>6</v>
      </c>
      <c r="AE1181" s="12">
        <v>6</v>
      </c>
      <c r="AF1181" s="12">
        <v>6</v>
      </c>
      <c r="AG1181" s="12">
        <v>6</v>
      </c>
      <c r="AH1181" s="12">
        <v>7</v>
      </c>
      <c r="AI1181" s="12">
        <v>7</v>
      </c>
      <c r="AJ1181" s="12">
        <v>7</v>
      </c>
      <c r="AK1181" s="12">
        <v>7</v>
      </c>
      <c r="AL1181" s="12">
        <v>7</v>
      </c>
      <c r="AM1181">
        <v>7</v>
      </c>
      <c r="AN1181">
        <v>7</v>
      </c>
      <c r="AO1181">
        <v>7</v>
      </c>
      <c r="AP1181">
        <v>6</v>
      </c>
      <c r="AQ1181">
        <v>6</v>
      </c>
      <c r="AR1181">
        <v>6</v>
      </c>
      <c r="AS1181">
        <v>6</v>
      </c>
      <c r="AT1181">
        <v>7</v>
      </c>
      <c r="AU1181">
        <v>7</v>
      </c>
      <c r="AV1181">
        <v>7</v>
      </c>
      <c r="AW1181">
        <v>7</v>
      </c>
      <c r="AX1181">
        <v>7</v>
      </c>
    </row>
    <row r="1182" spans="1:50" x14ac:dyDescent="0.25">
      <c r="A1182" s="4" t="s">
        <v>2176</v>
      </c>
      <c r="B1182" s="4">
        <v>67101</v>
      </c>
      <c r="C1182" s="4" t="s">
        <v>7353</v>
      </c>
      <c r="D1182" t="b">
        <v>0</v>
      </c>
      <c r="E1182" t="s">
        <v>2177</v>
      </c>
      <c r="F1182">
        <v>68</v>
      </c>
      <c r="G1182">
        <v>5</v>
      </c>
      <c r="H1182">
        <v>72</v>
      </c>
      <c r="I1182">
        <v>5</v>
      </c>
      <c r="J1182">
        <v>28.241</v>
      </c>
      <c r="K1182">
        <v>193</v>
      </c>
      <c r="L1182">
        <v>5</v>
      </c>
      <c r="M1182">
        <v>12</v>
      </c>
      <c r="N1182" s="11">
        <v>13131366.7734375</v>
      </c>
      <c r="O1182" s="11">
        <v>31257791.953125</v>
      </c>
      <c r="P1182" s="11">
        <v>29460395.125</v>
      </c>
      <c r="Q1182" s="11">
        <v>29460395.125</v>
      </c>
      <c r="R1182" s="11">
        <v>18313819.0625</v>
      </c>
      <c r="S1182" s="11">
        <v>16119456.53125</v>
      </c>
      <c r="T1182" s="11">
        <v>10569946.7578125</v>
      </c>
      <c r="U1182" s="11">
        <v>19976856</v>
      </c>
      <c r="V1182" s="11">
        <v>24721482.359375</v>
      </c>
      <c r="W1182" s="11">
        <v>22457190.453125</v>
      </c>
      <c r="X1182" s="11">
        <v>15030130.328125</v>
      </c>
      <c r="Y1182" s="11">
        <v>22873595.421875</v>
      </c>
      <c r="Z1182" s="11">
        <v>18700631.671875</v>
      </c>
      <c r="AA1182" s="12">
        <v>5</v>
      </c>
      <c r="AB1182" s="12">
        <v>5</v>
      </c>
      <c r="AC1182" s="12">
        <v>5</v>
      </c>
      <c r="AD1182" s="12">
        <v>5</v>
      </c>
      <c r="AE1182" s="12">
        <v>5</v>
      </c>
      <c r="AF1182" s="12">
        <v>5</v>
      </c>
      <c r="AG1182" s="12">
        <v>5</v>
      </c>
      <c r="AH1182" s="12">
        <v>5</v>
      </c>
      <c r="AI1182" s="12">
        <v>5</v>
      </c>
      <c r="AJ1182" s="12">
        <v>5</v>
      </c>
      <c r="AK1182" s="12">
        <v>5</v>
      </c>
      <c r="AL1182" s="12">
        <v>5</v>
      </c>
      <c r="AM1182">
        <v>5</v>
      </c>
      <c r="AN1182">
        <v>5</v>
      </c>
      <c r="AO1182">
        <v>5</v>
      </c>
      <c r="AP1182">
        <v>5</v>
      </c>
      <c r="AQ1182">
        <v>5</v>
      </c>
      <c r="AR1182">
        <v>5</v>
      </c>
      <c r="AS1182">
        <v>5</v>
      </c>
      <c r="AT1182">
        <v>5</v>
      </c>
      <c r="AU1182">
        <v>5</v>
      </c>
      <c r="AV1182">
        <v>5</v>
      </c>
      <c r="AW1182">
        <v>5</v>
      </c>
      <c r="AX1182">
        <v>5</v>
      </c>
    </row>
    <row r="1183" spans="1:50" x14ac:dyDescent="0.25">
      <c r="A1183" s="4" t="s">
        <v>2190</v>
      </c>
      <c r="B1183" s="4">
        <v>58998</v>
      </c>
      <c r="C1183" s="4" t="s">
        <v>7354</v>
      </c>
      <c r="D1183" t="b">
        <v>0</v>
      </c>
      <c r="E1183" t="s">
        <v>2191</v>
      </c>
      <c r="F1183">
        <v>23</v>
      </c>
      <c r="G1183">
        <v>8</v>
      </c>
      <c r="H1183">
        <v>72</v>
      </c>
      <c r="I1183">
        <v>8</v>
      </c>
      <c r="J1183">
        <v>33.569000000000003</v>
      </c>
      <c r="K1183">
        <v>210.69</v>
      </c>
      <c r="L1183">
        <v>8</v>
      </c>
      <c r="M1183">
        <v>60.5</v>
      </c>
      <c r="N1183" s="11">
        <v>4145494.53125</v>
      </c>
      <c r="O1183" s="11">
        <v>5554265.953125</v>
      </c>
      <c r="P1183" s="11">
        <v>7665160.125</v>
      </c>
      <c r="Q1183" s="11">
        <v>7665160.125</v>
      </c>
      <c r="R1183" s="11">
        <v>5596515.125</v>
      </c>
      <c r="S1183" s="11">
        <v>6799961.46875</v>
      </c>
      <c r="T1183" s="11">
        <v>4157848.5</v>
      </c>
      <c r="U1183" s="11">
        <v>5216816.875</v>
      </c>
      <c r="V1183" s="11">
        <v>5652731.65625</v>
      </c>
      <c r="W1183" s="11">
        <v>4948976.34375</v>
      </c>
      <c r="X1183" s="11">
        <v>6779111.09375</v>
      </c>
      <c r="Y1183" s="11">
        <v>8520887.96875</v>
      </c>
      <c r="Z1183" s="11">
        <v>8848035.34375</v>
      </c>
      <c r="AA1183" s="12">
        <v>8</v>
      </c>
      <c r="AB1183" s="12">
        <v>7</v>
      </c>
      <c r="AC1183" s="12">
        <v>7</v>
      </c>
      <c r="AD1183" s="12">
        <v>7</v>
      </c>
      <c r="AE1183" s="12">
        <v>7</v>
      </c>
      <c r="AF1183" s="12">
        <v>7</v>
      </c>
      <c r="AG1183" s="12">
        <v>8</v>
      </c>
      <c r="AH1183" s="12">
        <v>7</v>
      </c>
      <c r="AI1183" s="12">
        <v>7</v>
      </c>
      <c r="AJ1183" s="12">
        <v>7</v>
      </c>
      <c r="AK1183" s="12">
        <v>7</v>
      </c>
      <c r="AL1183" s="12">
        <v>7</v>
      </c>
      <c r="AM1183">
        <v>8</v>
      </c>
      <c r="AN1183">
        <v>7</v>
      </c>
      <c r="AO1183">
        <v>7</v>
      </c>
      <c r="AP1183">
        <v>7</v>
      </c>
      <c r="AQ1183">
        <v>7</v>
      </c>
      <c r="AR1183">
        <v>7</v>
      </c>
      <c r="AS1183">
        <v>8</v>
      </c>
      <c r="AT1183">
        <v>7</v>
      </c>
      <c r="AU1183">
        <v>7</v>
      </c>
      <c r="AV1183">
        <v>7</v>
      </c>
      <c r="AW1183">
        <v>7</v>
      </c>
      <c r="AX1183">
        <v>7</v>
      </c>
    </row>
    <row r="1184" spans="1:50" x14ac:dyDescent="0.25">
      <c r="A1184" s="4" t="s">
        <v>2204</v>
      </c>
      <c r="B1184" s="4">
        <v>19248</v>
      </c>
      <c r="C1184" s="4" t="s">
        <v>7355</v>
      </c>
      <c r="D1184" t="b">
        <v>0</v>
      </c>
      <c r="E1184" t="s">
        <v>2205</v>
      </c>
      <c r="F1184">
        <v>16</v>
      </c>
      <c r="G1184">
        <v>10</v>
      </c>
      <c r="H1184">
        <v>72</v>
      </c>
      <c r="I1184">
        <v>10</v>
      </c>
      <c r="J1184">
        <v>45.002000000000002</v>
      </c>
      <c r="K1184">
        <v>201.31</v>
      </c>
      <c r="L1184">
        <v>10</v>
      </c>
      <c r="M1184">
        <v>86.5</v>
      </c>
      <c r="N1184" s="11">
        <v>2462547.71875</v>
      </c>
      <c r="O1184" s="11">
        <v>4977447.0390625</v>
      </c>
      <c r="P1184" s="11">
        <v>4796676.73046875</v>
      </c>
      <c r="Q1184" s="11">
        <v>4796676.73046875</v>
      </c>
      <c r="R1184" s="11">
        <v>3423481.3515625</v>
      </c>
      <c r="S1184" s="11">
        <v>3822296.08984375</v>
      </c>
      <c r="T1184" s="11">
        <v>2267070.1953125</v>
      </c>
      <c r="U1184" s="11">
        <v>4878040.8984375</v>
      </c>
      <c r="V1184" s="11">
        <v>6011655.5</v>
      </c>
      <c r="W1184" s="11">
        <v>2413036.8886718801</v>
      </c>
      <c r="X1184" s="11">
        <v>3988617.89453125</v>
      </c>
      <c r="Y1184" s="11">
        <v>7005018.8828125</v>
      </c>
      <c r="Z1184" s="11">
        <v>5264664.77734375</v>
      </c>
      <c r="AA1184" s="12">
        <v>6</v>
      </c>
      <c r="AB1184" s="12">
        <v>8</v>
      </c>
      <c r="AC1184" s="12">
        <v>7</v>
      </c>
      <c r="AD1184" s="12">
        <v>7</v>
      </c>
      <c r="AE1184" s="12">
        <v>6</v>
      </c>
      <c r="AF1184" s="12">
        <v>6</v>
      </c>
      <c r="AG1184" s="12">
        <v>9</v>
      </c>
      <c r="AH1184" s="12">
        <v>9</v>
      </c>
      <c r="AI1184" s="12">
        <v>7</v>
      </c>
      <c r="AJ1184" s="12">
        <v>8</v>
      </c>
      <c r="AK1184" s="12">
        <v>9</v>
      </c>
      <c r="AL1184" s="12">
        <v>9</v>
      </c>
      <c r="AM1184">
        <v>6</v>
      </c>
      <c r="AN1184">
        <v>8</v>
      </c>
      <c r="AO1184">
        <v>7</v>
      </c>
      <c r="AP1184">
        <v>7</v>
      </c>
      <c r="AQ1184">
        <v>6</v>
      </c>
      <c r="AR1184">
        <v>6</v>
      </c>
      <c r="AS1184">
        <v>9</v>
      </c>
      <c r="AT1184">
        <v>9</v>
      </c>
      <c r="AU1184">
        <v>7</v>
      </c>
      <c r="AV1184">
        <v>8</v>
      </c>
      <c r="AW1184">
        <v>9</v>
      </c>
      <c r="AX1184">
        <v>9</v>
      </c>
    </row>
    <row r="1185" spans="1:50" x14ac:dyDescent="0.25">
      <c r="A1185" s="4" t="s">
        <v>2268</v>
      </c>
      <c r="B1185" s="4">
        <v>109815</v>
      </c>
      <c r="C1185" s="4" t="s">
        <v>7356</v>
      </c>
      <c r="D1185" t="b">
        <v>0</v>
      </c>
      <c r="E1185" t="s">
        <v>2269</v>
      </c>
      <c r="F1185">
        <v>47</v>
      </c>
      <c r="G1185">
        <v>7</v>
      </c>
      <c r="H1185">
        <v>72</v>
      </c>
      <c r="I1185">
        <v>7</v>
      </c>
      <c r="J1185">
        <v>30.776</v>
      </c>
      <c r="K1185">
        <v>213.61</v>
      </c>
      <c r="L1185">
        <v>7</v>
      </c>
      <c r="M1185">
        <v>21.5</v>
      </c>
      <c r="N1185" s="11">
        <v>4252824.265625</v>
      </c>
      <c r="O1185" s="11">
        <v>7347440.84375</v>
      </c>
      <c r="P1185" s="11">
        <v>5036010.765625</v>
      </c>
      <c r="Q1185" s="11">
        <v>5036010.765625</v>
      </c>
      <c r="R1185" s="11">
        <v>4013980.0703125</v>
      </c>
      <c r="S1185" s="11">
        <v>4620970.09375</v>
      </c>
      <c r="T1185" s="11">
        <v>3350349.90625</v>
      </c>
      <c r="U1185" s="11">
        <v>5259095.484375</v>
      </c>
      <c r="V1185" s="11">
        <v>5897141.6875</v>
      </c>
      <c r="W1185" s="11">
        <v>6646536.46875</v>
      </c>
      <c r="X1185" s="11">
        <v>5417737.140625</v>
      </c>
      <c r="Y1185" s="11">
        <v>4178522.1875</v>
      </c>
      <c r="Z1185" s="11">
        <v>5108603.4375</v>
      </c>
      <c r="AA1185" s="12">
        <v>7</v>
      </c>
      <c r="AB1185" s="12">
        <v>6</v>
      </c>
      <c r="AC1185" s="12">
        <v>5</v>
      </c>
      <c r="AD1185" s="12">
        <v>7</v>
      </c>
      <c r="AE1185" s="12">
        <v>6</v>
      </c>
      <c r="AF1185" s="12">
        <v>6</v>
      </c>
      <c r="AG1185" s="12">
        <v>7</v>
      </c>
      <c r="AH1185" s="12">
        <v>7</v>
      </c>
      <c r="AI1185" s="12">
        <v>6</v>
      </c>
      <c r="AJ1185" s="12">
        <v>7</v>
      </c>
      <c r="AK1185" s="12">
        <v>6</v>
      </c>
      <c r="AL1185" s="12">
        <v>7</v>
      </c>
      <c r="AM1185">
        <v>7</v>
      </c>
      <c r="AN1185">
        <v>6</v>
      </c>
      <c r="AO1185">
        <v>5</v>
      </c>
      <c r="AP1185">
        <v>7</v>
      </c>
      <c r="AQ1185">
        <v>6</v>
      </c>
      <c r="AR1185">
        <v>6</v>
      </c>
      <c r="AS1185">
        <v>7</v>
      </c>
      <c r="AT1185">
        <v>7</v>
      </c>
      <c r="AU1185">
        <v>6</v>
      </c>
      <c r="AV1185">
        <v>7</v>
      </c>
      <c r="AW1185">
        <v>6</v>
      </c>
      <c r="AX1185">
        <v>7</v>
      </c>
    </row>
    <row r="1186" spans="1:50" x14ac:dyDescent="0.25">
      <c r="A1186" s="4" t="s">
        <v>2192</v>
      </c>
      <c r="B1186" s="4">
        <v>56194</v>
      </c>
      <c r="C1186" s="4" t="s">
        <v>7357</v>
      </c>
      <c r="D1186" t="b">
        <v>0</v>
      </c>
      <c r="E1186" t="s">
        <v>2193</v>
      </c>
      <c r="F1186">
        <v>17</v>
      </c>
      <c r="G1186">
        <v>13</v>
      </c>
      <c r="H1186">
        <v>72</v>
      </c>
      <c r="I1186">
        <v>13</v>
      </c>
      <c r="J1186">
        <v>52.223999999999997</v>
      </c>
      <c r="K1186">
        <v>189.63</v>
      </c>
      <c r="L1186">
        <v>13</v>
      </c>
      <c r="M1186">
        <v>108.4</v>
      </c>
      <c r="N1186" s="11">
        <v>3954272.4775390602</v>
      </c>
      <c r="O1186" s="11">
        <v>8159950.21875</v>
      </c>
      <c r="P1186" s="11">
        <v>2928429.453125</v>
      </c>
      <c r="Q1186" s="11">
        <v>2928429.453125</v>
      </c>
      <c r="R1186" s="11">
        <v>2724995.48974609</v>
      </c>
      <c r="S1186" s="11">
        <v>6633491.734375</v>
      </c>
      <c r="T1186" s="11">
        <v>2775907.234375</v>
      </c>
      <c r="U1186" s="11">
        <v>5354565.515625</v>
      </c>
      <c r="V1186" s="11">
        <v>3663608.828125</v>
      </c>
      <c r="W1186" s="11">
        <v>7158444.8769531297</v>
      </c>
      <c r="X1186" s="11">
        <v>2836603.6328125</v>
      </c>
      <c r="Y1186" s="11">
        <v>4232433.9375</v>
      </c>
      <c r="Z1186" s="11">
        <v>3187641.78125</v>
      </c>
      <c r="AA1186" s="12">
        <v>11</v>
      </c>
      <c r="AB1186" s="12">
        <v>12</v>
      </c>
      <c r="AC1186" s="12">
        <v>8</v>
      </c>
      <c r="AD1186" s="12">
        <v>12</v>
      </c>
      <c r="AE1186" s="12">
        <v>13</v>
      </c>
      <c r="AF1186" s="12">
        <v>10</v>
      </c>
      <c r="AG1186" s="12">
        <v>12</v>
      </c>
      <c r="AH1186" s="12">
        <v>8</v>
      </c>
      <c r="AI1186" s="12">
        <v>12</v>
      </c>
      <c r="AJ1186" s="12">
        <v>9</v>
      </c>
      <c r="AK1186" s="12">
        <v>7</v>
      </c>
      <c r="AL1186" s="12">
        <v>8</v>
      </c>
      <c r="AM1186">
        <v>11</v>
      </c>
      <c r="AN1186">
        <v>12</v>
      </c>
      <c r="AO1186">
        <v>8</v>
      </c>
      <c r="AP1186">
        <v>12</v>
      </c>
      <c r="AQ1186">
        <v>13</v>
      </c>
      <c r="AR1186">
        <v>10</v>
      </c>
      <c r="AS1186">
        <v>12</v>
      </c>
      <c r="AT1186">
        <v>8</v>
      </c>
      <c r="AU1186">
        <v>12</v>
      </c>
      <c r="AV1186">
        <v>9</v>
      </c>
      <c r="AW1186">
        <v>7</v>
      </c>
      <c r="AX1186">
        <v>8</v>
      </c>
    </row>
    <row r="1187" spans="1:50" x14ac:dyDescent="0.25">
      <c r="A1187" s="4" t="s">
        <v>2178</v>
      </c>
      <c r="B1187" s="4">
        <v>11522</v>
      </c>
      <c r="C1187" s="4" t="s">
        <v>7358</v>
      </c>
      <c r="D1187" t="b">
        <v>0</v>
      </c>
      <c r="E1187" t="s">
        <v>2179</v>
      </c>
      <c r="F1187">
        <v>11</v>
      </c>
      <c r="G1187">
        <v>5</v>
      </c>
      <c r="H1187">
        <v>72</v>
      </c>
      <c r="I1187">
        <v>5</v>
      </c>
      <c r="J1187">
        <v>27.117000000000001</v>
      </c>
      <c r="K1187">
        <v>201.7</v>
      </c>
      <c r="L1187">
        <v>5</v>
      </c>
      <c r="M1187">
        <v>39.700000000000003</v>
      </c>
      <c r="N1187" s="11">
        <v>5993686.33203125</v>
      </c>
      <c r="O1187" s="11">
        <v>15973836.59375</v>
      </c>
      <c r="P1187" s="11">
        <v>11769811.140625</v>
      </c>
      <c r="Q1187" s="11">
        <v>11769811.140625</v>
      </c>
      <c r="R1187" s="11">
        <v>12401204.375</v>
      </c>
      <c r="S1187" s="11">
        <v>27862619.984375</v>
      </c>
      <c r="T1187" s="11">
        <v>15263489.9296875</v>
      </c>
      <c r="U1187" s="11">
        <v>10199749.21875</v>
      </c>
      <c r="V1187" s="11">
        <v>9024745.1328125</v>
      </c>
      <c r="W1187" s="11">
        <v>12306653.90625</v>
      </c>
      <c r="X1187" s="11">
        <v>15495376.4375</v>
      </c>
      <c r="Y1187" s="11">
        <v>15483360.0546875</v>
      </c>
      <c r="Z1187" s="11">
        <v>15993148.984375</v>
      </c>
      <c r="AA1187" s="12">
        <v>5</v>
      </c>
      <c r="AB1187" s="12">
        <v>5</v>
      </c>
      <c r="AC1187" s="12">
        <v>5</v>
      </c>
      <c r="AD1187" s="12">
        <v>5</v>
      </c>
      <c r="AE1187" s="12">
        <v>5</v>
      </c>
      <c r="AF1187" s="12">
        <v>5</v>
      </c>
      <c r="AG1187" s="12">
        <v>4</v>
      </c>
      <c r="AH1187" s="12">
        <v>5</v>
      </c>
      <c r="AI1187" s="12">
        <v>5</v>
      </c>
      <c r="AJ1187" s="12">
        <v>5</v>
      </c>
      <c r="AK1187" s="12">
        <v>5</v>
      </c>
      <c r="AL1187" s="12">
        <v>5</v>
      </c>
      <c r="AM1187">
        <v>5</v>
      </c>
      <c r="AN1187">
        <v>5</v>
      </c>
      <c r="AO1187">
        <v>5</v>
      </c>
      <c r="AP1187">
        <v>5</v>
      </c>
      <c r="AQ1187">
        <v>5</v>
      </c>
      <c r="AR1187">
        <v>5</v>
      </c>
      <c r="AS1187">
        <v>4</v>
      </c>
      <c r="AT1187">
        <v>5</v>
      </c>
      <c r="AU1187">
        <v>5</v>
      </c>
      <c r="AV1187">
        <v>5</v>
      </c>
      <c r="AW1187">
        <v>5</v>
      </c>
      <c r="AX1187">
        <v>5</v>
      </c>
    </row>
    <row r="1188" spans="1:50" x14ac:dyDescent="0.25">
      <c r="A1188" s="4" t="s">
        <v>2184</v>
      </c>
      <c r="B1188" s="4">
        <v>59083</v>
      </c>
      <c r="C1188" s="4" t="s">
        <v>7359</v>
      </c>
      <c r="D1188" t="b">
        <v>0</v>
      </c>
      <c r="E1188" t="s">
        <v>2185</v>
      </c>
      <c r="F1188">
        <v>37</v>
      </c>
      <c r="G1188">
        <v>9</v>
      </c>
      <c r="H1188">
        <v>72</v>
      </c>
      <c r="I1188">
        <v>9</v>
      </c>
      <c r="J1188">
        <v>35.845999999999997</v>
      </c>
      <c r="K1188">
        <v>167.36</v>
      </c>
      <c r="L1188">
        <v>9</v>
      </c>
      <c r="M1188">
        <v>42.7</v>
      </c>
      <c r="N1188" s="11">
        <v>12019326.53125</v>
      </c>
      <c r="O1188" s="11">
        <v>13592628.078125</v>
      </c>
      <c r="P1188" s="11">
        <v>10352139.703125</v>
      </c>
      <c r="Q1188" s="11">
        <v>10352139.703125</v>
      </c>
      <c r="R1188" s="11">
        <v>9957451.234375</v>
      </c>
      <c r="S1188" s="11">
        <v>15191068.28125</v>
      </c>
      <c r="T1188" s="11">
        <v>10104595.9921875</v>
      </c>
      <c r="U1188" s="11">
        <v>8498968.046875</v>
      </c>
      <c r="V1188" s="11">
        <v>8622216.875</v>
      </c>
      <c r="W1188" s="11">
        <v>14733287.9375</v>
      </c>
      <c r="X1188" s="11">
        <v>14168356.3125</v>
      </c>
      <c r="Y1188" s="11">
        <v>9653712.8515625</v>
      </c>
      <c r="Z1188" s="11">
        <v>13152884.25</v>
      </c>
      <c r="AA1188" s="12">
        <v>6</v>
      </c>
      <c r="AB1188" s="12">
        <v>7</v>
      </c>
      <c r="AC1188" s="12">
        <v>7</v>
      </c>
      <c r="AD1188" s="12">
        <v>7</v>
      </c>
      <c r="AE1188" s="12">
        <v>7</v>
      </c>
      <c r="AF1188" s="12">
        <v>7</v>
      </c>
      <c r="AG1188" s="12">
        <v>7</v>
      </c>
      <c r="AH1188" s="12">
        <v>7</v>
      </c>
      <c r="AI1188" s="12">
        <v>9</v>
      </c>
      <c r="AJ1188" s="12">
        <v>7</v>
      </c>
      <c r="AK1188" s="12">
        <v>6</v>
      </c>
      <c r="AL1188" s="12">
        <v>7</v>
      </c>
      <c r="AM1188">
        <v>6</v>
      </c>
      <c r="AN1188">
        <v>7</v>
      </c>
      <c r="AO1188">
        <v>7</v>
      </c>
      <c r="AP1188">
        <v>7</v>
      </c>
      <c r="AQ1188">
        <v>7</v>
      </c>
      <c r="AR1188">
        <v>7</v>
      </c>
      <c r="AS1188">
        <v>7</v>
      </c>
      <c r="AT1188">
        <v>7</v>
      </c>
      <c r="AU1188">
        <v>9</v>
      </c>
      <c r="AV1188">
        <v>7</v>
      </c>
      <c r="AW1188">
        <v>6</v>
      </c>
      <c r="AX1188">
        <v>7</v>
      </c>
    </row>
    <row r="1189" spans="1:50" x14ac:dyDescent="0.25">
      <c r="A1189" s="4" t="s">
        <v>2180</v>
      </c>
      <c r="B1189" s="4">
        <v>66898</v>
      </c>
      <c r="C1189" s="4" t="s">
        <v>7360</v>
      </c>
      <c r="D1189" t="b">
        <v>0</v>
      </c>
      <c r="E1189" t="s">
        <v>2181</v>
      </c>
      <c r="F1189">
        <v>26</v>
      </c>
      <c r="G1189">
        <v>9</v>
      </c>
      <c r="H1189">
        <v>72</v>
      </c>
      <c r="I1189">
        <v>9</v>
      </c>
      <c r="J1189">
        <v>36.947000000000003</v>
      </c>
      <c r="K1189">
        <v>213.6</v>
      </c>
      <c r="L1189">
        <v>9</v>
      </c>
      <c r="M1189">
        <v>57.2</v>
      </c>
      <c r="N1189" s="11">
        <v>2346444.515625</v>
      </c>
      <c r="O1189" s="11">
        <v>7639713.59375</v>
      </c>
      <c r="P1189" s="11">
        <v>3341833.0625</v>
      </c>
      <c r="Q1189" s="11">
        <v>3341833.0625</v>
      </c>
      <c r="R1189" s="11">
        <v>2777254.125</v>
      </c>
      <c r="S1189" s="11">
        <v>5018441.4375</v>
      </c>
      <c r="T1189" s="11">
        <v>2974505.59375</v>
      </c>
      <c r="U1189" s="11">
        <v>4105462.828125</v>
      </c>
      <c r="V1189" s="11">
        <v>3752648.359375</v>
      </c>
      <c r="W1189" s="11">
        <v>3358678.625</v>
      </c>
      <c r="X1189" s="11">
        <v>3627297.4375</v>
      </c>
      <c r="Y1189" s="11">
        <v>5576342.90625</v>
      </c>
      <c r="Z1189" s="11">
        <v>3348922.0390625</v>
      </c>
      <c r="AA1189" s="12">
        <v>6</v>
      </c>
      <c r="AB1189" s="12">
        <v>8</v>
      </c>
      <c r="AC1189" s="12">
        <v>5</v>
      </c>
      <c r="AD1189" s="12">
        <v>6</v>
      </c>
      <c r="AE1189" s="12">
        <v>7</v>
      </c>
      <c r="AF1189" s="12">
        <v>6</v>
      </c>
      <c r="AG1189" s="12">
        <v>8</v>
      </c>
      <c r="AH1189" s="12">
        <v>6</v>
      </c>
      <c r="AI1189" s="12">
        <v>6</v>
      </c>
      <c r="AJ1189" s="12">
        <v>8</v>
      </c>
      <c r="AK1189" s="12">
        <v>7</v>
      </c>
      <c r="AL1189" s="12">
        <v>6</v>
      </c>
      <c r="AM1189">
        <v>6</v>
      </c>
      <c r="AN1189">
        <v>8</v>
      </c>
      <c r="AO1189">
        <v>5</v>
      </c>
      <c r="AP1189">
        <v>6</v>
      </c>
      <c r="AQ1189">
        <v>7</v>
      </c>
      <c r="AR1189">
        <v>6</v>
      </c>
      <c r="AS1189">
        <v>8</v>
      </c>
      <c r="AT1189">
        <v>6</v>
      </c>
      <c r="AU1189">
        <v>6</v>
      </c>
      <c r="AV1189">
        <v>8</v>
      </c>
      <c r="AW1189">
        <v>7</v>
      </c>
      <c r="AX1189">
        <v>6</v>
      </c>
    </row>
    <row r="1190" spans="1:50" x14ac:dyDescent="0.25">
      <c r="A1190" s="4" t="s">
        <v>5453</v>
      </c>
      <c r="B1190" s="4">
        <v>216456</v>
      </c>
      <c r="C1190" s="4" t="s">
        <v>7361</v>
      </c>
      <c r="D1190" t="b">
        <v>1</v>
      </c>
      <c r="E1190" t="s">
        <v>5454</v>
      </c>
      <c r="F1190">
        <v>18</v>
      </c>
      <c r="G1190">
        <v>7</v>
      </c>
      <c r="H1190">
        <v>72</v>
      </c>
      <c r="I1190">
        <v>7</v>
      </c>
      <c r="J1190">
        <v>37.067999999999998</v>
      </c>
      <c r="K1190">
        <v>188.6</v>
      </c>
      <c r="L1190">
        <v>7</v>
      </c>
      <c r="M1190">
        <v>66.3</v>
      </c>
      <c r="N1190" s="11">
        <v>2106443.046875</v>
      </c>
      <c r="O1190" s="11">
        <v>4416042.7421875</v>
      </c>
      <c r="P1190" s="11">
        <v>1898346.015625</v>
      </c>
      <c r="Q1190" s="11">
        <v>1898346.015625</v>
      </c>
      <c r="R1190" s="11">
        <v>2234829.6484375</v>
      </c>
      <c r="S1190" s="11">
        <v>2923874.6484375</v>
      </c>
      <c r="T1190" s="11">
        <v>2811887.3671875</v>
      </c>
      <c r="U1190" s="11">
        <v>2951777.8046875</v>
      </c>
      <c r="V1190" s="11">
        <v>2950076.6328125</v>
      </c>
      <c r="W1190" s="11">
        <v>4132372.4375</v>
      </c>
      <c r="X1190" s="11">
        <v>3138540.296875</v>
      </c>
      <c r="Y1190" s="11">
        <v>4843780</v>
      </c>
      <c r="Z1190" s="11">
        <v>3993676.0625</v>
      </c>
      <c r="AA1190" s="12">
        <v>4</v>
      </c>
      <c r="AB1190" s="12">
        <v>6</v>
      </c>
      <c r="AC1190" s="12">
        <v>4</v>
      </c>
      <c r="AD1190" s="12">
        <v>7</v>
      </c>
      <c r="AE1190" s="12">
        <v>6</v>
      </c>
      <c r="AF1190" s="12">
        <v>7</v>
      </c>
      <c r="AG1190" s="12">
        <v>6</v>
      </c>
      <c r="AH1190" s="12">
        <v>5</v>
      </c>
      <c r="AI1190" s="12">
        <v>6</v>
      </c>
      <c r="AJ1190" s="12">
        <v>7</v>
      </c>
      <c r="AK1190" s="12">
        <v>7</v>
      </c>
      <c r="AL1190" s="12">
        <v>7</v>
      </c>
      <c r="AM1190">
        <v>4</v>
      </c>
      <c r="AN1190">
        <v>6</v>
      </c>
      <c r="AO1190">
        <v>4</v>
      </c>
      <c r="AP1190">
        <v>7</v>
      </c>
      <c r="AQ1190">
        <v>6</v>
      </c>
      <c r="AR1190">
        <v>7</v>
      </c>
      <c r="AS1190">
        <v>6</v>
      </c>
      <c r="AT1190">
        <v>5</v>
      </c>
      <c r="AU1190">
        <v>6</v>
      </c>
      <c r="AV1190">
        <v>7</v>
      </c>
      <c r="AW1190">
        <v>7</v>
      </c>
      <c r="AX1190">
        <v>7</v>
      </c>
    </row>
    <row r="1191" spans="1:50" x14ac:dyDescent="0.25">
      <c r="A1191" s="4" t="s">
        <v>2258</v>
      </c>
      <c r="B1191" s="4">
        <v>67068</v>
      </c>
      <c r="C1191" s="4" t="s">
        <v>7362</v>
      </c>
      <c r="D1191" t="b">
        <v>0</v>
      </c>
      <c r="E1191" t="s">
        <v>2259</v>
      </c>
      <c r="F1191">
        <v>61</v>
      </c>
      <c r="G1191">
        <v>4</v>
      </c>
      <c r="H1191">
        <v>72</v>
      </c>
      <c r="I1191">
        <v>4</v>
      </c>
      <c r="J1191">
        <v>26.158000000000001</v>
      </c>
      <c r="K1191">
        <v>219.37</v>
      </c>
      <c r="L1191">
        <v>4</v>
      </c>
      <c r="M1191">
        <v>11</v>
      </c>
      <c r="N1191" s="11">
        <v>13907084.890625</v>
      </c>
      <c r="O1191" s="11">
        <v>29875575.71875</v>
      </c>
      <c r="P1191" s="11">
        <v>20018376</v>
      </c>
      <c r="Q1191" s="11">
        <v>20018376</v>
      </c>
      <c r="R1191" s="11">
        <v>17980065.96875</v>
      </c>
      <c r="S1191" s="11">
        <v>27713419.46875</v>
      </c>
      <c r="T1191" s="11">
        <v>15200486.75</v>
      </c>
      <c r="U1191" s="11">
        <v>13622090.578125</v>
      </c>
      <c r="V1191" s="11">
        <v>16449644.21875</v>
      </c>
      <c r="W1191" s="11">
        <v>33483097.28125</v>
      </c>
      <c r="X1191" s="11">
        <v>19664261.8671875</v>
      </c>
      <c r="Y1191" s="11">
        <v>17446516.875</v>
      </c>
      <c r="Z1191" s="11">
        <v>18986230.03125</v>
      </c>
      <c r="AA1191" s="12">
        <v>4</v>
      </c>
      <c r="AB1191" s="12">
        <v>4</v>
      </c>
      <c r="AC1191" s="12">
        <v>4</v>
      </c>
      <c r="AD1191" s="12">
        <v>4</v>
      </c>
      <c r="AE1191" s="12">
        <v>4</v>
      </c>
      <c r="AF1191" s="12">
        <v>4</v>
      </c>
      <c r="AG1191" s="12">
        <v>4</v>
      </c>
      <c r="AH1191" s="12">
        <v>4</v>
      </c>
      <c r="AI1191" s="12">
        <v>4</v>
      </c>
      <c r="AJ1191" s="12">
        <v>4</v>
      </c>
      <c r="AK1191" s="12">
        <v>4</v>
      </c>
      <c r="AL1191" s="12">
        <v>4</v>
      </c>
      <c r="AM1191">
        <v>4</v>
      </c>
      <c r="AN1191">
        <v>4</v>
      </c>
      <c r="AO1191">
        <v>4</v>
      </c>
      <c r="AP1191">
        <v>4</v>
      </c>
      <c r="AQ1191">
        <v>4</v>
      </c>
      <c r="AR1191">
        <v>4</v>
      </c>
      <c r="AS1191">
        <v>4</v>
      </c>
      <c r="AT1191">
        <v>4</v>
      </c>
      <c r="AU1191">
        <v>4</v>
      </c>
      <c r="AV1191">
        <v>4</v>
      </c>
      <c r="AW1191">
        <v>4</v>
      </c>
      <c r="AX1191">
        <v>4</v>
      </c>
    </row>
    <row r="1192" spans="1:50" x14ac:dyDescent="0.25">
      <c r="A1192" s="4" t="s">
        <v>2194</v>
      </c>
      <c r="B1192" s="4">
        <v>19229</v>
      </c>
      <c r="C1192" s="4" t="s">
        <v>7363</v>
      </c>
      <c r="D1192" t="b">
        <v>0</v>
      </c>
      <c r="E1192" t="s">
        <v>2195</v>
      </c>
      <c r="F1192">
        <v>7</v>
      </c>
      <c r="G1192">
        <v>5</v>
      </c>
      <c r="H1192">
        <v>71</v>
      </c>
      <c r="I1192">
        <v>5</v>
      </c>
      <c r="J1192">
        <v>20.474</v>
      </c>
      <c r="K1192">
        <v>215.38</v>
      </c>
      <c r="L1192">
        <v>5</v>
      </c>
      <c r="M1192">
        <v>115.7</v>
      </c>
      <c r="N1192" s="11">
        <v>2536460</v>
      </c>
      <c r="O1192" s="11">
        <v>6528445.9375</v>
      </c>
      <c r="P1192" s="11">
        <v>3469961.5</v>
      </c>
      <c r="Q1192" s="11">
        <v>3469961.5</v>
      </c>
      <c r="R1192" s="11">
        <v>2121949.46875</v>
      </c>
      <c r="S1192" s="11">
        <v>2203275.625</v>
      </c>
      <c r="T1192" s="11">
        <v>1974352.953125</v>
      </c>
      <c r="U1192" s="11">
        <v>3469909.96875</v>
      </c>
      <c r="V1192" s="11">
        <v>3932467.75</v>
      </c>
      <c r="W1192" s="11">
        <v>2509531.28125</v>
      </c>
      <c r="X1192" s="11">
        <v>2576635.515625</v>
      </c>
      <c r="Y1192" s="11">
        <v>3881689.875</v>
      </c>
      <c r="Z1192" s="11">
        <v>3243952.25</v>
      </c>
      <c r="AA1192" s="12">
        <v>5</v>
      </c>
      <c r="AB1192" s="12">
        <v>5</v>
      </c>
      <c r="AC1192" s="12">
        <v>5</v>
      </c>
      <c r="AD1192" s="12">
        <v>5</v>
      </c>
      <c r="AE1192" s="12">
        <v>4</v>
      </c>
      <c r="AF1192" s="12">
        <v>5</v>
      </c>
      <c r="AG1192" s="12">
        <v>5</v>
      </c>
      <c r="AH1192" s="12">
        <v>5</v>
      </c>
      <c r="AI1192" s="12">
        <v>4</v>
      </c>
      <c r="AJ1192" s="12">
        <v>5</v>
      </c>
      <c r="AK1192" s="12">
        <v>5</v>
      </c>
      <c r="AL1192" s="12">
        <v>5</v>
      </c>
      <c r="AM1192">
        <v>5</v>
      </c>
      <c r="AN1192">
        <v>5</v>
      </c>
      <c r="AO1192">
        <v>5</v>
      </c>
      <c r="AP1192">
        <v>5</v>
      </c>
      <c r="AQ1192">
        <v>4</v>
      </c>
      <c r="AR1192">
        <v>5</v>
      </c>
      <c r="AS1192">
        <v>5</v>
      </c>
      <c r="AT1192">
        <v>5</v>
      </c>
      <c r="AU1192">
        <v>4</v>
      </c>
      <c r="AV1192">
        <v>5</v>
      </c>
      <c r="AW1192">
        <v>5</v>
      </c>
      <c r="AX1192">
        <v>5</v>
      </c>
    </row>
    <row r="1193" spans="1:50" x14ac:dyDescent="0.25">
      <c r="A1193" s="4" t="s">
        <v>2214</v>
      </c>
      <c r="B1193" s="4">
        <v>108671</v>
      </c>
      <c r="C1193" s="4" t="s">
        <v>7364</v>
      </c>
      <c r="D1193" t="b">
        <v>0</v>
      </c>
      <c r="E1193" t="s">
        <v>2215</v>
      </c>
      <c r="F1193">
        <v>38</v>
      </c>
      <c r="G1193">
        <v>9</v>
      </c>
      <c r="H1193">
        <v>71</v>
      </c>
      <c r="I1193">
        <v>9</v>
      </c>
      <c r="J1193">
        <v>34.006</v>
      </c>
      <c r="K1193">
        <v>181.43</v>
      </c>
      <c r="L1193">
        <v>9</v>
      </c>
      <c r="M1193">
        <v>30</v>
      </c>
      <c r="N1193" s="11">
        <v>2778559.96875</v>
      </c>
      <c r="O1193" s="11">
        <v>5176013.3125</v>
      </c>
      <c r="P1193" s="11">
        <v>5547412.984375</v>
      </c>
      <c r="Q1193" s="11">
        <v>5547412.984375</v>
      </c>
      <c r="R1193" s="11">
        <v>3835512.0566406301</v>
      </c>
      <c r="S1193" s="11">
        <v>5468445.625</v>
      </c>
      <c r="T1193" s="11">
        <v>3306860.46875</v>
      </c>
      <c r="U1193" s="11">
        <v>3972970.0625</v>
      </c>
      <c r="V1193" s="11">
        <v>6300703.9453125</v>
      </c>
      <c r="W1193" s="11">
        <v>4520648.45703125</v>
      </c>
      <c r="X1193" s="11">
        <v>5080467.9375</v>
      </c>
      <c r="Y1193" s="11">
        <v>5460663.4140625</v>
      </c>
      <c r="Z1193" s="11">
        <v>5859428.5185546903</v>
      </c>
      <c r="AA1193" s="12">
        <v>6</v>
      </c>
      <c r="AB1193" s="12">
        <v>6</v>
      </c>
      <c r="AC1193" s="12">
        <v>7</v>
      </c>
      <c r="AD1193" s="12">
        <v>7</v>
      </c>
      <c r="AE1193" s="12">
        <v>6</v>
      </c>
      <c r="AF1193" s="12">
        <v>6</v>
      </c>
      <c r="AG1193" s="12">
        <v>8</v>
      </c>
      <c r="AH1193" s="12">
        <v>8</v>
      </c>
      <c r="AI1193" s="12">
        <v>7</v>
      </c>
      <c r="AJ1193" s="12">
        <v>7</v>
      </c>
      <c r="AK1193" s="12">
        <v>8</v>
      </c>
      <c r="AL1193" s="12">
        <v>8</v>
      </c>
      <c r="AM1193">
        <v>6</v>
      </c>
      <c r="AN1193">
        <v>6</v>
      </c>
      <c r="AO1193">
        <v>7</v>
      </c>
      <c r="AP1193">
        <v>7</v>
      </c>
      <c r="AQ1193">
        <v>6</v>
      </c>
      <c r="AR1193">
        <v>6</v>
      </c>
      <c r="AS1193">
        <v>8</v>
      </c>
      <c r="AT1193">
        <v>8</v>
      </c>
      <c r="AU1193">
        <v>7</v>
      </c>
      <c r="AV1193">
        <v>7</v>
      </c>
      <c r="AW1193">
        <v>8</v>
      </c>
      <c r="AX1193">
        <v>8</v>
      </c>
    </row>
    <row r="1194" spans="1:50" x14ac:dyDescent="0.25">
      <c r="A1194" s="4" t="s">
        <v>2234</v>
      </c>
      <c r="B1194" s="4">
        <v>70207</v>
      </c>
      <c r="C1194" s="4" t="s">
        <v>7365</v>
      </c>
      <c r="D1194" t="b">
        <v>1</v>
      </c>
      <c r="E1194" t="s">
        <v>2235</v>
      </c>
      <c r="F1194">
        <v>25</v>
      </c>
      <c r="G1194">
        <v>6</v>
      </c>
      <c r="H1194">
        <v>71</v>
      </c>
      <c r="I1194">
        <v>6</v>
      </c>
      <c r="J1194">
        <v>29.986999999999998</v>
      </c>
      <c r="K1194">
        <v>211.6</v>
      </c>
      <c r="L1194">
        <v>6</v>
      </c>
      <c r="M1194">
        <v>32.299999999999997</v>
      </c>
      <c r="N1194" s="11">
        <v>4197799.875</v>
      </c>
      <c r="O1194" s="11">
        <v>5817261.375</v>
      </c>
      <c r="P1194" s="11">
        <v>3897615.703125</v>
      </c>
      <c r="Q1194" s="11">
        <v>3897615.703125</v>
      </c>
      <c r="R1194" s="11">
        <v>3922176.984375</v>
      </c>
      <c r="S1194" s="11">
        <v>5711053.65625</v>
      </c>
      <c r="T1194" s="11">
        <v>4249959.3125</v>
      </c>
      <c r="U1194" s="11">
        <v>3153671.875</v>
      </c>
      <c r="V1194" s="11">
        <v>4721925.375</v>
      </c>
      <c r="W1194" s="11">
        <v>12886712.6875</v>
      </c>
      <c r="X1194" s="11">
        <v>7180064.3125</v>
      </c>
      <c r="Y1194" s="11">
        <v>2493701.875</v>
      </c>
      <c r="Z1194" s="11">
        <v>4086568.53125</v>
      </c>
      <c r="AA1194" s="12">
        <v>6</v>
      </c>
      <c r="AB1194" s="12">
        <v>6</v>
      </c>
      <c r="AC1194" s="12">
        <v>5</v>
      </c>
      <c r="AD1194" s="12">
        <v>6</v>
      </c>
      <c r="AE1194" s="12">
        <v>6</v>
      </c>
      <c r="AF1194" s="12">
        <v>6</v>
      </c>
      <c r="AG1194" s="12">
        <v>6</v>
      </c>
      <c r="AH1194" s="12">
        <v>6</v>
      </c>
      <c r="AI1194" s="12">
        <v>6</v>
      </c>
      <c r="AJ1194" s="12">
        <v>6</v>
      </c>
      <c r="AK1194" s="12">
        <v>5</v>
      </c>
      <c r="AL1194" s="12">
        <v>6</v>
      </c>
      <c r="AM1194">
        <v>6</v>
      </c>
      <c r="AN1194">
        <v>6</v>
      </c>
      <c r="AO1194">
        <v>5</v>
      </c>
      <c r="AP1194">
        <v>6</v>
      </c>
      <c r="AQ1194">
        <v>6</v>
      </c>
      <c r="AR1194">
        <v>6</v>
      </c>
      <c r="AS1194">
        <v>6</v>
      </c>
      <c r="AT1194">
        <v>6</v>
      </c>
      <c r="AU1194">
        <v>6</v>
      </c>
      <c r="AV1194">
        <v>6</v>
      </c>
      <c r="AW1194">
        <v>5</v>
      </c>
      <c r="AX1194">
        <v>6</v>
      </c>
    </row>
    <row r="1195" spans="1:50" x14ac:dyDescent="0.25">
      <c r="A1195" s="4" t="s">
        <v>5455</v>
      </c>
      <c r="B1195" s="4">
        <v>234366</v>
      </c>
      <c r="C1195" s="4" t="s">
        <v>7366</v>
      </c>
      <c r="D1195" t="b">
        <v>0</v>
      </c>
      <c r="E1195" t="s">
        <v>5456</v>
      </c>
      <c r="F1195">
        <v>24</v>
      </c>
      <c r="G1195">
        <v>10</v>
      </c>
      <c r="H1195">
        <v>71</v>
      </c>
      <c r="I1195">
        <v>10</v>
      </c>
      <c r="J1195">
        <v>37.679000000000002</v>
      </c>
      <c r="K1195">
        <v>180.21</v>
      </c>
      <c r="L1195">
        <v>10</v>
      </c>
      <c r="M1195">
        <v>67.3</v>
      </c>
      <c r="N1195" s="11">
        <v>2798821.390625</v>
      </c>
      <c r="O1195" s="11">
        <v>4975318.90625</v>
      </c>
      <c r="P1195" s="11">
        <v>3675150.03125</v>
      </c>
      <c r="Q1195" s="11">
        <v>3675150.03125</v>
      </c>
      <c r="R1195" s="11">
        <v>3678818.28125</v>
      </c>
      <c r="S1195" s="11">
        <v>3800144.875</v>
      </c>
      <c r="T1195" s="11">
        <v>1880537.828125</v>
      </c>
      <c r="U1195" s="11">
        <v>4108562.171875</v>
      </c>
      <c r="V1195" s="11">
        <v>3626369.9375</v>
      </c>
      <c r="W1195" s="11">
        <v>2312464.71875</v>
      </c>
      <c r="X1195" s="11">
        <v>3627691.84375</v>
      </c>
      <c r="Y1195" s="11">
        <v>4817029.15625</v>
      </c>
      <c r="Z1195" s="11">
        <v>4080374.1875</v>
      </c>
      <c r="AA1195" s="12">
        <v>8</v>
      </c>
      <c r="AB1195" s="12">
        <v>7</v>
      </c>
      <c r="AC1195" s="12">
        <v>7</v>
      </c>
      <c r="AD1195" s="12">
        <v>8</v>
      </c>
      <c r="AE1195" s="12">
        <v>8</v>
      </c>
      <c r="AF1195" s="12">
        <v>6</v>
      </c>
      <c r="AG1195" s="12">
        <v>10</v>
      </c>
      <c r="AH1195" s="12">
        <v>7</v>
      </c>
      <c r="AI1195" s="12">
        <v>6</v>
      </c>
      <c r="AJ1195" s="12">
        <v>8</v>
      </c>
      <c r="AK1195" s="12">
        <v>9</v>
      </c>
      <c r="AL1195" s="12">
        <v>9</v>
      </c>
      <c r="AM1195">
        <v>8</v>
      </c>
      <c r="AN1195">
        <v>7</v>
      </c>
      <c r="AO1195">
        <v>7</v>
      </c>
      <c r="AP1195">
        <v>8</v>
      </c>
      <c r="AQ1195">
        <v>8</v>
      </c>
      <c r="AR1195">
        <v>6</v>
      </c>
      <c r="AS1195">
        <v>10</v>
      </c>
      <c r="AT1195">
        <v>7</v>
      </c>
      <c r="AU1195">
        <v>6</v>
      </c>
      <c r="AV1195">
        <v>8</v>
      </c>
      <c r="AW1195">
        <v>9</v>
      </c>
      <c r="AX1195">
        <v>9</v>
      </c>
    </row>
    <row r="1196" spans="1:50" x14ac:dyDescent="0.25">
      <c r="A1196" s="4" t="s">
        <v>2169</v>
      </c>
      <c r="B1196" s="4">
        <v>56844</v>
      </c>
      <c r="C1196" s="4" t="s">
        <v>7367</v>
      </c>
      <c r="D1196" t="b">
        <v>0</v>
      </c>
      <c r="E1196" t="s">
        <v>2170</v>
      </c>
      <c r="F1196">
        <v>29</v>
      </c>
      <c r="G1196">
        <v>7</v>
      </c>
      <c r="H1196">
        <v>71</v>
      </c>
      <c r="I1196">
        <v>7</v>
      </c>
      <c r="J1196">
        <v>25.256</v>
      </c>
      <c r="K1196">
        <v>187.03</v>
      </c>
      <c r="L1196">
        <v>7</v>
      </c>
      <c r="M1196">
        <v>33.5</v>
      </c>
      <c r="N1196" s="11">
        <v>3212499.359375</v>
      </c>
      <c r="O1196" s="11">
        <v>6069158.53125</v>
      </c>
      <c r="P1196" s="11">
        <v>8447716.625</v>
      </c>
      <c r="Q1196" s="11">
        <v>8447716.625</v>
      </c>
      <c r="R1196" s="11">
        <v>5126303.28125</v>
      </c>
      <c r="S1196" s="11">
        <v>5557679.21875</v>
      </c>
      <c r="T1196" s="11">
        <v>3342331.28125</v>
      </c>
      <c r="U1196" s="11">
        <v>5006284.40625</v>
      </c>
      <c r="V1196" s="11">
        <v>6514914.8125</v>
      </c>
      <c r="W1196" s="11">
        <v>4226907.1875</v>
      </c>
      <c r="X1196" s="11">
        <v>3938976.0625</v>
      </c>
      <c r="Y1196" s="11">
        <v>5371488.9375</v>
      </c>
      <c r="Z1196" s="11">
        <v>5711158.21875</v>
      </c>
      <c r="AA1196" s="12">
        <v>6</v>
      </c>
      <c r="AB1196" s="12">
        <v>5</v>
      </c>
      <c r="AC1196" s="12">
        <v>7</v>
      </c>
      <c r="AD1196" s="12">
        <v>6</v>
      </c>
      <c r="AE1196" s="12">
        <v>5</v>
      </c>
      <c r="AF1196" s="12">
        <v>5</v>
      </c>
      <c r="AG1196" s="12">
        <v>6</v>
      </c>
      <c r="AH1196" s="12">
        <v>6</v>
      </c>
      <c r="AI1196" s="12">
        <v>5</v>
      </c>
      <c r="AJ1196" s="12">
        <v>6</v>
      </c>
      <c r="AK1196" s="12">
        <v>6</v>
      </c>
      <c r="AL1196" s="12">
        <v>6</v>
      </c>
      <c r="AM1196">
        <v>6</v>
      </c>
      <c r="AN1196">
        <v>5</v>
      </c>
      <c r="AO1196">
        <v>7</v>
      </c>
      <c r="AP1196">
        <v>6</v>
      </c>
      <c r="AQ1196">
        <v>5</v>
      </c>
      <c r="AR1196">
        <v>5</v>
      </c>
      <c r="AS1196">
        <v>6</v>
      </c>
      <c r="AT1196">
        <v>6</v>
      </c>
      <c r="AU1196">
        <v>5</v>
      </c>
      <c r="AV1196">
        <v>6</v>
      </c>
      <c r="AW1196">
        <v>6</v>
      </c>
      <c r="AX1196">
        <v>6</v>
      </c>
    </row>
    <row r="1197" spans="1:50" x14ac:dyDescent="0.25">
      <c r="A1197" s="4" t="s">
        <v>2188</v>
      </c>
      <c r="B1197" s="4">
        <v>16432</v>
      </c>
      <c r="C1197" s="4" t="s">
        <v>7368</v>
      </c>
      <c r="D1197" t="b">
        <v>0</v>
      </c>
      <c r="E1197" t="s">
        <v>2189</v>
      </c>
      <c r="F1197">
        <v>50</v>
      </c>
      <c r="G1197">
        <v>9</v>
      </c>
      <c r="H1197">
        <v>71</v>
      </c>
      <c r="I1197">
        <v>9</v>
      </c>
      <c r="J1197">
        <v>39.694000000000003</v>
      </c>
      <c r="K1197">
        <v>198.85</v>
      </c>
      <c r="L1197">
        <v>9</v>
      </c>
      <c r="M1197">
        <v>30.2</v>
      </c>
      <c r="N1197" s="11">
        <v>7909418.453125</v>
      </c>
      <c r="O1197" s="11">
        <v>8903960.6796875</v>
      </c>
      <c r="P1197" s="11">
        <v>8066228.578125</v>
      </c>
      <c r="Q1197" s="11">
        <v>8066228.578125</v>
      </c>
      <c r="R1197" s="11">
        <v>6220956.3417968797</v>
      </c>
      <c r="S1197" s="11">
        <v>6091362.84375</v>
      </c>
      <c r="T1197" s="11">
        <v>5052103.5390625</v>
      </c>
      <c r="U1197" s="11">
        <v>7329812.19140625</v>
      </c>
      <c r="V1197" s="11">
        <v>8196226.6484375</v>
      </c>
      <c r="W1197" s="11">
        <v>10356474.115234399</v>
      </c>
      <c r="X1197" s="11">
        <v>8483084.8203125</v>
      </c>
      <c r="Y1197" s="11">
        <v>6400347.9921875</v>
      </c>
      <c r="Z1197" s="11">
        <v>8885313.30859375</v>
      </c>
      <c r="AA1197" s="12">
        <v>8</v>
      </c>
      <c r="AB1197" s="12">
        <v>7</v>
      </c>
      <c r="AC1197" s="12">
        <v>7</v>
      </c>
      <c r="AD1197" s="12">
        <v>7</v>
      </c>
      <c r="AE1197" s="12">
        <v>6</v>
      </c>
      <c r="AF1197" s="12">
        <v>7</v>
      </c>
      <c r="AG1197" s="12">
        <v>7</v>
      </c>
      <c r="AH1197" s="12">
        <v>8</v>
      </c>
      <c r="AI1197" s="12">
        <v>7</v>
      </c>
      <c r="AJ1197" s="12">
        <v>7</v>
      </c>
      <c r="AK1197" s="12">
        <v>7</v>
      </c>
      <c r="AL1197" s="12">
        <v>8</v>
      </c>
      <c r="AM1197">
        <v>8</v>
      </c>
      <c r="AN1197">
        <v>7</v>
      </c>
      <c r="AO1197">
        <v>7</v>
      </c>
      <c r="AP1197">
        <v>7</v>
      </c>
      <c r="AQ1197">
        <v>6</v>
      </c>
      <c r="AR1197">
        <v>7</v>
      </c>
      <c r="AS1197">
        <v>7</v>
      </c>
      <c r="AT1197">
        <v>8</v>
      </c>
      <c r="AU1197">
        <v>7</v>
      </c>
      <c r="AV1197">
        <v>7</v>
      </c>
      <c r="AW1197">
        <v>7</v>
      </c>
      <c r="AX1197">
        <v>8</v>
      </c>
    </row>
    <row r="1198" spans="1:50" x14ac:dyDescent="0.25">
      <c r="A1198" s="4" t="s">
        <v>2280</v>
      </c>
      <c r="B1198" s="4">
        <v>14297</v>
      </c>
      <c r="C1198" s="4" t="s">
        <v>7369</v>
      </c>
      <c r="D1198" t="b">
        <v>1</v>
      </c>
      <c r="E1198" t="s">
        <v>2281</v>
      </c>
      <c r="F1198">
        <v>29</v>
      </c>
      <c r="G1198">
        <v>5</v>
      </c>
      <c r="H1198">
        <v>71</v>
      </c>
      <c r="I1198">
        <v>5</v>
      </c>
      <c r="J1198">
        <v>25.309000000000001</v>
      </c>
      <c r="K1198">
        <v>230.6</v>
      </c>
      <c r="L1198">
        <v>5</v>
      </c>
      <c r="M1198">
        <v>22.9</v>
      </c>
      <c r="N1198" s="11">
        <v>37064900.453125</v>
      </c>
      <c r="O1198" s="11">
        <v>88917028.75</v>
      </c>
      <c r="P1198" s="11">
        <v>72954723.671875</v>
      </c>
      <c r="Q1198" s="11">
        <v>72954723.671875</v>
      </c>
      <c r="R1198" s="11">
        <v>38477616.25</v>
      </c>
      <c r="S1198" s="11">
        <v>59964175.953125</v>
      </c>
      <c r="T1198" s="11">
        <v>31996300.25</v>
      </c>
      <c r="U1198" s="11">
        <v>68120482.75</v>
      </c>
      <c r="V1198" s="11">
        <v>88062972.53125</v>
      </c>
      <c r="W1198" s="11">
        <v>113899365.0625</v>
      </c>
      <c r="X1198" s="11">
        <v>49962067.3125</v>
      </c>
      <c r="Y1198" s="11">
        <v>90387920.875</v>
      </c>
      <c r="Z1198" s="11">
        <v>61950642.25</v>
      </c>
      <c r="AA1198" s="12">
        <v>5</v>
      </c>
      <c r="AB1198" s="12">
        <v>5</v>
      </c>
      <c r="AC1198" s="12">
        <v>5</v>
      </c>
      <c r="AD1198" s="12">
        <v>5</v>
      </c>
      <c r="AE1198" s="12">
        <v>5</v>
      </c>
      <c r="AF1198" s="12">
        <v>5</v>
      </c>
      <c r="AG1198" s="12">
        <v>5</v>
      </c>
      <c r="AH1198" s="12">
        <v>5</v>
      </c>
      <c r="AI1198" s="12">
        <v>5</v>
      </c>
      <c r="AJ1198" s="12">
        <v>5</v>
      </c>
      <c r="AK1198" s="12">
        <v>5</v>
      </c>
      <c r="AL1198" s="12">
        <v>5</v>
      </c>
      <c r="AM1198">
        <v>5</v>
      </c>
      <c r="AN1198">
        <v>5</v>
      </c>
      <c r="AO1198">
        <v>5</v>
      </c>
      <c r="AP1198">
        <v>5</v>
      </c>
      <c r="AQ1198">
        <v>5</v>
      </c>
      <c r="AR1198">
        <v>5</v>
      </c>
      <c r="AS1198">
        <v>5</v>
      </c>
      <c r="AT1198">
        <v>5</v>
      </c>
      <c r="AU1198">
        <v>5</v>
      </c>
      <c r="AV1198">
        <v>5</v>
      </c>
      <c r="AW1198">
        <v>5</v>
      </c>
      <c r="AX1198">
        <v>5</v>
      </c>
    </row>
    <row r="1199" spans="1:50" x14ac:dyDescent="0.25">
      <c r="A1199" s="4" t="s">
        <v>2206</v>
      </c>
      <c r="B1199" s="4">
        <v>66290</v>
      </c>
      <c r="C1199" s="4" t="s">
        <v>7370</v>
      </c>
      <c r="D1199" t="b">
        <v>0</v>
      </c>
      <c r="E1199" t="s">
        <v>2207</v>
      </c>
      <c r="F1199">
        <v>72</v>
      </c>
      <c r="G1199">
        <v>7</v>
      </c>
      <c r="H1199">
        <v>71</v>
      </c>
      <c r="I1199">
        <v>7</v>
      </c>
      <c r="J1199">
        <v>37.003999999999998</v>
      </c>
      <c r="K1199">
        <v>223.44</v>
      </c>
      <c r="L1199">
        <v>7</v>
      </c>
      <c r="M1199">
        <v>13.7</v>
      </c>
      <c r="N1199" s="11">
        <v>20649828.515625</v>
      </c>
      <c r="O1199" s="11">
        <v>41852591.1875</v>
      </c>
      <c r="P1199" s="11">
        <v>40215034.5625</v>
      </c>
      <c r="Q1199" s="11">
        <v>40215034.5625</v>
      </c>
      <c r="R1199" s="11">
        <v>33783435.765625</v>
      </c>
      <c r="S1199" s="11">
        <v>46264761.0078125</v>
      </c>
      <c r="T1199" s="11">
        <v>27710133.4453125</v>
      </c>
      <c r="U1199" s="11">
        <v>34944030.96875</v>
      </c>
      <c r="V1199" s="11">
        <v>41080335.734375</v>
      </c>
      <c r="W1199" s="11">
        <v>36034291.265625</v>
      </c>
      <c r="X1199" s="11">
        <v>35401730.0390625</v>
      </c>
      <c r="Y1199" s="11">
        <v>54182381.6875</v>
      </c>
      <c r="Z1199" s="11">
        <v>48592642.1875</v>
      </c>
      <c r="AA1199" s="12">
        <v>4</v>
      </c>
      <c r="AB1199" s="12">
        <v>4</v>
      </c>
      <c r="AC1199" s="12">
        <v>4</v>
      </c>
      <c r="AD1199" s="12">
        <v>5</v>
      </c>
      <c r="AE1199" s="12">
        <v>5</v>
      </c>
      <c r="AF1199" s="12">
        <v>5</v>
      </c>
      <c r="AG1199" s="12">
        <v>4</v>
      </c>
      <c r="AH1199" s="12">
        <v>5</v>
      </c>
      <c r="AI1199" s="12">
        <v>5</v>
      </c>
      <c r="AJ1199" s="12">
        <v>6</v>
      </c>
      <c r="AK1199" s="12">
        <v>4</v>
      </c>
      <c r="AL1199" s="12">
        <v>5</v>
      </c>
      <c r="AM1199">
        <v>4</v>
      </c>
      <c r="AN1199">
        <v>4</v>
      </c>
      <c r="AO1199">
        <v>4</v>
      </c>
      <c r="AP1199">
        <v>5</v>
      </c>
      <c r="AQ1199">
        <v>5</v>
      </c>
      <c r="AR1199">
        <v>5</v>
      </c>
      <c r="AS1199">
        <v>4</v>
      </c>
      <c r="AT1199">
        <v>5</v>
      </c>
      <c r="AU1199">
        <v>5</v>
      </c>
      <c r="AV1199">
        <v>6</v>
      </c>
      <c r="AW1199">
        <v>4</v>
      </c>
      <c r="AX1199">
        <v>5</v>
      </c>
    </row>
    <row r="1200" spans="1:50" x14ac:dyDescent="0.25">
      <c r="A1200" s="4" t="s">
        <v>2218</v>
      </c>
      <c r="B1200" s="4">
        <v>68165</v>
      </c>
      <c r="C1200" s="4" t="s">
        <v>7371</v>
      </c>
      <c r="D1200" t="b">
        <v>1</v>
      </c>
      <c r="E1200" t="s">
        <v>2219</v>
      </c>
      <c r="F1200">
        <v>47</v>
      </c>
      <c r="G1200">
        <v>6</v>
      </c>
      <c r="H1200">
        <v>71</v>
      </c>
      <c r="I1200">
        <v>6</v>
      </c>
      <c r="J1200">
        <v>28.491</v>
      </c>
      <c r="K1200">
        <v>224.95</v>
      </c>
      <c r="L1200">
        <v>6</v>
      </c>
      <c r="M1200">
        <v>18.8</v>
      </c>
      <c r="N1200" s="11">
        <v>12680036.53125</v>
      </c>
      <c r="O1200" s="11">
        <v>20729597.0625</v>
      </c>
      <c r="P1200" s="11">
        <v>23062705.875</v>
      </c>
      <c r="Q1200" s="11">
        <v>23062705.875</v>
      </c>
      <c r="R1200" s="11">
        <v>11409233.5625</v>
      </c>
      <c r="S1200" s="11">
        <v>16198231.8125</v>
      </c>
      <c r="T1200" s="11">
        <v>11156670</v>
      </c>
      <c r="U1200" s="11">
        <v>18683701.375</v>
      </c>
      <c r="V1200" s="11">
        <v>23505548.125</v>
      </c>
      <c r="W1200" s="11">
        <v>29013288.75</v>
      </c>
      <c r="X1200" s="11">
        <v>13166345.8125</v>
      </c>
      <c r="Y1200" s="11">
        <v>24777529.125</v>
      </c>
      <c r="Z1200" s="11">
        <v>16875997.9375</v>
      </c>
      <c r="AA1200" s="12">
        <v>5</v>
      </c>
      <c r="AB1200" s="12">
        <v>5</v>
      </c>
      <c r="AC1200" s="12">
        <v>5</v>
      </c>
      <c r="AD1200" s="12">
        <v>5</v>
      </c>
      <c r="AE1200" s="12">
        <v>5</v>
      </c>
      <c r="AF1200" s="12">
        <v>4</v>
      </c>
      <c r="AG1200" s="12">
        <v>6</v>
      </c>
      <c r="AH1200" s="12">
        <v>6</v>
      </c>
      <c r="AI1200" s="12">
        <v>5</v>
      </c>
      <c r="AJ1200" s="12">
        <v>5</v>
      </c>
      <c r="AK1200" s="12">
        <v>6</v>
      </c>
      <c r="AL1200" s="12">
        <v>5</v>
      </c>
      <c r="AM1200">
        <v>5</v>
      </c>
      <c r="AN1200">
        <v>5</v>
      </c>
      <c r="AO1200">
        <v>5</v>
      </c>
      <c r="AP1200">
        <v>5</v>
      </c>
      <c r="AQ1200">
        <v>5</v>
      </c>
      <c r="AR1200">
        <v>4</v>
      </c>
      <c r="AS1200">
        <v>6</v>
      </c>
      <c r="AT1200">
        <v>6</v>
      </c>
      <c r="AU1200">
        <v>5</v>
      </c>
      <c r="AV1200">
        <v>5</v>
      </c>
      <c r="AW1200">
        <v>6</v>
      </c>
      <c r="AX1200">
        <v>5</v>
      </c>
    </row>
    <row r="1201" spans="1:50" x14ac:dyDescent="0.25">
      <c r="A1201" s="4" t="s">
        <v>2368</v>
      </c>
      <c r="B1201" s="4">
        <v>12583</v>
      </c>
      <c r="C1201" s="4" t="s">
        <v>7372</v>
      </c>
      <c r="D1201" t="b">
        <v>0</v>
      </c>
      <c r="E1201" t="s">
        <v>2369</v>
      </c>
      <c r="F1201">
        <v>43</v>
      </c>
      <c r="G1201">
        <v>8</v>
      </c>
      <c r="H1201">
        <v>71</v>
      </c>
      <c r="I1201">
        <v>7</v>
      </c>
      <c r="J1201">
        <v>27.184999999999999</v>
      </c>
      <c r="K1201">
        <v>144.6</v>
      </c>
      <c r="L1201">
        <v>8</v>
      </c>
      <c r="M1201">
        <v>23</v>
      </c>
      <c r="N1201" s="11">
        <v>6532363.65625</v>
      </c>
      <c r="O1201" s="11">
        <v>12948298.859375</v>
      </c>
      <c r="P1201" s="11">
        <v>5327508.15625</v>
      </c>
      <c r="Q1201" s="11">
        <v>5327508.15625</v>
      </c>
      <c r="R1201" s="11">
        <v>12362431.625</v>
      </c>
      <c r="S1201" s="11">
        <v>27813442.375</v>
      </c>
      <c r="T1201" s="11">
        <v>19242935.375</v>
      </c>
      <c r="U1201" s="11">
        <v>4735886.109375</v>
      </c>
      <c r="V1201" s="11">
        <v>5916009.75</v>
      </c>
      <c r="W1201" s="11">
        <v>19482733.328125</v>
      </c>
      <c r="X1201" s="11">
        <v>21510033.984375</v>
      </c>
      <c r="Y1201" s="11">
        <v>5553462.375</v>
      </c>
      <c r="Z1201" s="11">
        <v>10283565.84375</v>
      </c>
      <c r="AA1201" s="12">
        <v>6</v>
      </c>
      <c r="AB1201" s="12">
        <v>6</v>
      </c>
      <c r="AC1201" s="12">
        <v>6</v>
      </c>
      <c r="AD1201" s="12">
        <v>7</v>
      </c>
      <c r="AE1201" s="12">
        <v>8</v>
      </c>
      <c r="AF1201" s="12">
        <v>8</v>
      </c>
      <c r="AG1201" s="12">
        <v>5</v>
      </c>
      <c r="AH1201" s="12">
        <v>7</v>
      </c>
      <c r="AI1201" s="12">
        <v>8</v>
      </c>
      <c r="AJ1201" s="12">
        <v>8</v>
      </c>
      <c r="AK1201" s="12">
        <v>6</v>
      </c>
      <c r="AL1201" s="12">
        <v>6</v>
      </c>
      <c r="AM1201">
        <v>5</v>
      </c>
      <c r="AN1201">
        <v>5</v>
      </c>
      <c r="AO1201">
        <v>5</v>
      </c>
      <c r="AP1201">
        <v>6</v>
      </c>
      <c r="AQ1201">
        <v>7</v>
      </c>
      <c r="AR1201">
        <v>7</v>
      </c>
      <c r="AS1201">
        <v>4</v>
      </c>
      <c r="AT1201">
        <v>6</v>
      </c>
      <c r="AU1201">
        <v>7</v>
      </c>
      <c r="AV1201">
        <v>7</v>
      </c>
      <c r="AW1201">
        <v>5</v>
      </c>
      <c r="AX1201">
        <v>5</v>
      </c>
    </row>
    <row r="1202" spans="1:50" x14ac:dyDescent="0.25">
      <c r="A1202" s="4" t="s">
        <v>2212</v>
      </c>
      <c r="B1202" s="4">
        <v>13179</v>
      </c>
      <c r="C1202" s="4" t="s">
        <v>7373</v>
      </c>
      <c r="D1202" t="b">
        <v>0</v>
      </c>
      <c r="E1202" t="s">
        <v>2213</v>
      </c>
      <c r="F1202">
        <v>26</v>
      </c>
      <c r="G1202">
        <v>8</v>
      </c>
      <c r="H1202">
        <v>71</v>
      </c>
      <c r="I1202">
        <v>7</v>
      </c>
      <c r="J1202">
        <v>29.792999999999999</v>
      </c>
      <c r="K1202">
        <v>182.57</v>
      </c>
      <c r="L1202">
        <v>8</v>
      </c>
      <c r="M1202">
        <v>39.799999999999997</v>
      </c>
      <c r="N1202" s="11">
        <v>2708067.78125</v>
      </c>
      <c r="O1202" s="11">
        <v>6102034.21875</v>
      </c>
      <c r="P1202" s="11">
        <v>2461730.46875</v>
      </c>
      <c r="Q1202" s="11">
        <v>2461730.46875</v>
      </c>
      <c r="R1202" s="11">
        <v>4568772.296875</v>
      </c>
      <c r="S1202" s="11">
        <v>8181910.5</v>
      </c>
      <c r="T1202" s="11">
        <v>10876600.8125</v>
      </c>
      <c r="U1202" s="11">
        <v>4651527.859375</v>
      </c>
      <c r="V1202" s="11">
        <v>3948763.125</v>
      </c>
      <c r="W1202" s="11">
        <v>21107243.5</v>
      </c>
      <c r="X1202" s="11">
        <v>12888858.6875</v>
      </c>
      <c r="Y1202" s="11">
        <v>2114698.5</v>
      </c>
      <c r="Z1202" s="11">
        <v>9422347</v>
      </c>
      <c r="AA1202" s="12">
        <v>6</v>
      </c>
      <c r="AB1202" s="12">
        <v>7</v>
      </c>
      <c r="AC1202" s="12">
        <v>4</v>
      </c>
      <c r="AD1202" s="12">
        <v>6</v>
      </c>
      <c r="AE1202" s="12">
        <v>5</v>
      </c>
      <c r="AF1202" s="12">
        <v>6</v>
      </c>
      <c r="AG1202" s="12">
        <v>7</v>
      </c>
      <c r="AH1202" s="12">
        <v>6</v>
      </c>
      <c r="AI1202" s="12">
        <v>8</v>
      </c>
      <c r="AJ1202" s="12">
        <v>7</v>
      </c>
      <c r="AK1202" s="12">
        <v>6</v>
      </c>
      <c r="AL1202" s="12">
        <v>6</v>
      </c>
      <c r="AM1202">
        <v>5</v>
      </c>
      <c r="AN1202">
        <v>6</v>
      </c>
      <c r="AO1202">
        <v>3</v>
      </c>
      <c r="AP1202">
        <v>5</v>
      </c>
      <c r="AQ1202">
        <v>4</v>
      </c>
      <c r="AR1202">
        <v>5</v>
      </c>
      <c r="AS1202">
        <v>6</v>
      </c>
      <c r="AT1202">
        <v>5</v>
      </c>
      <c r="AU1202">
        <v>7</v>
      </c>
      <c r="AV1202">
        <v>6</v>
      </c>
      <c r="AW1202">
        <v>5</v>
      </c>
      <c r="AX1202">
        <v>5</v>
      </c>
    </row>
    <row r="1203" spans="1:50" x14ac:dyDescent="0.25">
      <c r="A1203" s="4" t="s">
        <v>2202</v>
      </c>
      <c r="B1203" s="4">
        <v>68002</v>
      </c>
      <c r="C1203" s="4" t="s">
        <v>7374</v>
      </c>
      <c r="D1203" t="b">
        <v>1</v>
      </c>
      <c r="E1203" t="s">
        <v>2203</v>
      </c>
      <c r="F1203">
        <v>25</v>
      </c>
      <c r="G1203">
        <v>4</v>
      </c>
      <c r="H1203">
        <v>71</v>
      </c>
      <c r="I1203">
        <v>4</v>
      </c>
      <c r="J1203">
        <v>19.471</v>
      </c>
      <c r="K1203">
        <v>192.45</v>
      </c>
      <c r="L1203">
        <v>4</v>
      </c>
      <c r="M1203">
        <v>11.9</v>
      </c>
      <c r="N1203" s="11">
        <v>7013099.9375</v>
      </c>
      <c r="O1203" s="11">
        <v>14807954.265625</v>
      </c>
      <c r="P1203" s="11">
        <v>14786872.4375</v>
      </c>
      <c r="Q1203" s="11">
        <v>14786872.4375</v>
      </c>
      <c r="R1203" s="11">
        <v>9087161.9375</v>
      </c>
      <c r="S1203" s="11">
        <v>14830596.8125</v>
      </c>
      <c r="T1203" s="11">
        <v>7911088.90625</v>
      </c>
      <c r="U1203" s="11">
        <v>15261169.5</v>
      </c>
      <c r="V1203" s="11">
        <v>15606478.875</v>
      </c>
      <c r="W1203" s="11">
        <v>17637397</v>
      </c>
      <c r="X1203" s="11">
        <v>10010664.6875</v>
      </c>
      <c r="Y1203" s="11">
        <v>20704318.8125</v>
      </c>
      <c r="Z1203" s="11">
        <v>12673557.4375</v>
      </c>
      <c r="AA1203" s="12">
        <v>3</v>
      </c>
      <c r="AB1203" s="12">
        <v>4</v>
      </c>
      <c r="AC1203" s="12">
        <v>3</v>
      </c>
      <c r="AD1203" s="12">
        <v>4</v>
      </c>
      <c r="AE1203" s="12">
        <v>4</v>
      </c>
      <c r="AF1203" s="12">
        <v>4</v>
      </c>
      <c r="AG1203" s="12">
        <v>3</v>
      </c>
      <c r="AH1203" s="12">
        <v>4</v>
      </c>
      <c r="AI1203" s="12">
        <v>4</v>
      </c>
      <c r="AJ1203" s="12">
        <v>4</v>
      </c>
      <c r="AK1203" s="12">
        <v>4</v>
      </c>
      <c r="AL1203" s="12">
        <v>4</v>
      </c>
      <c r="AM1203">
        <v>3</v>
      </c>
      <c r="AN1203">
        <v>4</v>
      </c>
      <c r="AO1203">
        <v>3</v>
      </c>
      <c r="AP1203">
        <v>4</v>
      </c>
      <c r="AQ1203">
        <v>4</v>
      </c>
      <c r="AR1203">
        <v>4</v>
      </c>
      <c r="AS1203">
        <v>3</v>
      </c>
      <c r="AT1203">
        <v>4</v>
      </c>
      <c r="AU1203">
        <v>4</v>
      </c>
      <c r="AV1203">
        <v>4</v>
      </c>
      <c r="AW1203">
        <v>4</v>
      </c>
      <c r="AX1203">
        <v>4</v>
      </c>
    </row>
    <row r="1204" spans="1:50" x14ac:dyDescent="0.25">
      <c r="A1204" s="4" t="s">
        <v>5457</v>
      </c>
      <c r="B1204" s="4">
        <v>74392</v>
      </c>
      <c r="C1204" s="4" t="s">
        <v>7375</v>
      </c>
      <c r="D1204" t="b">
        <v>0</v>
      </c>
      <c r="E1204" t="s">
        <v>2238</v>
      </c>
      <c r="F1204">
        <v>21</v>
      </c>
      <c r="G1204">
        <v>15</v>
      </c>
      <c r="H1204">
        <v>71</v>
      </c>
      <c r="I1204">
        <v>15</v>
      </c>
      <c r="J1204">
        <v>55.322000000000003</v>
      </c>
      <c r="K1204">
        <v>232.12</v>
      </c>
      <c r="L1204">
        <v>15</v>
      </c>
      <c r="M1204">
        <v>124.4</v>
      </c>
      <c r="N1204" s="11">
        <v>5367584.00390625</v>
      </c>
      <c r="O1204" s="11">
        <v>7850561.875</v>
      </c>
      <c r="P1204" s="11">
        <v>5927730.90625</v>
      </c>
      <c r="Q1204" s="11">
        <v>5927730.90625</v>
      </c>
      <c r="R1204" s="11">
        <v>4030641.4609375</v>
      </c>
      <c r="S1204" s="11">
        <v>6855147.625</v>
      </c>
      <c r="T1204" s="11">
        <v>5250991.140625</v>
      </c>
      <c r="U1204" s="11">
        <v>5879139.3125</v>
      </c>
      <c r="V1204" s="11">
        <v>5692693.3515625</v>
      </c>
      <c r="W1204" s="11">
        <v>6713878.5703125</v>
      </c>
      <c r="X1204" s="11">
        <v>5427191.19140625</v>
      </c>
      <c r="Y1204" s="11">
        <v>8155183.6171875</v>
      </c>
      <c r="Z1204" s="11">
        <v>6885848.69140625</v>
      </c>
      <c r="AA1204" s="12">
        <v>12</v>
      </c>
      <c r="AB1204" s="12">
        <v>13</v>
      </c>
      <c r="AC1204" s="12">
        <v>14</v>
      </c>
      <c r="AD1204" s="12">
        <v>12</v>
      </c>
      <c r="AE1204" s="12">
        <v>14</v>
      </c>
      <c r="AF1204" s="12">
        <v>12</v>
      </c>
      <c r="AG1204" s="12">
        <v>13</v>
      </c>
      <c r="AH1204" s="12">
        <v>13</v>
      </c>
      <c r="AI1204" s="12">
        <v>14</v>
      </c>
      <c r="AJ1204" s="12">
        <v>12</v>
      </c>
      <c r="AK1204" s="12">
        <v>14</v>
      </c>
      <c r="AL1204" s="12">
        <v>12</v>
      </c>
      <c r="AM1204">
        <v>12</v>
      </c>
      <c r="AN1204">
        <v>13</v>
      </c>
      <c r="AO1204">
        <v>14</v>
      </c>
      <c r="AP1204">
        <v>12</v>
      </c>
      <c r="AQ1204">
        <v>14</v>
      </c>
      <c r="AR1204">
        <v>12</v>
      </c>
      <c r="AS1204">
        <v>13</v>
      </c>
      <c r="AT1204">
        <v>13</v>
      </c>
      <c r="AU1204">
        <v>14</v>
      </c>
      <c r="AV1204">
        <v>12</v>
      </c>
      <c r="AW1204">
        <v>14</v>
      </c>
      <c r="AX1204">
        <v>12</v>
      </c>
    </row>
    <row r="1205" spans="1:50" x14ac:dyDescent="0.25">
      <c r="A1205" s="4" t="s">
        <v>2232</v>
      </c>
      <c r="B1205" s="4">
        <v>170460</v>
      </c>
      <c r="C1205" s="4" t="s">
        <v>7376</v>
      </c>
      <c r="D1205" t="b">
        <v>0</v>
      </c>
      <c r="E1205" t="s">
        <v>2233</v>
      </c>
      <c r="F1205">
        <v>57</v>
      </c>
      <c r="G1205">
        <v>7</v>
      </c>
      <c r="H1205">
        <v>71</v>
      </c>
      <c r="I1205">
        <v>7</v>
      </c>
      <c r="J1205">
        <v>36.738999999999997</v>
      </c>
      <c r="K1205">
        <v>187.14</v>
      </c>
      <c r="L1205">
        <v>7</v>
      </c>
      <c r="M1205">
        <v>23.9</v>
      </c>
      <c r="N1205" s="11">
        <v>10969134.6875</v>
      </c>
      <c r="O1205" s="11">
        <v>20231904.53125</v>
      </c>
      <c r="P1205" s="11">
        <v>7621786.09375</v>
      </c>
      <c r="Q1205" s="11">
        <v>7621786.09375</v>
      </c>
      <c r="R1205" s="11">
        <v>11378972.328125</v>
      </c>
      <c r="S1205" s="11">
        <v>14584779.046875</v>
      </c>
      <c r="T1205" s="11">
        <v>16212502.359375</v>
      </c>
      <c r="U1205" s="11">
        <v>6564722.796875</v>
      </c>
      <c r="V1205" s="11">
        <v>8015095.3125</v>
      </c>
      <c r="W1205" s="11">
        <v>29296757.59375</v>
      </c>
      <c r="X1205" s="11">
        <v>22479842.375</v>
      </c>
      <c r="Y1205" s="11">
        <v>6232701.203125</v>
      </c>
      <c r="Z1205" s="11">
        <v>14310362.453125</v>
      </c>
      <c r="AA1205" s="12">
        <v>5</v>
      </c>
      <c r="AB1205" s="12">
        <v>6</v>
      </c>
      <c r="AC1205" s="12">
        <v>5</v>
      </c>
      <c r="AD1205" s="12">
        <v>5</v>
      </c>
      <c r="AE1205" s="12">
        <v>5</v>
      </c>
      <c r="AF1205" s="12">
        <v>5</v>
      </c>
      <c r="AG1205" s="12">
        <v>5</v>
      </c>
      <c r="AH1205" s="12">
        <v>5</v>
      </c>
      <c r="AI1205" s="12">
        <v>7</v>
      </c>
      <c r="AJ1205" s="12">
        <v>7</v>
      </c>
      <c r="AK1205" s="12">
        <v>4</v>
      </c>
      <c r="AL1205" s="12">
        <v>4</v>
      </c>
      <c r="AM1205">
        <v>5</v>
      </c>
      <c r="AN1205">
        <v>6</v>
      </c>
      <c r="AO1205">
        <v>5</v>
      </c>
      <c r="AP1205">
        <v>5</v>
      </c>
      <c r="AQ1205">
        <v>5</v>
      </c>
      <c r="AR1205">
        <v>5</v>
      </c>
      <c r="AS1205">
        <v>5</v>
      </c>
      <c r="AT1205">
        <v>5</v>
      </c>
      <c r="AU1205">
        <v>7</v>
      </c>
      <c r="AV1205">
        <v>7</v>
      </c>
      <c r="AW1205">
        <v>4</v>
      </c>
      <c r="AX1205">
        <v>4</v>
      </c>
    </row>
    <row r="1206" spans="1:50" x14ac:dyDescent="0.25">
      <c r="A1206" s="4" t="s">
        <v>2182</v>
      </c>
      <c r="B1206" s="4">
        <v>76497</v>
      </c>
      <c r="C1206" s="4" t="s">
        <v>7377</v>
      </c>
      <c r="D1206" t="b">
        <v>0</v>
      </c>
      <c r="E1206" t="s">
        <v>2183</v>
      </c>
      <c r="F1206">
        <v>61</v>
      </c>
      <c r="G1206">
        <v>4</v>
      </c>
      <c r="H1206">
        <v>71</v>
      </c>
      <c r="I1206">
        <v>4</v>
      </c>
      <c r="J1206">
        <v>30.332999999999998</v>
      </c>
      <c r="K1206">
        <v>231.26</v>
      </c>
      <c r="L1206">
        <v>4</v>
      </c>
      <c r="M1206">
        <v>14.5</v>
      </c>
      <c r="N1206" s="11">
        <v>3231569.53125</v>
      </c>
      <c r="O1206" s="11">
        <v>4569019.5625</v>
      </c>
      <c r="P1206" s="11">
        <v>4607198.1875</v>
      </c>
      <c r="Q1206" s="11">
        <v>4607198.1875</v>
      </c>
      <c r="R1206" s="11">
        <v>4861247.78125</v>
      </c>
      <c r="S1206" s="11">
        <v>4509462.3125</v>
      </c>
      <c r="T1206" s="11">
        <v>3634038.8125</v>
      </c>
      <c r="U1206" s="11">
        <v>6985505.84375</v>
      </c>
      <c r="V1206" s="11">
        <v>6549309.78125</v>
      </c>
      <c r="W1206" s="11">
        <v>5869447.59375</v>
      </c>
      <c r="X1206" s="11">
        <v>5250184.34375</v>
      </c>
      <c r="Y1206" s="11">
        <v>7647894.90625</v>
      </c>
      <c r="Z1206" s="11">
        <v>7287978.015625</v>
      </c>
      <c r="AA1206" s="12">
        <v>3</v>
      </c>
      <c r="AB1206" s="12">
        <v>3</v>
      </c>
      <c r="AC1206" s="12">
        <v>3</v>
      </c>
      <c r="AD1206" s="12">
        <v>3</v>
      </c>
      <c r="AE1206" s="12">
        <v>3</v>
      </c>
      <c r="AF1206" s="12">
        <v>4</v>
      </c>
      <c r="AG1206" s="12">
        <v>4</v>
      </c>
      <c r="AH1206" s="12">
        <v>4</v>
      </c>
      <c r="AI1206" s="12">
        <v>3</v>
      </c>
      <c r="AJ1206" s="12">
        <v>3</v>
      </c>
      <c r="AK1206" s="12">
        <v>4</v>
      </c>
      <c r="AL1206" s="12">
        <v>4</v>
      </c>
      <c r="AM1206">
        <v>3</v>
      </c>
      <c r="AN1206">
        <v>3</v>
      </c>
      <c r="AO1206">
        <v>3</v>
      </c>
      <c r="AP1206">
        <v>3</v>
      </c>
      <c r="AQ1206">
        <v>3</v>
      </c>
      <c r="AR1206">
        <v>4</v>
      </c>
      <c r="AS1206">
        <v>4</v>
      </c>
      <c r="AT1206">
        <v>4</v>
      </c>
      <c r="AU1206">
        <v>3</v>
      </c>
      <c r="AV1206">
        <v>3</v>
      </c>
      <c r="AW1206">
        <v>4</v>
      </c>
      <c r="AX1206">
        <v>4</v>
      </c>
    </row>
    <row r="1207" spans="1:50" x14ac:dyDescent="0.25">
      <c r="A1207" s="4" t="s">
        <v>5458</v>
      </c>
      <c r="B1207" s="4">
        <v>67501</v>
      </c>
      <c r="C1207" s="4" t="s">
        <v>7378</v>
      </c>
      <c r="D1207" t="b">
        <v>0</v>
      </c>
      <c r="E1207" t="s">
        <v>5459</v>
      </c>
      <c r="F1207">
        <v>38</v>
      </c>
      <c r="G1207">
        <v>8</v>
      </c>
      <c r="H1207">
        <v>71</v>
      </c>
      <c r="I1207">
        <v>8</v>
      </c>
      <c r="J1207">
        <v>39.543999999999997</v>
      </c>
      <c r="K1207">
        <v>184.43</v>
      </c>
      <c r="L1207">
        <v>8</v>
      </c>
      <c r="M1207">
        <v>35.299999999999997</v>
      </c>
      <c r="N1207" s="11">
        <v>2800058.328125</v>
      </c>
      <c r="O1207" s="11">
        <v>5463751.578125</v>
      </c>
      <c r="P1207" s="11">
        <v>6438428.296875</v>
      </c>
      <c r="Q1207" s="11">
        <v>6438428.296875</v>
      </c>
      <c r="R1207" s="11">
        <v>3106667.65625</v>
      </c>
      <c r="S1207" s="11">
        <v>3647321.671875</v>
      </c>
      <c r="T1207" s="11">
        <v>2431624.3125</v>
      </c>
      <c r="U1207" s="11">
        <v>4752245.40625</v>
      </c>
      <c r="V1207" s="11">
        <v>7004906.125</v>
      </c>
      <c r="W1207" s="11">
        <v>4641418.578125</v>
      </c>
      <c r="X1207" s="11">
        <v>3613628.078125</v>
      </c>
      <c r="Y1207" s="11">
        <v>6750465.296875</v>
      </c>
      <c r="Z1207" s="11">
        <v>6372756.90625</v>
      </c>
      <c r="AA1207" s="12">
        <v>6</v>
      </c>
      <c r="AB1207" s="12">
        <v>7</v>
      </c>
      <c r="AC1207" s="12">
        <v>8</v>
      </c>
      <c r="AD1207" s="12">
        <v>6</v>
      </c>
      <c r="AE1207" s="12">
        <v>8</v>
      </c>
      <c r="AF1207" s="12">
        <v>6</v>
      </c>
      <c r="AG1207" s="12">
        <v>6</v>
      </c>
      <c r="AH1207" s="12">
        <v>8</v>
      </c>
      <c r="AI1207" s="12">
        <v>7</v>
      </c>
      <c r="AJ1207" s="12">
        <v>7</v>
      </c>
      <c r="AK1207" s="12">
        <v>7</v>
      </c>
      <c r="AL1207" s="12">
        <v>8</v>
      </c>
      <c r="AM1207">
        <v>6</v>
      </c>
      <c r="AN1207">
        <v>7</v>
      </c>
      <c r="AO1207">
        <v>8</v>
      </c>
      <c r="AP1207">
        <v>6</v>
      </c>
      <c r="AQ1207">
        <v>8</v>
      </c>
      <c r="AR1207">
        <v>6</v>
      </c>
      <c r="AS1207">
        <v>6</v>
      </c>
      <c r="AT1207">
        <v>8</v>
      </c>
      <c r="AU1207">
        <v>7</v>
      </c>
      <c r="AV1207">
        <v>7</v>
      </c>
      <c r="AW1207">
        <v>7</v>
      </c>
      <c r="AX1207">
        <v>8</v>
      </c>
    </row>
    <row r="1208" spans="1:50" x14ac:dyDescent="0.25">
      <c r="A1208" s="4" t="s">
        <v>2186</v>
      </c>
      <c r="B1208" s="4">
        <v>68695</v>
      </c>
      <c r="C1208" s="4" t="s">
        <v>7379</v>
      </c>
      <c r="D1208" t="b">
        <v>0</v>
      </c>
      <c r="E1208" t="s">
        <v>2187</v>
      </c>
      <c r="F1208">
        <v>51</v>
      </c>
      <c r="G1208">
        <v>9</v>
      </c>
      <c r="H1208">
        <v>71</v>
      </c>
      <c r="I1208">
        <v>9</v>
      </c>
      <c r="J1208">
        <v>45.073</v>
      </c>
      <c r="K1208">
        <v>250.03</v>
      </c>
      <c r="L1208">
        <v>9</v>
      </c>
      <c r="M1208">
        <v>20.2</v>
      </c>
      <c r="N1208" s="11">
        <v>2662769.2402343801</v>
      </c>
      <c r="O1208" s="11">
        <v>19952006.5390625</v>
      </c>
      <c r="P1208" s="11">
        <v>3751753.60546875</v>
      </c>
      <c r="Q1208" s="11">
        <v>3751753.60546875</v>
      </c>
      <c r="R1208" s="11">
        <v>4529428.6425781297</v>
      </c>
      <c r="S1208" s="11">
        <v>113305.484375</v>
      </c>
      <c r="T1208" s="11">
        <v>65118.2734375</v>
      </c>
      <c r="U1208" s="11">
        <v>2998794.6875</v>
      </c>
      <c r="V1208" s="11">
        <v>3926988.1152343801</v>
      </c>
      <c r="W1208" s="11">
        <v>5171809.4394531297</v>
      </c>
      <c r="X1208" s="11">
        <v>5328397.3183593797</v>
      </c>
      <c r="Y1208" s="11">
        <v>4953231.9746093797</v>
      </c>
      <c r="Z1208" s="11">
        <v>7739337.3046875</v>
      </c>
      <c r="AA1208" s="12">
        <v>6</v>
      </c>
      <c r="AB1208" s="12">
        <v>8</v>
      </c>
      <c r="AC1208" s="12">
        <v>7</v>
      </c>
      <c r="AD1208" s="12">
        <v>7</v>
      </c>
      <c r="AE1208" s="12">
        <v>1</v>
      </c>
      <c r="AF1208" s="12">
        <v>1</v>
      </c>
      <c r="AG1208" s="12">
        <v>6</v>
      </c>
      <c r="AH1208" s="12">
        <v>7</v>
      </c>
      <c r="AI1208" s="12">
        <v>7</v>
      </c>
      <c r="AJ1208" s="12">
        <v>7</v>
      </c>
      <c r="AK1208" s="12">
        <v>7</v>
      </c>
      <c r="AL1208" s="12">
        <v>7</v>
      </c>
      <c r="AM1208">
        <v>6</v>
      </c>
      <c r="AN1208">
        <v>8</v>
      </c>
      <c r="AO1208">
        <v>7</v>
      </c>
      <c r="AP1208">
        <v>7</v>
      </c>
      <c r="AQ1208">
        <v>1</v>
      </c>
      <c r="AR1208">
        <v>1</v>
      </c>
      <c r="AS1208">
        <v>6</v>
      </c>
      <c r="AT1208">
        <v>7</v>
      </c>
      <c r="AU1208">
        <v>7</v>
      </c>
      <c r="AV1208">
        <v>7</v>
      </c>
      <c r="AW1208">
        <v>7</v>
      </c>
      <c r="AX1208">
        <v>7</v>
      </c>
    </row>
    <row r="1209" spans="1:50" x14ac:dyDescent="0.25">
      <c r="A1209" s="4" t="s">
        <v>2208</v>
      </c>
      <c r="B1209" s="4">
        <v>11735</v>
      </c>
      <c r="C1209" s="4" t="s">
        <v>7380</v>
      </c>
      <c r="D1209" t="b">
        <v>0</v>
      </c>
      <c r="E1209" t="s">
        <v>2209</v>
      </c>
      <c r="F1209">
        <v>7</v>
      </c>
      <c r="G1209">
        <v>9</v>
      </c>
      <c r="H1209">
        <v>70</v>
      </c>
      <c r="I1209">
        <v>9</v>
      </c>
      <c r="J1209">
        <v>43.98</v>
      </c>
      <c r="K1209">
        <v>181.45</v>
      </c>
      <c r="L1209">
        <v>9</v>
      </c>
      <c r="M1209">
        <v>213.9</v>
      </c>
      <c r="N1209" s="11">
        <v>3902652.84375</v>
      </c>
      <c r="O1209" s="11">
        <v>9101018.0625</v>
      </c>
      <c r="P1209" s="11">
        <v>6007504.21875</v>
      </c>
      <c r="Q1209" s="11">
        <v>6007504.21875</v>
      </c>
      <c r="R1209" s="11">
        <v>4731466.984375</v>
      </c>
      <c r="S1209" s="11">
        <v>6451701.8671875</v>
      </c>
      <c r="T1209" s="11">
        <v>5332234.0234375</v>
      </c>
      <c r="U1209" s="11">
        <v>8414809.8203125</v>
      </c>
      <c r="V1209" s="11">
        <v>7529976.890625</v>
      </c>
      <c r="W1209" s="11">
        <v>4565343.078125</v>
      </c>
      <c r="X1209" s="11">
        <v>4986063.6015625</v>
      </c>
      <c r="Y1209" s="11">
        <v>8936084.8125</v>
      </c>
      <c r="Z1209" s="11">
        <v>6507286.6875</v>
      </c>
      <c r="AA1209" s="12">
        <v>7</v>
      </c>
      <c r="AB1209" s="12">
        <v>7</v>
      </c>
      <c r="AC1209" s="12">
        <v>6</v>
      </c>
      <c r="AD1209" s="12">
        <v>8</v>
      </c>
      <c r="AE1209" s="12">
        <v>8</v>
      </c>
      <c r="AF1209" s="12">
        <v>8</v>
      </c>
      <c r="AG1209" s="12">
        <v>8</v>
      </c>
      <c r="AH1209" s="12">
        <v>9</v>
      </c>
      <c r="AI1209" s="12">
        <v>6</v>
      </c>
      <c r="AJ1209" s="12">
        <v>7</v>
      </c>
      <c r="AK1209" s="12">
        <v>8</v>
      </c>
      <c r="AL1209" s="12">
        <v>8</v>
      </c>
      <c r="AM1209">
        <v>7</v>
      </c>
      <c r="AN1209">
        <v>7</v>
      </c>
      <c r="AO1209">
        <v>6</v>
      </c>
      <c r="AP1209">
        <v>8</v>
      </c>
      <c r="AQ1209">
        <v>8</v>
      </c>
      <c r="AR1209">
        <v>8</v>
      </c>
      <c r="AS1209">
        <v>8</v>
      </c>
      <c r="AT1209">
        <v>9</v>
      </c>
      <c r="AU1209">
        <v>6</v>
      </c>
      <c r="AV1209">
        <v>7</v>
      </c>
      <c r="AW1209">
        <v>8</v>
      </c>
      <c r="AX1209">
        <v>8</v>
      </c>
    </row>
    <row r="1210" spans="1:50" x14ac:dyDescent="0.25">
      <c r="A1210" s="4" t="s">
        <v>2228</v>
      </c>
      <c r="B1210" s="4">
        <v>20201</v>
      </c>
      <c r="C1210" s="4" t="s">
        <v>7381</v>
      </c>
      <c r="D1210" t="b">
        <v>0</v>
      </c>
      <c r="E1210" t="s">
        <v>2229</v>
      </c>
      <c r="F1210">
        <v>73</v>
      </c>
      <c r="G1210">
        <v>3</v>
      </c>
      <c r="H1210">
        <v>70</v>
      </c>
      <c r="I1210">
        <v>3</v>
      </c>
      <c r="J1210">
        <v>47.798000000000002</v>
      </c>
      <c r="K1210">
        <v>255.89</v>
      </c>
      <c r="L1210">
        <v>3</v>
      </c>
      <c r="M1210">
        <v>10.3</v>
      </c>
      <c r="N1210" s="11">
        <v>7382537.109375</v>
      </c>
      <c r="O1210" s="11">
        <v>16890664.5</v>
      </c>
      <c r="P1210" s="11">
        <v>29237864.625</v>
      </c>
      <c r="Q1210" s="11">
        <v>29237864.625</v>
      </c>
      <c r="R1210" s="11">
        <v>25541838.90625</v>
      </c>
      <c r="S1210" s="11">
        <v>66331882.8125</v>
      </c>
      <c r="T1210" s="11">
        <v>34455043.03125</v>
      </c>
      <c r="U1210" s="11">
        <v>9632937.375</v>
      </c>
      <c r="V1210" s="11">
        <v>21750595.625</v>
      </c>
      <c r="W1210" s="11">
        <v>27728181.34375</v>
      </c>
      <c r="X1210" s="11">
        <v>21353938.34375</v>
      </c>
      <c r="Y1210" s="11">
        <v>41254433.0625</v>
      </c>
      <c r="Z1210" s="11">
        <v>49748846.5</v>
      </c>
      <c r="AA1210" s="12">
        <v>3</v>
      </c>
      <c r="AB1210" s="12">
        <v>3</v>
      </c>
      <c r="AC1210" s="12">
        <v>3</v>
      </c>
      <c r="AD1210" s="12">
        <v>3</v>
      </c>
      <c r="AE1210" s="12">
        <v>3</v>
      </c>
      <c r="AF1210" s="12">
        <v>3</v>
      </c>
      <c r="AG1210" s="12">
        <v>3</v>
      </c>
      <c r="AH1210" s="12">
        <v>3</v>
      </c>
      <c r="AI1210" s="12">
        <v>3</v>
      </c>
      <c r="AJ1210" s="12">
        <v>3</v>
      </c>
      <c r="AK1210" s="12">
        <v>3</v>
      </c>
      <c r="AL1210" s="12">
        <v>3</v>
      </c>
      <c r="AM1210">
        <v>3</v>
      </c>
      <c r="AN1210">
        <v>3</v>
      </c>
      <c r="AO1210">
        <v>3</v>
      </c>
      <c r="AP1210">
        <v>3</v>
      </c>
      <c r="AQ1210">
        <v>3</v>
      </c>
      <c r="AR1210">
        <v>3</v>
      </c>
      <c r="AS1210">
        <v>3</v>
      </c>
      <c r="AT1210">
        <v>3</v>
      </c>
      <c r="AU1210">
        <v>3</v>
      </c>
      <c r="AV1210">
        <v>3</v>
      </c>
      <c r="AW1210">
        <v>3</v>
      </c>
      <c r="AX1210">
        <v>3</v>
      </c>
    </row>
    <row r="1211" spans="1:50" x14ac:dyDescent="0.25">
      <c r="A1211" s="4" t="s">
        <v>2216</v>
      </c>
      <c r="B1211" s="4">
        <v>13684</v>
      </c>
      <c r="C1211" s="4" t="s">
        <v>7382</v>
      </c>
      <c r="D1211" t="b">
        <v>0</v>
      </c>
      <c r="E1211" t="s">
        <v>2217</v>
      </c>
      <c r="F1211">
        <v>40</v>
      </c>
      <c r="G1211">
        <v>8</v>
      </c>
      <c r="H1211">
        <v>70</v>
      </c>
      <c r="I1211">
        <v>8</v>
      </c>
      <c r="J1211">
        <v>33.86</v>
      </c>
      <c r="K1211">
        <v>181.88</v>
      </c>
      <c r="L1211">
        <v>8</v>
      </c>
      <c r="M1211">
        <v>25</v>
      </c>
      <c r="N1211" s="11">
        <v>13359582.03125</v>
      </c>
      <c r="O1211" s="11">
        <v>16938487.28125</v>
      </c>
      <c r="P1211" s="11">
        <v>7250995.6875</v>
      </c>
      <c r="Q1211" s="11">
        <v>7250995.6875</v>
      </c>
      <c r="R1211" s="11">
        <v>11705353.1875</v>
      </c>
      <c r="S1211" s="11">
        <v>19037612.125</v>
      </c>
      <c r="T1211" s="11">
        <v>13368598.1875</v>
      </c>
      <c r="U1211" s="11">
        <v>8253667.34375</v>
      </c>
      <c r="V1211" s="11">
        <v>8992046.6875</v>
      </c>
      <c r="W1211" s="11">
        <v>23035453.1875</v>
      </c>
      <c r="X1211" s="11">
        <v>17890722.03125</v>
      </c>
      <c r="Y1211" s="11">
        <v>4486933.75</v>
      </c>
      <c r="Z1211" s="11">
        <v>11881059.03125</v>
      </c>
      <c r="AA1211" s="12">
        <v>7</v>
      </c>
      <c r="AB1211" s="12">
        <v>6</v>
      </c>
      <c r="AC1211" s="12">
        <v>6</v>
      </c>
      <c r="AD1211" s="12">
        <v>6</v>
      </c>
      <c r="AE1211" s="12">
        <v>6</v>
      </c>
      <c r="AF1211" s="12">
        <v>6</v>
      </c>
      <c r="AG1211" s="12">
        <v>6</v>
      </c>
      <c r="AH1211" s="12">
        <v>6</v>
      </c>
      <c r="AI1211" s="12">
        <v>7</v>
      </c>
      <c r="AJ1211" s="12">
        <v>7</v>
      </c>
      <c r="AK1211" s="12">
        <v>5</v>
      </c>
      <c r="AL1211" s="12">
        <v>6</v>
      </c>
      <c r="AM1211">
        <v>7</v>
      </c>
      <c r="AN1211">
        <v>6</v>
      </c>
      <c r="AO1211">
        <v>6</v>
      </c>
      <c r="AP1211">
        <v>6</v>
      </c>
      <c r="AQ1211">
        <v>6</v>
      </c>
      <c r="AR1211">
        <v>6</v>
      </c>
      <c r="AS1211">
        <v>6</v>
      </c>
      <c r="AT1211">
        <v>6</v>
      </c>
      <c r="AU1211">
        <v>7</v>
      </c>
      <c r="AV1211">
        <v>7</v>
      </c>
      <c r="AW1211">
        <v>5</v>
      </c>
      <c r="AX1211">
        <v>6</v>
      </c>
    </row>
    <row r="1212" spans="1:50" x14ac:dyDescent="0.25">
      <c r="A1212" s="4" t="s">
        <v>2243</v>
      </c>
      <c r="B1212" s="4">
        <v>67674</v>
      </c>
      <c r="C1212" s="4" t="s">
        <v>7383</v>
      </c>
      <c r="D1212" t="b">
        <v>0</v>
      </c>
      <c r="E1212" t="s">
        <v>2244</v>
      </c>
      <c r="F1212">
        <v>53</v>
      </c>
      <c r="G1212">
        <v>6</v>
      </c>
      <c r="H1212">
        <v>70</v>
      </c>
      <c r="I1212">
        <v>6</v>
      </c>
      <c r="J1212">
        <v>29.744</v>
      </c>
      <c r="K1212">
        <v>210.51</v>
      </c>
      <c r="L1212">
        <v>6</v>
      </c>
      <c r="M1212">
        <v>14.1</v>
      </c>
      <c r="N1212" s="11">
        <v>10409609.15625</v>
      </c>
      <c r="O1212" s="11">
        <v>20954213.4375</v>
      </c>
      <c r="P1212" s="11">
        <v>15172497.5</v>
      </c>
      <c r="Q1212" s="11">
        <v>15172497.5</v>
      </c>
      <c r="R1212" s="11">
        <v>12032598.84375</v>
      </c>
      <c r="S1212" s="11">
        <v>16525748.8125</v>
      </c>
      <c r="T1212" s="11">
        <v>12168140.625</v>
      </c>
      <c r="U1212" s="11">
        <v>10826165.25</v>
      </c>
      <c r="V1212" s="11">
        <v>12230556.875</v>
      </c>
      <c r="W1212" s="11">
        <v>20548393.75</v>
      </c>
      <c r="X1212" s="11">
        <v>14775844.6875</v>
      </c>
      <c r="Y1212" s="11">
        <v>10747244.1875</v>
      </c>
      <c r="Z1212" s="11">
        <v>15525392.96875</v>
      </c>
      <c r="AA1212" s="12">
        <v>6</v>
      </c>
      <c r="AB1212" s="12">
        <v>6</v>
      </c>
      <c r="AC1212" s="12">
        <v>6</v>
      </c>
      <c r="AD1212" s="12">
        <v>6</v>
      </c>
      <c r="AE1212" s="12">
        <v>6</v>
      </c>
      <c r="AF1212" s="12">
        <v>6</v>
      </c>
      <c r="AG1212" s="12">
        <v>6</v>
      </c>
      <c r="AH1212" s="12">
        <v>6</v>
      </c>
      <c r="AI1212" s="12">
        <v>6</v>
      </c>
      <c r="AJ1212" s="12">
        <v>6</v>
      </c>
      <c r="AK1212" s="12">
        <v>6</v>
      </c>
      <c r="AL1212" s="12">
        <v>6</v>
      </c>
      <c r="AM1212">
        <v>6</v>
      </c>
      <c r="AN1212">
        <v>6</v>
      </c>
      <c r="AO1212">
        <v>6</v>
      </c>
      <c r="AP1212">
        <v>6</v>
      </c>
      <c r="AQ1212">
        <v>6</v>
      </c>
      <c r="AR1212">
        <v>6</v>
      </c>
      <c r="AS1212">
        <v>6</v>
      </c>
      <c r="AT1212">
        <v>6</v>
      </c>
      <c r="AU1212">
        <v>6</v>
      </c>
      <c r="AV1212">
        <v>6</v>
      </c>
      <c r="AW1212">
        <v>6</v>
      </c>
      <c r="AX1212">
        <v>6</v>
      </c>
    </row>
    <row r="1213" spans="1:50" x14ac:dyDescent="0.25">
      <c r="A1213" s="4" t="s">
        <v>2245</v>
      </c>
      <c r="B1213" s="4">
        <v>83485</v>
      </c>
      <c r="C1213" s="4" t="s">
        <v>7384</v>
      </c>
      <c r="D1213" t="b">
        <v>1</v>
      </c>
      <c r="E1213" t="s">
        <v>2246</v>
      </c>
      <c r="F1213">
        <v>42</v>
      </c>
      <c r="G1213">
        <v>9</v>
      </c>
      <c r="H1213">
        <v>70</v>
      </c>
      <c r="I1213">
        <v>9</v>
      </c>
      <c r="J1213">
        <v>37.088000000000001</v>
      </c>
      <c r="K1213">
        <v>180.38</v>
      </c>
      <c r="L1213">
        <v>9</v>
      </c>
      <c r="M1213">
        <v>32.4</v>
      </c>
      <c r="N1213" s="11">
        <v>2487812.375</v>
      </c>
      <c r="O1213" s="11">
        <v>5476916.78125</v>
      </c>
      <c r="P1213" s="11">
        <v>4957552.203125</v>
      </c>
      <c r="Q1213" s="11">
        <v>4957552.203125</v>
      </c>
      <c r="R1213" s="11">
        <v>2676515.4453125</v>
      </c>
      <c r="S1213" s="11">
        <v>3013993.6171875</v>
      </c>
      <c r="T1213" s="11">
        <v>1570489.390625</v>
      </c>
      <c r="U1213" s="11">
        <v>3717023.34375</v>
      </c>
      <c r="V1213" s="11">
        <v>4041825.796875</v>
      </c>
      <c r="W1213" s="11">
        <v>3887450.390625</v>
      </c>
      <c r="X1213" s="11">
        <v>4209312.015625</v>
      </c>
      <c r="Y1213" s="11">
        <v>4741564.40625</v>
      </c>
      <c r="Z1213" s="11">
        <v>3885312.765625</v>
      </c>
      <c r="AA1213" s="12">
        <v>8</v>
      </c>
      <c r="AB1213" s="12">
        <v>7</v>
      </c>
      <c r="AC1213" s="12">
        <v>8</v>
      </c>
      <c r="AD1213" s="12">
        <v>8</v>
      </c>
      <c r="AE1213" s="12">
        <v>6</v>
      </c>
      <c r="AF1213" s="12">
        <v>7</v>
      </c>
      <c r="AG1213" s="12">
        <v>8</v>
      </c>
      <c r="AH1213" s="12">
        <v>9</v>
      </c>
      <c r="AI1213" s="12">
        <v>7</v>
      </c>
      <c r="AJ1213" s="12">
        <v>7</v>
      </c>
      <c r="AK1213" s="12">
        <v>9</v>
      </c>
      <c r="AL1213" s="12">
        <v>8</v>
      </c>
      <c r="AM1213">
        <v>8</v>
      </c>
      <c r="AN1213">
        <v>7</v>
      </c>
      <c r="AO1213">
        <v>8</v>
      </c>
      <c r="AP1213">
        <v>8</v>
      </c>
      <c r="AQ1213">
        <v>6</v>
      </c>
      <c r="AR1213">
        <v>7</v>
      </c>
      <c r="AS1213">
        <v>8</v>
      </c>
      <c r="AT1213">
        <v>9</v>
      </c>
      <c r="AU1213">
        <v>7</v>
      </c>
      <c r="AV1213">
        <v>7</v>
      </c>
      <c r="AW1213">
        <v>9</v>
      </c>
      <c r="AX1213">
        <v>8</v>
      </c>
    </row>
    <row r="1214" spans="1:50" x14ac:dyDescent="0.25">
      <c r="A1214" s="4" t="s">
        <v>5460</v>
      </c>
      <c r="B1214" s="4">
        <v>13852</v>
      </c>
      <c r="C1214" s="4" t="s">
        <v>7385</v>
      </c>
      <c r="D1214" t="b">
        <v>0</v>
      </c>
      <c r="E1214" t="s">
        <v>1966</v>
      </c>
      <c r="F1214">
        <v>48</v>
      </c>
      <c r="G1214">
        <v>10</v>
      </c>
      <c r="H1214">
        <v>70</v>
      </c>
      <c r="I1214">
        <v>10</v>
      </c>
      <c r="J1214">
        <v>45.773000000000003</v>
      </c>
      <c r="K1214">
        <v>197.25</v>
      </c>
      <c r="L1214">
        <v>10</v>
      </c>
      <c r="M1214">
        <v>33.200000000000003</v>
      </c>
      <c r="N1214" s="11">
        <v>2797533.5332031301</v>
      </c>
      <c r="O1214" s="11">
        <v>3248242.53515625</v>
      </c>
      <c r="P1214" s="11">
        <v>2621437.7109375</v>
      </c>
      <c r="Q1214" s="11">
        <v>2621437.7109375</v>
      </c>
      <c r="R1214" s="11">
        <v>3115768.5527343801</v>
      </c>
      <c r="S1214" s="11">
        <v>4920003.62109375</v>
      </c>
      <c r="T1214" s="11">
        <v>3168188.21484375</v>
      </c>
      <c r="U1214" s="11">
        <v>2844906.3046875</v>
      </c>
      <c r="V1214" s="11">
        <v>2834102.7265625</v>
      </c>
      <c r="W1214" s="11">
        <v>3867354.046875</v>
      </c>
      <c r="X1214" s="11">
        <v>4924752.3300781297</v>
      </c>
      <c r="Y1214" s="11">
        <v>2906095.31640625</v>
      </c>
      <c r="Z1214" s="11">
        <v>4390795.39453125</v>
      </c>
      <c r="AA1214" s="12">
        <v>7</v>
      </c>
      <c r="AB1214" s="12">
        <v>7</v>
      </c>
      <c r="AC1214" s="12">
        <v>7</v>
      </c>
      <c r="AD1214" s="12">
        <v>9</v>
      </c>
      <c r="AE1214" s="12">
        <v>9</v>
      </c>
      <c r="AF1214" s="12">
        <v>8</v>
      </c>
      <c r="AG1214" s="12">
        <v>7</v>
      </c>
      <c r="AH1214" s="12">
        <v>7</v>
      </c>
      <c r="AI1214" s="12">
        <v>7</v>
      </c>
      <c r="AJ1214" s="12">
        <v>8</v>
      </c>
      <c r="AK1214" s="12">
        <v>7</v>
      </c>
      <c r="AL1214" s="12">
        <v>8</v>
      </c>
      <c r="AM1214">
        <v>7</v>
      </c>
      <c r="AN1214">
        <v>7</v>
      </c>
      <c r="AO1214">
        <v>7</v>
      </c>
      <c r="AP1214">
        <v>9</v>
      </c>
      <c r="AQ1214">
        <v>9</v>
      </c>
      <c r="AR1214">
        <v>8</v>
      </c>
      <c r="AS1214">
        <v>7</v>
      </c>
      <c r="AT1214">
        <v>7</v>
      </c>
      <c r="AU1214">
        <v>7</v>
      </c>
      <c r="AV1214">
        <v>8</v>
      </c>
      <c r="AW1214">
        <v>7</v>
      </c>
      <c r="AX1214">
        <v>8</v>
      </c>
    </row>
    <row r="1215" spans="1:50" x14ac:dyDescent="0.25">
      <c r="A1215" s="4" t="s">
        <v>2270</v>
      </c>
      <c r="B1215" s="4">
        <v>232341</v>
      </c>
      <c r="C1215" s="4" t="s">
        <v>7386</v>
      </c>
      <c r="D1215" t="b">
        <v>0</v>
      </c>
      <c r="E1215" t="s">
        <v>2271</v>
      </c>
      <c r="F1215">
        <v>6</v>
      </c>
      <c r="G1215">
        <v>12</v>
      </c>
      <c r="H1215">
        <v>70</v>
      </c>
      <c r="I1215">
        <v>12</v>
      </c>
      <c r="J1215">
        <v>48.462000000000003</v>
      </c>
      <c r="K1215">
        <v>174</v>
      </c>
      <c r="L1215">
        <v>12</v>
      </c>
      <c r="M1215">
        <v>250.8</v>
      </c>
      <c r="N1215" s="11">
        <v>4496397.625</v>
      </c>
      <c r="O1215" s="11">
        <v>8178034.734375</v>
      </c>
      <c r="P1215" s="11">
        <v>8266457.7265625</v>
      </c>
      <c r="Q1215" s="11">
        <v>8266457.7265625</v>
      </c>
      <c r="R1215" s="11">
        <v>6099661.78125</v>
      </c>
      <c r="S1215" s="11">
        <v>7340307.078125</v>
      </c>
      <c r="T1215" s="11">
        <v>4645393.6953125</v>
      </c>
      <c r="U1215" s="11">
        <v>8439725.9296875</v>
      </c>
      <c r="V1215" s="11">
        <v>9272132.359375</v>
      </c>
      <c r="W1215" s="11">
        <v>5076455.5078125</v>
      </c>
      <c r="X1215" s="11">
        <v>5859715.109375</v>
      </c>
      <c r="Y1215" s="11">
        <v>9275327.921875</v>
      </c>
      <c r="Z1215" s="11">
        <v>7881143.953125</v>
      </c>
      <c r="AA1215" s="12">
        <v>10</v>
      </c>
      <c r="AB1215" s="12">
        <v>11</v>
      </c>
      <c r="AC1215" s="12">
        <v>11</v>
      </c>
      <c r="AD1215" s="12">
        <v>11</v>
      </c>
      <c r="AE1215" s="12">
        <v>11</v>
      </c>
      <c r="AF1215" s="12">
        <v>11</v>
      </c>
      <c r="AG1215" s="12">
        <v>11</v>
      </c>
      <c r="AH1215" s="12">
        <v>11</v>
      </c>
      <c r="AI1215" s="12">
        <v>8</v>
      </c>
      <c r="AJ1215" s="12">
        <v>9</v>
      </c>
      <c r="AK1215" s="12">
        <v>11</v>
      </c>
      <c r="AL1215" s="12">
        <v>11</v>
      </c>
      <c r="AM1215">
        <v>10</v>
      </c>
      <c r="AN1215">
        <v>11</v>
      </c>
      <c r="AO1215">
        <v>11</v>
      </c>
      <c r="AP1215">
        <v>11</v>
      </c>
      <c r="AQ1215">
        <v>11</v>
      </c>
      <c r="AR1215">
        <v>11</v>
      </c>
      <c r="AS1215">
        <v>11</v>
      </c>
      <c r="AT1215">
        <v>11</v>
      </c>
      <c r="AU1215">
        <v>8</v>
      </c>
      <c r="AV1215">
        <v>9</v>
      </c>
      <c r="AW1215">
        <v>11</v>
      </c>
      <c r="AX1215">
        <v>11</v>
      </c>
    </row>
    <row r="1216" spans="1:50" x14ac:dyDescent="0.25">
      <c r="A1216" s="4" t="s">
        <v>2264</v>
      </c>
      <c r="B1216" s="4">
        <v>66646</v>
      </c>
      <c r="C1216" s="4" t="s">
        <v>7387</v>
      </c>
      <c r="D1216" t="b">
        <v>0</v>
      </c>
      <c r="E1216" t="s">
        <v>2265</v>
      </c>
      <c r="F1216">
        <v>52</v>
      </c>
      <c r="G1216">
        <v>5</v>
      </c>
      <c r="H1216">
        <v>70</v>
      </c>
      <c r="I1216">
        <v>5</v>
      </c>
      <c r="J1216">
        <v>40.052</v>
      </c>
      <c r="K1216">
        <v>195.18</v>
      </c>
      <c r="L1216">
        <v>5</v>
      </c>
      <c r="M1216">
        <v>24.9</v>
      </c>
      <c r="N1216" s="11">
        <v>4396799.6875</v>
      </c>
      <c r="O1216" s="11">
        <v>6224715.96875</v>
      </c>
      <c r="P1216" s="11">
        <v>1990428.359375</v>
      </c>
      <c r="Q1216" s="11">
        <v>1990428.359375</v>
      </c>
      <c r="R1216" s="11">
        <v>3569087</v>
      </c>
      <c r="S1216" s="11">
        <v>5220265.03125</v>
      </c>
      <c r="T1216" s="11">
        <v>5388100.265625</v>
      </c>
      <c r="U1216" s="11">
        <v>2423132.0703125</v>
      </c>
      <c r="V1216" s="11">
        <v>3038606.1328125</v>
      </c>
      <c r="W1216" s="11">
        <v>8010524.65625</v>
      </c>
      <c r="X1216" s="11">
        <v>9494770.609375</v>
      </c>
      <c r="Y1216" s="11">
        <v>2740711.078125</v>
      </c>
      <c r="Z1216" s="11">
        <v>6160438.7109375</v>
      </c>
      <c r="AA1216" s="12">
        <v>4</v>
      </c>
      <c r="AB1216" s="12">
        <v>4</v>
      </c>
      <c r="AC1216" s="12">
        <v>4</v>
      </c>
      <c r="AD1216" s="12">
        <v>4</v>
      </c>
      <c r="AE1216" s="12">
        <v>4</v>
      </c>
      <c r="AF1216" s="12">
        <v>5</v>
      </c>
      <c r="AG1216" s="12">
        <v>4</v>
      </c>
      <c r="AH1216" s="12">
        <v>4</v>
      </c>
      <c r="AI1216" s="12">
        <v>4</v>
      </c>
      <c r="AJ1216" s="12">
        <v>5</v>
      </c>
      <c r="AK1216" s="12">
        <v>4</v>
      </c>
      <c r="AL1216" s="12">
        <v>4</v>
      </c>
      <c r="AM1216">
        <v>4</v>
      </c>
      <c r="AN1216">
        <v>4</v>
      </c>
      <c r="AO1216">
        <v>4</v>
      </c>
      <c r="AP1216">
        <v>4</v>
      </c>
      <c r="AQ1216">
        <v>4</v>
      </c>
      <c r="AR1216">
        <v>5</v>
      </c>
      <c r="AS1216">
        <v>4</v>
      </c>
      <c r="AT1216">
        <v>4</v>
      </c>
      <c r="AU1216">
        <v>4</v>
      </c>
      <c r="AV1216">
        <v>5</v>
      </c>
      <c r="AW1216">
        <v>4</v>
      </c>
      <c r="AX1216">
        <v>4</v>
      </c>
    </row>
    <row r="1217" spans="1:50" x14ac:dyDescent="0.25">
      <c r="A1217" s="4" t="s">
        <v>2224</v>
      </c>
      <c r="B1217" s="4">
        <v>16170</v>
      </c>
      <c r="C1217" s="4" t="s">
        <v>7388</v>
      </c>
      <c r="D1217" t="b">
        <v>0</v>
      </c>
      <c r="E1217" t="s">
        <v>2225</v>
      </c>
      <c r="F1217">
        <v>7</v>
      </c>
      <c r="G1217">
        <v>7</v>
      </c>
      <c r="H1217">
        <v>70</v>
      </c>
      <c r="I1217">
        <v>7</v>
      </c>
      <c r="J1217">
        <v>27.344000000000001</v>
      </c>
      <c r="K1217">
        <v>178.2</v>
      </c>
      <c r="L1217">
        <v>7</v>
      </c>
      <c r="M1217">
        <v>141.30000000000001</v>
      </c>
      <c r="N1217" s="11">
        <v>2388909.125</v>
      </c>
      <c r="O1217" s="11">
        <v>4757731.96875</v>
      </c>
      <c r="P1217" s="11">
        <v>4679004.5</v>
      </c>
      <c r="Q1217" s="11">
        <v>4679004.5</v>
      </c>
      <c r="R1217" s="11">
        <v>2890558.671875</v>
      </c>
      <c r="S1217" s="11">
        <v>3918368.34375</v>
      </c>
      <c r="T1217" s="11">
        <v>2761149.484375</v>
      </c>
      <c r="U1217" s="11">
        <v>3852609.671875</v>
      </c>
      <c r="V1217" s="11">
        <v>5043449.296875</v>
      </c>
      <c r="W1217" s="11">
        <v>3330367.90625</v>
      </c>
      <c r="X1217" s="11">
        <v>3620001.53125</v>
      </c>
      <c r="Y1217" s="11">
        <v>4954198.609375</v>
      </c>
      <c r="Z1217" s="11">
        <v>6638660.28125</v>
      </c>
      <c r="AA1217" s="12">
        <v>7</v>
      </c>
      <c r="AB1217" s="12">
        <v>7</v>
      </c>
      <c r="AC1217" s="12">
        <v>6</v>
      </c>
      <c r="AD1217" s="12">
        <v>6</v>
      </c>
      <c r="AE1217" s="12">
        <v>6</v>
      </c>
      <c r="AF1217" s="12">
        <v>7</v>
      </c>
      <c r="AG1217" s="12">
        <v>7</v>
      </c>
      <c r="AH1217" s="12">
        <v>7</v>
      </c>
      <c r="AI1217" s="12">
        <v>6</v>
      </c>
      <c r="AJ1217" s="12">
        <v>7</v>
      </c>
      <c r="AK1217" s="12">
        <v>7</v>
      </c>
      <c r="AL1217" s="12">
        <v>7</v>
      </c>
      <c r="AM1217">
        <v>7</v>
      </c>
      <c r="AN1217">
        <v>7</v>
      </c>
      <c r="AO1217">
        <v>6</v>
      </c>
      <c r="AP1217">
        <v>6</v>
      </c>
      <c r="AQ1217">
        <v>6</v>
      </c>
      <c r="AR1217">
        <v>7</v>
      </c>
      <c r="AS1217">
        <v>7</v>
      </c>
      <c r="AT1217">
        <v>7</v>
      </c>
      <c r="AU1217">
        <v>6</v>
      </c>
      <c r="AV1217">
        <v>7</v>
      </c>
      <c r="AW1217">
        <v>7</v>
      </c>
      <c r="AX1217">
        <v>7</v>
      </c>
    </row>
    <row r="1218" spans="1:50" x14ac:dyDescent="0.25">
      <c r="A1218" s="4" t="s">
        <v>2222</v>
      </c>
      <c r="B1218" s="4">
        <v>69386</v>
      </c>
      <c r="C1218" s="4" t="s">
        <v>7389</v>
      </c>
      <c r="D1218" t="b">
        <v>0</v>
      </c>
      <c r="E1218" t="s">
        <v>2223</v>
      </c>
      <c r="F1218">
        <v>50</v>
      </c>
      <c r="G1218">
        <v>5</v>
      </c>
      <c r="H1218">
        <v>70</v>
      </c>
      <c r="I1218">
        <v>5</v>
      </c>
      <c r="J1218">
        <v>21.76</v>
      </c>
      <c r="K1218">
        <v>179.15</v>
      </c>
      <c r="L1218">
        <v>5</v>
      </c>
      <c r="M1218">
        <v>11.4</v>
      </c>
      <c r="N1218" s="11">
        <v>10129631.484375</v>
      </c>
      <c r="O1218" s="11">
        <v>38775570.125</v>
      </c>
      <c r="P1218" s="11">
        <v>5914289.25</v>
      </c>
      <c r="Q1218" s="11">
        <v>5914289.25</v>
      </c>
      <c r="R1218" s="11">
        <v>20930049.9375</v>
      </c>
      <c r="S1218" s="11">
        <v>38150700.9375</v>
      </c>
      <c r="T1218" s="11">
        <v>26162663.0625</v>
      </c>
      <c r="U1218" s="11">
        <v>40172129.5</v>
      </c>
      <c r="V1218" s="11">
        <v>22134964.25</v>
      </c>
      <c r="W1218" s="11">
        <v>51900777</v>
      </c>
      <c r="X1218" s="11">
        <v>23345936.0625</v>
      </c>
      <c r="Y1218" s="11">
        <v>13233118.28125</v>
      </c>
      <c r="Z1218" s="11">
        <v>25370646.8125</v>
      </c>
      <c r="AA1218" s="12">
        <v>5</v>
      </c>
      <c r="AB1218" s="12">
        <v>5</v>
      </c>
      <c r="AC1218" s="12">
        <v>4</v>
      </c>
      <c r="AD1218" s="12">
        <v>5</v>
      </c>
      <c r="AE1218" s="12">
        <v>5</v>
      </c>
      <c r="AF1218" s="12">
        <v>5</v>
      </c>
      <c r="AG1218" s="12">
        <v>5</v>
      </c>
      <c r="AH1218" s="12">
        <v>5</v>
      </c>
      <c r="AI1218" s="12">
        <v>5</v>
      </c>
      <c r="AJ1218" s="12">
        <v>5</v>
      </c>
      <c r="AK1218" s="12">
        <v>5</v>
      </c>
      <c r="AL1218" s="12">
        <v>5</v>
      </c>
      <c r="AM1218">
        <v>5</v>
      </c>
      <c r="AN1218">
        <v>5</v>
      </c>
      <c r="AO1218">
        <v>4</v>
      </c>
      <c r="AP1218">
        <v>5</v>
      </c>
      <c r="AQ1218">
        <v>5</v>
      </c>
      <c r="AR1218">
        <v>5</v>
      </c>
      <c r="AS1218">
        <v>5</v>
      </c>
      <c r="AT1218">
        <v>5</v>
      </c>
      <c r="AU1218">
        <v>5</v>
      </c>
      <c r="AV1218">
        <v>5</v>
      </c>
      <c r="AW1218">
        <v>5</v>
      </c>
      <c r="AX1218">
        <v>5</v>
      </c>
    </row>
    <row r="1219" spans="1:50" x14ac:dyDescent="0.25">
      <c r="A1219" s="4" t="s">
        <v>2210</v>
      </c>
      <c r="B1219" s="4">
        <v>17992</v>
      </c>
      <c r="C1219" s="4" t="s">
        <v>7390</v>
      </c>
      <c r="D1219" t="b">
        <v>1</v>
      </c>
      <c r="E1219" t="s">
        <v>2211</v>
      </c>
      <c r="F1219">
        <v>48</v>
      </c>
      <c r="G1219">
        <v>5</v>
      </c>
      <c r="H1219">
        <v>70</v>
      </c>
      <c r="I1219">
        <v>5</v>
      </c>
      <c r="J1219">
        <v>16.053999999999998</v>
      </c>
      <c r="K1219">
        <v>168.12</v>
      </c>
      <c r="L1219">
        <v>5</v>
      </c>
      <c r="M1219">
        <v>9.3000000000000007</v>
      </c>
      <c r="N1219" s="11">
        <v>93098773.25</v>
      </c>
      <c r="O1219" s="11">
        <v>155649735.8125</v>
      </c>
      <c r="P1219" s="11">
        <v>69365988.875</v>
      </c>
      <c r="Q1219" s="11">
        <v>69365988.875</v>
      </c>
      <c r="R1219" s="11">
        <v>569569558.75</v>
      </c>
      <c r="S1219" s="11">
        <v>1089381696</v>
      </c>
      <c r="T1219" s="11">
        <v>126889356.28125</v>
      </c>
      <c r="U1219" s="11">
        <v>88849861.25</v>
      </c>
      <c r="V1219" s="11">
        <v>97657042</v>
      </c>
      <c r="W1219" s="11">
        <v>1104097288.4375</v>
      </c>
      <c r="X1219" s="11">
        <v>162651077.625</v>
      </c>
      <c r="Y1219" s="11">
        <v>78997654.25</v>
      </c>
      <c r="Z1219" s="11">
        <v>112541224.1875</v>
      </c>
      <c r="AA1219" s="12">
        <v>5</v>
      </c>
      <c r="AB1219" s="12">
        <v>5</v>
      </c>
      <c r="AC1219" s="12">
        <v>5</v>
      </c>
      <c r="AD1219" s="12">
        <v>5</v>
      </c>
      <c r="AE1219" s="12">
        <v>5</v>
      </c>
      <c r="AF1219" s="12">
        <v>5</v>
      </c>
      <c r="AG1219" s="12">
        <v>5</v>
      </c>
      <c r="AH1219" s="12">
        <v>5</v>
      </c>
      <c r="AI1219" s="12">
        <v>5</v>
      </c>
      <c r="AJ1219" s="12">
        <v>5</v>
      </c>
      <c r="AK1219" s="12">
        <v>5</v>
      </c>
      <c r="AL1219" s="12">
        <v>5</v>
      </c>
      <c r="AM1219">
        <v>5</v>
      </c>
      <c r="AN1219">
        <v>5</v>
      </c>
      <c r="AO1219">
        <v>5</v>
      </c>
      <c r="AP1219">
        <v>5</v>
      </c>
      <c r="AQ1219">
        <v>5</v>
      </c>
      <c r="AR1219">
        <v>5</v>
      </c>
      <c r="AS1219">
        <v>5</v>
      </c>
      <c r="AT1219">
        <v>5</v>
      </c>
      <c r="AU1219">
        <v>5</v>
      </c>
      <c r="AV1219">
        <v>5</v>
      </c>
      <c r="AW1219">
        <v>5</v>
      </c>
      <c r="AX1219">
        <v>5</v>
      </c>
    </row>
    <row r="1220" spans="1:50" x14ac:dyDescent="0.25">
      <c r="A1220" s="4" t="s">
        <v>2236</v>
      </c>
      <c r="B1220" s="4">
        <v>67123</v>
      </c>
      <c r="C1220" s="4" t="s">
        <v>7391</v>
      </c>
      <c r="D1220" t="b">
        <v>0</v>
      </c>
      <c r="E1220" t="s">
        <v>2237</v>
      </c>
      <c r="F1220">
        <v>19</v>
      </c>
      <c r="G1220">
        <v>7</v>
      </c>
      <c r="H1220">
        <v>70</v>
      </c>
      <c r="I1220">
        <v>7</v>
      </c>
      <c r="J1220">
        <v>35.838999999999999</v>
      </c>
      <c r="K1220">
        <v>184.81</v>
      </c>
      <c r="L1220">
        <v>7</v>
      </c>
      <c r="M1220">
        <v>55</v>
      </c>
      <c r="N1220" s="11">
        <v>3619104.140625</v>
      </c>
      <c r="O1220" s="11">
        <v>6225652.953125</v>
      </c>
      <c r="P1220" s="11">
        <v>5216877.96875</v>
      </c>
      <c r="Q1220" s="11">
        <v>5216877.96875</v>
      </c>
      <c r="R1220" s="11">
        <v>3070102.46875</v>
      </c>
      <c r="S1220" s="11">
        <v>3288266.53125</v>
      </c>
      <c r="T1220" s="11">
        <v>2684605.71875</v>
      </c>
      <c r="U1220" s="11">
        <v>4619446.71875</v>
      </c>
      <c r="V1220" s="11">
        <v>4638352.25</v>
      </c>
      <c r="W1220" s="11">
        <v>5420261.09375</v>
      </c>
      <c r="X1220" s="11">
        <v>3734365.375</v>
      </c>
      <c r="Y1220" s="11">
        <v>4771845.671875</v>
      </c>
      <c r="Z1220" s="11">
        <v>4290473.625</v>
      </c>
      <c r="AA1220" s="12">
        <v>7</v>
      </c>
      <c r="AB1220" s="12">
        <v>7</v>
      </c>
      <c r="AC1220" s="12">
        <v>6</v>
      </c>
      <c r="AD1220" s="12">
        <v>6</v>
      </c>
      <c r="AE1220" s="12">
        <v>5</v>
      </c>
      <c r="AF1220" s="12">
        <v>6</v>
      </c>
      <c r="AG1220" s="12">
        <v>7</v>
      </c>
      <c r="AH1220" s="12">
        <v>7</v>
      </c>
      <c r="AI1220" s="12">
        <v>7</v>
      </c>
      <c r="AJ1220" s="12">
        <v>7</v>
      </c>
      <c r="AK1220" s="12">
        <v>6</v>
      </c>
      <c r="AL1220" s="12">
        <v>6</v>
      </c>
      <c r="AM1220">
        <v>7</v>
      </c>
      <c r="AN1220">
        <v>7</v>
      </c>
      <c r="AO1220">
        <v>6</v>
      </c>
      <c r="AP1220">
        <v>6</v>
      </c>
      <c r="AQ1220">
        <v>5</v>
      </c>
      <c r="AR1220">
        <v>6</v>
      </c>
      <c r="AS1220">
        <v>7</v>
      </c>
      <c r="AT1220">
        <v>7</v>
      </c>
      <c r="AU1220">
        <v>7</v>
      </c>
      <c r="AV1220">
        <v>7</v>
      </c>
      <c r="AW1220">
        <v>6</v>
      </c>
      <c r="AX1220">
        <v>6</v>
      </c>
    </row>
    <row r="1221" spans="1:50" x14ac:dyDescent="0.25">
      <c r="A1221" s="4" t="s">
        <v>2290</v>
      </c>
      <c r="B1221" s="4">
        <v>11720</v>
      </c>
      <c r="C1221" s="4" t="s">
        <v>7392</v>
      </c>
      <c r="D1221" t="b">
        <v>0</v>
      </c>
      <c r="E1221" t="s">
        <v>2291</v>
      </c>
      <c r="F1221">
        <v>24</v>
      </c>
      <c r="G1221">
        <v>8</v>
      </c>
      <c r="H1221">
        <v>69</v>
      </c>
      <c r="I1221">
        <v>8</v>
      </c>
      <c r="J1221">
        <v>30.384</v>
      </c>
      <c r="K1221">
        <v>187.43</v>
      </c>
      <c r="L1221">
        <v>8</v>
      </c>
      <c r="M1221">
        <v>43.5</v>
      </c>
      <c r="N1221" s="11">
        <v>6784474.046875</v>
      </c>
      <c r="O1221" s="11">
        <v>19393635.125</v>
      </c>
      <c r="P1221" s="11">
        <v>9207505.21875</v>
      </c>
      <c r="Q1221" s="11">
        <v>9207505.21875</v>
      </c>
      <c r="R1221" s="11">
        <v>8974854.59375</v>
      </c>
      <c r="S1221" s="11">
        <v>25437389.75</v>
      </c>
      <c r="T1221" s="11">
        <v>12646352.84375</v>
      </c>
      <c r="U1221" s="11">
        <v>8645223.0625</v>
      </c>
      <c r="V1221" s="11">
        <v>7119620.4375</v>
      </c>
      <c r="W1221" s="11">
        <v>13814802.1875</v>
      </c>
      <c r="X1221" s="11">
        <v>13305844.875</v>
      </c>
      <c r="Y1221" s="11">
        <v>8719184.453125</v>
      </c>
      <c r="Z1221" s="11">
        <v>10297515.078125</v>
      </c>
      <c r="AA1221" s="12">
        <v>7</v>
      </c>
      <c r="AB1221" s="12">
        <v>7</v>
      </c>
      <c r="AC1221" s="12">
        <v>7</v>
      </c>
      <c r="AD1221" s="12">
        <v>7</v>
      </c>
      <c r="AE1221" s="12">
        <v>8</v>
      </c>
      <c r="AF1221" s="12">
        <v>7</v>
      </c>
      <c r="AG1221" s="12">
        <v>5</v>
      </c>
      <c r="AH1221" s="12">
        <v>7</v>
      </c>
      <c r="AI1221" s="12">
        <v>7</v>
      </c>
      <c r="AJ1221" s="12">
        <v>7</v>
      </c>
      <c r="AK1221" s="12">
        <v>7</v>
      </c>
      <c r="AL1221" s="12">
        <v>7</v>
      </c>
      <c r="AM1221">
        <v>7</v>
      </c>
      <c r="AN1221">
        <v>7</v>
      </c>
      <c r="AO1221">
        <v>7</v>
      </c>
      <c r="AP1221">
        <v>7</v>
      </c>
      <c r="AQ1221">
        <v>8</v>
      </c>
      <c r="AR1221">
        <v>7</v>
      </c>
      <c r="AS1221">
        <v>5</v>
      </c>
      <c r="AT1221">
        <v>7</v>
      </c>
      <c r="AU1221">
        <v>7</v>
      </c>
      <c r="AV1221">
        <v>7</v>
      </c>
      <c r="AW1221">
        <v>7</v>
      </c>
      <c r="AX1221">
        <v>7</v>
      </c>
    </row>
    <row r="1222" spans="1:50" x14ac:dyDescent="0.25">
      <c r="A1222" s="4" t="s">
        <v>2276</v>
      </c>
      <c r="B1222" s="4">
        <v>21969</v>
      </c>
      <c r="C1222" s="4" t="s">
        <v>7393</v>
      </c>
      <c r="D1222" t="b">
        <v>0</v>
      </c>
      <c r="E1222" t="s">
        <v>2277</v>
      </c>
      <c r="F1222">
        <v>8</v>
      </c>
      <c r="G1222">
        <v>6</v>
      </c>
      <c r="H1222">
        <v>69</v>
      </c>
      <c r="I1222">
        <v>6</v>
      </c>
      <c r="J1222">
        <v>30.565999999999999</v>
      </c>
      <c r="K1222">
        <v>199.99</v>
      </c>
      <c r="L1222">
        <v>6</v>
      </c>
      <c r="M1222">
        <v>90.8</v>
      </c>
      <c r="N1222" s="11">
        <v>2231693.1484375</v>
      </c>
      <c r="O1222" s="11">
        <v>6453600.1796875</v>
      </c>
      <c r="P1222" s="11">
        <v>5087346.234375</v>
      </c>
      <c r="Q1222" s="11">
        <v>5087346.234375</v>
      </c>
      <c r="R1222" s="11">
        <v>3379524.9140625</v>
      </c>
      <c r="S1222" s="11">
        <v>6133490.76953125</v>
      </c>
      <c r="T1222" s="11">
        <v>2761795.1953125</v>
      </c>
      <c r="U1222" s="11">
        <v>5716056.4609375</v>
      </c>
      <c r="V1222" s="11">
        <v>6165774.4453125</v>
      </c>
      <c r="W1222" s="11">
        <v>3063825.5839843801</v>
      </c>
      <c r="X1222" s="11">
        <v>3809452.8671875</v>
      </c>
      <c r="Y1222" s="11">
        <v>8416377.57421875</v>
      </c>
      <c r="Z1222" s="11">
        <v>4432546.90234375</v>
      </c>
      <c r="AA1222" s="12">
        <v>6</v>
      </c>
      <c r="AB1222" s="12">
        <v>6</v>
      </c>
      <c r="AC1222" s="12">
        <v>6</v>
      </c>
      <c r="AD1222" s="12">
        <v>6</v>
      </c>
      <c r="AE1222" s="12">
        <v>6</v>
      </c>
      <c r="AF1222" s="12">
        <v>6</v>
      </c>
      <c r="AG1222" s="12">
        <v>6</v>
      </c>
      <c r="AH1222" s="12">
        <v>6</v>
      </c>
      <c r="AI1222" s="12">
        <v>6</v>
      </c>
      <c r="AJ1222" s="12">
        <v>6</v>
      </c>
      <c r="AK1222" s="12">
        <v>6</v>
      </c>
      <c r="AL1222" s="12">
        <v>6</v>
      </c>
      <c r="AM1222">
        <v>6</v>
      </c>
      <c r="AN1222">
        <v>6</v>
      </c>
      <c r="AO1222">
        <v>6</v>
      </c>
      <c r="AP1222">
        <v>6</v>
      </c>
      <c r="AQ1222">
        <v>6</v>
      </c>
      <c r="AR1222">
        <v>6</v>
      </c>
      <c r="AS1222">
        <v>6</v>
      </c>
      <c r="AT1222">
        <v>6</v>
      </c>
      <c r="AU1222">
        <v>6</v>
      </c>
      <c r="AV1222">
        <v>6</v>
      </c>
      <c r="AW1222">
        <v>6</v>
      </c>
      <c r="AX1222">
        <v>6</v>
      </c>
    </row>
    <row r="1223" spans="1:50" x14ac:dyDescent="0.25">
      <c r="A1223" s="4" t="s">
        <v>2256</v>
      </c>
      <c r="B1223" s="4">
        <v>66556</v>
      </c>
      <c r="C1223" s="4" t="s">
        <v>7394</v>
      </c>
      <c r="D1223" t="b">
        <v>0</v>
      </c>
      <c r="E1223" t="s">
        <v>2257</v>
      </c>
      <c r="F1223">
        <v>39</v>
      </c>
      <c r="G1223">
        <v>8</v>
      </c>
      <c r="H1223">
        <v>69</v>
      </c>
      <c r="I1223">
        <v>8</v>
      </c>
      <c r="J1223">
        <v>32.252000000000002</v>
      </c>
      <c r="K1223">
        <v>184.4</v>
      </c>
      <c r="L1223">
        <v>8</v>
      </c>
      <c r="M1223">
        <v>22.3</v>
      </c>
      <c r="N1223" s="11">
        <v>3604850.0859375</v>
      </c>
      <c r="O1223" s="11">
        <v>7863694.90625</v>
      </c>
      <c r="P1223" s="11">
        <v>8397262.6171875</v>
      </c>
      <c r="Q1223" s="11">
        <v>8397262.6171875</v>
      </c>
      <c r="R1223" s="11">
        <v>5725722.5234375</v>
      </c>
      <c r="S1223" s="11">
        <v>7411156.8359375</v>
      </c>
      <c r="T1223" s="11">
        <v>3896870.3203125</v>
      </c>
      <c r="U1223" s="11">
        <v>6463256.6171875</v>
      </c>
      <c r="V1223" s="11">
        <v>7079977.7734375</v>
      </c>
      <c r="W1223" s="11">
        <v>7532981.0625</v>
      </c>
      <c r="X1223" s="11">
        <v>6923720.03125</v>
      </c>
      <c r="Y1223" s="11">
        <v>8238602.3359375</v>
      </c>
      <c r="Z1223" s="11">
        <v>7719877.0390625</v>
      </c>
      <c r="AA1223" s="12">
        <v>7</v>
      </c>
      <c r="AB1223" s="12">
        <v>6</v>
      </c>
      <c r="AC1223" s="12">
        <v>5</v>
      </c>
      <c r="AD1223" s="12">
        <v>7</v>
      </c>
      <c r="AE1223" s="12">
        <v>6</v>
      </c>
      <c r="AF1223" s="12">
        <v>5</v>
      </c>
      <c r="AG1223" s="12">
        <v>6</v>
      </c>
      <c r="AH1223" s="12">
        <v>7</v>
      </c>
      <c r="AI1223" s="12">
        <v>7</v>
      </c>
      <c r="AJ1223" s="12">
        <v>6</v>
      </c>
      <c r="AK1223" s="12">
        <v>7</v>
      </c>
      <c r="AL1223" s="12">
        <v>8</v>
      </c>
      <c r="AM1223">
        <v>7</v>
      </c>
      <c r="AN1223">
        <v>6</v>
      </c>
      <c r="AO1223">
        <v>5</v>
      </c>
      <c r="AP1223">
        <v>7</v>
      </c>
      <c r="AQ1223">
        <v>6</v>
      </c>
      <c r="AR1223">
        <v>5</v>
      </c>
      <c r="AS1223">
        <v>6</v>
      </c>
      <c r="AT1223">
        <v>7</v>
      </c>
      <c r="AU1223">
        <v>7</v>
      </c>
      <c r="AV1223">
        <v>6</v>
      </c>
      <c r="AW1223">
        <v>7</v>
      </c>
      <c r="AX1223">
        <v>8</v>
      </c>
    </row>
    <row r="1224" spans="1:50" x14ac:dyDescent="0.25">
      <c r="A1224" s="4" t="s">
        <v>2286</v>
      </c>
      <c r="B1224" s="4">
        <v>58909</v>
      </c>
      <c r="C1224" s="4" t="s">
        <v>7395</v>
      </c>
      <c r="D1224" t="b">
        <v>0</v>
      </c>
      <c r="E1224" t="s">
        <v>2287</v>
      </c>
      <c r="F1224">
        <v>30</v>
      </c>
      <c r="G1224">
        <v>13</v>
      </c>
      <c r="H1224">
        <v>69</v>
      </c>
      <c r="I1224">
        <v>13</v>
      </c>
      <c r="J1224">
        <v>61.13</v>
      </c>
      <c r="K1224">
        <v>196.32</v>
      </c>
      <c r="L1224">
        <v>13</v>
      </c>
      <c r="M1224">
        <v>79.400000000000006</v>
      </c>
      <c r="N1224" s="11">
        <v>3476908.1953125</v>
      </c>
      <c r="O1224" s="11">
        <v>5137813.21875</v>
      </c>
      <c r="P1224" s="11">
        <v>5542230.6875</v>
      </c>
      <c r="Q1224" s="11">
        <v>5542230.6875</v>
      </c>
      <c r="R1224" s="11">
        <v>3437394.890625</v>
      </c>
      <c r="S1224" s="11">
        <v>6820315.9375</v>
      </c>
      <c r="T1224" s="11">
        <v>2222996.171875</v>
      </c>
      <c r="U1224" s="11">
        <v>5489908.625</v>
      </c>
      <c r="V1224" s="11">
        <v>5594447.6484375</v>
      </c>
      <c r="W1224" s="11">
        <v>4417398.015625</v>
      </c>
      <c r="X1224" s="11">
        <v>5155186.0859375</v>
      </c>
      <c r="Y1224" s="11">
        <v>4904933.953125</v>
      </c>
      <c r="Z1224" s="11">
        <v>4848018.4296875</v>
      </c>
      <c r="AA1224" s="12">
        <v>10</v>
      </c>
      <c r="AB1224" s="12">
        <v>8</v>
      </c>
      <c r="AC1224" s="12">
        <v>11</v>
      </c>
      <c r="AD1224" s="12">
        <v>11</v>
      </c>
      <c r="AE1224" s="12">
        <v>10</v>
      </c>
      <c r="AF1224" s="12">
        <v>8</v>
      </c>
      <c r="AG1224" s="12">
        <v>11</v>
      </c>
      <c r="AH1224" s="12">
        <v>11</v>
      </c>
      <c r="AI1224" s="12">
        <v>10</v>
      </c>
      <c r="AJ1224" s="12">
        <v>10</v>
      </c>
      <c r="AK1224" s="12">
        <v>10</v>
      </c>
      <c r="AL1224" s="12">
        <v>10</v>
      </c>
      <c r="AM1224">
        <v>10</v>
      </c>
      <c r="AN1224">
        <v>8</v>
      </c>
      <c r="AO1224">
        <v>11</v>
      </c>
      <c r="AP1224">
        <v>11</v>
      </c>
      <c r="AQ1224">
        <v>10</v>
      </c>
      <c r="AR1224">
        <v>8</v>
      </c>
      <c r="AS1224">
        <v>11</v>
      </c>
      <c r="AT1224">
        <v>11</v>
      </c>
      <c r="AU1224">
        <v>10</v>
      </c>
      <c r="AV1224">
        <v>10</v>
      </c>
      <c r="AW1224">
        <v>10</v>
      </c>
      <c r="AX1224">
        <v>10</v>
      </c>
    </row>
    <row r="1225" spans="1:50" x14ac:dyDescent="0.25">
      <c r="A1225" s="4" t="s">
        <v>5461</v>
      </c>
      <c r="B1225" s="4">
        <v>13664</v>
      </c>
      <c r="C1225" s="4" t="s">
        <v>7396</v>
      </c>
      <c r="D1225" t="b">
        <v>0</v>
      </c>
      <c r="E1225" t="s">
        <v>5462</v>
      </c>
      <c r="F1225">
        <v>57</v>
      </c>
      <c r="G1225">
        <v>6</v>
      </c>
      <c r="H1225">
        <v>69</v>
      </c>
      <c r="I1225">
        <v>2</v>
      </c>
      <c r="J1225">
        <v>20.641999999999999</v>
      </c>
      <c r="K1225">
        <v>166.29</v>
      </c>
      <c r="L1225">
        <v>6</v>
      </c>
      <c r="M1225">
        <v>16.5</v>
      </c>
      <c r="N1225" s="11">
        <v>7202580.375</v>
      </c>
      <c r="O1225" s="11">
        <v>13693161.8125</v>
      </c>
      <c r="P1225" s="11">
        <v>7613141.96875</v>
      </c>
      <c r="Q1225" s="11">
        <v>7613141.96875</v>
      </c>
      <c r="R1225" s="11">
        <v>5277227.5</v>
      </c>
      <c r="S1225" s="11">
        <v>10609496.1875</v>
      </c>
      <c r="T1225" s="11">
        <v>7054820.5625</v>
      </c>
      <c r="U1225" s="11">
        <v>5019558.0625</v>
      </c>
      <c r="V1225" s="11">
        <v>8427383.8125</v>
      </c>
      <c r="W1225" s="11">
        <v>10866883.0625</v>
      </c>
      <c r="X1225" s="11">
        <v>9897660.75</v>
      </c>
      <c r="Y1225" s="11">
        <v>7139877.5625</v>
      </c>
      <c r="Z1225" s="11">
        <v>5065624.375</v>
      </c>
      <c r="AA1225" s="12">
        <v>5</v>
      </c>
      <c r="AB1225" s="12">
        <v>5</v>
      </c>
      <c r="AC1225" s="12">
        <v>5</v>
      </c>
      <c r="AD1225" s="12">
        <v>5</v>
      </c>
      <c r="AE1225" s="12">
        <v>5</v>
      </c>
      <c r="AF1225" s="12">
        <v>5</v>
      </c>
      <c r="AG1225" s="12">
        <v>5</v>
      </c>
      <c r="AH1225" s="12">
        <v>6</v>
      </c>
      <c r="AI1225" s="12">
        <v>5</v>
      </c>
      <c r="AJ1225" s="12">
        <v>5</v>
      </c>
      <c r="AK1225" s="12">
        <v>5</v>
      </c>
      <c r="AL1225" s="12">
        <v>5</v>
      </c>
      <c r="AM1225">
        <v>1</v>
      </c>
      <c r="AN1225">
        <v>1</v>
      </c>
      <c r="AO1225">
        <v>1</v>
      </c>
      <c r="AP1225">
        <v>1</v>
      </c>
      <c r="AQ1225">
        <v>1</v>
      </c>
      <c r="AR1225">
        <v>1</v>
      </c>
      <c r="AS1225">
        <v>1</v>
      </c>
      <c r="AT1225">
        <v>2</v>
      </c>
      <c r="AU1225">
        <v>1</v>
      </c>
      <c r="AV1225">
        <v>1</v>
      </c>
      <c r="AW1225">
        <v>1</v>
      </c>
      <c r="AX1225">
        <v>1</v>
      </c>
    </row>
    <row r="1226" spans="1:50" x14ac:dyDescent="0.25">
      <c r="A1226" s="4" t="s">
        <v>5463</v>
      </c>
      <c r="B1226" s="4">
        <v>51796</v>
      </c>
      <c r="C1226" s="4" t="s">
        <v>7397</v>
      </c>
      <c r="D1226" t="b">
        <v>0</v>
      </c>
      <c r="E1226" t="s">
        <v>5464</v>
      </c>
      <c r="F1226">
        <v>15</v>
      </c>
      <c r="G1226">
        <v>9</v>
      </c>
      <c r="H1226">
        <v>69</v>
      </c>
      <c r="I1226">
        <v>9</v>
      </c>
      <c r="J1226">
        <v>42.204999999999998</v>
      </c>
      <c r="K1226">
        <v>207.91</v>
      </c>
      <c r="L1226">
        <v>9</v>
      </c>
      <c r="M1226">
        <v>106.8</v>
      </c>
      <c r="N1226" s="11">
        <v>9322868.28125</v>
      </c>
      <c r="O1226" s="11">
        <v>17250212.75</v>
      </c>
      <c r="P1226" s="11">
        <v>12357841.5078125</v>
      </c>
      <c r="Q1226" s="11">
        <v>12357841.5078125</v>
      </c>
      <c r="R1226" s="11">
        <v>11800093.1953125</v>
      </c>
      <c r="S1226" s="11">
        <v>15936619.265625</v>
      </c>
      <c r="T1226" s="11">
        <v>7910227.171875</v>
      </c>
      <c r="U1226" s="11">
        <v>10922046.25</v>
      </c>
      <c r="V1226" s="11">
        <v>11524400.21875</v>
      </c>
      <c r="W1226" s="11">
        <v>15340850.65625</v>
      </c>
      <c r="X1226" s="11">
        <v>10394387.671875</v>
      </c>
      <c r="Y1226" s="11">
        <v>11442688.890625</v>
      </c>
      <c r="Z1226" s="11">
        <v>8007479.234375</v>
      </c>
      <c r="AA1226" s="12">
        <v>9</v>
      </c>
      <c r="AB1226" s="12">
        <v>8</v>
      </c>
      <c r="AC1226" s="12">
        <v>8</v>
      </c>
      <c r="AD1226" s="12">
        <v>7</v>
      </c>
      <c r="AE1226" s="12">
        <v>8</v>
      </c>
      <c r="AF1226" s="12">
        <v>4</v>
      </c>
      <c r="AG1226" s="12">
        <v>8</v>
      </c>
      <c r="AH1226" s="12">
        <v>6</v>
      </c>
      <c r="AI1226" s="12">
        <v>7</v>
      </c>
      <c r="AJ1226" s="12">
        <v>7</v>
      </c>
      <c r="AK1226" s="12">
        <v>8</v>
      </c>
      <c r="AL1226" s="12">
        <v>7</v>
      </c>
      <c r="AM1226">
        <v>9</v>
      </c>
      <c r="AN1226">
        <v>8</v>
      </c>
      <c r="AO1226">
        <v>8</v>
      </c>
      <c r="AP1226">
        <v>7</v>
      </c>
      <c r="AQ1226">
        <v>8</v>
      </c>
      <c r="AR1226">
        <v>4</v>
      </c>
      <c r="AS1226">
        <v>8</v>
      </c>
      <c r="AT1226">
        <v>6</v>
      </c>
      <c r="AU1226">
        <v>7</v>
      </c>
      <c r="AV1226">
        <v>7</v>
      </c>
      <c r="AW1226">
        <v>8</v>
      </c>
      <c r="AX1226">
        <v>7</v>
      </c>
    </row>
    <row r="1227" spans="1:50" x14ac:dyDescent="0.25">
      <c r="A1227" s="4" t="s">
        <v>5465</v>
      </c>
      <c r="B1227" s="4">
        <v>14886</v>
      </c>
      <c r="C1227" s="4" t="s">
        <v>7398</v>
      </c>
      <c r="D1227" t="b">
        <v>0</v>
      </c>
      <c r="E1227" t="s">
        <v>5466</v>
      </c>
      <c r="F1227">
        <v>13</v>
      </c>
      <c r="G1227">
        <v>9</v>
      </c>
      <c r="H1227">
        <v>69</v>
      </c>
      <c r="I1227">
        <v>9</v>
      </c>
      <c r="J1227">
        <v>28.84</v>
      </c>
      <c r="K1227">
        <v>174.64</v>
      </c>
      <c r="L1227">
        <v>9</v>
      </c>
      <c r="M1227">
        <v>112.2</v>
      </c>
      <c r="N1227" s="11">
        <v>3268280.0625</v>
      </c>
      <c r="O1227" s="11">
        <v>5554150.953125</v>
      </c>
      <c r="P1227" s="11">
        <v>4520815.15625</v>
      </c>
      <c r="Q1227" s="11">
        <v>4520815.15625</v>
      </c>
      <c r="R1227" s="11">
        <v>3454908.890625</v>
      </c>
      <c r="S1227" s="11">
        <v>5990752.796875</v>
      </c>
      <c r="T1227" s="11">
        <v>3120719.6328125</v>
      </c>
      <c r="U1227" s="11">
        <v>4612784.96875</v>
      </c>
      <c r="V1227" s="11">
        <v>4570178.5</v>
      </c>
      <c r="W1227" s="11">
        <v>4373350.5625</v>
      </c>
      <c r="X1227" s="11">
        <v>4640476.78125</v>
      </c>
      <c r="Y1227" s="11">
        <v>5252250.765625</v>
      </c>
      <c r="Z1227" s="11">
        <v>4826649.8125</v>
      </c>
      <c r="AA1227" s="12">
        <v>7</v>
      </c>
      <c r="AB1227" s="12">
        <v>7</v>
      </c>
      <c r="AC1227" s="12">
        <v>6</v>
      </c>
      <c r="AD1227" s="12">
        <v>7</v>
      </c>
      <c r="AE1227" s="12">
        <v>8</v>
      </c>
      <c r="AF1227" s="12">
        <v>7</v>
      </c>
      <c r="AG1227" s="12">
        <v>8</v>
      </c>
      <c r="AH1227" s="12">
        <v>9</v>
      </c>
      <c r="AI1227" s="12">
        <v>7</v>
      </c>
      <c r="AJ1227" s="12">
        <v>8</v>
      </c>
      <c r="AK1227" s="12">
        <v>8</v>
      </c>
      <c r="AL1227" s="12">
        <v>6</v>
      </c>
      <c r="AM1227">
        <v>7</v>
      </c>
      <c r="AN1227">
        <v>7</v>
      </c>
      <c r="AO1227">
        <v>6</v>
      </c>
      <c r="AP1227">
        <v>7</v>
      </c>
      <c r="AQ1227">
        <v>8</v>
      </c>
      <c r="AR1227">
        <v>7</v>
      </c>
      <c r="AS1227">
        <v>8</v>
      </c>
      <c r="AT1227">
        <v>9</v>
      </c>
      <c r="AU1227">
        <v>7</v>
      </c>
      <c r="AV1227">
        <v>8</v>
      </c>
      <c r="AW1227">
        <v>8</v>
      </c>
      <c r="AX1227">
        <v>6</v>
      </c>
    </row>
    <row r="1228" spans="1:50" x14ac:dyDescent="0.25">
      <c r="A1228" s="4" t="s">
        <v>5467</v>
      </c>
      <c r="B1228" s="4">
        <v>229725</v>
      </c>
      <c r="C1228" s="4" t="s">
        <v>7399</v>
      </c>
      <c r="D1228" t="b">
        <v>0</v>
      </c>
      <c r="E1228" t="s">
        <v>2251</v>
      </c>
      <c r="F1228">
        <v>35</v>
      </c>
      <c r="G1228">
        <v>12</v>
      </c>
      <c r="H1228">
        <v>69</v>
      </c>
      <c r="I1228">
        <v>12</v>
      </c>
      <c r="J1228">
        <v>44.405999999999999</v>
      </c>
      <c r="K1228">
        <v>180.12</v>
      </c>
      <c r="L1228">
        <v>12</v>
      </c>
      <c r="M1228">
        <v>60.6</v>
      </c>
      <c r="N1228" s="11">
        <v>6120334.359375</v>
      </c>
      <c r="O1228" s="11">
        <v>7939544.140625</v>
      </c>
      <c r="P1228" s="11">
        <v>3016836.046875</v>
      </c>
      <c r="Q1228" s="11">
        <v>3016836.046875</v>
      </c>
      <c r="R1228" s="11">
        <v>6899371.53125</v>
      </c>
      <c r="S1228" s="11">
        <v>7235647.546875</v>
      </c>
      <c r="T1228" s="11">
        <v>7864343.921875</v>
      </c>
      <c r="U1228" s="11">
        <v>2694226.7734375</v>
      </c>
      <c r="V1228" s="11">
        <v>3463823.2421875</v>
      </c>
      <c r="W1228" s="11">
        <v>11621085.8125</v>
      </c>
      <c r="X1228" s="11">
        <v>7864584.46875</v>
      </c>
      <c r="Y1228" s="11">
        <v>3350271.5625</v>
      </c>
      <c r="Z1228" s="11">
        <v>7349390.3671875</v>
      </c>
      <c r="AA1228" s="12">
        <v>11</v>
      </c>
      <c r="AB1228" s="12">
        <v>10</v>
      </c>
      <c r="AC1228" s="12">
        <v>6</v>
      </c>
      <c r="AD1228" s="12">
        <v>11</v>
      </c>
      <c r="AE1228" s="12">
        <v>10</v>
      </c>
      <c r="AF1228" s="12">
        <v>11</v>
      </c>
      <c r="AG1228" s="12">
        <v>8</v>
      </c>
      <c r="AH1228" s="12">
        <v>7</v>
      </c>
      <c r="AI1228" s="12">
        <v>11</v>
      </c>
      <c r="AJ1228" s="12">
        <v>11</v>
      </c>
      <c r="AK1228" s="12">
        <v>7</v>
      </c>
      <c r="AL1228" s="12">
        <v>10</v>
      </c>
      <c r="AM1228">
        <v>11</v>
      </c>
      <c r="AN1228">
        <v>10</v>
      </c>
      <c r="AO1228">
        <v>6</v>
      </c>
      <c r="AP1228">
        <v>11</v>
      </c>
      <c r="AQ1228">
        <v>10</v>
      </c>
      <c r="AR1228">
        <v>11</v>
      </c>
      <c r="AS1228">
        <v>8</v>
      </c>
      <c r="AT1228">
        <v>7</v>
      </c>
      <c r="AU1228">
        <v>11</v>
      </c>
      <c r="AV1228">
        <v>11</v>
      </c>
      <c r="AW1228">
        <v>7</v>
      </c>
      <c r="AX1228">
        <v>10</v>
      </c>
    </row>
    <row r="1229" spans="1:50" x14ac:dyDescent="0.25">
      <c r="A1229" s="4" t="s">
        <v>2241</v>
      </c>
      <c r="B1229" s="4">
        <v>17448</v>
      </c>
      <c r="C1229" s="4" t="s">
        <v>7400</v>
      </c>
      <c r="D1229" t="b">
        <v>1</v>
      </c>
      <c r="E1229" t="s">
        <v>2242</v>
      </c>
      <c r="F1229">
        <v>22</v>
      </c>
      <c r="G1229">
        <v>6</v>
      </c>
      <c r="H1229">
        <v>69</v>
      </c>
      <c r="I1229">
        <v>6</v>
      </c>
      <c r="J1229">
        <v>25.321000000000002</v>
      </c>
      <c r="K1229">
        <v>186.53</v>
      </c>
      <c r="L1229">
        <v>6</v>
      </c>
      <c r="M1229">
        <v>35.6</v>
      </c>
      <c r="N1229" s="11">
        <v>3999696.5859375</v>
      </c>
      <c r="O1229" s="11">
        <v>6711885.96875</v>
      </c>
      <c r="P1229" s="11">
        <v>6427548.6640625</v>
      </c>
      <c r="Q1229" s="11">
        <v>6427548.6640625</v>
      </c>
      <c r="R1229" s="11">
        <v>5410469.53125</v>
      </c>
      <c r="S1229" s="11">
        <v>11273024.375</v>
      </c>
      <c r="T1229" s="11">
        <v>5490711.65625</v>
      </c>
      <c r="U1229" s="11">
        <v>5988108.9375</v>
      </c>
      <c r="V1229" s="11">
        <v>5448830.09375</v>
      </c>
      <c r="W1229" s="11">
        <v>10673599.1875</v>
      </c>
      <c r="X1229" s="11">
        <v>11993577.4375</v>
      </c>
      <c r="Y1229" s="11">
        <v>8007996.34375</v>
      </c>
      <c r="Z1229" s="11">
        <v>5229663.109375</v>
      </c>
      <c r="AA1229" s="12">
        <v>6</v>
      </c>
      <c r="AB1229" s="12">
        <v>6</v>
      </c>
      <c r="AC1229" s="12">
        <v>6</v>
      </c>
      <c r="AD1229" s="12">
        <v>6</v>
      </c>
      <c r="AE1229" s="12">
        <v>6</v>
      </c>
      <c r="AF1229" s="12">
        <v>6</v>
      </c>
      <c r="AG1229" s="12">
        <v>6</v>
      </c>
      <c r="AH1229" s="12">
        <v>5</v>
      </c>
      <c r="AI1229" s="12">
        <v>6</v>
      </c>
      <c r="AJ1229" s="12">
        <v>6</v>
      </c>
      <c r="AK1229" s="12">
        <v>6</v>
      </c>
      <c r="AL1229" s="12">
        <v>6</v>
      </c>
      <c r="AM1229">
        <v>6</v>
      </c>
      <c r="AN1229">
        <v>6</v>
      </c>
      <c r="AO1229">
        <v>6</v>
      </c>
      <c r="AP1229">
        <v>6</v>
      </c>
      <c r="AQ1229">
        <v>6</v>
      </c>
      <c r="AR1229">
        <v>6</v>
      </c>
      <c r="AS1229">
        <v>6</v>
      </c>
      <c r="AT1229">
        <v>5</v>
      </c>
      <c r="AU1229">
        <v>6</v>
      </c>
      <c r="AV1229">
        <v>6</v>
      </c>
      <c r="AW1229">
        <v>6</v>
      </c>
      <c r="AX1229">
        <v>6</v>
      </c>
    </row>
    <row r="1230" spans="1:50" x14ac:dyDescent="0.25">
      <c r="A1230" s="4" t="s">
        <v>2239</v>
      </c>
      <c r="B1230" s="4">
        <v>20288</v>
      </c>
      <c r="C1230" s="4" t="s">
        <v>7401</v>
      </c>
      <c r="D1230" t="b">
        <v>0</v>
      </c>
      <c r="E1230" t="s">
        <v>2240</v>
      </c>
      <c r="F1230">
        <v>22</v>
      </c>
      <c r="G1230">
        <v>9</v>
      </c>
      <c r="H1230">
        <v>69</v>
      </c>
      <c r="I1230">
        <v>9</v>
      </c>
      <c r="J1230">
        <v>40.701999999999998</v>
      </c>
      <c r="K1230">
        <v>230.9</v>
      </c>
      <c r="L1230">
        <v>9</v>
      </c>
      <c r="M1230">
        <v>50.1</v>
      </c>
      <c r="N1230" s="11">
        <v>8606056.953125</v>
      </c>
      <c r="O1230" s="11">
        <v>6950803.203125</v>
      </c>
      <c r="P1230" s="11">
        <v>11855099.25</v>
      </c>
      <c r="Q1230" s="11">
        <v>11855099.25</v>
      </c>
      <c r="R1230" s="11">
        <v>11048069.8125</v>
      </c>
      <c r="S1230" s="11">
        <v>11522716.890625</v>
      </c>
      <c r="T1230" s="11">
        <v>6201122.3125</v>
      </c>
      <c r="U1230" s="11">
        <v>8466032.3671875</v>
      </c>
      <c r="V1230" s="11">
        <v>14370833.90625</v>
      </c>
      <c r="W1230" s="11">
        <v>7736077.84375</v>
      </c>
      <c r="X1230" s="11">
        <v>7353444.15625</v>
      </c>
      <c r="Y1230" s="11">
        <v>13562044.203125</v>
      </c>
      <c r="Z1230" s="11">
        <v>13311801.46875</v>
      </c>
      <c r="AA1230" s="12">
        <v>8</v>
      </c>
      <c r="AB1230" s="12">
        <v>7</v>
      </c>
      <c r="AC1230" s="12">
        <v>7</v>
      </c>
      <c r="AD1230" s="12">
        <v>9</v>
      </c>
      <c r="AE1230" s="12">
        <v>7</v>
      </c>
      <c r="AF1230" s="12">
        <v>7</v>
      </c>
      <c r="AG1230" s="12">
        <v>8</v>
      </c>
      <c r="AH1230" s="12">
        <v>8</v>
      </c>
      <c r="AI1230" s="12">
        <v>7</v>
      </c>
      <c r="AJ1230" s="12">
        <v>6</v>
      </c>
      <c r="AK1230" s="12">
        <v>8</v>
      </c>
      <c r="AL1230" s="12">
        <v>9</v>
      </c>
      <c r="AM1230">
        <v>8</v>
      </c>
      <c r="AN1230">
        <v>7</v>
      </c>
      <c r="AO1230">
        <v>7</v>
      </c>
      <c r="AP1230">
        <v>9</v>
      </c>
      <c r="AQ1230">
        <v>7</v>
      </c>
      <c r="AR1230">
        <v>7</v>
      </c>
      <c r="AS1230">
        <v>8</v>
      </c>
      <c r="AT1230">
        <v>8</v>
      </c>
      <c r="AU1230">
        <v>7</v>
      </c>
      <c r="AV1230">
        <v>6</v>
      </c>
      <c r="AW1230">
        <v>8</v>
      </c>
      <c r="AX1230">
        <v>9</v>
      </c>
    </row>
    <row r="1231" spans="1:50" x14ac:dyDescent="0.25">
      <c r="A1231" s="4" t="s">
        <v>2249</v>
      </c>
      <c r="B1231" s="4">
        <v>68539</v>
      </c>
      <c r="C1231" s="4" t="s">
        <v>7402</v>
      </c>
      <c r="D1231" t="b">
        <v>0</v>
      </c>
      <c r="E1231" t="s">
        <v>2250</v>
      </c>
      <c r="F1231">
        <v>13</v>
      </c>
      <c r="G1231">
        <v>4</v>
      </c>
      <c r="H1231">
        <v>69</v>
      </c>
      <c r="I1231">
        <v>4</v>
      </c>
      <c r="J1231">
        <v>19.853000000000002</v>
      </c>
      <c r="K1231">
        <v>207.03</v>
      </c>
      <c r="L1231">
        <v>4</v>
      </c>
      <c r="M1231">
        <v>26.3</v>
      </c>
      <c r="N1231" s="11">
        <v>18712509.191406298</v>
      </c>
      <c r="O1231" s="11">
        <v>42455455.75</v>
      </c>
      <c r="P1231" s="11">
        <v>32852254.75</v>
      </c>
      <c r="Q1231" s="11">
        <v>32852254.75</v>
      </c>
      <c r="R1231" s="11">
        <v>23167212</v>
      </c>
      <c r="S1231" s="11">
        <v>29336677.393310498</v>
      </c>
      <c r="T1231" s="11">
        <v>21885194.75</v>
      </c>
      <c r="U1231" s="11">
        <v>24105789.080078099</v>
      </c>
      <c r="V1231" s="11">
        <v>30601431.625</v>
      </c>
      <c r="W1231" s="11">
        <v>35365722.75</v>
      </c>
      <c r="X1231" s="11">
        <v>35326590</v>
      </c>
      <c r="Y1231" s="11">
        <v>32160064.875</v>
      </c>
      <c r="Z1231" s="11">
        <v>33167375.5</v>
      </c>
      <c r="AA1231" s="12">
        <v>4</v>
      </c>
      <c r="AB1231" s="12">
        <v>4</v>
      </c>
      <c r="AC1231" s="12">
        <v>4</v>
      </c>
      <c r="AD1231" s="12">
        <v>4</v>
      </c>
      <c r="AE1231" s="12">
        <v>4</v>
      </c>
      <c r="AF1231" s="12">
        <v>4</v>
      </c>
      <c r="AG1231" s="12">
        <v>4</v>
      </c>
      <c r="AH1231" s="12">
        <v>4</v>
      </c>
      <c r="AI1231" s="12">
        <v>4</v>
      </c>
      <c r="AJ1231" s="12">
        <v>4</v>
      </c>
      <c r="AK1231" s="12">
        <v>4</v>
      </c>
      <c r="AL1231" s="12">
        <v>4</v>
      </c>
      <c r="AM1231">
        <v>4</v>
      </c>
      <c r="AN1231">
        <v>4</v>
      </c>
      <c r="AO1231">
        <v>4</v>
      </c>
      <c r="AP1231">
        <v>4</v>
      </c>
      <c r="AQ1231">
        <v>4</v>
      </c>
      <c r="AR1231">
        <v>4</v>
      </c>
      <c r="AS1231">
        <v>4</v>
      </c>
      <c r="AT1231">
        <v>4</v>
      </c>
      <c r="AU1231">
        <v>4</v>
      </c>
      <c r="AV1231">
        <v>4</v>
      </c>
      <c r="AW1231">
        <v>4</v>
      </c>
      <c r="AX1231">
        <v>4</v>
      </c>
    </row>
    <row r="1232" spans="1:50" x14ac:dyDescent="0.25">
      <c r="A1232" s="4" t="s">
        <v>2272</v>
      </c>
      <c r="B1232" s="4">
        <v>78781</v>
      </c>
      <c r="C1232" s="4" t="s">
        <v>7403</v>
      </c>
      <c r="D1232" t="b">
        <v>0</v>
      </c>
      <c r="E1232" t="s">
        <v>2273</v>
      </c>
      <c r="F1232">
        <v>16</v>
      </c>
      <c r="G1232">
        <v>11</v>
      </c>
      <c r="H1232">
        <v>68</v>
      </c>
      <c r="I1232">
        <v>11</v>
      </c>
      <c r="J1232">
        <v>43.918999999999997</v>
      </c>
      <c r="K1232">
        <v>188.08</v>
      </c>
      <c r="L1232">
        <v>11</v>
      </c>
      <c r="M1232">
        <v>106.6</v>
      </c>
      <c r="N1232" s="11">
        <v>7184632.453125</v>
      </c>
      <c r="O1232" s="11">
        <v>18089433.542968798</v>
      </c>
      <c r="P1232" s="11">
        <v>11272586.40625</v>
      </c>
      <c r="Q1232" s="11">
        <v>11272586.40625</v>
      </c>
      <c r="R1232" s="11">
        <v>9354493.1015625</v>
      </c>
      <c r="S1232" s="11">
        <v>11190407.0507813</v>
      </c>
      <c r="T1232" s="11">
        <v>6204063.50390625</v>
      </c>
      <c r="U1232" s="11">
        <v>13265001.546875</v>
      </c>
      <c r="V1232" s="11">
        <v>14533977.609375</v>
      </c>
      <c r="W1232" s="11">
        <v>5076183.6796875</v>
      </c>
      <c r="X1232" s="11">
        <v>8489789.7246093806</v>
      </c>
      <c r="Y1232" s="11">
        <v>14198778.5273438</v>
      </c>
      <c r="Z1232" s="11">
        <v>11837778.4492188</v>
      </c>
      <c r="AA1232" s="12">
        <v>7</v>
      </c>
      <c r="AB1232" s="12">
        <v>9</v>
      </c>
      <c r="AC1232" s="12">
        <v>9</v>
      </c>
      <c r="AD1232" s="12">
        <v>10</v>
      </c>
      <c r="AE1232" s="12">
        <v>9</v>
      </c>
      <c r="AF1232" s="12">
        <v>7</v>
      </c>
      <c r="AG1232" s="12">
        <v>9</v>
      </c>
      <c r="AH1232" s="12">
        <v>9</v>
      </c>
      <c r="AI1232" s="12">
        <v>7</v>
      </c>
      <c r="AJ1232" s="12">
        <v>8</v>
      </c>
      <c r="AK1232" s="12">
        <v>9</v>
      </c>
      <c r="AL1232" s="12">
        <v>9</v>
      </c>
      <c r="AM1232">
        <v>7</v>
      </c>
      <c r="AN1232">
        <v>9</v>
      </c>
      <c r="AO1232">
        <v>9</v>
      </c>
      <c r="AP1232">
        <v>10</v>
      </c>
      <c r="AQ1232">
        <v>9</v>
      </c>
      <c r="AR1232">
        <v>7</v>
      </c>
      <c r="AS1232">
        <v>9</v>
      </c>
      <c r="AT1232">
        <v>9</v>
      </c>
      <c r="AU1232">
        <v>7</v>
      </c>
      <c r="AV1232">
        <v>8</v>
      </c>
      <c r="AW1232">
        <v>9</v>
      </c>
      <c r="AX1232">
        <v>9</v>
      </c>
    </row>
    <row r="1233" spans="1:50" x14ac:dyDescent="0.25">
      <c r="A1233" s="4" t="s">
        <v>2266</v>
      </c>
      <c r="B1233" s="4">
        <v>67148</v>
      </c>
      <c r="C1233" s="4" t="s">
        <v>7404</v>
      </c>
      <c r="D1233" t="b">
        <v>0</v>
      </c>
      <c r="E1233" t="s">
        <v>2267</v>
      </c>
      <c r="F1233">
        <v>49</v>
      </c>
      <c r="G1233">
        <v>5</v>
      </c>
      <c r="H1233">
        <v>68</v>
      </c>
      <c r="I1233">
        <v>5</v>
      </c>
      <c r="J1233">
        <v>25.777999999999999</v>
      </c>
      <c r="K1233">
        <v>161.53</v>
      </c>
      <c r="L1233">
        <v>5</v>
      </c>
      <c r="M1233">
        <v>14.5</v>
      </c>
      <c r="N1233" s="11">
        <v>2749459.03515625</v>
      </c>
      <c r="O1233" s="11">
        <v>5940096.6875</v>
      </c>
      <c r="P1233" s="11">
        <v>7173100.296875</v>
      </c>
      <c r="Q1233" s="11">
        <v>7173100.296875</v>
      </c>
      <c r="R1233" s="11">
        <v>4872502.0625</v>
      </c>
      <c r="S1233" s="11">
        <v>6000274.046875</v>
      </c>
      <c r="T1233" s="11">
        <v>3323708.21875</v>
      </c>
      <c r="U1233" s="11">
        <v>5184884.6796875</v>
      </c>
      <c r="V1233" s="11">
        <v>5654841.578125</v>
      </c>
      <c r="W1233" s="11">
        <v>4677090.765625</v>
      </c>
      <c r="X1233" s="11">
        <v>4513634.5078125</v>
      </c>
      <c r="Y1233" s="11">
        <v>5451506.6953125</v>
      </c>
      <c r="Z1233" s="11">
        <v>5338751.6875</v>
      </c>
      <c r="AA1233" s="12">
        <v>5</v>
      </c>
      <c r="AB1233" s="12">
        <v>5</v>
      </c>
      <c r="AC1233" s="12">
        <v>5</v>
      </c>
      <c r="AD1233" s="12">
        <v>5</v>
      </c>
      <c r="AE1233" s="12">
        <v>5</v>
      </c>
      <c r="AF1233" s="12">
        <v>5</v>
      </c>
      <c r="AG1233" s="12">
        <v>5</v>
      </c>
      <c r="AH1233" s="12">
        <v>5</v>
      </c>
      <c r="AI1233" s="12">
        <v>5</v>
      </c>
      <c r="AJ1233" s="12">
        <v>5</v>
      </c>
      <c r="AK1233" s="12">
        <v>5</v>
      </c>
      <c r="AL1233" s="12">
        <v>5</v>
      </c>
      <c r="AM1233">
        <v>5</v>
      </c>
      <c r="AN1233">
        <v>5</v>
      </c>
      <c r="AO1233">
        <v>5</v>
      </c>
      <c r="AP1233">
        <v>5</v>
      </c>
      <c r="AQ1233">
        <v>5</v>
      </c>
      <c r="AR1233">
        <v>5</v>
      </c>
      <c r="AS1233">
        <v>5</v>
      </c>
      <c r="AT1233">
        <v>5</v>
      </c>
      <c r="AU1233">
        <v>5</v>
      </c>
      <c r="AV1233">
        <v>5</v>
      </c>
      <c r="AW1233">
        <v>5</v>
      </c>
      <c r="AX1233">
        <v>5</v>
      </c>
    </row>
    <row r="1234" spans="1:50" x14ac:dyDescent="0.25">
      <c r="A1234" s="4" t="s">
        <v>2282</v>
      </c>
      <c r="B1234" s="4">
        <v>30056</v>
      </c>
      <c r="C1234" s="4" t="s">
        <v>7405</v>
      </c>
      <c r="D1234" t="b">
        <v>1</v>
      </c>
      <c r="E1234" t="s">
        <v>2283</v>
      </c>
      <c r="F1234">
        <v>79</v>
      </c>
      <c r="G1234">
        <v>6</v>
      </c>
      <c r="H1234">
        <v>68</v>
      </c>
      <c r="I1234">
        <v>6</v>
      </c>
      <c r="J1234">
        <v>29.405999999999999</v>
      </c>
      <c r="K1234">
        <v>165.1</v>
      </c>
      <c r="L1234">
        <v>6</v>
      </c>
      <c r="M1234">
        <v>10.3</v>
      </c>
      <c r="N1234" s="11">
        <v>21218542.28125</v>
      </c>
      <c r="O1234" s="11">
        <v>38775405.375</v>
      </c>
      <c r="P1234" s="11">
        <v>18980427.5</v>
      </c>
      <c r="Q1234" s="11">
        <v>18980427.5</v>
      </c>
      <c r="R1234" s="11">
        <v>18009284.921875</v>
      </c>
      <c r="S1234" s="11">
        <v>30327217.6875</v>
      </c>
      <c r="T1234" s="11">
        <v>21543707.78125</v>
      </c>
      <c r="U1234" s="11">
        <v>20676560.375</v>
      </c>
      <c r="V1234" s="11">
        <v>23273491.625</v>
      </c>
      <c r="W1234" s="11">
        <v>75718160.625</v>
      </c>
      <c r="X1234" s="11">
        <v>27542081.875</v>
      </c>
      <c r="Y1234" s="11">
        <v>18270251.8125</v>
      </c>
      <c r="Z1234" s="11">
        <v>24786179.125</v>
      </c>
      <c r="AA1234" s="12">
        <v>6</v>
      </c>
      <c r="AB1234" s="12">
        <v>6</v>
      </c>
      <c r="AC1234" s="12">
        <v>4</v>
      </c>
      <c r="AD1234" s="12">
        <v>6</v>
      </c>
      <c r="AE1234" s="12">
        <v>5</v>
      </c>
      <c r="AF1234" s="12">
        <v>5</v>
      </c>
      <c r="AG1234" s="12">
        <v>5</v>
      </c>
      <c r="AH1234" s="12">
        <v>6</v>
      </c>
      <c r="AI1234" s="12">
        <v>6</v>
      </c>
      <c r="AJ1234" s="12">
        <v>6</v>
      </c>
      <c r="AK1234" s="12">
        <v>6</v>
      </c>
      <c r="AL1234" s="12">
        <v>6</v>
      </c>
      <c r="AM1234">
        <v>6</v>
      </c>
      <c r="AN1234">
        <v>6</v>
      </c>
      <c r="AO1234">
        <v>4</v>
      </c>
      <c r="AP1234">
        <v>6</v>
      </c>
      <c r="AQ1234">
        <v>5</v>
      </c>
      <c r="AR1234">
        <v>5</v>
      </c>
      <c r="AS1234">
        <v>5</v>
      </c>
      <c r="AT1234">
        <v>6</v>
      </c>
      <c r="AU1234">
        <v>6</v>
      </c>
      <c r="AV1234">
        <v>6</v>
      </c>
      <c r="AW1234">
        <v>6</v>
      </c>
      <c r="AX1234">
        <v>6</v>
      </c>
    </row>
    <row r="1235" spans="1:50" x14ac:dyDescent="0.25">
      <c r="A1235" s="4" t="s">
        <v>2278</v>
      </c>
      <c r="B1235" s="4">
        <v>23950</v>
      </c>
      <c r="C1235" s="4" t="s">
        <v>7406</v>
      </c>
      <c r="D1235" t="b">
        <v>0</v>
      </c>
      <c r="E1235" t="s">
        <v>2279</v>
      </c>
      <c r="F1235">
        <v>18</v>
      </c>
      <c r="G1235">
        <v>7</v>
      </c>
      <c r="H1235">
        <v>68</v>
      </c>
      <c r="I1235">
        <v>6</v>
      </c>
      <c r="J1235">
        <v>30.477</v>
      </c>
      <c r="K1235">
        <v>164.2</v>
      </c>
      <c r="L1235">
        <v>7</v>
      </c>
      <c r="M1235">
        <v>39.799999999999997</v>
      </c>
      <c r="N1235" s="11">
        <v>2742137.4013671898</v>
      </c>
      <c r="O1235" s="11">
        <v>7051724.65234375</v>
      </c>
      <c r="P1235" s="11">
        <v>3601063.8691406301</v>
      </c>
      <c r="Q1235" s="11">
        <v>3601063.8691406301</v>
      </c>
      <c r="R1235" s="11">
        <v>3894944.9501953102</v>
      </c>
      <c r="S1235" s="11">
        <v>5496207.61328125</v>
      </c>
      <c r="T1235" s="11">
        <v>4007114.87890625</v>
      </c>
      <c r="U1235" s="11">
        <v>2903935.2832031301</v>
      </c>
      <c r="V1235" s="11">
        <v>4102712.66796875</v>
      </c>
      <c r="W1235" s="11">
        <v>4037394.5517578102</v>
      </c>
      <c r="X1235" s="11">
        <v>4050073.3359375</v>
      </c>
      <c r="Y1235" s="11">
        <v>4108170.0703125</v>
      </c>
      <c r="Z1235" s="11">
        <v>4401651.98828125</v>
      </c>
      <c r="AA1235" s="12">
        <v>7</v>
      </c>
      <c r="AB1235" s="12">
        <v>7</v>
      </c>
      <c r="AC1235" s="12">
        <v>7</v>
      </c>
      <c r="AD1235" s="12">
        <v>7</v>
      </c>
      <c r="AE1235" s="12">
        <v>7</v>
      </c>
      <c r="AF1235" s="12">
        <v>7</v>
      </c>
      <c r="AG1235" s="12">
        <v>7</v>
      </c>
      <c r="AH1235" s="12">
        <v>7</v>
      </c>
      <c r="AI1235" s="12">
        <v>7</v>
      </c>
      <c r="AJ1235" s="12">
        <v>7</v>
      </c>
      <c r="AK1235" s="12">
        <v>7</v>
      </c>
      <c r="AL1235" s="12">
        <v>7</v>
      </c>
      <c r="AM1235">
        <v>6</v>
      </c>
      <c r="AN1235">
        <v>6</v>
      </c>
      <c r="AO1235">
        <v>6</v>
      </c>
      <c r="AP1235">
        <v>6</v>
      </c>
      <c r="AQ1235">
        <v>6</v>
      </c>
      <c r="AR1235">
        <v>6</v>
      </c>
      <c r="AS1235">
        <v>6</v>
      </c>
      <c r="AT1235">
        <v>6</v>
      </c>
      <c r="AU1235">
        <v>6</v>
      </c>
      <c r="AV1235">
        <v>6</v>
      </c>
      <c r="AW1235">
        <v>6</v>
      </c>
      <c r="AX1235">
        <v>6</v>
      </c>
    </row>
    <row r="1236" spans="1:50" x14ac:dyDescent="0.25">
      <c r="A1236" s="4" t="s">
        <v>5468</v>
      </c>
      <c r="B1236" s="4">
        <v>381626</v>
      </c>
      <c r="C1236" s="4" t="s">
        <v>7407</v>
      </c>
      <c r="D1236" t="b">
        <v>0</v>
      </c>
      <c r="E1236" t="s">
        <v>5469</v>
      </c>
      <c r="F1236">
        <v>9</v>
      </c>
      <c r="G1236">
        <v>7</v>
      </c>
      <c r="H1236">
        <v>68</v>
      </c>
      <c r="I1236">
        <v>7</v>
      </c>
      <c r="J1236">
        <v>32.323999999999998</v>
      </c>
      <c r="K1236">
        <v>181.24</v>
      </c>
      <c r="L1236">
        <v>7</v>
      </c>
      <c r="M1236">
        <v>137.19999999999999</v>
      </c>
      <c r="N1236" s="11">
        <v>3775023.4921875</v>
      </c>
      <c r="O1236" s="11">
        <v>5943850.17578125</v>
      </c>
      <c r="P1236" s="11">
        <v>6002115.671875</v>
      </c>
      <c r="Q1236" s="11">
        <v>6002115.671875</v>
      </c>
      <c r="R1236" s="11">
        <v>3688870.0019531301</v>
      </c>
      <c r="S1236" s="11">
        <v>5259200.3515625</v>
      </c>
      <c r="T1236" s="11">
        <v>2893682.8203125</v>
      </c>
      <c r="U1236" s="11">
        <v>5416973.3417968797</v>
      </c>
      <c r="V1236" s="11">
        <v>5945917.30859375</v>
      </c>
      <c r="W1236" s="11">
        <v>3917888.69921875</v>
      </c>
      <c r="X1236" s="11">
        <v>3217347.1640625</v>
      </c>
      <c r="Y1236" s="11">
        <v>6433898.6640625</v>
      </c>
      <c r="Z1236" s="11">
        <v>4408385.2734375</v>
      </c>
      <c r="AA1236" s="12">
        <v>6</v>
      </c>
      <c r="AB1236" s="12">
        <v>6</v>
      </c>
      <c r="AC1236" s="12">
        <v>6</v>
      </c>
      <c r="AD1236" s="12">
        <v>6</v>
      </c>
      <c r="AE1236" s="12">
        <v>6</v>
      </c>
      <c r="AF1236" s="12">
        <v>6</v>
      </c>
      <c r="AG1236" s="12">
        <v>6</v>
      </c>
      <c r="AH1236" s="12">
        <v>6</v>
      </c>
      <c r="AI1236" s="12">
        <v>7</v>
      </c>
      <c r="AJ1236" s="12">
        <v>5</v>
      </c>
      <c r="AK1236" s="12">
        <v>6</v>
      </c>
      <c r="AL1236" s="12">
        <v>6</v>
      </c>
      <c r="AM1236">
        <v>6</v>
      </c>
      <c r="AN1236">
        <v>6</v>
      </c>
      <c r="AO1236">
        <v>6</v>
      </c>
      <c r="AP1236">
        <v>6</v>
      </c>
      <c r="AQ1236">
        <v>6</v>
      </c>
      <c r="AR1236">
        <v>6</v>
      </c>
      <c r="AS1236">
        <v>6</v>
      </c>
      <c r="AT1236">
        <v>6</v>
      </c>
      <c r="AU1236">
        <v>7</v>
      </c>
      <c r="AV1236">
        <v>5</v>
      </c>
      <c r="AW1236">
        <v>6</v>
      </c>
      <c r="AX1236">
        <v>6</v>
      </c>
    </row>
    <row r="1237" spans="1:50" x14ac:dyDescent="0.25">
      <c r="A1237" s="4" t="s">
        <v>5470</v>
      </c>
      <c r="B1237" s="4">
        <v>55935</v>
      </c>
      <c r="C1237" s="4" t="s">
        <v>7408</v>
      </c>
      <c r="D1237" t="b">
        <v>0</v>
      </c>
      <c r="E1237" t="s">
        <v>5471</v>
      </c>
      <c r="F1237">
        <v>11</v>
      </c>
      <c r="G1237">
        <v>9</v>
      </c>
      <c r="H1237">
        <v>68</v>
      </c>
      <c r="I1237">
        <v>9</v>
      </c>
      <c r="J1237">
        <v>33.332999999999998</v>
      </c>
      <c r="K1237">
        <v>162.99</v>
      </c>
      <c r="L1237">
        <v>9</v>
      </c>
      <c r="M1237">
        <v>111.2</v>
      </c>
      <c r="N1237" s="11">
        <v>11220242.3359375</v>
      </c>
      <c r="O1237" s="11">
        <v>15635768.5625</v>
      </c>
      <c r="P1237" s="11">
        <v>15946846.75</v>
      </c>
      <c r="Q1237" s="11">
        <v>15946846.75</v>
      </c>
      <c r="R1237" s="11">
        <v>9913532.53125</v>
      </c>
      <c r="S1237" s="11">
        <v>14395639.65625</v>
      </c>
      <c r="T1237" s="11">
        <v>8488894.2265625</v>
      </c>
      <c r="U1237" s="11">
        <v>12417772.84375</v>
      </c>
      <c r="V1237" s="11">
        <v>14399117.671875</v>
      </c>
      <c r="W1237" s="11">
        <v>9533087.390625</v>
      </c>
      <c r="X1237" s="11">
        <v>11052826.9921875</v>
      </c>
      <c r="Y1237" s="11">
        <v>14922145.484375</v>
      </c>
      <c r="Z1237" s="11">
        <v>12641469.078125</v>
      </c>
      <c r="AA1237" s="12">
        <v>9</v>
      </c>
      <c r="AB1237" s="12">
        <v>9</v>
      </c>
      <c r="AC1237" s="12">
        <v>9</v>
      </c>
      <c r="AD1237" s="12">
        <v>8</v>
      </c>
      <c r="AE1237" s="12">
        <v>8</v>
      </c>
      <c r="AF1237" s="12">
        <v>8</v>
      </c>
      <c r="AG1237" s="12">
        <v>8</v>
      </c>
      <c r="AH1237" s="12">
        <v>9</v>
      </c>
      <c r="AI1237" s="12">
        <v>7</v>
      </c>
      <c r="AJ1237" s="12">
        <v>8</v>
      </c>
      <c r="AK1237" s="12">
        <v>9</v>
      </c>
      <c r="AL1237" s="12">
        <v>9</v>
      </c>
      <c r="AM1237">
        <v>9</v>
      </c>
      <c r="AN1237">
        <v>9</v>
      </c>
      <c r="AO1237">
        <v>9</v>
      </c>
      <c r="AP1237">
        <v>8</v>
      </c>
      <c r="AQ1237">
        <v>8</v>
      </c>
      <c r="AR1237">
        <v>8</v>
      </c>
      <c r="AS1237">
        <v>8</v>
      </c>
      <c r="AT1237">
        <v>9</v>
      </c>
      <c r="AU1237">
        <v>7</v>
      </c>
      <c r="AV1237">
        <v>8</v>
      </c>
      <c r="AW1237">
        <v>9</v>
      </c>
      <c r="AX1237">
        <v>9</v>
      </c>
    </row>
    <row r="1238" spans="1:50" x14ac:dyDescent="0.25">
      <c r="A1238" s="4" t="s">
        <v>2252</v>
      </c>
      <c r="B1238" s="4">
        <v>12401</v>
      </c>
      <c r="C1238" s="4" t="s">
        <v>7409</v>
      </c>
      <c r="D1238" t="b">
        <v>0</v>
      </c>
      <c r="E1238" t="s">
        <v>2253</v>
      </c>
      <c r="F1238">
        <v>26</v>
      </c>
      <c r="G1238">
        <v>8</v>
      </c>
      <c r="H1238">
        <v>68</v>
      </c>
      <c r="I1238">
        <v>8</v>
      </c>
      <c r="J1238">
        <v>31.033000000000001</v>
      </c>
      <c r="K1238">
        <v>215.65</v>
      </c>
      <c r="L1238">
        <v>8</v>
      </c>
      <c r="M1238">
        <v>44.7</v>
      </c>
      <c r="N1238" s="11">
        <v>3986798.0234375</v>
      </c>
      <c r="O1238" s="11">
        <v>4075567.515625</v>
      </c>
      <c r="P1238" s="11">
        <v>3836876.46875</v>
      </c>
      <c r="Q1238" s="11">
        <v>3836876.46875</v>
      </c>
      <c r="R1238" s="11">
        <v>6712669.546875</v>
      </c>
      <c r="S1238" s="11">
        <v>10104911.46875</v>
      </c>
      <c r="T1238" s="11">
        <v>5457154.765625</v>
      </c>
      <c r="U1238" s="11">
        <v>1697580.796875</v>
      </c>
      <c r="V1238" s="11">
        <v>2751986.53125</v>
      </c>
      <c r="W1238" s="11">
        <v>4841741.109375</v>
      </c>
      <c r="X1238" s="11">
        <v>5741744.6875</v>
      </c>
      <c r="Y1238" s="11">
        <v>4432794.09375</v>
      </c>
      <c r="Z1238" s="11">
        <v>7412560.6875</v>
      </c>
      <c r="AA1238" s="12">
        <v>7</v>
      </c>
      <c r="AB1238" s="12">
        <v>6</v>
      </c>
      <c r="AC1238" s="12">
        <v>7</v>
      </c>
      <c r="AD1238" s="12">
        <v>8</v>
      </c>
      <c r="AE1238" s="12">
        <v>8</v>
      </c>
      <c r="AF1238" s="12">
        <v>7</v>
      </c>
      <c r="AG1238" s="12">
        <v>5</v>
      </c>
      <c r="AH1238" s="12">
        <v>5</v>
      </c>
      <c r="AI1238" s="12">
        <v>6</v>
      </c>
      <c r="AJ1238" s="12">
        <v>7</v>
      </c>
      <c r="AK1238" s="12">
        <v>6</v>
      </c>
      <c r="AL1238" s="12">
        <v>7</v>
      </c>
      <c r="AM1238">
        <v>7</v>
      </c>
      <c r="AN1238">
        <v>6</v>
      </c>
      <c r="AO1238">
        <v>7</v>
      </c>
      <c r="AP1238">
        <v>8</v>
      </c>
      <c r="AQ1238">
        <v>8</v>
      </c>
      <c r="AR1238">
        <v>7</v>
      </c>
      <c r="AS1238">
        <v>5</v>
      </c>
      <c r="AT1238">
        <v>5</v>
      </c>
      <c r="AU1238">
        <v>6</v>
      </c>
      <c r="AV1238">
        <v>7</v>
      </c>
      <c r="AW1238">
        <v>6</v>
      </c>
      <c r="AX1238">
        <v>7</v>
      </c>
    </row>
    <row r="1239" spans="1:50" x14ac:dyDescent="0.25">
      <c r="A1239" s="4" t="s">
        <v>2284</v>
      </c>
      <c r="B1239" s="4">
        <v>19192</v>
      </c>
      <c r="C1239" s="4" t="s">
        <v>7410</v>
      </c>
      <c r="D1239" t="b">
        <v>0</v>
      </c>
      <c r="E1239" t="s">
        <v>2285</v>
      </c>
      <c r="F1239">
        <v>54</v>
      </c>
      <c r="G1239">
        <v>9</v>
      </c>
      <c r="H1239">
        <v>68</v>
      </c>
      <c r="I1239">
        <v>9</v>
      </c>
      <c r="J1239">
        <v>55.067</v>
      </c>
      <c r="K1239">
        <v>200.48</v>
      </c>
      <c r="L1239">
        <v>9</v>
      </c>
      <c r="M1239">
        <v>29.5</v>
      </c>
      <c r="N1239" s="11">
        <v>4645685.3671875</v>
      </c>
      <c r="O1239" s="11">
        <v>10300670.609375</v>
      </c>
      <c r="P1239" s="11">
        <v>2146561.28125</v>
      </c>
      <c r="Q1239" s="11">
        <v>2146561.28125</v>
      </c>
      <c r="R1239" s="11">
        <v>5415525.109375</v>
      </c>
      <c r="S1239" s="11">
        <v>12025473.015625</v>
      </c>
      <c r="T1239" s="11">
        <v>9213582.203125</v>
      </c>
      <c r="U1239" s="11">
        <v>2060608.8359375</v>
      </c>
      <c r="V1239" s="11">
        <v>2440897.078125</v>
      </c>
      <c r="W1239" s="11">
        <v>14393775.8046875</v>
      </c>
      <c r="X1239" s="11">
        <v>9961048.625</v>
      </c>
      <c r="Y1239" s="11">
        <v>1073869.25</v>
      </c>
      <c r="Z1239" s="11">
        <v>3639329.2578125</v>
      </c>
      <c r="AA1239" s="12">
        <v>8</v>
      </c>
      <c r="AB1239" s="12">
        <v>8</v>
      </c>
      <c r="AC1239" s="12">
        <v>4</v>
      </c>
      <c r="AD1239" s="12">
        <v>7</v>
      </c>
      <c r="AE1239" s="12">
        <v>8</v>
      </c>
      <c r="AF1239" s="12">
        <v>8</v>
      </c>
      <c r="AG1239" s="12">
        <v>6</v>
      </c>
      <c r="AH1239" s="12">
        <v>6</v>
      </c>
      <c r="AI1239" s="12">
        <v>9</v>
      </c>
      <c r="AJ1239" s="12">
        <v>8</v>
      </c>
      <c r="AK1239" s="12">
        <v>3</v>
      </c>
      <c r="AL1239" s="12">
        <v>6</v>
      </c>
      <c r="AM1239">
        <v>8</v>
      </c>
      <c r="AN1239">
        <v>8</v>
      </c>
      <c r="AO1239">
        <v>4</v>
      </c>
      <c r="AP1239">
        <v>7</v>
      </c>
      <c r="AQ1239">
        <v>8</v>
      </c>
      <c r="AR1239">
        <v>8</v>
      </c>
      <c r="AS1239">
        <v>6</v>
      </c>
      <c r="AT1239">
        <v>6</v>
      </c>
      <c r="AU1239">
        <v>9</v>
      </c>
      <c r="AV1239">
        <v>8</v>
      </c>
      <c r="AW1239">
        <v>3</v>
      </c>
      <c r="AX1239">
        <v>6</v>
      </c>
    </row>
    <row r="1240" spans="1:50" x14ac:dyDescent="0.25">
      <c r="A1240" s="4" t="s">
        <v>5472</v>
      </c>
      <c r="B1240" s="4">
        <v>20410</v>
      </c>
      <c r="C1240" s="4" t="s">
        <v>7411</v>
      </c>
      <c r="D1240" t="b">
        <v>0</v>
      </c>
      <c r="E1240" t="s">
        <v>2309</v>
      </c>
      <c r="F1240">
        <v>23</v>
      </c>
      <c r="G1240">
        <v>9</v>
      </c>
      <c r="H1240">
        <v>68</v>
      </c>
      <c r="I1240">
        <v>9</v>
      </c>
      <c r="J1240">
        <v>44.655000000000001</v>
      </c>
      <c r="K1240">
        <v>221.73</v>
      </c>
      <c r="L1240">
        <v>9</v>
      </c>
      <c r="M1240">
        <v>82.3</v>
      </c>
      <c r="N1240" s="11">
        <v>1955136.46875</v>
      </c>
      <c r="O1240" s="11">
        <v>7434101.125</v>
      </c>
      <c r="P1240" s="11">
        <v>3695203.5</v>
      </c>
      <c r="Q1240" s="11">
        <v>3695203.5</v>
      </c>
      <c r="R1240" s="11">
        <v>3241284.15625</v>
      </c>
      <c r="S1240" s="11">
        <v>7425739.609375</v>
      </c>
      <c r="T1240" s="11">
        <v>3301594.859375</v>
      </c>
      <c r="U1240" s="11">
        <v>4818280.296875</v>
      </c>
      <c r="V1240" s="11">
        <v>4409608.46875</v>
      </c>
      <c r="W1240" s="11">
        <v>2695658</v>
      </c>
      <c r="X1240" s="11">
        <v>4805638.796875</v>
      </c>
      <c r="Y1240" s="11">
        <v>5719678.671875</v>
      </c>
      <c r="Z1240" s="11">
        <v>4741315.9375</v>
      </c>
      <c r="AA1240" s="12">
        <v>5</v>
      </c>
      <c r="AB1240" s="12">
        <v>7</v>
      </c>
      <c r="AC1240" s="12">
        <v>6</v>
      </c>
      <c r="AD1240" s="12">
        <v>6</v>
      </c>
      <c r="AE1240" s="12">
        <v>8</v>
      </c>
      <c r="AF1240" s="12">
        <v>6</v>
      </c>
      <c r="AG1240" s="12">
        <v>8</v>
      </c>
      <c r="AH1240" s="12">
        <v>6</v>
      </c>
      <c r="AI1240" s="12">
        <v>6</v>
      </c>
      <c r="AJ1240" s="12">
        <v>9</v>
      </c>
      <c r="AK1240" s="12">
        <v>7</v>
      </c>
      <c r="AL1240" s="12">
        <v>7</v>
      </c>
      <c r="AM1240">
        <v>5</v>
      </c>
      <c r="AN1240">
        <v>7</v>
      </c>
      <c r="AO1240">
        <v>6</v>
      </c>
      <c r="AP1240">
        <v>6</v>
      </c>
      <c r="AQ1240">
        <v>8</v>
      </c>
      <c r="AR1240">
        <v>6</v>
      </c>
      <c r="AS1240">
        <v>8</v>
      </c>
      <c r="AT1240">
        <v>6</v>
      </c>
      <c r="AU1240">
        <v>6</v>
      </c>
      <c r="AV1240">
        <v>9</v>
      </c>
      <c r="AW1240">
        <v>7</v>
      </c>
      <c r="AX1240">
        <v>7</v>
      </c>
    </row>
    <row r="1241" spans="1:50" x14ac:dyDescent="0.25">
      <c r="A1241" s="4" t="s">
        <v>2260</v>
      </c>
      <c r="B1241" s="4">
        <v>72416</v>
      </c>
      <c r="C1241" s="4" t="s">
        <v>7412</v>
      </c>
      <c r="D1241" t="b">
        <v>1</v>
      </c>
      <c r="E1241" t="s">
        <v>2261</v>
      </c>
      <c r="F1241">
        <v>4</v>
      </c>
      <c r="G1241">
        <v>6</v>
      </c>
      <c r="H1241">
        <v>68</v>
      </c>
      <c r="I1241">
        <v>6</v>
      </c>
      <c r="J1241">
        <v>21.23</v>
      </c>
      <c r="K1241">
        <v>180.59</v>
      </c>
      <c r="L1241">
        <v>6</v>
      </c>
      <c r="M1241">
        <v>156.5</v>
      </c>
      <c r="N1241" s="11">
        <v>4586075.5</v>
      </c>
      <c r="O1241" s="11">
        <v>8751804.46875</v>
      </c>
      <c r="P1241" s="11">
        <v>14875275.84375</v>
      </c>
      <c r="Q1241" s="11">
        <v>14875275.84375</v>
      </c>
      <c r="R1241" s="11">
        <v>7978173.5625</v>
      </c>
      <c r="S1241" s="11">
        <v>8971973.265625</v>
      </c>
      <c r="T1241" s="11">
        <v>4145731.765625</v>
      </c>
      <c r="U1241" s="11">
        <v>7553745.9375</v>
      </c>
      <c r="V1241" s="11">
        <v>9367903.375</v>
      </c>
      <c r="W1241" s="11">
        <v>10076356</v>
      </c>
      <c r="X1241" s="11">
        <v>8230308.625</v>
      </c>
      <c r="Y1241" s="11">
        <v>12001806.09375</v>
      </c>
      <c r="Z1241" s="11">
        <v>6607185.5625</v>
      </c>
      <c r="AA1241" s="12">
        <v>5</v>
      </c>
      <c r="AB1241" s="12">
        <v>5</v>
      </c>
      <c r="AC1241" s="12">
        <v>5</v>
      </c>
      <c r="AD1241" s="12">
        <v>6</v>
      </c>
      <c r="AE1241" s="12">
        <v>6</v>
      </c>
      <c r="AF1241" s="12">
        <v>5</v>
      </c>
      <c r="AG1241" s="12">
        <v>5</v>
      </c>
      <c r="AH1241" s="12">
        <v>6</v>
      </c>
      <c r="AI1241" s="12">
        <v>6</v>
      </c>
      <c r="AJ1241" s="12">
        <v>6</v>
      </c>
      <c r="AK1241" s="12">
        <v>5</v>
      </c>
      <c r="AL1241" s="12">
        <v>5</v>
      </c>
      <c r="AM1241">
        <v>5</v>
      </c>
      <c r="AN1241">
        <v>5</v>
      </c>
      <c r="AO1241">
        <v>5</v>
      </c>
      <c r="AP1241">
        <v>6</v>
      </c>
      <c r="AQ1241">
        <v>6</v>
      </c>
      <c r="AR1241">
        <v>5</v>
      </c>
      <c r="AS1241">
        <v>5</v>
      </c>
      <c r="AT1241">
        <v>6</v>
      </c>
      <c r="AU1241">
        <v>6</v>
      </c>
      <c r="AV1241">
        <v>6</v>
      </c>
      <c r="AW1241">
        <v>5</v>
      </c>
      <c r="AX1241">
        <v>5</v>
      </c>
    </row>
    <row r="1242" spans="1:50" x14ac:dyDescent="0.25">
      <c r="A1242" s="4" t="s">
        <v>2305</v>
      </c>
      <c r="B1242" s="4">
        <v>71514</v>
      </c>
      <c r="C1242" s="4" t="s">
        <v>7413</v>
      </c>
      <c r="D1242" t="b">
        <v>0</v>
      </c>
      <c r="E1242" t="s">
        <v>2306</v>
      </c>
      <c r="F1242">
        <v>21</v>
      </c>
      <c r="G1242">
        <v>11</v>
      </c>
      <c r="H1242">
        <v>67</v>
      </c>
      <c r="I1242">
        <v>11</v>
      </c>
      <c r="J1242">
        <v>40.656999999999996</v>
      </c>
      <c r="K1242">
        <v>186.29</v>
      </c>
      <c r="L1242">
        <v>11</v>
      </c>
      <c r="M1242">
        <v>75.400000000000006</v>
      </c>
      <c r="N1242" s="11">
        <v>4300744.0234375</v>
      </c>
      <c r="O1242" s="11">
        <v>10870384.734375</v>
      </c>
      <c r="P1242" s="11">
        <v>6475941.4140625</v>
      </c>
      <c r="Q1242" s="11">
        <v>6475941.4140625</v>
      </c>
      <c r="R1242" s="11">
        <v>5309476.640625</v>
      </c>
      <c r="S1242" s="11">
        <v>10246089.984375</v>
      </c>
      <c r="T1242" s="11">
        <v>5525486.08203125</v>
      </c>
      <c r="U1242" s="11">
        <v>7131707.59375</v>
      </c>
      <c r="V1242" s="11">
        <v>7753737.9921875</v>
      </c>
      <c r="W1242" s="11">
        <v>5150912.87109375</v>
      </c>
      <c r="X1242" s="11">
        <v>5453623.28125</v>
      </c>
      <c r="Y1242" s="11">
        <v>8650646.6328125</v>
      </c>
      <c r="Z1242" s="11">
        <v>7124911.046875</v>
      </c>
      <c r="AA1242" s="12">
        <v>8</v>
      </c>
      <c r="AB1242" s="12">
        <v>8</v>
      </c>
      <c r="AC1242" s="12">
        <v>8</v>
      </c>
      <c r="AD1242" s="12">
        <v>10</v>
      </c>
      <c r="AE1242" s="12">
        <v>9</v>
      </c>
      <c r="AF1242" s="12">
        <v>10</v>
      </c>
      <c r="AG1242" s="12">
        <v>9</v>
      </c>
      <c r="AH1242" s="12">
        <v>10</v>
      </c>
      <c r="AI1242" s="12">
        <v>8</v>
      </c>
      <c r="AJ1242" s="12">
        <v>9</v>
      </c>
      <c r="AK1242" s="12">
        <v>10</v>
      </c>
      <c r="AL1242" s="12">
        <v>9</v>
      </c>
      <c r="AM1242">
        <v>8</v>
      </c>
      <c r="AN1242">
        <v>8</v>
      </c>
      <c r="AO1242">
        <v>8</v>
      </c>
      <c r="AP1242">
        <v>10</v>
      </c>
      <c r="AQ1242">
        <v>9</v>
      </c>
      <c r="AR1242">
        <v>10</v>
      </c>
      <c r="AS1242">
        <v>9</v>
      </c>
      <c r="AT1242">
        <v>10</v>
      </c>
      <c r="AU1242">
        <v>8</v>
      </c>
      <c r="AV1242">
        <v>9</v>
      </c>
      <c r="AW1242">
        <v>10</v>
      </c>
      <c r="AX1242">
        <v>9</v>
      </c>
    </row>
    <row r="1243" spans="1:50" x14ac:dyDescent="0.25">
      <c r="A1243" s="4" t="s">
        <v>2288</v>
      </c>
      <c r="B1243" s="4">
        <v>106581</v>
      </c>
      <c r="C1243" s="4" t="s">
        <v>7414</v>
      </c>
      <c r="D1243" t="b">
        <v>0</v>
      </c>
      <c r="E1243" t="s">
        <v>2289</v>
      </c>
      <c r="F1243">
        <v>17</v>
      </c>
      <c r="G1243">
        <v>7</v>
      </c>
      <c r="H1243">
        <v>67</v>
      </c>
      <c r="I1243">
        <v>7</v>
      </c>
      <c r="J1243">
        <v>34.264000000000003</v>
      </c>
      <c r="K1243">
        <v>198.33</v>
      </c>
      <c r="L1243">
        <v>7</v>
      </c>
      <c r="M1243">
        <v>60.5</v>
      </c>
      <c r="N1243" s="11">
        <v>6859755.140625</v>
      </c>
      <c r="O1243" s="11">
        <v>8466544.40625</v>
      </c>
      <c r="P1243" s="11">
        <v>5259302.9375</v>
      </c>
      <c r="Q1243" s="11">
        <v>5259302.9375</v>
      </c>
      <c r="R1243" s="11">
        <v>5508811.34375</v>
      </c>
      <c r="S1243" s="11">
        <v>9974808.84375</v>
      </c>
      <c r="T1243" s="11">
        <v>6286190.03125</v>
      </c>
      <c r="U1243" s="11">
        <v>3524762.296875</v>
      </c>
      <c r="V1243" s="11">
        <v>4142808.140625</v>
      </c>
      <c r="W1243" s="11">
        <v>11314530.625</v>
      </c>
      <c r="X1243" s="11">
        <v>7404719.234375</v>
      </c>
      <c r="Y1243" s="11">
        <v>1327784.09375</v>
      </c>
      <c r="Z1243" s="11">
        <v>6099829.8828125</v>
      </c>
      <c r="AA1243" s="12">
        <v>7</v>
      </c>
      <c r="AB1243" s="12">
        <v>7</v>
      </c>
      <c r="AC1243" s="12">
        <v>6</v>
      </c>
      <c r="AD1243" s="12">
        <v>7</v>
      </c>
      <c r="AE1243" s="12">
        <v>7</v>
      </c>
      <c r="AF1243" s="12">
        <v>7</v>
      </c>
      <c r="AG1243" s="12">
        <v>7</v>
      </c>
      <c r="AH1243" s="12">
        <v>7</v>
      </c>
      <c r="AI1243" s="12">
        <v>7</v>
      </c>
      <c r="AJ1243" s="12">
        <v>7</v>
      </c>
      <c r="AK1243" s="12">
        <v>5</v>
      </c>
      <c r="AL1243" s="12">
        <v>7</v>
      </c>
      <c r="AM1243">
        <v>7</v>
      </c>
      <c r="AN1243">
        <v>7</v>
      </c>
      <c r="AO1243">
        <v>6</v>
      </c>
      <c r="AP1243">
        <v>7</v>
      </c>
      <c r="AQ1243">
        <v>7</v>
      </c>
      <c r="AR1243">
        <v>7</v>
      </c>
      <c r="AS1243">
        <v>7</v>
      </c>
      <c r="AT1243">
        <v>7</v>
      </c>
      <c r="AU1243">
        <v>7</v>
      </c>
      <c r="AV1243">
        <v>7</v>
      </c>
      <c r="AW1243">
        <v>5</v>
      </c>
      <c r="AX1243">
        <v>7</v>
      </c>
    </row>
    <row r="1244" spans="1:50" x14ac:dyDescent="0.25">
      <c r="A1244" s="4" t="s">
        <v>2274</v>
      </c>
      <c r="B1244" s="4">
        <v>107869</v>
      </c>
      <c r="C1244" s="4" t="s">
        <v>7415</v>
      </c>
      <c r="D1244" t="b">
        <v>0</v>
      </c>
      <c r="E1244" t="s">
        <v>2275</v>
      </c>
      <c r="F1244">
        <v>29</v>
      </c>
      <c r="G1244">
        <v>6</v>
      </c>
      <c r="H1244">
        <v>67</v>
      </c>
      <c r="I1244">
        <v>6</v>
      </c>
      <c r="J1244">
        <v>25.02</v>
      </c>
      <c r="K1244">
        <v>205.17</v>
      </c>
      <c r="L1244">
        <v>6</v>
      </c>
      <c r="M1244">
        <v>43.5</v>
      </c>
      <c r="N1244" s="11">
        <v>3677837.59375</v>
      </c>
      <c r="O1244" s="11">
        <v>7068130.53125</v>
      </c>
      <c r="P1244" s="11">
        <v>5803204.875</v>
      </c>
      <c r="Q1244" s="11">
        <v>5803204.875</v>
      </c>
      <c r="R1244" s="11">
        <v>3024518.484375</v>
      </c>
      <c r="S1244" s="11">
        <v>6874792.90625</v>
      </c>
      <c r="T1244" s="11">
        <v>3518786.828125</v>
      </c>
      <c r="U1244" s="11">
        <v>4111187.4921875</v>
      </c>
      <c r="V1244" s="11">
        <v>4772939.484375</v>
      </c>
      <c r="W1244" s="11">
        <v>3785107.6015625</v>
      </c>
      <c r="X1244" s="11">
        <v>4057291.4140625</v>
      </c>
      <c r="Y1244" s="11">
        <v>5253887.265625</v>
      </c>
      <c r="Z1244" s="11">
        <v>4996239.5625</v>
      </c>
      <c r="AA1244" s="12">
        <v>4</v>
      </c>
      <c r="AB1244" s="12">
        <v>4</v>
      </c>
      <c r="AC1244" s="12">
        <v>4</v>
      </c>
      <c r="AD1244" s="12">
        <v>5</v>
      </c>
      <c r="AE1244" s="12">
        <v>6</v>
      </c>
      <c r="AF1244" s="12">
        <v>5</v>
      </c>
      <c r="AG1244" s="12">
        <v>6</v>
      </c>
      <c r="AH1244" s="12">
        <v>6</v>
      </c>
      <c r="AI1244" s="12">
        <v>5</v>
      </c>
      <c r="AJ1244" s="12">
        <v>6</v>
      </c>
      <c r="AK1244" s="12">
        <v>5</v>
      </c>
      <c r="AL1244" s="12">
        <v>4</v>
      </c>
      <c r="AM1244">
        <v>4</v>
      </c>
      <c r="AN1244">
        <v>4</v>
      </c>
      <c r="AO1244">
        <v>4</v>
      </c>
      <c r="AP1244">
        <v>5</v>
      </c>
      <c r="AQ1244">
        <v>6</v>
      </c>
      <c r="AR1244">
        <v>5</v>
      </c>
      <c r="AS1244">
        <v>6</v>
      </c>
      <c r="AT1244">
        <v>6</v>
      </c>
      <c r="AU1244">
        <v>5</v>
      </c>
      <c r="AV1244">
        <v>6</v>
      </c>
      <c r="AW1244">
        <v>5</v>
      </c>
      <c r="AX1244">
        <v>4</v>
      </c>
    </row>
    <row r="1245" spans="1:50" x14ac:dyDescent="0.25">
      <c r="A1245" s="4" t="s">
        <v>2350</v>
      </c>
      <c r="B1245" s="4">
        <v>66645</v>
      </c>
      <c r="C1245" s="4" t="s">
        <v>7416</v>
      </c>
      <c r="D1245" t="b">
        <v>0</v>
      </c>
      <c r="E1245" t="s">
        <v>2351</v>
      </c>
      <c r="F1245">
        <v>23</v>
      </c>
      <c r="G1245">
        <v>10</v>
      </c>
      <c r="H1245">
        <v>67</v>
      </c>
      <c r="I1245">
        <v>10</v>
      </c>
      <c r="J1245">
        <v>35.704999999999998</v>
      </c>
      <c r="K1245">
        <v>164.22</v>
      </c>
      <c r="L1245">
        <v>10</v>
      </c>
      <c r="M1245">
        <v>58.7</v>
      </c>
      <c r="N1245" s="11">
        <v>3707255.4921875</v>
      </c>
      <c r="O1245" s="11">
        <v>5609471.75</v>
      </c>
      <c r="P1245" s="11">
        <v>2787476.32421875</v>
      </c>
      <c r="Q1245" s="11">
        <v>2787476.32421875</v>
      </c>
      <c r="R1245" s="11">
        <v>3213765.04296875</v>
      </c>
      <c r="S1245" s="11">
        <v>5281630.5</v>
      </c>
      <c r="T1245" s="11">
        <v>3806065.359375</v>
      </c>
      <c r="U1245" s="11">
        <v>2884053.6015625</v>
      </c>
      <c r="V1245" s="11">
        <v>2937428.859375</v>
      </c>
      <c r="W1245" s="11">
        <v>6244414.9375</v>
      </c>
      <c r="X1245" s="11">
        <v>4376307.1953125</v>
      </c>
      <c r="Y1245" s="11">
        <v>1881807.84375</v>
      </c>
      <c r="Z1245" s="11">
        <v>3562568.1015625</v>
      </c>
      <c r="AA1245" s="12">
        <v>9</v>
      </c>
      <c r="AB1245" s="12">
        <v>9</v>
      </c>
      <c r="AC1245" s="12">
        <v>8</v>
      </c>
      <c r="AD1245" s="12">
        <v>9</v>
      </c>
      <c r="AE1245" s="12">
        <v>9</v>
      </c>
      <c r="AF1245" s="12">
        <v>9</v>
      </c>
      <c r="AG1245" s="12">
        <v>9</v>
      </c>
      <c r="AH1245" s="12">
        <v>8</v>
      </c>
      <c r="AI1245" s="12">
        <v>9</v>
      </c>
      <c r="AJ1245" s="12">
        <v>9</v>
      </c>
      <c r="AK1245" s="12">
        <v>8</v>
      </c>
      <c r="AL1245" s="12">
        <v>9</v>
      </c>
      <c r="AM1245">
        <v>9</v>
      </c>
      <c r="AN1245">
        <v>9</v>
      </c>
      <c r="AO1245">
        <v>8</v>
      </c>
      <c r="AP1245">
        <v>9</v>
      </c>
      <c r="AQ1245">
        <v>9</v>
      </c>
      <c r="AR1245">
        <v>9</v>
      </c>
      <c r="AS1245">
        <v>9</v>
      </c>
      <c r="AT1245">
        <v>8</v>
      </c>
      <c r="AU1245">
        <v>9</v>
      </c>
      <c r="AV1245">
        <v>9</v>
      </c>
      <c r="AW1245">
        <v>8</v>
      </c>
      <c r="AX1245">
        <v>9</v>
      </c>
    </row>
    <row r="1246" spans="1:50" x14ac:dyDescent="0.25">
      <c r="A1246" s="4" t="s">
        <v>5473</v>
      </c>
      <c r="B1246" s="4">
        <v>56370</v>
      </c>
      <c r="C1246" s="4" t="s">
        <v>7417</v>
      </c>
      <c r="D1246" t="b">
        <v>0</v>
      </c>
      <c r="E1246" t="s">
        <v>5474</v>
      </c>
      <c r="F1246">
        <v>18</v>
      </c>
      <c r="G1246">
        <v>3</v>
      </c>
      <c r="H1246">
        <v>67</v>
      </c>
      <c r="I1246">
        <v>1</v>
      </c>
      <c r="J1246">
        <v>19.760999999999999</v>
      </c>
      <c r="K1246">
        <v>164.43</v>
      </c>
      <c r="L1246">
        <v>3</v>
      </c>
      <c r="M1246">
        <v>22.5</v>
      </c>
      <c r="N1246" s="11"/>
      <c r="O1246" s="11">
        <v>109211.4765625</v>
      </c>
      <c r="P1246" s="11"/>
      <c r="Q1246" s="11"/>
      <c r="R1246" s="11">
        <v>98975.8828125</v>
      </c>
      <c r="S1246" s="11">
        <v>122903.5234375</v>
      </c>
      <c r="T1246" s="11">
        <v>59340.375</v>
      </c>
      <c r="U1246" s="11">
        <v>155512.890625</v>
      </c>
      <c r="V1246" s="11">
        <v>107003.4375</v>
      </c>
      <c r="W1246" s="11">
        <v>95251.8046875</v>
      </c>
      <c r="X1246" s="11">
        <v>141915.421875</v>
      </c>
      <c r="Y1246" s="11">
        <v>150217.34375</v>
      </c>
      <c r="Z1246" s="11">
        <v>162691.96875</v>
      </c>
      <c r="AA1246" s="12">
        <v>2</v>
      </c>
      <c r="AB1246" s="12">
        <v>3</v>
      </c>
      <c r="AC1246" s="12">
        <v>2</v>
      </c>
      <c r="AD1246" s="12">
        <v>3</v>
      </c>
      <c r="AE1246" s="12">
        <v>3</v>
      </c>
      <c r="AF1246" s="12">
        <v>3</v>
      </c>
      <c r="AG1246" s="12">
        <v>3</v>
      </c>
      <c r="AH1246" s="12">
        <v>3</v>
      </c>
      <c r="AI1246" s="12">
        <v>3</v>
      </c>
      <c r="AJ1246" s="12">
        <v>3</v>
      </c>
      <c r="AK1246" s="12">
        <v>3</v>
      </c>
      <c r="AL1246" s="12">
        <v>3</v>
      </c>
      <c r="AM1246">
        <v>0</v>
      </c>
      <c r="AN1246">
        <v>1</v>
      </c>
      <c r="AO1246">
        <v>0</v>
      </c>
      <c r="AP1246">
        <v>1</v>
      </c>
      <c r="AQ1246">
        <v>1</v>
      </c>
      <c r="AR1246">
        <v>1</v>
      </c>
      <c r="AS1246">
        <v>1</v>
      </c>
      <c r="AT1246">
        <v>1</v>
      </c>
      <c r="AU1246">
        <v>1</v>
      </c>
      <c r="AV1246">
        <v>1</v>
      </c>
      <c r="AW1246">
        <v>1</v>
      </c>
      <c r="AX1246">
        <v>1</v>
      </c>
    </row>
    <row r="1247" spans="1:50" x14ac:dyDescent="0.25">
      <c r="A1247" s="4" t="s">
        <v>2294</v>
      </c>
      <c r="B1247" s="4">
        <v>74287</v>
      </c>
      <c r="C1247" s="4" t="s">
        <v>7418</v>
      </c>
      <c r="D1247" t="b">
        <v>0</v>
      </c>
      <c r="E1247" t="s">
        <v>2295</v>
      </c>
      <c r="F1247">
        <v>32</v>
      </c>
      <c r="G1247">
        <v>6</v>
      </c>
      <c r="H1247">
        <v>67</v>
      </c>
      <c r="I1247">
        <v>6</v>
      </c>
      <c r="J1247">
        <v>47.082999999999998</v>
      </c>
      <c r="K1247">
        <v>251.51</v>
      </c>
      <c r="L1247">
        <v>6</v>
      </c>
      <c r="M1247">
        <v>41.8</v>
      </c>
      <c r="N1247" s="11">
        <v>5219188.875</v>
      </c>
      <c r="O1247" s="11">
        <v>5161751.46875</v>
      </c>
      <c r="P1247" s="11">
        <v>6123672.28125</v>
      </c>
      <c r="Q1247" s="11">
        <v>6123672.28125</v>
      </c>
      <c r="R1247" s="11">
        <v>3204783.75</v>
      </c>
      <c r="S1247" s="11">
        <v>3719495.1640625</v>
      </c>
      <c r="T1247" s="11">
        <v>3367207.890625</v>
      </c>
      <c r="U1247" s="11">
        <v>5509670.8671875</v>
      </c>
      <c r="V1247" s="11">
        <v>4868022.296875</v>
      </c>
      <c r="W1247" s="11">
        <v>4122616.125</v>
      </c>
      <c r="X1247" s="11">
        <v>4947651.140625</v>
      </c>
      <c r="Y1247" s="11">
        <v>7146593.234375</v>
      </c>
      <c r="Z1247" s="11">
        <v>5364426.625</v>
      </c>
      <c r="AA1247" s="12">
        <v>6</v>
      </c>
      <c r="AB1247" s="12">
        <v>3</v>
      </c>
      <c r="AC1247" s="12">
        <v>5</v>
      </c>
      <c r="AD1247" s="12">
        <v>5</v>
      </c>
      <c r="AE1247" s="12">
        <v>4</v>
      </c>
      <c r="AF1247" s="12">
        <v>4</v>
      </c>
      <c r="AG1247" s="12">
        <v>5</v>
      </c>
      <c r="AH1247" s="12">
        <v>4</v>
      </c>
      <c r="AI1247" s="12">
        <v>3</v>
      </c>
      <c r="AJ1247" s="12">
        <v>5</v>
      </c>
      <c r="AK1247" s="12">
        <v>4</v>
      </c>
      <c r="AL1247" s="12">
        <v>5</v>
      </c>
      <c r="AM1247">
        <v>6</v>
      </c>
      <c r="AN1247">
        <v>3</v>
      </c>
      <c r="AO1247">
        <v>5</v>
      </c>
      <c r="AP1247">
        <v>5</v>
      </c>
      <c r="AQ1247">
        <v>4</v>
      </c>
      <c r="AR1247">
        <v>4</v>
      </c>
      <c r="AS1247">
        <v>5</v>
      </c>
      <c r="AT1247">
        <v>4</v>
      </c>
      <c r="AU1247">
        <v>3</v>
      </c>
      <c r="AV1247">
        <v>5</v>
      </c>
      <c r="AW1247">
        <v>4</v>
      </c>
      <c r="AX1247">
        <v>5</v>
      </c>
    </row>
    <row r="1248" spans="1:50" x14ac:dyDescent="0.25">
      <c r="A1248" s="4" t="s">
        <v>5475</v>
      </c>
      <c r="B1248" s="4">
        <v>380664</v>
      </c>
      <c r="C1248" s="4" t="s">
        <v>7419</v>
      </c>
      <c r="D1248" t="b">
        <v>0</v>
      </c>
      <c r="E1248" t="s">
        <v>5476</v>
      </c>
      <c r="F1248">
        <v>19</v>
      </c>
      <c r="G1248">
        <v>9</v>
      </c>
      <c r="H1248">
        <v>67</v>
      </c>
      <c r="I1248">
        <v>9</v>
      </c>
      <c r="J1248">
        <v>42.607999999999997</v>
      </c>
      <c r="K1248">
        <v>197.95</v>
      </c>
      <c r="L1248">
        <v>9</v>
      </c>
      <c r="M1248">
        <v>100.2</v>
      </c>
      <c r="N1248" s="11">
        <v>1459678.25</v>
      </c>
      <c r="O1248" s="11">
        <v>3248383.1191406301</v>
      </c>
      <c r="P1248" s="11">
        <v>5378548.7890625</v>
      </c>
      <c r="Q1248" s="11">
        <v>5378548.7890625</v>
      </c>
      <c r="R1248" s="11">
        <v>2047094.4462890599</v>
      </c>
      <c r="S1248" s="11">
        <v>3599506.8925781301</v>
      </c>
      <c r="T1248" s="11">
        <v>1098452.7255859401</v>
      </c>
      <c r="U1248" s="11">
        <v>3660153.5488281301</v>
      </c>
      <c r="V1248" s="11">
        <v>3215887.703125</v>
      </c>
      <c r="W1248" s="11">
        <v>2702648.6484375</v>
      </c>
      <c r="X1248" s="11">
        <v>2485286.4277343801</v>
      </c>
      <c r="Y1248" s="11">
        <v>3770549.0371093801</v>
      </c>
      <c r="Z1248" s="11">
        <v>2345303.5625</v>
      </c>
      <c r="AA1248" s="12">
        <v>6</v>
      </c>
      <c r="AB1248" s="12">
        <v>6</v>
      </c>
      <c r="AC1248" s="12">
        <v>6</v>
      </c>
      <c r="AD1248" s="12">
        <v>7</v>
      </c>
      <c r="AE1248" s="12">
        <v>7</v>
      </c>
      <c r="AF1248" s="12">
        <v>4</v>
      </c>
      <c r="AG1248" s="12">
        <v>7</v>
      </c>
      <c r="AH1248" s="12">
        <v>6</v>
      </c>
      <c r="AI1248" s="12">
        <v>4</v>
      </c>
      <c r="AJ1248" s="12">
        <v>6</v>
      </c>
      <c r="AK1248" s="12">
        <v>7</v>
      </c>
      <c r="AL1248" s="12">
        <v>5</v>
      </c>
      <c r="AM1248">
        <v>6</v>
      </c>
      <c r="AN1248">
        <v>6</v>
      </c>
      <c r="AO1248">
        <v>6</v>
      </c>
      <c r="AP1248">
        <v>7</v>
      </c>
      <c r="AQ1248">
        <v>7</v>
      </c>
      <c r="AR1248">
        <v>4</v>
      </c>
      <c r="AS1248">
        <v>7</v>
      </c>
      <c r="AT1248">
        <v>6</v>
      </c>
      <c r="AU1248">
        <v>4</v>
      </c>
      <c r="AV1248">
        <v>6</v>
      </c>
      <c r="AW1248">
        <v>7</v>
      </c>
      <c r="AX1248">
        <v>5</v>
      </c>
    </row>
    <row r="1249" spans="1:50" x14ac:dyDescent="0.25">
      <c r="A1249" s="4" t="s">
        <v>5477</v>
      </c>
      <c r="B1249" s="4">
        <v>17192</v>
      </c>
      <c r="C1249" s="4" t="s">
        <v>7420</v>
      </c>
      <c r="D1249" t="b">
        <v>0</v>
      </c>
      <c r="E1249" t="s">
        <v>2334</v>
      </c>
      <c r="F1249">
        <v>27</v>
      </c>
      <c r="G1249">
        <v>7</v>
      </c>
      <c r="H1249">
        <v>67</v>
      </c>
      <c r="I1249">
        <v>7</v>
      </c>
      <c r="J1249">
        <v>28.045999999999999</v>
      </c>
      <c r="K1249">
        <v>187.22</v>
      </c>
      <c r="L1249">
        <v>7</v>
      </c>
      <c r="M1249">
        <v>32.1</v>
      </c>
      <c r="N1249" s="11">
        <v>3118410.9375</v>
      </c>
      <c r="O1249" s="11">
        <v>4818434.875</v>
      </c>
      <c r="P1249" s="11">
        <v>4812061.859375</v>
      </c>
      <c r="Q1249" s="11">
        <v>4812061.859375</v>
      </c>
      <c r="R1249" s="11">
        <v>3046336.1484375</v>
      </c>
      <c r="S1249" s="11">
        <v>4349434.484375</v>
      </c>
      <c r="T1249" s="11">
        <v>2537172.86328125</v>
      </c>
      <c r="U1249" s="11">
        <v>3265481.15625</v>
      </c>
      <c r="V1249" s="11">
        <v>3704160.25</v>
      </c>
      <c r="W1249" s="11">
        <v>4129923.546875</v>
      </c>
      <c r="X1249" s="11">
        <v>3792303.4296875</v>
      </c>
      <c r="Y1249" s="11">
        <v>3991892.875</v>
      </c>
      <c r="Z1249" s="11">
        <v>4123842.703125</v>
      </c>
      <c r="AA1249" s="12">
        <v>7</v>
      </c>
      <c r="AB1249" s="12">
        <v>7</v>
      </c>
      <c r="AC1249" s="12">
        <v>7</v>
      </c>
      <c r="AD1249" s="12">
        <v>6</v>
      </c>
      <c r="AE1249" s="12">
        <v>7</v>
      </c>
      <c r="AF1249" s="12">
        <v>7</v>
      </c>
      <c r="AG1249" s="12">
        <v>6</v>
      </c>
      <c r="AH1249" s="12">
        <v>7</v>
      </c>
      <c r="AI1249" s="12">
        <v>6</v>
      </c>
      <c r="AJ1249" s="12">
        <v>6</v>
      </c>
      <c r="AK1249" s="12">
        <v>6</v>
      </c>
      <c r="AL1249" s="12">
        <v>6</v>
      </c>
      <c r="AM1249">
        <v>7</v>
      </c>
      <c r="AN1249">
        <v>7</v>
      </c>
      <c r="AO1249">
        <v>7</v>
      </c>
      <c r="AP1249">
        <v>6</v>
      </c>
      <c r="AQ1249">
        <v>7</v>
      </c>
      <c r="AR1249">
        <v>7</v>
      </c>
      <c r="AS1249">
        <v>6</v>
      </c>
      <c r="AT1249">
        <v>7</v>
      </c>
      <c r="AU1249">
        <v>6</v>
      </c>
      <c r="AV1249">
        <v>6</v>
      </c>
      <c r="AW1249">
        <v>6</v>
      </c>
      <c r="AX1249">
        <v>6</v>
      </c>
    </row>
    <row r="1250" spans="1:50" x14ac:dyDescent="0.25">
      <c r="A1250" s="4" t="s">
        <v>2297</v>
      </c>
      <c r="B1250" s="4">
        <v>93692</v>
      </c>
      <c r="C1250" s="4" t="s">
        <v>7421</v>
      </c>
      <c r="D1250" t="b">
        <v>0</v>
      </c>
      <c r="E1250" t="s">
        <v>2298</v>
      </c>
      <c r="F1250">
        <v>47</v>
      </c>
      <c r="G1250">
        <v>4</v>
      </c>
      <c r="H1250">
        <v>66</v>
      </c>
      <c r="I1250">
        <v>4</v>
      </c>
      <c r="J1250">
        <v>16.004000000000001</v>
      </c>
      <c r="K1250">
        <v>216.08</v>
      </c>
      <c r="L1250">
        <v>4</v>
      </c>
      <c r="M1250">
        <v>11.9</v>
      </c>
      <c r="N1250" s="11">
        <v>17409001.875</v>
      </c>
      <c r="O1250" s="11">
        <v>38235806</v>
      </c>
      <c r="P1250" s="11">
        <v>15530734.375</v>
      </c>
      <c r="Q1250" s="11">
        <v>15530734.375</v>
      </c>
      <c r="R1250" s="11">
        <v>21651312.5</v>
      </c>
      <c r="S1250" s="11">
        <v>30819656.5</v>
      </c>
      <c r="T1250" s="11">
        <v>27311991.25</v>
      </c>
      <c r="U1250" s="11">
        <v>12936249.375</v>
      </c>
      <c r="V1250" s="11">
        <v>15170666.375</v>
      </c>
      <c r="W1250" s="11">
        <v>53002471</v>
      </c>
      <c r="X1250" s="11">
        <v>36900263.5</v>
      </c>
      <c r="Y1250" s="11">
        <v>15033007.625</v>
      </c>
      <c r="Z1250" s="11">
        <v>21104491.625</v>
      </c>
      <c r="AA1250" s="12">
        <v>4</v>
      </c>
      <c r="AB1250" s="12">
        <v>4</v>
      </c>
      <c r="AC1250" s="12">
        <v>4</v>
      </c>
      <c r="AD1250" s="12">
        <v>4</v>
      </c>
      <c r="AE1250" s="12">
        <v>4</v>
      </c>
      <c r="AF1250" s="12">
        <v>4</v>
      </c>
      <c r="AG1250" s="12">
        <v>4</v>
      </c>
      <c r="AH1250" s="12">
        <v>4</v>
      </c>
      <c r="AI1250" s="12">
        <v>4</v>
      </c>
      <c r="AJ1250" s="12">
        <v>4</v>
      </c>
      <c r="AK1250" s="12">
        <v>4</v>
      </c>
      <c r="AL1250" s="12">
        <v>4</v>
      </c>
      <c r="AM1250">
        <v>4</v>
      </c>
      <c r="AN1250">
        <v>4</v>
      </c>
      <c r="AO1250">
        <v>4</v>
      </c>
      <c r="AP1250">
        <v>4</v>
      </c>
      <c r="AQ1250">
        <v>4</v>
      </c>
      <c r="AR1250">
        <v>4</v>
      </c>
      <c r="AS1250">
        <v>4</v>
      </c>
      <c r="AT1250">
        <v>4</v>
      </c>
      <c r="AU1250">
        <v>4</v>
      </c>
      <c r="AV1250">
        <v>4</v>
      </c>
      <c r="AW1250">
        <v>4</v>
      </c>
      <c r="AX1250">
        <v>4</v>
      </c>
    </row>
    <row r="1251" spans="1:50" x14ac:dyDescent="0.25">
      <c r="A1251" s="4" t="s">
        <v>2296</v>
      </c>
      <c r="B1251" s="4">
        <v>28295</v>
      </c>
      <c r="C1251" s="4" t="s">
        <v>7422</v>
      </c>
      <c r="D1251" t="b">
        <v>1</v>
      </c>
      <c r="E1251" t="s">
        <v>5478</v>
      </c>
      <c r="F1251">
        <v>34</v>
      </c>
      <c r="G1251">
        <v>7</v>
      </c>
      <c r="H1251">
        <v>66</v>
      </c>
      <c r="I1251">
        <v>7</v>
      </c>
      <c r="J1251">
        <v>37.158000000000001</v>
      </c>
      <c r="K1251">
        <v>204.34</v>
      </c>
      <c r="L1251">
        <v>7</v>
      </c>
      <c r="M1251">
        <v>28.1</v>
      </c>
      <c r="N1251" s="11">
        <v>6602826.40625</v>
      </c>
      <c r="O1251" s="11">
        <v>10523449.25</v>
      </c>
      <c r="P1251" s="11">
        <v>5145743.375</v>
      </c>
      <c r="Q1251" s="11">
        <v>5145743.375</v>
      </c>
      <c r="R1251" s="11">
        <v>8308548.34375</v>
      </c>
      <c r="S1251" s="11">
        <v>15039772.75</v>
      </c>
      <c r="T1251" s="11">
        <v>11140933.71875</v>
      </c>
      <c r="U1251" s="11">
        <v>6634075.875</v>
      </c>
      <c r="V1251" s="11">
        <v>6044549.859375</v>
      </c>
      <c r="W1251" s="11">
        <v>28748199</v>
      </c>
      <c r="X1251" s="11">
        <v>16015930.375</v>
      </c>
      <c r="Y1251" s="11">
        <v>7801077.96875</v>
      </c>
      <c r="Z1251" s="11">
        <v>9092459.875</v>
      </c>
      <c r="AA1251" s="12">
        <v>6</v>
      </c>
      <c r="AB1251" s="12">
        <v>6</v>
      </c>
      <c r="AC1251" s="12">
        <v>5</v>
      </c>
      <c r="AD1251" s="12">
        <v>6</v>
      </c>
      <c r="AE1251" s="12">
        <v>7</v>
      </c>
      <c r="AF1251" s="12">
        <v>6</v>
      </c>
      <c r="AG1251" s="12">
        <v>6</v>
      </c>
      <c r="AH1251" s="12">
        <v>6</v>
      </c>
      <c r="AI1251" s="12">
        <v>6</v>
      </c>
      <c r="AJ1251" s="12">
        <v>6</v>
      </c>
      <c r="AK1251" s="12">
        <v>6</v>
      </c>
      <c r="AL1251" s="12">
        <v>6</v>
      </c>
      <c r="AM1251">
        <v>6</v>
      </c>
      <c r="AN1251">
        <v>6</v>
      </c>
      <c r="AO1251">
        <v>5</v>
      </c>
      <c r="AP1251">
        <v>6</v>
      </c>
      <c r="AQ1251">
        <v>7</v>
      </c>
      <c r="AR1251">
        <v>6</v>
      </c>
      <c r="AS1251">
        <v>6</v>
      </c>
      <c r="AT1251">
        <v>6</v>
      </c>
      <c r="AU1251">
        <v>6</v>
      </c>
      <c r="AV1251">
        <v>6</v>
      </c>
      <c r="AW1251">
        <v>6</v>
      </c>
      <c r="AX1251">
        <v>6</v>
      </c>
    </row>
    <row r="1252" spans="1:50" x14ac:dyDescent="0.25">
      <c r="A1252" s="4" t="s">
        <v>2307</v>
      </c>
      <c r="B1252" s="4">
        <v>72148</v>
      </c>
      <c r="C1252" s="4" t="s">
        <v>7423</v>
      </c>
      <c r="D1252" t="b">
        <v>0</v>
      </c>
      <c r="E1252" t="s">
        <v>2308</v>
      </c>
      <c r="F1252">
        <v>48</v>
      </c>
      <c r="G1252">
        <v>6</v>
      </c>
      <c r="H1252">
        <v>66</v>
      </c>
      <c r="I1252">
        <v>6</v>
      </c>
      <c r="J1252">
        <v>36.210999999999999</v>
      </c>
      <c r="K1252">
        <v>170.91</v>
      </c>
      <c r="L1252">
        <v>6</v>
      </c>
      <c r="M1252">
        <v>20.2</v>
      </c>
      <c r="N1252" s="11">
        <v>3660437.328125</v>
      </c>
      <c r="O1252" s="11">
        <v>7264804.15625</v>
      </c>
      <c r="P1252" s="11">
        <v>8789626.6875</v>
      </c>
      <c r="Q1252" s="11">
        <v>8789626.6875</v>
      </c>
      <c r="R1252" s="11">
        <v>5534913.625</v>
      </c>
      <c r="S1252" s="11">
        <v>5152110.421875</v>
      </c>
      <c r="T1252" s="11">
        <v>4367056.7109375</v>
      </c>
      <c r="U1252" s="11">
        <v>7635162.578125</v>
      </c>
      <c r="V1252" s="11">
        <v>7999215.46875</v>
      </c>
      <c r="W1252" s="11">
        <v>7605613.953125</v>
      </c>
      <c r="X1252" s="11">
        <v>6519999.109375</v>
      </c>
      <c r="Y1252" s="11">
        <v>8356498.5</v>
      </c>
      <c r="Z1252" s="11">
        <v>5943042.71875</v>
      </c>
      <c r="AA1252" s="12">
        <v>6</v>
      </c>
      <c r="AB1252" s="12">
        <v>6</v>
      </c>
      <c r="AC1252" s="12">
        <v>6</v>
      </c>
      <c r="AD1252" s="12">
        <v>6</v>
      </c>
      <c r="AE1252" s="12">
        <v>6</v>
      </c>
      <c r="AF1252" s="12">
        <v>6</v>
      </c>
      <c r="AG1252" s="12">
        <v>6</v>
      </c>
      <c r="AH1252" s="12">
        <v>6</v>
      </c>
      <c r="AI1252" s="12">
        <v>6</v>
      </c>
      <c r="AJ1252" s="12">
        <v>6</v>
      </c>
      <c r="AK1252" s="12">
        <v>6</v>
      </c>
      <c r="AL1252" s="12">
        <v>6</v>
      </c>
      <c r="AM1252">
        <v>6</v>
      </c>
      <c r="AN1252">
        <v>6</v>
      </c>
      <c r="AO1252">
        <v>6</v>
      </c>
      <c r="AP1252">
        <v>6</v>
      </c>
      <c r="AQ1252">
        <v>6</v>
      </c>
      <c r="AR1252">
        <v>6</v>
      </c>
      <c r="AS1252">
        <v>6</v>
      </c>
      <c r="AT1252">
        <v>6</v>
      </c>
      <c r="AU1252">
        <v>6</v>
      </c>
      <c r="AV1252">
        <v>6</v>
      </c>
      <c r="AW1252">
        <v>6</v>
      </c>
      <c r="AX1252">
        <v>6</v>
      </c>
    </row>
    <row r="1253" spans="1:50" x14ac:dyDescent="0.25">
      <c r="A1253" s="4" t="s">
        <v>2332</v>
      </c>
      <c r="B1253" s="4">
        <v>80880</v>
      </c>
      <c r="C1253" s="4" t="s">
        <v>7424</v>
      </c>
      <c r="D1253" t="b">
        <v>0</v>
      </c>
      <c r="E1253" t="s">
        <v>2333</v>
      </c>
      <c r="F1253">
        <v>18</v>
      </c>
      <c r="G1253">
        <v>11</v>
      </c>
      <c r="H1253">
        <v>66</v>
      </c>
      <c r="I1253">
        <v>11</v>
      </c>
      <c r="J1253">
        <v>48.003999999999998</v>
      </c>
      <c r="K1253">
        <v>162.16</v>
      </c>
      <c r="L1253">
        <v>11</v>
      </c>
      <c r="M1253">
        <v>84.1</v>
      </c>
      <c r="N1253" s="11">
        <v>2614257.7578125</v>
      </c>
      <c r="O1253" s="11">
        <v>4023775.09375</v>
      </c>
      <c r="P1253" s="11">
        <v>4103761.078125</v>
      </c>
      <c r="Q1253" s="11">
        <v>4103761.078125</v>
      </c>
      <c r="R1253" s="11">
        <v>3680299.46875</v>
      </c>
      <c r="S1253" s="11">
        <v>5546873.625</v>
      </c>
      <c r="T1253" s="11">
        <v>2564925.828125</v>
      </c>
      <c r="U1253" s="11">
        <v>3453792.5390625</v>
      </c>
      <c r="V1253" s="11">
        <v>3506342.9140625</v>
      </c>
      <c r="W1253" s="11">
        <v>2994751.84375</v>
      </c>
      <c r="X1253" s="11">
        <v>3828874.203125</v>
      </c>
      <c r="Y1253" s="11">
        <v>6182482.84375</v>
      </c>
      <c r="Z1253" s="11">
        <v>4333208.8984375</v>
      </c>
      <c r="AA1253" s="12">
        <v>10</v>
      </c>
      <c r="AB1253" s="12">
        <v>8</v>
      </c>
      <c r="AC1253" s="12">
        <v>9</v>
      </c>
      <c r="AD1253" s="12">
        <v>9</v>
      </c>
      <c r="AE1253" s="12">
        <v>10</v>
      </c>
      <c r="AF1253" s="12">
        <v>9</v>
      </c>
      <c r="AG1253" s="12">
        <v>10</v>
      </c>
      <c r="AH1253" s="12">
        <v>9</v>
      </c>
      <c r="AI1253" s="12">
        <v>8</v>
      </c>
      <c r="AJ1253" s="12">
        <v>9</v>
      </c>
      <c r="AK1253" s="12">
        <v>10</v>
      </c>
      <c r="AL1253" s="12">
        <v>10</v>
      </c>
      <c r="AM1253">
        <v>10</v>
      </c>
      <c r="AN1253">
        <v>8</v>
      </c>
      <c r="AO1253">
        <v>9</v>
      </c>
      <c r="AP1253">
        <v>9</v>
      </c>
      <c r="AQ1253">
        <v>10</v>
      </c>
      <c r="AR1253">
        <v>9</v>
      </c>
      <c r="AS1253">
        <v>10</v>
      </c>
      <c r="AT1253">
        <v>9</v>
      </c>
      <c r="AU1253">
        <v>8</v>
      </c>
      <c r="AV1253">
        <v>9</v>
      </c>
      <c r="AW1253">
        <v>10</v>
      </c>
      <c r="AX1253">
        <v>10</v>
      </c>
    </row>
    <row r="1254" spans="1:50" x14ac:dyDescent="0.25">
      <c r="A1254" s="4" t="s">
        <v>2292</v>
      </c>
      <c r="B1254" s="4">
        <v>104923</v>
      </c>
      <c r="C1254" s="4" t="s">
        <v>7425</v>
      </c>
      <c r="D1254" t="b">
        <v>0</v>
      </c>
      <c r="E1254" t="s">
        <v>2293</v>
      </c>
      <c r="F1254">
        <v>55</v>
      </c>
      <c r="G1254">
        <v>8</v>
      </c>
      <c r="H1254">
        <v>66</v>
      </c>
      <c r="I1254">
        <v>8</v>
      </c>
      <c r="J1254">
        <v>39.24</v>
      </c>
      <c r="K1254">
        <v>138.4</v>
      </c>
      <c r="L1254">
        <v>8</v>
      </c>
      <c r="M1254">
        <v>21.5</v>
      </c>
      <c r="N1254" s="11">
        <v>7685204.3203125</v>
      </c>
      <c r="O1254" s="11">
        <v>13898704.5625</v>
      </c>
      <c r="P1254" s="11">
        <v>2562814.71875</v>
      </c>
      <c r="Q1254" s="11">
        <v>2562814.71875</v>
      </c>
      <c r="R1254" s="11">
        <v>7564285.40625</v>
      </c>
      <c r="S1254" s="11">
        <v>14151474.53125</v>
      </c>
      <c r="T1254" s="11">
        <v>14695735.046875</v>
      </c>
      <c r="U1254" s="11">
        <v>2753254.7890625</v>
      </c>
      <c r="V1254" s="11">
        <v>3147384.96875</v>
      </c>
      <c r="W1254" s="11">
        <v>32566808.28125</v>
      </c>
      <c r="X1254" s="11">
        <v>14190644.5</v>
      </c>
      <c r="Y1254" s="11">
        <v>1385242.75</v>
      </c>
      <c r="Z1254" s="11">
        <v>7349275.328125</v>
      </c>
      <c r="AA1254" s="12">
        <v>7</v>
      </c>
      <c r="AB1254" s="12">
        <v>7</v>
      </c>
      <c r="AC1254" s="12">
        <v>5</v>
      </c>
      <c r="AD1254" s="12">
        <v>6</v>
      </c>
      <c r="AE1254" s="12">
        <v>8</v>
      </c>
      <c r="AF1254" s="12">
        <v>8</v>
      </c>
      <c r="AG1254" s="12">
        <v>5</v>
      </c>
      <c r="AH1254" s="12">
        <v>5</v>
      </c>
      <c r="AI1254" s="12">
        <v>7</v>
      </c>
      <c r="AJ1254" s="12">
        <v>8</v>
      </c>
      <c r="AK1254" s="12">
        <v>4</v>
      </c>
      <c r="AL1254" s="12">
        <v>7</v>
      </c>
      <c r="AM1254">
        <v>7</v>
      </c>
      <c r="AN1254">
        <v>7</v>
      </c>
      <c r="AO1254">
        <v>5</v>
      </c>
      <c r="AP1254">
        <v>6</v>
      </c>
      <c r="AQ1254">
        <v>8</v>
      </c>
      <c r="AR1254">
        <v>8</v>
      </c>
      <c r="AS1254">
        <v>5</v>
      </c>
      <c r="AT1254">
        <v>5</v>
      </c>
      <c r="AU1254">
        <v>7</v>
      </c>
      <c r="AV1254">
        <v>8</v>
      </c>
      <c r="AW1254">
        <v>4</v>
      </c>
      <c r="AX1254">
        <v>7</v>
      </c>
    </row>
    <row r="1255" spans="1:50" x14ac:dyDescent="0.25">
      <c r="A1255" s="4" t="s">
        <v>2312</v>
      </c>
      <c r="B1255" s="4">
        <v>68818</v>
      </c>
      <c r="C1255" s="4" t="s">
        <v>7426</v>
      </c>
      <c r="D1255" t="b">
        <v>0</v>
      </c>
      <c r="E1255" t="s">
        <v>2313</v>
      </c>
      <c r="F1255">
        <v>53</v>
      </c>
      <c r="G1255">
        <v>8</v>
      </c>
      <c r="H1255">
        <v>66</v>
      </c>
      <c r="I1255">
        <v>8</v>
      </c>
      <c r="J1255">
        <v>40.332999999999998</v>
      </c>
      <c r="K1255">
        <v>172.68</v>
      </c>
      <c r="L1255">
        <v>8</v>
      </c>
      <c r="M1255">
        <v>27.9</v>
      </c>
      <c r="N1255" s="11">
        <v>4237939.6796875</v>
      </c>
      <c r="O1255" s="11">
        <v>5866446.04296875</v>
      </c>
      <c r="P1255" s="11">
        <v>7058055.0703125</v>
      </c>
      <c r="Q1255" s="11">
        <v>7058055.0703125</v>
      </c>
      <c r="R1255" s="11">
        <v>3671810.8515625</v>
      </c>
      <c r="S1255" s="11">
        <v>3933657.140625</v>
      </c>
      <c r="T1255" s="11">
        <v>2762436.2714843801</v>
      </c>
      <c r="U1255" s="11">
        <v>5207965.6230468797</v>
      </c>
      <c r="V1255" s="11">
        <v>6672707.7109375</v>
      </c>
      <c r="W1255" s="11">
        <v>6714272.76171875</v>
      </c>
      <c r="X1255" s="11">
        <v>4522483.7421875</v>
      </c>
      <c r="Y1255" s="11">
        <v>6270660.60546875</v>
      </c>
      <c r="Z1255" s="11">
        <v>5274876.24609375</v>
      </c>
      <c r="AA1255" s="12">
        <v>7</v>
      </c>
      <c r="AB1255" s="12">
        <v>7</v>
      </c>
      <c r="AC1255" s="12">
        <v>7</v>
      </c>
      <c r="AD1255" s="12">
        <v>6</v>
      </c>
      <c r="AE1255" s="12">
        <v>6</v>
      </c>
      <c r="AF1255" s="12">
        <v>5</v>
      </c>
      <c r="AG1255" s="12">
        <v>6</v>
      </c>
      <c r="AH1255" s="12">
        <v>8</v>
      </c>
      <c r="AI1255" s="12">
        <v>8</v>
      </c>
      <c r="AJ1255" s="12">
        <v>7</v>
      </c>
      <c r="AK1255" s="12">
        <v>8</v>
      </c>
      <c r="AL1255" s="12">
        <v>7</v>
      </c>
      <c r="AM1255">
        <v>7</v>
      </c>
      <c r="AN1255">
        <v>7</v>
      </c>
      <c r="AO1255">
        <v>7</v>
      </c>
      <c r="AP1255">
        <v>6</v>
      </c>
      <c r="AQ1255">
        <v>6</v>
      </c>
      <c r="AR1255">
        <v>5</v>
      </c>
      <c r="AS1255">
        <v>6</v>
      </c>
      <c r="AT1255">
        <v>8</v>
      </c>
      <c r="AU1255">
        <v>8</v>
      </c>
      <c r="AV1255">
        <v>7</v>
      </c>
      <c r="AW1255">
        <v>8</v>
      </c>
      <c r="AX1255">
        <v>7</v>
      </c>
    </row>
    <row r="1256" spans="1:50" x14ac:dyDescent="0.25">
      <c r="A1256" s="4" t="s">
        <v>2326</v>
      </c>
      <c r="B1256" s="4">
        <v>15356</v>
      </c>
      <c r="C1256" s="4" t="s">
        <v>7427</v>
      </c>
      <c r="D1256" t="b">
        <v>1</v>
      </c>
      <c r="E1256" t="s">
        <v>2327</v>
      </c>
      <c r="F1256">
        <v>34</v>
      </c>
      <c r="G1256">
        <v>8</v>
      </c>
      <c r="H1256">
        <v>66</v>
      </c>
      <c r="I1256">
        <v>8</v>
      </c>
      <c r="J1256">
        <v>47.354999999999997</v>
      </c>
      <c r="K1256">
        <v>182.05</v>
      </c>
      <c r="L1256">
        <v>8</v>
      </c>
      <c r="M1256">
        <v>34.200000000000003</v>
      </c>
      <c r="N1256" s="11">
        <v>3174208.046875</v>
      </c>
      <c r="O1256" s="11">
        <v>7855281.328125</v>
      </c>
      <c r="P1256" s="11">
        <v>4328975.1875</v>
      </c>
      <c r="Q1256" s="11">
        <v>4328975.1875</v>
      </c>
      <c r="R1256" s="11">
        <v>5061628.5390625</v>
      </c>
      <c r="S1256" s="11">
        <v>10389998.390625</v>
      </c>
      <c r="T1256" s="11">
        <v>8356061.125</v>
      </c>
      <c r="U1256" s="11">
        <v>3152242.0859375</v>
      </c>
      <c r="V1256" s="11">
        <v>3951704.890625</v>
      </c>
      <c r="W1256" s="11">
        <v>20566527.75</v>
      </c>
      <c r="X1256" s="11">
        <v>7641494.953125</v>
      </c>
      <c r="Y1256" s="11">
        <v>5461203.96875</v>
      </c>
      <c r="Z1256" s="11">
        <v>4843901.9609375</v>
      </c>
      <c r="AA1256" s="12">
        <v>5</v>
      </c>
      <c r="AB1256" s="12">
        <v>7</v>
      </c>
      <c r="AC1256" s="12">
        <v>6</v>
      </c>
      <c r="AD1256" s="12">
        <v>7</v>
      </c>
      <c r="AE1256" s="12">
        <v>7</v>
      </c>
      <c r="AF1256" s="12">
        <v>7</v>
      </c>
      <c r="AG1256" s="12">
        <v>6</v>
      </c>
      <c r="AH1256" s="12">
        <v>6</v>
      </c>
      <c r="AI1256" s="12">
        <v>8</v>
      </c>
      <c r="AJ1256" s="12">
        <v>7</v>
      </c>
      <c r="AK1256" s="12">
        <v>6</v>
      </c>
      <c r="AL1256" s="12">
        <v>6</v>
      </c>
      <c r="AM1256">
        <v>5</v>
      </c>
      <c r="AN1256">
        <v>7</v>
      </c>
      <c r="AO1256">
        <v>6</v>
      </c>
      <c r="AP1256">
        <v>7</v>
      </c>
      <c r="AQ1256">
        <v>7</v>
      </c>
      <c r="AR1256">
        <v>7</v>
      </c>
      <c r="AS1256">
        <v>6</v>
      </c>
      <c r="AT1256">
        <v>6</v>
      </c>
      <c r="AU1256">
        <v>8</v>
      </c>
      <c r="AV1256">
        <v>7</v>
      </c>
      <c r="AW1256">
        <v>6</v>
      </c>
      <c r="AX1256">
        <v>6</v>
      </c>
    </row>
    <row r="1257" spans="1:50" x14ac:dyDescent="0.25">
      <c r="A1257" s="4" t="s">
        <v>2328</v>
      </c>
      <c r="B1257" s="4">
        <v>381308</v>
      </c>
      <c r="C1257" s="4" t="s">
        <v>7428</v>
      </c>
      <c r="D1257" t="b">
        <v>0</v>
      </c>
      <c r="E1257" t="s">
        <v>2329</v>
      </c>
      <c r="F1257">
        <v>25</v>
      </c>
      <c r="G1257">
        <v>6</v>
      </c>
      <c r="H1257">
        <v>66</v>
      </c>
      <c r="I1257">
        <v>2</v>
      </c>
      <c r="J1257">
        <v>33.085000000000001</v>
      </c>
      <c r="K1257">
        <v>194.42</v>
      </c>
      <c r="L1257">
        <v>6</v>
      </c>
      <c r="M1257">
        <v>46.9</v>
      </c>
      <c r="N1257" s="11">
        <v>384655.40625</v>
      </c>
      <c r="O1257" s="11">
        <v>426149.65625</v>
      </c>
      <c r="P1257" s="11">
        <v>279718.5</v>
      </c>
      <c r="Q1257" s="11">
        <v>279718.5</v>
      </c>
      <c r="R1257" s="11">
        <v>488723.125</v>
      </c>
      <c r="S1257" s="11">
        <v>520553.71875</v>
      </c>
      <c r="T1257" s="11">
        <v>466853.59375</v>
      </c>
      <c r="U1257" s="11">
        <v>516182.6875</v>
      </c>
      <c r="V1257" s="11">
        <v>2256831.25</v>
      </c>
      <c r="W1257" s="11">
        <v>351406.46875</v>
      </c>
      <c r="X1257" s="11">
        <v>470140.1875</v>
      </c>
      <c r="Y1257" s="11">
        <v>1839879.3125</v>
      </c>
      <c r="Z1257" s="11">
        <v>838975</v>
      </c>
      <c r="AA1257" s="12">
        <v>5</v>
      </c>
      <c r="AB1257" s="12">
        <v>5</v>
      </c>
      <c r="AC1257" s="12">
        <v>5</v>
      </c>
      <c r="AD1257" s="12">
        <v>5</v>
      </c>
      <c r="AE1257" s="12">
        <v>5</v>
      </c>
      <c r="AF1257" s="12">
        <v>5</v>
      </c>
      <c r="AG1257" s="12">
        <v>4</v>
      </c>
      <c r="AH1257" s="12">
        <v>6</v>
      </c>
      <c r="AI1257" s="12">
        <v>5</v>
      </c>
      <c r="AJ1257" s="12">
        <v>5</v>
      </c>
      <c r="AK1257" s="12">
        <v>6</v>
      </c>
      <c r="AL1257" s="12">
        <v>5</v>
      </c>
      <c r="AM1257">
        <v>1</v>
      </c>
      <c r="AN1257">
        <v>1</v>
      </c>
      <c r="AO1257">
        <v>1</v>
      </c>
      <c r="AP1257">
        <v>1</v>
      </c>
      <c r="AQ1257">
        <v>1</v>
      </c>
      <c r="AR1257">
        <v>1</v>
      </c>
      <c r="AS1257">
        <v>1</v>
      </c>
      <c r="AT1257">
        <v>2</v>
      </c>
      <c r="AU1257">
        <v>1</v>
      </c>
      <c r="AV1257">
        <v>1</v>
      </c>
      <c r="AW1257">
        <v>2</v>
      </c>
      <c r="AX1257">
        <v>1</v>
      </c>
    </row>
    <row r="1258" spans="1:50" x14ac:dyDescent="0.25">
      <c r="A1258" s="4" t="s">
        <v>2303</v>
      </c>
      <c r="B1258" s="4">
        <v>93671</v>
      </c>
      <c r="C1258" s="4" t="s">
        <v>7429</v>
      </c>
      <c r="D1258" t="b">
        <v>0</v>
      </c>
      <c r="E1258" t="s">
        <v>2304</v>
      </c>
      <c r="F1258">
        <v>12</v>
      </c>
      <c r="G1258">
        <v>10</v>
      </c>
      <c r="H1258">
        <v>66</v>
      </c>
      <c r="I1258">
        <v>10</v>
      </c>
      <c r="J1258">
        <v>50.512</v>
      </c>
      <c r="K1258">
        <v>173.41</v>
      </c>
      <c r="L1258">
        <v>10</v>
      </c>
      <c r="M1258">
        <v>120.8</v>
      </c>
      <c r="N1258" s="11">
        <v>3038787.9296875</v>
      </c>
      <c r="O1258" s="11">
        <v>4245480.6875</v>
      </c>
      <c r="P1258" s="11">
        <v>4821357.734375</v>
      </c>
      <c r="Q1258" s="11">
        <v>4821357.734375</v>
      </c>
      <c r="R1258" s="11">
        <v>4305420.921875</v>
      </c>
      <c r="S1258" s="11">
        <v>6441484.59375</v>
      </c>
      <c r="T1258" s="11">
        <v>3098068.7265625</v>
      </c>
      <c r="U1258" s="11">
        <v>2065161.640625</v>
      </c>
      <c r="V1258" s="11">
        <v>4708343.546875</v>
      </c>
      <c r="W1258" s="11">
        <v>5100123.15625</v>
      </c>
      <c r="X1258" s="11">
        <v>3942334.84375</v>
      </c>
      <c r="Y1258" s="11">
        <v>4259737.296875</v>
      </c>
      <c r="Z1258" s="11">
        <v>6359996.203125</v>
      </c>
      <c r="AA1258" s="12">
        <v>8</v>
      </c>
      <c r="AB1258" s="12">
        <v>8</v>
      </c>
      <c r="AC1258" s="12">
        <v>8</v>
      </c>
      <c r="AD1258" s="12">
        <v>8</v>
      </c>
      <c r="AE1258" s="12">
        <v>8</v>
      </c>
      <c r="AF1258" s="12">
        <v>8</v>
      </c>
      <c r="AG1258" s="12">
        <v>7</v>
      </c>
      <c r="AH1258" s="12">
        <v>9</v>
      </c>
      <c r="AI1258" s="12">
        <v>9</v>
      </c>
      <c r="AJ1258" s="12">
        <v>7</v>
      </c>
      <c r="AK1258" s="12">
        <v>8</v>
      </c>
      <c r="AL1258" s="12">
        <v>8</v>
      </c>
      <c r="AM1258">
        <v>8</v>
      </c>
      <c r="AN1258">
        <v>8</v>
      </c>
      <c r="AO1258">
        <v>8</v>
      </c>
      <c r="AP1258">
        <v>8</v>
      </c>
      <c r="AQ1258">
        <v>8</v>
      </c>
      <c r="AR1258">
        <v>8</v>
      </c>
      <c r="AS1258">
        <v>7</v>
      </c>
      <c r="AT1258">
        <v>9</v>
      </c>
      <c r="AU1258">
        <v>9</v>
      </c>
      <c r="AV1258">
        <v>7</v>
      </c>
      <c r="AW1258">
        <v>8</v>
      </c>
      <c r="AX1258">
        <v>8</v>
      </c>
    </row>
    <row r="1259" spans="1:50" x14ac:dyDescent="0.25">
      <c r="A1259" s="4" t="s">
        <v>2324</v>
      </c>
      <c r="B1259" s="4">
        <v>66867</v>
      </c>
      <c r="C1259" s="4" t="s">
        <v>7430</v>
      </c>
      <c r="D1259" t="b">
        <v>0</v>
      </c>
      <c r="E1259" t="s">
        <v>2325</v>
      </c>
      <c r="F1259">
        <v>20</v>
      </c>
      <c r="G1259">
        <v>5</v>
      </c>
      <c r="H1259">
        <v>66</v>
      </c>
      <c r="I1259">
        <v>5</v>
      </c>
      <c r="J1259">
        <v>22.036999999999999</v>
      </c>
      <c r="K1259">
        <v>201.82</v>
      </c>
      <c r="L1259">
        <v>5</v>
      </c>
      <c r="M1259">
        <v>39.9</v>
      </c>
      <c r="N1259" s="11">
        <v>2825015.953125</v>
      </c>
      <c r="O1259" s="11">
        <v>4481520.96875</v>
      </c>
      <c r="P1259" s="11">
        <v>5922859</v>
      </c>
      <c r="Q1259" s="11">
        <v>5922859</v>
      </c>
      <c r="R1259" s="11">
        <v>3306738</v>
      </c>
      <c r="S1259" s="11">
        <v>3357605.359375</v>
      </c>
      <c r="T1259" s="11">
        <v>2387166.734375</v>
      </c>
      <c r="U1259" s="11">
        <v>4503577.28125</v>
      </c>
      <c r="V1259" s="11">
        <v>4626695.0625</v>
      </c>
      <c r="W1259" s="11">
        <v>4019512.5</v>
      </c>
      <c r="X1259" s="11">
        <v>3873225.96875</v>
      </c>
      <c r="Y1259" s="11">
        <v>4959400.5625</v>
      </c>
      <c r="Z1259" s="11">
        <v>4114223.25</v>
      </c>
      <c r="AA1259" s="12">
        <v>5</v>
      </c>
      <c r="AB1259" s="12">
        <v>5</v>
      </c>
      <c r="AC1259" s="12">
        <v>5</v>
      </c>
      <c r="AD1259" s="12">
        <v>5</v>
      </c>
      <c r="AE1259" s="12">
        <v>5</v>
      </c>
      <c r="AF1259" s="12">
        <v>5</v>
      </c>
      <c r="AG1259" s="12">
        <v>5</v>
      </c>
      <c r="AH1259" s="12">
        <v>5</v>
      </c>
      <c r="AI1259" s="12">
        <v>5</v>
      </c>
      <c r="AJ1259" s="12">
        <v>5</v>
      </c>
      <c r="AK1259" s="12">
        <v>5</v>
      </c>
      <c r="AL1259" s="12">
        <v>5</v>
      </c>
      <c r="AM1259">
        <v>5</v>
      </c>
      <c r="AN1259">
        <v>5</v>
      </c>
      <c r="AO1259">
        <v>5</v>
      </c>
      <c r="AP1259">
        <v>5</v>
      </c>
      <c r="AQ1259">
        <v>5</v>
      </c>
      <c r="AR1259">
        <v>5</v>
      </c>
      <c r="AS1259">
        <v>5</v>
      </c>
      <c r="AT1259">
        <v>5</v>
      </c>
      <c r="AU1259">
        <v>5</v>
      </c>
      <c r="AV1259">
        <v>5</v>
      </c>
      <c r="AW1259">
        <v>5</v>
      </c>
      <c r="AX1259">
        <v>5</v>
      </c>
    </row>
    <row r="1260" spans="1:50" x14ac:dyDescent="0.25">
      <c r="A1260" s="4" t="s">
        <v>2346</v>
      </c>
      <c r="B1260" s="4">
        <v>15161</v>
      </c>
      <c r="C1260" s="4" t="s">
        <v>7431</v>
      </c>
      <c r="D1260" t="b">
        <v>0</v>
      </c>
      <c r="E1260" t="s">
        <v>2347</v>
      </c>
      <c r="F1260">
        <v>7</v>
      </c>
      <c r="G1260">
        <v>10</v>
      </c>
      <c r="H1260">
        <v>66</v>
      </c>
      <c r="I1260">
        <v>10</v>
      </c>
      <c r="J1260">
        <v>42.222999999999999</v>
      </c>
      <c r="K1260">
        <v>187.04</v>
      </c>
      <c r="L1260">
        <v>10</v>
      </c>
      <c r="M1260">
        <v>210.3</v>
      </c>
      <c r="N1260" s="11">
        <v>5086582.3125</v>
      </c>
      <c r="O1260" s="11">
        <v>8377285.296875</v>
      </c>
      <c r="P1260" s="11">
        <v>8704875.4375</v>
      </c>
      <c r="Q1260" s="11">
        <v>8704875.4375</v>
      </c>
      <c r="R1260" s="11">
        <v>5401479.2421875</v>
      </c>
      <c r="S1260" s="11">
        <v>7767297.0625</v>
      </c>
      <c r="T1260" s="11">
        <v>4846773.3359375</v>
      </c>
      <c r="U1260" s="11">
        <v>7057652.1484375</v>
      </c>
      <c r="V1260" s="11">
        <v>7179198.796875</v>
      </c>
      <c r="W1260" s="11">
        <v>5344656.4296875</v>
      </c>
      <c r="X1260" s="11">
        <v>6339774.984375</v>
      </c>
      <c r="Y1260" s="11">
        <v>9913892.80859375</v>
      </c>
      <c r="Z1260" s="11">
        <v>8473329.3359375</v>
      </c>
      <c r="AA1260" s="12">
        <v>7</v>
      </c>
      <c r="AB1260" s="12">
        <v>7</v>
      </c>
      <c r="AC1260" s="12">
        <v>8</v>
      </c>
      <c r="AD1260" s="12">
        <v>7</v>
      </c>
      <c r="AE1260" s="12">
        <v>8</v>
      </c>
      <c r="AF1260" s="12">
        <v>8</v>
      </c>
      <c r="AG1260" s="12">
        <v>7</v>
      </c>
      <c r="AH1260" s="12">
        <v>8</v>
      </c>
      <c r="AI1260" s="12">
        <v>7</v>
      </c>
      <c r="AJ1260" s="12">
        <v>8</v>
      </c>
      <c r="AK1260" s="12">
        <v>7</v>
      </c>
      <c r="AL1260" s="12">
        <v>8</v>
      </c>
      <c r="AM1260">
        <v>7</v>
      </c>
      <c r="AN1260">
        <v>7</v>
      </c>
      <c r="AO1260">
        <v>8</v>
      </c>
      <c r="AP1260">
        <v>7</v>
      </c>
      <c r="AQ1260">
        <v>8</v>
      </c>
      <c r="AR1260">
        <v>8</v>
      </c>
      <c r="AS1260">
        <v>7</v>
      </c>
      <c r="AT1260">
        <v>8</v>
      </c>
      <c r="AU1260">
        <v>7</v>
      </c>
      <c r="AV1260">
        <v>8</v>
      </c>
      <c r="AW1260">
        <v>7</v>
      </c>
      <c r="AX1260">
        <v>8</v>
      </c>
    </row>
    <row r="1261" spans="1:50" x14ac:dyDescent="0.25">
      <c r="A1261" s="4" t="s">
        <v>2301</v>
      </c>
      <c r="B1261" s="4">
        <v>66414</v>
      </c>
      <c r="C1261" s="4" t="s">
        <v>7432</v>
      </c>
      <c r="D1261" t="b">
        <v>1</v>
      </c>
      <c r="E1261" t="s">
        <v>2302</v>
      </c>
      <c r="F1261">
        <v>64</v>
      </c>
      <c r="G1261">
        <v>7</v>
      </c>
      <c r="H1261">
        <v>66</v>
      </c>
      <c r="I1261">
        <v>7</v>
      </c>
      <c r="J1261">
        <v>28.446000000000002</v>
      </c>
      <c r="K1261">
        <v>172.87</v>
      </c>
      <c r="L1261">
        <v>7</v>
      </c>
      <c r="M1261">
        <v>17.100000000000001</v>
      </c>
      <c r="N1261" s="11">
        <v>9718327.03125</v>
      </c>
      <c r="O1261" s="11">
        <v>14619928.53125</v>
      </c>
      <c r="P1261" s="11">
        <v>10102559.03125</v>
      </c>
      <c r="Q1261" s="11">
        <v>10102559.03125</v>
      </c>
      <c r="R1261" s="11">
        <v>8441593.234375</v>
      </c>
      <c r="S1261" s="11">
        <v>15129487.2109375</v>
      </c>
      <c r="T1261" s="11">
        <v>11835195.625</v>
      </c>
      <c r="U1261" s="11">
        <v>3077845.78125</v>
      </c>
      <c r="V1261" s="11">
        <v>3211883.59375</v>
      </c>
      <c r="W1261" s="11">
        <v>2802850.40625</v>
      </c>
      <c r="X1261" s="11">
        <v>7588247.7265625</v>
      </c>
      <c r="Y1261" s="11">
        <v>926261.484375</v>
      </c>
      <c r="Z1261" s="11">
        <v>6433998.46875</v>
      </c>
      <c r="AA1261" s="12">
        <v>7</v>
      </c>
      <c r="AB1261" s="12">
        <v>6</v>
      </c>
      <c r="AC1261" s="12">
        <v>5</v>
      </c>
      <c r="AD1261" s="12">
        <v>6</v>
      </c>
      <c r="AE1261" s="12">
        <v>6</v>
      </c>
      <c r="AF1261" s="12">
        <v>7</v>
      </c>
      <c r="AG1261" s="12">
        <v>6</v>
      </c>
      <c r="AH1261" s="12">
        <v>6</v>
      </c>
      <c r="AI1261" s="12">
        <v>5</v>
      </c>
      <c r="AJ1261" s="12">
        <v>7</v>
      </c>
      <c r="AK1261" s="12">
        <v>4</v>
      </c>
      <c r="AL1261" s="12">
        <v>6</v>
      </c>
      <c r="AM1261">
        <v>7</v>
      </c>
      <c r="AN1261">
        <v>6</v>
      </c>
      <c r="AO1261">
        <v>5</v>
      </c>
      <c r="AP1261">
        <v>6</v>
      </c>
      <c r="AQ1261">
        <v>6</v>
      </c>
      <c r="AR1261">
        <v>7</v>
      </c>
      <c r="AS1261">
        <v>6</v>
      </c>
      <c r="AT1261">
        <v>6</v>
      </c>
      <c r="AU1261">
        <v>5</v>
      </c>
      <c r="AV1261">
        <v>7</v>
      </c>
      <c r="AW1261">
        <v>4</v>
      </c>
      <c r="AX1261">
        <v>6</v>
      </c>
    </row>
    <row r="1262" spans="1:50" x14ac:dyDescent="0.25">
      <c r="A1262" s="4" t="s">
        <v>5479</v>
      </c>
      <c r="B1262" s="4">
        <v>381760</v>
      </c>
      <c r="C1262" s="4" t="s">
        <v>7433</v>
      </c>
      <c r="D1262" t="b">
        <v>1</v>
      </c>
      <c r="E1262" t="s">
        <v>1864</v>
      </c>
      <c r="F1262">
        <v>36</v>
      </c>
      <c r="G1262">
        <v>5</v>
      </c>
      <c r="H1262">
        <v>65</v>
      </c>
      <c r="I1262">
        <v>5</v>
      </c>
      <c r="J1262">
        <v>26.701000000000001</v>
      </c>
      <c r="K1262">
        <v>162.4</v>
      </c>
      <c r="L1262">
        <v>5</v>
      </c>
      <c r="M1262">
        <v>17.3</v>
      </c>
      <c r="N1262" s="11">
        <v>9609340.0625</v>
      </c>
      <c r="O1262" s="11">
        <v>12326189.125</v>
      </c>
      <c r="P1262" s="11">
        <v>7863623.15625</v>
      </c>
      <c r="Q1262" s="11">
        <v>7863623.15625</v>
      </c>
      <c r="R1262" s="11">
        <v>6828395.9375</v>
      </c>
      <c r="S1262" s="11">
        <v>13032208.625</v>
      </c>
      <c r="T1262" s="11">
        <v>10548842.4375</v>
      </c>
      <c r="U1262" s="11">
        <v>9544189.671875</v>
      </c>
      <c r="V1262" s="11">
        <v>10726519.84375</v>
      </c>
      <c r="W1262" s="11">
        <v>25535873.25</v>
      </c>
      <c r="X1262" s="11">
        <v>13304812.28125</v>
      </c>
      <c r="Y1262" s="11">
        <v>7741871.875</v>
      </c>
      <c r="Z1262" s="11">
        <v>9488111.5625</v>
      </c>
      <c r="AA1262" s="12">
        <v>5</v>
      </c>
      <c r="AB1262" s="12">
        <v>5</v>
      </c>
      <c r="AC1262" s="12">
        <v>5</v>
      </c>
      <c r="AD1262" s="12">
        <v>5</v>
      </c>
      <c r="AE1262" s="12">
        <v>4</v>
      </c>
      <c r="AF1262" s="12">
        <v>5</v>
      </c>
      <c r="AG1262" s="12">
        <v>5</v>
      </c>
      <c r="AH1262" s="12">
        <v>5</v>
      </c>
      <c r="AI1262" s="12">
        <v>5</v>
      </c>
      <c r="AJ1262" s="12">
        <v>5</v>
      </c>
      <c r="AK1262" s="12">
        <v>5</v>
      </c>
      <c r="AL1262" s="12">
        <v>5</v>
      </c>
      <c r="AM1262">
        <v>5</v>
      </c>
      <c r="AN1262">
        <v>5</v>
      </c>
      <c r="AO1262">
        <v>5</v>
      </c>
      <c r="AP1262">
        <v>5</v>
      </c>
      <c r="AQ1262">
        <v>4</v>
      </c>
      <c r="AR1262">
        <v>5</v>
      </c>
      <c r="AS1262">
        <v>5</v>
      </c>
      <c r="AT1262">
        <v>5</v>
      </c>
      <c r="AU1262">
        <v>5</v>
      </c>
      <c r="AV1262">
        <v>5</v>
      </c>
      <c r="AW1262">
        <v>5</v>
      </c>
      <c r="AX1262">
        <v>5</v>
      </c>
    </row>
    <row r="1263" spans="1:50" x14ac:dyDescent="0.25">
      <c r="A1263" s="4" t="s">
        <v>2335</v>
      </c>
      <c r="B1263" s="4">
        <v>22224</v>
      </c>
      <c r="C1263" s="4" t="s">
        <v>7434</v>
      </c>
      <c r="D1263" t="b">
        <v>0</v>
      </c>
      <c r="E1263" t="s">
        <v>2336</v>
      </c>
      <c r="F1263">
        <v>20</v>
      </c>
      <c r="G1263">
        <v>9</v>
      </c>
      <c r="H1263">
        <v>65</v>
      </c>
      <c r="I1263">
        <v>9</v>
      </c>
      <c r="J1263">
        <v>44.597000000000001</v>
      </c>
      <c r="K1263">
        <v>205.38</v>
      </c>
      <c r="L1263">
        <v>9</v>
      </c>
      <c r="M1263">
        <v>87</v>
      </c>
      <c r="N1263" s="11">
        <v>7271207.90625</v>
      </c>
      <c r="O1263" s="11">
        <v>9198659</v>
      </c>
      <c r="P1263" s="11">
        <v>6530289.703125</v>
      </c>
      <c r="Q1263" s="11">
        <v>6530289.703125</v>
      </c>
      <c r="R1263" s="11">
        <v>2814022.1484375</v>
      </c>
      <c r="S1263" s="11">
        <v>3094282.65625</v>
      </c>
      <c r="T1263" s="11">
        <v>2646428.109375</v>
      </c>
      <c r="U1263" s="11">
        <v>7276490.40625</v>
      </c>
      <c r="V1263" s="11">
        <v>6472604.65625</v>
      </c>
      <c r="W1263" s="11">
        <v>4140457.609375</v>
      </c>
      <c r="X1263" s="11">
        <v>4750272.03125</v>
      </c>
      <c r="Y1263" s="11">
        <v>7218192.484375</v>
      </c>
      <c r="Z1263" s="11">
        <v>5482992.7421875</v>
      </c>
      <c r="AA1263" s="12">
        <v>7</v>
      </c>
      <c r="AB1263" s="12">
        <v>8</v>
      </c>
      <c r="AC1263" s="12">
        <v>6</v>
      </c>
      <c r="AD1263" s="12">
        <v>7</v>
      </c>
      <c r="AE1263" s="12">
        <v>6</v>
      </c>
      <c r="AF1263" s="12">
        <v>6</v>
      </c>
      <c r="AG1263" s="12">
        <v>8</v>
      </c>
      <c r="AH1263" s="12">
        <v>7</v>
      </c>
      <c r="AI1263" s="12">
        <v>6</v>
      </c>
      <c r="AJ1263" s="12">
        <v>6</v>
      </c>
      <c r="AK1263" s="12">
        <v>8</v>
      </c>
      <c r="AL1263" s="12">
        <v>7</v>
      </c>
      <c r="AM1263">
        <v>7</v>
      </c>
      <c r="AN1263">
        <v>8</v>
      </c>
      <c r="AO1263">
        <v>6</v>
      </c>
      <c r="AP1263">
        <v>7</v>
      </c>
      <c r="AQ1263">
        <v>6</v>
      </c>
      <c r="AR1263">
        <v>6</v>
      </c>
      <c r="AS1263">
        <v>8</v>
      </c>
      <c r="AT1263">
        <v>7</v>
      </c>
      <c r="AU1263">
        <v>6</v>
      </c>
      <c r="AV1263">
        <v>6</v>
      </c>
      <c r="AW1263">
        <v>8</v>
      </c>
      <c r="AX1263">
        <v>7</v>
      </c>
    </row>
    <row r="1264" spans="1:50" x14ac:dyDescent="0.25">
      <c r="A1264" s="4" t="s">
        <v>2348</v>
      </c>
      <c r="B1264" s="4">
        <v>75734</v>
      </c>
      <c r="C1264" s="4" t="s">
        <v>7435</v>
      </c>
      <c r="D1264" t="b">
        <v>1</v>
      </c>
      <c r="E1264" t="s">
        <v>2349</v>
      </c>
      <c r="F1264">
        <v>36</v>
      </c>
      <c r="G1264">
        <v>6</v>
      </c>
      <c r="H1264">
        <v>65</v>
      </c>
      <c r="I1264">
        <v>6</v>
      </c>
      <c r="J1264">
        <v>31.946000000000002</v>
      </c>
      <c r="K1264">
        <v>185.28</v>
      </c>
      <c r="L1264">
        <v>6</v>
      </c>
      <c r="M1264">
        <v>32.9</v>
      </c>
      <c r="N1264" s="11">
        <v>2534200.9375</v>
      </c>
      <c r="O1264" s="11">
        <v>5768357.78125</v>
      </c>
      <c r="P1264" s="11">
        <v>3948526.21484375</v>
      </c>
      <c r="Q1264" s="11">
        <v>3948526.21484375</v>
      </c>
      <c r="R1264" s="11">
        <v>3838409.296875</v>
      </c>
      <c r="S1264" s="11">
        <v>5900876.546875</v>
      </c>
      <c r="T1264" s="11">
        <v>4324017.1875</v>
      </c>
      <c r="U1264" s="11">
        <v>4013213</v>
      </c>
      <c r="V1264" s="11">
        <v>3977093.453125</v>
      </c>
      <c r="W1264" s="11">
        <v>7510237.015625</v>
      </c>
      <c r="X1264" s="11">
        <v>4833405.140625</v>
      </c>
      <c r="Y1264" s="11">
        <v>4260205.2890625</v>
      </c>
      <c r="Z1264" s="11">
        <v>4269603.6484375</v>
      </c>
      <c r="AA1264" s="12">
        <v>6</v>
      </c>
      <c r="AB1264" s="12">
        <v>6</v>
      </c>
      <c r="AC1264" s="12">
        <v>6</v>
      </c>
      <c r="AD1264" s="12">
        <v>6</v>
      </c>
      <c r="AE1264" s="12">
        <v>6</v>
      </c>
      <c r="AF1264" s="12">
        <v>6</v>
      </c>
      <c r="AG1264" s="12">
        <v>5</v>
      </c>
      <c r="AH1264" s="12">
        <v>6</v>
      </c>
      <c r="AI1264" s="12">
        <v>6</v>
      </c>
      <c r="AJ1264" s="12">
        <v>6</v>
      </c>
      <c r="AK1264" s="12">
        <v>6</v>
      </c>
      <c r="AL1264" s="12">
        <v>6</v>
      </c>
      <c r="AM1264">
        <v>6</v>
      </c>
      <c r="AN1264">
        <v>6</v>
      </c>
      <c r="AO1264">
        <v>6</v>
      </c>
      <c r="AP1264">
        <v>6</v>
      </c>
      <c r="AQ1264">
        <v>6</v>
      </c>
      <c r="AR1264">
        <v>6</v>
      </c>
      <c r="AS1264">
        <v>5</v>
      </c>
      <c r="AT1264">
        <v>6</v>
      </c>
      <c r="AU1264">
        <v>6</v>
      </c>
      <c r="AV1264">
        <v>6</v>
      </c>
      <c r="AW1264">
        <v>6</v>
      </c>
      <c r="AX1264">
        <v>6</v>
      </c>
    </row>
    <row r="1265" spans="1:50" x14ac:dyDescent="0.25">
      <c r="A1265" s="4" t="s">
        <v>2314</v>
      </c>
      <c r="B1265" s="4">
        <v>69697</v>
      </c>
      <c r="C1265" s="4" t="s">
        <v>7436</v>
      </c>
      <c r="D1265" t="b">
        <v>0</v>
      </c>
      <c r="E1265" t="s">
        <v>2315</v>
      </c>
      <c r="F1265">
        <v>19</v>
      </c>
      <c r="G1265">
        <v>13</v>
      </c>
      <c r="H1265">
        <v>65</v>
      </c>
      <c r="I1265">
        <v>12</v>
      </c>
      <c r="J1265">
        <v>49.981999999999999</v>
      </c>
      <c r="K1265">
        <v>195.3</v>
      </c>
      <c r="L1265">
        <v>13</v>
      </c>
      <c r="M1265">
        <v>135.1</v>
      </c>
      <c r="N1265" s="11">
        <v>2357333.796875</v>
      </c>
      <c r="O1265" s="11">
        <v>5334834.421875</v>
      </c>
      <c r="P1265" s="11">
        <v>3610362.890625</v>
      </c>
      <c r="Q1265" s="11">
        <v>3610362.890625</v>
      </c>
      <c r="R1265" s="11">
        <v>3079208.890625</v>
      </c>
      <c r="S1265" s="11">
        <v>4514749.75</v>
      </c>
      <c r="T1265" s="11">
        <v>2339581.3125</v>
      </c>
      <c r="U1265" s="11">
        <v>6260410.3125</v>
      </c>
      <c r="V1265" s="11">
        <v>4953174.015625</v>
      </c>
      <c r="W1265" s="11">
        <v>2520504.359375</v>
      </c>
      <c r="X1265" s="11">
        <v>2242580.78125</v>
      </c>
      <c r="Y1265" s="11">
        <v>7095819.46875</v>
      </c>
      <c r="Z1265" s="11">
        <v>3919187.5625</v>
      </c>
      <c r="AA1265" s="12">
        <v>8</v>
      </c>
      <c r="AB1265" s="12">
        <v>9</v>
      </c>
      <c r="AC1265" s="12">
        <v>7</v>
      </c>
      <c r="AD1265" s="12">
        <v>10</v>
      </c>
      <c r="AE1265" s="12">
        <v>10</v>
      </c>
      <c r="AF1265" s="12">
        <v>8</v>
      </c>
      <c r="AG1265" s="12">
        <v>12</v>
      </c>
      <c r="AH1265" s="12">
        <v>11</v>
      </c>
      <c r="AI1265" s="12">
        <v>7</v>
      </c>
      <c r="AJ1265" s="12">
        <v>7</v>
      </c>
      <c r="AK1265" s="12">
        <v>13</v>
      </c>
      <c r="AL1265" s="12">
        <v>9</v>
      </c>
      <c r="AM1265">
        <v>7</v>
      </c>
      <c r="AN1265">
        <v>8</v>
      </c>
      <c r="AO1265">
        <v>6</v>
      </c>
      <c r="AP1265">
        <v>10</v>
      </c>
      <c r="AQ1265">
        <v>9</v>
      </c>
      <c r="AR1265">
        <v>7</v>
      </c>
      <c r="AS1265">
        <v>11</v>
      </c>
      <c r="AT1265">
        <v>10</v>
      </c>
      <c r="AU1265">
        <v>6</v>
      </c>
      <c r="AV1265">
        <v>6</v>
      </c>
      <c r="AW1265">
        <v>12</v>
      </c>
      <c r="AX1265">
        <v>8</v>
      </c>
    </row>
    <row r="1266" spans="1:50" x14ac:dyDescent="0.25">
      <c r="A1266" s="4" t="s">
        <v>2366</v>
      </c>
      <c r="B1266" s="4">
        <v>11818</v>
      </c>
      <c r="C1266" s="4" t="s">
        <v>7437</v>
      </c>
      <c r="D1266" t="b">
        <v>0</v>
      </c>
      <c r="E1266" t="s">
        <v>2367</v>
      </c>
      <c r="F1266">
        <v>39</v>
      </c>
      <c r="G1266">
        <v>11</v>
      </c>
      <c r="H1266">
        <v>65</v>
      </c>
      <c r="I1266">
        <v>11</v>
      </c>
      <c r="J1266">
        <v>46.177999999999997</v>
      </c>
      <c r="K1266">
        <v>146.47999999999999</v>
      </c>
      <c r="L1266">
        <v>11</v>
      </c>
      <c r="M1266">
        <v>38.6</v>
      </c>
      <c r="N1266" s="11">
        <v>9939898.6015625</v>
      </c>
      <c r="O1266" s="11">
        <v>13513365.3515625</v>
      </c>
      <c r="P1266" s="11">
        <v>9109315.671875</v>
      </c>
      <c r="Q1266" s="11">
        <v>9109315.671875</v>
      </c>
      <c r="R1266" s="11">
        <v>9158296.625</v>
      </c>
      <c r="S1266" s="11">
        <v>12890235.2890625</v>
      </c>
      <c r="T1266" s="11">
        <v>9030079.390625</v>
      </c>
      <c r="U1266" s="11">
        <v>6916319.0546875</v>
      </c>
      <c r="V1266" s="11">
        <v>9361105.6015625</v>
      </c>
      <c r="W1266" s="11">
        <v>21232809.984375</v>
      </c>
      <c r="X1266" s="11">
        <v>12665103.8203125</v>
      </c>
      <c r="Y1266" s="11">
        <v>6433615.890625</v>
      </c>
      <c r="Z1266" s="11">
        <v>11055993.84375</v>
      </c>
      <c r="AA1266" s="12">
        <v>11</v>
      </c>
      <c r="AB1266" s="12">
        <v>10</v>
      </c>
      <c r="AC1266" s="12">
        <v>8</v>
      </c>
      <c r="AD1266" s="12">
        <v>10</v>
      </c>
      <c r="AE1266" s="12">
        <v>11</v>
      </c>
      <c r="AF1266" s="12">
        <v>9</v>
      </c>
      <c r="AG1266" s="12">
        <v>10</v>
      </c>
      <c r="AH1266" s="12">
        <v>10</v>
      </c>
      <c r="AI1266" s="12">
        <v>11</v>
      </c>
      <c r="AJ1266" s="12">
        <v>10</v>
      </c>
      <c r="AK1266" s="12">
        <v>9</v>
      </c>
      <c r="AL1266" s="12">
        <v>9</v>
      </c>
      <c r="AM1266">
        <v>11</v>
      </c>
      <c r="AN1266">
        <v>10</v>
      </c>
      <c r="AO1266">
        <v>8</v>
      </c>
      <c r="AP1266">
        <v>10</v>
      </c>
      <c r="AQ1266">
        <v>11</v>
      </c>
      <c r="AR1266">
        <v>9</v>
      </c>
      <c r="AS1266">
        <v>10</v>
      </c>
      <c r="AT1266">
        <v>10</v>
      </c>
      <c r="AU1266">
        <v>11</v>
      </c>
      <c r="AV1266">
        <v>10</v>
      </c>
      <c r="AW1266">
        <v>9</v>
      </c>
      <c r="AX1266">
        <v>9</v>
      </c>
    </row>
    <row r="1267" spans="1:50" x14ac:dyDescent="0.25">
      <c r="A1267" s="4" t="s">
        <v>2316</v>
      </c>
      <c r="B1267" s="4">
        <v>64138</v>
      </c>
      <c r="C1267" s="4" t="s">
        <v>7438</v>
      </c>
      <c r="D1267" t="b">
        <v>0</v>
      </c>
      <c r="E1267" t="s">
        <v>2317</v>
      </c>
      <c r="F1267">
        <v>17</v>
      </c>
      <c r="G1267">
        <v>5</v>
      </c>
      <c r="H1267">
        <v>65</v>
      </c>
      <c r="I1267">
        <v>5</v>
      </c>
      <c r="J1267">
        <v>22.163</v>
      </c>
      <c r="K1267">
        <v>160.22</v>
      </c>
      <c r="L1267">
        <v>5</v>
      </c>
      <c r="M1267">
        <v>34</v>
      </c>
      <c r="N1267" s="11">
        <v>37377718.5</v>
      </c>
      <c r="O1267" s="11">
        <v>53241378.875</v>
      </c>
      <c r="P1267" s="11">
        <v>25622452.125</v>
      </c>
      <c r="Q1267" s="11">
        <v>25622452.125</v>
      </c>
      <c r="R1267" s="11">
        <v>43825623.375</v>
      </c>
      <c r="S1267" s="11">
        <v>72561307.875</v>
      </c>
      <c r="T1267" s="11">
        <v>39912808</v>
      </c>
      <c r="U1267" s="11">
        <v>29794893.125</v>
      </c>
      <c r="V1267" s="11">
        <v>40395483.75</v>
      </c>
      <c r="W1267" s="11">
        <v>77492399.75</v>
      </c>
      <c r="X1267" s="11">
        <v>59919816.25</v>
      </c>
      <c r="Y1267" s="11">
        <v>24536847.78125</v>
      </c>
      <c r="Z1267" s="11">
        <v>43133683.6875</v>
      </c>
      <c r="AA1267" s="12">
        <v>5</v>
      </c>
      <c r="AB1267" s="12">
        <v>5</v>
      </c>
      <c r="AC1267" s="12">
        <v>5</v>
      </c>
      <c r="AD1267" s="12">
        <v>4</v>
      </c>
      <c r="AE1267" s="12">
        <v>5</v>
      </c>
      <c r="AF1267" s="12">
        <v>5</v>
      </c>
      <c r="AG1267" s="12">
        <v>5</v>
      </c>
      <c r="AH1267" s="12">
        <v>5</v>
      </c>
      <c r="AI1267" s="12">
        <v>5</v>
      </c>
      <c r="AJ1267" s="12">
        <v>5</v>
      </c>
      <c r="AK1267" s="12">
        <v>5</v>
      </c>
      <c r="AL1267" s="12">
        <v>5</v>
      </c>
      <c r="AM1267">
        <v>5</v>
      </c>
      <c r="AN1267">
        <v>5</v>
      </c>
      <c r="AO1267">
        <v>5</v>
      </c>
      <c r="AP1267">
        <v>4</v>
      </c>
      <c r="AQ1267">
        <v>5</v>
      </c>
      <c r="AR1267">
        <v>5</v>
      </c>
      <c r="AS1267">
        <v>5</v>
      </c>
      <c r="AT1267">
        <v>5</v>
      </c>
      <c r="AU1267">
        <v>5</v>
      </c>
      <c r="AV1267">
        <v>5</v>
      </c>
      <c r="AW1267">
        <v>5</v>
      </c>
      <c r="AX1267">
        <v>5</v>
      </c>
    </row>
    <row r="1268" spans="1:50" x14ac:dyDescent="0.25">
      <c r="A1268" s="4" t="s">
        <v>2318</v>
      </c>
      <c r="B1268" s="4">
        <v>218236</v>
      </c>
      <c r="C1268" s="4" t="s">
        <v>7439</v>
      </c>
      <c r="D1268" t="b">
        <v>0</v>
      </c>
      <c r="E1268" t="s">
        <v>2319</v>
      </c>
      <c r="F1268">
        <v>9</v>
      </c>
      <c r="G1268">
        <v>7</v>
      </c>
      <c r="H1268">
        <v>65</v>
      </c>
      <c r="I1268">
        <v>7</v>
      </c>
      <c r="J1268">
        <v>36.695</v>
      </c>
      <c r="K1268">
        <v>223.38</v>
      </c>
      <c r="L1268">
        <v>7</v>
      </c>
      <c r="M1268">
        <v>121.6</v>
      </c>
      <c r="N1268" s="11">
        <v>5194434.75</v>
      </c>
      <c r="O1268" s="11">
        <v>11239701.4375</v>
      </c>
      <c r="P1268" s="11">
        <v>7774717.59375</v>
      </c>
      <c r="Q1268" s="11">
        <v>7774717.59375</v>
      </c>
      <c r="R1268" s="11">
        <v>6790690.328125</v>
      </c>
      <c r="S1268" s="11">
        <v>9025193.875</v>
      </c>
      <c r="T1268" s="11">
        <v>4668560.0390625</v>
      </c>
      <c r="U1268" s="11">
        <v>9206644.90625</v>
      </c>
      <c r="V1268" s="11">
        <v>8306158.40625</v>
      </c>
      <c r="W1268" s="11">
        <v>5115574.96875</v>
      </c>
      <c r="X1268" s="11">
        <v>7037406.109375</v>
      </c>
      <c r="Y1268" s="11">
        <v>10593261.75</v>
      </c>
      <c r="Z1268" s="11">
        <v>8233898.5</v>
      </c>
      <c r="AA1268" s="12">
        <v>6</v>
      </c>
      <c r="AB1268" s="12">
        <v>6</v>
      </c>
      <c r="AC1268" s="12">
        <v>7</v>
      </c>
      <c r="AD1268" s="12">
        <v>7</v>
      </c>
      <c r="AE1268" s="12">
        <v>7</v>
      </c>
      <c r="AF1268" s="12">
        <v>7</v>
      </c>
      <c r="AG1268" s="12">
        <v>7</v>
      </c>
      <c r="AH1268" s="12">
        <v>7</v>
      </c>
      <c r="AI1268" s="12">
        <v>7</v>
      </c>
      <c r="AJ1268" s="12">
        <v>7</v>
      </c>
      <c r="AK1268" s="12">
        <v>7</v>
      </c>
      <c r="AL1268" s="12">
        <v>7</v>
      </c>
      <c r="AM1268">
        <v>6</v>
      </c>
      <c r="AN1268">
        <v>6</v>
      </c>
      <c r="AO1268">
        <v>7</v>
      </c>
      <c r="AP1268">
        <v>7</v>
      </c>
      <c r="AQ1268">
        <v>7</v>
      </c>
      <c r="AR1268">
        <v>7</v>
      </c>
      <c r="AS1268">
        <v>7</v>
      </c>
      <c r="AT1268">
        <v>7</v>
      </c>
      <c r="AU1268">
        <v>7</v>
      </c>
      <c r="AV1268">
        <v>7</v>
      </c>
      <c r="AW1268">
        <v>7</v>
      </c>
      <c r="AX1268">
        <v>7</v>
      </c>
    </row>
    <row r="1269" spans="1:50" x14ac:dyDescent="0.25">
      <c r="A1269" s="4" t="s">
        <v>2310</v>
      </c>
      <c r="B1269" s="4">
        <v>14109</v>
      </c>
      <c r="C1269" s="4" t="s">
        <v>7440</v>
      </c>
      <c r="D1269" t="b">
        <v>0</v>
      </c>
      <c r="E1269" t="s">
        <v>2311</v>
      </c>
      <c r="F1269">
        <v>32</v>
      </c>
      <c r="G1269">
        <v>3</v>
      </c>
      <c r="H1269">
        <v>65</v>
      </c>
      <c r="I1269">
        <v>3</v>
      </c>
      <c r="J1269">
        <v>13.037000000000001</v>
      </c>
      <c r="K1269">
        <v>159.96</v>
      </c>
      <c r="L1269">
        <v>3</v>
      </c>
      <c r="M1269">
        <v>6.6</v>
      </c>
      <c r="N1269" s="11">
        <v>48489658.026367202</v>
      </c>
      <c r="O1269" s="11">
        <v>146455752.6875</v>
      </c>
      <c r="P1269" s="11">
        <v>129739728.8125</v>
      </c>
      <c r="Q1269" s="11">
        <v>129739728.8125</v>
      </c>
      <c r="R1269" s="11">
        <v>53561176.78125</v>
      </c>
      <c r="S1269" s="11">
        <v>81429699.1875</v>
      </c>
      <c r="T1269" s="11">
        <v>47322704.328125</v>
      </c>
      <c r="U1269" s="11">
        <v>119417617.71679699</v>
      </c>
      <c r="V1269" s="11">
        <v>78375908.515625</v>
      </c>
      <c r="W1269" s="11">
        <v>80986342.104980499</v>
      </c>
      <c r="X1269" s="11">
        <v>65834961.5078125</v>
      </c>
      <c r="Y1269" s="11">
        <v>106360065.17968801</v>
      </c>
      <c r="Z1269" s="11">
        <v>75184257.96875</v>
      </c>
      <c r="AA1269" s="12">
        <v>3</v>
      </c>
      <c r="AB1269" s="12">
        <v>3</v>
      </c>
      <c r="AC1269" s="12">
        <v>3</v>
      </c>
      <c r="AD1269" s="12">
        <v>3</v>
      </c>
      <c r="AE1269" s="12">
        <v>3</v>
      </c>
      <c r="AF1269" s="12">
        <v>3</v>
      </c>
      <c r="AG1269" s="12">
        <v>3</v>
      </c>
      <c r="AH1269" s="12">
        <v>3</v>
      </c>
      <c r="AI1269" s="12">
        <v>3</v>
      </c>
      <c r="AJ1269" s="12">
        <v>3</v>
      </c>
      <c r="AK1269" s="12">
        <v>3</v>
      </c>
      <c r="AL1269" s="12">
        <v>3</v>
      </c>
      <c r="AM1269">
        <v>3</v>
      </c>
      <c r="AN1269">
        <v>3</v>
      </c>
      <c r="AO1269">
        <v>3</v>
      </c>
      <c r="AP1269">
        <v>3</v>
      </c>
      <c r="AQ1269">
        <v>3</v>
      </c>
      <c r="AR1269">
        <v>3</v>
      </c>
      <c r="AS1269">
        <v>3</v>
      </c>
      <c r="AT1269">
        <v>3</v>
      </c>
      <c r="AU1269">
        <v>3</v>
      </c>
      <c r="AV1269">
        <v>3</v>
      </c>
      <c r="AW1269">
        <v>3</v>
      </c>
      <c r="AX1269">
        <v>3</v>
      </c>
    </row>
    <row r="1270" spans="1:50" x14ac:dyDescent="0.25">
      <c r="A1270" s="4" t="s">
        <v>2374</v>
      </c>
      <c r="B1270" s="4">
        <v>217124</v>
      </c>
      <c r="C1270" s="4" t="s">
        <v>7441</v>
      </c>
      <c r="D1270" t="b">
        <v>0</v>
      </c>
      <c r="E1270" t="s">
        <v>2375</v>
      </c>
      <c r="F1270">
        <v>24</v>
      </c>
      <c r="G1270">
        <v>13</v>
      </c>
      <c r="H1270">
        <v>65</v>
      </c>
      <c r="I1270">
        <v>13</v>
      </c>
      <c r="J1270">
        <v>52.107999999999997</v>
      </c>
      <c r="K1270">
        <v>187.47</v>
      </c>
      <c r="L1270">
        <v>13</v>
      </c>
      <c r="M1270">
        <v>89.5</v>
      </c>
      <c r="N1270" s="11">
        <v>2366278.0566406301</v>
      </c>
      <c r="O1270" s="11">
        <v>4422723.16015625</v>
      </c>
      <c r="P1270" s="11">
        <v>4537946.28125</v>
      </c>
      <c r="Q1270" s="11">
        <v>4537946.28125</v>
      </c>
      <c r="R1270" s="11">
        <v>3257502.83203125</v>
      </c>
      <c r="S1270" s="11">
        <v>4122543.1640625</v>
      </c>
      <c r="T1270" s="11">
        <v>2310001.9921875</v>
      </c>
      <c r="U1270" s="11">
        <v>3472587.23046875</v>
      </c>
      <c r="V1270" s="11">
        <v>5437603.2890625</v>
      </c>
      <c r="W1270" s="11">
        <v>3310908.5390625</v>
      </c>
      <c r="X1270" s="11">
        <v>3177175.0058593801</v>
      </c>
      <c r="Y1270" s="11">
        <v>4896567.74609375</v>
      </c>
      <c r="Z1270" s="11">
        <v>5276931.83984375</v>
      </c>
      <c r="AA1270" s="12">
        <v>8</v>
      </c>
      <c r="AB1270" s="12">
        <v>9</v>
      </c>
      <c r="AC1270" s="12">
        <v>10</v>
      </c>
      <c r="AD1270" s="12">
        <v>10</v>
      </c>
      <c r="AE1270" s="12">
        <v>9</v>
      </c>
      <c r="AF1270" s="12">
        <v>10</v>
      </c>
      <c r="AG1270" s="12">
        <v>10</v>
      </c>
      <c r="AH1270" s="12">
        <v>10</v>
      </c>
      <c r="AI1270" s="12">
        <v>9</v>
      </c>
      <c r="AJ1270" s="12">
        <v>9</v>
      </c>
      <c r="AK1270" s="12">
        <v>10</v>
      </c>
      <c r="AL1270" s="12">
        <v>10</v>
      </c>
      <c r="AM1270">
        <v>8</v>
      </c>
      <c r="AN1270">
        <v>9</v>
      </c>
      <c r="AO1270">
        <v>10</v>
      </c>
      <c r="AP1270">
        <v>10</v>
      </c>
      <c r="AQ1270">
        <v>9</v>
      </c>
      <c r="AR1270">
        <v>10</v>
      </c>
      <c r="AS1270">
        <v>10</v>
      </c>
      <c r="AT1270">
        <v>10</v>
      </c>
      <c r="AU1270">
        <v>9</v>
      </c>
      <c r="AV1270">
        <v>9</v>
      </c>
      <c r="AW1270">
        <v>10</v>
      </c>
      <c r="AX1270">
        <v>10</v>
      </c>
    </row>
    <row r="1271" spans="1:50" x14ac:dyDescent="0.25">
      <c r="A1271" s="4" t="s">
        <v>2400</v>
      </c>
      <c r="B1271" s="4">
        <v>116733</v>
      </c>
      <c r="C1271" s="4" t="s">
        <v>7442</v>
      </c>
      <c r="D1271" t="b">
        <v>0</v>
      </c>
      <c r="E1271" t="s">
        <v>2401</v>
      </c>
      <c r="F1271">
        <v>28</v>
      </c>
      <c r="G1271">
        <v>10</v>
      </c>
      <c r="H1271">
        <v>65</v>
      </c>
      <c r="I1271">
        <v>7</v>
      </c>
      <c r="J1271">
        <v>40.514000000000003</v>
      </c>
      <c r="K1271">
        <v>173.34</v>
      </c>
      <c r="L1271">
        <v>10</v>
      </c>
      <c r="M1271">
        <v>48.9</v>
      </c>
      <c r="N1271" s="11">
        <v>3281185.0390625</v>
      </c>
      <c r="O1271" s="11">
        <v>6179459.8515625</v>
      </c>
      <c r="P1271" s="11">
        <v>3863546.375</v>
      </c>
      <c r="Q1271" s="11">
        <v>3863546.375</v>
      </c>
      <c r="R1271" s="11">
        <v>3439276.5078125</v>
      </c>
      <c r="S1271" s="11">
        <v>5855835.359375</v>
      </c>
      <c r="T1271" s="11">
        <v>4287144.6484375</v>
      </c>
      <c r="U1271" s="11">
        <v>2546888.5234375</v>
      </c>
      <c r="V1271" s="11">
        <v>3628613.8203125</v>
      </c>
      <c r="W1271" s="11">
        <v>6264678.28125</v>
      </c>
      <c r="X1271" s="11">
        <v>6041702.921875</v>
      </c>
      <c r="Y1271" s="11">
        <v>2948697.6171875</v>
      </c>
      <c r="Z1271" s="11">
        <v>5296592.1171875</v>
      </c>
      <c r="AA1271" s="12">
        <v>10</v>
      </c>
      <c r="AB1271" s="12">
        <v>9</v>
      </c>
      <c r="AC1271" s="12">
        <v>9</v>
      </c>
      <c r="AD1271" s="12">
        <v>9</v>
      </c>
      <c r="AE1271" s="12">
        <v>10</v>
      </c>
      <c r="AF1271" s="12">
        <v>10</v>
      </c>
      <c r="AG1271" s="12">
        <v>9</v>
      </c>
      <c r="AH1271" s="12">
        <v>10</v>
      </c>
      <c r="AI1271" s="12">
        <v>9</v>
      </c>
      <c r="AJ1271" s="12">
        <v>10</v>
      </c>
      <c r="AK1271" s="12">
        <v>10</v>
      </c>
      <c r="AL1271" s="12">
        <v>10</v>
      </c>
      <c r="AM1271">
        <v>7</v>
      </c>
      <c r="AN1271">
        <v>6</v>
      </c>
      <c r="AO1271">
        <v>6</v>
      </c>
      <c r="AP1271">
        <v>6</v>
      </c>
      <c r="AQ1271">
        <v>7</v>
      </c>
      <c r="AR1271">
        <v>7</v>
      </c>
      <c r="AS1271">
        <v>6</v>
      </c>
      <c r="AT1271">
        <v>7</v>
      </c>
      <c r="AU1271">
        <v>6</v>
      </c>
      <c r="AV1271">
        <v>7</v>
      </c>
      <c r="AW1271">
        <v>7</v>
      </c>
      <c r="AX1271">
        <v>7</v>
      </c>
    </row>
    <row r="1272" spans="1:50" x14ac:dyDescent="0.25">
      <c r="A1272" s="4" t="s">
        <v>2398</v>
      </c>
      <c r="B1272" s="4">
        <v>67788</v>
      </c>
      <c r="C1272" s="4" t="s">
        <v>7443</v>
      </c>
      <c r="D1272" t="b">
        <v>0</v>
      </c>
      <c r="E1272" t="s">
        <v>2399</v>
      </c>
      <c r="F1272">
        <v>20</v>
      </c>
      <c r="G1272">
        <v>7</v>
      </c>
      <c r="H1272">
        <v>65</v>
      </c>
      <c r="I1272">
        <v>7</v>
      </c>
      <c r="J1272">
        <v>34.887</v>
      </c>
      <c r="K1272">
        <v>198.77</v>
      </c>
      <c r="L1272">
        <v>7</v>
      </c>
      <c r="M1272">
        <v>35.200000000000003</v>
      </c>
      <c r="N1272" s="11">
        <v>3040395.2421875</v>
      </c>
      <c r="O1272" s="11">
        <v>4381656.796875</v>
      </c>
      <c r="P1272" s="11">
        <v>5802997.609375</v>
      </c>
      <c r="Q1272" s="11">
        <v>5802997.609375</v>
      </c>
      <c r="R1272" s="11">
        <v>3299940.09375</v>
      </c>
      <c r="S1272" s="11">
        <v>4328897.515625</v>
      </c>
      <c r="T1272" s="11">
        <v>2453783.6484375</v>
      </c>
      <c r="U1272" s="11">
        <v>3564517.0625</v>
      </c>
      <c r="V1272" s="11">
        <v>4829132.6640625</v>
      </c>
      <c r="W1272" s="11">
        <v>4642342.46875</v>
      </c>
      <c r="X1272" s="11">
        <v>3540267.2265625</v>
      </c>
      <c r="Y1272" s="11">
        <v>5141655.953125</v>
      </c>
      <c r="Z1272" s="11">
        <v>4993017.46875</v>
      </c>
      <c r="AA1272" s="12">
        <v>6</v>
      </c>
      <c r="AB1272" s="12">
        <v>5</v>
      </c>
      <c r="AC1272" s="12">
        <v>6</v>
      </c>
      <c r="AD1272" s="12">
        <v>5</v>
      </c>
      <c r="AE1272" s="12">
        <v>6</v>
      </c>
      <c r="AF1272" s="12">
        <v>5</v>
      </c>
      <c r="AG1272" s="12">
        <v>5</v>
      </c>
      <c r="AH1272" s="12">
        <v>7</v>
      </c>
      <c r="AI1272" s="12">
        <v>6</v>
      </c>
      <c r="AJ1272" s="12">
        <v>5</v>
      </c>
      <c r="AK1272" s="12">
        <v>6</v>
      </c>
      <c r="AL1272" s="12">
        <v>6</v>
      </c>
      <c r="AM1272">
        <v>6</v>
      </c>
      <c r="AN1272">
        <v>5</v>
      </c>
      <c r="AO1272">
        <v>6</v>
      </c>
      <c r="AP1272">
        <v>5</v>
      </c>
      <c r="AQ1272">
        <v>6</v>
      </c>
      <c r="AR1272">
        <v>5</v>
      </c>
      <c r="AS1272">
        <v>5</v>
      </c>
      <c r="AT1272">
        <v>7</v>
      </c>
      <c r="AU1272">
        <v>6</v>
      </c>
      <c r="AV1272">
        <v>5</v>
      </c>
      <c r="AW1272">
        <v>6</v>
      </c>
      <c r="AX1272">
        <v>6</v>
      </c>
    </row>
    <row r="1273" spans="1:50" x14ac:dyDescent="0.25">
      <c r="A1273" s="4" t="s">
        <v>2358</v>
      </c>
      <c r="B1273" s="4">
        <v>71755</v>
      </c>
      <c r="C1273" s="4" t="s">
        <v>7444</v>
      </c>
      <c r="D1273" t="b">
        <v>0</v>
      </c>
      <c r="E1273" t="s">
        <v>2359</v>
      </c>
      <c r="F1273">
        <v>34</v>
      </c>
      <c r="G1273">
        <v>8</v>
      </c>
      <c r="H1273">
        <v>65</v>
      </c>
      <c r="I1273">
        <v>8</v>
      </c>
      <c r="J1273">
        <v>36.323</v>
      </c>
      <c r="K1273">
        <v>189.7</v>
      </c>
      <c r="L1273">
        <v>8</v>
      </c>
      <c r="M1273">
        <v>36.299999999999997</v>
      </c>
      <c r="N1273" s="11">
        <v>123743787.671875</v>
      </c>
      <c r="O1273" s="11">
        <v>194200224.125</v>
      </c>
      <c r="P1273" s="11">
        <v>198641863.265625</v>
      </c>
      <c r="Q1273" s="11">
        <v>198641863.265625</v>
      </c>
      <c r="R1273" s="11">
        <v>96772592.03125</v>
      </c>
      <c r="S1273" s="11">
        <v>116609534.4375</v>
      </c>
      <c r="T1273" s="11">
        <v>99445534.625</v>
      </c>
      <c r="U1273" s="11">
        <v>118224928.50781301</v>
      </c>
      <c r="V1273" s="11">
        <v>172152492.484375</v>
      </c>
      <c r="W1273" s="11">
        <v>193915262.6875</v>
      </c>
      <c r="X1273" s="11">
        <v>107610907.125</v>
      </c>
      <c r="Y1273" s="11">
        <v>159097154.875</v>
      </c>
      <c r="Z1273" s="11">
        <v>133092536.71875</v>
      </c>
      <c r="AA1273" s="12">
        <v>7</v>
      </c>
      <c r="AB1273" s="12">
        <v>6</v>
      </c>
      <c r="AC1273" s="12">
        <v>5</v>
      </c>
      <c r="AD1273" s="12">
        <v>6</v>
      </c>
      <c r="AE1273" s="12">
        <v>8</v>
      </c>
      <c r="AF1273" s="12">
        <v>8</v>
      </c>
      <c r="AG1273" s="12">
        <v>6</v>
      </c>
      <c r="AH1273" s="12">
        <v>5</v>
      </c>
      <c r="AI1273" s="12">
        <v>7</v>
      </c>
      <c r="AJ1273" s="12">
        <v>7</v>
      </c>
      <c r="AK1273" s="12">
        <v>6</v>
      </c>
      <c r="AL1273" s="12">
        <v>6</v>
      </c>
      <c r="AM1273">
        <v>7</v>
      </c>
      <c r="AN1273">
        <v>6</v>
      </c>
      <c r="AO1273">
        <v>5</v>
      </c>
      <c r="AP1273">
        <v>6</v>
      </c>
      <c r="AQ1273">
        <v>8</v>
      </c>
      <c r="AR1273">
        <v>8</v>
      </c>
      <c r="AS1273">
        <v>6</v>
      </c>
      <c r="AT1273">
        <v>5</v>
      </c>
      <c r="AU1273">
        <v>7</v>
      </c>
      <c r="AV1273">
        <v>7</v>
      </c>
      <c r="AW1273">
        <v>6</v>
      </c>
      <c r="AX1273">
        <v>6</v>
      </c>
    </row>
    <row r="1274" spans="1:50" x14ac:dyDescent="0.25">
      <c r="A1274" s="4" t="s">
        <v>5480</v>
      </c>
      <c r="B1274" s="4">
        <v>13047</v>
      </c>
      <c r="C1274" s="4" t="s">
        <v>7042</v>
      </c>
      <c r="D1274" t="b">
        <v>0</v>
      </c>
      <c r="E1274" t="s">
        <v>5481</v>
      </c>
      <c r="F1274">
        <v>9</v>
      </c>
      <c r="G1274">
        <v>11</v>
      </c>
      <c r="H1274">
        <v>65</v>
      </c>
      <c r="I1274">
        <v>1</v>
      </c>
      <c r="J1274">
        <v>49.618000000000002</v>
      </c>
      <c r="K1274">
        <v>147.51</v>
      </c>
      <c r="L1274">
        <v>11</v>
      </c>
      <c r="M1274">
        <v>165.5</v>
      </c>
      <c r="N1274" s="11">
        <v>601111.9375</v>
      </c>
      <c r="O1274" s="11">
        <v>744603.5625</v>
      </c>
      <c r="P1274" s="11">
        <v>592035.75</v>
      </c>
      <c r="Q1274" s="11">
        <v>592035.75</v>
      </c>
      <c r="R1274" s="11">
        <v>306921.9375</v>
      </c>
      <c r="S1274" s="11">
        <v>419003.875</v>
      </c>
      <c r="T1274" s="11">
        <v>265345.71875</v>
      </c>
      <c r="U1274" s="11">
        <v>402268.25</v>
      </c>
      <c r="V1274" s="11">
        <v>466670.34375</v>
      </c>
      <c r="W1274" s="11">
        <v>639091.8125</v>
      </c>
      <c r="X1274" s="11">
        <v>445080.28125</v>
      </c>
      <c r="Y1274" s="11"/>
      <c r="Z1274" s="11">
        <v>397237.46875</v>
      </c>
      <c r="AA1274" s="12">
        <v>11</v>
      </c>
      <c r="AB1274" s="12">
        <v>11</v>
      </c>
      <c r="AC1274" s="12">
        <v>10</v>
      </c>
      <c r="AD1274" s="12">
        <v>10</v>
      </c>
      <c r="AE1274" s="12">
        <v>11</v>
      </c>
      <c r="AF1274" s="12">
        <v>11</v>
      </c>
      <c r="AG1274" s="12">
        <v>11</v>
      </c>
      <c r="AH1274" s="12">
        <v>11</v>
      </c>
      <c r="AI1274" s="12">
        <v>11</v>
      </c>
      <c r="AJ1274" s="12">
        <v>11</v>
      </c>
      <c r="AK1274" s="12">
        <v>10</v>
      </c>
      <c r="AL1274" s="12">
        <v>11</v>
      </c>
      <c r="AM1274">
        <v>1</v>
      </c>
      <c r="AN1274">
        <v>1</v>
      </c>
      <c r="AO1274">
        <v>1</v>
      </c>
      <c r="AP1274">
        <v>1</v>
      </c>
      <c r="AQ1274">
        <v>1</v>
      </c>
      <c r="AR1274">
        <v>1</v>
      </c>
      <c r="AS1274">
        <v>1</v>
      </c>
      <c r="AT1274">
        <v>1</v>
      </c>
      <c r="AU1274">
        <v>1</v>
      </c>
      <c r="AV1274">
        <v>1</v>
      </c>
      <c r="AW1274">
        <v>0</v>
      </c>
      <c r="AX1274">
        <v>1</v>
      </c>
    </row>
    <row r="1275" spans="1:50" x14ac:dyDescent="0.25">
      <c r="A1275" s="4" t="s">
        <v>2299</v>
      </c>
      <c r="B1275" s="4">
        <v>224904</v>
      </c>
      <c r="C1275" s="4" t="s">
        <v>7445</v>
      </c>
      <c r="D1275" t="b">
        <v>1</v>
      </c>
      <c r="E1275" t="s">
        <v>2300</v>
      </c>
      <c r="F1275">
        <v>50</v>
      </c>
      <c r="G1275">
        <v>3</v>
      </c>
      <c r="H1275">
        <v>65</v>
      </c>
      <c r="I1275">
        <v>3</v>
      </c>
      <c r="J1275">
        <v>29.846</v>
      </c>
      <c r="K1275">
        <v>201.49</v>
      </c>
      <c r="L1275">
        <v>3</v>
      </c>
      <c r="M1275">
        <v>13.4</v>
      </c>
      <c r="N1275" s="11">
        <v>4280090.015625</v>
      </c>
      <c r="O1275" s="11">
        <v>10878603.21875</v>
      </c>
      <c r="P1275" s="11">
        <v>8051414.109375</v>
      </c>
      <c r="Q1275" s="11">
        <v>8051414.109375</v>
      </c>
      <c r="R1275" s="11">
        <v>7950164.3125</v>
      </c>
      <c r="S1275" s="11">
        <v>11316355</v>
      </c>
      <c r="T1275" s="11">
        <v>5112368.140625</v>
      </c>
      <c r="U1275" s="11">
        <v>8121022.75</v>
      </c>
      <c r="V1275" s="11">
        <v>9728613.703125</v>
      </c>
      <c r="W1275" s="11">
        <v>11268438.484375</v>
      </c>
      <c r="X1275" s="11">
        <v>8201538.953125</v>
      </c>
      <c r="Y1275" s="11">
        <v>12019752.5</v>
      </c>
      <c r="Z1275" s="11">
        <v>9874647.515625</v>
      </c>
      <c r="AA1275" s="12">
        <v>2</v>
      </c>
      <c r="AB1275" s="12">
        <v>2</v>
      </c>
      <c r="AC1275" s="12">
        <v>3</v>
      </c>
      <c r="AD1275" s="12">
        <v>2</v>
      </c>
      <c r="AE1275" s="12">
        <v>2</v>
      </c>
      <c r="AF1275" s="12">
        <v>2</v>
      </c>
      <c r="AG1275" s="12">
        <v>2</v>
      </c>
      <c r="AH1275" s="12">
        <v>3</v>
      </c>
      <c r="AI1275" s="12">
        <v>2</v>
      </c>
      <c r="AJ1275" s="12">
        <v>2</v>
      </c>
      <c r="AK1275" s="12">
        <v>3</v>
      </c>
      <c r="AL1275" s="12">
        <v>3</v>
      </c>
      <c r="AM1275">
        <v>2</v>
      </c>
      <c r="AN1275">
        <v>2</v>
      </c>
      <c r="AO1275">
        <v>3</v>
      </c>
      <c r="AP1275">
        <v>2</v>
      </c>
      <c r="AQ1275">
        <v>2</v>
      </c>
      <c r="AR1275">
        <v>2</v>
      </c>
      <c r="AS1275">
        <v>2</v>
      </c>
      <c r="AT1275">
        <v>3</v>
      </c>
      <c r="AU1275">
        <v>2</v>
      </c>
      <c r="AV1275">
        <v>2</v>
      </c>
      <c r="AW1275">
        <v>3</v>
      </c>
      <c r="AX1275">
        <v>3</v>
      </c>
    </row>
    <row r="1276" spans="1:50" x14ac:dyDescent="0.25">
      <c r="A1276" s="4" t="s">
        <v>2330</v>
      </c>
      <c r="B1276" s="4">
        <v>15374</v>
      </c>
      <c r="C1276" s="4" t="s">
        <v>7446</v>
      </c>
      <c r="D1276" t="b">
        <v>0</v>
      </c>
      <c r="E1276" t="s">
        <v>2331</v>
      </c>
      <c r="F1276">
        <v>75</v>
      </c>
      <c r="G1276">
        <v>7</v>
      </c>
      <c r="H1276">
        <v>65</v>
      </c>
      <c r="I1276">
        <v>7</v>
      </c>
      <c r="J1276">
        <v>34.503999999999998</v>
      </c>
      <c r="K1276">
        <v>188.79</v>
      </c>
      <c r="L1276">
        <v>7</v>
      </c>
      <c r="M1276">
        <v>16.100000000000001</v>
      </c>
      <c r="N1276" s="11">
        <v>1431789.0048828099</v>
      </c>
      <c r="O1276" s="11">
        <v>2873407.625</v>
      </c>
      <c r="P1276" s="11">
        <v>3718899.53515625</v>
      </c>
      <c r="Q1276" s="11">
        <v>3718899.53515625</v>
      </c>
      <c r="R1276" s="11">
        <v>2123349.58984375</v>
      </c>
      <c r="S1276" s="11">
        <v>2006126</v>
      </c>
      <c r="T1276" s="11">
        <v>1173350.0078125</v>
      </c>
      <c r="U1276" s="11">
        <v>3100105.21875</v>
      </c>
      <c r="V1276" s="11">
        <v>3626905.3984375</v>
      </c>
      <c r="W1276" s="11">
        <v>2412219.453125</v>
      </c>
      <c r="X1276" s="11">
        <v>2126745.515625</v>
      </c>
      <c r="Y1276" s="11">
        <v>3511886.0869140602</v>
      </c>
      <c r="Z1276" s="11">
        <v>3609976.1972656301</v>
      </c>
      <c r="AA1276" s="12">
        <v>6</v>
      </c>
      <c r="AB1276" s="12">
        <v>5</v>
      </c>
      <c r="AC1276" s="12">
        <v>6</v>
      </c>
      <c r="AD1276" s="12">
        <v>6</v>
      </c>
      <c r="AE1276" s="12">
        <v>5</v>
      </c>
      <c r="AF1276" s="12">
        <v>5</v>
      </c>
      <c r="AG1276" s="12">
        <v>4</v>
      </c>
      <c r="AH1276" s="12">
        <v>7</v>
      </c>
      <c r="AI1276" s="12">
        <v>6</v>
      </c>
      <c r="AJ1276" s="12">
        <v>6</v>
      </c>
      <c r="AK1276" s="12">
        <v>6</v>
      </c>
      <c r="AL1276" s="12">
        <v>7</v>
      </c>
      <c r="AM1276">
        <v>6</v>
      </c>
      <c r="AN1276">
        <v>5</v>
      </c>
      <c r="AO1276">
        <v>6</v>
      </c>
      <c r="AP1276">
        <v>6</v>
      </c>
      <c r="AQ1276">
        <v>5</v>
      </c>
      <c r="AR1276">
        <v>5</v>
      </c>
      <c r="AS1276">
        <v>4</v>
      </c>
      <c r="AT1276">
        <v>7</v>
      </c>
      <c r="AU1276">
        <v>6</v>
      </c>
      <c r="AV1276">
        <v>6</v>
      </c>
      <c r="AW1276">
        <v>6</v>
      </c>
      <c r="AX1276">
        <v>7</v>
      </c>
    </row>
    <row r="1277" spans="1:50" x14ac:dyDescent="0.25">
      <c r="A1277" s="4" t="s">
        <v>5482</v>
      </c>
      <c r="B1277" s="4">
        <v>53382</v>
      </c>
      <c r="C1277" s="4" t="s">
        <v>7447</v>
      </c>
      <c r="D1277" t="b">
        <v>0</v>
      </c>
      <c r="E1277" t="s">
        <v>5483</v>
      </c>
      <c r="F1277">
        <v>43</v>
      </c>
      <c r="G1277">
        <v>8</v>
      </c>
      <c r="H1277">
        <v>65</v>
      </c>
      <c r="I1277">
        <v>8</v>
      </c>
      <c r="J1277">
        <v>35.616</v>
      </c>
      <c r="K1277">
        <v>161.38999999999999</v>
      </c>
      <c r="L1277">
        <v>8</v>
      </c>
      <c r="M1277">
        <v>32.200000000000003</v>
      </c>
      <c r="N1277" s="11">
        <v>6311720.21875</v>
      </c>
      <c r="O1277" s="11">
        <v>8201088.125</v>
      </c>
      <c r="P1277" s="11">
        <v>2179503.578125</v>
      </c>
      <c r="Q1277" s="11">
        <v>2179503.578125</v>
      </c>
      <c r="R1277" s="11">
        <v>6131448.234375</v>
      </c>
      <c r="S1277" s="11">
        <v>10950186.546875</v>
      </c>
      <c r="T1277" s="11">
        <v>9012680.046875</v>
      </c>
      <c r="U1277" s="11">
        <v>2195594.40625</v>
      </c>
      <c r="V1277" s="11">
        <v>3150781.53125</v>
      </c>
      <c r="W1277" s="11">
        <v>13786637.46875</v>
      </c>
      <c r="X1277" s="11">
        <v>10642203.203125</v>
      </c>
      <c r="Y1277" s="11">
        <v>695606.7890625</v>
      </c>
      <c r="Z1277" s="11">
        <v>4906800.4296875</v>
      </c>
      <c r="AA1277" s="12">
        <v>7</v>
      </c>
      <c r="AB1277" s="12">
        <v>7</v>
      </c>
      <c r="AC1277" s="12">
        <v>7</v>
      </c>
      <c r="AD1277" s="12">
        <v>8</v>
      </c>
      <c r="AE1277" s="12">
        <v>8</v>
      </c>
      <c r="AF1277" s="12">
        <v>8</v>
      </c>
      <c r="AG1277" s="12">
        <v>7</v>
      </c>
      <c r="AH1277" s="12">
        <v>7</v>
      </c>
      <c r="AI1277" s="12">
        <v>8</v>
      </c>
      <c r="AJ1277" s="12">
        <v>7</v>
      </c>
      <c r="AK1277" s="12">
        <v>4</v>
      </c>
      <c r="AL1277" s="12">
        <v>8</v>
      </c>
      <c r="AM1277">
        <v>7</v>
      </c>
      <c r="AN1277">
        <v>7</v>
      </c>
      <c r="AO1277">
        <v>7</v>
      </c>
      <c r="AP1277">
        <v>8</v>
      </c>
      <c r="AQ1277">
        <v>8</v>
      </c>
      <c r="AR1277">
        <v>8</v>
      </c>
      <c r="AS1277">
        <v>7</v>
      </c>
      <c r="AT1277">
        <v>7</v>
      </c>
      <c r="AU1277">
        <v>8</v>
      </c>
      <c r="AV1277">
        <v>7</v>
      </c>
      <c r="AW1277">
        <v>4</v>
      </c>
      <c r="AX1277">
        <v>8</v>
      </c>
    </row>
    <row r="1278" spans="1:50" x14ac:dyDescent="0.25">
      <c r="A1278" s="4" t="s">
        <v>2320</v>
      </c>
      <c r="B1278" s="4">
        <v>227700</v>
      </c>
      <c r="C1278" s="4" t="s">
        <v>7448</v>
      </c>
      <c r="D1278" t="b">
        <v>0</v>
      </c>
      <c r="E1278" t="s">
        <v>2321</v>
      </c>
      <c r="F1278">
        <v>27</v>
      </c>
      <c r="G1278">
        <v>8</v>
      </c>
      <c r="H1278">
        <v>65</v>
      </c>
      <c r="I1278">
        <v>8</v>
      </c>
      <c r="J1278">
        <v>36.957999999999998</v>
      </c>
      <c r="K1278">
        <v>196</v>
      </c>
      <c r="L1278">
        <v>8</v>
      </c>
      <c r="M1278">
        <v>44.5</v>
      </c>
      <c r="N1278" s="11">
        <v>5728011.265625</v>
      </c>
      <c r="O1278" s="11">
        <v>9678204.6875</v>
      </c>
      <c r="P1278" s="11">
        <v>4091975.15625</v>
      </c>
      <c r="Q1278" s="11">
        <v>4091975.15625</v>
      </c>
      <c r="R1278" s="11">
        <v>5903939.1796875</v>
      </c>
      <c r="S1278" s="11">
        <v>8272953.75</v>
      </c>
      <c r="T1278" s="11">
        <v>6757677.484375</v>
      </c>
      <c r="U1278" s="11">
        <v>3853873.9453125</v>
      </c>
      <c r="V1278" s="11">
        <v>5248602.1875</v>
      </c>
      <c r="W1278" s="11">
        <v>10752255.5</v>
      </c>
      <c r="X1278" s="11">
        <v>7143279.421875</v>
      </c>
      <c r="Y1278" s="11">
        <v>5826765.7265625</v>
      </c>
      <c r="Z1278" s="11">
        <v>7562797.875</v>
      </c>
      <c r="AA1278" s="12">
        <v>7</v>
      </c>
      <c r="AB1278" s="12">
        <v>7</v>
      </c>
      <c r="AC1278" s="12">
        <v>5</v>
      </c>
      <c r="AD1278" s="12">
        <v>7</v>
      </c>
      <c r="AE1278" s="12">
        <v>7</v>
      </c>
      <c r="AF1278" s="12">
        <v>8</v>
      </c>
      <c r="AG1278" s="12">
        <v>6</v>
      </c>
      <c r="AH1278" s="12">
        <v>7</v>
      </c>
      <c r="AI1278" s="12">
        <v>7</v>
      </c>
      <c r="AJ1278" s="12">
        <v>7</v>
      </c>
      <c r="AK1278" s="12">
        <v>7</v>
      </c>
      <c r="AL1278" s="12">
        <v>7</v>
      </c>
      <c r="AM1278">
        <v>7</v>
      </c>
      <c r="AN1278">
        <v>7</v>
      </c>
      <c r="AO1278">
        <v>5</v>
      </c>
      <c r="AP1278">
        <v>7</v>
      </c>
      <c r="AQ1278">
        <v>7</v>
      </c>
      <c r="AR1278">
        <v>8</v>
      </c>
      <c r="AS1278">
        <v>6</v>
      </c>
      <c r="AT1278">
        <v>7</v>
      </c>
      <c r="AU1278">
        <v>7</v>
      </c>
      <c r="AV1278">
        <v>7</v>
      </c>
      <c r="AW1278">
        <v>7</v>
      </c>
      <c r="AX1278">
        <v>7</v>
      </c>
    </row>
    <row r="1279" spans="1:50" x14ac:dyDescent="0.25">
      <c r="A1279" s="4" t="s">
        <v>5484</v>
      </c>
      <c r="B1279" s="4">
        <v>60532</v>
      </c>
      <c r="C1279" s="4" t="s">
        <v>7449</v>
      </c>
      <c r="D1279" t="b">
        <v>0</v>
      </c>
      <c r="E1279" t="s">
        <v>5485</v>
      </c>
      <c r="F1279">
        <v>30</v>
      </c>
      <c r="G1279">
        <v>10</v>
      </c>
      <c r="H1279">
        <v>65</v>
      </c>
      <c r="I1279">
        <v>10</v>
      </c>
      <c r="J1279">
        <v>39.491999999999997</v>
      </c>
      <c r="K1279">
        <v>169.14</v>
      </c>
      <c r="L1279">
        <v>10</v>
      </c>
      <c r="M1279">
        <v>44.2</v>
      </c>
      <c r="N1279" s="11">
        <v>2203481.9296875</v>
      </c>
      <c r="O1279" s="11">
        <v>4564497.40625</v>
      </c>
      <c r="P1279" s="11">
        <v>2372792</v>
      </c>
      <c r="Q1279" s="11">
        <v>2372792</v>
      </c>
      <c r="R1279" s="11">
        <v>2478718.046875</v>
      </c>
      <c r="S1279" s="11">
        <v>3633492.6484375</v>
      </c>
      <c r="T1279" s="11">
        <v>2518093.484375</v>
      </c>
      <c r="U1279" s="11">
        <v>1852885.6875</v>
      </c>
      <c r="V1279" s="11">
        <v>2429007.9609375</v>
      </c>
      <c r="W1279" s="11">
        <v>4001481.2890625</v>
      </c>
      <c r="X1279" s="11">
        <v>3495278.9296875</v>
      </c>
      <c r="Y1279" s="11">
        <v>2196528.7421875</v>
      </c>
      <c r="Z1279" s="11">
        <v>2900811.3828125</v>
      </c>
      <c r="AA1279" s="12">
        <v>8</v>
      </c>
      <c r="AB1279" s="12">
        <v>8</v>
      </c>
      <c r="AC1279" s="12">
        <v>7</v>
      </c>
      <c r="AD1279" s="12">
        <v>8</v>
      </c>
      <c r="AE1279" s="12">
        <v>9</v>
      </c>
      <c r="AF1279" s="12">
        <v>8</v>
      </c>
      <c r="AG1279" s="12">
        <v>7</v>
      </c>
      <c r="AH1279" s="12">
        <v>8</v>
      </c>
      <c r="AI1279" s="12">
        <v>9</v>
      </c>
      <c r="AJ1279" s="12">
        <v>9</v>
      </c>
      <c r="AK1279" s="12">
        <v>8</v>
      </c>
      <c r="AL1279" s="12">
        <v>7</v>
      </c>
      <c r="AM1279">
        <v>8</v>
      </c>
      <c r="AN1279">
        <v>8</v>
      </c>
      <c r="AO1279">
        <v>7</v>
      </c>
      <c r="AP1279">
        <v>8</v>
      </c>
      <c r="AQ1279">
        <v>9</v>
      </c>
      <c r="AR1279">
        <v>8</v>
      </c>
      <c r="AS1279">
        <v>7</v>
      </c>
      <c r="AT1279">
        <v>8</v>
      </c>
      <c r="AU1279">
        <v>9</v>
      </c>
      <c r="AV1279">
        <v>9</v>
      </c>
      <c r="AW1279">
        <v>8</v>
      </c>
      <c r="AX1279">
        <v>7</v>
      </c>
    </row>
    <row r="1280" spans="1:50" x14ac:dyDescent="0.25">
      <c r="A1280" s="4" t="s">
        <v>2322</v>
      </c>
      <c r="B1280" s="4">
        <v>14667</v>
      </c>
      <c r="C1280" s="4" t="s">
        <v>7450</v>
      </c>
      <c r="D1280" t="b">
        <v>0</v>
      </c>
      <c r="E1280" t="s">
        <v>2323</v>
      </c>
      <c r="F1280">
        <v>24</v>
      </c>
      <c r="G1280">
        <v>4</v>
      </c>
      <c r="H1280">
        <v>65</v>
      </c>
      <c r="I1280">
        <v>4</v>
      </c>
      <c r="J1280">
        <v>13.083</v>
      </c>
      <c r="K1280">
        <v>169.95</v>
      </c>
      <c r="L1280">
        <v>4</v>
      </c>
      <c r="M1280">
        <v>20.8</v>
      </c>
      <c r="N1280" s="11">
        <v>14908361.5</v>
      </c>
      <c r="O1280" s="11">
        <v>25038823</v>
      </c>
      <c r="P1280" s="11">
        <v>7128587.75</v>
      </c>
      <c r="Q1280" s="11">
        <v>7128587.75</v>
      </c>
      <c r="R1280" s="11">
        <v>24049759</v>
      </c>
      <c r="S1280" s="11">
        <v>50926152</v>
      </c>
      <c r="T1280" s="11">
        <v>32200417</v>
      </c>
      <c r="U1280" s="11">
        <v>8034385.75</v>
      </c>
      <c r="V1280" s="11">
        <v>10074944.5</v>
      </c>
      <c r="W1280" s="11">
        <v>34997195.5</v>
      </c>
      <c r="X1280" s="11">
        <v>39613890</v>
      </c>
      <c r="Y1280" s="11">
        <v>12006665.5</v>
      </c>
      <c r="Z1280" s="11">
        <v>29138062.5</v>
      </c>
      <c r="AA1280" s="12">
        <v>4</v>
      </c>
      <c r="AB1280" s="12">
        <v>4</v>
      </c>
      <c r="AC1280" s="12">
        <v>4</v>
      </c>
      <c r="AD1280" s="12">
        <v>4</v>
      </c>
      <c r="AE1280" s="12">
        <v>4</v>
      </c>
      <c r="AF1280" s="12">
        <v>4</v>
      </c>
      <c r="AG1280" s="12">
        <v>4</v>
      </c>
      <c r="AH1280" s="12">
        <v>4</v>
      </c>
      <c r="AI1280" s="12">
        <v>4</v>
      </c>
      <c r="AJ1280" s="12">
        <v>4</v>
      </c>
      <c r="AK1280" s="12">
        <v>4</v>
      </c>
      <c r="AL1280" s="12">
        <v>4</v>
      </c>
      <c r="AM1280">
        <v>4</v>
      </c>
      <c r="AN1280">
        <v>4</v>
      </c>
      <c r="AO1280">
        <v>4</v>
      </c>
      <c r="AP1280">
        <v>4</v>
      </c>
      <c r="AQ1280">
        <v>4</v>
      </c>
      <c r="AR1280">
        <v>4</v>
      </c>
      <c r="AS1280">
        <v>4</v>
      </c>
      <c r="AT1280">
        <v>4</v>
      </c>
      <c r="AU1280">
        <v>4</v>
      </c>
      <c r="AV1280">
        <v>4</v>
      </c>
      <c r="AW1280">
        <v>4</v>
      </c>
      <c r="AX1280">
        <v>4</v>
      </c>
    </row>
    <row r="1281" spans="1:50" x14ac:dyDescent="0.25">
      <c r="A1281" s="4" t="s">
        <v>2340</v>
      </c>
      <c r="B1281" s="4">
        <v>72654</v>
      </c>
      <c r="C1281" s="4" t="s">
        <v>7451</v>
      </c>
      <c r="D1281" t="b">
        <v>0</v>
      </c>
      <c r="E1281" t="s">
        <v>2341</v>
      </c>
      <c r="F1281">
        <v>52</v>
      </c>
      <c r="G1281">
        <v>8</v>
      </c>
      <c r="H1281">
        <v>64</v>
      </c>
      <c r="I1281">
        <v>8</v>
      </c>
      <c r="J1281">
        <v>31.509</v>
      </c>
      <c r="K1281">
        <v>207.68</v>
      </c>
      <c r="L1281">
        <v>8</v>
      </c>
      <c r="M1281">
        <v>18.899999999999999</v>
      </c>
      <c r="N1281" s="11">
        <v>3853406.72265625</v>
      </c>
      <c r="O1281" s="11">
        <v>7324482.984375</v>
      </c>
      <c r="P1281" s="11">
        <v>10018060.3125</v>
      </c>
      <c r="Q1281" s="11">
        <v>10018060.3125</v>
      </c>
      <c r="R1281" s="11">
        <v>6261395.9140625</v>
      </c>
      <c r="S1281" s="11">
        <v>7466168.96875</v>
      </c>
      <c r="T1281" s="11">
        <v>5032101.2265625</v>
      </c>
      <c r="U1281" s="11">
        <v>7379178.78125</v>
      </c>
      <c r="V1281" s="11">
        <v>9355737.578125</v>
      </c>
      <c r="W1281" s="11">
        <v>6386697.609375</v>
      </c>
      <c r="X1281" s="11">
        <v>6946274.359375</v>
      </c>
      <c r="Y1281" s="11">
        <v>9277969.7890625</v>
      </c>
      <c r="Z1281" s="11">
        <v>8537570.125</v>
      </c>
      <c r="AA1281" s="12">
        <v>8</v>
      </c>
      <c r="AB1281" s="12">
        <v>7</v>
      </c>
      <c r="AC1281" s="12">
        <v>8</v>
      </c>
      <c r="AD1281" s="12">
        <v>8</v>
      </c>
      <c r="AE1281" s="12">
        <v>8</v>
      </c>
      <c r="AF1281" s="12">
        <v>8</v>
      </c>
      <c r="AG1281" s="12">
        <v>7</v>
      </c>
      <c r="AH1281" s="12">
        <v>8</v>
      </c>
      <c r="AI1281" s="12">
        <v>8</v>
      </c>
      <c r="AJ1281" s="12">
        <v>8</v>
      </c>
      <c r="AK1281" s="12">
        <v>8</v>
      </c>
      <c r="AL1281" s="12">
        <v>8</v>
      </c>
      <c r="AM1281">
        <v>8</v>
      </c>
      <c r="AN1281">
        <v>7</v>
      </c>
      <c r="AO1281">
        <v>8</v>
      </c>
      <c r="AP1281">
        <v>8</v>
      </c>
      <c r="AQ1281">
        <v>8</v>
      </c>
      <c r="AR1281">
        <v>8</v>
      </c>
      <c r="AS1281">
        <v>7</v>
      </c>
      <c r="AT1281">
        <v>8</v>
      </c>
      <c r="AU1281">
        <v>8</v>
      </c>
      <c r="AV1281">
        <v>8</v>
      </c>
      <c r="AW1281">
        <v>8</v>
      </c>
      <c r="AX1281">
        <v>8</v>
      </c>
    </row>
    <row r="1282" spans="1:50" x14ac:dyDescent="0.25">
      <c r="A1282" s="4" t="s">
        <v>2344</v>
      </c>
      <c r="B1282" s="4">
        <v>13641</v>
      </c>
      <c r="C1282" s="4" t="s">
        <v>7452</v>
      </c>
      <c r="D1282" t="b">
        <v>0</v>
      </c>
      <c r="E1282" t="s">
        <v>2345</v>
      </c>
      <c r="F1282">
        <v>26</v>
      </c>
      <c r="G1282">
        <v>6</v>
      </c>
      <c r="H1282">
        <v>64</v>
      </c>
      <c r="I1282">
        <v>6</v>
      </c>
      <c r="J1282">
        <v>23.425999999999998</v>
      </c>
      <c r="K1282">
        <v>196.74</v>
      </c>
      <c r="L1282">
        <v>6</v>
      </c>
      <c r="M1282">
        <v>37.799999999999997</v>
      </c>
      <c r="N1282" s="11">
        <v>1613752.671875</v>
      </c>
      <c r="O1282" s="11">
        <v>1871971.328125</v>
      </c>
      <c r="P1282" s="11">
        <v>2082006.3984375</v>
      </c>
      <c r="Q1282" s="11">
        <v>2082006.3984375</v>
      </c>
      <c r="R1282" s="11">
        <v>1650153.890625</v>
      </c>
      <c r="S1282" s="11">
        <v>2188832.0234375</v>
      </c>
      <c r="T1282" s="11">
        <v>1560898.3515625</v>
      </c>
      <c r="U1282" s="11">
        <v>1486830.2109375</v>
      </c>
      <c r="V1282" s="11">
        <v>2026934.46875</v>
      </c>
      <c r="W1282" s="11">
        <v>2909595.3984375</v>
      </c>
      <c r="X1282" s="11">
        <v>1989181.9296875</v>
      </c>
      <c r="Y1282" s="11">
        <v>1481136.8359375</v>
      </c>
      <c r="Z1282" s="11">
        <v>1975202.875</v>
      </c>
      <c r="AA1282" s="12">
        <v>5</v>
      </c>
      <c r="AB1282" s="12">
        <v>4</v>
      </c>
      <c r="AC1282" s="12">
        <v>6</v>
      </c>
      <c r="AD1282" s="12">
        <v>5</v>
      </c>
      <c r="AE1282" s="12">
        <v>6</v>
      </c>
      <c r="AF1282" s="12">
        <v>5</v>
      </c>
      <c r="AG1282" s="12">
        <v>5</v>
      </c>
      <c r="AH1282" s="12">
        <v>5</v>
      </c>
      <c r="AI1282" s="12">
        <v>6</v>
      </c>
      <c r="AJ1282" s="12">
        <v>5</v>
      </c>
      <c r="AK1282" s="12">
        <v>4</v>
      </c>
      <c r="AL1282" s="12">
        <v>5</v>
      </c>
      <c r="AM1282">
        <v>5</v>
      </c>
      <c r="AN1282">
        <v>4</v>
      </c>
      <c r="AO1282">
        <v>6</v>
      </c>
      <c r="AP1282">
        <v>5</v>
      </c>
      <c r="AQ1282">
        <v>6</v>
      </c>
      <c r="AR1282">
        <v>5</v>
      </c>
      <c r="AS1282">
        <v>5</v>
      </c>
      <c r="AT1282">
        <v>5</v>
      </c>
      <c r="AU1282">
        <v>6</v>
      </c>
      <c r="AV1282">
        <v>5</v>
      </c>
      <c r="AW1282">
        <v>4</v>
      </c>
      <c r="AX1282">
        <v>5</v>
      </c>
    </row>
    <row r="1283" spans="1:50" x14ac:dyDescent="0.25">
      <c r="A1283" s="4" t="s">
        <v>2455</v>
      </c>
      <c r="B1283" s="4">
        <v>72792</v>
      </c>
      <c r="C1283" s="4" t="s">
        <v>7453</v>
      </c>
      <c r="D1283" t="b">
        <v>0</v>
      </c>
      <c r="E1283" t="s">
        <v>2456</v>
      </c>
      <c r="F1283">
        <v>38</v>
      </c>
      <c r="G1283">
        <v>6</v>
      </c>
      <c r="H1283">
        <v>64</v>
      </c>
      <c r="I1283">
        <v>6</v>
      </c>
      <c r="J1283">
        <v>24</v>
      </c>
      <c r="K1283">
        <v>190.18</v>
      </c>
      <c r="L1283">
        <v>6</v>
      </c>
      <c r="M1283">
        <v>30.3</v>
      </c>
      <c r="N1283" s="11">
        <v>17105506.890625</v>
      </c>
      <c r="O1283" s="11">
        <v>20719776.875</v>
      </c>
      <c r="P1283" s="11">
        <v>19045973.046875</v>
      </c>
      <c r="Q1283" s="11">
        <v>19045973.046875</v>
      </c>
      <c r="R1283" s="11">
        <v>11926379.75</v>
      </c>
      <c r="S1283" s="11">
        <v>15971869.25</v>
      </c>
      <c r="T1283" s="11">
        <v>11501351.96875</v>
      </c>
      <c r="U1283" s="11">
        <v>13087953.265625</v>
      </c>
      <c r="V1283" s="11">
        <v>14887064.8125</v>
      </c>
      <c r="W1283" s="11">
        <v>23656983.65625</v>
      </c>
      <c r="X1283" s="11">
        <v>16435662.578125</v>
      </c>
      <c r="Y1283" s="11">
        <v>10341059.828125</v>
      </c>
      <c r="Z1283" s="11">
        <v>12878690.546875</v>
      </c>
      <c r="AA1283" s="12">
        <v>5</v>
      </c>
      <c r="AB1283" s="12">
        <v>6</v>
      </c>
      <c r="AC1283" s="12">
        <v>6</v>
      </c>
      <c r="AD1283" s="12">
        <v>5</v>
      </c>
      <c r="AE1283" s="12">
        <v>5</v>
      </c>
      <c r="AF1283" s="12">
        <v>5</v>
      </c>
      <c r="AG1283" s="12">
        <v>5</v>
      </c>
      <c r="AH1283" s="12">
        <v>6</v>
      </c>
      <c r="AI1283" s="12">
        <v>6</v>
      </c>
      <c r="AJ1283" s="12">
        <v>6</v>
      </c>
      <c r="AK1283" s="12">
        <v>5</v>
      </c>
      <c r="AL1283" s="12">
        <v>6</v>
      </c>
      <c r="AM1283">
        <v>5</v>
      </c>
      <c r="AN1283">
        <v>6</v>
      </c>
      <c r="AO1283">
        <v>6</v>
      </c>
      <c r="AP1283">
        <v>5</v>
      </c>
      <c r="AQ1283">
        <v>5</v>
      </c>
      <c r="AR1283">
        <v>5</v>
      </c>
      <c r="AS1283">
        <v>5</v>
      </c>
      <c r="AT1283">
        <v>6</v>
      </c>
      <c r="AU1283">
        <v>6</v>
      </c>
      <c r="AV1283">
        <v>6</v>
      </c>
      <c r="AW1283">
        <v>5</v>
      </c>
      <c r="AX1283">
        <v>6</v>
      </c>
    </row>
    <row r="1284" spans="1:50" x14ac:dyDescent="0.25">
      <c r="A1284" s="4" t="s">
        <v>2338</v>
      </c>
      <c r="B1284" s="4">
        <v>11740</v>
      </c>
      <c r="C1284" s="4" t="s">
        <v>7454</v>
      </c>
      <c r="D1284" t="b">
        <v>1</v>
      </c>
      <c r="E1284" t="s">
        <v>2339</v>
      </c>
      <c r="F1284">
        <v>17</v>
      </c>
      <c r="G1284">
        <v>5</v>
      </c>
      <c r="H1284">
        <v>64</v>
      </c>
      <c r="I1284">
        <v>5</v>
      </c>
      <c r="J1284">
        <v>18.338000000000001</v>
      </c>
      <c r="K1284">
        <v>163.38999999999999</v>
      </c>
      <c r="L1284">
        <v>5</v>
      </c>
      <c r="M1284">
        <v>32.9</v>
      </c>
      <c r="N1284" s="11">
        <v>2990294.109375</v>
      </c>
      <c r="O1284" s="11">
        <v>6291505.5625</v>
      </c>
      <c r="P1284" s="11">
        <v>5276383.09375</v>
      </c>
      <c r="Q1284" s="11">
        <v>5276383.09375</v>
      </c>
      <c r="R1284" s="11">
        <v>3637125.53125</v>
      </c>
      <c r="S1284" s="11">
        <v>9963009.5</v>
      </c>
      <c r="T1284" s="11">
        <v>3530054.15625</v>
      </c>
      <c r="U1284" s="11">
        <v>4966574.0625</v>
      </c>
      <c r="V1284" s="11">
        <v>6274271.78125</v>
      </c>
      <c r="W1284" s="11">
        <v>10461334.5</v>
      </c>
      <c r="X1284" s="11">
        <v>8519007.9375</v>
      </c>
      <c r="Y1284" s="11">
        <v>8255855.3125</v>
      </c>
      <c r="Z1284" s="11">
        <v>5710345.25</v>
      </c>
      <c r="AA1284" s="12">
        <v>5</v>
      </c>
      <c r="AB1284" s="12">
        <v>5</v>
      </c>
      <c r="AC1284" s="12">
        <v>5</v>
      </c>
      <c r="AD1284" s="12">
        <v>4</v>
      </c>
      <c r="AE1284" s="12">
        <v>5</v>
      </c>
      <c r="AF1284" s="12">
        <v>4</v>
      </c>
      <c r="AG1284" s="12">
        <v>5</v>
      </c>
      <c r="AH1284" s="12">
        <v>5</v>
      </c>
      <c r="AI1284" s="12">
        <v>5</v>
      </c>
      <c r="AJ1284" s="12">
        <v>5</v>
      </c>
      <c r="AK1284" s="12">
        <v>5</v>
      </c>
      <c r="AL1284" s="12">
        <v>5</v>
      </c>
      <c r="AM1284">
        <v>5</v>
      </c>
      <c r="AN1284">
        <v>5</v>
      </c>
      <c r="AO1284">
        <v>5</v>
      </c>
      <c r="AP1284">
        <v>4</v>
      </c>
      <c r="AQ1284">
        <v>5</v>
      </c>
      <c r="AR1284">
        <v>4</v>
      </c>
      <c r="AS1284">
        <v>5</v>
      </c>
      <c r="AT1284">
        <v>5</v>
      </c>
      <c r="AU1284">
        <v>5</v>
      </c>
      <c r="AV1284">
        <v>5</v>
      </c>
      <c r="AW1284">
        <v>5</v>
      </c>
      <c r="AX1284">
        <v>5</v>
      </c>
    </row>
    <row r="1285" spans="1:50" x14ac:dyDescent="0.25">
      <c r="A1285" s="4" t="s">
        <v>2354</v>
      </c>
      <c r="B1285" s="4">
        <v>73723</v>
      </c>
      <c r="C1285" s="4" t="s">
        <v>7455</v>
      </c>
      <c r="D1285" t="b">
        <v>0</v>
      </c>
      <c r="E1285" t="s">
        <v>2355</v>
      </c>
      <c r="F1285">
        <v>40</v>
      </c>
      <c r="G1285">
        <v>4</v>
      </c>
      <c r="H1285">
        <v>64</v>
      </c>
      <c r="I1285">
        <v>4</v>
      </c>
      <c r="J1285">
        <v>17.847000000000001</v>
      </c>
      <c r="K1285">
        <v>170.81</v>
      </c>
      <c r="L1285">
        <v>4</v>
      </c>
      <c r="M1285">
        <v>10.5</v>
      </c>
      <c r="N1285" s="11">
        <v>15782554.875</v>
      </c>
      <c r="O1285" s="11">
        <v>29883147.5</v>
      </c>
      <c r="P1285" s="11">
        <v>26632600.25</v>
      </c>
      <c r="Q1285" s="11">
        <v>26632600.25</v>
      </c>
      <c r="R1285" s="11">
        <v>22893607</v>
      </c>
      <c r="S1285" s="11">
        <v>31607086.75</v>
      </c>
      <c r="T1285" s="11">
        <v>17904919.75</v>
      </c>
      <c r="U1285" s="11">
        <v>19668270.25</v>
      </c>
      <c r="V1285" s="11">
        <v>36132249.5</v>
      </c>
      <c r="W1285" s="11">
        <v>22027412.25</v>
      </c>
      <c r="X1285" s="11">
        <v>21645300.5</v>
      </c>
      <c r="Y1285" s="11">
        <v>33424403.5</v>
      </c>
      <c r="Z1285" s="11">
        <v>39013431.75</v>
      </c>
      <c r="AA1285" s="12">
        <v>4</v>
      </c>
      <c r="AB1285" s="12">
        <v>4</v>
      </c>
      <c r="AC1285" s="12">
        <v>4</v>
      </c>
      <c r="AD1285" s="12">
        <v>4</v>
      </c>
      <c r="AE1285" s="12">
        <v>4</v>
      </c>
      <c r="AF1285" s="12">
        <v>4</v>
      </c>
      <c r="AG1285" s="12">
        <v>4</v>
      </c>
      <c r="AH1285" s="12">
        <v>4</v>
      </c>
      <c r="AI1285" s="12">
        <v>4</v>
      </c>
      <c r="AJ1285" s="12">
        <v>4</v>
      </c>
      <c r="AK1285" s="12">
        <v>4</v>
      </c>
      <c r="AL1285" s="12">
        <v>4</v>
      </c>
      <c r="AM1285">
        <v>4</v>
      </c>
      <c r="AN1285">
        <v>4</v>
      </c>
      <c r="AO1285">
        <v>4</v>
      </c>
      <c r="AP1285">
        <v>4</v>
      </c>
      <c r="AQ1285">
        <v>4</v>
      </c>
      <c r="AR1285">
        <v>4</v>
      </c>
      <c r="AS1285">
        <v>4</v>
      </c>
      <c r="AT1285">
        <v>4</v>
      </c>
      <c r="AU1285">
        <v>4</v>
      </c>
      <c r="AV1285">
        <v>4</v>
      </c>
      <c r="AW1285">
        <v>4</v>
      </c>
      <c r="AX1285">
        <v>4</v>
      </c>
    </row>
    <row r="1286" spans="1:50" x14ac:dyDescent="0.25">
      <c r="A1286" s="4" t="s">
        <v>2360</v>
      </c>
      <c r="B1286" s="4">
        <v>53611</v>
      </c>
      <c r="C1286" s="4" t="s">
        <v>7456</v>
      </c>
      <c r="D1286" t="b">
        <v>0</v>
      </c>
      <c r="E1286" t="s">
        <v>2361</v>
      </c>
      <c r="F1286">
        <v>39</v>
      </c>
      <c r="G1286">
        <v>5</v>
      </c>
      <c r="H1286">
        <v>64</v>
      </c>
      <c r="I1286">
        <v>5</v>
      </c>
      <c r="J1286">
        <v>30.224</v>
      </c>
      <c r="K1286">
        <v>201.56</v>
      </c>
      <c r="L1286">
        <v>5</v>
      </c>
      <c r="M1286">
        <v>25</v>
      </c>
      <c r="N1286" s="11">
        <v>2680081.046875</v>
      </c>
      <c r="O1286" s="11">
        <v>3727658.9296875</v>
      </c>
      <c r="P1286" s="11">
        <v>4860624.03125</v>
      </c>
      <c r="Q1286" s="11">
        <v>4860624.03125</v>
      </c>
      <c r="R1286" s="11">
        <v>1803825.90625</v>
      </c>
      <c r="S1286" s="11">
        <v>2918062.28125</v>
      </c>
      <c r="T1286" s="11">
        <v>1892047.015625</v>
      </c>
      <c r="U1286" s="11">
        <v>4144273.0859375</v>
      </c>
      <c r="V1286" s="11">
        <v>4044339.9765625</v>
      </c>
      <c r="W1286" s="11">
        <v>2792356.7265625</v>
      </c>
      <c r="X1286" s="11">
        <v>3212047.296875</v>
      </c>
      <c r="Y1286" s="11">
        <v>4333666.03125</v>
      </c>
      <c r="Z1286" s="11">
        <v>3023554.5546875</v>
      </c>
      <c r="AA1286" s="12">
        <v>5</v>
      </c>
      <c r="AB1286" s="12">
        <v>5</v>
      </c>
      <c r="AC1286" s="12">
        <v>5</v>
      </c>
      <c r="AD1286" s="12">
        <v>4</v>
      </c>
      <c r="AE1286" s="12">
        <v>4</v>
      </c>
      <c r="AF1286" s="12">
        <v>4</v>
      </c>
      <c r="AG1286" s="12">
        <v>5</v>
      </c>
      <c r="AH1286" s="12">
        <v>5</v>
      </c>
      <c r="AI1286" s="12">
        <v>5</v>
      </c>
      <c r="AJ1286" s="12">
        <v>5</v>
      </c>
      <c r="AK1286" s="12">
        <v>5</v>
      </c>
      <c r="AL1286" s="12">
        <v>5</v>
      </c>
      <c r="AM1286">
        <v>5</v>
      </c>
      <c r="AN1286">
        <v>5</v>
      </c>
      <c r="AO1286">
        <v>5</v>
      </c>
      <c r="AP1286">
        <v>4</v>
      </c>
      <c r="AQ1286">
        <v>4</v>
      </c>
      <c r="AR1286">
        <v>4</v>
      </c>
      <c r="AS1286">
        <v>5</v>
      </c>
      <c r="AT1286">
        <v>5</v>
      </c>
      <c r="AU1286">
        <v>5</v>
      </c>
      <c r="AV1286">
        <v>5</v>
      </c>
      <c r="AW1286">
        <v>5</v>
      </c>
      <c r="AX1286">
        <v>5</v>
      </c>
    </row>
    <row r="1287" spans="1:50" x14ac:dyDescent="0.25">
      <c r="A1287" s="4" t="s">
        <v>2364</v>
      </c>
      <c r="B1287" s="4">
        <v>93760</v>
      </c>
      <c r="C1287" s="4" t="s">
        <v>7457</v>
      </c>
      <c r="D1287" t="b">
        <v>0</v>
      </c>
      <c r="E1287" t="s">
        <v>2365</v>
      </c>
      <c r="F1287">
        <v>10</v>
      </c>
      <c r="G1287">
        <v>12</v>
      </c>
      <c r="H1287">
        <v>64</v>
      </c>
      <c r="I1287">
        <v>11</v>
      </c>
      <c r="J1287">
        <v>49.683999999999997</v>
      </c>
      <c r="K1287">
        <v>176.59</v>
      </c>
      <c r="L1287">
        <v>12</v>
      </c>
      <c r="M1287">
        <v>241.9</v>
      </c>
      <c r="N1287" s="11">
        <v>1004174.5078125</v>
      </c>
      <c r="O1287" s="11">
        <v>1398184.796875</v>
      </c>
      <c r="P1287" s="11">
        <v>1991019.7402343799</v>
      </c>
      <c r="Q1287" s="11">
        <v>1991019.7402343799</v>
      </c>
      <c r="R1287" s="11">
        <v>1148247.546875</v>
      </c>
      <c r="S1287" s="11">
        <v>1477665.2109375</v>
      </c>
      <c r="T1287" s="11">
        <v>721606.82128906297</v>
      </c>
      <c r="U1287" s="11">
        <v>1397022.9921875</v>
      </c>
      <c r="V1287" s="11">
        <v>1665600.21875</v>
      </c>
      <c r="W1287" s="11">
        <v>839721.27734375</v>
      </c>
      <c r="X1287" s="11">
        <v>823052.890625</v>
      </c>
      <c r="Y1287" s="11">
        <v>2578266.5546875</v>
      </c>
      <c r="Z1287" s="11">
        <v>1761046.9375</v>
      </c>
      <c r="AA1287" s="12">
        <v>6</v>
      </c>
      <c r="AB1287" s="12">
        <v>5</v>
      </c>
      <c r="AC1287" s="12">
        <v>8</v>
      </c>
      <c r="AD1287" s="12">
        <v>6</v>
      </c>
      <c r="AE1287" s="12">
        <v>6</v>
      </c>
      <c r="AF1287" s="12">
        <v>7</v>
      </c>
      <c r="AG1287" s="12">
        <v>7</v>
      </c>
      <c r="AH1287" s="12">
        <v>8</v>
      </c>
      <c r="AI1287" s="12">
        <v>5</v>
      </c>
      <c r="AJ1287" s="12">
        <v>6</v>
      </c>
      <c r="AK1287" s="12">
        <v>10</v>
      </c>
      <c r="AL1287" s="12">
        <v>7</v>
      </c>
      <c r="AM1287">
        <v>5</v>
      </c>
      <c r="AN1287">
        <v>5</v>
      </c>
      <c r="AO1287">
        <v>7</v>
      </c>
      <c r="AP1287">
        <v>6</v>
      </c>
      <c r="AQ1287">
        <v>5</v>
      </c>
      <c r="AR1287">
        <v>7</v>
      </c>
      <c r="AS1287">
        <v>6</v>
      </c>
      <c r="AT1287">
        <v>7</v>
      </c>
      <c r="AU1287">
        <v>5</v>
      </c>
      <c r="AV1287">
        <v>6</v>
      </c>
      <c r="AW1287">
        <v>9</v>
      </c>
      <c r="AX1287">
        <v>6</v>
      </c>
    </row>
    <row r="1288" spans="1:50" x14ac:dyDescent="0.25">
      <c r="A1288" s="4" t="s">
        <v>5486</v>
      </c>
      <c r="B1288" s="4">
        <v>110695</v>
      </c>
      <c r="C1288" s="4" t="s">
        <v>7458</v>
      </c>
      <c r="D1288" t="b">
        <v>1</v>
      </c>
      <c r="E1288" t="s">
        <v>5487</v>
      </c>
      <c r="F1288">
        <v>16</v>
      </c>
      <c r="G1288">
        <v>7</v>
      </c>
      <c r="H1288">
        <v>64</v>
      </c>
      <c r="I1288">
        <v>7</v>
      </c>
      <c r="J1288">
        <v>26.084</v>
      </c>
      <c r="K1288">
        <v>181.52</v>
      </c>
      <c r="L1288">
        <v>7</v>
      </c>
      <c r="M1288">
        <v>58.8</v>
      </c>
      <c r="N1288" s="11">
        <v>1381048.59375</v>
      </c>
      <c r="O1288" s="11">
        <v>2920528.578125</v>
      </c>
      <c r="P1288" s="11">
        <v>1514915.453125</v>
      </c>
      <c r="Q1288" s="11">
        <v>1514915.453125</v>
      </c>
      <c r="R1288" s="11">
        <v>1243710.9375</v>
      </c>
      <c r="S1288" s="11">
        <v>2305934.96875</v>
      </c>
      <c r="T1288" s="11">
        <v>1605002.6796875</v>
      </c>
      <c r="U1288" s="11">
        <v>1935970.234375</v>
      </c>
      <c r="V1288" s="11">
        <v>2288195.609375</v>
      </c>
      <c r="W1288" s="11">
        <v>4316427.21875</v>
      </c>
      <c r="X1288" s="11">
        <v>1718658.234375</v>
      </c>
      <c r="Y1288" s="11">
        <v>1981337.46875</v>
      </c>
      <c r="Z1288" s="11">
        <v>1976733.171875</v>
      </c>
      <c r="AA1288" s="12">
        <v>5</v>
      </c>
      <c r="AB1288" s="12">
        <v>7</v>
      </c>
      <c r="AC1288" s="12">
        <v>5</v>
      </c>
      <c r="AD1288" s="12">
        <v>6</v>
      </c>
      <c r="AE1288" s="12">
        <v>6</v>
      </c>
      <c r="AF1288" s="12">
        <v>6</v>
      </c>
      <c r="AG1288" s="12">
        <v>7</v>
      </c>
      <c r="AH1288" s="12">
        <v>7</v>
      </c>
      <c r="AI1288" s="12">
        <v>7</v>
      </c>
      <c r="AJ1288" s="12">
        <v>6</v>
      </c>
      <c r="AK1288" s="12">
        <v>5</v>
      </c>
      <c r="AL1288" s="12">
        <v>5</v>
      </c>
      <c r="AM1288">
        <v>5</v>
      </c>
      <c r="AN1288">
        <v>7</v>
      </c>
      <c r="AO1288">
        <v>5</v>
      </c>
      <c r="AP1288">
        <v>6</v>
      </c>
      <c r="AQ1288">
        <v>6</v>
      </c>
      <c r="AR1288">
        <v>6</v>
      </c>
      <c r="AS1288">
        <v>7</v>
      </c>
      <c r="AT1288">
        <v>7</v>
      </c>
      <c r="AU1288">
        <v>7</v>
      </c>
      <c r="AV1288">
        <v>6</v>
      </c>
      <c r="AW1288">
        <v>5</v>
      </c>
      <c r="AX1288">
        <v>5</v>
      </c>
    </row>
    <row r="1289" spans="1:50" x14ac:dyDescent="0.25">
      <c r="A1289" s="4" t="s">
        <v>2370</v>
      </c>
      <c r="B1289" s="4">
        <v>229317</v>
      </c>
      <c r="C1289" s="4" t="s">
        <v>7459</v>
      </c>
      <c r="D1289" t="b">
        <v>0</v>
      </c>
      <c r="E1289" t="s">
        <v>2371</v>
      </c>
      <c r="F1289">
        <v>12</v>
      </c>
      <c r="G1289">
        <v>5</v>
      </c>
      <c r="H1289">
        <v>64</v>
      </c>
      <c r="I1289">
        <v>5</v>
      </c>
      <c r="J1289">
        <v>23.515000000000001</v>
      </c>
      <c r="K1289">
        <v>191.55</v>
      </c>
      <c r="L1289">
        <v>5</v>
      </c>
      <c r="M1289">
        <v>64.400000000000006</v>
      </c>
      <c r="N1289" s="11">
        <v>7890268.6796875</v>
      </c>
      <c r="O1289" s="11">
        <v>20588544.34375</v>
      </c>
      <c r="P1289" s="11">
        <v>15035941.109375</v>
      </c>
      <c r="Q1289" s="11">
        <v>15035941.109375</v>
      </c>
      <c r="R1289" s="11">
        <v>10897765.953125</v>
      </c>
      <c r="S1289" s="11">
        <v>13117117.8125</v>
      </c>
      <c r="T1289" s="11">
        <v>7784526.8046875</v>
      </c>
      <c r="U1289" s="11">
        <v>15452025.875</v>
      </c>
      <c r="V1289" s="11">
        <v>16546862.375</v>
      </c>
      <c r="W1289" s="11">
        <v>8981344.140625</v>
      </c>
      <c r="X1289" s="11">
        <v>9367543.125</v>
      </c>
      <c r="Y1289" s="11">
        <v>14142558.875</v>
      </c>
      <c r="Z1289" s="11">
        <v>11924605.375</v>
      </c>
      <c r="AA1289" s="12">
        <v>4</v>
      </c>
      <c r="AB1289" s="12">
        <v>5</v>
      </c>
      <c r="AC1289" s="12">
        <v>4</v>
      </c>
      <c r="AD1289" s="12">
        <v>4</v>
      </c>
      <c r="AE1289" s="12">
        <v>4</v>
      </c>
      <c r="AF1289" s="12">
        <v>5</v>
      </c>
      <c r="AG1289" s="12">
        <v>4</v>
      </c>
      <c r="AH1289" s="12">
        <v>4</v>
      </c>
      <c r="AI1289" s="12">
        <v>4</v>
      </c>
      <c r="AJ1289" s="12">
        <v>4</v>
      </c>
      <c r="AK1289" s="12">
        <v>4</v>
      </c>
      <c r="AL1289" s="12">
        <v>4</v>
      </c>
      <c r="AM1289">
        <v>4</v>
      </c>
      <c r="AN1289">
        <v>5</v>
      </c>
      <c r="AO1289">
        <v>4</v>
      </c>
      <c r="AP1289">
        <v>4</v>
      </c>
      <c r="AQ1289">
        <v>4</v>
      </c>
      <c r="AR1289">
        <v>5</v>
      </c>
      <c r="AS1289">
        <v>4</v>
      </c>
      <c r="AT1289">
        <v>4</v>
      </c>
      <c r="AU1289">
        <v>4</v>
      </c>
      <c r="AV1289">
        <v>4</v>
      </c>
      <c r="AW1289">
        <v>4</v>
      </c>
      <c r="AX1289">
        <v>4</v>
      </c>
    </row>
    <row r="1290" spans="1:50" x14ac:dyDescent="0.25">
      <c r="A1290" s="4" t="s">
        <v>2342</v>
      </c>
      <c r="B1290" s="4">
        <v>12630</v>
      </c>
      <c r="C1290" s="4" t="s">
        <v>7460</v>
      </c>
      <c r="D1290" t="b">
        <v>0</v>
      </c>
      <c r="E1290" t="s">
        <v>2343</v>
      </c>
      <c r="F1290">
        <v>13</v>
      </c>
      <c r="G1290">
        <v>8</v>
      </c>
      <c r="H1290">
        <v>64</v>
      </c>
      <c r="I1290">
        <v>8</v>
      </c>
      <c r="J1290">
        <v>27.899000000000001</v>
      </c>
      <c r="K1290">
        <v>152.43</v>
      </c>
      <c r="L1290">
        <v>8</v>
      </c>
      <c r="M1290">
        <v>67.2</v>
      </c>
      <c r="N1290" s="11">
        <v>5029828.15625</v>
      </c>
      <c r="O1290" s="11">
        <v>5387383.30859375</v>
      </c>
      <c r="P1290" s="11">
        <v>6769737.125</v>
      </c>
      <c r="Q1290" s="11">
        <v>6769737.125</v>
      </c>
      <c r="R1290" s="11">
        <v>4422348.12109375</v>
      </c>
      <c r="S1290" s="11">
        <v>5530702.015625</v>
      </c>
      <c r="T1290" s="11">
        <v>3967281.5234375</v>
      </c>
      <c r="U1290" s="11">
        <v>4351454.453125</v>
      </c>
      <c r="V1290" s="11">
        <v>6295533.9140625</v>
      </c>
      <c r="W1290" s="11">
        <v>7058507.90625</v>
      </c>
      <c r="X1290" s="11">
        <v>5036410.88671875</v>
      </c>
      <c r="Y1290" s="11">
        <v>5758005.6953125</v>
      </c>
      <c r="Z1290" s="11">
        <v>5900745.5234375</v>
      </c>
      <c r="AA1290" s="12">
        <v>6</v>
      </c>
      <c r="AB1290" s="12">
        <v>8</v>
      </c>
      <c r="AC1290" s="12">
        <v>8</v>
      </c>
      <c r="AD1290" s="12">
        <v>8</v>
      </c>
      <c r="AE1290" s="12">
        <v>7</v>
      </c>
      <c r="AF1290" s="12">
        <v>8</v>
      </c>
      <c r="AG1290" s="12">
        <v>7</v>
      </c>
      <c r="AH1290" s="12">
        <v>8</v>
      </c>
      <c r="AI1290" s="12">
        <v>7</v>
      </c>
      <c r="AJ1290" s="12">
        <v>7</v>
      </c>
      <c r="AK1290" s="12">
        <v>8</v>
      </c>
      <c r="AL1290" s="12">
        <v>8</v>
      </c>
      <c r="AM1290">
        <v>6</v>
      </c>
      <c r="AN1290">
        <v>8</v>
      </c>
      <c r="AO1290">
        <v>8</v>
      </c>
      <c r="AP1290">
        <v>8</v>
      </c>
      <c r="AQ1290">
        <v>7</v>
      </c>
      <c r="AR1290">
        <v>8</v>
      </c>
      <c r="AS1290">
        <v>7</v>
      </c>
      <c r="AT1290">
        <v>8</v>
      </c>
      <c r="AU1290">
        <v>7</v>
      </c>
      <c r="AV1290">
        <v>7</v>
      </c>
      <c r="AW1290">
        <v>8</v>
      </c>
      <c r="AX1290">
        <v>8</v>
      </c>
    </row>
    <row r="1291" spans="1:50" x14ac:dyDescent="0.25">
      <c r="A1291" s="4" t="s">
        <v>5488</v>
      </c>
      <c r="B1291" s="4">
        <v>94184</v>
      </c>
      <c r="C1291" s="4" t="s">
        <v>7461</v>
      </c>
      <c r="D1291" t="b">
        <v>0</v>
      </c>
      <c r="E1291" t="s">
        <v>5489</v>
      </c>
      <c r="F1291">
        <v>14</v>
      </c>
      <c r="G1291">
        <v>7</v>
      </c>
      <c r="H1291">
        <v>64</v>
      </c>
      <c r="I1291">
        <v>7</v>
      </c>
      <c r="J1291">
        <v>33.829000000000001</v>
      </c>
      <c r="K1291">
        <v>180.71</v>
      </c>
      <c r="L1291">
        <v>7</v>
      </c>
      <c r="M1291">
        <v>87.3</v>
      </c>
      <c r="N1291" s="11">
        <v>6011851.2734375</v>
      </c>
      <c r="O1291" s="11">
        <v>12976534.484375</v>
      </c>
      <c r="P1291" s="11">
        <v>7617642.7578125</v>
      </c>
      <c r="Q1291" s="11">
        <v>7617642.7578125</v>
      </c>
      <c r="R1291" s="11">
        <v>8126840.1386718797</v>
      </c>
      <c r="S1291" s="11">
        <v>9760716.27734375</v>
      </c>
      <c r="T1291" s="11">
        <v>4992486.85546875</v>
      </c>
      <c r="U1291" s="11">
        <v>10219433.3007813</v>
      </c>
      <c r="V1291" s="11">
        <v>7835493.21875</v>
      </c>
      <c r="W1291" s="11">
        <v>3627474.6875</v>
      </c>
      <c r="X1291" s="11">
        <v>7960558.1640625</v>
      </c>
      <c r="Y1291" s="11">
        <v>11401890.025390601</v>
      </c>
      <c r="Z1291" s="11">
        <v>7047501.4453125</v>
      </c>
      <c r="AA1291" s="12">
        <v>6</v>
      </c>
      <c r="AB1291" s="12">
        <v>7</v>
      </c>
      <c r="AC1291" s="12">
        <v>7</v>
      </c>
      <c r="AD1291" s="12">
        <v>6</v>
      </c>
      <c r="AE1291" s="12">
        <v>7</v>
      </c>
      <c r="AF1291" s="12">
        <v>6</v>
      </c>
      <c r="AG1291" s="12">
        <v>7</v>
      </c>
      <c r="AH1291" s="12">
        <v>4</v>
      </c>
      <c r="AI1291" s="12">
        <v>5</v>
      </c>
      <c r="AJ1291" s="12">
        <v>7</v>
      </c>
      <c r="AK1291" s="12">
        <v>7</v>
      </c>
      <c r="AL1291" s="12">
        <v>6</v>
      </c>
      <c r="AM1291">
        <v>6</v>
      </c>
      <c r="AN1291">
        <v>7</v>
      </c>
      <c r="AO1291">
        <v>7</v>
      </c>
      <c r="AP1291">
        <v>6</v>
      </c>
      <c r="AQ1291">
        <v>7</v>
      </c>
      <c r="AR1291">
        <v>6</v>
      </c>
      <c r="AS1291">
        <v>7</v>
      </c>
      <c r="AT1291">
        <v>4</v>
      </c>
      <c r="AU1291">
        <v>5</v>
      </c>
      <c r="AV1291">
        <v>7</v>
      </c>
      <c r="AW1291">
        <v>7</v>
      </c>
      <c r="AX1291">
        <v>6</v>
      </c>
    </row>
    <row r="1292" spans="1:50" x14ac:dyDescent="0.25">
      <c r="A1292" s="4" t="s">
        <v>5490</v>
      </c>
      <c r="B1292" s="4">
        <v>18475</v>
      </c>
      <c r="C1292" s="4" t="s">
        <v>7462</v>
      </c>
      <c r="D1292" t="b">
        <v>0</v>
      </c>
      <c r="E1292" t="s">
        <v>5491</v>
      </c>
      <c r="F1292">
        <v>30</v>
      </c>
      <c r="G1292">
        <v>5</v>
      </c>
      <c r="H1292">
        <v>64</v>
      </c>
      <c r="I1292">
        <v>5</v>
      </c>
      <c r="J1292">
        <v>25.736999999999998</v>
      </c>
      <c r="K1292">
        <v>187.93</v>
      </c>
      <c r="L1292">
        <v>5</v>
      </c>
      <c r="M1292">
        <v>25.6</v>
      </c>
      <c r="N1292" s="11">
        <v>9562424.78125</v>
      </c>
      <c r="O1292" s="11">
        <v>19331912.6875</v>
      </c>
      <c r="P1292" s="11">
        <v>9407740.40625</v>
      </c>
      <c r="Q1292" s="11">
        <v>9407740.40625</v>
      </c>
      <c r="R1292" s="11">
        <v>12105184.25</v>
      </c>
      <c r="S1292" s="11">
        <v>18328546.625</v>
      </c>
      <c r="T1292" s="11">
        <v>12124674.3125</v>
      </c>
      <c r="U1292" s="11">
        <v>4831034.4375</v>
      </c>
      <c r="V1292" s="11">
        <v>7416083.234375</v>
      </c>
      <c r="W1292" s="11">
        <v>27185753.875</v>
      </c>
      <c r="X1292" s="11">
        <v>17876094.1875</v>
      </c>
      <c r="Y1292" s="11">
        <v>4733228.3828125</v>
      </c>
      <c r="Z1292" s="11">
        <v>14314975.75</v>
      </c>
      <c r="AA1292" s="12">
        <v>4</v>
      </c>
      <c r="AB1292" s="12">
        <v>5</v>
      </c>
      <c r="AC1292" s="12">
        <v>4</v>
      </c>
      <c r="AD1292" s="12">
        <v>4</v>
      </c>
      <c r="AE1292" s="12">
        <v>4</v>
      </c>
      <c r="AF1292" s="12">
        <v>4</v>
      </c>
      <c r="AG1292" s="12">
        <v>4</v>
      </c>
      <c r="AH1292" s="12">
        <v>4</v>
      </c>
      <c r="AI1292" s="12">
        <v>4</v>
      </c>
      <c r="AJ1292" s="12">
        <v>4</v>
      </c>
      <c r="AK1292" s="12">
        <v>4</v>
      </c>
      <c r="AL1292" s="12">
        <v>4</v>
      </c>
      <c r="AM1292">
        <v>4</v>
      </c>
      <c r="AN1292">
        <v>5</v>
      </c>
      <c r="AO1292">
        <v>4</v>
      </c>
      <c r="AP1292">
        <v>4</v>
      </c>
      <c r="AQ1292">
        <v>4</v>
      </c>
      <c r="AR1292">
        <v>4</v>
      </c>
      <c r="AS1292">
        <v>4</v>
      </c>
      <c r="AT1292">
        <v>4</v>
      </c>
      <c r="AU1292">
        <v>4</v>
      </c>
      <c r="AV1292">
        <v>4</v>
      </c>
      <c r="AW1292">
        <v>4</v>
      </c>
      <c r="AX1292">
        <v>4</v>
      </c>
    </row>
    <row r="1293" spans="1:50" x14ac:dyDescent="0.25">
      <c r="A1293" s="4" t="s">
        <v>5492</v>
      </c>
      <c r="B1293" s="4">
        <v>68195</v>
      </c>
      <c r="C1293" s="4" t="s">
        <v>7463</v>
      </c>
      <c r="D1293" t="b">
        <v>0</v>
      </c>
      <c r="E1293" t="s">
        <v>5493</v>
      </c>
      <c r="F1293">
        <v>19</v>
      </c>
      <c r="G1293">
        <v>4</v>
      </c>
      <c r="H1293">
        <v>64</v>
      </c>
      <c r="I1293">
        <v>4</v>
      </c>
      <c r="J1293">
        <v>26.463999999999999</v>
      </c>
      <c r="K1293">
        <v>219.24</v>
      </c>
      <c r="L1293">
        <v>4</v>
      </c>
      <c r="M1293">
        <v>29.6</v>
      </c>
      <c r="N1293" s="11">
        <v>12087036.09375</v>
      </c>
      <c r="O1293" s="11">
        <v>24137453.9375</v>
      </c>
      <c r="P1293" s="11">
        <v>20629372.0625</v>
      </c>
      <c r="Q1293" s="11">
        <v>20629372.0625</v>
      </c>
      <c r="R1293" s="11">
        <v>17125991.90625</v>
      </c>
      <c r="S1293" s="11">
        <v>23491384.4375</v>
      </c>
      <c r="T1293" s="11">
        <v>12289481.921875</v>
      </c>
      <c r="U1293" s="11">
        <v>13807190.046875</v>
      </c>
      <c r="V1293" s="11">
        <v>21850560.875</v>
      </c>
      <c r="W1293" s="11">
        <v>19313240.375</v>
      </c>
      <c r="X1293" s="11">
        <v>18362388.09375</v>
      </c>
      <c r="Y1293" s="11">
        <v>18816114.125</v>
      </c>
      <c r="Z1293" s="11">
        <v>24998226</v>
      </c>
      <c r="AA1293" s="12">
        <v>4</v>
      </c>
      <c r="AB1293" s="12">
        <v>4</v>
      </c>
      <c r="AC1293" s="12">
        <v>4</v>
      </c>
      <c r="AD1293" s="12">
        <v>4</v>
      </c>
      <c r="AE1293" s="12">
        <v>4</v>
      </c>
      <c r="AF1293" s="12">
        <v>4</v>
      </c>
      <c r="AG1293" s="12">
        <v>4</v>
      </c>
      <c r="AH1293" s="12">
        <v>4</v>
      </c>
      <c r="AI1293" s="12">
        <v>4</v>
      </c>
      <c r="AJ1293" s="12">
        <v>4</v>
      </c>
      <c r="AK1293" s="12">
        <v>4</v>
      </c>
      <c r="AL1293" s="12">
        <v>4</v>
      </c>
      <c r="AM1293">
        <v>4</v>
      </c>
      <c r="AN1293">
        <v>4</v>
      </c>
      <c r="AO1293">
        <v>4</v>
      </c>
      <c r="AP1293">
        <v>4</v>
      </c>
      <c r="AQ1293">
        <v>4</v>
      </c>
      <c r="AR1293">
        <v>4</v>
      </c>
      <c r="AS1293">
        <v>4</v>
      </c>
      <c r="AT1293">
        <v>4</v>
      </c>
      <c r="AU1293">
        <v>4</v>
      </c>
      <c r="AV1293">
        <v>4</v>
      </c>
      <c r="AW1293">
        <v>4</v>
      </c>
      <c r="AX1293">
        <v>4</v>
      </c>
    </row>
    <row r="1294" spans="1:50" x14ac:dyDescent="0.25">
      <c r="A1294" s="4" t="s">
        <v>2352</v>
      </c>
      <c r="B1294" s="4">
        <v>66212</v>
      </c>
      <c r="C1294" s="4" t="s">
        <v>7464</v>
      </c>
      <c r="D1294" t="b">
        <v>0</v>
      </c>
      <c r="E1294" t="s">
        <v>2353</v>
      </c>
      <c r="F1294">
        <v>39</v>
      </c>
      <c r="G1294">
        <v>3</v>
      </c>
      <c r="H1294">
        <v>64</v>
      </c>
      <c r="I1294">
        <v>3</v>
      </c>
      <c r="J1294">
        <v>15.242000000000001</v>
      </c>
      <c r="K1294">
        <v>123.23</v>
      </c>
      <c r="L1294">
        <v>3</v>
      </c>
      <c r="M1294">
        <v>10</v>
      </c>
      <c r="N1294" s="11">
        <v>128317857.609375</v>
      </c>
      <c r="O1294" s="11">
        <v>156722668.25</v>
      </c>
      <c r="P1294" s="11">
        <v>149455649.34375</v>
      </c>
      <c r="Q1294" s="11">
        <v>149455649.34375</v>
      </c>
      <c r="R1294" s="11">
        <v>116576181</v>
      </c>
      <c r="S1294" s="11">
        <v>94982920.875</v>
      </c>
      <c r="T1294" s="11">
        <v>98472354.5</v>
      </c>
      <c r="U1294" s="11">
        <v>146989969.0625</v>
      </c>
      <c r="V1294" s="11">
        <v>148953521</v>
      </c>
      <c r="W1294" s="11">
        <v>125956924.9375</v>
      </c>
      <c r="X1294" s="11">
        <v>157881901.40625</v>
      </c>
      <c r="Y1294" s="11">
        <v>158229842.1875</v>
      </c>
      <c r="Z1294" s="11">
        <v>148926094.1875</v>
      </c>
      <c r="AA1294" s="12">
        <v>3</v>
      </c>
      <c r="AB1294" s="12">
        <v>3</v>
      </c>
      <c r="AC1294" s="12">
        <v>3</v>
      </c>
      <c r="AD1294" s="12">
        <v>3</v>
      </c>
      <c r="AE1294" s="12">
        <v>3</v>
      </c>
      <c r="AF1294" s="12">
        <v>3</v>
      </c>
      <c r="AG1294" s="12">
        <v>3</v>
      </c>
      <c r="AH1294" s="12">
        <v>3</v>
      </c>
      <c r="AI1294" s="12">
        <v>3</v>
      </c>
      <c r="AJ1294" s="12">
        <v>3</v>
      </c>
      <c r="AK1294" s="12">
        <v>3</v>
      </c>
      <c r="AL1294" s="12">
        <v>3</v>
      </c>
      <c r="AM1294">
        <v>3</v>
      </c>
      <c r="AN1294">
        <v>3</v>
      </c>
      <c r="AO1294">
        <v>3</v>
      </c>
      <c r="AP1294">
        <v>3</v>
      </c>
      <c r="AQ1294">
        <v>3</v>
      </c>
      <c r="AR1294">
        <v>3</v>
      </c>
      <c r="AS1294">
        <v>3</v>
      </c>
      <c r="AT1294">
        <v>3</v>
      </c>
      <c r="AU1294">
        <v>3</v>
      </c>
      <c r="AV1294">
        <v>3</v>
      </c>
      <c r="AW1294">
        <v>3</v>
      </c>
      <c r="AX1294">
        <v>3</v>
      </c>
    </row>
    <row r="1295" spans="1:50" x14ac:dyDescent="0.25">
      <c r="A1295" s="4" t="s">
        <v>5494</v>
      </c>
      <c r="B1295" s="4">
        <v>19707</v>
      </c>
      <c r="C1295" s="4" t="s">
        <v>7465</v>
      </c>
      <c r="D1295" t="b">
        <v>0</v>
      </c>
      <c r="E1295" t="s">
        <v>5495</v>
      </c>
      <c r="F1295">
        <v>19</v>
      </c>
      <c r="G1295">
        <v>10</v>
      </c>
      <c r="H1295">
        <v>64</v>
      </c>
      <c r="I1295">
        <v>9</v>
      </c>
      <c r="J1295">
        <v>39.685000000000002</v>
      </c>
      <c r="K1295">
        <v>172.55</v>
      </c>
      <c r="L1295">
        <v>10</v>
      </c>
      <c r="M1295">
        <v>86.5</v>
      </c>
      <c r="N1295" s="11">
        <v>4371849.875</v>
      </c>
      <c r="O1295" s="11">
        <v>7154722.15625</v>
      </c>
      <c r="P1295" s="11">
        <v>6241776.5</v>
      </c>
      <c r="Q1295" s="11">
        <v>6241776.5</v>
      </c>
      <c r="R1295" s="11">
        <v>4455553.84375</v>
      </c>
      <c r="S1295" s="11">
        <v>7634148.125</v>
      </c>
      <c r="T1295" s="11">
        <v>3374352.1875</v>
      </c>
      <c r="U1295" s="11">
        <v>5331123.796875</v>
      </c>
      <c r="V1295" s="11">
        <v>6544643.4375</v>
      </c>
      <c r="W1295" s="11">
        <v>4284858.375</v>
      </c>
      <c r="X1295" s="11">
        <v>5430093.546875</v>
      </c>
      <c r="Y1295" s="11">
        <v>7491052.15625</v>
      </c>
      <c r="Z1295" s="11">
        <v>5142873.859375</v>
      </c>
      <c r="AA1295" s="12">
        <v>9</v>
      </c>
      <c r="AB1295" s="12">
        <v>7</v>
      </c>
      <c r="AC1295" s="12">
        <v>8</v>
      </c>
      <c r="AD1295" s="12">
        <v>9</v>
      </c>
      <c r="AE1295" s="12">
        <v>9</v>
      </c>
      <c r="AF1295" s="12">
        <v>8</v>
      </c>
      <c r="AG1295" s="12">
        <v>10</v>
      </c>
      <c r="AH1295" s="12">
        <v>8</v>
      </c>
      <c r="AI1295" s="12">
        <v>6</v>
      </c>
      <c r="AJ1295" s="12">
        <v>9</v>
      </c>
      <c r="AK1295" s="12">
        <v>9</v>
      </c>
      <c r="AL1295" s="12">
        <v>7</v>
      </c>
      <c r="AM1295">
        <v>8</v>
      </c>
      <c r="AN1295">
        <v>6</v>
      </c>
      <c r="AO1295">
        <v>7</v>
      </c>
      <c r="AP1295">
        <v>8</v>
      </c>
      <c r="AQ1295">
        <v>8</v>
      </c>
      <c r="AR1295">
        <v>7</v>
      </c>
      <c r="AS1295">
        <v>9</v>
      </c>
      <c r="AT1295">
        <v>7</v>
      </c>
      <c r="AU1295">
        <v>5</v>
      </c>
      <c r="AV1295">
        <v>8</v>
      </c>
      <c r="AW1295">
        <v>8</v>
      </c>
      <c r="AX1295">
        <v>6</v>
      </c>
    </row>
    <row r="1296" spans="1:50" x14ac:dyDescent="0.25">
      <c r="A1296" s="4" t="s">
        <v>2394</v>
      </c>
      <c r="B1296" s="4">
        <v>192160</v>
      </c>
      <c r="C1296" s="4" t="s">
        <v>7466</v>
      </c>
      <c r="D1296" t="b">
        <v>0</v>
      </c>
      <c r="E1296" t="s">
        <v>2395</v>
      </c>
      <c r="F1296">
        <v>15</v>
      </c>
      <c r="G1296">
        <v>9</v>
      </c>
      <c r="H1296">
        <v>63</v>
      </c>
      <c r="I1296">
        <v>9</v>
      </c>
      <c r="J1296">
        <v>41.88</v>
      </c>
      <c r="K1296">
        <v>164.35</v>
      </c>
      <c r="L1296">
        <v>9</v>
      </c>
      <c r="M1296">
        <v>75.7</v>
      </c>
      <c r="N1296" s="11">
        <v>1561609.640625</v>
      </c>
      <c r="O1296" s="11">
        <v>2611356.59375</v>
      </c>
      <c r="P1296" s="11">
        <v>3118480.51953125</v>
      </c>
      <c r="Q1296" s="11">
        <v>3118480.51953125</v>
      </c>
      <c r="R1296" s="11">
        <v>1758482.23046875</v>
      </c>
      <c r="S1296" s="11">
        <v>2832435.42578125</v>
      </c>
      <c r="T1296" s="11">
        <v>1454924.33203125</v>
      </c>
      <c r="U1296" s="11">
        <v>2532138.37109375</v>
      </c>
      <c r="V1296" s="11">
        <v>2670032.9375</v>
      </c>
      <c r="W1296" s="11">
        <v>2541752.9140625</v>
      </c>
      <c r="X1296" s="11">
        <v>2171427.703125</v>
      </c>
      <c r="Y1296" s="11">
        <v>2785206.28125</v>
      </c>
      <c r="Z1296" s="11">
        <v>2471507.0234375</v>
      </c>
      <c r="AA1296" s="12">
        <v>7</v>
      </c>
      <c r="AB1296" s="12">
        <v>8</v>
      </c>
      <c r="AC1296" s="12">
        <v>8</v>
      </c>
      <c r="AD1296" s="12">
        <v>8</v>
      </c>
      <c r="AE1296" s="12">
        <v>8</v>
      </c>
      <c r="AF1296" s="12">
        <v>7</v>
      </c>
      <c r="AG1296" s="12">
        <v>9</v>
      </c>
      <c r="AH1296" s="12">
        <v>9</v>
      </c>
      <c r="AI1296" s="12">
        <v>8</v>
      </c>
      <c r="AJ1296" s="12">
        <v>8</v>
      </c>
      <c r="AK1296" s="12">
        <v>9</v>
      </c>
      <c r="AL1296" s="12">
        <v>8</v>
      </c>
      <c r="AM1296">
        <v>7</v>
      </c>
      <c r="AN1296">
        <v>8</v>
      </c>
      <c r="AO1296">
        <v>8</v>
      </c>
      <c r="AP1296">
        <v>8</v>
      </c>
      <c r="AQ1296">
        <v>8</v>
      </c>
      <c r="AR1296">
        <v>7</v>
      </c>
      <c r="AS1296">
        <v>9</v>
      </c>
      <c r="AT1296">
        <v>9</v>
      </c>
      <c r="AU1296">
        <v>8</v>
      </c>
      <c r="AV1296">
        <v>8</v>
      </c>
      <c r="AW1296">
        <v>9</v>
      </c>
      <c r="AX1296">
        <v>8</v>
      </c>
    </row>
    <row r="1297" spans="1:50" x14ac:dyDescent="0.25">
      <c r="A1297" s="4" t="s">
        <v>2418</v>
      </c>
      <c r="B1297" s="4">
        <v>15452</v>
      </c>
      <c r="C1297" s="4" t="s">
        <v>7467</v>
      </c>
      <c r="D1297" t="b">
        <v>0</v>
      </c>
      <c r="E1297" t="s">
        <v>2419</v>
      </c>
      <c r="F1297">
        <v>54</v>
      </c>
      <c r="G1297">
        <v>8</v>
      </c>
      <c r="H1297">
        <v>63</v>
      </c>
      <c r="I1297">
        <v>8</v>
      </c>
      <c r="J1297">
        <v>36.292999999999999</v>
      </c>
      <c r="K1297">
        <v>151.09</v>
      </c>
      <c r="L1297">
        <v>8</v>
      </c>
      <c r="M1297">
        <v>24.6</v>
      </c>
      <c r="N1297" s="11">
        <v>7673569.5</v>
      </c>
      <c r="O1297" s="11">
        <v>10477019.140625</v>
      </c>
      <c r="P1297" s="11">
        <v>3442725.75</v>
      </c>
      <c r="Q1297" s="11">
        <v>3442725.75</v>
      </c>
      <c r="R1297" s="11">
        <v>6161619.90625</v>
      </c>
      <c r="S1297" s="11">
        <v>9314412</v>
      </c>
      <c r="T1297" s="11">
        <v>9096847.421875</v>
      </c>
      <c r="U1297" s="11">
        <v>3214928.109375</v>
      </c>
      <c r="V1297" s="11">
        <v>4874508.40625</v>
      </c>
      <c r="W1297" s="11">
        <v>24647693.4375</v>
      </c>
      <c r="X1297" s="11">
        <v>10914808.15625</v>
      </c>
      <c r="Y1297" s="11">
        <v>505433.484375</v>
      </c>
      <c r="Z1297" s="11">
        <v>4572400.6875</v>
      </c>
      <c r="AA1297" s="12">
        <v>5</v>
      </c>
      <c r="AB1297" s="12">
        <v>7</v>
      </c>
      <c r="AC1297" s="12">
        <v>5</v>
      </c>
      <c r="AD1297" s="12">
        <v>5</v>
      </c>
      <c r="AE1297" s="12">
        <v>6</v>
      </c>
      <c r="AF1297" s="12">
        <v>6</v>
      </c>
      <c r="AG1297" s="12">
        <v>5</v>
      </c>
      <c r="AH1297" s="12">
        <v>5</v>
      </c>
      <c r="AI1297" s="12">
        <v>8</v>
      </c>
      <c r="AJ1297" s="12">
        <v>6</v>
      </c>
      <c r="AK1297" s="12">
        <v>3</v>
      </c>
      <c r="AL1297" s="12">
        <v>5</v>
      </c>
      <c r="AM1297">
        <v>5</v>
      </c>
      <c r="AN1297">
        <v>7</v>
      </c>
      <c r="AO1297">
        <v>5</v>
      </c>
      <c r="AP1297">
        <v>5</v>
      </c>
      <c r="AQ1297">
        <v>6</v>
      </c>
      <c r="AR1297">
        <v>6</v>
      </c>
      <c r="AS1297">
        <v>5</v>
      </c>
      <c r="AT1297">
        <v>5</v>
      </c>
      <c r="AU1297">
        <v>8</v>
      </c>
      <c r="AV1297">
        <v>6</v>
      </c>
      <c r="AW1297">
        <v>3</v>
      </c>
      <c r="AX1297">
        <v>5</v>
      </c>
    </row>
    <row r="1298" spans="1:50" x14ac:dyDescent="0.25">
      <c r="A1298" s="4" t="s">
        <v>2388</v>
      </c>
      <c r="B1298" s="4">
        <v>17709</v>
      </c>
      <c r="C1298" s="4" t="s">
        <v>7468</v>
      </c>
      <c r="D1298" t="b">
        <v>1</v>
      </c>
      <c r="E1298" t="s">
        <v>2389</v>
      </c>
      <c r="F1298">
        <v>23</v>
      </c>
      <c r="G1298">
        <v>4</v>
      </c>
      <c r="H1298">
        <v>63</v>
      </c>
      <c r="I1298">
        <v>4</v>
      </c>
      <c r="J1298">
        <v>28.571000000000002</v>
      </c>
      <c r="K1298">
        <v>175.48</v>
      </c>
      <c r="L1298">
        <v>4</v>
      </c>
      <c r="M1298">
        <v>26</v>
      </c>
      <c r="N1298" s="11">
        <v>6681241.640625</v>
      </c>
      <c r="O1298" s="11">
        <v>8642752.34375</v>
      </c>
      <c r="P1298" s="11">
        <v>904665.375</v>
      </c>
      <c r="Q1298" s="11">
        <v>904665.375</v>
      </c>
      <c r="R1298" s="11">
        <v>10486017.84375</v>
      </c>
      <c r="S1298" s="11">
        <v>34278009.5</v>
      </c>
      <c r="T1298" s="11">
        <v>21029983.375</v>
      </c>
      <c r="U1298" s="11">
        <v>1733273.0078125</v>
      </c>
      <c r="V1298" s="11">
        <v>1634260.171875</v>
      </c>
      <c r="W1298" s="11">
        <v>79667875.125</v>
      </c>
      <c r="X1298" s="11">
        <v>30903459.5</v>
      </c>
      <c r="Y1298" s="11">
        <v>1115003.015625</v>
      </c>
      <c r="Z1298" s="11">
        <v>6778374.265625</v>
      </c>
      <c r="AA1298" s="12">
        <v>4</v>
      </c>
      <c r="AB1298" s="12">
        <v>4</v>
      </c>
      <c r="AC1298" s="12">
        <v>2</v>
      </c>
      <c r="AD1298" s="12">
        <v>4</v>
      </c>
      <c r="AE1298" s="12">
        <v>4</v>
      </c>
      <c r="AF1298" s="12">
        <v>4</v>
      </c>
      <c r="AG1298" s="12">
        <v>4</v>
      </c>
      <c r="AH1298" s="12">
        <v>3</v>
      </c>
      <c r="AI1298" s="12">
        <v>4</v>
      </c>
      <c r="AJ1298" s="12">
        <v>4</v>
      </c>
      <c r="AK1298" s="12">
        <v>3</v>
      </c>
      <c r="AL1298" s="12">
        <v>4</v>
      </c>
      <c r="AM1298">
        <v>4</v>
      </c>
      <c r="AN1298">
        <v>4</v>
      </c>
      <c r="AO1298">
        <v>2</v>
      </c>
      <c r="AP1298">
        <v>4</v>
      </c>
      <c r="AQ1298">
        <v>4</v>
      </c>
      <c r="AR1298">
        <v>4</v>
      </c>
      <c r="AS1298">
        <v>4</v>
      </c>
      <c r="AT1298">
        <v>3</v>
      </c>
      <c r="AU1298">
        <v>4</v>
      </c>
      <c r="AV1298">
        <v>4</v>
      </c>
      <c r="AW1298">
        <v>3</v>
      </c>
      <c r="AX1298">
        <v>4</v>
      </c>
    </row>
    <row r="1299" spans="1:50" x14ac:dyDescent="0.25">
      <c r="A1299" s="4" t="s">
        <v>2392</v>
      </c>
      <c r="B1299" s="4">
        <v>237859</v>
      </c>
      <c r="C1299" s="4" t="s">
        <v>7469</v>
      </c>
      <c r="D1299" t="b">
        <v>0</v>
      </c>
      <c r="E1299" t="s">
        <v>2393</v>
      </c>
      <c r="F1299">
        <v>20</v>
      </c>
      <c r="G1299">
        <v>8</v>
      </c>
      <c r="H1299">
        <v>63</v>
      </c>
      <c r="I1299">
        <v>8</v>
      </c>
      <c r="J1299">
        <v>40.744</v>
      </c>
      <c r="K1299">
        <v>171.01</v>
      </c>
      <c r="L1299">
        <v>8</v>
      </c>
      <c r="M1299">
        <v>63.8</v>
      </c>
      <c r="N1299" s="11">
        <v>1759315.36328125</v>
      </c>
      <c r="O1299" s="11">
        <v>3725717.640625</v>
      </c>
      <c r="P1299" s="11">
        <v>4079064.875</v>
      </c>
      <c r="Q1299" s="11">
        <v>4079064.875</v>
      </c>
      <c r="R1299" s="11">
        <v>2469157.99609375</v>
      </c>
      <c r="S1299" s="11">
        <v>3700821.9150390602</v>
      </c>
      <c r="T1299" s="11">
        <v>2075804.79296875</v>
      </c>
      <c r="U1299" s="11">
        <v>3497934.046875</v>
      </c>
      <c r="V1299" s="11">
        <v>3788493.671875</v>
      </c>
      <c r="W1299" s="11">
        <v>2901988.3046875</v>
      </c>
      <c r="X1299" s="11">
        <v>2468956.78515625</v>
      </c>
      <c r="Y1299" s="11">
        <v>4427710.875</v>
      </c>
      <c r="Z1299" s="11">
        <v>3022832.7890625</v>
      </c>
      <c r="AA1299" s="12">
        <v>6</v>
      </c>
      <c r="AB1299" s="12">
        <v>6</v>
      </c>
      <c r="AC1299" s="12">
        <v>6</v>
      </c>
      <c r="AD1299" s="12">
        <v>6</v>
      </c>
      <c r="AE1299" s="12">
        <v>7</v>
      </c>
      <c r="AF1299" s="12">
        <v>6</v>
      </c>
      <c r="AG1299" s="12">
        <v>6</v>
      </c>
      <c r="AH1299" s="12">
        <v>7</v>
      </c>
      <c r="AI1299" s="12">
        <v>6</v>
      </c>
      <c r="AJ1299" s="12">
        <v>6</v>
      </c>
      <c r="AK1299" s="12">
        <v>6</v>
      </c>
      <c r="AL1299" s="12">
        <v>6</v>
      </c>
      <c r="AM1299">
        <v>6</v>
      </c>
      <c r="AN1299">
        <v>6</v>
      </c>
      <c r="AO1299">
        <v>6</v>
      </c>
      <c r="AP1299">
        <v>6</v>
      </c>
      <c r="AQ1299">
        <v>7</v>
      </c>
      <c r="AR1299">
        <v>6</v>
      </c>
      <c r="AS1299">
        <v>6</v>
      </c>
      <c r="AT1299">
        <v>7</v>
      </c>
      <c r="AU1299">
        <v>6</v>
      </c>
      <c r="AV1299">
        <v>6</v>
      </c>
      <c r="AW1299">
        <v>6</v>
      </c>
      <c r="AX1299">
        <v>6</v>
      </c>
    </row>
    <row r="1300" spans="1:50" x14ac:dyDescent="0.25">
      <c r="A1300" s="4" t="s">
        <v>5496</v>
      </c>
      <c r="B1300" s="4">
        <v>21429</v>
      </c>
      <c r="C1300" s="4" t="s">
        <v>7470</v>
      </c>
      <c r="D1300" t="b">
        <v>0</v>
      </c>
      <c r="E1300" t="s">
        <v>2376</v>
      </c>
      <c r="F1300">
        <v>15</v>
      </c>
      <c r="G1300">
        <v>11</v>
      </c>
      <c r="H1300">
        <v>63</v>
      </c>
      <c r="I1300">
        <v>11</v>
      </c>
      <c r="J1300">
        <v>42.442999999999998</v>
      </c>
      <c r="K1300">
        <v>157.06</v>
      </c>
      <c r="L1300">
        <v>11</v>
      </c>
      <c r="M1300">
        <v>89.5</v>
      </c>
      <c r="N1300" s="11">
        <v>4924561.01171875</v>
      </c>
      <c r="O1300" s="11">
        <v>10201467.71875</v>
      </c>
      <c r="P1300" s="11">
        <v>3325288.015625</v>
      </c>
      <c r="Q1300" s="11">
        <v>3325288.015625</v>
      </c>
      <c r="R1300" s="11">
        <v>3281285.3125</v>
      </c>
      <c r="S1300" s="11">
        <v>8648928.546875</v>
      </c>
      <c r="T1300" s="11">
        <v>4395556.625</v>
      </c>
      <c r="U1300" s="11">
        <v>4789912.4375</v>
      </c>
      <c r="V1300" s="11">
        <v>4326354.7265625</v>
      </c>
      <c r="W1300" s="11">
        <v>9496038.8984375</v>
      </c>
      <c r="X1300" s="11">
        <v>5737427.1328125</v>
      </c>
      <c r="Y1300" s="11">
        <v>4809161.078125</v>
      </c>
      <c r="Z1300" s="11">
        <v>3891681.828125</v>
      </c>
      <c r="AA1300" s="12">
        <v>11</v>
      </c>
      <c r="AB1300" s="12">
        <v>11</v>
      </c>
      <c r="AC1300" s="12">
        <v>7</v>
      </c>
      <c r="AD1300" s="12">
        <v>8</v>
      </c>
      <c r="AE1300" s="12">
        <v>10</v>
      </c>
      <c r="AF1300" s="12">
        <v>9</v>
      </c>
      <c r="AG1300" s="12">
        <v>11</v>
      </c>
      <c r="AH1300" s="12">
        <v>10</v>
      </c>
      <c r="AI1300" s="12">
        <v>11</v>
      </c>
      <c r="AJ1300" s="12">
        <v>10</v>
      </c>
      <c r="AK1300" s="12">
        <v>10</v>
      </c>
      <c r="AL1300" s="12">
        <v>10</v>
      </c>
      <c r="AM1300">
        <v>11</v>
      </c>
      <c r="AN1300">
        <v>11</v>
      </c>
      <c r="AO1300">
        <v>7</v>
      </c>
      <c r="AP1300">
        <v>8</v>
      </c>
      <c r="AQ1300">
        <v>10</v>
      </c>
      <c r="AR1300">
        <v>9</v>
      </c>
      <c r="AS1300">
        <v>11</v>
      </c>
      <c r="AT1300">
        <v>10</v>
      </c>
      <c r="AU1300">
        <v>11</v>
      </c>
      <c r="AV1300">
        <v>10</v>
      </c>
      <c r="AW1300">
        <v>10</v>
      </c>
      <c r="AX1300">
        <v>10</v>
      </c>
    </row>
    <row r="1301" spans="1:50" x14ac:dyDescent="0.25">
      <c r="A1301" s="4" t="s">
        <v>5497</v>
      </c>
      <c r="B1301" s="4">
        <v>27999</v>
      </c>
      <c r="C1301" s="4" t="s">
        <v>7471</v>
      </c>
      <c r="D1301" t="b">
        <v>0</v>
      </c>
      <c r="E1301" t="s">
        <v>2381</v>
      </c>
      <c r="F1301">
        <v>45</v>
      </c>
      <c r="G1301">
        <v>9</v>
      </c>
      <c r="H1301">
        <v>63</v>
      </c>
      <c r="I1301">
        <v>9</v>
      </c>
      <c r="J1301">
        <v>36.970999999999997</v>
      </c>
      <c r="K1301">
        <v>166.14</v>
      </c>
      <c r="L1301">
        <v>9</v>
      </c>
      <c r="M1301">
        <v>24.7</v>
      </c>
      <c r="N1301" s="11">
        <v>7061388.8671875</v>
      </c>
      <c r="O1301" s="11">
        <v>13202153.5</v>
      </c>
      <c r="P1301" s="11">
        <v>9557590.046875</v>
      </c>
      <c r="Q1301" s="11">
        <v>9557590.046875</v>
      </c>
      <c r="R1301" s="11">
        <v>3812539.7890625</v>
      </c>
      <c r="S1301" s="11">
        <v>6300827.3671875</v>
      </c>
      <c r="T1301" s="11">
        <v>4560377.234375</v>
      </c>
      <c r="U1301" s="11">
        <v>5548314.546875</v>
      </c>
      <c r="V1301" s="11">
        <v>6156337.8125</v>
      </c>
      <c r="W1301" s="11">
        <v>12963861.921875</v>
      </c>
      <c r="X1301" s="11">
        <v>7982256.8046875</v>
      </c>
      <c r="Y1301" s="11">
        <v>3037469.8046875</v>
      </c>
      <c r="Z1301" s="11">
        <v>5717908.703125</v>
      </c>
      <c r="AA1301" s="12">
        <v>7</v>
      </c>
      <c r="AB1301" s="12">
        <v>7</v>
      </c>
      <c r="AC1301" s="12">
        <v>8</v>
      </c>
      <c r="AD1301" s="12">
        <v>6</v>
      </c>
      <c r="AE1301" s="12">
        <v>6</v>
      </c>
      <c r="AF1301" s="12">
        <v>6</v>
      </c>
      <c r="AG1301" s="12">
        <v>7</v>
      </c>
      <c r="AH1301" s="12">
        <v>7</v>
      </c>
      <c r="AI1301" s="12">
        <v>9</v>
      </c>
      <c r="AJ1301" s="12">
        <v>7</v>
      </c>
      <c r="AK1301" s="12">
        <v>7</v>
      </c>
      <c r="AL1301" s="12">
        <v>6</v>
      </c>
      <c r="AM1301">
        <v>7</v>
      </c>
      <c r="AN1301">
        <v>7</v>
      </c>
      <c r="AO1301">
        <v>8</v>
      </c>
      <c r="AP1301">
        <v>6</v>
      </c>
      <c r="AQ1301">
        <v>6</v>
      </c>
      <c r="AR1301">
        <v>6</v>
      </c>
      <c r="AS1301">
        <v>7</v>
      </c>
      <c r="AT1301">
        <v>7</v>
      </c>
      <c r="AU1301">
        <v>9</v>
      </c>
      <c r="AV1301">
        <v>7</v>
      </c>
      <c r="AW1301">
        <v>7</v>
      </c>
      <c r="AX1301">
        <v>6</v>
      </c>
    </row>
    <row r="1302" spans="1:50" x14ac:dyDescent="0.25">
      <c r="A1302" s="4" t="s">
        <v>2362</v>
      </c>
      <c r="B1302" s="4">
        <v>65098</v>
      </c>
      <c r="C1302" s="4" t="s">
        <v>7472</v>
      </c>
      <c r="D1302" t="b">
        <v>0</v>
      </c>
      <c r="E1302" t="s">
        <v>2363</v>
      </c>
      <c r="F1302">
        <v>36</v>
      </c>
      <c r="G1302">
        <v>7</v>
      </c>
      <c r="H1302">
        <v>63</v>
      </c>
      <c r="I1302">
        <v>7</v>
      </c>
      <c r="J1302">
        <v>26.423999999999999</v>
      </c>
      <c r="K1302">
        <v>170.11</v>
      </c>
      <c r="L1302">
        <v>7</v>
      </c>
      <c r="M1302">
        <v>24</v>
      </c>
      <c r="N1302" s="11">
        <v>8834807.78125</v>
      </c>
      <c r="O1302" s="11">
        <v>12112874.953125</v>
      </c>
      <c r="P1302" s="11">
        <v>13128281.0078125</v>
      </c>
      <c r="Q1302" s="11">
        <v>13128281.0078125</v>
      </c>
      <c r="R1302" s="11">
        <v>9519497.4453125</v>
      </c>
      <c r="S1302" s="11">
        <v>8317593.1875</v>
      </c>
      <c r="T1302" s="11">
        <v>5108876</v>
      </c>
      <c r="U1302" s="11">
        <v>13948216.3125</v>
      </c>
      <c r="V1302" s="11">
        <v>12569222.5</v>
      </c>
      <c r="W1302" s="11">
        <v>9607339.421875</v>
      </c>
      <c r="X1302" s="11">
        <v>8990436.234375</v>
      </c>
      <c r="Y1302" s="11">
        <v>11811911.34375</v>
      </c>
      <c r="Z1302" s="11">
        <v>9526656.4375</v>
      </c>
      <c r="AA1302" s="12">
        <v>5</v>
      </c>
      <c r="AB1302" s="12">
        <v>5</v>
      </c>
      <c r="AC1302" s="12">
        <v>5</v>
      </c>
      <c r="AD1302" s="12">
        <v>6</v>
      </c>
      <c r="AE1302" s="12">
        <v>5</v>
      </c>
      <c r="AF1302" s="12">
        <v>4</v>
      </c>
      <c r="AG1302" s="12">
        <v>6</v>
      </c>
      <c r="AH1302" s="12">
        <v>7</v>
      </c>
      <c r="AI1302" s="12">
        <v>6</v>
      </c>
      <c r="AJ1302" s="12">
        <v>6</v>
      </c>
      <c r="AK1302" s="12">
        <v>6</v>
      </c>
      <c r="AL1302" s="12">
        <v>6</v>
      </c>
      <c r="AM1302">
        <v>5</v>
      </c>
      <c r="AN1302">
        <v>5</v>
      </c>
      <c r="AO1302">
        <v>5</v>
      </c>
      <c r="AP1302">
        <v>6</v>
      </c>
      <c r="AQ1302">
        <v>5</v>
      </c>
      <c r="AR1302">
        <v>4</v>
      </c>
      <c r="AS1302">
        <v>6</v>
      </c>
      <c r="AT1302">
        <v>7</v>
      </c>
      <c r="AU1302">
        <v>6</v>
      </c>
      <c r="AV1302">
        <v>6</v>
      </c>
      <c r="AW1302">
        <v>6</v>
      </c>
      <c r="AX1302">
        <v>6</v>
      </c>
    </row>
    <row r="1303" spans="1:50" x14ac:dyDescent="0.25">
      <c r="A1303" s="4" t="s">
        <v>2396</v>
      </c>
      <c r="B1303" s="4">
        <v>72183</v>
      </c>
      <c r="C1303" s="4" t="s">
        <v>7473</v>
      </c>
      <c r="D1303" t="b">
        <v>0</v>
      </c>
      <c r="E1303" t="s">
        <v>2397</v>
      </c>
      <c r="F1303">
        <v>12</v>
      </c>
      <c r="G1303">
        <v>5</v>
      </c>
      <c r="H1303">
        <v>63</v>
      </c>
      <c r="I1303">
        <v>4</v>
      </c>
      <c r="J1303">
        <v>22.512</v>
      </c>
      <c r="K1303">
        <v>134.52000000000001</v>
      </c>
      <c r="L1303">
        <v>5</v>
      </c>
      <c r="M1303">
        <v>46.6</v>
      </c>
      <c r="N1303" s="11">
        <v>2439244.578125</v>
      </c>
      <c r="O1303" s="11">
        <v>4607979.09375</v>
      </c>
      <c r="P1303" s="11">
        <v>1761660.125</v>
      </c>
      <c r="Q1303" s="11">
        <v>1761660.125</v>
      </c>
      <c r="R1303" s="11">
        <v>2630996.5625</v>
      </c>
      <c r="S1303" s="11">
        <v>3641719.3125</v>
      </c>
      <c r="T1303" s="11">
        <v>3076727.625</v>
      </c>
      <c r="U1303" s="11">
        <v>2383632.625</v>
      </c>
      <c r="V1303" s="11">
        <v>2726549.21875</v>
      </c>
      <c r="W1303" s="11">
        <v>2657796.390625</v>
      </c>
      <c r="X1303" s="11">
        <v>3470531.328125</v>
      </c>
      <c r="Y1303" s="11">
        <v>3308393.109375</v>
      </c>
      <c r="Z1303" s="11">
        <v>3431751.5625</v>
      </c>
      <c r="AA1303" s="12">
        <v>5</v>
      </c>
      <c r="AB1303" s="12">
        <v>5</v>
      </c>
      <c r="AC1303" s="12">
        <v>5</v>
      </c>
      <c r="AD1303" s="12">
        <v>5</v>
      </c>
      <c r="AE1303" s="12">
        <v>5</v>
      </c>
      <c r="AF1303" s="12">
        <v>5</v>
      </c>
      <c r="AG1303" s="12">
        <v>5</v>
      </c>
      <c r="AH1303" s="12">
        <v>5</v>
      </c>
      <c r="AI1303" s="12">
        <v>5</v>
      </c>
      <c r="AJ1303" s="12">
        <v>5</v>
      </c>
      <c r="AK1303" s="12">
        <v>5</v>
      </c>
      <c r="AL1303" s="12">
        <v>5</v>
      </c>
      <c r="AM1303">
        <v>4</v>
      </c>
      <c r="AN1303">
        <v>4</v>
      </c>
      <c r="AO1303">
        <v>4</v>
      </c>
      <c r="AP1303">
        <v>4</v>
      </c>
      <c r="AQ1303">
        <v>4</v>
      </c>
      <c r="AR1303">
        <v>4</v>
      </c>
      <c r="AS1303">
        <v>4</v>
      </c>
      <c r="AT1303">
        <v>4</v>
      </c>
      <c r="AU1303">
        <v>4</v>
      </c>
      <c r="AV1303">
        <v>4</v>
      </c>
      <c r="AW1303">
        <v>4</v>
      </c>
      <c r="AX1303">
        <v>4</v>
      </c>
    </row>
    <row r="1304" spans="1:50" x14ac:dyDescent="0.25">
      <c r="A1304" s="4" t="s">
        <v>2377</v>
      </c>
      <c r="B1304" s="4">
        <v>69713</v>
      </c>
      <c r="C1304" s="4" t="s">
        <v>7474</v>
      </c>
      <c r="D1304" t="b">
        <v>0</v>
      </c>
      <c r="E1304" t="s">
        <v>2378</v>
      </c>
      <c r="F1304">
        <v>47</v>
      </c>
      <c r="G1304">
        <v>5</v>
      </c>
      <c r="H1304">
        <v>63</v>
      </c>
      <c r="I1304">
        <v>5</v>
      </c>
      <c r="J1304">
        <v>29.984999999999999</v>
      </c>
      <c r="K1304">
        <v>142.52000000000001</v>
      </c>
      <c r="L1304">
        <v>5</v>
      </c>
      <c r="M1304">
        <v>13.8</v>
      </c>
      <c r="N1304" s="11">
        <v>5496545.8984375</v>
      </c>
      <c r="O1304" s="11">
        <v>8802768</v>
      </c>
      <c r="P1304" s="11">
        <v>7529065.703125</v>
      </c>
      <c r="Q1304" s="11">
        <v>7529065.703125</v>
      </c>
      <c r="R1304" s="11">
        <v>5018747.703125</v>
      </c>
      <c r="S1304" s="11">
        <v>5977732.484375</v>
      </c>
      <c r="T1304" s="11">
        <v>4905187.09375</v>
      </c>
      <c r="U1304" s="11">
        <v>7136677.8828125</v>
      </c>
      <c r="V1304" s="11">
        <v>6965853.609375</v>
      </c>
      <c r="W1304" s="11">
        <v>10503281.125</v>
      </c>
      <c r="X1304" s="11">
        <v>8280481.640625</v>
      </c>
      <c r="Y1304" s="11">
        <v>5795215.40625</v>
      </c>
      <c r="Z1304" s="11">
        <v>7823096.15625</v>
      </c>
      <c r="AA1304" s="12">
        <v>4</v>
      </c>
      <c r="AB1304" s="12">
        <v>4</v>
      </c>
      <c r="AC1304" s="12">
        <v>4</v>
      </c>
      <c r="AD1304" s="12">
        <v>5</v>
      </c>
      <c r="AE1304" s="12">
        <v>4</v>
      </c>
      <c r="AF1304" s="12">
        <v>4</v>
      </c>
      <c r="AG1304" s="12">
        <v>5</v>
      </c>
      <c r="AH1304" s="12">
        <v>4</v>
      </c>
      <c r="AI1304" s="12">
        <v>5</v>
      </c>
      <c r="AJ1304" s="12">
        <v>4</v>
      </c>
      <c r="AK1304" s="12">
        <v>4</v>
      </c>
      <c r="AL1304" s="12">
        <v>4</v>
      </c>
      <c r="AM1304">
        <v>4</v>
      </c>
      <c r="AN1304">
        <v>4</v>
      </c>
      <c r="AO1304">
        <v>4</v>
      </c>
      <c r="AP1304">
        <v>5</v>
      </c>
      <c r="AQ1304">
        <v>4</v>
      </c>
      <c r="AR1304">
        <v>4</v>
      </c>
      <c r="AS1304">
        <v>5</v>
      </c>
      <c r="AT1304">
        <v>4</v>
      </c>
      <c r="AU1304">
        <v>5</v>
      </c>
      <c r="AV1304">
        <v>4</v>
      </c>
      <c r="AW1304">
        <v>4</v>
      </c>
      <c r="AX1304">
        <v>4</v>
      </c>
    </row>
    <row r="1305" spans="1:50" x14ac:dyDescent="0.25">
      <c r="A1305" s="4" t="s">
        <v>2379</v>
      </c>
      <c r="B1305" s="4">
        <v>21672</v>
      </c>
      <c r="C1305" s="4" t="s">
        <v>7475</v>
      </c>
      <c r="D1305" t="b">
        <v>1</v>
      </c>
      <c r="E1305" t="s">
        <v>2380</v>
      </c>
      <c r="F1305">
        <v>41</v>
      </c>
      <c r="G1305">
        <v>8</v>
      </c>
      <c r="H1305">
        <v>63</v>
      </c>
      <c r="I1305">
        <v>8</v>
      </c>
      <c r="J1305">
        <v>29.158000000000001</v>
      </c>
      <c r="K1305">
        <v>181.95</v>
      </c>
      <c r="L1305">
        <v>8</v>
      </c>
      <c r="M1305">
        <v>21.8</v>
      </c>
      <c r="N1305" s="11">
        <v>3492334.921875</v>
      </c>
      <c r="O1305" s="11">
        <v>5246304.921875</v>
      </c>
      <c r="P1305" s="11">
        <v>2365813.25</v>
      </c>
      <c r="Q1305" s="11">
        <v>2365813.25</v>
      </c>
      <c r="R1305" s="11">
        <v>5812473.25</v>
      </c>
      <c r="S1305" s="11">
        <v>12699140.609375</v>
      </c>
      <c r="T1305" s="11">
        <v>8666365.03125</v>
      </c>
      <c r="U1305" s="11">
        <v>703997.7109375</v>
      </c>
      <c r="V1305" s="11">
        <v>2003633.28125</v>
      </c>
      <c r="W1305" s="11">
        <v>12031172.421875</v>
      </c>
      <c r="X1305" s="11">
        <v>8128747</v>
      </c>
      <c r="Y1305" s="11">
        <v>444352.3671875</v>
      </c>
      <c r="Z1305" s="11">
        <v>3152091.8359375</v>
      </c>
      <c r="AA1305" s="12">
        <v>7</v>
      </c>
      <c r="AB1305" s="12">
        <v>7</v>
      </c>
      <c r="AC1305" s="12">
        <v>6</v>
      </c>
      <c r="AD1305" s="12">
        <v>8</v>
      </c>
      <c r="AE1305" s="12">
        <v>8</v>
      </c>
      <c r="AF1305" s="12">
        <v>8</v>
      </c>
      <c r="AG1305" s="12">
        <v>3</v>
      </c>
      <c r="AH1305" s="12">
        <v>7</v>
      </c>
      <c r="AI1305" s="12">
        <v>8</v>
      </c>
      <c r="AJ1305" s="12">
        <v>8</v>
      </c>
      <c r="AK1305" s="12">
        <v>2</v>
      </c>
      <c r="AL1305" s="12">
        <v>6</v>
      </c>
      <c r="AM1305">
        <v>7</v>
      </c>
      <c r="AN1305">
        <v>7</v>
      </c>
      <c r="AO1305">
        <v>6</v>
      </c>
      <c r="AP1305">
        <v>8</v>
      </c>
      <c r="AQ1305">
        <v>8</v>
      </c>
      <c r="AR1305">
        <v>8</v>
      </c>
      <c r="AS1305">
        <v>3</v>
      </c>
      <c r="AT1305">
        <v>7</v>
      </c>
      <c r="AU1305">
        <v>8</v>
      </c>
      <c r="AV1305">
        <v>8</v>
      </c>
      <c r="AW1305">
        <v>2</v>
      </c>
      <c r="AX1305">
        <v>6</v>
      </c>
    </row>
    <row r="1306" spans="1:50" x14ac:dyDescent="0.25">
      <c r="A1306" s="4" t="s">
        <v>5498</v>
      </c>
      <c r="B1306" s="4">
        <v>26364</v>
      </c>
      <c r="C1306" s="4" t="s">
        <v>7476</v>
      </c>
      <c r="D1306" t="b">
        <v>0</v>
      </c>
      <c r="E1306" t="s">
        <v>5499</v>
      </c>
      <c r="F1306">
        <v>15</v>
      </c>
      <c r="G1306">
        <v>8</v>
      </c>
      <c r="H1306">
        <v>63</v>
      </c>
      <c r="I1306">
        <v>8</v>
      </c>
      <c r="J1306">
        <v>31.791</v>
      </c>
      <c r="K1306">
        <v>167.77</v>
      </c>
      <c r="L1306">
        <v>8</v>
      </c>
      <c r="M1306">
        <v>90.4</v>
      </c>
      <c r="N1306" s="11">
        <v>3235947.15625</v>
      </c>
      <c r="O1306" s="11">
        <v>4360631.75</v>
      </c>
      <c r="P1306" s="11">
        <v>5100072.6875</v>
      </c>
      <c r="Q1306" s="11">
        <v>5100072.6875</v>
      </c>
      <c r="R1306" s="11">
        <v>4893050.78125</v>
      </c>
      <c r="S1306" s="11">
        <v>6618844.4375</v>
      </c>
      <c r="T1306" s="11">
        <v>3502999.734375</v>
      </c>
      <c r="U1306" s="11">
        <v>3617991.49609375</v>
      </c>
      <c r="V1306" s="11">
        <v>5924331.984375</v>
      </c>
      <c r="W1306" s="11">
        <v>5113595.71875</v>
      </c>
      <c r="X1306" s="11">
        <v>4531656.109375</v>
      </c>
      <c r="Y1306" s="11">
        <v>5598730.28125</v>
      </c>
      <c r="Z1306" s="11">
        <v>7601835.828125</v>
      </c>
      <c r="AA1306" s="12">
        <v>6</v>
      </c>
      <c r="AB1306" s="12">
        <v>7</v>
      </c>
      <c r="AC1306" s="12">
        <v>6</v>
      </c>
      <c r="AD1306" s="12">
        <v>8</v>
      </c>
      <c r="AE1306" s="12">
        <v>7</v>
      </c>
      <c r="AF1306" s="12">
        <v>7</v>
      </c>
      <c r="AG1306" s="12">
        <v>7</v>
      </c>
      <c r="AH1306" s="12">
        <v>8</v>
      </c>
      <c r="AI1306" s="12">
        <v>7</v>
      </c>
      <c r="AJ1306" s="12">
        <v>7</v>
      </c>
      <c r="AK1306" s="12">
        <v>7</v>
      </c>
      <c r="AL1306" s="12">
        <v>8</v>
      </c>
      <c r="AM1306">
        <v>6</v>
      </c>
      <c r="AN1306">
        <v>7</v>
      </c>
      <c r="AO1306">
        <v>6</v>
      </c>
      <c r="AP1306">
        <v>8</v>
      </c>
      <c r="AQ1306">
        <v>7</v>
      </c>
      <c r="AR1306">
        <v>7</v>
      </c>
      <c r="AS1306">
        <v>7</v>
      </c>
      <c r="AT1306">
        <v>8</v>
      </c>
      <c r="AU1306">
        <v>7</v>
      </c>
      <c r="AV1306">
        <v>7</v>
      </c>
      <c r="AW1306">
        <v>7</v>
      </c>
      <c r="AX1306">
        <v>8</v>
      </c>
    </row>
    <row r="1307" spans="1:50" x14ac:dyDescent="0.25">
      <c r="A1307" s="4" t="s">
        <v>2372</v>
      </c>
      <c r="B1307" s="4">
        <v>68375</v>
      </c>
      <c r="C1307" s="4" t="s">
        <v>7477</v>
      </c>
      <c r="D1307" t="b">
        <v>1</v>
      </c>
      <c r="E1307" t="s">
        <v>2373</v>
      </c>
      <c r="F1307">
        <v>36</v>
      </c>
      <c r="G1307">
        <v>5</v>
      </c>
      <c r="H1307">
        <v>63</v>
      </c>
      <c r="I1307">
        <v>5</v>
      </c>
      <c r="J1307">
        <v>27.484000000000002</v>
      </c>
      <c r="K1307">
        <v>221.04</v>
      </c>
      <c r="L1307">
        <v>5</v>
      </c>
      <c r="M1307">
        <v>20</v>
      </c>
      <c r="N1307" s="11">
        <v>5957082.625</v>
      </c>
      <c r="O1307" s="11">
        <v>9976553.515625</v>
      </c>
      <c r="P1307" s="11">
        <v>4748534.8984375</v>
      </c>
      <c r="Q1307" s="11">
        <v>4748534.8984375</v>
      </c>
      <c r="R1307" s="11">
        <v>6681945.625</v>
      </c>
      <c r="S1307" s="11">
        <v>10997094.890625</v>
      </c>
      <c r="T1307" s="11">
        <v>10941825.46875</v>
      </c>
      <c r="U1307" s="11">
        <v>3319701.15625</v>
      </c>
      <c r="V1307" s="11">
        <v>2482246.375</v>
      </c>
      <c r="W1307" s="11">
        <v>9113560.953125</v>
      </c>
      <c r="X1307" s="11">
        <v>8750578.2734375</v>
      </c>
      <c r="Y1307" s="11">
        <v>2359915.40625</v>
      </c>
      <c r="Z1307" s="11">
        <v>6184214.65625</v>
      </c>
      <c r="AA1307" s="12">
        <v>5</v>
      </c>
      <c r="AB1307" s="12">
        <v>5</v>
      </c>
      <c r="AC1307" s="12">
        <v>5</v>
      </c>
      <c r="AD1307" s="12">
        <v>5</v>
      </c>
      <c r="AE1307" s="12">
        <v>5</v>
      </c>
      <c r="AF1307" s="12">
        <v>5</v>
      </c>
      <c r="AG1307" s="12">
        <v>5</v>
      </c>
      <c r="AH1307" s="12">
        <v>4</v>
      </c>
      <c r="AI1307" s="12">
        <v>5</v>
      </c>
      <c r="AJ1307" s="12">
        <v>5</v>
      </c>
      <c r="AK1307" s="12">
        <v>5</v>
      </c>
      <c r="AL1307" s="12">
        <v>5</v>
      </c>
      <c r="AM1307">
        <v>5</v>
      </c>
      <c r="AN1307">
        <v>5</v>
      </c>
      <c r="AO1307">
        <v>5</v>
      </c>
      <c r="AP1307">
        <v>5</v>
      </c>
      <c r="AQ1307">
        <v>5</v>
      </c>
      <c r="AR1307">
        <v>5</v>
      </c>
      <c r="AS1307">
        <v>5</v>
      </c>
      <c r="AT1307">
        <v>4</v>
      </c>
      <c r="AU1307">
        <v>5</v>
      </c>
      <c r="AV1307">
        <v>5</v>
      </c>
      <c r="AW1307">
        <v>5</v>
      </c>
      <c r="AX1307">
        <v>5</v>
      </c>
    </row>
    <row r="1308" spans="1:50" x14ac:dyDescent="0.25">
      <c r="A1308" s="4" t="s">
        <v>5500</v>
      </c>
      <c r="B1308" s="4">
        <v>19766</v>
      </c>
      <c r="C1308" s="4" t="s">
        <v>7478</v>
      </c>
      <c r="D1308" t="b">
        <v>0</v>
      </c>
      <c r="E1308" t="s">
        <v>5501</v>
      </c>
      <c r="F1308">
        <v>13</v>
      </c>
      <c r="G1308">
        <v>6</v>
      </c>
      <c r="H1308">
        <v>63</v>
      </c>
      <c r="I1308">
        <v>6</v>
      </c>
      <c r="J1308">
        <v>33.96</v>
      </c>
      <c r="K1308">
        <v>216.71</v>
      </c>
      <c r="L1308">
        <v>6</v>
      </c>
      <c r="M1308">
        <v>74.8</v>
      </c>
      <c r="N1308" s="11">
        <v>4728336.640625</v>
      </c>
      <c r="O1308" s="11">
        <v>7468236.09375</v>
      </c>
      <c r="P1308" s="11">
        <v>7296367.203125</v>
      </c>
      <c r="Q1308" s="11">
        <v>7296367.203125</v>
      </c>
      <c r="R1308" s="11">
        <v>4463149.46875</v>
      </c>
      <c r="S1308" s="11">
        <v>6226892.5625</v>
      </c>
      <c r="T1308" s="11">
        <v>4991207.015625</v>
      </c>
      <c r="U1308" s="11">
        <v>5411763.90625</v>
      </c>
      <c r="V1308" s="11">
        <v>7481212.5</v>
      </c>
      <c r="W1308" s="11">
        <v>6643814.234375</v>
      </c>
      <c r="X1308" s="11">
        <v>5018313.1875</v>
      </c>
      <c r="Y1308" s="11">
        <v>8055788.875</v>
      </c>
      <c r="Z1308" s="11">
        <v>6937114.90625</v>
      </c>
      <c r="AA1308" s="12">
        <v>6</v>
      </c>
      <c r="AB1308" s="12">
        <v>6</v>
      </c>
      <c r="AC1308" s="12">
        <v>6</v>
      </c>
      <c r="AD1308" s="12">
        <v>6</v>
      </c>
      <c r="AE1308" s="12">
        <v>6</v>
      </c>
      <c r="AF1308" s="12">
        <v>6</v>
      </c>
      <c r="AG1308" s="12">
        <v>6</v>
      </c>
      <c r="AH1308" s="12">
        <v>6</v>
      </c>
      <c r="AI1308" s="12">
        <v>5</v>
      </c>
      <c r="AJ1308" s="12">
        <v>6</v>
      </c>
      <c r="AK1308" s="12">
        <v>5</v>
      </c>
      <c r="AL1308" s="12">
        <v>6</v>
      </c>
      <c r="AM1308">
        <v>6</v>
      </c>
      <c r="AN1308">
        <v>6</v>
      </c>
      <c r="AO1308">
        <v>6</v>
      </c>
      <c r="AP1308">
        <v>6</v>
      </c>
      <c r="AQ1308">
        <v>6</v>
      </c>
      <c r="AR1308">
        <v>6</v>
      </c>
      <c r="AS1308">
        <v>6</v>
      </c>
      <c r="AT1308">
        <v>6</v>
      </c>
      <c r="AU1308">
        <v>5</v>
      </c>
      <c r="AV1308">
        <v>6</v>
      </c>
      <c r="AW1308">
        <v>5</v>
      </c>
      <c r="AX1308">
        <v>6</v>
      </c>
    </row>
    <row r="1309" spans="1:50" x14ac:dyDescent="0.25">
      <c r="A1309" s="4" t="s">
        <v>5502</v>
      </c>
      <c r="B1309" s="4">
        <v>66511</v>
      </c>
      <c r="C1309" s="4" t="s">
        <v>7479</v>
      </c>
      <c r="D1309" t="b">
        <v>0</v>
      </c>
      <c r="E1309" t="s">
        <v>5503</v>
      </c>
      <c r="F1309">
        <v>25</v>
      </c>
      <c r="G1309">
        <v>4</v>
      </c>
      <c r="H1309">
        <v>63</v>
      </c>
      <c r="I1309">
        <v>4</v>
      </c>
      <c r="J1309">
        <v>21.867999999999999</v>
      </c>
      <c r="K1309">
        <v>182.02</v>
      </c>
      <c r="L1309">
        <v>4</v>
      </c>
      <c r="M1309">
        <v>26.6</v>
      </c>
      <c r="N1309" s="11">
        <v>1055541.109375</v>
      </c>
      <c r="O1309" s="11">
        <v>2574353.0625</v>
      </c>
      <c r="P1309" s="11">
        <v>2154917.890625</v>
      </c>
      <c r="Q1309" s="11">
        <v>2154917.890625</v>
      </c>
      <c r="R1309" s="11">
        <v>1328287.921875</v>
      </c>
      <c r="S1309" s="11">
        <v>2025438.78125</v>
      </c>
      <c r="T1309" s="11">
        <v>974361.90625</v>
      </c>
      <c r="U1309" s="11">
        <v>2214086.9375</v>
      </c>
      <c r="V1309" s="11">
        <v>1902659.5625</v>
      </c>
      <c r="W1309" s="11">
        <v>1432735.734375</v>
      </c>
      <c r="X1309" s="11">
        <v>1711283.359375</v>
      </c>
      <c r="Y1309" s="11">
        <v>2155095.953125</v>
      </c>
      <c r="Z1309" s="11">
        <v>2369882.8359375</v>
      </c>
      <c r="AA1309" s="12">
        <v>3</v>
      </c>
      <c r="AB1309" s="12">
        <v>4</v>
      </c>
      <c r="AC1309" s="12">
        <v>4</v>
      </c>
      <c r="AD1309" s="12">
        <v>4</v>
      </c>
      <c r="AE1309" s="12">
        <v>3</v>
      </c>
      <c r="AF1309" s="12">
        <v>3</v>
      </c>
      <c r="AG1309" s="12">
        <v>4</v>
      </c>
      <c r="AH1309" s="12">
        <v>4</v>
      </c>
      <c r="AI1309" s="12">
        <v>3</v>
      </c>
      <c r="AJ1309" s="12">
        <v>3</v>
      </c>
      <c r="AK1309" s="12">
        <v>4</v>
      </c>
      <c r="AL1309" s="12">
        <v>4</v>
      </c>
      <c r="AM1309">
        <v>3</v>
      </c>
      <c r="AN1309">
        <v>4</v>
      </c>
      <c r="AO1309">
        <v>4</v>
      </c>
      <c r="AP1309">
        <v>4</v>
      </c>
      <c r="AQ1309">
        <v>3</v>
      </c>
      <c r="AR1309">
        <v>3</v>
      </c>
      <c r="AS1309">
        <v>4</v>
      </c>
      <c r="AT1309">
        <v>4</v>
      </c>
      <c r="AU1309">
        <v>3</v>
      </c>
      <c r="AV1309">
        <v>3</v>
      </c>
      <c r="AW1309">
        <v>4</v>
      </c>
      <c r="AX1309">
        <v>4</v>
      </c>
    </row>
    <row r="1310" spans="1:50" x14ac:dyDescent="0.25">
      <c r="A1310" s="4" t="s">
        <v>2444</v>
      </c>
      <c r="B1310" s="4">
        <v>27632</v>
      </c>
      <c r="C1310" s="4" t="s">
        <v>7480</v>
      </c>
      <c r="D1310" t="b">
        <v>0</v>
      </c>
      <c r="E1310" t="s">
        <v>2445</v>
      </c>
      <c r="F1310">
        <v>37</v>
      </c>
      <c r="G1310">
        <v>11</v>
      </c>
      <c r="H1310">
        <v>62</v>
      </c>
      <c r="I1310">
        <v>11</v>
      </c>
      <c r="J1310">
        <v>40.515999999999998</v>
      </c>
      <c r="K1310">
        <v>197.71</v>
      </c>
      <c r="L1310">
        <v>11</v>
      </c>
      <c r="M1310">
        <v>42.5</v>
      </c>
      <c r="N1310" s="11">
        <v>2572411.54296875</v>
      </c>
      <c r="O1310" s="11">
        <v>5405878.4375</v>
      </c>
      <c r="P1310" s="11">
        <v>2475004.375</v>
      </c>
      <c r="Q1310" s="11">
        <v>2475004.375</v>
      </c>
      <c r="R1310" s="11">
        <v>2165868.1171875</v>
      </c>
      <c r="S1310" s="11">
        <v>2407808.546875</v>
      </c>
      <c r="T1310" s="11">
        <v>869410.220703125</v>
      </c>
      <c r="U1310" s="11">
        <v>3067292.15625</v>
      </c>
      <c r="V1310" s="11">
        <v>3895346.1035156301</v>
      </c>
      <c r="W1310" s="11">
        <v>2092840.609375</v>
      </c>
      <c r="X1310" s="11">
        <v>2524275.8984375</v>
      </c>
      <c r="Y1310" s="11">
        <v>3545677.625</v>
      </c>
      <c r="Z1310" s="11">
        <v>3432756.1328125</v>
      </c>
      <c r="AA1310" s="12">
        <v>6</v>
      </c>
      <c r="AB1310" s="12">
        <v>8</v>
      </c>
      <c r="AC1310" s="12">
        <v>7</v>
      </c>
      <c r="AD1310" s="12">
        <v>5</v>
      </c>
      <c r="AE1310" s="12">
        <v>5</v>
      </c>
      <c r="AF1310" s="12">
        <v>4</v>
      </c>
      <c r="AG1310" s="12">
        <v>6</v>
      </c>
      <c r="AH1310" s="12">
        <v>8</v>
      </c>
      <c r="AI1310" s="12">
        <v>6</v>
      </c>
      <c r="AJ1310" s="12">
        <v>6</v>
      </c>
      <c r="AK1310" s="12">
        <v>7</v>
      </c>
      <c r="AL1310" s="12">
        <v>6</v>
      </c>
      <c r="AM1310">
        <v>6</v>
      </c>
      <c r="AN1310">
        <v>8</v>
      </c>
      <c r="AO1310">
        <v>7</v>
      </c>
      <c r="AP1310">
        <v>5</v>
      </c>
      <c r="AQ1310">
        <v>5</v>
      </c>
      <c r="AR1310">
        <v>4</v>
      </c>
      <c r="AS1310">
        <v>6</v>
      </c>
      <c r="AT1310">
        <v>8</v>
      </c>
      <c r="AU1310">
        <v>6</v>
      </c>
      <c r="AV1310">
        <v>6</v>
      </c>
      <c r="AW1310">
        <v>7</v>
      </c>
      <c r="AX1310">
        <v>6</v>
      </c>
    </row>
    <row r="1311" spans="1:50" x14ac:dyDescent="0.25">
      <c r="A1311" s="4" t="s">
        <v>2384</v>
      </c>
      <c r="B1311" s="4">
        <v>74167</v>
      </c>
      <c r="C1311" s="4" t="s">
        <v>7481</v>
      </c>
      <c r="D1311" t="b">
        <v>1</v>
      </c>
      <c r="E1311" t="s">
        <v>2385</v>
      </c>
      <c r="F1311">
        <v>20</v>
      </c>
      <c r="G1311">
        <v>6</v>
      </c>
      <c r="H1311">
        <v>62</v>
      </c>
      <c r="I1311">
        <v>6</v>
      </c>
      <c r="J1311">
        <v>32.439</v>
      </c>
      <c r="K1311">
        <v>186.32</v>
      </c>
      <c r="L1311">
        <v>6</v>
      </c>
      <c r="M1311">
        <v>38.6</v>
      </c>
      <c r="N1311" s="11">
        <v>5328749.5625</v>
      </c>
      <c r="O1311" s="11">
        <v>8427427.8828125</v>
      </c>
      <c r="P1311" s="11">
        <v>5195853.8125</v>
      </c>
      <c r="Q1311" s="11">
        <v>5195853.8125</v>
      </c>
      <c r="R1311" s="11">
        <v>5814770.89453125</v>
      </c>
      <c r="S1311" s="11">
        <v>7108473.625</v>
      </c>
      <c r="T1311" s="11">
        <v>5373877.25390625</v>
      </c>
      <c r="U1311" s="11">
        <v>4353398.9375</v>
      </c>
      <c r="V1311" s="11">
        <v>6134560.9453125</v>
      </c>
      <c r="W1311" s="11">
        <v>11696268.84375</v>
      </c>
      <c r="X1311" s="11">
        <v>7650946.5546875</v>
      </c>
      <c r="Y1311" s="11">
        <v>3757629.78125</v>
      </c>
      <c r="Z1311" s="11">
        <v>6274787.953125</v>
      </c>
      <c r="AA1311" s="12">
        <v>6</v>
      </c>
      <c r="AB1311" s="12">
        <v>6</v>
      </c>
      <c r="AC1311" s="12">
        <v>6</v>
      </c>
      <c r="AD1311" s="12">
        <v>6</v>
      </c>
      <c r="AE1311" s="12">
        <v>6</v>
      </c>
      <c r="AF1311" s="12">
        <v>6</v>
      </c>
      <c r="AG1311" s="12">
        <v>6</v>
      </c>
      <c r="AH1311" s="12">
        <v>6</v>
      </c>
      <c r="AI1311" s="12">
        <v>6</v>
      </c>
      <c r="AJ1311" s="12">
        <v>6</v>
      </c>
      <c r="AK1311" s="12">
        <v>6</v>
      </c>
      <c r="AL1311" s="12">
        <v>6</v>
      </c>
      <c r="AM1311">
        <v>6</v>
      </c>
      <c r="AN1311">
        <v>6</v>
      </c>
      <c r="AO1311">
        <v>6</v>
      </c>
      <c r="AP1311">
        <v>6</v>
      </c>
      <c r="AQ1311">
        <v>6</v>
      </c>
      <c r="AR1311">
        <v>6</v>
      </c>
      <c r="AS1311">
        <v>6</v>
      </c>
      <c r="AT1311">
        <v>6</v>
      </c>
      <c r="AU1311">
        <v>6</v>
      </c>
      <c r="AV1311">
        <v>6</v>
      </c>
      <c r="AW1311">
        <v>6</v>
      </c>
      <c r="AX1311">
        <v>6</v>
      </c>
    </row>
    <row r="1312" spans="1:50" x14ac:dyDescent="0.25">
      <c r="A1312" s="4" t="s">
        <v>2390</v>
      </c>
      <c r="B1312" s="4">
        <v>69836</v>
      </c>
      <c r="C1312" s="4" t="s">
        <v>7482</v>
      </c>
      <c r="D1312" t="b">
        <v>0</v>
      </c>
      <c r="E1312" t="s">
        <v>2391</v>
      </c>
      <c r="F1312">
        <v>30</v>
      </c>
      <c r="G1312">
        <v>4</v>
      </c>
      <c r="H1312">
        <v>62</v>
      </c>
      <c r="I1312">
        <v>4</v>
      </c>
      <c r="J1312">
        <v>25.63</v>
      </c>
      <c r="K1312">
        <v>172.64</v>
      </c>
      <c r="L1312">
        <v>4</v>
      </c>
      <c r="M1312">
        <v>21.7</v>
      </c>
      <c r="N1312" s="11">
        <v>5000547.375</v>
      </c>
      <c r="O1312" s="11">
        <v>6613515.171875</v>
      </c>
      <c r="P1312" s="11">
        <v>3109628.75</v>
      </c>
      <c r="Q1312" s="11">
        <v>3109628.75</v>
      </c>
      <c r="R1312" s="11">
        <v>5110446.9453125</v>
      </c>
      <c r="S1312" s="11">
        <v>7098777.953125</v>
      </c>
      <c r="T1312" s="11">
        <v>7002860.5</v>
      </c>
      <c r="U1312" s="11">
        <v>3534144.375</v>
      </c>
      <c r="V1312" s="11">
        <v>3031551.375</v>
      </c>
      <c r="W1312" s="11">
        <v>9230346.09375</v>
      </c>
      <c r="X1312" s="11">
        <v>8486129.390625</v>
      </c>
      <c r="Y1312" s="11">
        <v>3696081.28125</v>
      </c>
      <c r="Z1312" s="11">
        <v>4918695.5</v>
      </c>
      <c r="AA1312" s="12">
        <v>3</v>
      </c>
      <c r="AB1312" s="12">
        <v>3</v>
      </c>
      <c r="AC1312" s="12">
        <v>3</v>
      </c>
      <c r="AD1312" s="12">
        <v>3</v>
      </c>
      <c r="AE1312" s="12">
        <v>3</v>
      </c>
      <c r="AF1312" s="12">
        <v>3</v>
      </c>
      <c r="AG1312" s="12">
        <v>3</v>
      </c>
      <c r="AH1312" s="12">
        <v>3</v>
      </c>
      <c r="AI1312" s="12">
        <v>4</v>
      </c>
      <c r="AJ1312" s="12">
        <v>3</v>
      </c>
      <c r="AK1312" s="12">
        <v>3</v>
      </c>
      <c r="AL1312" s="12">
        <v>3</v>
      </c>
      <c r="AM1312">
        <v>3</v>
      </c>
      <c r="AN1312">
        <v>3</v>
      </c>
      <c r="AO1312">
        <v>3</v>
      </c>
      <c r="AP1312">
        <v>3</v>
      </c>
      <c r="AQ1312">
        <v>3</v>
      </c>
      <c r="AR1312">
        <v>3</v>
      </c>
      <c r="AS1312">
        <v>3</v>
      </c>
      <c r="AT1312">
        <v>3</v>
      </c>
      <c r="AU1312">
        <v>4</v>
      </c>
      <c r="AV1312">
        <v>3</v>
      </c>
      <c r="AW1312">
        <v>3</v>
      </c>
      <c r="AX1312">
        <v>3</v>
      </c>
    </row>
    <row r="1313" spans="1:50" x14ac:dyDescent="0.25">
      <c r="A1313" s="4" t="s">
        <v>2420</v>
      </c>
      <c r="B1313" s="4">
        <v>17191</v>
      </c>
      <c r="C1313" s="4" t="s">
        <v>7483</v>
      </c>
      <c r="D1313" t="b">
        <v>0</v>
      </c>
      <c r="E1313" t="s">
        <v>2421</v>
      </c>
      <c r="F1313">
        <v>31</v>
      </c>
      <c r="G1313">
        <v>9</v>
      </c>
      <c r="H1313">
        <v>62</v>
      </c>
      <c r="I1313">
        <v>9</v>
      </c>
      <c r="J1313">
        <v>41.256999999999998</v>
      </c>
      <c r="K1313">
        <v>186.65</v>
      </c>
      <c r="L1313">
        <v>9</v>
      </c>
      <c r="M1313">
        <v>43.5</v>
      </c>
      <c r="N1313" s="11">
        <v>4770034.1171875</v>
      </c>
      <c r="O1313" s="11">
        <v>9438041.9375</v>
      </c>
      <c r="P1313" s="11">
        <v>5362120.3125</v>
      </c>
      <c r="Q1313" s="11">
        <v>5362120.3125</v>
      </c>
      <c r="R1313" s="11">
        <v>3945434.921875</v>
      </c>
      <c r="S1313" s="11">
        <v>4844430.78125</v>
      </c>
      <c r="T1313" s="11">
        <v>4401149</v>
      </c>
      <c r="U1313" s="11">
        <v>6572372.484375</v>
      </c>
      <c r="V1313" s="11">
        <v>5757912.203125</v>
      </c>
      <c r="W1313" s="11">
        <v>8294735.625</v>
      </c>
      <c r="X1313" s="11">
        <v>5169424.3359375</v>
      </c>
      <c r="Y1313" s="11">
        <v>8193576.3203125</v>
      </c>
      <c r="Z1313" s="11">
        <v>5770475.984375</v>
      </c>
      <c r="AA1313" s="12">
        <v>8</v>
      </c>
      <c r="AB1313" s="12">
        <v>7</v>
      </c>
      <c r="AC1313" s="12">
        <v>7</v>
      </c>
      <c r="AD1313" s="12">
        <v>6</v>
      </c>
      <c r="AE1313" s="12">
        <v>7</v>
      </c>
      <c r="AF1313" s="12">
        <v>7</v>
      </c>
      <c r="AG1313" s="12">
        <v>9</v>
      </c>
      <c r="AH1313" s="12">
        <v>7</v>
      </c>
      <c r="AI1313" s="12">
        <v>8</v>
      </c>
      <c r="AJ1313" s="12">
        <v>6</v>
      </c>
      <c r="AK1313" s="12">
        <v>8</v>
      </c>
      <c r="AL1313" s="12">
        <v>8</v>
      </c>
      <c r="AM1313">
        <v>8</v>
      </c>
      <c r="AN1313">
        <v>7</v>
      </c>
      <c r="AO1313">
        <v>7</v>
      </c>
      <c r="AP1313">
        <v>6</v>
      </c>
      <c r="AQ1313">
        <v>7</v>
      </c>
      <c r="AR1313">
        <v>7</v>
      </c>
      <c r="AS1313">
        <v>9</v>
      </c>
      <c r="AT1313">
        <v>7</v>
      </c>
      <c r="AU1313">
        <v>8</v>
      </c>
      <c r="AV1313">
        <v>6</v>
      </c>
      <c r="AW1313">
        <v>8</v>
      </c>
      <c r="AX1313">
        <v>8</v>
      </c>
    </row>
    <row r="1314" spans="1:50" x14ac:dyDescent="0.25">
      <c r="A1314" s="4" t="s">
        <v>2457</v>
      </c>
      <c r="B1314" s="4">
        <v>75454</v>
      </c>
      <c r="C1314" s="4" t="s">
        <v>7484</v>
      </c>
      <c r="D1314" t="b">
        <v>0</v>
      </c>
      <c r="E1314" t="s">
        <v>2458</v>
      </c>
      <c r="F1314">
        <v>59</v>
      </c>
      <c r="G1314">
        <v>7</v>
      </c>
      <c r="H1314">
        <v>62</v>
      </c>
      <c r="I1314">
        <v>7</v>
      </c>
      <c r="J1314">
        <v>33.655999999999999</v>
      </c>
      <c r="K1314">
        <v>155.15</v>
      </c>
      <c r="L1314">
        <v>7</v>
      </c>
      <c r="M1314">
        <v>14</v>
      </c>
      <c r="N1314" s="11">
        <v>4922239.59375</v>
      </c>
      <c r="O1314" s="11">
        <v>7715853.2026367197</v>
      </c>
      <c r="P1314" s="11">
        <v>3997737.984375</v>
      </c>
      <c r="Q1314" s="11">
        <v>3997737.984375</v>
      </c>
      <c r="R1314" s="11">
        <v>7730555.8964843797</v>
      </c>
      <c r="S1314" s="11">
        <v>10298071.9619141</v>
      </c>
      <c r="T1314" s="11">
        <v>7788801.7443847703</v>
      </c>
      <c r="U1314" s="11">
        <v>4808278.37109375</v>
      </c>
      <c r="V1314" s="11">
        <v>6267158.5097656297</v>
      </c>
      <c r="W1314" s="11">
        <v>14445315.244140601</v>
      </c>
      <c r="X1314" s="11">
        <v>10315202.496582</v>
      </c>
      <c r="Y1314" s="11">
        <v>5710373.9028320303</v>
      </c>
      <c r="Z1314" s="11">
        <v>8397779.65625</v>
      </c>
      <c r="AA1314" s="12">
        <v>5</v>
      </c>
      <c r="AB1314" s="12">
        <v>6</v>
      </c>
      <c r="AC1314" s="12">
        <v>6</v>
      </c>
      <c r="AD1314" s="12">
        <v>6</v>
      </c>
      <c r="AE1314" s="12">
        <v>7</v>
      </c>
      <c r="AF1314" s="12">
        <v>6</v>
      </c>
      <c r="AG1314" s="12">
        <v>5</v>
      </c>
      <c r="AH1314" s="12">
        <v>7</v>
      </c>
      <c r="AI1314" s="12">
        <v>6</v>
      </c>
      <c r="AJ1314" s="12">
        <v>7</v>
      </c>
      <c r="AK1314" s="12">
        <v>5</v>
      </c>
      <c r="AL1314" s="12">
        <v>7</v>
      </c>
      <c r="AM1314">
        <v>5</v>
      </c>
      <c r="AN1314">
        <v>6</v>
      </c>
      <c r="AO1314">
        <v>6</v>
      </c>
      <c r="AP1314">
        <v>6</v>
      </c>
      <c r="AQ1314">
        <v>7</v>
      </c>
      <c r="AR1314">
        <v>6</v>
      </c>
      <c r="AS1314">
        <v>5</v>
      </c>
      <c r="AT1314">
        <v>7</v>
      </c>
      <c r="AU1314">
        <v>6</v>
      </c>
      <c r="AV1314">
        <v>7</v>
      </c>
      <c r="AW1314">
        <v>5</v>
      </c>
      <c r="AX1314">
        <v>7</v>
      </c>
    </row>
    <row r="1315" spans="1:50" x14ac:dyDescent="0.25">
      <c r="A1315" s="4" t="s">
        <v>2386</v>
      </c>
      <c r="B1315" s="4">
        <v>67384</v>
      </c>
      <c r="C1315" s="4" t="s">
        <v>7485</v>
      </c>
      <c r="D1315" t="b">
        <v>0</v>
      </c>
      <c r="E1315" t="s">
        <v>2387</v>
      </c>
      <c r="F1315">
        <v>18</v>
      </c>
      <c r="G1315">
        <v>6</v>
      </c>
      <c r="H1315">
        <v>62</v>
      </c>
      <c r="I1315">
        <v>6</v>
      </c>
      <c r="J1315">
        <v>25.593</v>
      </c>
      <c r="K1315">
        <v>157.51</v>
      </c>
      <c r="L1315">
        <v>6</v>
      </c>
      <c r="M1315">
        <v>49.1</v>
      </c>
      <c r="N1315" s="11">
        <v>2992423.78125</v>
      </c>
      <c r="O1315" s="11">
        <v>4564426.48046875</v>
      </c>
      <c r="P1315" s="11">
        <v>4536614.84375</v>
      </c>
      <c r="Q1315" s="11">
        <v>4536614.84375</v>
      </c>
      <c r="R1315" s="11">
        <v>2687681.40234375</v>
      </c>
      <c r="S1315" s="11">
        <v>3856416.625</v>
      </c>
      <c r="T1315" s="11">
        <v>2496368.15234375</v>
      </c>
      <c r="U1315" s="11">
        <v>4082164.2734375</v>
      </c>
      <c r="V1315" s="11">
        <v>4158289.6796875</v>
      </c>
      <c r="W1315" s="11">
        <v>4152580.1171875</v>
      </c>
      <c r="X1315" s="11">
        <v>3804853.06640625</v>
      </c>
      <c r="Y1315" s="11">
        <v>4307663.9921875</v>
      </c>
      <c r="Z1315" s="11">
        <v>4205376.63671875</v>
      </c>
      <c r="AA1315" s="12">
        <v>6</v>
      </c>
      <c r="AB1315" s="12">
        <v>5</v>
      </c>
      <c r="AC1315" s="12">
        <v>5</v>
      </c>
      <c r="AD1315" s="12">
        <v>6</v>
      </c>
      <c r="AE1315" s="12">
        <v>6</v>
      </c>
      <c r="AF1315" s="12">
        <v>6</v>
      </c>
      <c r="AG1315" s="12">
        <v>6</v>
      </c>
      <c r="AH1315" s="12">
        <v>6</v>
      </c>
      <c r="AI1315" s="12">
        <v>6</v>
      </c>
      <c r="AJ1315" s="12">
        <v>6</v>
      </c>
      <c r="AK1315" s="12">
        <v>6</v>
      </c>
      <c r="AL1315" s="12">
        <v>6</v>
      </c>
      <c r="AM1315">
        <v>6</v>
      </c>
      <c r="AN1315">
        <v>5</v>
      </c>
      <c r="AO1315">
        <v>5</v>
      </c>
      <c r="AP1315">
        <v>6</v>
      </c>
      <c r="AQ1315">
        <v>6</v>
      </c>
      <c r="AR1315">
        <v>6</v>
      </c>
      <c r="AS1315">
        <v>6</v>
      </c>
      <c r="AT1315">
        <v>6</v>
      </c>
      <c r="AU1315">
        <v>6</v>
      </c>
      <c r="AV1315">
        <v>6</v>
      </c>
      <c r="AW1315">
        <v>6</v>
      </c>
      <c r="AX1315">
        <v>6</v>
      </c>
    </row>
    <row r="1316" spans="1:50" x14ac:dyDescent="0.25">
      <c r="A1316" s="4" t="s">
        <v>2382</v>
      </c>
      <c r="B1316" s="4">
        <v>17463</v>
      </c>
      <c r="C1316" s="4" t="s">
        <v>7486</v>
      </c>
      <c r="D1316" t="b">
        <v>0</v>
      </c>
      <c r="E1316" t="s">
        <v>2383</v>
      </c>
      <c r="F1316">
        <v>42</v>
      </c>
      <c r="G1316">
        <v>8</v>
      </c>
      <c r="H1316">
        <v>62</v>
      </c>
      <c r="I1316">
        <v>8</v>
      </c>
      <c r="J1316">
        <v>43.348999999999997</v>
      </c>
      <c r="K1316">
        <v>198.59</v>
      </c>
      <c r="L1316">
        <v>8</v>
      </c>
      <c r="M1316">
        <v>36.5</v>
      </c>
      <c r="N1316" s="11">
        <v>3030047.03125</v>
      </c>
      <c r="O1316" s="11">
        <v>3146660.890625</v>
      </c>
      <c r="P1316" s="11">
        <v>2184635.46875</v>
      </c>
      <c r="Q1316" s="11">
        <v>2184635.46875</v>
      </c>
      <c r="R1316" s="11">
        <v>3043100.1171875</v>
      </c>
      <c r="S1316" s="11">
        <v>4868787.6875</v>
      </c>
      <c r="T1316" s="11">
        <v>4559822.765625</v>
      </c>
      <c r="U1316" s="11">
        <v>1191773.9453125</v>
      </c>
      <c r="V1316" s="11">
        <v>1799907.56640625</v>
      </c>
      <c r="W1316" s="11">
        <v>8114292.9375</v>
      </c>
      <c r="X1316" s="11">
        <v>5672007.390625</v>
      </c>
      <c r="Y1316" s="11">
        <v>504069.48828125</v>
      </c>
      <c r="Z1316" s="11">
        <v>3732587.7109375</v>
      </c>
      <c r="AA1316" s="12">
        <v>7</v>
      </c>
      <c r="AB1316" s="12">
        <v>6</v>
      </c>
      <c r="AC1316" s="12">
        <v>8</v>
      </c>
      <c r="AD1316" s="12">
        <v>7</v>
      </c>
      <c r="AE1316" s="12">
        <v>7</v>
      </c>
      <c r="AF1316" s="12">
        <v>8</v>
      </c>
      <c r="AG1316" s="12">
        <v>5</v>
      </c>
      <c r="AH1316" s="12">
        <v>6</v>
      </c>
      <c r="AI1316" s="12">
        <v>8</v>
      </c>
      <c r="AJ1316" s="12">
        <v>8</v>
      </c>
      <c r="AK1316" s="12">
        <v>3</v>
      </c>
      <c r="AL1316" s="12">
        <v>8</v>
      </c>
      <c r="AM1316">
        <v>7</v>
      </c>
      <c r="AN1316">
        <v>6</v>
      </c>
      <c r="AO1316">
        <v>8</v>
      </c>
      <c r="AP1316">
        <v>7</v>
      </c>
      <c r="AQ1316">
        <v>7</v>
      </c>
      <c r="AR1316">
        <v>8</v>
      </c>
      <c r="AS1316">
        <v>5</v>
      </c>
      <c r="AT1316">
        <v>6</v>
      </c>
      <c r="AU1316">
        <v>8</v>
      </c>
      <c r="AV1316">
        <v>8</v>
      </c>
      <c r="AW1316">
        <v>3</v>
      </c>
      <c r="AX1316">
        <v>8</v>
      </c>
    </row>
    <row r="1317" spans="1:50" x14ac:dyDescent="0.25">
      <c r="A1317" s="4" t="s">
        <v>2356</v>
      </c>
      <c r="B1317" s="4">
        <v>69024</v>
      </c>
      <c r="C1317" s="4" t="s">
        <v>7487</v>
      </c>
      <c r="D1317" t="b">
        <v>0</v>
      </c>
      <c r="E1317" t="s">
        <v>2357</v>
      </c>
      <c r="F1317">
        <v>37</v>
      </c>
      <c r="G1317">
        <v>8</v>
      </c>
      <c r="H1317">
        <v>62</v>
      </c>
      <c r="I1317">
        <v>8</v>
      </c>
      <c r="J1317">
        <v>26.114999999999998</v>
      </c>
      <c r="K1317">
        <v>172.78</v>
      </c>
      <c r="L1317">
        <v>8</v>
      </c>
      <c r="M1317">
        <v>37.700000000000003</v>
      </c>
      <c r="N1317" s="11">
        <v>2155680.4453125</v>
      </c>
      <c r="O1317" s="11">
        <v>3718984.515625</v>
      </c>
      <c r="P1317" s="11">
        <v>2886227.421875</v>
      </c>
      <c r="Q1317" s="11">
        <v>2886227.421875</v>
      </c>
      <c r="R1317" s="11">
        <v>1723979.0625</v>
      </c>
      <c r="S1317" s="11">
        <v>2793825.421875</v>
      </c>
      <c r="T1317" s="11">
        <v>1676112.171875</v>
      </c>
      <c r="U1317" s="11">
        <v>2011929.328125</v>
      </c>
      <c r="V1317" s="11">
        <v>2185231.1953125</v>
      </c>
      <c r="W1317" s="11">
        <v>3146353.421875</v>
      </c>
      <c r="X1317" s="11">
        <v>2712469.265625</v>
      </c>
      <c r="Y1317" s="11">
        <v>1688721.171875</v>
      </c>
      <c r="Z1317" s="11">
        <v>2199268.046875</v>
      </c>
      <c r="AA1317" s="12">
        <v>7</v>
      </c>
      <c r="AB1317" s="12">
        <v>8</v>
      </c>
      <c r="AC1317" s="12">
        <v>7</v>
      </c>
      <c r="AD1317" s="12">
        <v>6</v>
      </c>
      <c r="AE1317" s="12">
        <v>7</v>
      </c>
      <c r="AF1317" s="12">
        <v>6</v>
      </c>
      <c r="AG1317" s="12">
        <v>7</v>
      </c>
      <c r="AH1317" s="12">
        <v>7</v>
      </c>
      <c r="AI1317" s="12">
        <v>6</v>
      </c>
      <c r="AJ1317" s="12">
        <v>7</v>
      </c>
      <c r="AK1317" s="12">
        <v>5</v>
      </c>
      <c r="AL1317" s="12">
        <v>7</v>
      </c>
      <c r="AM1317">
        <v>7</v>
      </c>
      <c r="AN1317">
        <v>8</v>
      </c>
      <c r="AO1317">
        <v>7</v>
      </c>
      <c r="AP1317">
        <v>6</v>
      </c>
      <c r="AQ1317">
        <v>7</v>
      </c>
      <c r="AR1317">
        <v>6</v>
      </c>
      <c r="AS1317">
        <v>7</v>
      </c>
      <c r="AT1317">
        <v>7</v>
      </c>
      <c r="AU1317">
        <v>6</v>
      </c>
      <c r="AV1317">
        <v>7</v>
      </c>
      <c r="AW1317">
        <v>5</v>
      </c>
      <c r="AX1317">
        <v>7</v>
      </c>
    </row>
    <row r="1318" spans="1:50" x14ac:dyDescent="0.25">
      <c r="A1318" s="4" t="s">
        <v>2428</v>
      </c>
      <c r="B1318" s="4">
        <v>67939</v>
      </c>
      <c r="C1318" s="4" t="s">
        <v>7488</v>
      </c>
      <c r="D1318" t="b">
        <v>0</v>
      </c>
      <c r="E1318" t="s">
        <v>2429</v>
      </c>
      <c r="F1318">
        <v>60</v>
      </c>
      <c r="G1318">
        <v>7</v>
      </c>
      <c r="H1318">
        <v>62</v>
      </c>
      <c r="I1318">
        <v>7</v>
      </c>
      <c r="J1318">
        <v>27.193000000000001</v>
      </c>
      <c r="K1318">
        <v>145.02000000000001</v>
      </c>
      <c r="L1318">
        <v>7</v>
      </c>
      <c r="M1318">
        <v>18.899999999999999</v>
      </c>
      <c r="N1318" s="11">
        <v>6342944.8125</v>
      </c>
      <c r="O1318" s="11">
        <v>11396896.75</v>
      </c>
      <c r="P1318" s="11">
        <v>5255662.625</v>
      </c>
      <c r="Q1318" s="11">
        <v>5255662.625</v>
      </c>
      <c r="R1318" s="11">
        <v>8454717.390625</v>
      </c>
      <c r="S1318" s="11">
        <v>10445919.25</v>
      </c>
      <c r="T1318" s="11">
        <v>9569563.1796875</v>
      </c>
      <c r="U1318" s="11">
        <v>4119594.3125</v>
      </c>
      <c r="V1318" s="11">
        <v>5936345.921875</v>
      </c>
      <c r="W1318" s="11">
        <v>14424828.6875</v>
      </c>
      <c r="X1318" s="11">
        <v>9509319.90625</v>
      </c>
      <c r="Y1318" s="11">
        <v>3271109.890625</v>
      </c>
      <c r="Z1318" s="11">
        <v>7433438.28125</v>
      </c>
      <c r="AA1318" s="12">
        <v>6</v>
      </c>
      <c r="AB1318" s="12">
        <v>6</v>
      </c>
      <c r="AC1318" s="12">
        <v>4</v>
      </c>
      <c r="AD1318" s="12">
        <v>6</v>
      </c>
      <c r="AE1318" s="12">
        <v>6</v>
      </c>
      <c r="AF1318" s="12">
        <v>7</v>
      </c>
      <c r="AG1318" s="12">
        <v>5</v>
      </c>
      <c r="AH1318" s="12">
        <v>6</v>
      </c>
      <c r="AI1318" s="12">
        <v>7</v>
      </c>
      <c r="AJ1318" s="12">
        <v>7</v>
      </c>
      <c r="AK1318" s="12">
        <v>4</v>
      </c>
      <c r="AL1318" s="12">
        <v>7</v>
      </c>
      <c r="AM1318">
        <v>6</v>
      </c>
      <c r="AN1318">
        <v>6</v>
      </c>
      <c r="AO1318">
        <v>4</v>
      </c>
      <c r="AP1318">
        <v>6</v>
      </c>
      <c r="AQ1318">
        <v>6</v>
      </c>
      <c r="AR1318">
        <v>7</v>
      </c>
      <c r="AS1318">
        <v>5</v>
      </c>
      <c r="AT1318">
        <v>6</v>
      </c>
      <c r="AU1318">
        <v>7</v>
      </c>
      <c r="AV1318">
        <v>7</v>
      </c>
      <c r="AW1318">
        <v>4</v>
      </c>
      <c r="AX1318">
        <v>7</v>
      </c>
    </row>
    <row r="1319" spans="1:50" x14ac:dyDescent="0.25">
      <c r="A1319" s="4" t="s">
        <v>2404</v>
      </c>
      <c r="B1319" s="4">
        <v>13850</v>
      </c>
      <c r="C1319" s="4" t="s">
        <v>7489</v>
      </c>
      <c r="D1319" t="b">
        <v>1</v>
      </c>
      <c r="E1319" t="s">
        <v>2405</v>
      </c>
      <c r="F1319">
        <v>25</v>
      </c>
      <c r="G1319">
        <v>10</v>
      </c>
      <c r="H1319">
        <v>62</v>
      </c>
      <c r="I1319">
        <v>10</v>
      </c>
      <c r="J1319">
        <v>44.875</v>
      </c>
      <c r="K1319">
        <v>171.85</v>
      </c>
      <c r="L1319">
        <v>10</v>
      </c>
      <c r="M1319">
        <v>62.5</v>
      </c>
      <c r="N1319" s="11">
        <v>5335503.4453125</v>
      </c>
      <c r="O1319" s="11">
        <v>10210210.53125</v>
      </c>
      <c r="P1319" s="11">
        <v>5040212.875</v>
      </c>
      <c r="Q1319" s="11">
        <v>5040212.875</v>
      </c>
      <c r="R1319" s="11">
        <v>2753901.46875</v>
      </c>
      <c r="S1319" s="11">
        <v>5032209.328125</v>
      </c>
      <c r="T1319" s="11">
        <v>3192517.1328125</v>
      </c>
      <c r="U1319" s="11">
        <v>4597676.078125</v>
      </c>
      <c r="V1319" s="11">
        <v>4460625.265625</v>
      </c>
      <c r="W1319" s="11">
        <v>7493403.125</v>
      </c>
      <c r="X1319" s="11">
        <v>3400189.921875</v>
      </c>
      <c r="Y1319" s="11">
        <v>3517775.90625</v>
      </c>
      <c r="Z1319" s="11">
        <v>3240858.6328125</v>
      </c>
      <c r="AA1319" s="12">
        <v>10</v>
      </c>
      <c r="AB1319" s="12">
        <v>10</v>
      </c>
      <c r="AC1319" s="12">
        <v>9</v>
      </c>
      <c r="AD1319" s="12">
        <v>9</v>
      </c>
      <c r="AE1319" s="12">
        <v>9</v>
      </c>
      <c r="AF1319" s="12">
        <v>9</v>
      </c>
      <c r="AG1319" s="12">
        <v>10</v>
      </c>
      <c r="AH1319" s="12">
        <v>9</v>
      </c>
      <c r="AI1319" s="12">
        <v>9</v>
      </c>
      <c r="AJ1319" s="12">
        <v>6</v>
      </c>
      <c r="AK1319" s="12">
        <v>8</v>
      </c>
      <c r="AL1319" s="12">
        <v>6</v>
      </c>
      <c r="AM1319">
        <v>10</v>
      </c>
      <c r="AN1319">
        <v>10</v>
      </c>
      <c r="AO1319">
        <v>9</v>
      </c>
      <c r="AP1319">
        <v>9</v>
      </c>
      <c r="AQ1319">
        <v>9</v>
      </c>
      <c r="AR1319">
        <v>9</v>
      </c>
      <c r="AS1319">
        <v>10</v>
      </c>
      <c r="AT1319">
        <v>9</v>
      </c>
      <c r="AU1319">
        <v>9</v>
      </c>
      <c r="AV1319">
        <v>6</v>
      </c>
      <c r="AW1319">
        <v>8</v>
      </c>
      <c r="AX1319">
        <v>6</v>
      </c>
    </row>
    <row r="1320" spans="1:50" x14ac:dyDescent="0.25">
      <c r="A1320" s="4" t="s">
        <v>2412</v>
      </c>
      <c r="B1320" s="4">
        <v>94245</v>
      </c>
      <c r="C1320" s="4" t="s">
        <v>7490</v>
      </c>
      <c r="D1320" t="b">
        <v>0</v>
      </c>
      <c r="E1320" t="s">
        <v>2413</v>
      </c>
      <c r="F1320">
        <v>18</v>
      </c>
      <c r="G1320">
        <v>6</v>
      </c>
      <c r="H1320">
        <v>62</v>
      </c>
      <c r="I1320">
        <v>6</v>
      </c>
      <c r="J1320">
        <v>22.66</v>
      </c>
      <c r="K1320">
        <v>152.77000000000001</v>
      </c>
      <c r="L1320">
        <v>6</v>
      </c>
      <c r="M1320">
        <v>39.6</v>
      </c>
      <c r="N1320" s="11">
        <v>4717943.109375</v>
      </c>
      <c r="O1320" s="11">
        <v>7216206.21875</v>
      </c>
      <c r="P1320" s="11">
        <v>9585623.8125</v>
      </c>
      <c r="Q1320" s="11">
        <v>9585623.8125</v>
      </c>
      <c r="R1320" s="11">
        <v>3477745.859375</v>
      </c>
      <c r="S1320" s="11">
        <v>3396873.796875</v>
      </c>
      <c r="T1320" s="11">
        <v>2145399.46875</v>
      </c>
      <c r="U1320" s="11">
        <v>7336680.53125</v>
      </c>
      <c r="V1320" s="11">
        <v>8591170.3125</v>
      </c>
      <c r="W1320" s="11">
        <v>6352526.9375</v>
      </c>
      <c r="X1320" s="11">
        <v>3989487.9375</v>
      </c>
      <c r="Y1320" s="11">
        <v>6594391.4375</v>
      </c>
      <c r="Z1320" s="11">
        <v>5094602.5625</v>
      </c>
      <c r="AA1320" s="12">
        <v>6</v>
      </c>
      <c r="AB1320" s="12">
        <v>6</v>
      </c>
      <c r="AC1320" s="12">
        <v>6</v>
      </c>
      <c r="AD1320" s="12">
        <v>6</v>
      </c>
      <c r="AE1320" s="12">
        <v>5</v>
      </c>
      <c r="AF1320" s="12">
        <v>6</v>
      </c>
      <c r="AG1320" s="12">
        <v>6</v>
      </c>
      <c r="AH1320" s="12">
        <v>6</v>
      </c>
      <c r="AI1320" s="12">
        <v>6</v>
      </c>
      <c r="AJ1320" s="12">
        <v>6</v>
      </c>
      <c r="AK1320" s="12">
        <v>6</v>
      </c>
      <c r="AL1320" s="12">
        <v>6</v>
      </c>
      <c r="AM1320">
        <v>6</v>
      </c>
      <c r="AN1320">
        <v>6</v>
      </c>
      <c r="AO1320">
        <v>6</v>
      </c>
      <c r="AP1320">
        <v>6</v>
      </c>
      <c r="AQ1320">
        <v>5</v>
      </c>
      <c r="AR1320">
        <v>6</v>
      </c>
      <c r="AS1320">
        <v>6</v>
      </c>
      <c r="AT1320">
        <v>6</v>
      </c>
      <c r="AU1320">
        <v>6</v>
      </c>
      <c r="AV1320">
        <v>6</v>
      </c>
      <c r="AW1320">
        <v>6</v>
      </c>
      <c r="AX1320">
        <v>6</v>
      </c>
    </row>
    <row r="1321" spans="1:50" x14ac:dyDescent="0.25">
      <c r="A1321" s="4" t="s">
        <v>2402</v>
      </c>
      <c r="B1321" s="4">
        <v>56503</v>
      </c>
      <c r="C1321" s="4" t="s">
        <v>7491</v>
      </c>
      <c r="D1321" t="b">
        <v>0</v>
      </c>
      <c r="E1321" t="s">
        <v>2403</v>
      </c>
      <c r="F1321">
        <v>23</v>
      </c>
      <c r="G1321">
        <v>5</v>
      </c>
      <c r="H1321">
        <v>62</v>
      </c>
      <c r="I1321">
        <v>5</v>
      </c>
      <c r="J1321">
        <v>20.545999999999999</v>
      </c>
      <c r="K1321">
        <v>152.54</v>
      </c>
      <c r="L1321">
        <v>5</v>
      </c>
      <c r="M1321">
        <v>27.1</v>
      </c>
      <c r="N1321" s="11">
        <v>2010621.9609375</v>
      </c>
      <c r="O1321" s="11">
        <v>3439621.140625</v>
      </c>
      <c r="P1321" s="11">
        <v>3011609.125</v>
      </c>
      <c r="Q1321" s="11">
        <v>3011609.125</v>
      </c>
      <c r="R1321" s="11">
        <v>1732589.171875</v>
      </c>
      <c r="S1321" s="11">
        <v>1828707.015625</v>
      </c>
      <c r="T1321" s="11">
        <v>1515453.6015625</v>
      </c>
      <c r="U1321" s="11">
        <v>1974043.640625</v>
      </c>
      <c r="V1321" s="11">
        <v>2631662.46875</v>
      </c>
      <c r="W1321" s="11">
        <v>2572989.453125</v>
      </c>
      <c r="X1321" s="11">
        <v>1855382.1796875</v>
      </c>
      <c r="Y1321" s="11">
        <v>2334945.109375</v>
      </c>
      <c r="Z1321" s="11">
        <v>2218061.328125</v>
      </c>
      <c r="AA1321" s="12">
        <v>5</v>
      </c>
      <c r="AB1321" s="12">
        <v>5</v>
      </c>
      <c r="AC1321" s="12">
        <v>5</v>
      </c>
      <c r="AD1321" s="12">
        <v>5</v>
      </c>
      <c r="AE1321" s="12">
        <v>4</v>
      </c>
      <c r="AF1321" s="12">
        <v>5</v>
      </c>
      <c r="AG1321" s="12">
        <v>5</v>
      </c>
      <c r="AH1321" s="12">
        <v>5</v>
      </c>
      <c r="AI1321" s="12">
        <v>5</v>
      </c>
      <c r="AJ1321" s="12">
        <v>4</v>
      </c>
      <c r="AK1321" s="12">
        <v>5</v>
      </c>
      <c r="AL1321" s="12">
        <v>5</v>
      </c>
      <c r="AM1321">
        <v>5</v>
      </c>
      <c r="AN1321">
        <v>5</v>
      </c>
      <c r="AO1321">
        <v>5</v>
      </c>
      <c r="AP1321">
        <v>5</v>
      </c>
      <c r="AQ1321">
        <v>4</v>
      </c>
      <c r="AR1321">
        <v>5</v>
      </c>
      <c r="AS1321">
        <v>5</v>
      </c>
      <c r="AT1321">
        <v>5</v>
      </c>
      <c r="AU1321">
        <v>5</v>
      </c>
      <c r="AV1321">
        <v>4</v>
      </c>
      <c r="AW1321">
        <v>5</v>
      </c>
      <c r="AX1321">
        <v>5</v>
      </c>
    </row>
    <row r="1322" spans="1:50" x14ac:dyDescent="0.25">
      <c r="A1322" s="4" t="s">
        <v>2408</v>
      </c>
      <c r="B1322" s="4">
        <v>545389</v>
      </c>
      <c r="C1322" s="4" t="s">
        <v>7492</v>
      </c>
      <c r="D1322" t="b">
        <v>0</v>
      </c>
      <c r="E1322" t="s">
        <v>2409</v>
      </c>
      <c r="F1322">
        <v>11</v>
      </c>
      <c r="G1322">
        <v>13</v>
      </c>
      <c r="H1322">
        <v>62</v>
      </c>
      <c r="I1322">
        <v>12</v>
      </c>
      <c r="J1322">
        <v>46.689</v>
      </c>
      <c r="K1322">
        <v>153.86000000000001</v>
      </c>
      <c r="L1322">
        <v>13</v>
      </c>
      <c r="M1322">
        <v>174.9</v>
      </c>
      <c r="N1322" s="11">
        <v>1322984.0097656299</v>
      </c>
      <c r="O1322" s="11">
        <v>2699729.9082031301</v>
      </c>
      <c r="P1322" s="11">
        <v>2840928.32421875</v>
      </c>
      <c r="Q1322" s="11">
        <v>2840928.32421875</v>
      </c>
      <c r="R1322" s="11">
        <v>1726622.6171875</v>
      </c>
      <c r="S1322" s="11">
        <v>2214019.6640625</v>
      </c>
      <c r="T1322" s="11">
        <v>975419.55859375</v>
      </c>
      <c r="U1322" s="11">
        <v>2369167.9296875</v>
      </c>
      <c r="V1322" s="11">
        <v>2775746.75</v>
      </c>
      <c r="W1322" s="11">
        <v>1772965.8847656299</v>
      </c>
      <c r="X1322" s="11">
        <v>1629917.5625</v>
      </c>
      <c r="Y1322" s="11">
        <v>3127053.34765625</v>
      </c>
      <c r="Z1322" s="11">
        <v>2437232.87890625</v>
      </c>
      <c r="AA1322" s="12">
        <v>9</v>
      </c>
      <c r="AB1322" s="12">
        <v>11</v>
      </c>
      <c r="AC1322" s="12">
        <v>11</v>
      </c>
      <c r="AD1322" s="12">
        <v>8</v>
      </c>
      <c r="AE1322" s="12">
        <v>9</v>
      </c>
      <c r="AF1322" s="12">
        <v>7</v>
      </c>
      <c r="AG1322" s="12">
        <v>10</v>
      </c>
      <c r="AH1322" s="12">
        <v>10</v>
      </c>
      <c r="AI1322" s="12">
        <v>11</v>
      </c>
      <c r="AJ1322" s="12">
        <v>9</v>
      </c>
      <c r="AK1322" s="12">
        <v>12</v>
      </c>
      <c r="AL1322" s="12">
        <v>9</v>
      </c>
      <c r="AM1322">
        <v>8</v>
      </c>
      <c r="AN1322">
        <v>10</v>
      </c>
      <c r="AO1322">
        <v>10</v>
      </c>
      <c r="AP1322">
        <v>8</v>
      </c>
      <c r="AQ1322">
        <v>9</v>
      </c>
      <c r="AR1322">
        <v>7</v>
      </c>
      <c r="AS1322">
        <v>9</v>
      </c>
      <c r="AT1322">
        <v>9</v>
      </c>
      <c r="AU1322">
        <v>10</v>
      </c>
      <c r="AV1322">
        <v>8</v>
      </c>
      <c r="AW1322">
        <v>11</v>
      </c>
      <c r="AX1322">
        <v>9</v>
      </c>
    </row>
    <row r="1323" spans="1:50" x14ac:dyDescent="0.25">
      <c r="A1323" s="4" t="s">
        <v>5504</v>
      </c>
      <c r="B1323" s="4">
        <v>50932</v>
      </c>
      <c r="C1323" s="4" t="s">
        <v>7493</v>
      </c>
      <c r="D1323" t="b">
        <v>0</v>
      </c>
      <c r="E1323" t="s">
        <v>5505</v>
      </c>
      <c r="F1323">
        <v>9</v>
      </c>
      <c r="G1323">
        <v>8</v>
      </c>
      <c r="H1323">
        <v>62</v>
      </c>
      <c r="I1323">
        <v>8</v>
      </c>
      <c r="J1323">
        <v>28.803000000000001</v>
      </c>
      <c r="K1323">
        <v>177.82</v>
      </c>
      <c r="L1323">
        <v>8</v>
      </c>
      <c r="M1323">
        <v>147.19999999999999</v>
      </c>
      <c r="N1323" s="11">
        <v>799587.71875</v>
      </c>
      <c r="O1323" s="11">
        <v>2351311.71875</v>
      </c>
      <c r="P1323" s="11">
        <v>1728014.359375</v>
      </c>
      <c r="Q1323" s="11">
        <v>1728014.359375</v>
      </c>
      <c r="R1323" s="11">
        <v>1278701.7597656299</v>
      </c>
      <c r="S1323" s="11">
        <v>1701680.73046875</v>
      </c>
      <c r="T1323" s="11">
        <v>1087590.4199218799</v>
      </c>
      <c r="U1323" s="11">
        <v>1635798.3359375</v>
      </c>
      <c r="V1323" s="11">
        <v>1868457.57421875</v>
      </c>
      <c r="W1323" s="11">
        <v>1101679.7265625</v>
      </c>
      <c r="X1323" s="11">
        <v>1192782.5</v>
      </c>
      <c r="Y1323" s="11">
        <v>2619807.6015625</v>
      </c>
      <c r="Z1323" s="11">
        <v>1726300.25</v>
      </c>
      <c r="AA1323" s="12">
        <v>4</v>
      </c>
      <c r="AB1323" s="12">
        <v>6</v>
      </c>
      <c r="AC1323" s="12">
        <v>4</v>
      </c>
      <c r="AD1323" s="12">
        <v>4</v>
      </c>
      <c r="AE1323" s="12">
        <v>5</v>
      </c>
      <c r="AF1323" s="12">
        <v>5</v>
      </c>
      <c r="AG1323" s="12">
        <v>5</v>
      </c>
      <c r="AH1323" s="12">
        <v>5</v>
      </c>
      <c r="AI1323" s="12">
        <v>4</v>
      </c>
      <c r="AJ1323" s="12">
        <v>4</v>
      </c>
      <c r="AK1323" s="12">
        <v>7</v>
      </c>
      <c r="AL1323" s="12">
        <v>6</v>
      </c>
      <c r="AM1323">
        <v>4</v>
      </c>
      <c r="AN1323">
        <v>6</v>
      </c>
      <c r="AO1323">
        <v>4</v>
      </c>
      <c r="AP1323">
        <v>4</v>
      </c>
      <c r="AQ1323">
        <v>5</v>
      </c>
      <c r="AR1323">
        <v>5</v>
      </c>
      <c r="AS1323">
        <v>5</v>
      </c>
      <c r="AT1323">
        <v>5</v>
      </c>
      <c r="AU1323">
        <v>4</v>
      </c>
      <c r="AV1323">
        <v>4</v>
      </c>
      <c r="AW1323">
        <v>7</v>
      </c>
      <c r="AX1323">
        <v>6</v>
      </c>
    </row>
    <row r="1324" spans="1:50" x14ac:dyDescent="0.25">
      <c r="A1324" s="4" t="s">
        <v>2410</v>
      </c>
      <c r="B1324" s="4">
        <v>75863</v>
      </c>
      <c r="C1324" s="4" t="s">
        <v>7494</v>
      </c>
      <c r="D1324" t="b">
        <v>0</v>
      </c>
      <c r="E1324" t="s">
        <v>2411</v>
      </c>
      <c r="F1324">
        <v>28</v>
      </c>
      <c r="G1324">
        <v>7</v>
      </c>
      <c r="H1324">
        <v>61</v>
      </c>
      <c r="I1324">
        <v>7</v>
      </c>
      <c r="J1324">
        <v>28.628</v>
      </c>
      <c r="K1324">
        <v>155.02000000000001</v>
      </c>
      <c r="L1324">
        <v>7</v>
      </c>
      <c r="M1324">
        <v>33.299999999999997</v>
      </c>
      <c r="N1324" s="11">
        <v>8522185.34375</v>
      </c>
      <c r="O1324" s="11">
        <v>9556264.625</v>
      </c>
      <c r="P1324" s="11">
        <v>10111025.8125</v>
      </c>
      <c r="Q1324" s="11">
        <v>10111025.8125</v>
      </c>
      <c r="R1324" s="11">
        <v>8750422.375</v>
      </c>
      <c r="S1324" s="11">
        <v>13131930.09375</v>
      </c>
      <c r="T1324" s="11">
        <v>7134259.8125</v>
      </c>
      <c r="U1324" s="11">
        <v>8132387.25</v>
      </c>
      <c r="V1324" s="11">
        <v>7653923.0625</v>
      </c>
      <c r="W1324" s="11">
        <v>9996510.75</v>
      </c>
      <c r="X1324" s="11">
        <v>10588709.25</v>
      </c>
      <c r="Y1324" s="11">
        <v>11258784.359375</v>
      </c>
      <c r="Z1324" s="11">
        <v>10964119.71875</v>
      </c>
      <c r="AA1324" s="12">
        <v>6</v>
      </c>
      <c r="AB1324" s="12">
        <v>6</v>
      </c>
      <c r="AC1324" s="12">
        <v>6</v>
      </c>
      <c r="AD1324" s="12">
        <v>6</v>
      </c>
      <c r="AE1324" s="12">
        <v>7</v>
      </c>
      <c r="AF1324" s="12">
        <v>6</v>
      </c>
      <c r="AG1324" s="12">
        <v>6</v>
      </c>
      <c r="AH1324" s="12">
        <v>6</v>
      </c>
      <c r="AI1324" s="12">
        <v>6</v>
      </c>
      <c r="AJ1324" s="12">
        <v>6</v>
      </c>
      <c r="AK1324" s="12">
        <v>6</v>
      </c>
      <c r="AL1324" s="12">
        <v>6</v>
      </c>
      <c r="AM1324">
        <v>6</v>
      </c>
      <c r="AN1324">
        <v>6</v>
      </c>
      <c r="AO1324">
        <v>6</v>
      </c>
      <c r="AP1324">
        <v>6</v>
      </c>
      <c r="AQ1324">
        <v>7</v>
      </c>
      <c r="AR1324">
        <v>6</v>
      </c>
      <c r="AS1324">
        <v>6</v>
      </c>
      <c r="AT1324">
        <v>6</v>
      </c>
      <c r="AU1324">
        <v>6</v>
      </c>
      <c r="AV1324">
        <v>6</v>
      </c>
      <c r="AW1324">
        <v>6</v>
      </c>
      <c r="AX1324">
        <v>6</v>
      </c>
    </row>
    <row r="1325" spans="1:50" x14ac:dyDescent="0.25">
      <c r="A1325" s="4" t="s">
        <v>2440</v>
      </c>
      <c r="B1325" s="4">
        <v>56307</v>
      </c>
      <c r="C1325" s="4" t="s">
        <v>7495</v>
      </c>
      <c r="D1325" t="b">
        <v>0</v>
      </c>
      <c r="E1325" t="s">
        <v>2441</v>
      </c>
      <c r="F1325">
        <v>26</v>
      </c>
      <c r="G1325">
        <v>10</v>
      </c>
      <c r="H1325">
        <v>61</v>
      </c>
      <c r="I1325">
        <v>10</v>
      </c>
      <c r="J1325">
        <v>51.673999999999999</v>
      </c>
      <c r="K1325">
        <v>173.25</v>
      </c>
      <c r="L1325">
        <v>10</v>
      </c>
      <c r="M1325">
        <v>52.9</v>
      </c>
      <c r="N1325" s="11">
        <v>4072349.8046875</v>
      </c>
      <c r="O1325" s="11">
        <v>6973635.6015625</v>
      </c>
      <c r="P1325" s="11">
        <v>2502496.6464843801</v>
      </c>
      <c r="Q1325" s="11">
        <v>2502496.6464843801</v>
      </c>
      <c r="R1325" s="11">
        <v>4337611.99609375</v>
      </c>
      <c r="S1325" s="11">
        <v>6723243.21484375</v>
      </c>
      <c r="T1325" s="11">
        <v>5881782.90625</v>
      </c>
      <c r="U1325" s="11">
        <v>2551849.43359375</v>
      </c>
      <c r="V1325" s="11">
        <v>2886918.35546875</v>
      </c>
      <c r="W1325" s="11">
        <v>10132414.5117188</v>
      </c>
      <c r="X1325" s="11">
        <v>6547782.0625</v>
      </c>
      <c r="Y1325" s="11">
        <v>1671515.859375</v>
      </c>
      <c r="Z1325" s="11">
        <v>3756105.015625</v>
      </c>
      <c r="AA1325" s="12">
        <v>9</v>
      </c>
      <c r="AB1325" s="12">
        <v>8</v>
      </c>
      <c r="AC1325" s="12">
        <v>7</v>
      </c>
      <c r="AD1325" s="12">
        <v>9</v>
      </c>
      <c r="AE1325" s="12">
        <v>7</v>
      </c>
      <c r="AF1325" s="12">
        <v>8</v>
      </c>
      <c r="AG1325" s="12">
        <v>7</v>
      </c>
      <c r="AH1325" s="12">
        <v>7</v>
      </c>
      <c r="AI1325" s="12">
        <v>8</v>
      </c>
      <c r="AJ1325" s="12">
        <v>8</v>
      </c>
      <c r="AK1325" s="12">
        <v>6</v>
      </c>
      <c r="AL1325" s="12">
        <v>8</v>
      </c>
      <c r="AM1325">
        <v>9</v>
      </c>
      <c r="AN1325">
        <v>8</v>
      </c>
      <c r="AO1325">
        <v>7</v>
      </c>
      <c r="AP1325">
        <v>9</v>
      </c>
      <c r="AQ1325">
        <v>7</v>
      </c>
      <c r="AR1325">
        <v>8</v>
      </c>
      <c r="AS1325">
        <v>7</v>
      </c>
      <c r="AT1325">
        <v>7</v>
      </c>
      <c r="AU1325">
        <v>8</v>
      </c>
      <c r="AV1325">
        <v>8</v>
      </c>
      <c r="AW1325">
        <v>6</v>
      </c>
      <c r="AX1325">
        <v>8</v>
      </c>
    </row>
    <row r="1326" spans="1:50" x14ac:dyDescent="0.25">
      <c r="A1326" s="4" t="s">
        <v>2414</v>
      </c>
      <c r="B1326" s="4">
        <v>12495</v>
      </c>
      <c r="C1326" s="4" t="s">
        <v>7496</v>
      </c>
      <c r="D1326" t="b">
        <v>0</v>
      </c>
      <c r="E1326" t="s">
        <v>2415</v>
      </c>
      <c r="F1326">
        <v>17</v>
      </c>
      <c r="G1326">
        <v>7</v>
      </c>
      <c r="H1326">
        <v>61</v>
      </c>
      <c r="I1326">
        <v>7</v>
      </c>
      <c r="J1326">
        <v>30.035</v>
      </c>
      <c r="K1326">
        <v>154.69</v>
      </c>
      <c r="L1326">
        <v>7</v>
      </c>
      <c r="M1326">
        <v>57.2</v>
      </c>
      <c r="N1326" s="11">
        <v>4575298.2265625</v>
      </c>
      <c r="O1326" s="11">
        <v>3745903.3125</v>
      </c>
      <c r="P1326" s="11">
        <v>4881649.28125</v>
      </c>
      <c r="Q1326" s="11">
        <v>4881649.28125</v>
      </c>
      <c r="R1326" s="11">
        <v>3738479.765625</v>
      </c>
      <c r="S1326" s="11">
        <v>7332586.046875</v>
      </c>
      <c r="T1326" s="11">
        <v>3276430.75</v>
      </c>
      <c r="U1326" s="11">
        <v>3750080.453125</v>
      </c>
      <c r="V1326" s="11">
        <v>6047096.21875</v>
      </c>
      <c r="W1326" s="11">
        <v>6130213.8125</v>
      </c>
      <c r="X1326" s="11">
        <v>5592677.265625</v>
      </c>
      <c r="Y1326" s="11">
        <v>4741830.09375</v>
      </c>
      <c r="Z1326" s="11">
        <v>7627469.5234375</v>
      </c>
      <c r="AA1326" s="12">
        <v>7</v>
      </c>
      <c r="AB1326" s="12">
        <v>5</v>
      </c>
      <c r="AC1326" s="12">
        <v>7</v>
      </c>
      <c r="AD1326" s="12">
        <v>7</v>
      </c>
      <c r="AE1326" s="12">
        <v>7</v>
      </c>
      <c r="AF1326" s="12">
        <v>7</v>
      </c>
      <c r="AG1326" s="12">
        <v>7</v>
      </c>
      <c r="AH1326" s="12">
        <v>7</v>
      </c>
      <c r="AI1326" s="12">
        <v>7</v>
      </c>
      <c r="AJ1326" s="12">
        <v>7</v>
      </c>
      <c r="AK1326" s="12">
        <v>7</v>
      </c>
      <c r="AL1326" s="12">
        <v>7</v>
      </c>
      <c r="AM1326">
        <v>7</v>
      </c>
      <c r="AN1326">
        <v>5</v>
      </c>
      <c r="AO1326">
        <v>7</v>
      </c>
      <c r="AP1326">
        <v>7</v>
      </c>
      <c r="AQ1326">
        <v>7</v>
      </c>
      <c r="AR1326">
        <v>7</v>
      </c>
      <c r="AS1326">
        <v>7</v>
      </c>
      <c r="AT1326">
        <v>7</v>
      </c>
      <c r="AU1326">
        <v>7</v>
      </c>
      <c r="AV1326">
        <v>7</v>
      </c>
      <c r="AW1326">
        <v>7</v>
      </c>
      <c r="AX1326">
        <v>7</v>
      </c>
    </row>
    <row r="1327" spans="1:50" x14ac:dyDescent="0.25">
      <c r="A1327" s="4" t="s">
        <v>2416</v>
      </c>
      <c r="B1327" s="4">
        <v>233016</v>
      </c>
      <c r="C1327" s="4" t="s">
        <v>7497</v>
      </c>
      <c r="D1327" t="b">
        <v>0</v>
      </c>
      <c r="E1327" t="s">
        <v>2417</v>
      </c>
      <c r="F1327">
        <v>58</v>
      </c>
      <c r="G1327">
        <v>6</v>
      </c>
      <c r="H1327">
        <v>61</v>
      </c>
      <c r="I1327">
        <v>6</v>
      </c>
      <c r="J1327">
        <v>32.204999999999998</v>
      </c>
      <c r="K1327">
        <v>202.58</v>
      </c>
      <c r="L1327">
        <v>6</v>
      </c>
      <c r="M1327">
        <v>22.2</v>
      </c>
      <c r="N1327" s="11">
        <v>3597680.109375</v>
      </c>
      <c r="O1327" s="11">
        <v>4340802.8125</v>
      </c>
      <c r="P1327" s="11">
        <v>2147991.765625</v>
      </c>
      <c r="Q1327" s="11">
        <v>2147991.765625</v>
      </c>
      <c r="R1327" s="11">
        <v>6172691.25</v>
      </c>
      <c r="S1327" s="11">
        <v>11572042.890625</v>
      </c>
      <c r="T1327" s="11">
        <v>8835387.8515625</v>
      </c>
      <c r="U1327" s="11">
        <v>726505.09375</v>
      </c>
      <c r="V1327" s="11">
        <v>2805814.71875</v>
      </c>
      <c r="W1327" s="11">
        <v>13611992.84375</v>
      </c>
      <c r="X1327" s="11">
        <v>9635378.609375</v>
      </c>
      <c r="Y1327" s="11">
        <v>1477389.375</v>
      </c>
      <c r="Z1327" s="11">
        <v>4998611.5625</v>
      </c>
      <c r="AA1327" s="12">
        <v>5</v>
      </c>
      <c r="AB1327" s="12">
        <v>5</v>
      </c>
      <c r="AC1327" s="12">
        <v>3</v>
      </c>
      <c r="AD1327" s="12">
        <v>5</v>
      </c>
      <c r="AE1327" s="12">
        <v>6</v>
      </c>
      <c r="AF1327" s="12">
        <v>6</v>
      </c>
      <c r="AG1327" s="12">
        <v>2</v>
      </c>
      <c r="AH1327" s="12">
        <v>4</v>
      </c>
      <c r="AI1327" s="12">
        <v>5</v>
      </c>
      <c r="AJ1327" s="12">
        <v>5</v>
      </c>
      <c r="AK1327" s="12">
        <v>2</v>
      </c>
      <c r="AL1327" s="12">
        <v>5</v>
      </c>
      <c r="AM1327">
        <v>5</v>
      </c>
      <c r="AN1327">
        <v>5</v>
      </c>
      <c r="AO1327">
        <v>3</v>
      </c>
      <c r="AP1327">
        <v>5</v>
      </c>
      <c r="AQ1327">
        <v>6</v>
      </c>
      <c r="AR1327">
        <v>6</v>
      </c>
      <c r="AS1327">
        <v>2</v>
      </c>
      <c r="AT1327">
        <v>4</v>
      </c>
      <c r="AU1327">
        <v>5</v>
      </c>
      <c r="AV1327">
        <v>5</v>
      </c>
      <c r="AW1327">
        <v>2</v>
      </c>
      <c r="AX1327">
        <v>5</v>
      </c>
    </row>
    <row r="1328" spans="1:50" x14ac:dyDescent="0.25">
      <c r="A1328" s="4" t="s">
        <v>2430</v>
      </c>
      <c r="B1328" s="4">
        <v>20195</v>
      </c>
      <c r="C1328" s="4" t="s">
        <v>7498</v>
      </c>
      <c r="D1328" t="b">
        <v>0</v>
      </c>
      <c r="E1328" t="s">
        <v>2431</v>
      </c>
      <c r="F1328">
        <v>37</v>
      </c>
      <c r="G1328">
        <v>3</v>
      </c>
      <c r="H1328">
        <v>61</v>
      </c>
      <c r="I1328">
        <v>3</v>
      </c>
      <c r="J1328">
        <v>16.690000000000001</v>
      </c>
      <c r="K1328">
        <v>157.22</v>
      </c>
      <c r="L1328">
        <v>3</v>
      </c>
      <c r="M1328">
        <v>11.1</v>
      </c>
      <c r="N1328" s="11">
        <v>3499136.71875</v>
      </c>
      <c r="O1328" s="11">
        <v>12821041.5</v>
      </c>
      <c r="P1328" s="11">
        <v>9812903.5</v>
      </c>
      <c r="Q1328" s="11">
        <v>9812903.5</v>
      </c>
      <c r="R1328" s="11">
        <v>5797100.625</v>
      </c>
      <c r="S1328" s="11">
        <v>9327992.625</v>
      </c>
      <c r="T1328" s="11">
        <v>6991075.6875</v>
      </c>
      <c r="U1328" s="11">
        <v>6630718.125</v>
      </c>
      <c r="V1328" s="11">
        <v>10976713.375</v>
      </c>
      <c r="W1328" s="11">
        <v>12535777.5</v>
      </c>
      <c r="X1328" s="11">
        <v>8813545.5</v>
      </c>
      <c r="Y1328" s="11">
        <v>9152899.5</v>
      </c>
      <c r="Z1328" s="11">
        <v>12076584.375</v>
      </c>
      <c r="AA1328" s="12">
        <v>3</v>
      </c>
      <c r="AB1328" s="12">
        <v>3</v>
      </c>
      <c r="AC1328" s="12">
        <v>3</v>
      </c>
      <c r="AD1328" s="12">
        <v>3</v>
      </c>
      <c r="AE1328" s="12">
        <v>3</v>
      </c>
      <c r="AF1328" s="12">
        <v>3</v>
      </c>
      <c r="AG1328" s="12">
        <v>3</v>
      </c>
      <c r="AH1328" s="12">
        <v>3</v>
      </c>
      <c r="AI1328" s="12">
        <v>3</v>
      </c>
      <c r="AJ1328" s="12">
        <v>3</v>
      </c>
      <c r="AK1328" s="12">
        <v>3</v>
      </c>
      <c r="AL1328" s="12">
        <v>3</v>
      </c>
      <c r="AM1328">
        <v>3</v>
      </c>
      <c r="AN1328">
        <v>3</v>
      </c>
      <c r="AO1328">
        <v>3</v>
      </c>
      <c r="AP1328">
        <v>3</v>
      </c>
      <c r="AQ1328">
        <v>3</v>
      </c>
      <c r="AR1328">
        <v>3</v>
      </c>
      <c r="AS1328">
        <v>3</v>
      </c>
      <c r="AT1328">
        <v>3</v>
      </c>
      <c r="AU1328">
        <v>3</v>
      </c>
      <c r="AV1328">
        <v>3</v>
      </c>
      <c r="AW1328">
        <v>3</v>
      </c>
      <c r="AX1328">
        <v>3</v>
      </c>
    </row>
    <row r="1329" spans="1:50" x14ac:dyDescent="0.25">
      <c r="A1329" s="4" t="s">
        <v>2432</v>
      </c>
      <c r="B1329" s="4">
        <v>57908</v>
      </c>
      <c r="C1329" s="4" t="s">
        <v>7499</v>
      </c>
      <c r="D1329" t="b">
        <v>0</v>
      </c>
      <c r="E1329" t="s">
        <v>2433</v>
      </c>
      <c r="F1329">
        <v>6</v>
      </c>
      <c r="G1329">
        <v>11</v>
      </c>
      <c r="H1329">
        <v>61</v>
      </c>
      <c r="I1329">
        <v>11</v>
      </c>
      <c r="J1329">
        <v>38.567</v>
      </c>
      <c r="K1329">
        <v>156.04</v>
      </c>
      <c r="L1329">
        <v>11</v>
      </c>
      <c r="M1329">
        <v>246.2</v>
      </c>
      <c r="N1329" s="11">
        <v>1843213.3828125</v>
      </c>
      <c r="O1329" s="11">
        <v>4306429.984375</v>
      </c>
      <c r="P1329" s="11">
        <v>3572566.0703125</v>
      </c>
      <c r="Q1329" s="11">
        <v>3572566.0703125</v>
      </c>
      <c r="R1329" s="11">
        <v>2332675.66015625</v>
      </c>
      <c r="S1329" s="11">
        <v>2765454.015625</v>
      </c>
      <c r="T1329" s="11">
        <v>1777797.33984375</v>
      </c>
      <c r="U1329" s="11">
        <v>2351164.125</v>
      </c>
      <c r="V1329" s="11">
        <v>2995839.2578125</v>
      </c>
      <c r="W1329" s="11">
        <v>2127634.94140625</v>
      </c>
      <c r="X1329" s="11">
        <v>2944830.56640625</v>
      </c>
      <c r="Y1329" s="11">
        <v>3064022.1015625</v>
      </c>
      <c r="Z1329" s="11">
        <v>2787234.0078125</v>
      </c>
      <c r="AA1329" s="12">
        <v>9</v>
      </c>
      <c r="AB1329" s="12">
        <v>9</v>
      </c>
      <c r="AC1329" s="12">
        <v>9</v>
      </c>
      <c r="AD1329" s="12">
        <v>10</v>
      </c>
      <c r="AE1329" s="12">
        <v>9</v>
      </c>
      <c r="AF1329" s="12">
        <v>9</v>
      </c>
      <c r="AG1329" s="12">
        <v>8</v>
      </c>
      <c r="AH1329" s="12">
        <v>11</v>
      </c>
      <c r="AI1329" s="12">
        <v>8</v>
      </c>
      <c r="AJ1329" s="12">
        <v>10</v>
      </c>
      <c r="AK1329" s="12">
        <v>8</v>
      </c>
      <c r="AL1329" s="12">
        <v>10</v>
      </c>
      <c r="AM1329">
        <v>9</v>
      </c>
      <c r="AN1329">
        <v>9</v>
      </c>
      <c r="AO1329">
        <v>9</v>
      </c>
      <c r="AP1329">
        <v>10</v>
      </c>
      <c r="AQ1329">
        <v>9</v>
      </c>
      <c r="AR1329">
        <v>9</v>
      </c>
      <c r="AS1329">
        <v>8</v>
      </c>
      <c r="AT1329">
        <v>11</v>
      </c>
      <c r="AU1329">
        <v>8</v>
      </c>
      <c r="AV1329">
        <v>10</v>
      </c>
      <c r="AW1329">
        <v>8</v>
      </c>
      <c r="AX1329">
        <v>10</v>
      </c>
    </row>
    <row r="1330" spans="1:50" x14ac:dyDescent="0.25">
      <c r="A1330" s="4" t="s">
        <v>2406</v>
      </c>
      <c r="B1330" s="4">
        <v>13884</v>
      </c>
      <c r="C1330" s="4" t="s">
        <v>7500</v>
      </c>
      <c r="D1330" t="b">
        <v>0</v>
      </c>
      <c r="E1330" t="s">
        <v>2407</v>
      </c>
      <c r="F1330">
        <v>21</v>
      </c>
      <c r="G1330">
        <v>9</v>
      </c>
      <c r="H1330">
        <v>61</v>
      </c>
      <c r="I1330">
        <v>6</v>
      </c>
      <c r="J1330">
        <v>36.314</v>
      </c>
      <c r="K1330">
        <v>160.58000000000001</v>
      </c>
      <c r="L1330">
        <v>9</v>
      </c>
      <c r="M1330">
        <v>61</v>
      </c>
      <c r="N1330" s="11">
        <v>4670120.484375</v>
      </c>
      <c r="O1330" s="11">
        <v>8021057.9140625</v>
      </c>
      <c r="P1330" s="11">
        <v>4437245.46875</v>
      </c>
      <c r="Q1330" s="11">
        <v>4437245.46875</v>
      </c>
      <c r="R1330" s="11">
        <v>5799653.703125</v>
      </c>
      <c r="S1330" s="11">
        <v>6419738.84375</v>
      </c>
      <c r="T1330" s="11">
        <v>5540347.3515625</v>
      </c>
      <c r="U1330" s="11">
        <v>3044734.5703125</v>
      </c>
      <c r="V1330" s="11">
        <v>3424620.78125</v>
      </c>
      <c r="W1330" s="11">
        <v>10578777.875</v>
      </c>
      <c r="X1330" s="11">
        <v>4595251.9453125</v>
      </c>
      <c r="Y1330" s="11">
        <v>2416752.046875</v>
      </c>
      <c r="Z1330" s="11">
        <v>4085459.75</v>
      </c>
      <c r="AA1330" s="12">
        <v>9</v>
      </c>
      <c r="AB1330" s="12">
        <v>6</v>
      </c>
      <c r="AC1330" s="12">
        <v>4</v>
      </c>
      <c r="AD1330" s="12">
        <v>8</v>
      </c>
      <c r="AE1330" s="12">
        <v>7</v>
      </c>
      <c r="AF1330" s="12">
        <v>8</v>
      </c>
      <c r="AG1330" s="12">
        <v>6</v>
      </c>
      <c r="AH1330" s="12">
        <v>5</v>
      </c>
      <c r="AI1330" s="12">
        <v>7</v>
      </c>
      <c r="AJ1330" s="12">
        <v>8</v>
      </c>
      <c r="AK1330" s="12">
        <v>6</v>
      </c>
      <c r="AL1330" s="12">
        <v>8</v>
      </c>
      <c r="AM1330">
        <v>6</v>
      </c>
      <c r="AN1330">
        <v>3</v>
      </c>
      <c r="AO1330">
        <v>2</v>
      </c>
      <c r="AP1330">
        <v>5</v>
      </c>
      <c r="AQ1330">
        <v>4</v>
      </c>
      <c r="AR1330">
        <v>5</v>
      </c>
      <c r="AS1330">
        <v>3</v>
      </c>
      <c r="AT1330">
        <v>2</v>
      </c>
      <c r="AU1330">
        <v>4</v>
      </c>
      <c r="AV1330">
        <v>5</v>
      </c>
      <c r="AW1330">
        <v>3</v>
      </c>
      <c r="AX1330">
        <v>5</v>
      </c>
    </row>
    <row r="1331" spans="1:50" x14ac:dyDescent="0.25">
      <c r="A1331" s="4" t="s">
        <v>2450</v>
      </c>
      <c r="B1331" s="4">
        <v>64898</v>
      </c>
      <c r="C1331" s="4" t="s">
        <v>7501</v>
      </c>
      <c r="D1331" t="b">
        <v>0</v>
      </c>
      <c r="E1331" t="s">
        <v>2451</v>
      </c>
      <c r="F1331">
        <v>14</v>
      </c>
      <c r="G1331">
        <v>9</v>
      </c>
      <c r="H1331">
        <v>61</v>
      </c>
      <c r="I1331">
        <v>9</v>
      </c>
      <c r="J1331">
        <v>39.454999999999998</v>
      </c>
      <c r="K1331">
        <v>135.06</v>
      </c>
      <c r="L1331">
        <v>9</v>
      </c>
      <c r="M1331">
        <v>99.6</v>
      </c>
      <c r="N1331" s="11">
        <v>3476477.828125</v>
      </c>
      <c r="O1331" s="11">
        <v>7255457.1875</v>
      </c>
      <c r="P1331" s="11">
        <v>2713017.21875</v>
      </c>
      <c r="Q1331" s="11">
        <v>2713017.21875</v>
      </c>
      <c r="R1331" s="11">
        <v>3070621.203125</v>
      </c>
      <c r="S1331" s="11">
        <v>9027057.1875</v>
      </c>
      <c r="T1331" s="11">
        <v>3371566.484375</v>
      </c>
      <c r="U1331" s="11">
        <v>5120239.75</v>
      </c>
      <c r="V1331" s="11">
        <v>5385573.4375</v>
      </c>
      <c r="W1331" s="11">
        <v>1857359.96875</v>
      </c>
      <c r="X1331" s="11">
        <v>4407128.828125</v>
      </c>
      <c r="Y1331" s="11">
        <v>5839566.09375</v>
      </c>
      <c r="Z1331" s="11">
        <v>3121430.328125</v>
      </c>
      <c r="AA1331" s="12">
        <v>8</v>
      </c>
      <c r="AB1331" s="12">
        <v>8</v>
      </c>
      <c r="AC1331" s="12">
        <v>6</v>
      </c>
      <c r="AD1331" s="12">
        <v>7</v>
      </c>
      <c r="AE1331" s="12">
        <v>9</v>
      </c>
      <c r="AF1331" s="12">
        <v>8</v>
      </c>
      <c r="AG1331" s="12">
        <v>8</v>
      </c>
      <c r="AH1331" s="12">
        <v>8</v>
      </c>
      <c r="AI1331" s="12">
        <v>5</v>
      </c>
      <c r="AJ1331" s="12">
        <v>8</v>
      </c>
      <c r="AK1331" s="12">
        <v>9</v>
      </c>
      <c r="AL1331" s="12">
        <v>8</v>
      </c>
      <c r="AM1331">
        <v>8</v>
      </c>
      <c r="AN1331">
        <v>8</v>
      </c>
      <c r="AO1331">
        <v>6</v>
      </c>
      <c r="AP1331">
        <v>7</v>
      </c>
      <c r="AQ1331">
        <v>9</v>
      </c>
      <c r="AR1331">
        <v>8</v>
      </c>
      <c r="AS1331">
        <v>8</v>
      </c>
      <c r="AT1331">
        <v>8</v>
      </c>
      <c r="AU1331">
        <v>5</v>
      </c>
      <c r="AV1331">
        <v>8</v>
      </c>
      <c r="AW1331">
        <v>9</v>
      </c>
      <c r="AX1331">
        <v>8</v>
      </c>
    </row>
    <row r="1332" spans="1:50" x14ac:dyDescent="0.25">
      <c r="A1332" s="4" t="s">
        <v>2424</v>
      </c>
      <c r="B1332" s="4">
        <v>20826</v>
      </c>
      <c r="C1332" s="4" t="s">
        <v>7502</v>
      </c>
      <c r="D1332" t="b">
        <v>0</v>
      </c>
      <c r="E1332" t="s">
        <v>2425</v>
      </c>
      <c r="F1332">
        <v>53</v>
      </c>
      <c r="G1332">
        <v>5</v>
      </c>
      <c r="H1332">
        <v>61</v>
      </c>
      <c r="I1332">
        <v>5</v>
      </c>
      <c r="J1332">
        <v>21.137</v>
      </c>
      <c r="K1332">
        <v>163.81</v>
      </c>
      <c r="L1332">
        <v>5</v>
      </c>
      <c r="M1332">
        <v>14.2</v>
      </c>
      <c r="N1332" s="11">
        <v>5627958.6875</v>
      </c>
      <c r="O1332" s="11">
        <v>10236056.6875</v>
      </c>
      <c r="P1332" s="11">
        <v>3840493.03125</v>
      </c>
      <c r="Q1332" s="11">
        <v>3840493.03125</v>
      </c>
      <c r="R1332" s="11">
        <v>6329385.171875</v>
      </c>
      <c r="S1332" s="11">
        <v>12036450.4375</v>
      </c>
      <c r="T1332" s="11">
        <v>9330687.3125</v>
      </c>
      <c r="U1332" s="11">
        <v>3403550.078125</v>
      </c>
      <c r="V1332" s="11">
        <v>4135277.9375</v>
      </c>
      <c r="W1332" s="11">
        <v>14447229.65625</v>
      </c>
      <c r="X1332" s="11">
        <v>10411877.03125</v>
      </c>
      <c r="Y1332" s="11">
        <v>2183493.25</v>
      </c>
      <c r="Z1332" s="11">
        <v>5699397.859375</v>
      </c>
      <c r="AA1332" s="12">
        <v>5</v>
      </c>
      <c r="AB1332" s="12">
        <v>4</v>
      </c>
      <c r="AC1332" s="12">
        <v>4</v>
      </c>
      <c r="AD1332" s="12">
        <v>4</v>
      </c>
      <c r="AE1332" s="12">
        <v>5</v>
      </c>
      <c r="AF1332" s="12">
        <v>5</v>
      </c>
      <c r="AG1332" s="12">
        <v>5</v>
      </c>
      <c r="AH1332" s="12">
        <v>4</v>
      </c>
      <c r="AI1332" s="12">
        <v>5</v>
      </c>
      <c r="AJ1332" s="12">
        <v>5</v>
      </c>
      <c r="AK1332" s="12">
        <v>4</v>
      </c>
      <c r="AL1332" s="12">
        <v>4</v>
      </c>
      <c r="AM1332">
        <v>5</v>
      </c>
      <c r="AN1332">
        <v>4</v>
      </c>
      <c r="AO1332">
        <v>4</v>
      </c>
      <c r="AP1332">
        <v>4</v>
      </c>
      <c r="AQ1332">
        <v>5</v>
      </c>
      <c r="AR1332">
        <v>5</v>
      </c>
      <c r="AS1332">
        <v>5</v>
      </c>
      <c r="AT1332">
        <v>4</v>
      </c>
      <c r="AU1332">
        <v>5</v>
      </c>
      <c r="AV1332">
        <v>5</v>
      </c>
      <c r="AW1332">
        <v>4</v>
      </c>
      <c r="AX1332">
        <v>4</v>
      </c>
    </row>
    <row r="1333" spans="1:50" x14ac:dyDescent="0.25">
      <c r="A1333" s="4" t="s">
        <v>2436</v>
      </c>
      <c r="B1333" s="4">
        <v>52637</v>
      </c>
      <c r="C1333" s="4" t="s">
        <v>7503</v>
      </c>
      <c r="D1333" t="b">
        <v>1</v>
      </c>
      <c r="E1333" t="s">
        <v>2437</v>
      </c>
      <c r="F1333">
        <v>54</v>
      </c>
      <c r="G1333">
        <v>6</v>
      </c>
      <c r="H1333">
        <v>61</v>
      </c>
      <c r="I1333">
        <v>6</v>
      </c>
      <c r="J1333">
        <v>37.923000000000002</v>
      </c>
      <c r="K1333">
        <v>171.2</v>
      </c>
      <c r="L1333">
        <v>6</v>
      </c>
      <c r="M1333">
        <v>12.1</v>
      </c>
      <c r="N1333" s="11">
        <v>11077267.75</v>
      </c>
      <c r="O1333" s="11">
        <v>20636835.0625</v>
      </c>
      <c r="P1333" s="11">
        <v>8064755.53125</v>
      </c>
      <c r="Q1333" s="11">
        <v>8064755.53125</v>
      </c>
      <c r="R1333" s="11">
        <v>14747780.359375</v>
      </c>
      <c r="S1333" s="11">
        <v>22290878.65625</v>
      </c>
      <c r="T1333" s="11">
        <v>19277211.015625</v>
      </c>
      <c r="U1333" s="11">
        <v>13110684.46875</v>
      </c>
      <c r="V1333" s="11">
        <v>11617686.84375</v>
      </c>
      <c r="W1333" s="11">
        <v>57484850.4375</v>
      </c>
      <c r="X1333" s="11">
        <v>26293053.71875</v>
      </c>
      <c r="Y1333" s="11">
        <v>9202149.5625</v>
      </c>
      <c r="Z1333" s="11">
        <v>9678490.484375</v>
      </c>
      <c r="AA1333" s="12">
        <v>6</v>
      </c>
      <c r="AB1333" s="12">
        <v>6</v>
      </c>
      <c r="AC1333" s="12">
        <v>4</v>
      </c>
      <c r="AD1333" s="12">
        <v>6</v>
      </c>
      <c r="AE1333" s="12">
        <v>6</v>
      </c>
      <c r="AF1333" s="12">
        <v>6</v>
      </c>
      <c r="AG1333" s="12">
        <v>6</v>
      </c>
      <c r="AH1333" s="12">
        <v>6</v>
      </c>
      <c r="AI1333" s="12">
        <v>6</v>
      </c>
      <c r="AJ1333" s="12">
        <v>6</v>
      </c>
      <c r="AK1333" s="12">
        <v>4</v>
      </c>
      <c r="AL1333" s="12">
        <v>5</v>
      </c>
      <c r="AM1333">
        <v>6</v>
      </c>
      <c r="AN1333">
        <v>6</v>
      </c>
      <c r="AO1333">
        <v>4</v>
      </c>
      <c r="AP1333">
        <v>6</v>
      </c>
      <c r="AQ1333">
        <v>6</v>
      </c>
      <c r="AR1333">
        <v>6</v>
      </c>
      <c r="AS1333">
        <v>6</v>
      </c>
      <c r="AT1333">
        <v>6</v>
      </c>
      <c r="AU1333">
        <v>6</v>
      </c>
      <c r="AV1333">
        <v>6</v>
      </c>
      <c r="AW1333">
        <v>4</v>
      </c>
      <c r="AX1333">
        <v>5</v>
      </c>
    </row>
    <row r="1334" spans="1:50" x14ac:dyDescent="0.25">
      <c r="A1334" s="4" t="s">
        <v>2422</v>
      </c>
      <c r="B1334" s="4">
        <v>66208</v>
      </c>
      <c r="C1334" s="4" t="s">
        <v>7504</v>
      </c>
      <c r="D1334" t="b">
        <v>0</v>
      </c>
      <c r="E1334" t="s">
        <v>2423</v>
      </c>
      <c r="F1334">
        <v>58</v>
      </c>
      <c r="G1334">
        <v>8</v>
      </c>
      <c r="H1334">
        <v>61</v>
      </c>
      <c r="I1334">
        <v>8</v>
      </c>
      <c r="J1334">
        <v>33.082000000000001</v>
      </c>
      <c r="K1334">
        <v>162.26</v>
      </c>
      <c r="L1334">
        <v>8</v>
      </c>
      <c r="M1334">
        <v>18.899999999999999</v>
      </c>
      <c r="N1334" s="11">
        <v>4400395.6796875</v>
      </c>
      <c r="O1334" s="11">
        <v>5578476.21875</v>
      </c>
      <c r="P1334" s="11">
        <v>8591900.890625</v>
      </c>
      <c r="Q1334" s="11">
        <v>8591900.890625</v>
      </c>
      <c r="R1334" s="11">
        <v>4755753.515625</v>
      </c>
      <c r="S1334" s="11">
        <v>4468406.375</v>
      </c>
      <c r="T1334" s="11">
        <v>3261235.8125</v>
      </c>
      <c r="U1334" s="11">
        <v>8322822.859375</v>
      </c>
      <c r="V1334" s="11">
        <v>9858161</v>
      </c>
      <c r="W1334" s="11">
        <v>7010760.296875</v>
      </c>
      <c r="X1334" s="11">
        <v>3319148.3359375</v>
      </c>
      <c r="Y1334" s="11">
        <v>7686519.09375</v>
      </c>
      <c r="Z1334" s="11">
        <v>6371161.78125</v>
      </c>
      <c r="AA1334" s="12">
        <v>7</v>
      </c>
      <c r="AB1334" s="12">
        <v>5</v>
      </c>
      <c r="AC1334" s="12">
        <v>8</v>
      </c>
      <c r="AD1334" s="12">
        <v>8</v>
      </c>
      <c r="AE1334" s="12">
        <v>6</v>
      </c>
      <c r="AF1334" s="12">
        <v>5</v>
      </c>
      <c r="AG1334" s="12">
        <v>8</v>
      </c>
      <c r="AH1334" s="12">
        <v>8</v>
      </c>
      <c r="AI1334" s="12">
        <v>6</v>
      </c>
      <c r="AJ1334" s="12">
        <v>5</v>
      </c>
      <c r="AK1334" s="12">
        <v>8</v>
      </c>
      <c r="AL1334" s="12">
        <v>8</v>
      </c>
      <c r="AM1334">
        <v>7</v>
      </c>
      <c r="AN1334">
        <v>5</v>
      </c>
      <c r="AO1334">
        <v>8</v>
      </c>
      <c r="AP1334">
        <v>8</v>
      </c>
      <c r="AQ1334">
        <v>6</v>
      </c>
      <c r="AR1334">
        <v>5</v>
      </c>
      <c r="AS1334">
        <v>8</v>
      </c>
      <c r="AT1334">
        <v>8</v>
      </c>
      <c r="AU1334">
        <v>6</v>
      </c>
      <c r="AV1334">
        <v>5</v>
      </c>
      <c r="AW1334">
        <v>8</v>
      </c>
      <c r="AX1334">
        <v>8</v>
      </c>
    </row>
    <row r="1335" spans="1:50" x14ac:dyDescent="0.25">
      <c r="A1335" s="4" t="s">
        <v>2448</v>
      </c>
      <c r="B1335" s="4">
        <v>66120</v>
      </c>
      <c r="C1335" s="4" t="s">
        <v>7505</v>
      </c>
      <c r="D1335" t="b">
        <v>0</v>
      </c>
      <c r="E1335" t="s">
        <v>2449</v>
      </c>
      <c r="F1335">
        <v>53</v>
      </c>
      <c r="G1335">
        <v>6</v>
      </c>
      <c r="H1335">
        <v>61</v>
      </c>
      <c r="I1335">
        <v>6</v>
      </c>
      <c r="J1335">
        <v>28.198</v>
      </c>
      <c r="K1335">
        <v>159.93</v>
      </c>
      <c r="L1335">
        <v>6</v>
      </c>
      <c r="M1335">
        <v>22.1</v>
      </c>
      <c r="N1335" s="11">
        <v>22727655.6875</v>
      </c>
      <c r="O1335" s="11">
        <v>35261522.4375</v>
      </c>
      <c r="P1335" s="11">
        <v>26997493.6875</v>
      </c>
      <c r="Q1335" s="11">
        <v>26997493.6875</v>
      </c>
      <c r="R1335" s="11">
        <v>9997312.09375</v>
      </c>
      <c r="S1335" s="11">
        <v>13067359.6875</v>
      </c>
      <c r="T1335" s="11">
        <v>9107662.96875</v>
      </c>
      <c r="U1335" s="11">
        <v>32119418.234375</v>
      </c>
      <c r="V1335" s="11">
        <v>27883308.96875</v>
      </c>
      <c r="W1335" s="11">
        <v>37165554.1640625</v>
      </c>
      <c r="X1335" s="11">
        <v>13782230.6875</v>
      </c>
      <c r="Y1335" s="11">
        <v>9822755.203125</v>
      </c>
      <c r="Z1335" s="11">
        <v>12283700.84375</v>
      </c>
      <c r="AA1335" s="12">
        <v>5</v>
      </c>
      <c r="AB1335" s="12">
        <v>4</v>
      </c>
      <c r="AC1335" s="12">
        <v>4</v>
      </c>
      <c r="AD1335" s="12">
        <v>4</v>
      </c>
      <c r="AE1335" s="12">
        <v>4</v>
      </c>
      <c r="AF1335" s="12">
        <v>4</v>
      </c>
      <c r="AG1335" s="12">
        <v>6</v>
      </c>
      <c r="AH1335" s="12">
        <v>5</v>
      </c>
      <c r="AI1335" s="12">
        <v>6</v>
      </c>
      <c r="AJ1335" s="12">
        <v>4</v>
      </c>
      <c r="AK1335" s="12">
        <v>4</v>
      </c>
      <c r="AL1335" s="12">
        <v>4</v>
      </c>
      <c r="AM1335">
        <v>5</v>
      </c>
      <c r="AN1335">
        <v>4</v>
      </c>
      <c r="AO1335">
        <v>4</v>
      </c>
      <c r="AP1335">
        <v>4</v>
      </c>
      <c r="AQ1335">
        <v>4</v>
      </c>
      <c r="AR1335">
        <v>4</v>
      </c>
      <c r="AS1335">
        <v>6</v>
      </c>
      <c r="AT1335">
        <v>5</v>
      </c>
      <c r="AU1335">
        <v>6</v>
      </c>
      <c r="AV1335">
        <v>4</v>
      </c>
      <c r="AW1335">
        <v>4</v>
      </c>
      <c r="AX1335">
        <v>4</v>
      </c>
    </row>
    <row r="1336" spans="1:50" x14ac:dyDescent="0.25">
      <c r="A1336" s="4" t="s">
        <v>2434</v>
      </c>
      <c r="B1336" s="4">
        <v>106628</v>
      </c>
      <c r="C1336" s="4" t="s">
        <v>7506</v>
      </c>
      <c r="D1336" t="b">
        <v>0</v>
      </c>
      <c r="E1336" t="s">
        <v>2435</v>
      </c>
      <c r="F1336">
        <v>30</v>
      </c>
      <c r="G1336">
        <v>14</v>
      </c>
      <c r="H1336">
        <v>61</v>
      </c>
      <c r="I1336">
        <v>14</v>
      </c>
      <c r="J1336">
        <v>48.469000000000001</v>
      </c>
      <c r="K1336">
        <v>151.28</v>
      </c>
      <c r="L1336">
        <v>14</v>
      </c>
      <c r="M1336">
        <v>68.400000000000006</v>
      </c>
      <c r="N1336" s="11">
        <v>3607129.078125</v>
      </c>
      <c r="O1336" s="11">
        <v>5698941.7421875</v>
      </c>
      <c r="P1336" s="11">
        <v>8880992.80859375</v>
      </c>
      <c r="Q1336" s="11">
        <v>8880992.80859375</v>
      </c>
      <c r="R1336" s="11">
        <v>5183854.6328125</v>
      </c>
      <c r="S1336" s="11">
        <v>6389017.9375</v>
      </c>
      <c r="T1336" s="11">
        <v>3534420.36328125</v>
      </c>
      <c r="U1336" s="11">
        <v>4706137.2890625</v>
      </c>
      <c r="V1336" s="11">
        <v>4669385.7324218797</v>
      </c>
      <c r="W1336" s="11">
        <v>4941270.609375</v>
      </c>
      <c r="X1336" s="11">
        <v>6079323.89453125</v>
      </c>
      <c r="Y1336" s="11">
        <v>4863062.765625</v>
      </c>
      <c r="Z1336" s="11">
        <v>5702951.78125</v>
      </c>
      <c r="AA1336" s="12">
        <v>8</v>
      </c>
      <c r="AB1336" s="12">
        <v>8</v>
      </c>
      <c r="AC1336" s="12">
        <v>10</v>
      </c>
      <c r="AD1336" s="12">
        <v>9</v>
      </c>
      <c r="AE1336" s="12">
        <v>10</v>
      </c>
      <c r="AF1336" s="12">
        <v>8</v>
      </c>
      <c r="AG1336" s="12">
        <v>10</v>
      </c>
      <c r="AH1336" s="12">
        <v>11</v>
      </c>
      <c r="AI1336" s="12">
        <v>10</v>
      </c>
      <c r="AJ1336" s="12">
        <v>9</v>
      </c>
      <c r="AK1336" s="12">
        <v>9</v>
      </c>
      <c r="AL1336" s="12">
        <v>10</v>
      </c>
      <c r="AM1336">
        <v>8</v>
      </c>
      <c r="AN1336">
        <v>8</v>
      </c>
      <c r="AO1336">
        <v>10</v>
      </c>
      <c r="AP1336">
        <v>9</v>
      </c>
      <c r="AQ1336">
        <v>10</v>
      </c>
      <c r="AR1336">
        <v>8</v>
      </c>
      <c r="AS1336">
        <v>10</v>
      </c>
      <c r="AT1336">
        <v>11</v>
      </c>
      <c r="AU1336">
        <v>10</v>
      </c>
      <c r="AV1336">
        <v>9</v>
      </c>
      <c r="AW1336">
        <v>9</v>
      </c>
      <c r="AX1336">
        <v>10</v>
      </c>
    </row>
    <row r="1337" spans="1:50" x14ac:dyDescent="0.25">
      <c r="A1337" s="4" t="s">
        <v>2461</v>
      </c>
      <c r="B1337" s="4">
        <v>208677</v>
      </c>
      <c r="C1337" s="4" t="s">
        <v>7507</v>
      </c>
      <c r="D1337" t="b">
        <v>0</v>
      </c>
      <c r="E1337" t="s">
        <v>2462</v>
      </c>
      <c r="F1337">
        <v>25</v>
      </c>
      <c r="G1337">
        <v>9</v>
      </c>
      <c r="H1337">
        <v>61</v>
      </c>
      <c r="I1337">
        <v>9</v>
      </c>
      <c r="J1337">
        <v>33.841000000000001</v>
      </c>
      <c r="K1337">
        <v>169.6</v>
      </c>
      <c r="L1337">
        <v>9</v>
      </c>
      <c r="M1337">
        <v>52.1</v>
      </c>
      <c r="N1337" s="11">
        <v>3641854.21875</v>
      </c>
      <c r="O1337" s="11">
        <v>6168494.96875</v>
      </c>
      <c r="P1337" s="11">
        <v>4558222.96875</v>
      </c>
      <c r="Q1337" s="11">
        <v>4558222.96875</v>
      </c>
      <c r="R1337" s="11">
        <v>3425567.546875</v>
      </c>
      <c r="S1337" s="11">
        <v>4700380.9375</v>
      </c>
      <c r="T1337" s="11">
        <v>2685356.21875</v>
      </c>
      <c r="U1337" s="11">
        <v>3622856.3125</v>
      </c>
      <c r="V1337" s="11">
        <v>4935596.09375</v>
      </c>
      <c r="W1337" s="11">
        <v>6372929.9375</v>
      </c>
      <c r="X1337" s="11">
        <v>3817784.671875</v>
      </c>
      <c r="Y1337" s="11">
        <v>4234036.28125</v>
      </c>
      <c r="Z1337" s="11">
        <v>3874776.53125</v>
      </c>
      <c r="AA1337" s="12">
        <v>7</v>
      </c>
      <c r="AB1337" s="12">
        <v>8</v>
      </c>
      <c r="AC1337" s="12">
        <v>7</v>
      </c>
      <c r="AD1337" s="12">
        <v>7</v>
      </c>
      <c r="AE1337" s="12">
        <v>7</v>
      </c>
      <c r="AF1337" s="12">
        <v>6</v>
      </c>
      <c r="AG1337" s="12">
        <v>7</v>
      </c>
      <c r="AH1337" s="12">
        <v>7</v>
      </c>
      <c r="AI1337" s="12">
        <v>7</v>
      </c>
      <c r="AJ1337" s="12">
        <v>7</v>
      </c>
      <c r="AK1337" s="12">
        <v>7</v>
      </c>
      <c r="AL1337" s="12">
        <v>7</v>
      </c>
      <c r="AM1337">
        <v>7</v>
      </c>
      <c r="AN1337">
        <v>8</v>
      </c>
      <c r="AO1337">
        <v>7</v>
      </c>
      <c r="AP1337">
        <v>7</v>
      </c>
      <c r="AQ1337">
        <v>7</v>
      </c>
      <c r="AR1337">
        <v>6</v>
      </c>
      <c r="AS1337">
        <v>7</v>
      </c>
      <c r="AT1337">
        <v>7</v>
      </c>
      <c r="AU1337">
        <v>7</v>
      </c>
      <c r="AV1337">
        <v>7</v>
      </c>
      <c r="AW1337">
        <v>7</v>
      </c>
      <c r="AX1337">
        <v>7</v>
      </c>
    </row>
    <row r="1338" spans="1:50" x14ac:dyDescent="0.25">
      <c r="A1338" s="4" t="s">
        <v>5506</v>
      </c>
      <c r="B1338" s="4">
        <v>70097</v>
      </c>
      <c r="C1338" s="4" t="s">
        <v>7508</v>
      </c>
      <c r="D1338" t="b">
        <v>0</v>
      </c>
      <c r="E1338" t="s">
        <v>2128</v>
      </c>
      <c r="F1338">
        <v>10</v>
      </c>
      <c r="G1338">
        <v>9</v>
      </c>
      <c r="H1338">
        <v>60</v>
      </c>
      <c r="I1338">
        <v>9</v>
      </c>
      <c r="J1338">
        <v>37.996000000000002</v>
      </c>
      <c r="K1338">
        <v>160.49</v>
      </c>
      <c r="L1338">
        <v>9</v>
      </c>
      <c r="M1338">
        <v>135.5</v>
      </c>
      <c r="N1338" s="11">
        <v>2657208.109375</v>
      </c>
      <c r="O1338" s="11">
        <v>4501362.140625</v>
      </c>
      <c r="P1338" s="11">
        <v>4401309.3203125</v>
      </c>
      <c r="Q1338" s="11">
        <v>4401309.3203125</v>
      </c>
      <c r="R1338" s="11">
        <v>2384192.234375</v>
      </c>
      <c r="S1338" s="11">
        <v>2624521.4375</v>
      </c>
      <c r="T1338" s="11">
        <v>2151626.953125</v>
      </c>
      <c r="U1338" s="11">
        <v>2909197.265625</v>
      </c>
      <c r="V1338" s="11">
        <v>4568809.921875</v>
      </c>
      <c r="W1338" s="11">
        <v>1941152.1796875</v>
      </c>
      <c r="X1338" s="11">
        <v>2834191.234375</v>
      </c>
      <c r="Y1338" s="11">
        <v>5133289.3125</v>
      </c>
      <c r="Z1338" s="11">
        <v>3488269.875</v>
      </c>
      <c r="AA1338" s="12">
        <v>8</v>
      </c>
      <c r="AB1338" s="12">
        <v>9</v>
      </c>
      <c r="AC1338" s="12">
        <v>8</v>
      </c>
      <c r="AD1338" s="12">
        <v>8</v>
      </c>
      <c r="AE1338" s="12">
        <v>8</v>
      </c>
      <c r="AF1338" s="12">
        <v>8</v>
      </c>
      <c r="AG1338" s="12">
        <v>7</v>
      </c>
      <c r="AH1338" s="12">
        <v>9</v>
      </c>
      <c r="AI1338" s="12">
        <v>6</v>
      </c>
      <c r="AJ1338" s="12">
        <v>8</v>
      </c>
      <c r="AK1338" s="12">
        <v>9</v>
      </c>
      <c r="AL1338" s="12">
        <v>9</v>
      </c>
      <c r="AM1338">
        <v>8</v>
      </c>
      <c r="AN1338">
        <v>9</v>
      </c>
      <c r="AO1338">
        <v>8</v>
      </c>
      <c r="AP1338">
        <v>8</v>
      </c>
      <c r="AQ1338">
        <v>8</v>
      </c>
      <c r="AR1338">
        <v>8</v>
      </c>
      <c r="AS1338">
        <v>7</v>
      </c>
      <c r="AT1338">
        <v>9</v>
      </c>
      <c r="AU1338">
        <v>6</v>
      </c>
      <c r="AV1338">
        <v>8</v>
      </c>
      <c r="AW1338">
        <v>9</v>
      </c>
      <c r="AX1338">
        <v>9</v>
      </c>
    </row>
    <row r="1339" spans="1:50" x14ac:dyDescent="0.25">
      <c r="A1339" s="4" t="s">
        <v>2453</v>
      </c>
      <c r="B1339" s="4">
        <v>22088</v>
      </c>
      <c r="C1339" s="4" t="s">
        <v>7509</v>
      </c>
      <c r="D1339" t="b">
        <v>0</v>
      </c>
      <c r="E1339" t="s">
        <v>2454</v>
      </c>
      <c r="F1339">
        <v>22</v>
      </c>
      <c r="G1339">
        <v>7</v>
      </c>
      <c r="H1339">
        <v>60</v>
      </c>
      <c r="I1339">
        <v>7</v>
      </c>
      <c r="J1339">
        <v>29.231999999999999</v>
      </c>
      <c r="K1339">
        <v>204.71</v>
      </c>
      <c r="L1339">
        <v>7</v>
      </c>
      <c r="M1339">
        <v>44.1</v>
      </c>
      <c r="N1339" s="11">
        <v>5240434.265625</v>
      </c>
      <c r="O1339" s="11">
        <v>10038650.03125</v>
      </c>
      <c r="P1339" s="11">
        <v>3393480.8046875</v>
      </c>
      <c r="Q1339" s="11">
        <v>3393480.8046875</v>
      </c>
      <c r="R1339" s="11">
        <v>3958018.09375</v>
      </c>
      <c r="S1339" s="11">
        <v>4818870.4375</v>
      </c>
      <c r="T1339" s="11">
        <v>3806499.1875</v>
      </c>
      <c r="U1339" s="11">
        <v>4681001.0546875</v>
      </c>
      <c r="V1339" s="11">
        <v>4348215.8203125</v>
      </c>
      <c r="W1339" s="11">
        <v>4401865.9296875</v>
      </c>
      <c r="X1339" s="11">
        <v>3902675.6953125</v>
      </c>
      <c r="Y1339" s="11">
        <v>3927391.25</v>
      </c>
      <c r="Z1339" s="11">
        <v>4856332.53125</v>
      </c>
      <c r="AA1339" s="12">
        <v>6</v>
      </c>
      <c r="AB1339" s="12">
        <v>6</v>
      </c>
      <c r="AC1339" s="12">
        <v>5</v>
      </c>
      <c r="AD1339" s="12">
        <v>6</v>
      </c>
      <c r="AE1339" s="12">
        <v>5</v>
      </c>
      <c r="AF1339" s="12">
        <v>6</v>
      </c>
      <c r="AG1339" s="12">
        <v>6</v>
      </c>
      <c r="AH1339" s="12">
        <v>6</v>
      </c>
      <c r="AI1339" s="12">
        <v>5</v>
      </c>
      <c r="AJ1339" s="12">
        <v>6</v>
      </c>
      <c r="AK1339" s="12">
        <v>5</v>
      </c>
      <c r="AL1339" s="12">
        <v>7</v>
      </c>
      <c r="AM1339">
        <v>6</v>
      </c>
      <c r="AN1339">
        <v>6</v>
      </c>
      <c r="AO1339">
        <v>5</v>
      </c>
      <c r="AP1339">
        <v>6</v>
      </c>
      <c r="AQ1339">
        <v>5</v>
      </c>
      <c r="AR1339">
        <v>6</v>
      </c>
      <c r="AS1339">
        <v>6</v>
      </c>
      <c r="AT1339">
        <v>6</v>
      </c>
      <c r="AU1339">
        <v>5</v>
      </c>
      <c r="AV1339">
        <v>6</v>
      </c>
      <c r="AW1339">
        <v>5</v>
      </c>
      <c r="AX1339">
        <v>7</v>
      </c>
    </row>
    <row r="1340" spans="1:50" x14ac:dyDescent="0.25">
      <c r="A1340" s="4" t="s">
        <v>2463</v>
      </c>
      <c r="B1340" s="4">
        <v>68241</v>
      </c>
      <c r="C1340" s="4" t="s">
        <v>7510</v>
      </c>
      <c r="D1340" t="b">
        <v>1</v>
      </c>
      <c r="E1340" t="s">
        <v>2464</v>
      </c>
      <c r="F1340">
        <v>76</v>
      </c>
      <c r="G1340">
        <v>6</v>
      </c>
      <c r="H1340">
        <v>60</v>
      </c>
      <c r="I1340">
        <v>6</v>
      </c>
      <c r="J1340">
        <v>39.850999999999999</v>
      </c>
      <c r="K1340">
        <v>180.42</v>
      </c>
      <c r="L1340">
        <v>6</v>
      </c>
      <c r="M1340">
        <v>17.899999999999999</v>
      </c>
      <c r="N1340" s="11">
        <v>10183796.46875</v>
      </c>
      <c r="O1340" s="11">
        <v>14615280.8125</v>
      </c>
      <c r="P1340" s="11">
        <v>10740089.75</v>
      </c>
      <c r="Q1340" s="11">
        <v>10740089.75</v>
      </c>
      <c r="R1340" s="11">
        <v>7023972.1875</v>
      </c>
      <c r="S1340" s="11">
        <v>9759138.21875</v>
      </c>
      <c r="T1340" s="11">
        <v>6741043.109375</v>
      </c>
      <c r="U1340" s="11">
        <v>12495935.375</v>
      </c>
      <c r="V1340" s="11">
        <v>10628051.59375</v>
      </c>
      <c r="W1340" s="11">
        <v>12474925.96875</v>
      </c>
      <c r="X1340" s="11">
        <v>9459893.21875</v>
      </c>
      <c r="Y1340" s="11">
        <v>12741954.6875</v>
      </c>
      <c r="Z1340" s="11">
        <v>10061263.03125</v>
      </c>
      <c r="AA1340" s="12">
        <v>5</v>
      </c>
      <c r="AB1340" s="12">
        <v>4</v>
      </c>
      <c r="AC1340" s="12">
        <v>4</v>
      </c>
      <c r="AD1340" s="12">
        <v>5</v>
      </c>
      <c r="AE1340" s="12">
        <v>4</v>
      </c>
      <c r="AF1340" s="12">
        <v>5</v>
      </c>
      <c r="AG1340" s="12">
        <v>5</v>
      </c>
      <c r="AH1340" s="12">
        <v>5</v>
      </c>
      <c r="AI1340" s="12">
        <v>5</v>
      </c>
      <c r="AJ1340" s="12">
        <v>5</v>
      </c>
      <c r="AK1340" s="12">
        <v>5</v>
      </c>
      <c r="AL1340" s="12">
        <v>5</v>
      </c>
      <c r="AM1340">
        <v>5</v>
      </c>
      <c r="AN1340">
        <v>4</v>
      </c>
      <c r="AO1340">
        <v>4</v>
      </c>
      <c r="AP1340">
        <v>5</v>
      </c>
      <c r="AQ1340">
        <v>4</v>
      </c>
      <c r="AR1340">
        <v>5</v>
      </c>
      <c r="AS1340">
        <v>5</v>
      </c>
      <c r="AT1340">
        <v>5</v>
      </c>
      <c r="AU1340">
        <v>5</v>
      </c>
      <c r="AV1340">
        <v>5</v>
      </c>
      <c r="AW1340">
        <v>5</v>
      </c>
      <c r="AX1340">
        <v>5</v>
      </c>
    </row>
    <row r="1341" spans="1:50" x14ac:dyDescent="0.25">
      <c r="A1341" s="4" t="s">
        <v>2467</v>
      </c>
      <c r="B1341" s="4">
        <v>223255</v>
      </c>
      <c r="C1341" s="4" t="s">
        <v>7511</v>
      </c>
      <c r="D1341" t="b">
        <v>0</v>
      </c>
      <c r="E1341" t="s">
        <v>2468</v>
      </c>
      <c r="F1341">
        <v>42</v>
      </c>
      <c r="G1341">
        <v>12</v>
      </c>
      <c r="H1341">
        <v>60</v>
      </c>
      <c r="I1341">
        <v>12</v>
      </c>
      <c r="J1341">
        <v>47.517000000000003</v>
      </c>
      <c r="K1341">
        <v>170.28</v>
      </c>
      <c r="L1341">
        <v>12</v>
      </c>
      <c r="M1341">
        <v>47.9</v>
      </c>
      <c r="N1341" s="11">
        <v>4245360.75</v>
      </c>
      <c r="O1341" s="11">
        <v>9378946.34375</v>
      </c>
      <c r="P1341" s="11">
        <v>1649900.453125</v>
      </c>
      <c r="Q1341" s="11">
        <v>1649900.453125</v>
      </c>
      <c r="R1341" s="11">
        <v>4886177.7421875</v>
      </c>
      <c r="S1341" s="11">
        <v>9365814.734375</v>
      </c>
      <c r="T1341" s="11">
        <v>8276233.4375</v>
      </c>
      <c r="U1341" s="11">
        <v>1909939.390625</v>
      </c>
      <c r="V1341" s="11">
        <v>2429069.515625</v>
      </c>
      <c r="W1341" s="11">
        <v>13233833.21875</v>
      </c>
      <c r="X1341" s="11">
        <v>8240002.9375</v>
      </c>
      <c r="Y1341" s="11">
        <v>1261886.28125</v>
      </c>
      <c r="Z1341" s="11">
        <v>5471831.453125</v>
      </c>
      <c r="AA1341" s="12">
        <v>9</v>
      </c>
      <c r="AB1341" s="12">
        <v>9</v>
      </c>
      <c r="AC1341" s="12">
        <v>4</v>
      </c>
      <c r="AD1341" s="12">
        <v>8</v>
      </c>
      <c r="AE1341" s="12">
        <v>10</v>
      </c>
      <c r="AF1341" s="12">
        <v>9</v>
      </c>
      <c r="AG1341" s="12">
        <v>6</v>
      </c>
      <c r="AH1341" s="12">
        <v>6</v>
      </c>
      <c r="AI1341" s="12">
        <v>12</v>
      </c>
      <c r="AJ1341" s="12">
        <v>9</v>
      </c>
      <c r="AK1341" s="12">
        <v>4</v>
      </c>
      <c r="AL1341" s="12">
        <v>8</v>
      </c>
      <c r="AM1341">
        <v>9</v>
      </c>
      <c r="AN1341">
        <v>9</v>
      </c>
      <c r="AO1341">
        <v>4</v>
      </c>
      <c r="AP1341">
        <v>8</v>
      </c>
      <c r="AQ1341">
        <v>10</v>
      </c>
      <c r="AR1341">
        <v>9</v>
      </c>
      <c r="AS1341">
        <v>6</v>
      </c>
      <c r="AT1341">
        <v>6</v>
      </c>
      <c r="AU1341">
        <v>12</v>
      </c>
      <c r="AV1341">
        <v>9</v>
      </c>
      <c r="AW1341">
        <v>4</v>
      </c>
      <c r="AX1341">
        <v>8</v>
      </c>
    </row>
    <row r="1342" spans="1:50" x14ac:dyDescent="0.25">
      <c r="A1342" s="4" t="s">
        <v>2459</v>
      </c>
      <c r="B1342" s="4">
        <v>12632</v>
      </c>
      <c r="C1342" s="4" t="s">
        <v>7512</v>
      </c>
      <c r="D1342" t="b">
        <v>0</v>
      </c>
      <c r="E1342" t="s">
        <v>2460</v>
      </c>
      <c r="F1342">
        <v>62</v>
      </c>
      <c r="G1342">
        <v>8</v>
      </c>
      <c r="H1342">
        <v>60</v>
      </c>
      <c r="I1342">
        <v>6</v>
      </c>
      <c r="J1342">
        <v>26.404</v>
      </c>
      <c r="K1342">
        <v>159.56</v>
      </c>
      <c r="L1342">
        <v>8</v>
      </c>
      <c r="M1342">
        <v>18.7</v>
      </c>
      <c r="N1342" s="11">
        <v>816881.89453125</v>
      </c>
      <c r="O1342" s="11">
        <v>1081218.87109375</v>
      </c>
      <c r="P1342" s="11">
        <v>410594.021484375</v>
      </c>
      <c r="Q1342" s="11">
        <v>410594.021484375</v>
      </c>
      <c r="R1342" s="11">
        <v>1205302.23828125</v>
      </c>
      <c r="S1342" s="11">
        <v>3008401.2421875</v>
      </c>
      <c r="T1342" s="11">
        <v>2206550.68359375</v>
      </c>
      <c r="U1342" s="11">
        <v>407530.09765625</v>
      </c>
      <c r="V1342" s="11">
        <v>533665.84375</v>
      </c>
      <c r="W1342" s="11">
        <v>2936640.26171875</v>
      </c>
      <c r="X1342" s="11">
        <v>2437656.328125</v>
      </c>
      <c r="Y1342" s="11">
        <v>246547.421875</v>
      </c>
      <c r="Z1342" s="11">
        <v>850125.58984375</v>
      </c>
      <c r="AA1342" s="12">
        <v>7</v>
      </c>
      <c r="AB1342" s="12">
        <v>6</v>
      </c>
      <c r="AC1342" s="12">
        <v>5</v>
      </c>
      <c r="AD1342" s="12">
        <v>7</v>
      </c>
      <c r="AE1342" s="12">
        <v>7</v>
      </c>
      <c r="AF1342" s="12">
        <v>8</v>
      </c>
      <c r="AG1342" s="12">
        <v>5</v>
      </c>
      <c r="AH1342" s="12">
        <v>5</v>
      </c>
      <c r="AI1342" s="12">
        <v>8</v>
      </c>
      <c r="AJ1342" s="12">
        <v>8</v>
      </c>
      <c r="AK1342" s="12">
        <v>5</v>
      </c>
      <c r="AL1342" s="12">
        <v>7</v>
      </c>
      <c r="AM1342">
        <v>5</v>
      </c>
      <c r="AN1342">
        <v>4</v>
      </c>
      <c r="AO1342">
        <v>3</v>
      </c>
      <c r="AP1342">
        <v>5</v>
      </c>
      <c r="AQ1342">
        <v>5</v>
      </c>
      <c r="AR1342">
        <v>6</v>
      </c>
      <c r="AS1342">
        <v>3</v>
      </c>
      <c r="AT1342">
        <v>3</v>
      </c>
      <c r="AU1342">
        <v>6</v>
      </c>
      <c r="AV1342">
        <v>6</v>
      </c>
      <c r="AW1342">
        <v>3</v>
      </c>
      <c r="AX1342">
        <v>5</v>
      </c>
    </row>
    <row r="1343" spans="1:50" x14ac:dyDescent="0.25">
      <c r="A1343" s="4" t="s">
        <v>2446</v>
      </c>
      <c r="B1343" s="4">
        <v>105675</v>
      </c>
      <c r="C1343" s="4" t="s">
        <v>7513</v>
      </c>
      <c r="D1343" t="b">
        <v>1</v>
      </c>
      <c r="E1343" t="s">
        <v>2447</v>
      </c>
      <c r="F1343">
        <v>27</v>
      </c>
      <c r="G1343">
        <v>5</v>
      </c>
      <c r="H1343">
        <v>60</v>
      </c>
      <c r="I1343">
        <v>4</v>
      </c>
      <c r="J1343">
        <v>15.09</v>
      </c>
      <c r="K1343">
        <v>157.16</v>
      </c>
      <c r="L1343">
        <v>5</v>
      </c>
      <c r="M1343">
        <v>21.7</v>
      </c>
      <c r="N1343" s="11">
        <v>6565034.9375</v>
      </c>
      <c r="O1343" s="11">
        <v>9003755.40625</v>
      </c>
      <c r="P1343" s="11">
        <v>5592191.5625</v>
      </c>
      <c r="Q1343" s="11">
        <v>5592191.5625</v>
      </c>
      <c r="R1343" s="11">
        <v>7818380.8125</v>
      </c>
      <c r="S1343" s="11">
        <v>9848897.125</v>
      </c>
      <c r="T1343" s="11">
        <v>8698738.33203125</v>
      </c>
      <c r="U1343" s="11">
        <v>6447705.0625</v>
      </c>
      <c r="V1343" s="11">
        <v>6585423.53125</v>
      </c>
      <c r="W1343" s="11">
        <v>23155953.625</v>
      </c>
      <c r="X1343" s="11">
        <v>11318341.25</v>
      </c>
      <c r="Y1343" s="11">
        <v>6257364.015625</v>
      </c>
      <c r="Z1343" s="11">
        <v>8136735.34375</v>
      </c>
      <c r="AA1343" s="12">
        <v>5</v>
      </c>
      <c r="AB1343" s="12">
        <v>5</v>
      </c>
      <c r="AC1343" s="12">
        <v>5</v>
      </c>
      <c r="AD1343" s="12">
        <v>5</v>
      </c>
      <c r="AE1343" s="12">
        <v>5</v>
      </c>
      <c r="AF1343" s="12">
        <v>5</v>
      </c>
      <c r="AG1343" s="12">
        <v>5</v>
      </c>
      <c r="AH1343" s="12">
        <v>5</v>
      </c>
      <c r="AI1343" s="12">
        <v>5</v>
      </c>
      <c r="AJ1343" s="12">
        <v>5</v>
      </c>
      <c r="AK1343" s="12">
        <v>5</v>
      </c>
      <c r="AL1343" s="12">
        <v>5</v>
      </c>
      <c r="AM1343">
        <v>4</v>
      </c>
      <c r="AN1343">
        <v>4</v>
      </c>
      <c r="AO1343">
        <v>4</v>
      </c>
      <c r="AP1343">
        <v>4</v>
      </c>
      <c r="AQ1343">
        <v>4</v>
      </c>
      <c r="AR1343">
        <v>4</v>
      </c>
      <c r="AS1343">
        <v>4</v>
      </c>
      <c r="AT1343">
        <v>4</v>
      </c>
      <c r="AU1343">
        <v>4</v>
      </c>
      <c r="AV1343">
        <v>4</v>
      </c>
      <c r="AW1343">
        <v>4</v>
      </c>
      <c r="AX1343">
        <v>4</v>
      </c>
    </row>
    <row r="1344" spans="1:50" x14ac:dyDescent="0.25">
      <c r="A1344" s="4" t="s">
        <v>5507</v>
      </c>
      <c r="B1344" s="4">
        <v>14026</v>
      </c>
      <c r="C1344" s="4" t="s">
        <v>7514</v>
      </c>
      <c r="D1344" t="b">
        <v>0</v>
      </c>
      <c r="E1344" t="s">
        <v>5508</v>
      </c>
      <c r="F1344">
        <v>31</v>
      </c>
      <c r="G1344">
        <v>9</v>
      </c>
      <c r="H1344">
        <v>60</v>
      </c>
      <c r="I1344">
        <v>9</v>
      </c>
      <c r="J1344">
        <v>42.945999999999998</v>
      </c>
      <c r="K1344">
        <v>176.84</v>
      </c>
      <c r="L1344">
        <v>9</v>
      </c>
      <c r="M1344">
        <v>44.3</v>
      </c>
      <c r="N1344" s="11">
        <v>1199991.4355468799</v>
      </c>
      <c r="O1344" s="11">
        <v>3105016.828125</v>
      </c>
      <c r="P1344" s="11">
        <v>2067666.078125</v>
      </c>
      <c r="Q1344" s="11">
        <v>2067666.078125</v>
      </c>
      <c r="R1344" s="11">
        <v>2115280.1875</v>
      </c>
      <c r="S1344" s="11">
        <v>3963850.19921875</v>
      </c>
      <c r="T1344" s="11">
        <v>1939530.671875</v>
      </c>
      <c r="U1344" s="11">
        <v>1754301.6640625</v>
      </c>
      <c r="V1344" s="11">
        <v>6134743.390625</v>
      </c>
      <c r="W1344" s="11">
        <v>1815850.46875</v>
      </c>
      <c r="X1344" s="11">
        <v>1686573.0097656299</v>
      </c>
      <c r="Y1344" s="11">
        <v>3567813.33203125</v>
      </c>
      <c r="Z1344" s="11">
        <v>4902819.54296875</v>
      </c>
      <c r="AA1344" s="12">
        <v>6</v>
      </c>
      <c r="AB1344" s="12">
        <v>7</v>
      </c>
      <c r="AC1344" s="12">
        <v>7</v>
      </c>
      <c r="AD1344" s="12">
        <v>7</v>
      </c>
      <c r="AE1344" s="12">
        <v>9</v>
      </c>
      <c r="AF1344" s="12">
        <v>7</v>
      </c>
      <c r="AG1344" s="12">
        <v>8</v>
      </c>
      <c r="AH1344" s="12">
        <v>9</v>
      </c>
      <c r="AI1344" s="12">
        <v>7</v>
      </c>
      <c r="AJ1344" s="12">
        <v>8</v>
      </c>
      <c r="AK1344" s="12">
        <v>8</v>
      </c>
      <c r="AL1344" s="12">
        <v>9</v>
      </c>
      <c r="AM1344">
        <v>6</v>
      </c>
      <c r="AN1344">
        <v>7</v>
      </c>
      <c r="AO1344">
        <v>7</v>
      </c>
      <c r="AP1344">
        <v>7</v>
      </c>
      <c r="AQ1344">
        <v>9</v>
      </c>
      <c r="AR1344">
        <v>7</v>
      </c>
      <c r="AS1344">
        <v>8</v>
      </c>
      <c r="AT1344">
        <v>9</v>
      </c>
      <c r="AU1344">
        <v>7</v>
      </c>
      <c r="AV1344">
        <v>8</v>
      </c>
      <c r="AW1344">
        <v>8</v>
      </c>
      <c r="AX1344">
        <v>9</v>
      </c>
    </row>
    <row r="1345" spans="1:50" x14ac:dyDescent="0.25">
      <c r="A1345" s="4" t="s">
        <v>2426</v>
      </c>
      <c r="B1345" s="4">
        <v>20466</v>
      </c>
      <c r="C1345" s="4" t="s">
        <v>7515</v>
      </c>
      <c r="D1345" t="b">
        <v>0</v>
      </c>
      <c r="E1345" t="s">
        <v>2427</v>
      </c>
      <c r="F1345">
        <v>10</v>
      </c>
      <c r="G1345">
        <v>9</v>
      </c>
      <c r="H1345">
        <v>60</v>
      </c>
      <c r="I1345">
        <v>9</v>
      </c>
      <c r="J1345">
        <v>42.744</v>
      </c>
      <c r="K1345">
        <v>152.18</v>
      </c>
      <c r="L1345">
        <v>9</v>
      </c>
      <c r="M1345">
        <v>145</v>
      </c>
      <c r="N1345" s="11">
        <v>3663487.0859375</v>
      </c>
      <c r="O1345" s="11">
        <v>7930033.453125</v>
      </c>
      <c r="P1345" s="11">
        <v>6164100.5625</v>
      </c>
      <c r="Q1345" s="11">
        <v>6164100.5625</v>
      </c>
      <c r="R1345" s="11">
        <v>3978394.0390625</v>
      </c>
      <c r="S1345" s="11">
        <v>6658090.796875</v>
      </c>
      <c r="T1345" s="11">
        <v>2858536.6875</v>
      </c>
      <c r="U1345" s="11">
        <v>5992920.109375</v>
      </c>
      <c r="V1345" s="11">
        <v>5840747.7734375</v>
      </c>
      <c r="W1345" s="11">
        <v>3008198.71875</v>
      </c>
      <c r="X1345" s="11">
        <v>3892537.078125</v>
      </c>
      <c r="Y1345" s="11">
        <v>7162379.046875</v>
      </c>
      <c r="Z1345" s="11">
        <v>6208316.375</v>
      </c>
      <c r="AA1345" s="12">
        <v>8</v>
      </c>
      <c r="AB1345" s="12">
        <v>9</v>
      </c>
      <c r="AC1345" s="12">
        <v>9</v>
      </c>
      <c r="AD1345" s="12">
        <v>8</v>
      </c>
      <c r="AE1345" s="12">
        <v>9</v>
      </c>
      <c r="AF1345" s="12">
        <v>8</v>
      </c>
      <c r="AG1345" s="12">
        <v>9</v>
      </c>
      <c r="AH1345" s="12">
        <v>9</v>
      </c>
      <c r="AI1345" s="12">
        <v>7</v>
      </c>
      <c r="AJ1345" s="12">
        <v>8</v>
      </c>
      <c r="AK1345" s="12">
        <v>8</v>
      </c>
      <c r="AL1345" s="12">
        <v>8</v>
      </c>
      <c r="AM1345">
        <v>8</v>
      </c>
      <c r="AN1345">
        <v>9</v>
      </c>
      <c r="AO1345">
        <v>9</v>
      </c>
      <c r="AP1345">
        <v>8</v>
      </c>
      <c r="AQ1345">
        <v>9</v>
      </c>
      <c r="AR1345">
        <v>8</v>
      </c>
      <c r="AS1345">
        <v>9</v>
      </c>
      <c r="AT1345">
        <v>9</v>
      </c>
      <c r="AU1345">
        <v>7</v>
      </c>
      <c r="AV1345">
        <v>8</v>
      </c>
      <c r="AW1345">
        <v>8</v>
      </c>
      <c r="AX1345">
        <v>8</v>
      </c>
    </row>
    <row r="1346" spans="1:50" x14ac:dyDescent="0.25">
      <c r="A1346" s="4" t="s">
        <v>2442</v>
      </c>
      <c r="B1346" s="4">
        <v>67111</v>
      </c>
      <c r="C1346" s="4" t="s">
        <v>7516</v>
      </c>
      <c r="D1346" t="b">
        <v>0</v>
      </c>
      <c r="E1346" t="s">
        <v>2443</v>
      </c>
      <c r="F1346">
        <v>13</v>
      </c>
      <c r="G1346">
        <v>4</v>
      </c>
      <c r="H1346">
        <v>60</v>
      </c>
      <c r="I1346">
        <v>4</v>
      </c>
      <c r="J1346">
        <v>26.675999999999998</v>
      </c>
      <c r="K1346">
        <v>147.74</v>
      </c>
      <c r="L1346">
        <v>4</v>
      </c>
      <c r="M1346">
        <v>40.1</v>
      </c>
      <c r="N1346" s="11">
        <v>4465668.6796875</v>
      </c>
      <c r="O1346" s="11">
        <v>10734441.359375</v>
      </c>
      <c r="P1346" s="11">
        <v>8857172.5625</v>
      </c>
      <c r="Q1346" s="11">
        <v>8857172.5625</v>
      </c>
      <c r="R1346" s="11">
        <v>5546972.1484375</v>
      </c>
      <c r="S1346" s="11">
        <v>8873078.953125</v>
      </c>
      <c r="T1346" s="11">
        <v>3514126.453125</v>
      </c>
      <c r="U1346" s="11">
        <v>5410088.890625</v>
      </c>
      <c r="V1346" s="11">
        <v>8914744.875</v>
      </c>
      <c r="W1346" s="11">
        <v>6833479.078125</v>
      </c>
      <c r="X1346" s="11">
        <v>4779179.671875</v>
      </c>
      <c r="Y1346" s="11">
        <v>8145993.375</v>
      </c>
      <c r="Z1346" s="11">
        <v>6822737.734375</v>
      </c>
      <c r="AA1346" s="12">
        <v>4</v>
      </c>
      <c r="AB1346" s="12">
        <v>4</v>
      </c>
      <c r="AC1346" s="12">
        <v>4</v>
      </c>
      <c r="AD1346" s="12">
        <v>4</v>
      </c>
      <c r="AE1346" s="12">
        <v>4</v>
      </c>
      <c r="AF1346" s="12">
        <v>4</v>
      </c>
      <c r="AG1346" s="12">
        <v>4</v>
      </c>
      <c r="AH1346" s="12">
        <v>4</v>
      </c>
      <c r="AI1346" s="12">
        <v>4</v>
      </c>
      <c r="AJ1346" s="12">
        <v>4</v>
      </c>
      <c r="AK1346" s="12">
        <v>4</v>
      </c>
      <c r="AL1346" s="12">
        <v>4</v>
      </c>
      <c r="AM1346">
        <v>4</v>
      </c>
      <c r="AN1346">
        <v>4</v>
      </c>
      <c r="AO1346">
        <v>4</v>
      </c>
      <c r="AP1346">
        <v>4</v>
      </c>
      <c r="AQ1346">
        <v>4</v>
      </c>
      <c r="AR1346">
        <v>4</v>
      </c>
      <c r="AS1346">
        <v>4</v>
      </c>
      <c r="AT1346">
        <v>4</v>
      </c>
      <c r="AU1346">
        <v>4</v>
      </c>
      <c r="AV1346">
        <v>4</v>
      </c>
      <c r="AW1346">
        <v>4</v>
      </c>
      <c r="AX1346">
        <v>4</v>
      </c>
    </row>
    <row r="1347" spans="1:50" x14ac:dyDescent="0.25">
      <c r="A1347" s="4" t="s">
        <v>2438</v>
      </c>
      <c r="B1347" s="4">
        <v>68337</v>
      </c>
      <c r="C1347" s="4" t="s">
        <v>7517</v>
      </c>
      <c r="D1347" t="b">
        <v>0</v>
      </c>
      <c r="E1347" t="s">
        <v>2439</v>
      </c>
      <c r="F1347">
        <v>47</v>
      </c>
      <c r="G1347">
        <v>5</v>
      </c>
      <c r="H1347">
        <v>60</v>
      </c>
      <c r="I1347">
        <v>5</v>
      </c>
      <c r="J1347">
        <v>26.731000000000002</v>
      </c>
      <c r="K1347">
        <v>203.94</v>
      </c>
      <c r="L1347">
        <v>5</v>
      </c>
      <c r="M1347">
        <v>22.7</v>
      </c>
      <c r="N1347" s="11">
        <v>23199168.1875</v>
      </c>
      <c r="O1347" s="11">
        <v>37783377.625</v>
      </c>
      <c r="P1347" s="11">
        <v>27827151.875</v>
      </c>
      <c r="Q1347" s="11">
        <v>27827151.875</v>
      </c>
      <c r="R1347" s="11">
        <v>36006190.25</v>
      </c>
      <c r="S1347" s="11">
        <v>39024214.25</v>
      </c>
      <c r="T1347" s="11">
        <v>30306457.25</v>
      </c>
      <c r="U1347" s="11">
        <v>25084467.6875</v>
      </c>
      <c r="V1347" s="11">
        <v>33509946</v>
      </c>
      <c r="W1347" s="11">
        <v>49027844.5</v>
      </c>
      <c r="X1347" s="11">
        <v>51457731</v>
      </c>
      <c r="Y1347" s="11">
        <v>51170813</v>
      </c>
      <c r="Z1347" s="11">
        <v>57781031.375</v>
      </c>
      <c r="AA1347" s="12">
        <v>3</v>
      </c>
      <c r="AB1347" s="12">
        <v>3</v>
      </c>
      <c r="AC1347" s="12">
        <v>3</v>
      </c>
      <c r="AD1347" s="12">
        <v>3</v>
      </c>
      <c r="AE1347" s="12">
        <v>3</v>
      </c>
      <c r="AF1347" s="12">
        <v>3</v>
      </c>
      <c r="AG1347" s="12">
        <v>3</v>
      </c>
      <c r="AH1347" s="12">
        <v>3</v>
      </c>
      <c r="AI1347" s="12">
        <v>4</v>
      </c>
      <c r="AJ1347" s="12">
        <v>3</v>
      </c>
      <c r="AK1347" s="12">
        <v>3</v>
      </c>
      <c r="AL1347" s="12">
        <v>3</v>
      </c>
      <c r="AM1347">
        <v>3</v>
      </c>
      <c r="AN1347">
        <v>3</v>
      </c>
      <c r="AO1347">
        <v>3</v>
      </c>
      <c r="AP1347">
        <v>3</v>
      </c>
      <c r="AQ1347">
        <v>3</v>
      </c>
      <c r="AR1347">
        <v>3</v>
      </c>
      <c r="AS1347">
        <v>3</v>
      </c>
      <c r="AT1347">
        <v>3</v>
      </c>
      <c r="AU1347">
        <v>4</v>
      </c>
      <c r="AV1347">
        <v>3</v>
      </c>
      <c r="AW1347">
        <v>3</v>
      </c>
      <c r="AX1347">
        <v>3</v>
      </c>
    </row>
    <row r="1348" spans="1:50" x14ac:dyDescent="0.25">
      <c r="A1348" s="4" t="s">
        <v>5509</v>
      </c>
      <c r="B1348" s="4">
        <v>84094</v>
      </c>
      <c r="C1348" s="4" t="s">
        <v>7518</v>
      </c>
      <c r="D1348" t="b">
        <v>0</v>
      </c>
      <c r="E1348" t="s">
        <v>2452</v>
      </c>
      <c r="F1348">
        <v>13</v>
      </c>
      <c r="G1348">
        <v>6</v>
      </c>
      <c r="H1348">
        <v>60</v>
      </c>
      <c r="I1348">
        <v>5</v>
      </c>
      <c r="J1348">
        <v>25.282</v>
      </c>
      <c r="K1348">
        <v>104.31</v>
      </c>
      <c r="L1348">
        <v>6</v>
      </c>
      <c r="M1348">
        <v>49.9</v>
      </c>
      <c r="N1348" s="11">
        <v>735152.3828125</v>
      </c>
      <c r="O1348" s="11">
        <v>1336821.09375</v>
      </c>
      <c r="P1348" s="11">
        <v>228965.40625</v>
      </c>
      <c r="Q1348" s="11">
        <v>228965.40625</v>
      </c>
      <c r="R1348" s="11">
        <v>950705.453125</v>
      </c>
      <c r="S1348" s="11">
        <v>2713894.15625</v>
      </c>
      <c r="T1348" s="11">
        <v>1497059.015625</v>
      </c>
      <c r="U1348" s="11">
        <v>256150.16894531299</v>
      </c>
      <c r="V1348" s="11">
        <v>423692.00390625</v>
      </c>
      <c r="W1348" s="11">
        <v>2269075.953125</v>
      </c>
      <c r="X1348" s="11">
        <v>1637650.203125</v>
      </c>
      <c r="Y1348" s="11">
        <v>162439.7109375</v>
      </c>
      <c r="Z1348" s="11">
        <v>1132726.9375</v>
      </c>
      <c r="AA1348" s="12">
        <v>5</v>
      </c>
      <c r="AB1348" s="12">
        <v>5</v>
      </c>
      <c r="AC1348" s="12">
        <v>3</v>
      </c>
      <c r="AD1348" s="12">
        <v>5</v>
      </c>
      <c r="AE1348" s="12">
        <v>6</v>
      </c>
      <c r="AF1348" s="12">
        <v>6</v>
      </c>
      <c r="AG1348" s="12">
        <v>4</v>
      </c>
      <c r="AH1348" s="12">
        <v>5</v>
      </c>
      <c r="AI1348" s="12">
        <v>6</v>
      </c>
      <c r="AJ1348" s="12">
        <v>5</v>
      </c>
      <c r="AK1348" s="12">
        <v>3</v>
      </c>
      <c r="AL1348" s="12">
        <v>6</v>
      </c>
      <c r="AM1348">
        <v>4</v>
      </c>
      <c r="AN1348">
        <v>4</v>
      </c>
      <c r="AO1348">
        <v>2</v>
      </c>
      <c r="AP1348">
        <v>4</v>
      </c>
      <c r="AQ1348">
        <v>5</v>
      </c>
      <c r="AR1348">
        <v>5</v>
      </c>
      <c r="AS1348">
        <v>3</v>
      </c>
      <c r="AT1348">
        <v>4</v>
      </c>
      <c r="AU1348">
        <v>5</v>
      </c>
      <c r="AV1348">
        <v>4</v>
      </c>
      <c r="AW1348">
        <v>2</v>
      </c>
      <c r="AX1348">
        <v>5</v>
      </c>
    </row>
    <row r="1349" spans="1:50" x14ac:dyDescent="0.25">
      <c r="A1349" s="4" t="s">
        <v>2473</v>
      </c>
      <c r="B1349" s="4">
        <v>72238</v>
      </c>
      <c r="C1349" s="4" t="s">
        <v>7519</v>
      </c>
      <c r="D1349" t="b">
        <v>0</v>
      </c>
      <c r="E1349" t="s">
        <v>2474</v>
      </c>
      <c r="F1349">
        <v>8</v>
      </c>
      <c r="G1349">
        <v>5</v>
      </c>
      <c r="H1349">
        <v>59</v>
      </c>
      <c r="I1349">
        <v>5</v>
      </c>
      <c r="J1349">
        <v>19.318000000000001</v>
      </c>
      <c r="K1349">
        <v>137.31</v>
      </c>
      <c r="L1349">
        <v>5</v>
      </c>
      <c r="M1349">
        <v>91.8</v>
      </c>
      <c r="N1349" s="11">
        <v>2544975.65625</v>
      </c>
      <c r="O1349" s="11">
        <v>3968926.59375</v>
      </c>
      <c r="P1349" s="11">
        <v>4481592.0625</v>
      </c>
      <c r="Q1349" s="11">
        <v>4481592.0625</v>
      </c>
      <c r="R1349" s="11">
        <v>2723835.34375</v>
      </c>
      <c r="S1349" s="11">
        <v>3458296.59375</v>
      </c>
      <c r="T1349" s="11">
        <v>1958657.03125</v>
      </c>
      <c r="U1349" s="11">
        <v>3940767.84375</v>
      </c>
      <c r="V1349" s="11">
        <v>5159599.28125</v>
      </c>
      <c r="W1349" s="11">
        <v>3808557.03125</v>
      </c>
      <c r="X1349" s="11">
        <v>2737570.875</v>
      </c>
      <c r="Y1349" s="11">
        <v>4327504.125</v>
      </c>
      <c r="Z1349" s="11">
        <v>3675666.609375</v>
      </c>
      <c r="AA1349" s="12">
        <v>5</v>
      </c>
      <c r="AB1349" s="12">
        <v>5</v>
      </c>
      <c r="AC1349" s="12">
        <v>4</v>
      </c>
      <c r="AD1349" s="12">
        <v>5</v>
      </c>
      <c r="AE1349" s="12">
        <v>5</v>
      </c>
      <c r="AF1349" s="12">
        <v>4</v>
      </c>
      <c r="AG1349" s="12">
        <v>5</v>
      </c>
      <c r="AH1349" s="12">
        <v>5</v>
      </c>
      <c r="AI1349" s="12">
        <v>5</v>
      </c>
      <c r="AJ1349" s="12">
        <v>5</v>
      </c>
      <c r="AK1349" s="12">
        <v>5</v>
      </c>
      <c r="AL1349" s="12">
        <v>5</v>
      </c>
      <c r="AM1349">
        <v>5</v>
      </c>
      <c r="AN1349">
        <v>5</v>
      </c>
      <c r="AO1349">
        <v>4</v>
      </c>
      <c r="AP1349">
        <v>5</v>
      </c>
      <c r="AQ1349">
        <v>5</v>
      </c>
      <c r="AR1349">
        <v>4</v>
      </c>
      <c r="AS1349">
        <v>5</v>
      </c>
      <c r="AT1349">
        <v>5</v>
      </c>
      <c r="AU1349">
        <v>5</v>
      </c>
      <c r="AV1349">
        <v>5</v>
      </c>
      <c r="AW1349">
        <v>5</v>
      </c>
      <c r="AX1349">
        <v>5</v>
      </c>
    </row>
    <row r="1350" spans="1:50" x14ac:dyDescent="0.25">
      <c r="A1350" s="4" t="s">
        <v>2489</v>
      </c>
      <c r="B1350" s="4">
        <v>55943</v>
      </c>
      <c r="C1350" s="4" t="s">
        <v>7520</v>
      </c>
      <c r="D1350" t="b">
        <v>0</v>
      </c>
      <c r="E1350" t="s">
        <v>2490</v>
      </c>
      <c r="F1350">
        <v>41</v>
      </c>
      <c r="G1350">
        <v>8</v>
      </c>
      <c r="H1350">
        <v>59</v>
      </c>
      <c r="I1350">
        <v>8</v>
      </c>
      <c r="J1350">
        <v>35.009</v>
      </c>
      <c r="K1350">
        <v>161.52000000000001</v>
      </c>
      <c r="L1350">
        <v>8</v>
      </c>
      <c r="M1350">
        <v>26.9</v>
      </c>
      <c r="N1350" s="11">
        <v>15990182.8125</v>
      </c>
      <c r="O1350" s="11">
        <v>22540453.2890625</v>
      </c>
      <c r="P1350" s="11">
        <v>20774420.21875</v>
      </c>
      <c r="Q1350" s="11">
        <v>20774420.21875</v>
      </c>
      <c r="R1350" s="11">
        <v>14246698.5976563</v>
      </c>
      <c r="S1350" s="11">
        <v>19599705.21875</v>
      </c>
      <c r="T1350" s="11">
        <v>11613754.265625</v>
      </c>
      <c r="U1350" s="11">
        <v>19247486.03125</v>
      </c>
      <c r="V1350" s="11">
        <v>19155249.53125</v>
      </c>
      <c r="W1350" s="11">
        <v>18854790.375</v>
      </c>
      <c r="X1350" s="11">
        <v>17646869.546875</v>
      </c>
      <c r="Y1350" s="11">
        <v>22676325.7734375</v>
      </c>
      <c r="Z1350" s="11">
        <v>19298674.015625</v>
      </c>
      <c r="AA1350" s="12">
        <v>8</v>
      </c>
      <c r="AB1350" s="12">
        <v>8</v>
      </c>
      <c r="AC1350" s="12">
        <v>6</v>
      </c>
      <c r="AD1350" s="12">
        <v>7</v>
      </c>
      <c r="AE1350" s="12">
        <v>8</v>
      </c>
      <c r="AF1350" s="12">
        <v>7</v>
      </c>
      <c r="AG1350" s="12">
        <v>7</v>
      </c>
      <c r="AH1350" s="12">
        <v>8</v>
      </c>
      <c r="AI1350" s="12">
        <v>7</v>
      </c>
      <c r="AJ1350" s="12">
        <v>7</v>
      </c>
      <c r="AK1350" s="12">
        <v>8</v>
      </c>
      <c r="AL1350" s="12">
        <v>7</v>
      </c>
      <c r="AM1350">
        <v>8</v>
      </c>
      <c r="AN1350">
        <v>8</v>
      </c>
      <c r="AO1350">
        <v>6</v>
      </c>
      <c r="AP1350">
        <v>7</v>
      </c>
      <c r="AQ1350">
        <v>8</v>
      </c>
      <c r="AR1350">
        <v>7</v>
      </c>
      <c r="AS1350">
        <v>7</v>
      </c>
      <c r="AT1350">
        <v>8</v>
      </c>
      <c r="AU1350">
        <v>7</v>
      </c>
      <c r="AV1350">
        <v>7</v>
      </c>
      <c r="AW1350">
        <v>8</v>
      </c>
      <c r="AX1350">
        <v>7</v>
      </c>
    </row>
    <row r="1351" spans="1:50" x14ac:dyDescent="0.25">
      <c r="A1351" s="4" t="s">
        <v>2465</v>
      </c>
      <c r="B1351" s="4">
        <v>235497</v>
      </c>
      <c r="C1351" s="4" t="s">
        <v>7521</v>
      </c>
      <c r="D1351" t="b">
        <v>0</v>
      </c>
      <c r="E1351" t="s">
        <v>2466</v>
      </c>
      <c r="F1351">
        <v>13</v>
      </c>
      <c r="G1351">
        <v>6</v>
      </c>
      <c r="H1351">
        <v>59</v>
      </c>
      <c r="I1351">
        <v>6</v>
      </c>
      <c r="J1351">
        <v>23.492000000000001</v>
      </c>
      <c r="K1351">
        <v>189</v>
      </c>
      <c r="L1351">
        <v>6</v>
      </c>
      <c r="M1351">
        <v>75.599999999999994</v>
      </c>
      <c r="N1351" s="11">
        <v>3041238.125</v>
      </c>
      <c r="O1351" s="11">
        <v>4388927.28125</v>
      </c>
      <c r="P1351" s="11">
        <v>6324515.328125</v>
      </c>
      <c r="Q1351" s="11">
        <v>6324515.328125</v>
      </c>
      <c r="R1351" s="11">
        <v>3758459.8125</v>
      </c>
      <c r="S1351" s="11">
        <v>5516371.23046875</v>
      </c>
      <c r="T1351" s="11">
        <v>3184270.890625</v>
      </c>
      <c r="U1351" s="11">
        <v>4075348.6328125</v>
      </c>
      <c r="V1351" s="11">
        <v>4436245.6328125</v>
      </c>
      <c r="W1351" s="11">
        <v>4552561.28125</v>
      </c>
      <c r="X1351" s="11">
        <v>4150505.4453125</v>
      </c>
      <c r="Y1351" s="11">
        <v>5354280.3183593797</v>
      </c>
      <c r="Z1351" s="11">
        <v>4631046.875</v>
      </c>
      <c r="AA1351" s="12">
        <v>5</v>
      </c>
      <c r="AB1351" s="12">
        <v>5</v>
      </c>
      <c r="AC1351" s="12">
        <v>6</v>
      </c>
      <c r="AD1351" s="12">
        <v>5</v>
      </c>
      <c r="AE1351" s="12">
        <v>6</v>
      </c>
      <c r="AF1351" s="12">
        <v>5</v>
      </c>
      <c r="AG1351" s="12">
        <v>6</v>
      </c>
      <c r="AH1351" s="12">
        <v>6</v>
      </c>
      <c r="AI1351" s="12">
        <v>5</v>
      </c>
      <c r="AJ1351" s="12">
        <v>6</v>
      </c>
      <c r="AK1351" s="12">
        <v>6</v>
      </c>
      <c r="AL1351" s="12">
        <v>5</v>
      </c>
      <c r="AM1351">
        <v>5</v>
      </c>
      <c r="AN1351">
        <v>5</v>
      </c>
      <c r="AO1351">
        <v>6</v>
      </c>
      <c r="AP1351">
        <v>5</v>
      </c>
      <c r="AQ1351">
        <v>6</v>
      </c>
      <c r="AR1351">
        <v>5</v>
      </c>
      <c r="AS1351">
        <v>6</v>
      </c>
      <c r="AT1351">
        <v>6</v>
      </c>
      <c r="AU1351">
        <v>5</v>
      </c>
      <c r="AV1351">
        <v>6</v>
      </c>
      <c r="AW1351">
        <v>6</v>
      </c>
      <c r="AX1351">
        <v>5</v>
      </c>
    </row>
    <row r="1352" spans="1:50" x14ac:dyDescent="0.25">
      <c r="A1352" s="4" t="s">
        <v>2471</v>
      </c>
      <c r="B1352" s="4">
        <v>66592</v>
      </c>
      <c r="C1352" s="4" t="s">
        <v>7522</v>
      </c>
      <c r="D1352" t="b">
        <v>1</v>
      </c>
      <c r="E1352" t="s">
        <v>2472</v>
      </c>
      <c r="F1352">
        <v>42</v>
      </c>
      <c r="G1352">
        <v>9</v>
      </c>
      <c r="H1352">
        <v>59</v>
      </c>
      <c r="I1352">
        <v>9</v>
      </c>
      <c r="J1352">
        <v>39.314999999999998</v>
      </c>
      <c r="K1352">
        <v>173.43</v>
      </c>
      <c r="L1352">
        <v>9</v>
      </c>
      <c r="M1352">
        <v>38.4</v>
      </c>
      <c r="N1352" s="11">
        <v>2890955.1796875</v>
      </c>
      <c r="O1352" s="11">
        <v>2580787.265625</v>
      </c>
      <c r="P1352" s="11">
        <v>721176.203125</v>
      </c>
      <c r="Q1352" s="11">
        <v>721176.203125</v>
      </c>
      <c r="R1352" s="11">
        <v>2307202.0292968801</v>
      </c>
      <c r="S1352" s="11">
        <v>4658911.11328125</v>
      </c>
      <c r="T1352" s="11">
        <v>3219041.82421875</v>
      </c>
      <c r="U1352" s="11">
        <v>1193012.2734375</v>
      </c>
      <c r="V1352" s="11">
        <v>867663.984375</v>
      </c>
      <c r="W1352" s="11">
        <v>7367707.109375</v>
      </c>
      <c r="X1352" s="11">
        <v>3978279.84375</v>
      </c>
      <c r="Y1352" s="11">
        <v>846729.625</v>
      </c>
      <c r="Z1352" s="11">
        <v>1883104.3671875</v>
      </c>
      <c r="AA1352" s="12">
        <v>7</v>
      </c>
      <c r="AB1352" s="12">
        <v>6</v>
      </c>
      <c r="AC1352" s="12">
        <v>4</v>
      </c>
      <c r="AD1352" s="12">
        <v>7</v>
      </c>
      <c r="AE1352" s="12">
        <v>7</v>
      </c>
      <c r="AF1352" s="12">
        <v>7</v>
      </c>
      <c r="AG1352" s="12">
        <v>6</v>
      </c>
      <c r="AH1352" s="12">
        <v>4</v>
      </c>
      <c r="AI1352" s="12">
        <v>9</v>
      </c>
      <c r="AJ1352" s="12">
        <v>7</v>
      </c>
      <c r="AK1352" s="12">
        <v>5</v>
      </c>
      <c r="AL1352" s="12">
        <v>6</v>
      </c>
      <c r="AM1352">
        <v>7</v>
      </c>
      <c r="AN1352">
        <v>6</v>
      </c>
      <c r="AO1352">
        <v>4</v>
      </c>
      <c r="AP1352">
        <v>7</v>
      </c>
      <c r="AQ1352">
        <v>7</v>
      </c>
      <c r="AR1352">
        <v>7</v>
      </c>
      <c r="AS1352">
        <v>6</v>
      </c>
      <c r="AT1352">
        <v>4</v>
      </c>
      <c r="AU1352">
        <v>9</v>
      </c>
      <c r="AV1352">
        <v>7</v>
      </c>
      <c r="AW1352">
        <v>5</v>
      </c>
      <c r="AX1352">
        <v>6</v>
      </c>
    </row>
    <row r="1353" spans="1:50" x14ac:dyDescent="0.25">
      <c r="A1353" s="4" t="s">
        <v>2533</v>
      </c>
      <c r="B1353" s="4">
        <v>67023</v>
      </c>
      <c r="C1353" s="4" t="s">
        <v>7523</v>
      </c>
      <c r="D1353" t="b">
        <v>0</v>
      </c>
      <c r="E1353" t="s">
        <v>2534</v>
      </c>
      <c r="F1353">
        <v>34</v>
      </c>
      <c r="G1353">
        <v>8</v>
      </c>
      <c r="H1353">
        <v>59</v>
      </c>
      <c r="I1353">
        <v>8</v>
      </c>
      <c r="J1353">
        <v>28.794</v>
      </c>
      <c r="K1353">
        <v>161.68</v>
      </c>
      <c r="L1353">
        <v>8</v>
      </c>
      <c r="M1353">
        <v>30.6</v>
      </c>
      <c r="N1353" s="11">
        <v>4081120.453125</v>
      </c>
      <c r="O1353" s="11">
        <v>6474613</v>
      </c>
      <c r="P1353" s="11">
        <v>4537745.125</v>
      </c>
      <c r="Q1353" s="11">
        <v>4537745.125</v>
      </c>
      <c r="R1353" s="11">
        <v>4258642.0234375</v>
      </c>
      <c r="S1353" s="11">
        <v>4364359.40625</v>
      </c>
      <c r="T1353" s="11">
        <v>3433339.3125</v>
      </c>
      <c r="U1353" s="11">
        <v>4264900.203125</v>
      </c>
      <c r="V1353" s="11">
        <v>4028481.515625</v>
      </c>
      <c r="W1353" s="11">
        <v>5599006.15625</v>
      </c>
      <c r="X1353" s="11">
        <v>4777890.828125</v>
      </c>
      <c r="Y1353" s="11">
        <v>3875755.03125</v>
      </c>
      <c r="Z1353" s="11">
        <v>4562260.578125</v>
      </c>
      <c r="AA1353" s="12">
        <v>7</v>
      </c>
      <c r="AB1353" s="12">
        <v>7</v>
      </c>
      <c r="AC1353" s="12">
        <v>8</v>
      </c>
      <c r="AD1353" s="12">
        <v>8</v>
      </c>
      <c r="AE1353" s="12">
        <v>7</v>
      </c>
      <c r="AF1353" s="12">
        <v>7</v>
      </c>
      <c r="AG1353" s="12">
        <v>8</v>
      </c>
      <c r="AH1353" s="12">
        <v>8</v>
      </c>
      <c r="AI1353" s="12">
        <v>8</v>
      </c>
      <c r="AJ1353" s="12">
        <v>8</v>
      </c>
      <c r="AK1353" s="12">
        <v>7</v>
      </c>
      <c r="AL1353" s="12">
        <v>7</v>
      </c>
      <c r="AM1353">
        <v>7</v>
      </c>
      <c r="AN1353">
        <v>7</v>
      </c>
      <c r="AO1353">
        <v>8</v>
      </c>
      <c r="AP1353">
        <v>8</v>
      </c>
      <c r="AQ1353">
        <v>7</v>
      </c>
      <c r="AR1353">
        <v>7</v>
      </c>
      <c r="AS1353">
        <v>8</v>
      </c>
      <c r="AT1353">
        <v>8</v>
      </c>
      <c r="AU1353">
        <v>8</v>
      </c>
      <c r="AV1353">
        <v>8</v>
      </c>
      <c r="AW1353">
        <v>7</v>
      </c>
      <c r="AX1353">
        <v>7</v>
      </c>
    </row>
    <row r="1354" spans="1:50" x14ac:dyDescent="0.25">
      <c r="A1354" s="4" t="s">
        <v>5510</v>
      </c>
      <c r="B1354" s="4">
        <v>27967</v>
      </c>
      <c r="C1354" s="4" t="s">
        <v>7524</v>
      </c>
      <c r="D1354" t="b">
        <v>0</v>
      </c>
      <c r="E1354" t="s">
        <v>5511</v>
      </c>
      <c r="F1354">
        <v>15</v>
      </c>
      <c r="G1354">
        <v>10</v>
      </c>
      <c r="H1354">
        <v>59</v>
      </c>
      <c r="I1354">
        <v>10</v>
      </c>
      <c r="J1354">
        <v>36.637999999999998</v>
      </c>
      <c r="K1354">
        <v>154.19</v>
      </c>
      <c r="L1354">
        <v>10</v>
      </c>
      <c r="M1354">
        <v>106.1</v>
      </c>
      <c r="N1354" s="11">
        <v>4850834.03125</v>
      </c>
      <c r="O1354" s="11">
        <v>8530112.53125</v>
      </c>
      <c r="P1354" s="11">
        <v>6352964.546875</v>
      </c>
      <c r="Q1354" s="11">
        <v>6352964.546875</v>
      </c>
      <c r="R1354" s="11">
        <v>4604020.96875</v>
      </c>
      <c r="S1354" s="11">
        <v>9942950.765625</v>
      </c>
      <c r="T1354" s="11">
        <v>5026820.65625</v>
      </c>
      <c r="U1354" s="11">
        <v>3858060.234375</v>
      </c>
      <c r="V1354" s="11">
        <v>5512557.2734375</v>
      </c>
      <c r="W1354" s="11">
        <v>9320342.6875</v>
      </c>
      <c r="X1354" s="11">
        <v>6077064.3046875</v>
      </c>
      <c r="Y1354" s="11">
        <v>4545373.890625</v>
      </c>
      <c r="Z1354" s="11">
        <v>4048969.59375</v>
      </c>
      <c r="AA1354" s="12">
        <v>7</v>
      </c>
      <c r="AB1354" s="12">
        <v>8</v>
      </c>
      <c r="AC1354" s="12">
        <v>6</v>
      </c>
      <c r="AD1354" s="12">
        <v>7</v>
      </c>
      <c r="AE1354" s="12">
        <v>8</v>
      </c>
      <c r="AF1354" s="12">
        <v>8</v>
      </c>
      <c r="AG1354" s="12">
        <v>6</v>
      </c>
      <c r="AH1354" s="12">
        <v>7</v>
      </c>
      <c r="AI1354" s="12">
        <v>9</v>
      </c>
      <c r="AJ1354" s="12">
        <v>9</v>
      </c>
      <c r="AK1354" s="12">
        <v>5</v>
      </c>
      <c r="AL1354" s="12">
        <v>5</v>
      </c>
      <c r="AM1354">
        <v>7</v>
      </c>
      <c r="AN1354">
        <v>8</v>
      </c>
      <c r="AO1354">
        <v>6</v>
      </c>
      <c r="AP1354">
        <v>7</v>
      </c>
      <c r="AQ1354">
        <v>8</v>
      </c>
      <c r="AR1354">
        <v>8</v>
      </c>
      <c r="AS1354">
        <v>6</v>
      </c>
      <c r="AT1354">
        <v>7</v>
      </c>
      <c r="AU1354">
        <v>9</v>
      </c>
      <c r="AV1354">
        <v>9</v>
      </c>
      <c r="AW1354">
        <v>5</v>
      </c>
      <c r="AX1354">
        <v>5</v>
      </c>
    </row>
    <row r="1355" spans="1:50" x14ac:dyDescent="0.25">
      <c r="A1355" s="4" t="s">
        <v>2469</v>
      </c>
      <c r="B1355" s="4">
        <v>58234</v>
      </c>
      <c r="C1355" s="4" t="s">
        <v>7525</v>
      </c>
      <c r="D1355" t="b">
        <v>0</v>
      </c>
      <c r="E1355" t="s">
        <v>2470</v>
      </c>
      <c r="F1355">
        <v>9</v>
      </c>
      <c r="G1355">
        <v>10</v>
      </c>
      <c r="H1355">
        <v>59</v>
      </c>
      <c r="I1355">
        <v>10</v>
      </c>
      <c r="J1355">
        <v>39.512999999999998</v>
      </c>
      <c r="K1355">
        <v>152.66</v>
      </c>
      <c r="L1355">
        <v>10</v>
      </c>
      <c r="M1355">
        <v>185.3</v>
      </c>
      <c r="N1355" s="11">
        <v>2977854.5</v>
      </c>
      <c r="O1355" s="11">
        <v>5348622.84375</v>
      </c>
      <c r="P1355" s="11">
        <v>5559449.5625</v>
      </c>
      <c r="Q1355" s="11">
        <v>5559449.5625</v>
      </c>
      <c r="R1355" s="11">
        <v>3905604.5234375</v>
      </c>
      <c r="S1355" s="11">
        <v>6787996.625</v>
      </c>
      <c r="T1355" s="11">
        <v>2739448.09375</v>
      </c>
      <c r="U1355" s="11">
        <v>4341000.40625</v>
      </c>
      <c r="V1355" s="11">
        <v>4268572.53125</v>
      </c>
      <c r="W1355" s="11">
        <v>3831129.421875</v>
      </c>
      <c r="X1355" s="11">
        <v>4577857.546875</v>
      </c>
      <c r="Y1355" s="11">
        <v>6466523.828125</v>
      </c>
      <c r="Z1355" s="11">
        <v>5476683.59375</v>
      </c>
      <c r="AA1355" s="12">
        <v>9</v>
      </c>
      <c r="AB1355" s="12">
        <v>8</v>
      </c>
      <c r="AC1355" s="12">
        <v>9</v>
      </c>
      <c r="AD1355" s="12">
        <v>9</v>
      </c>
      <c r="AE1355" s="12">
        <v>9</v>
      </c>
      <c r="AF1355" s="12">
        <v>9</v>
      </c>
      <c r="AG1355" s="12">
        <v>9</v>
      </c>
      <c r="AH1355" s="12">
        <v>8</v>
      </c>
      <c r="AI1355" s="12">
        <v>7</v>
      </c>
      <c r="AJ1355" s="12">
        <v>9</v>
      </c>
      <c r="AK1355" s="12">
        <v>9</v>
      </c>
      <c r="AL1355" s="12">
        <v>10</v>
      </c>
      <c r="AM1355">
        <v>9</v>
      </c>
      <c r="AN1355">
        <v>8</v>
      </c>
      <c r="AO1355">
        <v>9</v>
      </c>
      <c r="AP1355">
        <v>9</v>
      </c>
      <c r="AQ1355">
        <v>9</v>
      </c>
      <c r="AR1355">
        <v>9</v>
      </c>
      <c r="AS1355">
        <v>9</v>
      </c>
      <c r="AT1355">
        <v>8</v>
      </c>
      <c r="AU1355">
        <v>7</v>
      </c>
      <c r="AV1355">
        <v>9</v>
      </c>
      <c r="AW1355">
        <v>9</v>
      </c>
      <c r="AX1355">
        <v>10</v>
      </c>
    </row>
    <row r="1356" spans="1:50" x14ac:dyDescent="0.25">
      <c r="A1356" s="4" t="s">
        <v>2477</v>
      </c>
      <c r="B1356" s="4">
        <v>384783</v>
      </c>
      <c r="C1356" s="4" t="s">
        <v>7526</v>
      </c>
      <c r="D1356" t="b">
        <v>0</v>
      </c>
      <c r="E1356" t="s">
        <v>2478</v>
      </c>
      <c r="F1356">
        <v>17</v>
      </c>
      <c r="G1356">
        <v>14</v>
      </c>
      <c r="H1356">
        <v>59</v>
      </c>
      <c r="I1356">
        <v>14</v>
      </c>
      <c r="J1356">
        <v>56.151000000000003</v>
      </c>
      <c r="K1356">
        <v>156.78</v>
      </c>
      <c r="L1356">
        <v>14</v>
      </c>
      <c r="M1356">
        <v>136.69999999999999</v>
      </c>
      <c r="N1356" s="11">
        <v>1989235.234375</v>
      </c>
      <c r="O1356" s="11">
        <v>3163893.15625</v>
      </c>
      <c r="P1356" s="11">
        <v>4052105.3203125</v>
      </c>
      <c r="Q1356" s="11">
        <v>4052105.3203125</v>
      </c>
      <c r="R1356" s="11">
        <v>3590994.6640625</v>
      </c>
      <c r="S1356" s="11">
        <v>6888622.921875</v>
      </c>
      <c r="T1356" s="11">
        <v>2795484.8984375</v>
      </c>
      <c r="U1356" s="11">
        <v>3925619</v>
      </c>
      <c r="V1356" s="11">
        <v>3404762.65625</v>
      </c>
      <c r="W1356" s="11">
        <v>1810617.40625</v>
      </c>
      <c r="X1356" s="11">
        <v>2844175.3515625</v>
      </c>
      <c r="Y1356" s="11">
        <v>5067294.3671875</v>
      </c>
      <c r="Z1356" s="11">
        <v>4503078.84375</v>
      </c>
      <c r="AA1356" s="12">
        <v>7</v>
      </c>
      <c r="AB1356" s="12">
        <v>6</v>
      </c>
      <c r="AC1356" s="12">
        <v>10</v>
      </c>
      <c r="AD1356" s="12">
        <v>11</v>
      </c>
      <c r="AE1356" s="12">
        <v>11</v>
      </c>
      <c r="AF1356" s="12">
        <v>9</v>
      </c>
      <c r="AG1356" s="12">
        <v>11</v>
      </c>
      <c r="AH1356" s="12">
        <v>8</v>
      </c>
      <c r="AI1356" s="12">
        <v>6</v>
      </c>
      <c r="AJ1356" s="12">
        <v>9</v>
      </c>
      <c r="AK1356" s="12">
        <v>11</v>
      </c>
      <c r="AL1356" s="12">
        <v>12</v>
      </c>
      <c r="AM1356">
        <v>7</v>
      </c>
      <c r="AN1356">
        <v>6</v>
      </c>
      <c r="AO1356">
        <v>10</v>
      </c>
      <c r="AP1356">
        <v>11</v>
      </c>
      <c r="AQ1356">
        <v>11</v>
      </c>
      <c r="AR1356">
        <v>9</v>
      </c>
      <c r="AS1356">
        <v>11</v>
      </c>
      <c r="AT1356">
        <v>8</v>
      </c>
      <c r="AU1356">
        <v>6</v>
      </c>
      <c r="AV1356">
        <v>9</v>
      </c>
      <c r="AW1356">
        <v>11</v>
      </c>
      <c r="AX1356">
        <v>12</v>
      </c>
    </row>
    <row r="1357" spans="1:50" x14ac:dyDescent="0.25">
      <c r="A1357" s="4" t="s">
        <v>2475</v>
      </c>
      <c r="B1357" s="4">
        <v>229663</v>
      </c>
      <c r="C1357" s="4" t="s">
        <v>7527</v>
      </c>
      <c r="D1357" t="b">
        <v>0</v>
      </c>
      <c r="E1357" t="s">
        <v>2476</v>
      </c>
      <c r="F1357">
        <v>9</v>
      </c>
      <c r="G1357">
        <v>7</v>
      </c>
      <c r="H1357">
        <v>59</v>
      </c>
      <c r="I1357">
        <v>7</v>
      </c>
      <c r="J1357">
        <v>22.795999999999999</v>
      </c>
      <c r="K1357">
        <v>135.13</v>
      </c>
      <c r="L1357">
        <v>7</v>
      </c>
      <c r="M1357">
        <v>88.7</v>
      </c>
      <c r="N1357" s="11">
        <v>2542391.59375</v>
      </c>
      <c r="O1357" s="11">
        <v>6782336.125</v>
      </c>
      <c r="P1357" s="11">
        <v>2349737.3046875</v>
      </c>
      <c r="Q1357" s="11">
        <v>2349737.3046875</v>
      </c>
      <c r="R1357" s="11">
        <v>3205281.703125</v>
      </c>
      <c r="S1357" s="11">
        <v>5500571.3125</v>
      </c>
      <c r="T1357" s="11">
        <v>2680110.90625</v>
      </c>
      <c r="U1357" s="11">
        <v>2377608.546875</v>
      </c>
      <c r="V1357" s="11">
        <v>2898088.265625</v>
      </c>
      <c r="W1357" s="11">
        <v>3087299.046875</v>
      </c>
      <c r="X1357" s="11">
        <v>3772894.390625</v>
      </c>
      <c r="Y1357" s="11">
        <v>2623335.609375</v>
      </c>
      <c r="Z1357" s="11">
        <v>2950928.421875</v>
      </c>
      <c r="AA1357" s="12">
        <v>6</v>
      </c>
      <c r="AB1357" s="12">
        <v>7</v>
      </c>
      <c r="AC1357" s="12">
        <v>5</v>
      </c>
      <c r="AD1357" s="12">
        <v>6</v>
      </c>
      <c r="AE1357" s="12">
        <v>6</v>
      </c>
      <c r="AF1357" s="12">
        <v>6</v>
      </c>
      <c r="AG1357" s="12">
        <v>6</v>
      </c>
      <c r="AH1357" s="12">
        <v>7</v>
      </c>
      <c r="AI1357" s="12">
        <v>6</v>
      </c>
      <c r="AJ1357" s="12">
        <v>6</v>
      </c>
      <c r="AK1357" s="12">
        <v>6</v>
      </c>
      <c r="AL1357" s="12">
        <v>6</v>
      </c>
      <c r="AM1357">
        <v>6</v>
      </c>
      <c r="AN1357">
        <v>7</v>
      </c>
      <c r="AO1357">
        <v>5</v>
      </c>
      <c r="AP1357">
        <v>6</v>
      </c>
      <c r="AQ1357">
        <v>6</v>
      </c>
      <c r="AR1357">
        <v>6</v>
      </c>
      <c r="AS1357">
        <v>6</v>
      </c>
      <c r="AT1357">
        <v>7</v>
      </c>
      <c r="AU1357">
        <v>6</v>
      </c>
      <c r="AV1357">
        <v>6</v>
      </c>
      <c r="AW1357">
        <v>6</v>
      </c>
      <c r="AX1357">
        <v>6</v>
      </c>
    </row>
    <row r="1358" spans="1:50" x14ac:dyDescent="0.25">
      <c r="A1358" s="4" t="s">
        <v>2503</v>
      </c>
      <c r="B1358" s="4">
        <v>212442</v>
      </c>
      <c r="C1358" s="4" t="s">
        <v>7528</v>
      </c>
      <c r="D1358" t="b">
        <v>1</v>
      </c>
      <c r="E1358" t="s">
        <v>2504</v>
      </c>
      <c r="F1358">
        <v>32</v>
      </c>
      <c r="G1358">
        <v>9</v>
      </c>
      <c r="H1358">
        <v>59</v>
      </c>
      <c r="I1358">
        <v>9</v>
      </c>
      <c r="J1358">
        <v>29.207999999999998</v>
      </c>
      <c r="K1358">
        <v>136.38</v>
      </c>
      <c r="L1358">
        <v>9</v>
      </c>
      <c r="M1358">
        <v>32.700000000000003</v>
      </c>
      <c r="N1358" s="11">
        <v>3736216.03125</v>
      </c>
      <c r="O1358" s="11">
        <v>7297836.5</v>
      </c>
      <c r="P1358" s="11">
        <v>4037087.140625</v>
      </c>
      <c r="Q1358" s="11">
        <v>4037087.140625</v>
      </c>
      <c r="R1358" s="11">
        <v>4093342.0390625</v>
      </c>
      <c r="S1358" s="11">
        <v>6063006.171875</v>
      </c>
      <c r="T1358" s="11">
        <v>5285647.5703125</v>
      </c>
      <c r="U1358" s="11">
        <v>3101915.3203125</v>
      </c>
      <c r="V1358" s="11">
        <v>3094524.65625</v>
      </c>
      <c r="W1358" s="11">
        <v>12047943.75</v>
      </c>
      <c r="X1358" s="11">
        <v>6156660.78125</v>
      </c>
      <c r="Y1358" s="11">
        <v>2476324.6171875</v>
      </c>
      <c r="Z1358" s="11">
        <v>3764098.0625</v>
      </c>
      <c r="AA1358" s="12">
        <v>8</v>
      </c>
      <c r="AB1358" s="12">
        <v>9</v>
      </c>
      <c r="AC1358" s="12">
        <v>7</v>
      </c>
      <c r="AD1358" s="12">
        <v>9</v>
      </c>
      <c r="AE1358" s="12">
        <v>8</v>
      </c>
      <c r="AF1358" s="12">
        <v>8</v>
      </c>
      <c r="AG1358" s="12">
        <v>8</v>
      </c>
      <c r="AH1358" s="12">
        <v>8</v>
      </c>
      <c r="AI1358" s="12">
        <v>9</v>
      </c>
      <c r="AJ1358" s="12">
        <v>9</v>
      </c>
      <c r="AK1358" s="12">
        <v>6</v>
      </c>
      <c r="AL1358" s="12">
        <v>7</v>
      </c>
      <c r="AM1358">
        <v>8</v>
      </c>
      <c r="AN1358">
        <v>9</v>
      </c>
      <c r="AO1358">
        <v>7</v>
      </c>
      <c r="AP1358">
        <v>9</v>
      </c>
      <c r="AQ1358">
        <v>8</v>
      </c>
      <c r="AR1358">
        <v>8</v>
      </c>
      <c r="AS1358">
        <v>8</v>
      </c>
      <c r="AT1358">
        <v>8</v>
      </c>
      <c r="AU1358">
        <v>9</v>
      </c>
      <c r="AV1358">
        <v>9</v>
      </c>
      <c r="AW1358">
        <v>6</v>
      </c>
      <c r="AX1358">
        <v>7</v>
      </c>
    </row>
    <row r="1359" spans="1:50" x14ac:dyDescent="0.25">
      <c r="A1359" s="4" t="s">
        <v>2483</v>
      </c>
      <c r="B1359" s="4">
        <v>18222</v>
      </c>
      <c r="C1359" s="4" t="s">
        <v>7529</v>
      </c>
      <c r="D1359" t="b">
        <v>0</v>
      </c>
      <c r="E1359" t="s">
        <v>2484</v>
      </c>
      <c r="F1359">
        <v>15</v>
      </c>
      <c r="G1359">
        <v>7</v>
      </c>
      <c r="H1359">
        <v>59</v>
      </c>
      <c r="I1359">
        <v>7</v>
      </c>
      <c r="J1359">
        <v>20.727</v>
      </c>
      <c r="K1359">
        <v>141.37</v>
      </c>
      <c r="L1359">
        <v>7</v>
      </c>
      <c r="M1359">
        <v>70.8</v>
      </c>
      <c r="N1359" s="11">
        <v>4171545.15625</v>
      </c>
      <c r="O1359" s="11">
        <v>10695760</v>
      </c>
      <c r="P1359" s="11">
        <v>8844385.25</v>
      </c>
      <c r="Q1359" s="11">
        <v>8844385.25</v>
      </c>
      <c r="R1359" s="11">
        <v>6079839.0234375</v>
      </c>
      <c r="S1359" s="11">
        <v>7390024.65625</v>
      </c>
      <c r="T1359" s="11">
        <v>4745864.78125</v>
      </c>
      <c r="U1359" s="11">
        <v>6954221.0546875</v>
      </c>
      <c r="V1359" s="11">
        <v>8162642.359375</v>
      </c>
      <c r="W1359" s="11">
        <v>4878343.5625</v>
      </c>
      <c r="X1359" s="11">
        <v>5713861.875</v>
      </c>
      <c r="Y1359" s="11">
        <v>8460494.859375</v>
      </c>
      <c r="Z1359" s="11">
        <v>7568256.453125</v>
      </c>
      <c r="AA1359" s="12">
        <v>5</v>
      </c>
      <c r="AB1359" s="12">
        <v>5</v>
      </c>
      <c r="AC1359" s="12">
        <v>5</v>
      </c>
      <c r="AD1359" s="12">
        <v>7</v>
      </c>
      <c r="AE1359" s="12">
        <v>5</v>
      </c>
      <c r="AF1359" s="12">
        <v>6</v>
      </c>
      <c r="AG1359" s="12">
        <v>5</v>
      </c>
      <c r="AH1359" s="12">
        <v>7</v>
      </c>
      <c r="AI1359" s="12">
        <v>5</v>
      </c>
      <c r="AJ1359" s="12">
        <v>5</v>
      </c>
      <c r="AK1359" s="12">
        <v>6</v>
      </c>
      <c r="AL1359" s="12">
        <v>6</v>
      </c>
      <c r="AM1359">
        <v>5</v>
      </c>
      <c r="AN1359">
        <v>5</v>
      </c>
      <c r="AO1359">
        <v>5</v>
      </c>
      <c r="AP1359">
        <v>7</v>
      </c>
      <c r="AQ1359">
        <v>5</v>
      </c>
      <c r="AR1359">
        <v>6</v>
      </c>
      <c r="AS1359">
        <v>5</v>
      </c>
      <c r="AT1359">
        <v>7</v>
      </c>
      <c r="AU1359">
        <v>5</v>
      </c>
      <c r="AV1359">
        <v>5</v>
      </c>
      <c r="AW1359">
        <v>6</v>
      </c>
      <c r="AX1359">
        <v>6</v>
      </c>
    </row>
    <row r="1360" spans="1:50" x14ac:dyDescent="0.25">
      <c r="A1360" s="4" t="s">
        <v>2481</v>
      </c>
      <c r="B1360" s="4">
        <v>66537</v>
      </c>
      <c r="C1360" s="4" t="s">
        <v>7530</v>
      </c>
      <c r="D1360" t="b">
        <v>0</v>
      </c>
      <c r="E1360" t="s">
        <v>2482</v>
      </c>
      <c r="F1360">
        <v>48</v>
      </c>
      <c r="G1360">
        <v>5</v>
      </c>
      <c r="H1360">
        <v>59</v>
      </c>
      <c r="I1360">
        <v>5</v>
      </c>
      <c r="J1360">
        <v>22.649000000000001</v>
      </c>
      <c r="K1360">
        <v>188.23</v>
      </c>
      <c r="L1360">
        <v>5</v>
      </c>
      <c r="M1360">
        <v>15.8</v>
      </c>
      <c r="N1360" s="11">
        <v>3347322.625</v>
      </c>
      <c r="O1360" s="11">
        <v>6002436.4375</v>
      </c>
      <c r="P1360" s="11">
        <v>5645133.875</v>
      </c>
      <c r="Q1360" s="11">
        <v>5645133.875</v>
      </c>
      <c r="R1360" s="11">
        <v>3628926.78125</v>
      </c>
      <c r="S1360" s="11">
        <v>4843424.625</v>
      </c>
      <c r="T1360" s="11">
        <v>2804473.15625</v>
      </c>
      <c r="U1360" s="11">
        <v>3603972.3125</v>
      </c>
      <c r="V1360" s="11">
        <v>5040025.453125</v>
      </c>
      <c r="W1360" s="11">
        <v>5176259.9375</v>
      </c>
      <c r="X1360" s="11">
        <v>3484703.34375</v>
      </c>
      <c r="Y1360" s="11">
        <v>4617579.40625</v>
      </c>
      <c r="Z1360" s="11">
        <v>4214393</v>
      </c>
      <c r="AA1360" s="12">
        <v>5</v>
      </c>
      <c r="AB1360" s="12">
        <v>4</v>
      </c>
      <c r="AC1360" s="12">
        <v>4</v>
      </c>
      <c r="AD1360" s="12">
        <v>5</v>
      </c>
      <c r="AE1360" s="12">
        <v>4</v>
      </c>
      <c r="AF1360" s="12">
        <v>5</v>
      </c>
      <c r="AG1360" s="12">
        <v>4</v>
      </c>
      <c r="AH1360" s="12">
        <v>5</v>
      </c>
      <c r="AI1360" s="12">
        <v>4</v>
      </c>
      <c r="AJ1360" s="12">
        <v>5</v>
      </c>
      <c r="AK1360" s="12">
        <v>5</v>
      </c>
      <c r="AL1360" s="12">
        <v>4</v>
      </c>
      <c r="AM1360">
        <v>5</v>
      </c>
      <c r="AN1360">
        <v>4</v>
      </c>
      <c r="AO1360">
        <v>4</v>
      </c>
      <c r="AP1360">
        <v>5</v>
      </c>
      <c r="AQ1360">
        <v>4</v>
      </c>
      <c r="AR1360">
        <v>5</v>
      </c>
      <c r="AS1360">
        <v>4</v>
      </c>
      <c r="AT1360">
        <v>5</v>
      </c>
      <c r="AU1360">
        <v>4</v>
      </c>
      <c r="AV1360">
        <v>5</v>
      </c>
      <c r="AW1360">
        <v>5</v>
      </c>
      <c r="AX1360">
        <v>4</v>
      </c>
    </row>
    <row r="1361" spans="1:50" x14ac:dyDescent="0.25">
      <c r="A1361" s="4" t="s">
        <v>5512</v>
      </c>
      <c r="B1361" s="4">
        <v>11881</v>
      </c>
      <c r="C1361" s="4" t="s">
        <v>7531</v>
      </c>
      <c r="D1361" t="b">
        <v>0</v>
      </c>
      <c r="E1361" t="s">
        <v>5513</v>
      </c>
      <c r="F1361">
        <v>10</v>
      </c>
      <c r="G1361">
        <v>5</v>
      </c>
      <c r="H1361">
        <v>59</v>
      </c>
      <c r="I1361">
        <v>5</v>
      </c>
      <c r="J1361">
        <v>22.105</v>
      </c>
      <c r="K1361">
        <v>145.16999999999999</v>
      </c>
      <c r="L1361">
        <v>5</v>
      </c>
      <c r="M1361">
        <v>59.6</v>
      </c>
      <c r="N1361" s="11">
        <v>5663818.796875</v>
      </c>
      <c r="O1361" s="11">
        <v>13116446.484375</v>
      </c>
      <c r="P1361" s="11">
        <v>7756459.4765625</v>
      </c>
      <c r="Q1361" s="11">
        <v>7756459.4765625</v>
      </c>
      <c r="R1361" s="11">
        <v>6550013.0234375</v>
      </c>
      <c r="S1361" s="11">
        <v>12007466.3984375</v>
      </c>
      <c r="T1361" s="11">
        <v>5124208.9140625</v>
      </c>
      <c r="U1361" s="11">
        <v>7521898.375</v>
      </c>
      <c r="V1361" s="11">
        <v>7247700.6875</v>
      </c>
      <c r="W1361" s="11">
        <v>10964220.3125</v>
      </c>
      <c r="X1361" s="11">
        <v>6592093.828125</v>
      </c>
      <c r="Y1361" s="11">
        <v>8535524.46875</v>
      </c>
      <c r="Z1361" s="11">
        <v>7982265.0859375</v>
      </c>
      <c r="AA1361" s="12">
        <v>5</v>
      </c>
      <c r="AB1361" s="12">
        <v>5</v>
      </c>
      <c r="AC1361" s="12">
        <v>4</v>
      </c>
      <c r="AD1361" s="12">
        <v>5</v>
      </c>
      <c r="AE1361" s="12">
        <v>4</v>
      </c>
      <c r="AF1361" s="12">
        <v>5</v>
      </c>
      <c r="AG1361" s="12">
        <v>5</v>
      </c>
      <c r="AH1361" s="12">
        <v>5</v>
      </c>
      <c r="AI1361" s="12">
        <v>5</v>
      </c>
      <c r="AJ1361" s="12">
        <v>4</v>
      </c>
      <c r="AK1361" s="12">
        <v>5</v>
      </c>
      <c r="AL1361" s="12">
        <v>5</v>
      </c>
      <c r="AM1361">
        <v>5</v>
      </c>
      <c r="AN1361">
        <v>5</v>
      </c>
      <c r="AO1361">
        <v>4</v>
      </c>
      <c r="AP1361">
        <v>5</v>
      </c>
      <c r="AQ1361">
        <v>4</v>
      </c>
      <c r="AR1361">
        <v>5</v>
      </c>
      <c r="AS1361">
        <v>5</v>
      </c>
      <c r="AT1361">
        <v>5</v>
      </c>
      <c r="AU1361">
        <v>5</v>
      </c>
      <c r="AV1361">
        <v>4</v>
      </c>
      <c r="AW1361">
        <v>5</v>
      </c>
      <c r="AX1361">
        <v>5</v>
      </c>
    </row>
    <row r="1362" spans="1:50" x14ac:dyDescent="0.25">
      <c r="A1362" s="4" t="s">
        <v>2479</v>
      </c>
      <c r="B1362" s="4">
        <v>12623</v>
      </c>
      <c r="C1362" s="4" t="s">
        <v>7532</v>
      </c>
      <c r="D1362" t="b">
        <v>0</v>
      </c>
      <c r="E1362" t="s">
        <v>2480</v>
      </c>
      <c r="F1362">
        <v>11</v>
      </c>
      <c r="G1362">
        <v>6</v>
      </c>
      <c r="H1362">
        <v>58</v>
      </c>
      <c r="I1362">
        <v>3</v>
      </c>
      <c r="J1362">
        <v>20.094999999999999</v>
      </c>
      <c r="K1362">
        <v>143.82</v>
      </c>
      <c r="L1362">
        <v>6</v>
      </c>
      <c r="M1362">
        <v>62.6</v>
      </c>
      <c r="N1362" s="11">
        <v>1425427.265625</v>
      </c>
      <c r="O1362" s="11">
        <v>2417246.8125</v>
      </c>
      <c r="P1362" s="11">
        <v>1977040.15625</v>
      </c>
      <c r="Q1362" s="11">
        <v>1977040.15625</v>
      </c>
      <c r="R1362" s="11">
        <v>2269041.125</v>
      </c>
      <c r="S1362" s="11">
        <v>3042470.96875</v>
      </c>
      <c r="T1362" s="11">
        <v>2763445.09375</v>
      </c>
      <c r="U1362" s="11">
        <v>2284948.703125</v>
      </c>
      <c r="V1362" s="11">
        <v>2054678.34375</v>
      </c>
      <c r="W1362" s="11">
        <v>2449918</v>
      </c>
      <c r="X1362" s="11">
        <v>2440297.03125</v>
      </c>
      <c r="Y1362" s="11">
        <v>3707201</v>
      </c>
      <c r="Z1362" s="11">
        <v>3525576.15625</v>
      </c>
      <c r="AA1362" s="12">
        <v>6</v>
      </c>
      <c r="AB1362" s="12">
        <v>6</v>
      </c>
      <c r="AC1362" s="12">
        <v>5</v>
      </c>
      <c r="AD1362" s="12">
        <v>6</v>
      </c>
      <c r="AE1362" s="12">
        <v>6</v>
      </c>
      <c r="AF1362" s="12">
        <v>6</v>
      </c>
      <c r="AG1362" s="12">
        <v>6</v>
      </c>
      <c r="AH1362" s="12">
        <v>6</v>
      </c>
      <c r="AI1362" s="12">
        <v>6</v>
      </c>
      <c r="AJ1362" s="12">
        <v>6</v>
      </c>
      <c r="AK1362" s="12">
        <v>6</v>
      </c>
      <c r="AL1362" s="12">
        <v>6</v>
      </c>
      <c r="AM1362">
        <v>3</v>
      </c>
      <c r="AN1362">
        <v>3</v>
      </c>
      <c r="AO1362">
        <v>3</v>
      </c>
      <c r="AP1362">
        <v>3</v>
      </c>
      <c r="AQ1362">
        <v>3</v>
      </c>
      <c r="AR1362">
        <v>3</v>
      </c>
      <c r="AS1362">
        <v>3</v>
      </c>
      <c r="AT1362">
        <v>3</v>
      </c>
      <c r="AU1362">
        <v>3</v>
      </c>
      <c r="AV1362">
        <v>3</v>
      </c>
      <c r="AW1362">
        <v>3</v>
      </c>
      <c r="AX1362">
        <v>3</v>
      </c>
    </row>
    <row r="1363" spans="1:50" x14ac:dyDescent="0.25">
      <c r="A1363" s="4" t="s">
        <v>2487</v>
      </c>
      <c r="B1363" s="4">
        <v>67285</v>
      </c>
      <c r="C1363" s="4" t="s">
        <v>7533</v>
      </c>
      <c r="D1363" t="b">
        <v>0</v>
      </c>
      <c r="E1363" t="s">
        <v>2488</v>
      </c>
      <c r="F1363">
        <v>27</v>
      </c>
      <c r="G1363">
        <v>7</v>
      </c>
      <c r="H1363">
        <v>58</v>
      </c>
      <c r="I1363">
        <v>7</v>
      </c>
      <c r="J1363">
        <v>29.288</v>
      </c>
      <c r="K1363">
        <v>174.82</v>
      </c>
      <c r="L1363">
        <v>7</v>
      </c>
      <c r="M1363">
        <v>53.5</v>
      </c>
      <c r="N1363" s="11">
        <v>1344219.8515625</v>
      </c>
      <c r="O1363" s="11">
        <v>2615322.59375</v>
      </c>
      <c r="P1363" s="11">
        <v>2039092.34375</v>
      </c>
      <c r="Q1363" s="11">
        <v>2039092.34375</v>
      </c>
      <c r="R1363" s="11">
        <v>1746749.453125</v>
      </c>
      <c r="S1363" s="11">
        <v>3082408.515625</v>
      </c>
      <c r="T1363" s="11">
        <v>1558895.546875</v>
      </c>
      <c r="U1363" s="11">
        <v>1770587.5625</v>
      </c>
      <c r="V1363" s="11">
        <v>1827165.234375</v>
      </c>
      <c r="W1363" s="11">
        <v>2263249.5625</v>
      </c>
      <c r="X1363" s="11">
        <v>2698520.59375</v>
      </c>
      <c r="Y1363" s="11">
        <v>2442146.9765625</v>
      </c>
      <c r="Z1363" s="11">
        <v>2577199.5</v>
      </c>
      <c r="AA1363" s="12">
        <v>4</v>
      </c>
      <c r="AB1363" s="12">
        <v>5</v>
      </c>
      <c r="AC1363" s="12">
        <v>4</v>
      </c>
      <c r="AD1363" s="12">
        <v>4</v>
      </c>
      <c r="AE1363" s="12">
        <v>5</v>
      </c>
      <c r="AF1363" s="12">
        <v>4</v>
      </c>
      <c r="AG1363" s="12">
        <v>5</v>
      </c>
      <c r="AH1363" s="12">
        <v>5</v>
      </c>
      <c r="AI1363" s="12">
        <v>4</v>
      </c>
      <c r="AJ1363" s="12">
        <v>6</v>
      </c>
      <c r="AK1363" s="12">
        <v>5</v>
      </c>
      <c r="AL1363" s="12">
        <v>7</v>
      </c>
      <c r="AM1363">
        <v>4</v>
      </c>
      <c r="AN1363">
        <v>5</v>
      </c>
      <c r="AO1363">
        <v>4</v>
      </c>
      <c r="AP1363">
        <v>4</v>
      </c>
      <c r="AQ1363">
        <v>5</v>
      </c>
      <c r="AR1363">
        <v>4</v>
      </c>
      <c r="AS1363">
        <v>5</v>
      </c>
      <c r="AT1363">
        <v>5</v>
      </c>
      <c r="AU1363">
        <v>4</v>
      </c>
      <c r="AV1363">
        <v>6</v>
      </c>
      <c r="AW1363">
        <v>5</v>
      </c>
      <c r="AX1363">
        <v>7</v>
      </c>
    </row>
    <row r="1364" spans="1:50" x14ac:dyDescent="0.25">
      <c r="A1364" s="4" t="s">
        <v>2495</v>
      </c>
      <c r="B1364" s="4">
        <v>76261</v>
      </c>
      <c r="C1364" s="4" t="s">
        <v>7534</v>
      </c>
      <c r="D1364" t="b">
        <v>0</v>
      </c>
      <c r="E1364" t="s">
        <v>2496</v>
      </c>
      <c r="F1364">
        <v>32</v>
      </c>
      <c r="G1364">
        <v>6</v>
      </c>
      <c r="H1364">
        <v>58</v>
      </c>
      <c r="I1364">
        <v>6</v>
      </c>
      <c r="J1364">
        <v>22.565000000000001</v>
      </c>
      <c r="K1364">
        <v>151.44999999999999</v>
      </c>
      <c r="L1364">
        <v>6</v>
      </c>
      <c r="M1364">
        <v>33.9</v>
      </c>
      <c r="N1364" s="11">
        <v>1568870.7265625</v>
      </c>
      <c r="O1364" s="11">
        <v>2446439.484375</v>
      </c>
      <c r="P1364" s="11">
        <v>3039161.8828125</v>
      </c>
      <c r="Q1364" s="11">
        <v>3039161.8828125</v>
      </c>
      <c r="R1364" s="11">
        <v>1570217.1015625</v>
      </c>
      <c r="S1364" s="11">
        <v>1908865.203125</v>
      </c>
      <c r="T1364" s="11">
        <v>1237085.625</v>
      </c>
      <c r="U1364" s="11">
        <v>2448420.06640625</v>
      </c>
      <c r="V1364" s="11">
        <v>2430911.3671875</v>
      </c>
      <c r="W1364" s="11">
        <v>1935352.3125</v>
      </c>
      <c r="X1364" s="11">
        <v>2103253.40234375</v>
      </c>
      <c r="Y1364" s="11">
        <v>2710314.2421875</v>
      </c>
      <c r="Z1364" s="11">
        <v>2329246.84375</v>
      </c>
      <c r="AA1364" s="12">
        <v>5</v>
      </c>
      <c r="AB1364" s="12">
        <v>6</v>
      </c>
      <c r="AC1364" s="12">
        <v>6</v>
      </c>
      <c r="AD1364" s="12">
        <v>5</v>
      </c>
      <c r="AE1364" s="12">
        <v>6</v>
      </c>
      <c r="AF1364" s="12">
        <v>5</v>
      </c>
      <c r="AG1364" s="12">
        <v>6</v>
      </c>
      <c r="AH1364" s="12">
        <v>6</v>
      </c>
      <c r="AI1364" s="12">
        <v>5</v>
      </c>
      <c r="AJ1364" s="12">
        <v>6</v>
      </c>
      <c r="AK1364" s="12">
        <v>6</v>
      </c>
      <c r="AL1364" s="12">
        <v>5</v>
      </c>
      <c r="AM1364">
        <v>5</v>
      </c>
      <c r="AN1364">
        <v>6</v>
      </c>
      <c r="AO1364">
        <v>6</v>
      </c>
      <c r="AP1364">
        <v>5</v>
      </c>
      <c r="AQ1364">
        <v>6</v>
      </c>
      <c r="AR1364">
        <v>5</v>
      </c>
      <c r="AS1364">
        <v>6</v>
      </c>
      <c r="AT1364">
        <v>6</v>
      </c>
      <c r="AU1364">
        <v>5</v>
      </c>
      <c r="AV1364">
        <v>6</v>
      </c>
      <c r="AW1364">
        <v>6</v>
      </c>
      <c r="AX1364">
        <v>5</v>
      </c>
    </row>
    <row r="1365" spans="1:50" x14ac:dyDescent="0.25">
      <c r="A1365" s="4" t="s">
        <v>2529</v>
      </c>
      <c r="B1365" s="4">
        <v>68371</v>
      </c>
      <c r="C1365" s="4" t="s">
        <v>7535</v>
      </c>
      <c r="D1365" t="b">
        <v>0</v>
      </c>
      <c r="E1365" t="s">
        <v>2530</v>
      </c>
      <c r="F1365">
        <v>19</v>
      </c>
      <c r="G1365">
        <v>6</v>
      </c>
      <c r="H1365">
        <v>58</v>
      </c>
      <c r="I1365">
        <v>1</v>
      </c>
      <c r="J1365">
        <v>25.285</v>
      </c>
      <c r="K1365">
        <v>128.35</v>
      </c>
      <c r="L1365">
        <v>6</v>
      </c>
      <c r="M1365">
        <v>32</v>
      </c>
      <c r="N1365" s="11">
        <v>157339.921875</v>
      </c>
      <c r="O1365" s="11">
        <v>260609.078125</v>
      </c>
      <c r="P1365" s="11">
        <v>181495.421875</v>
      </c>
      <c r="Q1365" s="11">
        <v>181495.421875</v>
      </c>
      <c r="R1365" s="11">
        <v>207016.078125</v>
      </c>
      <c r="S1365" s="11">
        <v>314975.3125</v>
      </c>
      <c r="T1365" s="11">
        <v>236219.96875</v>
      </c>
      <c r="U1365" s="11">
        <v>143427.90625</v>
      </c>
      <c r="V1365" s="11">
        <v>171047.234375</v>
      </c>
      <c r="W1365" s="11">
        <v>223605.1875</v>
      </c>
      <c r="X1365" s="11">
        <v>249437.640625</v>
      </c>
      <c r="Y1365" s="11">
        <v>216924.5625</v>
      </c>
      <c r="Z1365" s="11">
        <v>261799.296875</v>
      </c>
      <c r="AA1365" s="12">
        <v>6</v>
      </c>
      <c r="AB1365" s="12">
        <v>6</v>
      </c>
      <c r="AC1365" s="12">
        <v>6</v>
      </c>
      <c r="AD1365" s="12">
        <v>6</v>
      </c>
      <c r="AE1365" s="12">
        <v>6</v>
      </c>
      <c r="AF1365" s="12">
        <v>6</v>
      </c>
      <c r="AG1365" s="12">
        <v>6</v>
      </c>
      <c r="AH1365" s="12">
        <v>6</v>
      </c>
      <c r="AI1365" s="12">
        <v>6</v>
      </c>
      <c r="AJ1365" s="12">
        <v>6</v>
      </c>
      <c r="AK1365" s="12">
        <v>6</v>
      </c>
      <c r="AL1365" s="12">
        <v>6</v>
      </c>
      <c r="AM1365">
        <v>1</v>
      </c>
      <c r="AN1365">
        <v>1</v>
      </c>
      <c r="AO1365">
        <v>1</v>
      </c>
      <c r="AP1365">
        <v>1</v>
      </c>
      <c r="AQ1365">
        <v>1</v>
      </c>
      <c r="AR1365">
        <v>1</v>
      </c>
      <c r="AS1365">
        <v>1</v>
      </c>
      <c r="AT1365">
        <v>1</v>
      </c>
      <c r="AU1365">
        <v>1</v>
      </c>
      <c r="AV1365">
        <v>1</v>
      </c>
      <c r="AW1365">
        <v>1</v>
      </c>
      <c r="AX1365">
        <v>1</v>
      </c>
    </row>
    <row r="1366" spans="1:50" x14ac:dyDescent="0.25">
      <c r="A1366" s="4" t="s">
        <v>2505</v>
      </c>
      <c r="B1366" s="4">
        <v>13688</v>
      </c>
      <c r="C1366" s="4" t="s">
        <v>7536</v>
      </c>
      <c r="D1366" t="b">
        <v>0</v>
      </c>
      <c r="E1366" t="s">
        <v>2506</v>
      </c>
      <c r="F1366">
        <v>86</v>
      </c>
      <c r="G1366">
        <v>5</v>
      </c>
      <c r="H1366">
        <v>58</v>
      </c>
      <c r="I1366">
        <v>5</v>
      </c>
      <c r="J1366">
        <v>22.611000000000001</v>
      </c>
      <c r="K1366">
        <v>190.56</v>
      </c>
      <c r="L1366">
        <v>5</v>
      </c>
      <c r="M1366">
        <v>12.9</v>
      </c>
      <c r="N1366" s="11">
        <v>4471847.921875</v>
      </c>
      <c r="O1366" s="11">
        <v>7500913.09375</v>
      </c>
      <c r="P1366" s="11">
        <v>5385987.63671875</v>
      </c>
      <c r="Q1366" s="11">
        <v>5385987.63671875</v>
      </c>
      <c r="R1366" s="11">
        <v>4203295.3144531297</v>
      </c>
      <c r="S1366" s="11">
        <v>4259136.890625</v>
      </c>
      <c r="T1366" s="11">
        <v>3207001.359375</v>
      </c>
      <c r="U1366" s="11">
        <v>4297940.1816406297</v>
      </c>
      <c r="V1366" s="11">
        <v>8084665.8125</v>
      </c>
      <c r="W1366" s="11">
        <v>5797651.71875</v>
      </c>
      <c r="X1366" s="11">
        <v>2876282</v>
      </c>
      <c r="Y1366" s="11">
        <v>5591524.015625</v>
      </c>
      <c r="Z1366" s="11">
        <v>5335307.5644531297</v>
      </c>
      <c r="AA1366" s="12">
        <v>5</v>
      </c>
      <c r="AB1366" s="12">
        <v>5</v>
      </c>
      <c r="AC1366" s="12">
        <v>4</v>
      </c>
      <c r="AD1366" s="12">
        <v>4</v>
      </c>
      <c r="AE1366" s="12">
        <v>4</v>
      </c>
      <c r="AF1366" s="12">
        <v>4</v>
      </c>
      <c r="AG1366" s="12">
        <v>5</v>
      </c>
      <c r="AH1366" s="12">
        <v>5</v>
      </c>
      <c r="AI1366" s="12">
        <v>5</v>
      </c>
      <c r="AJ1366" s="12">
        <v>3</v>
      </c>
      <c r="AK1366" s="12">
        <v>5</v>
      </c>
      <c r="AL1366" s="12">
        <v>5</v>
      </c>
      <c r="AM1366">
        <v>5</v>
      </c>
      <c r="AN1366">
        <v>5</v>
      </c>
      <c r="AO1366">
        <v>4</v>
      </c>
      <c r="AP1366">
        <v>4</v>
      </c>
      <c r="AQ1366">
        <v>4</v>
      </c>
      <c r="AR1366">
        <v>4</v>
      </c>
      <c r="AS1366">
        <v>5</v>
      </c>
      <c r="AT1366">
        <v>5</v>
      </c>
      <c r="AU1366">
        <v>5</v>
      </c>
      <c r="AV1366">
        <v>3</v>
      </c>
      <c r="AW1366">
        <v>5</v>
      </c>
      <c r="AX1366">
        <v>5</v>
      </c>
    </row>
    <row r="1367" spans="1:50" x14ac:dyDescent="0.25">
      <c r="A1367" s="4" t="s">
        <v>2485</v>
      </c>
      <c r="B1367" s="4">
        <v>192662</v>
      </c>
      <c r="C1367" s="4" t="s">
        <v>7537</v>
      </c>
      <c r="D1367" t="b">
        <v>0</v>
      </c>
      <c r="E1367" t="s">
        <v>2486</v>
      </c>
      <c r="F1367">
        <v>40</v>
      </c>
      <c r="G1367">
        <v>5</v>
      </c>
      <c r="H1367">
        <v>58</v>
      </c>
      <c r="I1367">
        <v>5</v>
      </c>
      <c r="J1367">
        <v>23.436</v>
      </c>
      <c r="K1367">
        <v>187.38</v>
      </c>
      <c r="L1367">
        <v>5</v>
      </c>
      <c r="M1367">
        <v>23.4</v>
      </c>
      <c r="N1367" s="11">
        <v>1511390.21875</v>
      </c>
      <c r="O1367" s="11">
        <v>2425081.6875</v>
      </c>
      <c r="P1367" s="11">
        <v>3455113.21875</v>
      </c>
      <c r="Q1367" s="11">
        <v>3455113.21875</v>
      </c>
      <c r="R1367" s="11">
        <v>3180588.8125</v>
      </c>
      <c r="S1367" s="11">
        <v>5788279.25</v>
      </c>
      <c r="T1367" s="11">
        <v>3019363.3125</v>
      </c>
      <c r="U1367" s="11">
        <v>1364462.765625</v>
      </c>
      <c r="V1367" s="11">
        <v>2143187.53125</v>
      </c>
      <c r="W1367" s="11">
        <v>2727415.6875</v>
      </c>
      <c r="X1367" s="11">
        <v>4092817.1875</v>
      </c>
      <c r="Y1367" s="11">
        <v>3001863.625</v>
      </c>
      <c r="Z1367" s="11">
        <v>3274007</v>
      </c>
      <c r="AA1367" s="12">
        <v>4</v>
      </c>
      <c r="AB1367" s="12">
        <v>4</v>
      </c>
      <c r="AC1367" s="12">
        <v>4</v>
      </c>
      <c r="AD1367" s="12">
        <v>4</v>
      </c>
      <c r="AE1367" s="12">
        <v>4</v>
      </c>
      <c r="AF1367" s="12">
        <v>4</v>
      </c>
      <c r="AG1367" s="12">
        <v>3</v>
      </c>
      <c r="AH1367" s="12">
        <v>4</v>
      </c>
      <c r="AI1367" s="12">
        <v>4</v>
      </c>
      <c r="AJ1367" s="12">
        <v>4</v>
      </c>
      <c r="AK1367" s="12">
        <v>4</v>
      </c>
      <c r="AL1367" s="12">
        <v>4</v>
      </c>
      <c r="AM1367">
        <v>4</v>
      </c>
      <c r="AN1367">
        <v>4</v>
      </c>
      <c r="AO1367">
        <v>4</v>
      </c>
      <c r="AP1367">
        <v>4</v>
      </c>
      <c r="AQ1367">
        <v>4</v>
      </c>
      <c r="AR1367">
        <v>4</v>
      </c>
      <c r="AS1367">
        <v>3</v>
      </c>
      <c r="AT1367">
        <v>4</v>
      </c>
      <c r="AU1367">
        <v>4</v>
      </c>
      <c r="AV1367">
        <v>4</v>
      </c>
      <c r="AW1367">
        <v>4</v>
      </c>
      <c r="AX1367">
        <v>4</v>
      </c>
    </row>
    <row r="1368" spans="1:50" x14ac:dyDescent="0.25">
      <c r="A1368" s="4" t="s">
        <v>2515</v>
      </c>
      <c r="B1368" s="4">
        <v>70599</v>
      </c>
      <c r="C1368" s="4" t="s">
        <v>7538</v>
      </c>
      <c r="D1368" t="b">
        <v>0</v>
      </c>
      <c r="E1368" t="s">
        <v>2516</v>
      </c>
      <c r="F1368">
        <v>11</v>
      </c>
      <c r="G1368">
        <v>11</v>
      </c>
      <c r="H1368">
        <v>58</v>
      </c>
      <c r="I1368">
        <v>11</v>
      </c>
      <c r="J1368">
        <v>41.109000000000002</v>
      </c>
      <c r="K1368">
        <v>160.19</v>
      </c>
      <c r="L1368">
        <v>11</v>
      </c>
      <c r="M1368">
        <v>136.9</v>
      </c>
      <c r="N1368" s="11">
        <v>2656982.4296875</v>
      </c>
      <c r="O1368" s="11">
        <v>4833928.46875</v>
      </c>
      <c r="P1368" s="11">
        <v>8192523.96875</v>
      </c>
      <c r="Q1368" s="11">
        <v>8192523.96875</v>
      </c>
      <c r="R1368" s="11">
        <v>5800677.171875</v>
      </c>
      <c r="S1368" s="11">
        <v>3911696.0703125</v>
      </c>
      <c r="T1368" s="11">
        <v>2011174.1640625</v>
      </c>
      <c r="U1368" s="11">
        <v>5906588.5859375</v>
      </c>
      <c r="V1368" s="11">
        <v>3333139.66015625</v>
      </c>
      <c r="W1368" s="11">
        <v>2141249.6484375</v>
      </c>
      <c r="X1368" s="11">
        <v>7269173.2734375</v>
      </c>
      <c r="Y1368" s="11">
        <v>8635773.1640625</v>
      </c>
      <c r="Z1368" s="11">
        <v>7856121.9140625</v>
      </c>
      <c r="AA1368" s="12">
        <v>7</v>
      </c>
      <c r="AB1368" s="12">
        <v>8</v>
      </c>
      <c r="AC1368" s="12">
        <v>6</v>
      </c>
      <c r="AD1368" s="12">
        <v>8</v>
      </c>
      <c r="AE1368" s="12">
        <v>7</v>
      </c>
      <c r="AF1368" s="12">
        <v>6</v>
      </c>
      <c r="AG1368" s="12">
        <v>9</v>
      </c>
      <c r="AH1368" s="12">
        <v>7</v>
      </c>
      <c r="AI1368" s="12">
        <v>6</v>
      </c>
      <c r="AJ1368" s="12">
        <v>8</v>
      </c>
      <c r="AK1368" s="12">
        <v>9</v>
      </c>
      <c r="AL1368" s="12">
        <v>8</v>
      </c>
      <c r="AM1368">
        <v>7</v>
      </c>
      <c r="AN1368">
        <v>8</v>
      </c>
      <c r="AO1368">
        <v>6</v>
      </c>
      <c r="AP1368">
        <v>8</v>
      </c>
      <c r="AQ1368">
        <v>7</v>
      </c>
      <c r="AR1368">
        <v>6</v>
      </c>
      <c r="AS1368">
        <v>9</v>
      </c>
      <c r="AT1368">
        <v>7</v>
      </c>
      <c r="AU1368">
        <v>6</v>
      </c>
      <c r="AV1368">
        <v>8</v>
      </c>
      <c r="AW1368">
        <v>9</v>
      </c>
      <c r="AX1368">
        <v>8</v>
      </c>
    </row>
    <row r="1369" spans="1:50" x14ac:dyDescent="0.25">
      <c r="A1369" s="4" t="s">
        <v>2497</v>
      </c>
      <c r="B1369" s="4">
        <v>121022</v>
      </c>
      <c r="C1369" s="4" t="s">
        <v>7539</v>
      </c>
      <c r="D1369" t="b">
        <v>1</v>
      </c>
      <c r="E1369" t="s">
        <v>2498</v>
      </c>
      <c r="F1369">
        <v>53</v>
      </c>
      <c r="G1369">
        <v>7</v>
      </c>
      <c r="H1369">
        <v>58</v>
      </c>
      <c r="I1369">
        <v>7</v>
      </c>
      <c r="J1369">
        <v>23.14</v>
      </c>
      <c r="K1369">
        <v>117.42</v>
      </c>
      <c r="L1369">
        <v>7</v>
      </c>
      <c r="M1369">
        <v>14.3</v>
      </c>
      <c r="N1369" s="11">
        <v>8554508.15625</v>
      </c>
      <c r="O1369" s="11">
        <v>16057123.4375</v>
      </c>
      <c r="P1369" s="11">
        <v>10563619.0625</v>
      </c>
      <c r="Q1369" s="11">
        <v>10563619.0625</v>
      </c>
      <c r="R1369" s="11">
        <v>6322922.53125</v>
      </c>
      <c r="S1369" s="11">
        <v>10566215.625</v>
      </c>
      <c r="T1369" s="11">
        <v>7544320.21875</v>
      </c>
      <c r="U1369" s="11">
        <v>10172038.3125</v>
      </c>
      <c r="V1369" s="11">
        <v>10591816.875</v>
      </c>
      <c r="W1369" s="11">
        <v>26097585.625</v>
      </c>
      <c r="X1369" s="11">
        <v>10851825.15625</v>
      </c>
      <c r="Y1369" s="11">
        <v>8108834.09375</v>
      </c>
      <c r="Z1369" s="11">
        <v>9248041.84375</v>
      </c>
      <c r="AA1369" s="12">
        <v>6</v>
      </c>
      <c r="AB1369" s="12">
        <v>6</v>
      </c>
      <c r="AC1369" s="12">
        <v>6</v>
      </c>
      <c r="AD1369" s="12">
        <v>5</v>
      </c>
      <c r="AE1369" s="12">
        <v>6</v>
      </c>
      <c r="AF1369" s="12">
        <v>5</v>
      </c>
      <c r="AG1369" s="12">
        <v>5</v>
      </c>
      <c r="AH1369" s="12">
        <v>6</v>
      </c>
      <c r="AI1369" s="12">
        <v>6</v>
      </c>
      <c r="AJ1369" s="12">
        <v>5</v>
      </c>
      <c r="AK1369" s="12">
        <v>5</v>
      </c>
      <c r="AL1369" s="12">
        <v>6</v>
      </c>
      <c r="AM1369">
        <v>6</v>
      </c>
      <c r="AN1369">
        <v>6</v>
      </c>
      <c r="AO1369">
        <v>6</v>
      </c>
      <c r="AP1369">
        <v>5</v>
      </c>
      <c r="AQ1369">
        <v>6</v>
      </c>
      <c r="AR1369">
        <v>5</v>
      </c>
      <c r="AS1369">
        <v>5</v>
      </c>
      <c r="AT1369">
        <v>6</v>
      </c>
      <c r="AU1369">
        <v>6</v>
      </c>
      <c r="AV1369">
        <v>5</v>
      </c>
      <c r="AW1369">
        <v>5</v>
      </c>
      <c r="AX1369">
        <v>6</v>
      </c>
    </row>
    <row r="1370" spans="1:50" x14ac:dyDescent="0.25">
      <c r="A1370" s="4" t="s">
        <v>2501</v>
      </c>
      <c r="B1370" s="4">
        <v>21974</v>
      </c>
      <c r="C1370" s="4" t="s">
        <v>7540</v>
      </c>
      <c r="D1370" t="b">
        <v>0</v>
      </c>
      <c r="E1370" t="s">
        <v>2502</v>
      </c>
      <c r="F1370">
        <v>5</v>
      </c>
      <c r="G1370">
        <v>5</v>
      </c>
      <c r="H1370">
        <v>58</v>
      </c>
      <c r="I1370">
        <v>5</v>
      </c>
      <c r="J1370">
        <v>28.396000000000001</v>
      </c>
      <c r="K1370">
        <v>172.1</v>
      </c>
      <c r="L1370">
        <v>5</v>
      </c>
      <c r="M1370">
        <v>181.8</v>
      </c>
      <c r="N1370" s="11">
        <v>1460149.01953125</v>
      </c>
      <c r="O1370" s="11">
        <v>3743676.08203125</v>
      </c>
      <c r="P1370" s="11">
        <v>2097501</v>
      </c>
      <c r="Q1370" s="11">
        <v>2097501</v>
      </c>
      <c r="R1370" s="11">
        <v>1321543.5605468799</v>
      </c>
      <c r="S1370" s="11">
        <v>4186720.55078125</v>
      </c>
      <c r="T1370" s="11">
        <v>1427200.7734375</v>
      </c>
      <c r="U1370" s="11">
        <v>3306991.890625</v>
      </c>
      <c r="V1370" s="11">
        <v>2591323.5859375</v>
      </c>
      <c r="W1370" s="11">
        <v>1603485.84375</v>
      </c>
      <c r="X1370" s="11">
        <v>2860734.921875</v>
      </c>
      <c r="Y1370" s="11">
        <v>3472498.390625</v>
      </c>
      <c r="Z1370" s="11">
        <v>1595834.6503906299</v>
      </c>
      <c r="AA1370" s="12">
        <v>5</v>
      </c>
      <c r="AB1370" s="12">
        <v>5</v>
      </c>
      <c r="AC1370" s="12">
        <v>4</v>
      </c>
      <c r="AD1370" s="12">
        <v>5</v>
      </c>
      <c r="AE1370" s="12">
        <v>5</v>
      </c>
      <c r="AF1370" s="12">
        <v>5</v>
      </c>
      <c r="AG1370" s="12">
        <v>5</v>
      </c>
      <c r="AH1370" s="12">
        <v>5</v>
      </c>
      <c r="AI1370" s="12">
        <v>4</v>
      </c>
      <c r="AJ1370" s="12">
        <v>5</v>
      </c>
      <c r="AK1370" s="12">
        <v>5</v>
      </c>
      <c r="AL1370" s="12">
        <v>5</v>
      </c>
      <c r="AM1370">
        <v>5</v>
      </c>
      <c r="AN1370">
        <v>5</v>
      </c>
      <c r="AO1370">
        <v>4</v>
      </c>
      <c r="AP1370">
        <v>5</v>
      </c>
      <c r="AQ1370">
        <v>5</v>
      </c>
      <c r="AR1370">
        <v>5</v>
      </c>
      <c r="AS1370">
        <v>5</v>
      </c>
      <c r="AT1370">
        <v>5</v>
      </c>
      <c r="AU1370">
        <v>4</v>
      </c>
      <c r="AV1370">
        <v>5</v>
      </c>
      <c r="AW1370">
        <v>5</v>
      </c>
      <c r="AX1370">
        <v>5</v>
      </c>
    </row>
    <row r="1371" spans="1:50" x14ac:dyDescent="0.25">
      <c r="A1371" s="4" t="s">
        <v>2513</v>
      </c>
      <c r="B1371" s="4">
        <v>101314</v>
      </c>
      <c r="C1371" s="4" t="s">
        <v>7541</v>
      </c>
      <c r="D1371" t="b">
        <v>0</v>
      </c>
      <c r="E1371" t="s">
        <v>2514</v>
      </c>
      <c r="F1371">
        <v>68</v>
      </c>
      <c r="G1371">
        <v>6</v>
      </c>
      <c r="H1371">
        <v>58</v>
      </c>
      <c r="I1371">
        <v>6</v>
      </c>
      <c r="J1371">
        <v>19.437000000000001</v>
      </c>
      <c r="K1371">
        <v>136.66999999999999</v>
      </c>
      <c r="L1371">
        <v>6</v>
      </c>
      <c r="M1371">
        <v>8.8000000000000007</v>
      </c>
      <c r="N1371" s="11">
        <v>7773276.28125</v>
      </c>
      <c r="O1371" s="11">
        <v>19982499.875</v>
      </c>
      <c r="P1371" s="11">
        <v>21091797.78125</v>
      </c>
      <c r="Q1371" s="11">
        <v>21091797.78125</v>
      </c>
      <c r="R1371" s="11">
        <v>10013925.875</v>
      </c>
      <c r="S1371" s="11">
        <v>17032291.796875</v>
      </c>
      <c r="T1371" s="11">
        <v>8507390.484375</v>
      </c>
      <c r="U1371" s="11">
        <v>10807891.96875</v>
      </c>
      <c r="V1371" s="11">
        <v>15458071.0625</v>
      </c>
      <c r="W1371" s="11">
        <v>15760586.4375</v>
      </c>
      <c r="X1371" s="11">
        <v>11276790.59375</v>
      </c>
      <c r="Y1371" s="11">
        <v>13756773.1875</v>
      </c>
      <c r="Z1371" s="11">
        <v>13228698.9375</v>
      </c>
      <c r="AA1371" s="12">
        <v>5</v>
      </c>
      <c r="AB1371" s="12">
        <v>6</v>
      </c>
      <c r="AC1371" s="12">
        <v>5</v>
      </c>
      <c r="AD1371" s="12">
        <v>6</v>
      </c>
      <c r="AE1371" s="12">
        <v>6</v>
      </c>
      <c r="AF1371" s="12">
        <v>5</v>
      </c>
      <c r="AG1371" s="12">
        <v>6</v>
      </c>
      <c r="AH1371" s="12">
        <v>6</v>
      </c>
      <c r="AI1371" s="12">
        <v>6</v>
      </c>
      <c r="AJ1371" s="12">
        <v>6</v>
      </c>
      <c r="AK1371" s="12">
        <v>6</v>
      </c>
      <c r="AL1371" s="12">
        <v>6</v>
      </c>
      <c r="AM1371">
        <v>5</v>
      </c>
      <c r="AN1371">
        <v>6</v>
      </c>
      <c r="AO1371">
        <v>5</v>
      </c>
      <c r="AP1371">
        <v>6</v>
      </c>
      <c r="AQ1371">
        <v>6</v>
      </c>
      <c r="AR1371">
        <v>5</v>
      </c>
      <c r="AS1371">
        <v>6</v>
      </c>
      <c r="AT1371">
        <v>6</v>
      </c>
      <c r="AU1371">
        <v>6</v>
      </c>
      <c r="AV1371">
        <v>6</v>
      </c>
      <c r="AW1371">
        <v>6</v>
      </c>
      <c r="AX1371">
        <v>6</v>
      </c>
    </row>
    <row r="1372" spans="1:50" x14ac:dyDescent="0.25">
      <c r="A1372" s="4" t="s">
        <v>2521</v>
      </c>
      <c r="B1372" s="4">
        <v>66641</v>
      </c>
      <c r="C1372" s="4" t="s">
        <v>7542</v>
      </c>
      <c r="D1372" t="b">
        <v>0</v>
      </c>
      <c r="E1372" t="s">
        <v>2522</v>
      </c>
      <c r="F1372">
        <v>47</v>
      </c>
      <c r="G1372">
        <v>8</v>
      </c>
      <c r="H1372">
        <v>58</v>
      </c>
      <c r="I1372">
        <v>8</v>
      </c>
      <c r="J1372">
        <v>33.234000000000002</v>
      </c>
      <c r="K1372">
        <v>169.08</v>
      </c>
      <c r="L1372">
        <v>8</v>
      </c>
      <c r="M1372">
        <v>23.5</v>
      </c>
      <c r="N1372" s="11">
        <v>847144.30078125</v>
      </c>
      <c r="O1372" s="11">
        <v>1786187.671875</v>
      </c>
      <c r="P1372" s="11">
        <v>2674806.4375</v>
      </c>
      <c r="Q1372" s="11">
        <v>2674806.4375</v>
      </c>
      <c r="R1372" s="11">
        <v>1426278.609375</v>
      </c>
      <c r="S1372" s="11">
        <v>1477658.375</v>
      </c>
      <c r="T1372" s="11">
        <v>911034.234375</v>
      </c>
      <c r="U1372" s="11">
        <v>1174372.3671875</v>
      </c>
      <c r="V1372" s="11">
        <v>1745660.2734375</v>
      </c>
      <c r="W1372" s="11">
        <v>2035453.109375</v>
      </c>
      <c r="X1372" s="11">
        <v>1616884.078125</v>
      </c>
      <c r="Y1372" s="11">
        <v>1939139.765625</v>
      </c>
      <c r="Z1372" s="11">
        <v>2422135.859375</v>
      </c>
      <c r="AA1372" s="12">
        <v>4</v>
      </c>
      <c r="AB1372" s="12">
        <v>4</v>
      </c>
      <c r="AC1372" s="12">
        <v>7</v>
      </c>
      <c r="AD1372" s="12">
        <v>5</v>
      </c>
      <c r="AE1372" s="12">
        <v>4</v>
      </c>
      <c r="AF1372" s="12">
        <v>4</v>
      </c>
      <c r="AG1372" s="12">
        <v>5</v>
      </c>
      <c r="AH1372" s="12">
        <v>6</v>
      </c>
      <c r="AI1372" s="12">
        <v>6</v>
      </c>
      <c r="AJ1372" s="12">
        <v>6</v>
      </c>
      <c r="AK1372" s="12">
        <v>7</v>
      </c>
      <c r="AL1372" s="12">
        <v>8</v>
      </c>
      <c r="AM1372">
        <v>4</v>
      </c>
      <c r="AN1372">
        <v>4</v>
      </c>
      <c r="AO1372">
        <v>7</v>
      </c>
      <c r="AP1372">
        <v>5</v>
      </c>
      <c r="AQ1372">
        <v>4</v>
      </c>
      <c r="AR1372">
        <v>4</v>
      </c>
      <c r="AS1372">
        <v>5</v>
      </c>
      <c r="AT1372">
        <v>6</v>
      </c>
      <c r="AU1372">
        <v>6</v>
      </c>
      <c r="AV1372">
        <v>6</v>
      </c>
      <c r="AW1372">
        <v>7</v>
      </c>
      <c r="AX1372">
        <v>8</v>
      </c>
    </row>
    <row r="1373" spans="1:50" x14ac:dyDescent="0.25">
      <c r="A1373" s="4" t="s">
        <v>2493</v>
      </c>
      <c r="B1373" s="4">
        <v>22214</v>
      </c>
      <c r="C1373" s="4" t="s">
        <v>7543</v>
      </c>
      <c r="D1373" t="b">
        <v>0</v>
      </c>
      <c r="E1373" t="s">
        <v>2494</v>
      </c>
      <c r="F1373">
        <v>31</v>
      </c>
      <c r="G1373">
        <v>5</v>
      </c>
      <c r="H1373">
        <v>58</v>
      </c>
      <c r="I1373">
        <v>5</v>
      </c>
      <c r="J1373">
        <v>22.716999999999999</v>
      </c>
      <c r="K1373">
        <v>132.22999999999999</v>
      </c>
      <c r="L1373">
        <v>5</v>
      </c>
      <c r="M1373">
        <v>20.6</v>
      </c>
      <c r="N1373" s="11">
        <v>10000387.78125</v>
      </c>
      <c r="O1373" s="11">
        <v>19390855.375</v>
      </c>
      <c r="P1373" s="11">
        <v>12299592</v>
      </c>
      <c r="Q1373" s="11">
        <v>12299592</v>
      </c>
      <c r="R1373" s="11">
        <v>8802834.53125</v>
      </c>
      <c r="S1373" s="11">
        <v>11681453.8125</v>
      </c>
      <c r="T1373" s="11">
        <v>8455637.25</v>
      </c>
      <c r="U1373" s="11">
        <v>9958249.3125</v>
      </c>
      <c r="V1373" s="11">
        <v>11344030.1875</v>
      </c>
      <c r="W1373" s="11">
        <v>15385716.25</v>
      </c>
      <c r="X1373" s="11">
        <v>11581418.375</v>
      </c>
      <c r="Y1373" s="11">
        <v>7959401.59375</v>
      </c>
      <c r="Z1373" s="11">
        <v>10879701.90625</v>
      </c>
      <c r="AA1373" s="12">
        <v>5</v>
      </c>
      <c r="AB1373" s="12">
        <v>5</v>
      </c>
      <c r="AC1373" s="12">
        <v>5</v>
      </c>
      <c r="AD1373" s="12">
        <v>5</v>
      </c>
      <c r="AE1373" s="12">
        <v>5</v>
      </c>
      <c r="AF1373" s="12">
        <v>5</v>
      </c>
      <c r="AG1373" s="12">
        <v>5</v>
      </c>
      <c r="AH1373" s="12">
        <v>5</v>
      </c>
      <c r="AI1373" s="12">
        <v>5</v>
      </c>
      <c r="AJ1373" s="12">
        <v>5</v>
      </c>
      <c r="AK1373" s="12">
        <v>5</v>
      </c>
      <c r="AL1373" s="12">
        <v>5</v>
      </c>
      <c r="AM1373">
        <v>5</v>
      </c>
      <c r="AN1373">
        <v>5</v>
      </c>
      <c r="AO1373">
        <v>5</v>
      </c>
      <c r="AP1373">
        <v>5</v>
      </c>
      <c r="AQ1373">
        <v>5</v>
      </c>
      <c r="AR1373">
        <v>5</v>
      </c>
      <c r="AS1373">
        <v>5</v>
      </c>
      <c r="AT1373">
        <v>5</v>
      </c>
      <c r="AU1373">
        <v>5</v>
      </c>
      <c r="AV1373">
        <v>5</v>
      </c>
      <c r="AW1373">
        <v>5</v>
      </c>
      <c r="AX1373">
        <v>5</v>
      </c>
    </row>
    <row r="1374" spans="1:50" x14ac:dyDescent="0.25">
      <c r="A1374" s="4" t="s">
        <v>2491</v>
      </c>
      <c r="B1374" s="4">
        <v>140740</v>
      </c>
      <c r="C1374" s="4" t="s">
        <v>7544</v>
      </c>
      <c r="D1374" t="b">
        <v>0</v>
      </c>
      <c r="E1374" t="s">
        <v>2492</v>
      </c>
      <c r="F1374">
        <v>9</v>
      </c>
      <c r="G1374">
        <v>6</v>
      </c>
      <c r="H1374">
        <v>58</v>
      </c>
      <c r="I1374">
        <v>6</v>
      </c>
      <c r="J1374">
        <v>35.356000000000002</v>
      </c>
      <c r="K1374">
        <v>164.27</v>
      </c>
      <c r="L1374">
        <v>6</v>
      </c>
      <c r="M1374">
        <v>87.8</v>
      </c>
      <c r="N1374" s="11">
        <v>4425896.203125</v>
      </c>
      <c r="O1374" s="11">
        <v>9771602.78125</v>
      </c>
      <c r="P1374" s="11">
        <v>5062655.6875</v>
      </c>
      <c r="Q1374" s="11">
        <v>5062655.6875</v>
      </c>
      <c r="R1374" s="11">
        <v>3799397.1015625</v>
      </c>
      <c r="S1374" s="11">
        <v>4805546.09375</v>
      </c>
      <c r="T1374" s="11">
        <v>3568372.828125</v>
      </c>
      <c r="U1374" s="11">
        <v>13002285.78125</v>
      </c>
      <c r="V1374" s="11">
        <v>12930778.453125</v>
      </c>
      <c r="W1374" s="11">
        <v>5303934.109375</v>
      </c>
      <c r="X1374" s="11">
        <v>3757598.03125</v>
      </c>
      <c r="Y1374" s="11">
        <v>9579102.4375</v>
      </c>
      <c r="Z1374" s="11">
        <v>3923582.109375</v>
      </c>
      <c r="AA1374" s="12">
        <v>5</v>
      </c>
      <c r="AB1374" s="12">
        <v>6</v>
      </c>
      <c r="AC1374" s="12">
        <v>4</v>
      </c>
      <c r="AD1374" s="12">
        <v>5</v>
      </c>
      <c r="AE1374" s="12">
        <v>5</v>
      </c>
      <c r="AF1374" s="12">
        <v>5</v>
      </c>
      <c r="AG1374" s="12">
        <v>5</v>
      </c>
      <c r="AH1374" s="12">
        <v>5</v>
      </c>
      <c r="AI1374" s="12">
        <v>5</v>
      </c>
      <c r="AJ1374" s="12">
        <v>4</v>
      </c>
      <c r="AK1374" s="12">
        <v>5</v>
      </c>
      <c r="AL1374" s="12">
        <v>5</v>
      </c>
      <c r="AM1374">
        <v>5</v>
      </c>
      <c r="AN1374">
        <v>6</v>
      </c>
      <c r="AO1374">
        <v>4</v>
      </c>
      <c r="AP1374">
        <v>5</v>
      </c>
      <c r="AQ1374">
        <v>5</v>
      </c>
      <c r="AR1374">
        <v>5</v>
      </c>
      <c r="AS1374">
        <v>5</v>
      </c>
      <c r="AT1374">
        <v>5</v>
      </c>
      <c r="AU1374">
        <v>5</v>
      </c>
      <c r="AV1374">
        <v>4</v>
      </c>
      <c r="AW1374">
        <v>5</v>
      </c>
      <c r="AX1374">
        <v>5</v>
      </c>
    </row>
    <row r="1375" spans="1:50" x14ac:dyDescent="0.25">
      <c r="A1375" s="4" t="s">
        <v>5514</v>
      </c>
      <c r="B1375" s="4">
        <v>56494</v>
      </c>
      <c r="C1375" s="4" t="s">
        <v>7545</v>
      </c>
      <c r="D1375" t="b">
        <v>0</v>
      </c>
      <c r="E1375" t="s">
        <v>5515</v>
      </c>
      <c r="F1375">
        <v>29</v>
      </c>
      <c r="G1375">
        <v>4</v>
      </c>
      <c r="H1375">
        <v>58</v>
      </c>
      <c r="I1375">
        <v>4</v>
      </c>
      <c r="J1375">
        <v>30.552</v>
      </c>
      <c r="K1375">
        <v>157.04</v>
      </c>
      <c r="L1375">
        <v>4</v>
      </c>
      <c r="M1375">
        <v>24.7</v>
      </c>
      <c r="N1375" s="11">
        <v>5973933.765625</v>
      </c>
      <c r="O1375" s="11">
        <v>9763346.40625</v>
      </c>
      <c r="P1375" s="11">
        <v>4990430.1953125</v>
      </c>
      <c r="Q1375" s="11">
        <v>4990430.1953125</v>
      </c>
      <c r="R1375" s="11">
        <v>4371197.2109375</v>
      </c>
      <c r="S1375" s="11">
        <v>7073746.109375</v>
      </c>
      <c r="T1375" s="11">
        <v>4986152.078125</v>
      </c>
      <c r="U1375" s="11">
        <v>3450102.8984375</v>
      </c>
      <c r="V1375" s="11">
        <v>4383865</v>
      </c>
      <c r="W1375" s="11">
        <v>11257407.828125</v>
      </c>
      <c r="X1375" s="11">
        <v>7190944.2109375</v>
      </c>
      <c r="Y1375" s="11">
        <v>3406565.2734375</v>
      </c>
      <c r="Z1375" s="11">
        <v>5454350.1640625</v>
      </c>
      <c r="AA1375" s="12">
        <v>4</v>
      </c>
      <c r="AB1375" s="12">
        <v>4</v>
      </c>
      <c r="AC1375" s="12">
        <v>4</v>
      </c>
      <c r="AD1375" s="12">
        <v>4</v>
      </c>
      <c r="AE1375" s="12">
        <v>4</v>
      </c>
      <c r="AF1375" s="12">
        <v>4</v>
      </c>
      <c r="AG1375" s="12">
        <v>4</v>
      </c>
      <c r="AH1375" s="12">
        <v>3</v>
      </c>
      <c r="AI1375" s="12">
        <v>4</v>
      </c>
      <c r="AJ1375" s="12">
        <v>4</v>
      </c>
      <c r="AK1375" s="12">
        <v>4</v>
      </c>
      <c r="AL1375" s="12">
        <v>4</v>
      </c>
      <c r="AM1375">
        <v>4</v>
      </c>
      <c r="AN1375">
        <v>4</v>
      </c>
      <c r="AO1375">
        <v>4</v>
      </c>
      <c r="AP1375">
        <v>4</v>
      </c>
      <c r="AQ1375">
        <v>4</v>
      </c>
      <c r="AR1375">
        <v>4</v>
      </c>
      <c r="AS1375">
        <v>4</v>
      </c>
      <c r="AT1375">
        <v>3</v>
      </c>
      <c r="AU1375">
        <v>4</v>
      </c>
      <c r="AV1375">
        <v>4</v>
      </c>
      <c r="AW1375">
        <v>4</v>
      </c>
      <c r="AX1375">
        <v>4</v>
      </c>
    </row>
    <row r="1376" spans="1:50" x14ac:dyDescent="0.25">
      <c r="A1376" s="4" t="s">
        <v>2499</v>
      </c>
      <c r="B1376" s="4">
        <v>11898</v>
      </c>
      <c r="C1376" s="4" t="s">
        <v>7546</v>
      </c>
      <c r="D1376" t="b">
        <v>0</v>
      </c>
      <c r="E1376" t="s">
        <v>2500</v>
      </c>
      <c r="F1376">
        <v>23</v>
      </c>
      <c r="G1376">
        <v>11</v>
      </c>
      <c r="H1376">
        <v>57</v>
      </c>
      <c r="I1376">
        <v>11</v>
      </c>
      <c r="J1376">
        <v>37.588000000000001</v>
      </c>
      <c r="K1376">
        <v>159.06</v>
      </c>
      <c r="L1376">
        <v>11</v>
      </c>
      <c r="M1376">
        <v>46.6</v>
      </c>
      <c r="N1376" s="11">
        <v>3290579.5546875</v>
      </c>
      <c r="O1376" s="11">
        <v>5192665.15625</v>
      </c>
      <c r="P1376" s="11">
        <v>3719280.09375</v>
      </c>
      <c r="Q1376" s="11">
        <v>3719280.09375</v>
      </c>
      <c r="R1376" s="11">
        <v>6798607.3125</v>
      </c>
      <c r="S1376" s="11">
        <v>18392703.9375</v>
      </c>
      <c r="T1376" s="11">
        <v>11043613.4296875</v>
      </c>
      <c r="U1376" s="11">
        <v>2403707.9453125</v>
      </c>
      <c r="V1376" s="11">
        <v>4284876.546875</v>
      </c>
      <c r="W1376" s="11">
        <v>7483137.234375</v>
      </c>
      <c r="X1376" s="11">
        <v>8489323.453125</v>
      </c>
      <c r="Y1376" s="11">
        <v>3677514.4375</v>
      </c>
      <c r="Z1376" s="11">
        <v>5385851.1875</v>
      </c>
      <c r="AA1376" s="12">
        <v>8</v>
      </c>
      <c r="AB1376" s="12">
        <v>8</v>
      </c>
      <c r="AC1376" s="12">
        <v>7</v>
      </c>
      <c r="AD1376" s="12">
        <v>10</v>
      </c>
      <c r="AE1376" s="12">
        <v>10</v>
      </c>
      <c r="AF1376" s="12">
        <v>11</v>
      </c>
      <c r="AG1376" s="12">
        <v>7</v>
      </c>
      <c r="AH1376" s="12">
        <v>11</v>
      </c>
      <c r="AI1376" s="12">
        <v>8</v>
      </c>
      <c r="AJ1376" s="12">
        <v>9</v>
      </c>
      <c r="AK1376" s="12">
        <v>8</v>
      </c>
      <c r="AL1376" s="12">
        <v>7</v>
      </c>
      <c r="AM1376">
        <v>8</v>
      </c>
      <c r="AN1376">
        <v>8</v>
      </c>
      <c r="AO1376">
        <v>7</v>
      </c>
      <c r="AP1376">
        <v>10</v>
      </c>
      <c r="AQ1376">
        <v>10</v>
      </c>
      <c r="AR1376">
        <v>11</v>
      </c>
      <c r="AS1376">
        <v>7</v>
      </c>
      <c r="AT1376">
        <v>11</v>
      </c>
      <c r="AU1376">
        <v>8</v>
      </c>
      <c r="AV1376">
        <v>9</v>
      </c>
      <c r="AW1376">
        <v>8</v>
      </c>
      <c r="AX1376">
        <v>7</v>
      </c>
    </row>
    <row r="1377" spans="1:50" x14ac:dyDescent="0.25">
      <c r="A1377" s="4" t="s">
        <v>2578</v>
      </c>
      <c r="B1377" s="4">
        <v>67155</v>
      </c>
      <c r="C1377" s="4" t="s">
        <v>7547</v>
      </c>
      <c r="D1377" t="b">
        <v>0</v>
      </c>
      <c r="E1377" t="s">
        <v>2579</v>
      </c>
      <c r="F1377">
        <v>5</v>
      </c>
      <c r="G1377">
        <v>6</v>
      </c>
      <c r="H1377">
        <v>57</v>
      </c>
      <c r="I1377">
        <v>6</v>
      </c>
      <c r="J1377">
        <v>22.013000000000002</v>
      </c>
      <c r="K1377">
        <v>146.78</v>
      </c>
      <c r="L1377">
        <v>6</v>
      </c>
      <c r="M1377">
        <v>180.1</v>
      </c>
      <c r="N1377" s="11">
        <v>1264986.484375</v>
      </c>
      <c r="O1377" s="11">
        <v>3522492.3125</v>
      </c>
      <c r="P1377" s="11">
        <v>2905203.375</v>
      </c>
      <c r="Q1377" s="11">
        <v>2905203.375</v>
      </c>
      <c r="R1377" s="11">
        <v>1778466.484375</v>
      </c>
      <c r="S1377" s="11">
        <v>2612398.421875</v>
      </c>
      <c r="T1377" s="11">
        <v>1275754.890625</v>
      </c>
      <c r="U1377" s="11">
        <v>2013644.640625</v>
      </c>
      <c r="V1377" s="11">
        <v>2430955.96875</v>
      </c>
      <c r="W1377" s="11">
        <v>3526555.9375</v>
      </c>
      <c r="X1377" s="11">
        <v>2405829.375</v>
      </c>
      <c r="Y1377" s="11">
        <v>2879090.03125</v>
      </c>
      <c r="Z1377" s="11">
        <v>2870305.890625</v>
      </c>
      <c r="AA1377" s="12">
        <v>5</v>
      </c>
      <c r="AB1377" s="12">
        <v>5</v>
      </c>
      <c r="AC1377" s="12">
        <v>4</v>
      </c>
      <c r="AD1377" s="12">
        <v>5</v>
      </c>
      <c r="AE1377" s="12">
        <v>6</v>
      </c>
      <c r="AF1377" s="12">
        <v>5</v>
      </c>
      <c r="AG1377" s="12">
        <v>5</v>
      </c>
      <c r="AH1377" s="12">
        <v>5</v>
      </c>
      <c r="AI1377" s="12">
        <v>5</v>
      </c>
      <c r="AJ1377" s="12">
        <v>4</v>
      </c>
      <c r="AK1377" s="12">
        <v>5</v>
      </c>
      <c r="AL1377" s="12">
        <v>6</v>
      </c>
      <c r="AM1377">
        <v>5</v>
      </c>
      <c r="AN1377">
        <v>5</v>
      </c>
      <c r="AO1377">
        <v>4</v>
      </c>
      <c r="AP1377">
        <v>5</v>
      </c>
      <c r="AQ1377">
        <v>6</v>
      </c>
      <c r="AR1377">
        <v>5</v>
      </c>
      <c r="AS1377">
        <v>5</v>
      </c>
      <c r="AT1377">
        <v>5</v>
      </c>
      <c r="AU1377">
        <v>5</v>
      </c>
      <c r="AV1377">
        <v>4</v>
      </c>
      <c r="AW1377">
        <v>5</v>
      </c>
      <c r="AX1377">
        <v>6</v>
      </c>
    </row>
    <row r="1378" spans="1:50" x14ac:dyDescent="0.25">
      <c r="A1378" s="4" t="s">
        <v>2531</v>
      </c>
      <c r="B1378" s="4">
        <v>192174</v>
      </c>
      <c r="C1378" s="4" t="s">
        <v>7548</v>
      </c>
      <c r="D1378" t="b">
        <v>0</v>
      </c>
      <c r="E1378" t="s">
        <v>2532</v>
      </c>
      <c r="F1378">
        <v>45</v>
      </c>
      <c r="G1378">
        <v>6</v>
      </c>
      <c r="H1378">
        <v>57</v>
      </c>
      <c r="I1378">
        <v>6</v>
      </c>
      <c r="J1378">
        <v>25.581</v>
      </c>
      <c r="K1378">
        <v>132.65</v>
      </c>
      <c r="L1378">
        <v>6</v>
      </c>
      <c r="M1378">
        <v>21.1</v>
      </c>
      <c r="N1378" s="11">
        <v>5823803.921875</v>
      </c>
      <c r="O1378" s="11">
        <v>8820242.90625</v>
      </c>
      <c r="P1378" s="11">
        <v>6132164.03125</v>
      </c>
      <c r="Q1378" s="11">
        <v>6132164.03125</v>
      </c>
      <c r="R1378" s="11">
        <v>4766149.828125</v>
      </c>
      <c r="S1378" s="11">
        <v>6903939.984375</v>
      </c>
      <c r="T1378" s="11">
        <v>3752541.7734375</v>
      </c>
      <c r="U1378" s="11">
        <v>6866071.875</v>
      </c>
      <c r="V1378" s="11">
        <v>7843503.265625</v>
      </c>
      <c r="W1378" s="11">
        <v>6914848.34375</v>
      </c>
      <c r="X1378" s="11">
        <v>5377124.84375</v>
      </c>
      <c r="Y1378" s="11">
        <v>5919234.875</v>
      </c>
      <c r="Z1378" s="11">
        <v>6769371.5</v>
      </c>
      <c r="AA1378" s="12">
        <v>5</v>
      </c>
      <c r="AB1378" s="12">
        <v>5</v>
      </c>
      <c r="AC1378" s="12">
        <v>5</v>
      </c>
      <c r="AD1378" s="12">
        <v>5</v>
      </c>
      <c r="AE1378" s="12">
        <v>6</v>
      </c>
      <c r="AF1378" s="12">
        <v>5</v>
      </c>
      <c r="AG1378" s="12">
        <v>6</v>
      </c>
      <c r="AH1378" s="12">
        <v>6</v>
      </c>
      <c r="AI1378" s="12">
        <v>5</v>
      </c>
      <c r="AJ1378" s="12">
        <v>6</v>
      </c>
      <c r="AK1378" s="12">
        <v>6</v>
      </c>
      <c r="AL1378" s="12">
        <v>6</v>
      </c>
      <c r="AM1378">
        <v>5</v>
      </c>
      <c r="AN1378">
        <v>5</v>
      </c>
      <c r="AO1378">
        <v>5</v>
      </c>
      <c r="AP1378">
        <v>5</v>
      </c>
      <c r="AQ1378">
        <v>6</v>
      </c>
      <c r="AR1378">
        <v>5</v>
      </c>
      <c r="AS1378">
        <v>6</v>
      </c>
      <c r="AT1378">
        <v>6</v>
      </c>
      <c r="AU1378">
        <v>5</v>
      </c>
      <c r="AV1378">
        <v>6</v>
      </c>
      <c r="AW1378">
        <v>6</v>
      </c>
      <c r="AX1378">
        <v>6</v>
      </c>
    </row>
    <row r="1379" spans="1:50" x14ac:dyDescent="0.25">
      <c r="A1379" s="4" t="s">
        <v>2507</v>
      </c>
      <c r="B1379" s="4">
        <v>29806</v>
      </c>
      <c r="C1379" s="4" t="s">
        <v>7549</v>
      </c>
      <c r="D1379" t="b">
        <v>0</v>
      </c>
      <c r="E1379" t="s">
        <v>2508</v>
      </c>
      <c r="F1379">
        <v>21</v>
      </c>
      <c r="G1379">
        <v>8</v>
      </c>
      <c r="H1379">
        <v>57</v>
      </c>
      <c r="I1379">
        <v>8</v>
      </c>
      <c r="J1379">
        <v>42.100999999999999</v>
      </c>
      <c r="K1379">
        <v>177.25</v>
      </c>
      <c r="L1379">
        <v>8</v>
      </c>
      <c r="M1379">
        <v>71.400000000000006</v>
      </c>
      <c r="N1379" s="11">
        <v>57330279.152343802</v>
      </c>
      <c r="O1379" s="11">
        <v>158552246.265625</v>
      </c>
      <c r="P1379" s="11">
        <v>81608023.8125</v>
      </c>
      <c r="Q1379" s="11">
        <v>81608023.8125</v>
      </c>
      <c r="R1379" s="11">
        <v>79620612.9375</v>
      </c>
      <c r="S1379" s="11">
        <v>103269384.628906</v>
      </c>
      <c r="T1379" s="11">
        <v>64108436.574218802</v>
      </c>
      <c r="U1379" s="11">
        <v>94386735.4765625</v>
      </c>
      <c r="V1379" s="11">
        <v>158857658.58593801</v>
      </c>
      <c r="W1379" s="11">
        <v>72791188.46875</v>
      </c>
      <c r="X1379" s="11">
        <v>51385798.53125</v>
      </c>
      <c r="Y1379" s="11">
        <v>109243097.484375</v>
      </c>
      <c r="Z1379" s="11">
        <v>129829293.47656301</v>
      </c>
      <c r="AA1379" s="12">
        <v>6</v>
      </c>
      <c r="AB1379" s="12">
        <v>7</v>
      </c>
      <c r="AC1379" s="12">
        <v>5</v>
      </c>
      <c r="AD1379" s="12">
        <v>7</v>
      </c>
      <c r="AE1379" s="12">
        <v>6</v>
      </c>
      <c r="AF1379" s="12">
        <v>7</v>
      </c>
      <c r="AG1379" s="12">
        <v>8</v>
      </c>
      <c r="AH1379" s="12">
        <v>8</v>
      </c>
      <c r="AI1379" s="12">
        <v>6</v>
      </c>
      <c r="AJ1379" s="12">
        <v>6</v>
      </c>
      <c r="AK1379" s="12">
        <v>7</v>
      </c>
      <c r="AL1379" s="12">
        <v>6</v>
      </c>
      <c r="AM1379">
        <v>6</v>
      </c>
      <c r="AN1379">
        <v>7</v>
      </c>
      <c r="AO1379">
        <v>5</v>
      </c>
      <c r="AP1379">
        <v>7</v>
      </c>
      <c r="AQ1379">
        <v>6</v>
      </c>
      <c r="AR1379">
        <v>7</v>
      </c>
      <c r="AS1379">
        <v>8</v>
      </c>
      <c r="AT1379">
        <v>8</v>
      </c>
      <c r="AU1379">
        <v>6</v>
      </c>
      <c r="AV1379">
        <v>6</v>
      </c>
      <c r="AW1379">
        <v>7</v>
      </c>
      <c r="AX1379">
        <v>6</v>
      </c>
    </row>
    <row r="1380" spans="1:50" x14ac:dyDescent="0.25">
      <c r="A1380" s="4" t="s">
        <v>2609</v>
      </c>
      <c r="B1380" s="4">
        <v>12258</v>
      </c>
      <c r="C1380" s="4" t="s">
        <v>7550</v>
      </c>
      <c r="D1380" t="b">
        <v>0</v>
      </c>
      <c r="E1380" t="s">
        <v>2610</v>
      </c>
      <c r="F1380">
        <v>28</v>
      </c>
      <c r="G1380">
        <v>9</v>
      </c>
      <c r="H1380">
        <v>57</v>
      </c>
      <c r="I1380">
        <v>9</v>
      </c>
      <c r="J1380">
        <v>34.716000000000001</v>
      </c>
      <c r="K1380">
        <v>178.1</v>
      </c>
      <c r="L1380">
        <v>9</v>
      </c>
      <c r="M1380">
        <v>55.5</v>
      </c>
      <c r="N1380" s="11">
        <v>4118806.296875</v>
      </c>
      <c r="O1380" s="11">
        <v>2962860.8125</v>
      </c>
      <c r="P1380" s="11">
        <v>6320771.0390625</v>
      </c>
      <c r="Q1380" s="11">
        <v>6320771.0390625</v>
      </c>
      <c r="R1380" s="11">
        <v>4460228.765625</v>
      </c>
      <c r="S1380" s="11">
        <v>8808263.140625</v>
      </c>
      <c r="T1380" s="11">
        <v>4213248.08203125</v>
      </c>
      <c r="U1380" s="11">
        <v>2598232.640625</v>
      </c>
      <c r="V1380" s="11">
        <v>3742850.234375</v>
      </c>
      <c r="W1380" s="11">
        <v>3770145.53125</v>
      </c>
      <c r="X1380" s="11">
        <v>3002381.109375</v>
      </c>
      <c r="Y1380" s="11">
        <v>6144898.8671875</v>
      </c>
      <c r="Z1380" s="11">
        <v>5671799.5</v>
      </c>
      <c r="AA1380" s="12">
        <v>8</v>
      </c>
      <c r="AB1380" s="12">
        <v>6</v>
      </c>
      <c r="AC1380" s="12">
        <v>7</v>
      </c>
      <c r="AD1380" s="12">
        <v>6</v>
      </c>
      <c r="AE1380" s="12">
        <v>6</v>
      </c>
      <c r="AF1380" s="12">
        <v>7</v>
      </c>
      <c r="AG1380" s="12">
        <v>6</v>
      </c>
      <c r="AH1380" s="12">
        <v>7</v>
      </c>
      <c r="AI1380" s="12">
        <v>7</v>
      </c>
      <c r="AJ1380" s="12">
        <v>6</v>
      </c>
      <c r="AK1380" s="12">
        <v>7</v>
      </c>
      <c r="AL1380" s="12">
        <v>8</v>
      </c>
      <c r="AM1380">
        <v>8</v>
      </c>
      <c r="AN1380">
        <v>6</v>
      </c>
      <c r="AO1380">
        <v>7</v>
      </c>
      <c r="AP1380">
        <v>6</v>
      </c>
      <c r="AQ1380">
        <v>6</v>
      </c>
      <c r="AR1380">
        <v>7</v>
      </c>
      <c r="AS1380">
        <v>6</v>
      </c>
      <c r="AT1380">
        <v>7</v>
      </c>
      <c r="AU1380">
        <v>7</v>
      </c>
      <c r="AV1380">
        <v>6</v>
      </c>
      <c r="AW1380">
        <v>7</v>
      </c>
      <c r="AX1380">
        <v>8</v>
      </c>
    </row>
    <row r="1381" spans="1:50" x14ac:dyDescent="0.25">
      <c r="A1381" s="4" t="s">
        <v>2511</v>
      </c>
      <c r="B1381" s="4">
        <v>227545</v>
      </c>
      <c r="C1381" s="4" t="s">
        <v>7551</v>
      </c>
      <c r="D1381" t="b">
        <v>0</v>
      </c>
      <c r="E1381" t="s">
        <v>2512</v>
      </c>
      <c r="F1381">
        <v>34</v>
      </c>
      <c r="G1381">
        <v>10</v>
      </c>
      <c r="H1381">
        <v>57</v>
      </c>
      <c r="I1381">
        <v>10</v>
      </c>
      <c r="J1381">
        <v>47.841000000000001</v>
      </c>
      <c r="K1381">
        <v>166.25</v>
      </c>
      <c r="L1381">
        <v>10</v>
      </c>
      <c r="M1381">
        <v>50.4</v>
      </c>
      <c r="N1381" s="11">
        <v>2630240.4765625</v>
      </c>
      <c r="O1381" s="11">
        <v>3698543.859375</v>
      </c>
      <c r="P1381" s="11">
        <v>4860785.96875</v>
      </c>
      <c r="Q1381" s="11">
        <v>4860785.96875</v>
      </c>
      <c r="R1381" s="11">
        <v>3363078.703125</v>
      </c>
      <c r="S1381" s="11">
        <v>3637634.6015625</v>
      </c>
      <c r="T1381" s="11">
        <v>2390658.21875</v>
      </c>
      <c r="U1381" s="11">
        <v>4356239.03125</v>
      </c>
      <c r="V1381" s="11">
        <v>4387130.734375</v>
      </c>
      <c r="W1381" s="11">
        <v>2311170.61328125</v>
      </c>
      <c r="X1381" s="11">
        <v>2422409.5</v>
      </c>
      <c r="Y1381" s="11">
        <v>5171139.796875</v>
      </c>
      <c r="Z1381" s="11">
        <v>4261922.65625</v>
      </c>
      <c r="AA1381" s="12">
        <v>7</v>
      </c>
      <c r="AB1381" s="12">
        <v>7</v>
      </c>
      <c r="AC1381" s="12">
        <v>7</v>
      </c>
      <c r="AD1381" s="12">
        <v>8</v>
      </c>
      <c r="AE1381" s="12">
        <v>6</v>
      </c>
      <c r="AF1381" s="12">
        <v>7</v>
      </c>
      <c r="AG1381" s="12">
        <v>6</v>
      </c>
      <c r="AH1381" s="12">
        <v>8</v>
      </c>
      <c r="AI1381" s="12">
        <v>6</v>
      </c>
      <c r="AJ1381" s="12">
        <v>5</v>
      </c>
      <c r="AK1381" s="12">
        <v>8</v>
      </c>
      <c r="AL1381" s="12">
        <v>8</v>
      </c>
      <c r="AM1381">
        <v>7</v>
      </c>
      <c r="AN1381">
        <v>7</v>
      </c>
      <c r="AO1381">
        <v>7</v>
      </c>
      <c r="AP1381">
        <v>8</v>
      </c>
      <c r="AQ1381">
        <v>6</v>
      </c>
      <c r="AR1381">
        <v>7</v>
      </c>
      <c r="AS1381">
        <v>6</v>
      </c>
      <c r="AT1381">
        <v>8</v>
      </c>
      <c r="AU1381">
        <v>6</v>
      </c>
      <c r="AV1381">
        <v>5</v>
      </c>
      <c r="AW1381">
        <v>8</v>
      </c>
      <c r="AX1381">
        <v>8</v>
      </c>
    </row>
    <row r="1382" spans="1:50" x14ac:dyDescent="0.25">
      <c r="A1382" s="4" t="s">
        <v>5516</v>
      </c>
      <c r="B1382" s="4">
        <v>94175</v>
      </c>
      <c r="C1382" s="4" t="s">
        <v>7552</v>
      </c>
      <c r="D1382" t="b">
        <v>0</v>
      </c>
      <c r="E1382" t="s">
        <v>5517</v>
      </c>
      <c r="F1382">
        <v>19</v>
      </c>
      <c r="G1382">
        <v>9</v>
      </c>
      <c r="H1382">
        <v>57</v>
      </c>
      <c r="I1382">
        <v>9</v>
      </c>
      <c r="J1382">
        <v>29.376000000000001</v>
      </c>
      <c r="K1382">
        <v>131.72</v>
      </c>
      <c r="L1382">
        <v>9</v>
      </c>
      <c r="M1382">
        <v>59.1</v>
      </c>
      <c r="N1382" s="11">
        <v>6675365.359375</v>
      </c>
      <c r="O1382" s="11">
        <v>7986463.5859375</v>
      </c>
      <c r="P1382" s="11">
        <v>8076606.515625</v>
      </c>
      <c r="Q1382" s="11">
        <v>8076606.515625</v>
      </c>
      <c r="R1382" s="11">
        <v>4970686.609375</v>
      </c>
      <c r="S1382" s="11">
        <v>10981384.125</v>
      </c>
      <c r="T1382" s="11">
        <v>10467946.78125</v>
      </c>
      <c r="U1382" s="11">
        <v>6079031.890625</v>
      </c>
      <c r="V1382" s="11">
        <v>5799204.8378906297</v>
      </c>
      <c r="W1382" s="11">
        <v>8317128.765625</v>
      </c>
      <c r="X1382" s="11">
        <v>10368040</v>
      </c>
      <c r="Y1382" s="11">
        <v>8724275.4667968806</v>
      </c>
      <c r="Z1382" s="11">
        <v>9681568.88671875</v>
      </c>
      <c r="AA1382" s="12">
        <v>8</v>
      </c>
      <c r="AB1382" s="12">
        <v>5</v>
      </c>
      <c r="AC1382" s="12">
        <v>4</v>
      </c>
      <c r="AD1382" s="12">
        <v>5</v>
      </c>
      <c r="AE1382" s="12">
        <v>8</v>
      </c>
      <c r="AF1382" s="12">
        <v>9</v>
      </c>
      <c r="AG1382" s="12">
        <v>4</v>
      </c>
      <c r="AH1382" s="12">
        <v>5</v>
      </c>
      <c r="AI1382" s="12">
        <v>8</v>
      </c>
      <c r="AJ1382" s="12">
        <v>8</v>
      </c>
      <c r="AK1382" s="12">
        <v>6</v>
      </c>
      <c r="AL1382" s="12">
        <v>8</v>
      </c>
      <c r="AM1382">
        <v>8</v>
      </c>
      <c r="AN1382">
        <v>5</v>
      </c>
      <c r="AO1382">
        <v>4</v>
      </c>
      <c r="AP1382">
        <v>5</v>
      </c>
      <c r="AQ1382">
        <v>8</v>
      </c>
      <c r="AR1382">
        <v>9</v>
      </c>
      <c r="AS1382">
        <v>4</v>
      </c>
      <c r="AT1382">
        <v>5</v>
      </c>
      <c r="AU1382">
        <v>8</v>
      </c>
      <c r="AV1382">
        <v>8</v>
      </c>
      <c r="AW1382">
        <v>6</v>
      </c>
      <c r="AX1382">
        <v>8</v>
      </c>
    </row>
    <row r="1383" spans="1:50" x14ac:dyDescent="0.25">
      <c r="A1383" s="4" t="s">
        <v>2517</v>
      </c>
      <c r="B1383" s="4">
        <v>329251</v>
      </c>
      <c r="C1383" s="4" t="s">
        <v>7553</v>
      </c>
      <c r="D1383" t="b">
        <v>0</v>
      </c>
      <c r="E1383" t="s">
        <v>2518</v>
      </c>
      <c r="F1383">
        <v>7</v>
      </c>
      <c r="G1383">
        <v>6</v>
      </c>
      <c r="H1383">
        <v>57</v>
      </c>
      <c r="I1383">
        <v>3</v>
      </c>
      <c r="J1383">
        <v>26.367000000000001</v>
      </c>
      <c r="K1383">
        <v>165.39</v>
      </c>
      <c r="L1383">
        <v>6</v>
      </c>
      <c r="M1383">
        <v>109</v>
      </c>
      <c r="N1383" s="11">
        <v>2090591.28125</v>
      </c>
      <c r="O1383" s="11">
        <v>4477055.5</v>
      </c>
      <c r="P1383" s="11">
        <v>6732123.8125</v>
      </c>
      <c r="Q1383" s="11">
        <v>6732123.8125</v>
      </c>
      <c r="R1383" s="11">
        <v>3787646.625</v>
      </c>
      <c r="S1383" s="11">
        <v>4354123.09375</v>
      </c>
      <c r="T1383" s="11">
        <v>3099144.71875</v>
      </c>
      <c r="U1383" s="11">
        <v>5063380.28125</v>
      </c>
      <c r="V1383" s="11">
        <v>4437716</v>
      </c>
      <c r="W1383" s="11">
        <v>3235974.78125</v>
      </c>
      <c r="X1383" s="11">
        <v>4464915.375</v>
      </c>
      <c r="Y1383" s="11">
        <v>5888934.875</v>
      </c>
      <c r="Z1383" s="11">
        <v>4523269.5</v>
      </c>
      <c r="AA1383" s="12">
        <v>6</v>
      </c>
      <c r="AB1383" s="12">
        <v>6</v>
      </c>
      <c r="AC1383" s="12">
        <v>6</v>
      </c>
      <c r="AD1383" s="12">
        <v>6</v>
      </c>
      <c r="AE1383" s="12">
        <v>6</v>
      </c>
      <c r="AF1383" s="12">
        <v>6</v>
      </c>
      <c r="AG1383" s="12">
        <v>6</v>
      </c>
      <c r="AH1383" s="12">
        <v>6</v>
      </c>
      <c r="AI1383" s="12">
        <v>6</v>
      </c>
      <c r="AJ1383" s="12">
        <v>5</v>
      </c>
      <c r="AK1383" s="12">
        <v>6</v>
      </c>
      <c r="AL1383" s="12">
        <v>6</v>
      </c>
      <c r="AM1383">
        <v>3</v>
      </c>
      <c r="AN1383">
        <v>3</v>
      </c>
      <c r="AO1383">
        <v>3</v>
      </c>
      <c r="AP1383">
        <v>3</v>
      </c>
      <c r="AQ1383">
        <v>3</v>
      </c>
      <c r="AR1383">
        <v>3</v>
      </c>
      <c r="AS1383">
        <v>3</v>
      </c>
      <c r="AT1383">
        <v>3</v>
      </c>
      <c r="AU1383">
        <v>3</v>
      </c>
      <c r="AV1383">
        <v>3</v>
      </c>
      <c r="AW1383">
        <v>3</v>
      </c>
      <c r="AX1383">
        <v>3</v>
      </c>
    </row>
    <row r="1384" spans="1:50" x14ac:dyDescent="0.25">
      <c r="A1384" s="4" t="s">
        <v>2519</v>
      </c>
      <c r="B1384" s="4">
        <v>20917</v>
      </c>
      <c r="C1384" s="4" t="s">
        <v>7554</v>
      </c>
      <c r="D1384" t="b">
        <v>1</v>
      </c>
      <c r="E1384" t="s">
        <v>2520</v>
      </c>
      <c r="F1384">
        <v>29</v>
      </c>
      <c r="G1384">
        <v>10</v>
      </c>
      <c r="H1384">
        <v>57</v>
      </c>
      <c r="I1384">
        <v>10</v>
      </c>
      <c r="J1384">
        <v>34.228000000000002</v>
      </c>
      <c r="K1384">
        <v>145.36000000000001</v>
      </c>
      <c r="L1384">
        <v>10</v>
      </c>
      <c r="M1384">
        <v>46.8</v>
      </c>
      <c r="N1384" s="11">
        <v>3989623.390625</v>
      </c>
      <c r="O1384" s="11">
        <v>5749042.21875</v>
      </c>
      <c r="P1384" s="11">
        <v>1990044.12890625</v>
      </c>
      <c r="Q1384" s="11">
        <v>1990044.12890625</v>
      </c>
      <c r="R1384" s="11">
        <v>5411562.953125</v>
      </c>
      <c r="S1384" s="11">
        <v>12000859.5625</v>
      </c>
      <c r="T1384" s="11">
        <v>7442010.46875</v>
      </c>
      <c r="U1384" s="11">
        <v>3370341.953125</v>
      </c>
      <c r="V1384" s="11">
        <v>3115202.125</v>
      </c>
      <c r="W1384" s="11">
        <v>14090312.4375</v>
      </c>
      <c r="X1384" s="11">
        <v>8621344.59375</v>
      </c>
      <c r="Y1384" s="11">
        <v>2734842.2265625</v>
      </c>
      <c r="Z1384" s="11">
        <v>5706673</v>
      </c>
      <c r="AA1384" s="12">
        <v>9</v>
      </c>
      <c r="AB1384" s="12">
        <v>8</v>
      </c>
      <c r="AC1384" s="12">
        <v>5</v>
      </c>
      <c r="AD1384" s="12">
        <v>9</v>
      </c>
      <c r="AE1384" s="12">
        <v>10</v>
      </c>
      <c r="AF1384" s="12">
        <v>10</v>
      </c>
      <c r="AG1384" s="12">
        <v>8</v>
      </c>
      <c r="AH1384" s="12">
        <v>6</v>
      </c>
      <c r="AI1384" s="12">
        <v>10</v>
      </c>
      <c r="AJ1384" s="12">
        <v>10</v>
      </c>
      <c r="AK1384" s="12">
        <v>7</v>
      </c>
      <c r="AL1384" s="12">
        <v>9</v>
      </c>
      <c r="AM1384">
        <v>9</v>
      </c>
      <c r="AN1384">
        <v>8</v>
      </c>
      <c r="AO1384">
        <v>5</v>
      </c>
      <c r="AP1384">
        <v>9</v>
      </c>
      <c r="AQ1384">
        <v>10</v>
      </c>
      <c r="AR1384">
        <v>10</v>
      </c>
      <c r="AS1384">
        <v>8</v>
      </c>
      <c r="AT1384">
        <v>6</v>
      </c>
      <c r="AU1384">
        <v>10</v>
      </c>
      <c r="AV1384">
        <v>10</v>
      </c>
      <c r="AW1384">
        <v>7</v>
      </c>
      <c r="AX1384">
        <v>9</v>
      </c>
    </row>
    <row r="1385" spans="1:50" x14ac:dyDescent="0.25">
      <c r="A1385" s="4" t="s">
        <v>2509</v>
      </c>
      <c r="B1385" s="4">
        <v>17357</v>
      </c>
      <c r="C1385" s="4" t="s">
        <v>7555</v>
      </c>
      <c r="D1385" t="b">
        <v>0</v>
      </c>
      <c r="E1385" t="s">
        <v>2510</v>
      </c>
      <c r="F1385">
        <v>65</v>
      </c>
      <c r="G1385">
        <v>5</v>
      </c>
      <c r="H1385">
        <v>57</v>
      </c>
      <c r="I1385">
        <v>5</v>
      </c>
      <c r="J1385">
        <v>24.46</v>
      </c>
      <c r="K1385">
        <v>184.24</v>
      </c>
      <c r="L1385">
        <v>5</v>
      </c>
      <c r="M1385">
        <v>20.2</v>
      </c>
      <c r="N1385" s="11">
        <v>5124259.5</v>
      </c>
      <c r="O1385" s="11">
        <v>7431610.5</v>
      </c>
      <c r="P1385" s="11">
        <v>10384983.625</v>
      </c>
      <c r="Q1385" s="11">
        <v>10384983.625</v>
      </c>
      <c r="R1385" s="11">
        <v>7800185.9375</v>
      </c>
      <c r="S1385" s="11">
        <v>10315126.4375</v>
      </c>
      <c r="T1385" s="11">
        <v>6242866</v>
      </c>
      <c r="U1385" s="11">
        <v>7336928.6875</v>
      </c>
      <c r="V1385" s="11">
        <v>12539270.375</v>
      </c>
      <c r="W1385" s="11">
        <v>6908071.9375</v>
      </c>
      <c r="X1385" s="11">
        <v>8998003.25</v>
      </c>
      <c r="Y1385" s="11">
        <v>10828011.875</v>
      </c>
      <c r="Z1385" s="11">
        <v>11177605.5</v>
      </c>
      <c r="AA1385" s="12">
        <v>4</v>
      </c>
      <c r="AB1385" s="12">
        <v>3</v>
      </c>
      <c r="AC1385" s="12">
        <v>4</v>
      </c>
      <c r="AD1385" s="12">
        <v>4</v>
      </c>
      <c r="AE1385" s="12">
        <v>4</v>
      </c>
      <c r="AF1385" s="12">
        <v>4</v>
      </c>
      <c r="AG1385" s="12">
        <v>5</v>
      </c>
      <c r="AH1385" s="12">
        <v>4</v>
      </c>
      <c r="AI1385" s="12">
        <v>4</v>
      </c>
      <c r="AJ1385" s="12">
        <v>4</v>
      </c>
      <c r="AK1385" s="12">
        <v>4</v>
      </c>
      <c r="AL1385" s="12">
        <v>5</v>
      </c>
      <c r="AM1385">
        <v>4</v>
      </c>
      <c r="AN1385">
        <v>3</v>
      </c>
      <c r="AO1385">
        <v>4</v>
      </c>
      <c r="AP1385">
        <v>4</v>
      </c>
      <c r="AQ1385">
        <v>4</v>
      </c>
      <c r="AR1385">
        <v>4</v>
      </c>
      <c r="AS1385">
        <v>5</v>
      </c>
      <c r="AT1385">
        <v>4</v>
      </c>
      <c r="AU1385">
        <v>4</v>
      </c>
      <c r="AV1385">
        <v>4</v>
      </c>
      <c r="AW1385">
        <v>4</v>
      </c>
      <c r="AX1385">
        <v>5</v>
      </c>
    </row>
    <row r="1386" spans="1:50" x14ac:dyDescent="0.25">
      <c r="A1386" s="4" t="s">
        <v>5518</v>
      </c>
      <c r="B1386" s="4">
        <v>12912</v>
      </c>
      <c r="C1386" s="4" t="s">
        <v>7556</v>
      </c>
      <c r="D1386" t="b">
        <v>0</v>
      </c>
      <c r="E1386" t="s">
        <v>5519</v>
      </c>
      <c r="F1386">
        <v>16</v>
      </c>
      <c r="G1386">
        <v>3</v>
      </c>
      <c r="H1386">
        <v>57</v>
      </c>
      <c r="I1386">
        <v>2</v>
      </c>
      <c r="J1386">
        <v>16.719000000000001</v>
      </c>
      <c r="K1386">
        <v>171.6</v>
      </c>
      <c r="L1386">
        <v>3</v>
      </c>
      <c r="M1386">
        <v>35.1</v>
      </c>
      <c r="N1386" s="11">
        <v>2120038.5</v>
      </c>
      <c r="O1386" s="11">
        <v>3647475.5</v>
      </c>
      <c r="P1386" s="11">
        <v>4723918.125</v>
      </c>
      <c r="Q1386" s="11">
        <v>4723918.125</v>
      </c>
      <c r="R1386" s="11">
        <v>3117928.59375</v>
      </c>
      <c r="S1386" s="11">
        <v>2874961.8125</v>
      </c>
      <c r="T1386" s="11">
        <v>1946972.625</v>
      </c>
      <c r="U1386" s="11">
        <v>4233798.96875</v>
      </c>
      <c r="V1386" s="11">
        <v>4145254.1875</v>
      </c>
      <c r="W1386" s="11">
        <v>2594780.9375</v>
      </c>
      <c r="X1386" s="11">
        <v>2577667.875</v>
      </c>
      <c r="Y1386" s="11">
        <v>4513911.75</v>
      </c>
      <c r="Z1386" s="11">
        <v>4070057.25</v>
      </c>
      <c r="AA1386" s="12">
        <v>3</v>
      </c>
      <c r="AB1386" s="12">
        <v>3</v>
      </c>
      <c r="AC1386" s="12">
        <v>3</v>
      </c>
      <c r="AD1386" s="12">
        <v>3</v>
      </c>
      <c r="AE1386" s="12">
        <v>3</v>
      </c>
      <c r="AF1386" s="12">
        <v>3</v>
      </c>
      <c r="AG1386" s="12">
        <v>3</v>
      </c>
      <c r="AH1386" s="12">
        <v>3</v>
      </c>
      <c r="AI1386" s="12">
        <v>3</v>
      </c>
      <c r="AJ1386" s="12">
        <v>3</v>
      </c>
      <c r="AK1386" s="12">
        <v>3</v>
      </c>
      <c r="AL1386" s="12">
        <v>3</v>
      </c>
      <c r="AM1386">
        <v>2</v>
      </c>
      <c r="AN1386">
        <v>2</v>
      </c>
      <c r="AO1386">
        <v>2</v>
      </c>
      <c r="AP1386">
        <v>2</v>
      </c>
      <c r="AQ1386">
        <v>2</v>
      </c>
      <c r="AR1386">
        <v>2</v>
      </c>
      <c r="AS1386">
        <v>2</v>
      </c>
      <c r="AT1386">
        <v>2</v>
      </c>
      <c r="AU1386">
        <v>2</v>
      </c>
      <c r="AV1386">
        <v>2</v>
      </c>
      <c r="AW1386">
        <v>2</v>
      </c>
      <c r="AX1386">
        <v>2</v>
      </c>
    </row>
    <row r="1387" spans="1:50" x14ac:dyDescent="0.25">
      <c r="A1387" s="4" t="s">
        <v>2525</v>
      </c>
      <c r="B1387" s="4">
        <v>14651</v>
      </c>
      <c r="C1387" s="4" t="s">
        <v>7557</v>
      </c>
      <c r="D1387" t="b">
        <v>1</v>
      </c>
      <c r="E1387" t="s">
        <v>2526</v>
      </c>
      <c r="F1387">
        <v>27</v>
      </c>
      <c r="G1387">
        <v>6</v>
      </c>
      <c r="H1387">
        <v>56</v>
      </c>
      <c r="I1387">
        <v>6</v>
      </c>
      <c r="J1387">
        <v>46.228999999999999</v>
      </c>
      <c r="K1387">
        <v>146.16</v>
      </c>
      <c r="L1387">
        <v>6</v>
      </c>
      <c r="M1387">
        <v>34.1</v>
      </c>
      <c r="N1387" s="11">
        <v>5001172.46875</v>
      </c>
      <c r="O1387" s="11">
        <v>8664452.625</v>
      </c>
      <c r="P1387" s="11">
        <v>4250379.890625</v>
      </c>
      <c r="Q1387" s="11">
        <v>4250379.890625</v>
      </c>
      <c r="R1387" s="11">
        <v>7339655.34375</v>
      </c>
      <c r="S1387" s="11">
        <v>14111513.484375</v>
      </c>
      <c r="T1387" s="11">
        <v>9231706.046875</v>
      </c>
      <c r="U1387" s="11">
        <v>4352196.1015625</v>
      </c>
      <c r="V1387" s="11">
        <v>4385181.5078125</v>
      </c>
      <c r="W1387" s="11">
        <v>16065951.125</v>
      </c>
      <c r="X1387" s="11">
        <v>11266228.0625</v>
      </c>
      <c r="Y1387" s="11">
        <v>4129275.484375</v>
      </c>
      <c r="Z1387" s="11">
        <v>5533836.78125</v>
      </c>
      <c r="AA1387" s="12">
        <v>5</v>
      </c>
      <c r="AB1387" s="12">
        <v>6</v>
      </c>
      <c r="AC1387" s="12">
        <v>4</v>
      </c>
      <c r="AD1387" s="12">
        <v>6</v>
      </c>
      <c r="AE1387" s="12">
        <v>6</v>
      </c>
      <c r="AF1387" s="12">
        <v>6</v>
      </c>
      <c r="AG1387" s="12">
        <v>5</v>
      </c>
      <c r="AH1387" s="12">
        <v>6</v>
      </c>
      <c r="AI1387" s="12">
        <v>6</v>
      </c>
      <c r="AJ1387" s="12">
        <v>6</v>
      </c>
      <c r="AK1387" s="12">
        <v>6</v>
      </c>
      <c r="AL1387" s="12">
        <v>6</v>
      </c>
      <c r="AM1387">
        <v>5</v>
      </c>
      <c r="AN1387">
        <v>6</v>
      </c>
      <c r="AO1387">
        <v>4</v>
      </c>
      <c r="AP1387">
        <v>6</v>
      </c>
      <c r="AQ1387">
        <v>6</v>
      </c>
      <c r="AR1387">
        <v>6</v>
      </c>
      <c r="AS1387">
        <v>5</v>
      </c>
      <c r="AT1387">
        <v>6</v>
      </c>
      <c r="AU1387">
        <v>6</v>
      </c>
      <c r="AV1387">
        <v>6</v>
      </c>
      <c r="AW1387">
        <v>6</v>
      </c>
      <c r="AX1387">
        <v>6</v>
      </c>
    </row>
    <row r="1388" spans="1:50" x14ac:dyDescent="0.25">
      <c r="A1388" s="4" t="s">
        <v>2582</v>
      </c>
      <c r="B1388" s="4">
        <v>20163</v>
      </c>
      <c r="C1388" s="4" t="s">
        <v>7558</v>
      </c>
      <c r="D1388" t="b">
        <v>0</v>
      </c>
      <c r="E1388" t="s">
        <v>2583</v>
      </c>
      <c r="F1388">
        <v>37</v>
      </c>
      <c r="G1388">
        <v>7</v>
      </c>
      <c r="H1388">
        <v>56</v>
      </c>
      <c r="I1388">
        <v>7</v>
      </c>
      <c r="J1388">
        <v>24.202999999999999</v>
      </c>
      <c r="K1388">
        <v>145.68</v>
      </c>
      <c r="L1388">
        <v>7</v>
      </c>
      <c r="M1388">
        <v>31.5</v>
      </c>
      <c r="N1388" s="11">
        <v>2011141.578125</v>
      </c>
      <c r="O1388" s="11">
        <v>4152751.125</v>
      </c>
      <c r="P1388" s="11">
        <v>1140413.15625</v>
      </c>
      <c r="Q1388" s="11">
        <v>1140413.15625</v>
      </c>
      <c r="R1388" s="11">
        <v>2694727.6386718801</v>
      </c>
      <c r="S1388" s="11">
        <v>7335885.6640625</v>
      </c>
      <c r="T1388" s="11">
        <v>6148145.2421875</v>
      </c>
      <c r="U1388" s="11">
        <v>529100.4765625</v>
      </c>
      <c r="V1388" s="11">
        <v>808298.3359375</v>
      </c>
      <c r="W1388" s="11">
        <v>7416358.5390625</v>
      </c>
      <c r="X1388" s="11">
        <v>4957880.390625</v>
      </c>
      <c r="Y1388" s="11">
        <v>382926.9453125</v>
      </c>
      <c r="Z1388" s="11">
        <v>2223174.609375</v>
      </c>
      <c r="AA1388" s="12">
        <v>4</v>
      </c>
      <c r="AB1388" s="12">
        <v>5</v>
      </c>
      <c r="AC1388" s="12">
        <v>3</v>
      </c>
      <c r="AD1388" s="12">
        <v>6</v>
      </c>
      <c r="AE1388" s="12">
        <v>6</v>
      </c>
      <c r="AF1388" s="12">
        <v>7</v>
      </c>
      <c r="AG1388" s="12">
        <v>3</v>
      </c>
      <c r="AH1388" s="12">
        <v>4</v>
      </c>
      <c r="AI1388" s="12">
        <v>6</v>
      </c>
      <c r="AJ1388" s="12">
        <v>6</v>
      </c>
      <c r="AK1388" s="12">
        <v>3</v>
      </c>
      <c r="AL1388" s="12">
        <v>5</v>
      </c>
      <c r="AM1388">
        <v>4</v>
      </c>
      <c r="AN1388">
        <v>5</v>
      </c>
      <c r="AO1388">
        <v>3</v>
      </c>
      <c r="AP1388">
        <v>6</v>
      </c>
      <c r="AQ1388">
        <v>6</v>
      </c>
      <c r="AR1388">
        <v>7</v>
      </c>
      <c r="AS1388">
        <v>3</v>
      </c>
      <c r="AT1388">
        <v>4</v>
      </c>
      <c r="AU1388">
        <v>6</v>
      </c>
      <c r="AV1388">
        <v>6</v>
      </c>
      <c r="AW1388">
        <v>3</v>
      </c>
      <c r="AX1388">
        <v>5</v>
      </c>
    </row>
    <row r="1389" spans="1:50" x14ac:dyDescent="0.25">
      <c r="A1389" s="4" t="s">
        <v>2547</v>
      </c>
      <c r="B1389" s="4">
        <v>67963</v>
      </c>
      <c r="C1389" s="4" t="s">
        <v>7559</v>
      </c>
      <c r="D1389" t="b">
        <v>0</v>
      </c>
      <c r="E1389" t="s">
        <v>2548</v>
      </c>
      <c r="F1389">
        <v>38</v>
      </c>
      <c r="G1389">
        <v>5</v>
      </c>
      <c r="H1389">
        <v>56</v>
      </c>
      <c r="I1389">
        <v>5</v>
      </c>
      <c r="J1389">
        <v>20.295000000000002</v>
      </c>
      <c r="K1389">
        <v>150.33000000000001</v>
      </c>
      <c r="L1389">
        <v>5</v>
      </c>
      <c r="M1389">
        <v>16.399999999999999</v>
      </c>
      <c r="N1389" s="11">
        <v>4068150.390625</v>
      </c>
      <c r="O1389" s="11">
        <v>7913238.9375</v>
      </c>
      <c r="P1389" s="11">
        <v>4551755</v>
      </c>
      <c r="Q1389" s="11">
        <v>4551755</v>
      </c>
      <c r="R1389" s="11">
        <v>8497091.140625</v>
      </c>
      <c r="S1389" s="11">
        <v>11618622.75</v>
      </c>
      <c r="T1389" s="11">
        <v>6672215.2890625</v>
      </c>
      <c r="U1389" s="11">
        <v>4130152.171875</v>
      </c>
      <c r="V1389" s="11">
        <v>10211088.640625</v>
      </c>
      <c r="W1389" s="11">
        <v>12013649.75</v>
      </c>
      <c r="X1389" s="11">
        <v>14356667.03125</v>
      </c>
      <c r="Y1389" s="11">
        <v>8076697.484375</v>
      </c>
      <c r="Z1389" s="11">
        <v>15060394.640625</v>
      </c>
      <c r="AA1389" s="12">
        <v>4</v>
      </c>
      <c r="AB1389" s="12">
        <v>5</v>
      </c>
      <c r="AC1389" s="12">
        <v>3</v>
      </c>
      <c r="AD1389" s="12">
        <v>5</v>
      </c>
      <c r="AE1389" s="12">
        <v>5</v>
      </c>
      <c r="AF1389" s="12">
        <v>5</v>
      </c>
      <c r="AG1389" s="12">
        <v>5</v>
      </c>
      <c r="AH1389" s="12">
        <v>5</v>
      </c>
      <c r="AI1389" s="12">
        <v>5</v>
      </c>
      <c r="AJ1389" s="12">
        <v>5</v>
      </c>
      <c r="AK1389" s="12">
        <v>5</v>
      </c>
      <c r="AL1389" s="12">
        <v>5</v>
      </c>
      <c r="AM1389">
        <v>4</v>
      </c>
      <c r="AN1389">
        <v>5</v>
      </c>
      <c r="AO1389">
        <v>3</v>
      </c>
      <c r="AP1389">
        <v>5</v>
      </c>
      <c r="AQ1389">
        <v>5</v>
      </c>
      <c r="AR1389">
        <v>5</v>
      </c>
      <c r="AS1389">
        <v>5</v>
      </c>
      <c r="AT1389">
        <v>5</v>
      </c>
      <c r="AU1389">
        <v>5</v>
      </c>
      <c r="AV1389">
        <v>5</v>
      </c>
      <c r="AW1389">
        <v>5</v>
      </c>
      <c r="AX1389">
        <v>5</v>
      </c>
    </row>
    <row r="1390" spans="1:50" x14ac:dyDescent="0.25">
      <c r="A1390" s="4" t="s">
        <v>5520</v>
      </c>
      <c r="B1390" s="4">
        <v>245877</v>
      </c>
      <c r="C1390" s="4" t="s">
        <v>7560</v>
      </c>
      <c r="D1390" t="b">
        <v>0</v>
      </c>
      <c r="E1390" t="s">
        <v>2569</v>
      </c>
      <c r="F1390">
        <v>21</v>
      </c>
      <c r="G1390">
        <v>11</v>
      </c>
      <c r="H1390">
        <v>56</v>
      </c>
      <c r="I1390">
        <v>10</v>
      </c>
      <c r="J1390">
        <v>40.914000000000001</v>
      </c>
      <c r="K1390">
        <v>156.66999999999999</v>
      </c>
      <c r="L1390">
        <v>11</v>
      </c>
      <c r="M1390">
        <v>93.2</v>
      </c>
      <c r="N1390" s="11">
        <v>1302921.6015625</v>
      </c>
      <c r="O1390" s="11">
        <v>1777701.7421875</v>
      </c>
      <c r="P1390" s="11">
        <v>5647727.3125</v>
      </c>
      <c r="Q1390" s="11">
        <v>5647727.3125</v>
      </c>
      <c r="R1390" s="11">
        <v>1180367.203125</v>
      </c>
      <c r="S1390" s="11">
        <v>1027773.2109375</v>
      </c>
      <c r="T1390" s="11">
        <v>828463.09375</v>
      </c>
      <c r="U1390" s="11">
        <v>2466594.125</v>
      </c>
      <c r="V1390" s="11">
        <v>4807268.78125</v>
      </c>
      <c r="W1390" s="11">
        <v>1023052.5</v>
      </c>
      <c r="X1390" s="11">
        <v>1150910.109375</v>
      </c>
      <c r="Y1390" s="11">
        <v>4766012.0625</v>
      </c>
      <c r="Z1390" s="11">
        <v>3048601.140625</v>
      </c>
      <c r="AA1390" s="12">
        <v>8</v>
      </c>
      <c r="AB1390" s="12">
        <v>6</v>
      </c>
      <c r="AC1390" s="12">
        <v>9</v>
      </c>
      <c r="AD1390" s="12">
        <v>7</v>
      </c>
      <c r="AE1390" s="12">
        <v>7</v>
      </c>
      <c r="AF1390" s="12">
        <v>6</v>
      </c>
      <c r="AG1390" s="12">
        <v>10</v>
      </c>
      <c r="AH1390" s="12">
        <v>10</v>
      </c>
      <c r="AI1390" s="12">
        <v>6</v>
      </c>
      <c r="AJ1390" s="12">
        <v>7</v>
      </c>
      <c r="AK1390" s="12">
        <v>9</v>
      </c>
      <c r="AL1390" s="12">
        <v>10</v>
      </c>
      <c r="AM1390">
        <v>7</v>
      </c>
      <c r="AN1390">
        <v>5</v>
      </c>
      <c r="AO1390">
        <v>8</v>
      </c>
      <c r="AP1390">
        <v>6</v>
      </c>
      <c r="AQ1390">
        <v>6</v>
      </c>
      <c r="AR1390">
        <v>5</v>
      </c>
      <c r="AS1390">
        <v>9</v>
      </c>
      <c r="AT1390">
        <v>9</v>
      </c>
      <c r="AU1390">
        <v>5</v>
      </c>
      <c r="AV1390">
        <v>6</v>
      </c>
      <c r="AW1390">
        <v>8</v>
      </c>
      <c r="AX1390">
        <v>9</v>
      </c>
    </row>
    <row r="1391" spans="1:50" x14ac:dyDescent="0.25">
      <c r="A1391" s="4" t="s">
        <v>2541</v>
      </c>
      <c r="B1391" s="4">
        <v>216551</v>
      </c>
      <c r="C1391" s="4" t="s">
        <v>7561</v>
      </c>
      <c r="D1391" t="b">
        <v>0</v>
      </c>
      <c r="E1391" t="s">
        <v>2542</v>
      </c>
      <c r="F1391">
        <v>40</v>
      </c>
      <c r="G1391">
        <v>5</v>
      </c>
      <c r="H1391">
        <v>56</v>
      </c>
      <c r="I1391">
        <v>5</v>
      </c>
      <c r="J1391">
        <v>24.936</v>
      </c>
      <c r="K1391">
        <v>163.81</v>
      </c>
      <c r="L1391">
        <v>5</v>
      </c>
      <c r="M1391">
        <v>18.899999999999999</v>
      </c>
      <c r="N1391" s="11">
        <v>4098090.5234375</v>
      </c>
      <c r="O1391" s="11">
        <v>4330756.171875</v>
      </c>
      <c r="P1391" s="11">
        <v>1465913.8535156299</v>
      </c>
      <c r="Q1391" s="11">
        <v>1465913.8535156299</v>
      </c>
      <c r="R1391" s="11">
        <v>4422637.890625</v>
      </c>
      <c r="S1391" s="11">
        <v>7229476.015625</v>
      </c>
      <c r="T1391" s="11">
        <v>6213866.125</v>
      </c>
      <c r="U1391" s="11">
        <v>1402292.203125</v>
      </c>
      <c r="V1391" s="11">
        <v>1575092.859375</v>
      </c>
      <c r="W1391" s="11">
        <v>9758930.921875</v>
      </c>
      <c r="X1391" s="11">
        <v>7863997.859375</v>
      </c>
      <c r="Y1391" s="11">
        <v>1093202.59375</v>
      </c>
      <c r="Z1391" s="11">
        <v>4462312.453125</v>
      </c>
      <c r="AA1391" s="12">
        <v>5</v>
      </c>
      <c r="AB1391" s="12">
        <v>4</v>
      </c>
      <c r="AC1391" s="12">
        <v>4</v>
      </c>
      <c r="AD1391" s="12">
        <v>5</v>
      </c>
      <c r="AE1391" s="12">
        <v>5</v>
      </c>
      <c r="AF1391" s="12">
        <v>5</v>
      </c>
      <c r="AG1391" s="12">
        <v>4</v>
      </c>
      <c r="AH1391" s="12">
        <v>4</v>
      </c>
      <c r="AI1391" s="12">
        <v>5</v>
      </c>
      <c r="AJ1391" s="12">
        <v>5</v>
      </c>
      <c r="AK1391" s="12">
        <v>4</v>
      </c>
      <c r="AL1391" s="12">
        <v>5</v>
      </c>
      <c r="AM1391">
        <v>5</v>
      </c>
      <c r="AN1391">
        <v>4</v>
      </c>
      <c r="AO1391">
        <v>4</v>
      </c>
      <c r="AP1391">
        <v>5</v>
      </c>
      <c r="AQ1391">
        <v>5</v>
      </c>
      <c r="AR1391">
        <v>5</v>
      </c>
      <c r="AS1391">
        <v>4</v>
      </c>
      <c r="AT1391">
        <v>4</v>
      </c>
      <c r="AU1391">
        <v>5</v>
      </c>
      <c r="AV1391">
        <v>5</v>
      </c>
      <c r="AW1391">
        <v>4</v>
      </c>
      <c r="AX1391">
        <v>5</v>
      </c>
    </row>
    <row r="1392" spans="1:50" x14ac:dyDescent="0.25">
      <c r="A1392" s="4" t="s">
        <v>2576</v>
      </c>
      <c r="B1392" s="4">
        <v>16922</v>
      </c>
      <c r="C1392" s="4" t="s">
        <v>7562</v>
      </c>
      <c r="D1392" t="b">
        <v>1</v>
      </c>
      <c r="E1392" t="s">
        <v>2577</v>
      </c>
      <c r="F1392">
        <v>16</v>
      </c>
      <c r="G1392">
        <v>5</v>
      </c>
      <c r="H1392">
        <v>56</v>
      </c>
      <c r="I1392">
        <v>5</v>
      </c>
      <c r="J1392">
        <v>19.984000000000002</v>
      </c>
      <c r="K1392">
        <v>122.46</v>
      </c>
      <c r="L1392">
        <v>5</v>
      </c>
      <c r="M1392">
        <v>38.6</v>
      </c>
      <c r="N1392" s="11">
        <v>3248926.5625</v>
      </c>
      <c r="O1392" s="11">
        <v>6023255.421875</v>
      </c>
      <c r="P1392" s="11">
        <v>1626220.75</v>
      </c>
      <c r="Q1392" s="11">
        <v>1626220.75</v>
      </c>
      <c r="R1392" s="11">
        <v>2101011.828125</v>
      </c>
      <c r="S1392" s="11">
        <v>5501325.1640625</v>
      </c>
      <c r="T1392" s="11">
        <v>3356033.4453125</v>
      </c>
      <c r="U1392" s="11">
        <v>1778587.96875</v>
      </c>
      <c r="V1392" s="11">
        <v>2048805.5</v>
      </c>
      <c r="W1392" s="11">
        <v>6524739.9375</v>
      </c>
      <c r="X1392" s="11">
        <v>5938020.3515625</v>
      </c>
      <c r="Y1392" s="11">
        <v>1173483.34375</v>
      </c>
      <c r="Z1392" s="11">
        <v>2044267.96875</v>
      </c>
      <c r="AA1392" s="12">
        <v>4</v>
      </c>
      <c r="AB1392" s="12">
        <v>5</v>
      </c>
      <c r="AC1392" s="12">
        <v>4</v>
      </c>
      <c r="AD1392" s="12">
        <v>4</v>
      </c>
      <c r="AE1392" s="12">
        <v>5</v>
      </c>
      <c r="AF1392" s="12">
        <v>5</v>
      </c>
      <c r="AG1392" s="12">
        <v>4</v>
      </c>
      <c r="AH1392" s="12">
        <v>4</v>
      </c>
      <c r="AI1392" s="12">
        <v>5</v>
      </c>
      <c r="AJ1392" s="12">
        <v>5</v>
      </c>
      <c r="AK1392" s="12">
        <v>3</v>
      </c>
      <c r="AL1392" s="12">
        <v>4</v>
      </c>
      <c r="AM1392">
        <v>4</v>
      </c>
      <c r="AN1392">
        <v>5</v>
      </c>
      <c r="AO1392">
        <v>4</v>
      </c>
      <c r="AP1392">
        <v>4</v>
      </c>
      <c r="AQ1392">
        <v>5</v>
      </c>
      <c r="AR1392">
        <v>5</v>
      </c>
      <c r="AS1392">
        <v>4</v>
      </c>
      <c r="AT1392">
        <v>4</v>
      </c>
      <c r="AU1392">
        <v>5</v>
      </c>
      <c r="AV1392">
        <v>5</v>
      </c>
      <c r="AW1392">
        <v>3</v>
      </c>
      <c r="AX1392">
        <v>4</v>
      </c>
    </row>
    <row r="1393" spans="1:50" x14ac:dyDescent="0.25">
      <c r="A1393" s="4" t="s">
        <v>2527</v>
      </c>
      <c r="B1393" s="4">
        <v>66437</v>
      </c>
      <c r="C1393" s="4" t="s">
        <v>7563</v>
      </c>
      <c r="D1393" t="b">
        <v>1</v>
      </c>
      <c r="E1393" t="s">
        <v>2528</v>
      </c>
      <c r="F1393">
        <v>53</v>
      </c>
      <c r="G1393">
        <v>6</v>
      </c>
      <c r="H1393">
        <v>56</v>
      </c>
      <c r="I1393">
        <v>6</v>
      </c>
      <c r="J1393">
        <v>27.699000000000002</v>
      </c>
      <c r="K1393">
        <v>188.89</v>
      </c>
      <c r="L1393">
        <v>6</v>
      </c>
      <c r="M1393">
        <v>17</v>
      </c>
      <c r="N1393" s="11">
        <v>1937397.453125</v>
      </c>
      <c r="O1393" s="11">
        <v>3726726.6484375</v>
      </c>
      <c r="P1393" s="11">
        <v>1230904.546875</v>
      </c>
      <c r="Q1393" s="11">
        <v>1230904.546875</v>
      </c>
      <c r="R1393" s="11">
        <v>2253746.171875</v>
      </c>
      <c r="S1393" s="11">
        <v>4328512.609375</v>
      </c>
      <c r="T1393" s="11">
        <v>3301419.609375</v>
      </c>
      <c r="U1393" s="11">
        <v>959703.67578125</v>
      </c>
      <c r="V1393" s="11">
        <v>1242202.86328125</v>
      </c>
      <c r="W1393" s="11">
        <v>9139468.96875</v>
      </c>
      <c r="X1393" s="11">
        <v>3397150.171875</v>
      </c>
      <c r="Y1393" s="11">
        <v>569614.99609375</v>
      </c>
      <c r="Z1393" s="11">
        <v>1790288.3515625</v>
      </c>
      <c r="AA1393" s="12">
        <v>5</v>
      </c>
      <c r="AB1393" s="12">
        <v>5</v>
      </c>
      <c r="AC1393" s="12">
        <v>4</v>
      </c>
      <c r="AD1393" s="12">
        <v>5</v>
      </c>
      <c r="AE1393" s="12">
        <v>5</v>
      </c>
      <c r="AF1393" s="12">
        <v>5</v>
      </c>
      <c r="AG1393" s="12">
        <v>4</v>
      </c>
      <c r="AH1393" s="12">
        <v>4</v>
      </c>
      <c r="AI1393" s="12">
        <v>6</v>
      </c>
      <c r="AJ1393" s="12">
        <v>5</v>
      </c>
      <c r="AK1393" s="12">
        <v>3</v>
      </c>
      <c r="AL1393" s="12">
        <v>5</v>
      </c>
      <c r="AM1393">
        <v>5</v>
      </c>
      <c r="AN1393">
        <v>5</v>
      </c>
      <c r="AO1393">
        <v>4</v>
      </c>
      <c r="AP1393">
        <v>5</v>
      </c>
      <c r="AQ1393">
        <v>5</v>
      </c>
      <c r="AR1393">
        <v>5</v>
      </c>
      <c r="AS1393">
        <v>4</v>
      </c>
      <c r="AT1393">
        <v>4</v>
      </c>
      <c r="AU1393">
        <v>6</v>
      </c>
      <c r="AV1393">
        <v>5</v>
      </c>
      <c r="AW1393">
        <v>3</v>
      </c>
      <c r="AX1393">
        <v>5</v>
      </c>
    </row>
    <row r="1394" spans="1:50" x14ac:dyDescent="0.25">
      <c r="A1394" s="4" t="s">
        <v>2551</v>
      </c>
      <c r="B1394" s="4">
        <v>69903</v>
      </c>
      <c r="C1394" s="4" t="s">
        <v>7564</v>
      </c>
      <c r="D1394" t="b">
        <v>0</v>
      </c>
      <c r="E1394" t="s">
        <v>2552</v>
      </c>
      <c r="F1394">
        <v>15</v>
      </c>
      <c r="G1394">
        <v>9</v>
      </c>
      <c r="H1394">
        <v>56</v>
      </c>
      <c r="I1394">
        <v>9</v>
      </c>
      <c r="J1394">
        <v>36.655999999999999</v>
      </c>
      <c r="K1394">
        <v>174.17</v>
      </c>
      <c r="L1394">
        <v>9</v>
      </c>
      <c r="M1394">
        <v>103.5</v>
      </c>
      <c r="N1394" s="11">
        <v>4635619.71875</v>
      </c>
      <c r="O1394" s="11">
        <v>8554632.03125</v>
      </c>
      <c r="P1394" s="11">
        <v>5624894.953125</v>
      </c>
      <c r="Q1394" s="11">
        <v>5624894.953125</v>
      </c>
      <c r="R1394" s="11">
        <v>4741151.3359375</v>
      </c>
      <c r="S1394" s="11">
        <v>7354480.28125</v>
      </c>
      <c r="T1394" s="11">
        <v>4509096.90625</v>
      </c>
      <c r="U1394" s="11">
        <v>5738263.609375</v>
      </c>
      <c r="V1394" s="11">
        <v>7413194.75</v>
      </c>
      <c r="W1394" s="11">
        <v>5114284.625</v>
      </c>
      <c r="X1394" s="11">
        <v>5236992.265625</v>
      </c>
      <c r="Y1394" s="11">
        <v>8549410.65625</v>
      </c>
      <c r="Z1394" s="11">
        <v>6162334.78125</v>
      </c>
      <c r="AA1394" s="12">
        <v>6</v>
      </c>
      <c r="AB1394" s="12">
        <v>7</v>
      </c>
      <c r="AC1394" s="12">
        <v>6</v>
      </c>
      <c r="AD1394" s="12">
        <v>7</v>
      </c>
      <c r="AE1394" s="12">
        <v>7</v>
      </c>
      <c r="AF1394" s="12">
        <v>6</v>
      </c>
      <c r="AG1394" s="12">
        <v>7</v>
      </c>
      <c r="AH1394" s="12">
        <v>7</v>
      </c>
      <c r="AI1394" s="12">
        <v>6</v>
      </c>
      <c r="AJ1394" s="12">
        <v>7</v>
      </c>
      <c r="AK1394" s="12">
        <v>8</v>
      </c>
      <c r="AL1394" s="12">
        <v>7</v>
      </c>
      <c r="AM1394">
        <v>6</v>
      </c>
      <c r="AN1394">
        <v>7</v>
      </c>
      <c r="AO1394">
        <v>6</v>
      </c>
      <c r="AP1394">
        <v>7</v>
      </c>
      <c r="AQ1394">
        <v>7</v>
      </c>
      <c r="AR1394">
        <v>6</v>
      </c>
      <c r="AS1394">
        <v>7</v>
      </c>
      <c r="AT1394">
        <v>7</v>
      </c>
      <c r="AU1394">
        <v>6</v>
      </c>
      <c r="AV1394">
        <v>7</v>
      </c>
      <c r="AW1394">
        <v>8</v>
      </c>
      <c r="AX1394">
        <v>7</v>
      </c>
    </row>
    <row r="1395" spans="1:50" x14ac:dyDescent="0.25">
      <c r="A1395" s="4" t="s">
        <v>5521</v>
      </c>
      <c r="B1395" s="4">
        <v>94067</v>
      </c>
      <c r="C1395" s="4" t="s">
        <v>7565</v>
      </c>
      <c r="D1395" t="b">
        <v>1</v>
      </c>
      <c r="E1395" t="s">
        <v>2337</v>
      </c>
      <c r="F1395">
        <v>20</v>
      </c>
      <c r="G1395">
        <v>4</v>
      </c>
      <c r="H1395">
        <v>56</v>
      </c>
      <c r="I1395">
        <v>4</v>
      </c>
      <c r="J1395">
        <v>15.266</v>
      </c>
      <c r="K1395">
        <v>135.75</v>
      </c>
      <c r="L1395">
        <v>4</v>
      </c>
      <c r="M1395">
        <v>20.2</v>
      </c>
      <c r="N1395" s="11">
        <v>8383569.765625</v>
      </c>
      <c r="O1395" s="11">
        <v>13991425.78125</v>
      </c>
      <c r="P1395" s="11">
        <v>10462518.828125</v>
      </c>
      <c r="Q1395" s="11">
        <v>10462518.828125</v>
      </c>
      <c r="R1395" s="11">
        <v>6488358.0625</v>
      </c>
      <c r="S1395" s="11">
        <v>10812746.375</v>
      </c>
      <c r="T1395" s="11">
        <v>6501516</v>
      </c>
      <c r="U1395" s="11">
        <v>12634194.59375</v>
      </c>
      <c r="V1395" s="11">
        <v>11066978.28125</v>
      </c>
      <c r="W1395" s="11">
        <v>20320457.6875</v>
      </c>
      <c r="X1395" s="11">
        <v>11858151.265625</v>
      </c>
      <c r="Y1395" s="11">
        <v>12565038.53125</v>
      </c>
      <c r="Z1395" s="11">
        <v>9884714.6875</v>
      </c>
      <c r="AA1395" s="12">
        <v>4</v>
      </c>
      <c r="AB1395" s="12">
        <v>4</v>
      </c>
      <c r="AC1395" s="12">
        <v>4</v>
      </c>
      <c r="AD1395" s="12">
        <v>4</v>
      </c>
      <c r="AE1395" s="12">
        <v>4</v>
      </c>
      <c r="AF1395" s="12">
        <v>4</v>
      </c>
      <c r="AG1395" s="12">
        <v>4</v>
      </c>
      <c r="AH1395" s="12">
        <v>4</v>
      </c>
      <c r="AI1395" s="12">
        <v>4</v>
      </c>
      <c r="AJ1395" s="12">
        <v>4</v>
      </c>
      <c r="AK1395" s="12">
        <v>4</v>
      </c>
      <c r="AL1395" s="12">
        <v>4</v>
      </c>
      <c r="AM1395">
        <v>4</v>
      </c>
      <c r="AN1395">
        <v>4</v>
      </c>
      <c r="AO1395">
        <v>4</v>
      </c>
      <c r="AP1395">
        <v>4</v>
      </c>
      <c r="AQ1395">
        <v>4</v>
      </c>
      <c r="AR1395">
        <v>4</v>
      </c>
      <c r="AS1395">
        <v>4</v>
      </c>
      <c r="AT1395">
        <v>4</v>
      </c>
      <c r="AU1395">
        <v>4</v>
      </c>
      <c r="AV1395">
        <v>4</v>
      </c>
      <c r="AW1395">
        <v>4</v>
      </c>
      <c r="AX1395">
        <v>4</v>
      </c>
    </row>
    <row r="1396" spans="1:50" x14ac:dyDescent="0.25">
      <c r="A1396" s="4" t="s">
        <v>2640</v>
      </c>
      <c r="B1396" s="4">
        <v>16880</v>
      </c>
      <c r="C1396" s="4" t="s">
        <v>7566</v>
      </c>
      <c r="D1396" t="b">
        <v>0</v>
      </c>
      <c r="E1396" t="s">
        <v>2641</v>
      </c>
      <c r="F1396">
        <v>13</v>
      </c>
      <c r="G1396">
        <v>10</v>
      </c>
      <c r="H1396">
        <v>56</v>
      </c>
      <c r="I1396">
        <v>10</v>
      </c>
      <c r="J1396">
        <v>43.640999999999998</v>
      </c>
      <c r="K1396">
        <v>148.24</v>
      </c>
      <c r="L1396">
        <v>10</v>
      </c>
      <c r="M1396">
        <v>122.5</v>
      </c>
      <c r="N1396" s="11">
        <v>2314640.8515625</v>
      </c>
      <c r="O1396" s="11">
        <v>2580769.8046875</v>
      </c>
      <c r="P1396" s="11">
        <v>1329654.1328125</v>
      </c>
      <c r="Q1396" s="11">
        <v>1329654.1328125</v>
      </c>
      <c r="R1396" s="11">
        <v>2108598.5859375</v>
      </c>
      <c r="S1396" s="11">
        <v>2307671.7890625</v>
      </c>
      <c r="T1396" s="11">
        <v>896528.5390625</v>
      </c>
      <c r="U1396" s="11">
        <v>1280714.6015625</v>
      </c>
      <c r="V1396" s="11">
        <v>1013834.78125</v>
      </c>
      <c r="W1396" s="11">
        <v>974067.109375</v>
      </c>
      <c r="X1396" s="11">
        <v>1770185.2578125</v>
      </c>
      <c r="Y1396" s="11">
        <v>1845881.13671875</v>
      </c>
      <c r="Z1396" s="11">
        <v>1615678.5546875</v>
      </c>
      <c r="AA1396" s="12">
        <v>9</v>
      </c>
      <c r="AB1396" s="12">
        <v>6</v>
      </c>
      <c r="AC1396" s="12">
        <v>6</v>
      </c>
      <c r="AD1396" s="12">
        <v>9</v>
      </c>
      <c r="AE1396" s="12">
        <v>9</v>
      </c>
      <c r="AF1396" s="12">
        <v>6</v>
      </c>
      <c r="AG1396" s="12">
        <v>6</v>
      </c>
      <c r="AH1396" s="12">
        <v>5</v>
      </c>
      <c r="AI1396" s="12">
        <v>4</v>
      </c>
      <c r="AJ1396" s="12">
        <v>8</v>
      </c>
      <c r="AK1396" s="12">
        <v>5</v>
      </c>
      <c r="AL1396" s="12">
        <v>7</v>
      </c>
      <c r="AM1396">
        <v>9</v>
      </c>
      <c r="AN1396">
        <v>6</v>
      </c>
      <c r="AO1396">
        <v>6</v>
      </c>
      <c r="AP1396">
        <v>9</v>
      </c>
      <c r="AQ1396">
        <v>9</v>
      </c>
      <c r="AR1396">
        <v>6</v>
      </c>
      <c r="AS1396">
        <v>6</v>
      </c>
      <c r="AT1396">
        <v>5</v>
      </c>
      <c r="AU1396">
        <v>4</v>
      </c>
      <c r="AV1396">
        <v>8</v>
      </c>
      <c r="AW1396">
        <v>5</v>
      </c>
      <c r="AX1396">
        <v>7</v>
      </c>
    </row>
    <row r="1397" spans="1:50" x14ac:dyDescent="0.25">
      <c r="A1397" s="4" t="s">
        <v>5522</v>
      </c>
      <c r="B1397" s="4">
        <v>77579</v>
      </c>
      <c r="C1397" s="4" t="s">
        <v>7567</v>
      </c>
      <c r="D1397" t="b">
        <v>0</v>
      </c>
      <c r="E1397" t="s">
        <v>5523</v>
      </c>
      <c r="F1397">
        <v>7</v>
      </c>
      <c r="G1397">
        <v>10</v>
      </c>
      <c r="H1397">
        <v>56</v>
      </c>
      <c r="I1397">
        <v>6</v>
      </c>
      <c r="J1397">
        <v>45.655000000000001</v>
      </c>
      <c r="K1397">
        <v>176.9</v>
      </c>
      <c r="L1397">
        <v>10</v>
      </c>
      <c r="M1397">
        <v>228.9</v>
      </c>
      <c r="N1397" s="11">
        <v>619473.59375</v>
      </c>
      <c r="O1397" s="11">
        <v>871461.859375</v>
      </c>
      <c r="P1397" s="11">
        <v>1003497.40625</v>
      </c>
      <c r="Q1397" s="11">
        <v>1003497.40625</v>
      </c>
      <c r="R1397" s="11">
        <v>563106.9921875</v>
      </c>
      <c r="S1397" s="11">
        <v>808682.0390625</v>
      </c>
      <c r="T1397" s="11">
        <v>150780.75</v>
      </c>
      <c r="U1397" s="11">
        <v>1232800.359375</v>
      </c>
      <c r="V1397" s="11">
        <v>981075.078125</v>
      </c>
      <c r="W1397" s="11">
        <v>1081559.34375</v>
      </c>
      <c r="X1397" s="11">
        <v>447122.140625</v>
      </c>
      <c r="Y1397" s="11">
        <v>735333.546875</v>
      </c>
      <c r="Z1397" s="11">
        <v>1093116.875</v>
      </c>
      <c r="AA1397" s="12">
        <v>6</v>
      </c>
      <c r="AB1397" s="12">
        <v>6</v>
      </c>
      <c r="AC1397" s="12">
        <v>8</v>
      </c>
      <c r="AD1397" s="12">
        <v>6</v>
      </c>
      <c r="AE1397" s="12">
        <v>7</v>
      </c>
      <c r="AF1397" s="12">
        <v>6</v>
      </c>
      <c r="AG1397" s="12">
        <v>8</v>
      </c>
      <c r="AH1397" s="12">
        <v>7</v>
      </c>
      <c r="AI1397" s="12">
        <v>5</v>
      </c>
      <c r="AJ1397" s="12">
        <v>6</v>
      </c>
      <c r="AK1397" s="12">
        <v>8</v>
      </c>
      <c r="AL1397" s="12">
        <v>7</v>
      </c>
      <c r="AM1397">
        <v>3</v>
      </c>
      <c r="AN1397">
        <v>3</v>
      </c>
      <c r="AO1397">
        <v>4</v>
      </c>
      <c r="AP1397">
        <v>3</v>
      </c>
      <c r="AQ1397">
        <v>3</v>
      </c>
      <c r="AR1397">
        <v>2</v>
      </c>
      <c r="AS1397">
        <v>5</v>
      </c>
      <c r="AT1397">
        <v>4</v>
      </c>
      <c r="AU1397">
        <v>3</v>
      </c>
      <c r="AV1397">
        <v>2</v>
      </c>
      <c r="AW1397">
        <v>4</v>
      </c>
      <c r="AX1397">
        <v>3</v>
      </c>
    </row>
    <row r="1398" spans="1:50" x14ac:dyDescent="0.25">
      <c r="A1398" s="4" t="s">
        <v>2549</v>
      </c>
      <c r="B1398" s="4">
        <v>56321</v>
      </c>
      <c r="C1398" s="4" t="s">
        <v>7568</v>
      </c>
      <c r="D1398" t="b">
        <v>0</v>
      </c>
      <c r="E1398" t="s">
        <v>2550</v>
      </c>
      <c r="F1398">
        <v>23</v>
      </c>
      <c r="G1398">
        <v>8</v>
      </c>
      <c r="H1398">
        <v>55</v>
      </c>
      <c r="I1398">
        <v>8</v>
      </c>
      <c r="J1398">
        <v>31.806000000000001</v>
      </c>
      <c r="K1398">
        <v>162.4</v>
      </c>
      <c r="L1398">
        <v>8</v>
      </c>
      <c r="M1398">
        <v>59.4</v>
      </c>
      <c r="N1398" s="11">
        <v>1498403.8125</v>
      </c>
      <c r="O1398" s="11">
        <v>1942454.34375</v>
      </c>
      <c r="P1398" s="11">
        <v>2643856.0625</v>
      </c>
      <c r="Q1398" s="11">
        <v>2643856.0625</v>
      </c>
      <c r="R1398" s="11">
        <v>1284388.546875</v>
      </c>
      <c r="S1398" s="11">
        <v>2818842.015625</v>
      </c>
      <c r="T1398" s="11">
        <v>965418.2109375</v>
      </c>
      <c r="U1398" s="11">
        <v>2086621.703125</v>
      </c>
      <c r="V1398" s="11">
        <v>2130356.71875</v>
      </c>
      <c r="W1398" s="11">
        <v>2028595.703125</v>
      </c>
      <c r="X1398" s="11">
        <v>1710625.984375</v>
      </c>
      <c r="Y1398" s="11">
        <v>2918195.078125</v>
      </c>
      <c r="Z1398" s="11">
        <v>3603726.96875</v>
      </c>
      <c r="AA1398" s="12">
        <v>5</v>
      </c>
      <c r="AB1398" s="12">
        <v>6</v>
      </c>
      <c r="AC1398" s="12">
        <v>6</v>
      </c>
      <c r="AD1398" s="12">
        <v>5</v>
      </c>
      <c r="AE1398" s="12">
        <v>8</v>
      </c>
      <c r="AF1398" s="12">
        <v>5</v>
      </c>
      <c r="AG1398" s="12">
        <v>7</v>
      </c>
      <c r="AH1398" s="12">
        <v>8</v>
      </c>
      <c r="AI1398" s="12">
        <v>5</v>
      </c>
      <c r="AJ1398" s="12">
        <v>5</v>
      </c>
      <c r="AK1398" s="12">
        <v>6</v>
      </c>
      <c r="AL1398" s="12">
        <v>8</v>
      </c>
      <c r="AM1398">
        <v>5</v>
      </c>
      <c r="AN1398">
        <v>6</v>
      </c>
      <c r="AO1398">
        <v>6</v>
      </c>
      <c r="AP1398">
        <v>5</v>
      </c>
      <c r="AQ1398">
        <v>8</v>
      </c>
      <c r="AR1398">
        <v>5</v>
      </c>
      <c r="AS1398">
        <v>7</v>
      </c>
      <c r="AT1398">
        <v>8</v>
      </c>
      <c r="AU1398">
        <v>5</v>
      </c>
      <c r="AV1398">
        <v>5</v>
      </c>
      <c r="AW1398">
        <v>6</v>
      </c>
      <c r="AX1398">
        <v>8</v>
      </c>
    </row>
    <row r="1399" spans="1:50" x14ac:dyDescent="0.25">
      <c r="A1399" s="4" t="s">
        <v>2605</v>
      </c>
      <c r="B1399" s="4">
        <v>68512</v>
      </c>
      <c r="C1399" s="4" t="s">
        <v>7569</v>
      </c>
      <c r="D1399" t="b">
        <v>1</v>
      </c>
      <c r="E1399" t="s">
        <v>2606</v>
      </c>
      <c r="F1399">
        <v>69</v>
      </c>
      <c r="G1399">
        <v>5</v>
      </c>
      <c r="H1399">
        <v>55</v>
      </c>
      <c r="I1399">
        <v>5</v>
      </c>
      <c r="J1399">
        <v>16.056999999999999</v>
      </c>
      <c r="K1399">
        <v>130.34</v>
      </c>
      <c r="L1399">
        <v>5</v>
      </c>
      <c r="M1399">
        <v>6</v>
      </c>
      <c r="N1399" s="11">
        <v>4738659.75390625</v>
      </c>
      <c r="O1399" s="11">
        <v>7582874.7421875</v>
      </c>
      <c r="P1399" s="11">
        <v>4766577.984375</v>
      </c>
      <c r="Q1399" s="11">
        <v>4766577.984375</v>
      </c>
      <c r="R1399" s="11">
        <v>5085235.55078125</v>
      </c>
      <c r="S1399" s="11">
        <v>9547158.0625</v>
      </c>
      <c r="T1399" s="11">
        <v>6982096.15234375</v>
      </c>
      <c r="U1399" s="11">
        <v>4998942.34375</v>
      </c>
      <c r="V1399" s="11">
        <v>6527283.3671875</v>
      </c>
      <c r="W1399" s="11">
        <v>19617220.6015625</v>
      </c>
      <c r="X1399" s="11">
        <v>8024608.55078125</v>
      </c>
      <c r="Y1399" s="11">
        <v>4626275.75</v>
      </c>
      <c r="Z1399" s="11">
        <v>7593429.27734375</v>
      </c>
      <c r="AA1399" s="12">
        <v>5</v>
      </c>
      <c r="AB1399" s="12">
        <v>4</v>
      </c>
      <c r="AC1399" s="12">
        <v>4</v>
      </c>
      <c r="AD1399" s="12">
        <v>5</v>
      </c>
      <c r="AE1399" s="12">
        <v>5</v>
      </c>
      <c r="AF1399" s="12">
        <v>5</v>
      </c>
      <c r="AG1399" s="12">
        <v>4</v>
      </c>
      <c r="AH1399" s="12">
        <v>5</v>
      </c>
      <c r="AI1399" s="12">
        <v>5</v>
      </c>
      <c r="AJ1399" s="12">
        <v>5</v>
      </c>
      <c r="AK1399" s="12">
        <v>4</v>
      </c>
      <c r="AL1399" s="12">
        <v>5</v>
      </c>
      <c r="AM1399">
        <v>5</v>
      </c>
      <c r="AN1399">
        <v>4</v>
      </c>
      <c r="AO1399">
        <v>4</v>
      </c>
      <c r="AP1399">
        <v>5</v>
      </c>
      <c r="AQ1399">
        <v>5</v>
      </c>
      <c r="AR1399">
        <v>5</v>
      </c>
      <c r="AS1399">
        <v>4</v>
      </c>
      <c r="AT1399">
        <v>5</v>
      </c>
      <c r="AU1399">
        <v>5</v>
      </c>
      <c r="AV1399">
        <v>5</v>
      </c>
      <c r="AW1399">
        <v>4</v>
      </c>
      <c r="AX1399">
        <v>5</v>
      </c>
    </row>
    <row r="1400" spans="1:50" x14ac:dyDescent="0.25">
      <c r="A1400" s="4" t="s">
        <v>2543</v>
      </c>
      <c r="B1400" s="4">
        <v>76467</v>
      </c>
      <c r="C1400" s="4" t="s">
        <v>7570</v>
      </c>
      <c r="D1400" t="b">
        <v>1</v>
      </c>
      <c r="E1400" t="s">
        <v>2544</v>
      </c>
      <c r="F1400">
        <v>43</v>
      </c>
      <c r="G1400">
        <v>8</v>
      </c>
      <c r="H1400">
        <v>55</v>
      </c>
      <c r="I1400">
        <v>8</v>
      </c>
      <c r="J1400">
        <v>29.548999999999999</v>
      </c>
      <c r="K1400">
        <v>123.72</v>
      </c>
      <c r="L1400">
        <v>8</v>
      </c>
      <c r="M1400">
        <v>19.100000000000001</v>
      </c>
      <c r="N1400" s="11">
        <v>6313665.84375</v>
      </c>
      <c r="O1400" s="11">
        <v>12018838.34375</v>
      </c>
      <c r="P1400" s="11">
        <v>7119788.25</v>
      </c>
      <c r="Q1400" s="11">
        <v>7119788.25</v>
      </c>
      <c r="R1400" s="11">
        <v>10589873.84375</v>
      </c>
      <c r="S1400" s="11">
        <v>16123385.53125</v>
      </c>
      <c r="T1400" s="11">
        <v>12375152.5</v>
      </c>
      <c r="U1400" s="11">
        <v>9352570.34375</v>
      </c>
      <c r="V1400" s="11">
        <v>10315141.59375</v>
      </c>
      <c r="W1400" s="11">
        <v>23105891.21875</v>
      </c>
      <c r="X1400" s="11">
        <v>15444715.984375</v>
      </c>
      <c r="Y1400" s="11">
        <v>11322284.171875</v>
      </c>
      <c r="Z1400" s="11">
        <v>12448870.96875</v>
      </c>
      <c r="AA1400" s="12">
        <v>7</v>
      </c>
      <c r="AB1400" s="12">
        <v>6</v>
      </c>
      <c r="AC1400" s="12">
        <v>6</v>
      </c>
      <c r="AD1400" s="12">
        <v>7</v>
      </c>
      <c r="AE1400" s="12">
        <v>7</v>
      </c>
      <c r="AF1400" s="12">
        <v>7</v>
      </c>
      <c r="AG1400" s="12">
        <v>7</v>
      </c>
      <c r="AH1400" s="12">
        <v>8</v>
      </c>
      <c r="AI1400" s="12">
        <v>8</v>
      </c>
      <c r="AJ1400" s="12">
        <v>8</v>
      </c>
      <c r="AK1400" s="12">
        <v>8</v>
      </c>
      <c r="AL1400" s="12">
        <v>6</v>
      </c>
      <c r="AM1400">
        <v>7</v>
      </c>
      <c r="AN1400">
        <v>6</v>
      </c>
      <c r="AO1400">
        <v>6</v>
      </c>
      <c r="AP1400">
        <v>7</v>
      </c>
      <c r="AQ1400">
        <v>7</v>
      </c>
      <c r="AR1400">
        <v>7</v>
      </c>
      <c r="AS1400">
        <v>7</v>
      </c>
      <c r="AT1400">
        <v>8</v>
      </c>
      <c r="AU1400">
        <v>8</v>
      </c>
      <c r="AV1400">
        <v>8</v>
      </c>
      <c r="AW1400">
        <v>8</v>
      </c>
      <c r="AX1400">
        <v>6</v>
      </c>
    </row>
    <row r="1401" spans="1:50" x14ac:dyDescent="0.25">
      <c r="A1401" s="4" t="s">
        <v>2553</v>
      </c>
      <c r="B1401" s="4">
        <v>67223</v>
      </c>
      <c r="C1401" s="4" t="s">
        <v>7571</v>
      </c>
      <c r="D1401" t="b">
        <v>0</v>
      </c>
      <c r="E1401" t="s">
        <v>2554</v>
      </c>
      <c r="F1401">
        <v>12</v>
      </c>
      <c r="G1401">
        <v>4</v>
      </c>
      <c r="H1401">
        <v>55</v>
      </c>
      <c r="I1401">
        <v>4</v>
      </c>
      <c r="J1401">
        <v>11.749000000000001</v>
      </c>
      <c r="K1401">
        <v>98.91</v>
      </c>
      <c r="L1401">
        <v>4</v>
      </c>
      <c r="M1401">
        <v>31</v>
      </c>
      <c r="N1401" s="11">
        <v>3396218.1875</v>
      </c>
      <c r="O1401" s="11">
        <v>7648031.875</v>
      </c>
      <c r="P1401" s="11">
        <v>6351457.25</v>
      </c>
      <c r="Q1401" s="11">
        <v>6351457.25</v>
      </c>
      <c r="R1401" s="11">
        <v>3905292.125</v>
      </c>
      <c r="S1401" s="11">
        <v>5252627.25</v>
      </c>
      <c r="T1401" s="11">
        <v>3179483.0625</v>
      </c>
      <c r="U1401" s="11">
        <v>4169747.78125</v>
      </c>
      <c r="V1401" s="11">
        <v>5558634.6875</v>
      </c>
      <c r="W1401" s="11">
        <v>5633902.5</v>
      </c>
      <c r="X1401" s="11">
        <v>3875068.1875</v>
      </c>
      <c r="Y1401" s="11">
        <v>5272160.9375</v>
      </c>
      <c r="Z1401" s="11">
        <v>4890087.5625</v>
      </c>
      <c r="AA1401" s="12">
        <v>3</v>
      </c>
      <c r="AB1401" s="12">
        <v>3</v>
      </c>
      <c r="AC1401" s="12">
        <v>3</v>
      </c>
      <c r="AD1401" s="12">
        <v>3</v>
      </c>
      <c r="AE1401" s="12">
        <v>3</v>
      </c>
      <c r="AF1401" s="12">
        <v>4</v>
      </c>
      <c r="AG1401" s="12">
        <v>3</v>
      </c>
      <c r="AH1401" s="12">
        <v>3</v>
      </c>
      <c r="AI1401" s="12">
        <v>3</v>
      </c>
      <c r="AJ1401" s="12">
        <v>3</v>
      </c>
      <c r="AK1401" s="12">
        <v>4</v>
      </c>
      <c r="AL1401" s="12">
        <v>4</v>
      </c>
      <c r="AM1401">
        <v>3</v>
      </c>
      <c r="AN1401">
        <v>3</v>
      </c>
      <c r="AO1401">
        <v>3</v>
      </c>
      <c r="AP1401">
        <v>3</v>
      </c>
      <c r="AQ1401">
        <v>3</v>
      </c>
      <c r="AR1401">
        <v>4</v>
      </c>
      <c r="AS1401">
        <v>3</v>
      </c>
      <c r="AT1401">
        <v>3</v>
      </c>
      <c r="AU1401">
        <v>3</v>
      </c>
      <c r="AV1401">
        <v>3</v>
      </c>
      <c r="AW1401">
        <v>4</v>
      </c>
      <c r="AX1401">
        <v>4</v>
      </c>
    </row>
    <row r="1402" spans="1:50" x14ac:dyDescent="0.25">
      <c r="A1402" s="4" t="s">
        <v>2537</v>
      </c>
      <c r="B1402" s="4">
        <v>11793</v>
      </c>
      <c r="C1402" s="4" t="s">
        <v>7572</v>
      </c>
      <c r="D1402" t="b">
        <v>0</v>
      </c>
      <c r="E1402" t="s">
        <v>2538</v>
      </c>
      <c r="F1402">
        <v>24</v>
      </c>
      <c r="G1402">
        <v>5</v>
      </c>
      <c r="H1402">
        <v>55</v>
      </c>
      <c r="I1402">
        <v>5</v>
      </c>
      <c r="J1402">
        <v>25.187999999999999</v>
      </c>
      <c r="K1402">
        <v>172.17</v>
      </c>
      <c r="L1402">
        <v>5</v>
      </c>
      <c r="M1402">
        <v>32.4</v>
      </c>
      <c r="N1402" s="11">
        <v>2968975.1875</v>
      </c>
      <c r="O1402" s="11">
        <v>3881501.59375</v>
      </c>
      <c r="P1402" s="11">
        <v>2679667.625</v>
      </c>
      <c r="Q1402" s="11">
        <v>2679667.625</v>
      </c>
      <c r="R1402" s="11">
        <v>2547796.25</v>
      </c>
      <c r="S1402" s="11">
        <v>4165807.96875</v>
      </c>
      <c r="T1402" s="11">
        <v>3613100.90625</v>
      </c>
      <c r="U1402" s="11">
        <v>1428882.6796875</v>
      </c>
      <c r="V1402" s="11">
        <v>1930359.03125</v>
      </c>
      <c r="W1402" s="11">
        <v>5249780.1875</v>
      </c>
      <c r="X1402" s="11">
        <v>4424982.25</v>
      </c>
      <c r="Y1402" s="11">
        <v>1107081.171875</v>
      </c>
      <c r="Z1402" s="11">
        <v>3411868.75</v>
      </c>
      <c r="AA1402" s="12">
        <v>5</v>
      </c>
      <c r="AB1402" s="12">
        <v>4</v>
      </c>
      <c r="AC1402" s="12">
        <v>4</v>
      </c>
      <c r="AD1402" s="12">
        <v>4</v>
      </c>
      <c r="AE1402" s="12">
        <v>4</v>
      </c>
      <c r="AF1402" s="12">
        <v>4</v>
      </c>
      <c r="AG1402" s="12">
        <v>4</v>
      </c>
      <c r="AH1402" s="12">
        <v>5</v>
      </c>
      <c r="AI1402" s="12">
        <v>5</v>
      </c>
      <c r="AJ1402" s="12">
        <v>4</v>
      </c>
      <c r="AK1402" s="12">
        <v>4</v>
      </c>
      <c r="AL1402" s="12">
        <v>5</v>
      </c>
      <c r="AM1402">
        <v>5</v>
      </c>
      <c r="AN1402">
        <v>4</v>
      </c>
      <c r="AO1402">
        <v>4</v>
      </c>
      <c r="AP1402">
        <v>4</v>
      </c>
      <c r="AQ1402">
        <v>4</v>
      </c>
      <c r="AR1402">
        <v>4</v>
      </c>
      <c r="AS1402">
        <v>4</v>
      </c>
      <c r="AT1402">
        <v>5</v>
      </c>
      <c r="AU1402">
        <v>5</v>
      </c>
      <c r="AV1402">
        <v>4</v>
      </c>
      <c r="AW1402">
        <v>4</v>
      </c>
      <c r="AX1402">
        <v>5</v>
      </c>
    </row>
    <row r="1403" spans="1:50" x14ac:dyDescent="0.25">
      <c r="A1403" s="4" t="s">
        <v>2584</v>
      </c>
      <c r="B1403" s="4">
        <v>24058</v>
      </c>
      <c r="C1403" s="4" t="s">
        <v>7573</v>
      </c>
      <c r="D1403" t="b">
        <v>0</v>
      </c>
      <c r="E1403" t="s">
        <v>2585</v>
      </c>
      <c r="F1403">
        <v>18</v>
      </c>
      <c r="G1403">
        <v>6</v>
      </c>
      <c r="H1403">
        <v>55</v>
      </c>
      <c r="I1403">
        <v>6</v>
      </c>
      <c r="J1403">
        <v>21.047000000000001</v>
      </c>
      <c r="K1403">
        <v>152.54</v>
      </c>
      <c r="L1403">
        <v>6</v>
      </c>
      <c r="M1403">
        <v>46.1</v>
      </c>
      <c r="N1403" s="11">
        <v>3289763.78125</v>
      </c>
      <c r="O1403" s="11">
        <v>3533753.40625</v>
      </c>
      <c r="P1403" s="11">
        <v>3833873.46875</v>
      </c>
      <c r="Q1403" s="11">
        <v>3833873.46875</v>
      </c>
      <c r="R1403" s="11">
        <v>3999741</v>
      </c>
      <c r="S1403" s="11">
        <v>5329878.1875</v>
      </c>
      <c r="T1403" s="11">
        <v>3815984.71875</v>
      </c>
      <c r="U1403" s="11">
        <v>2703616.84375</v>
      </c>
      <c r="V1403" s="11">
        <v>2874899.4375</v>
      </c>
      <c r="W1403" s="11">
        <v>4524575.6875</v>
      </c>
      <c r="X1403" s="11">
        <v>4463972.40625</v>
      </c>
      <c r="Y1403" s="11">
        <v>4441785.1875</v>
      </c>
      <c r="Z1403" s="11">
        <v>5336922.5625</v>
      </c>
      <c r="AA1403" s="12">
        <v>6</v>
      </c>
      <c r="AB1403" s="12">
        <v>6</v>
      </c>
      <c r="AC1403" s="12">
        <v>6</v>
      </c>
      <c r="AD1403" s="12">
        <v>6</v>
      </c>
      <c r="AE1403" s="12">
        <v>6</v>
      </c>
      <c r="AF1403" s="12">
        <v>6</v>
      </c>
      <c r="AG1403" s="12">
        <v>5</v>
      </c>
      <c r="AH1403" s="12">
        <v>6</v>
      </c>
      <c r="AI1403" s="12">
        <v>6</v>
      </c>
      <c r="AJ1403" s="12">
        <v>6</v>
      </c>
      <c r="AK1403" s="12">
        <v>6</v>
      </c>
      <c r="AL1403" s="12">
        <v>6</v>
      </c>
      <c r="AM1403">
        <v>6</v>
      </c>
      <c r="AN1403">
        <v>6</v>
      </c>
      <c r="AO1403">
        <v>6</v>
      </c>
      <c r="AP1403">
        <v>6</v>
      </c>
      <c r="AQ1403">
        <v>6</v>
      </c>
      <c r="AR1403">
        <v>6</v>
      </c>
      <c r="AS1403">
        <v>5</v>
      </c>
      <c r="AT1403">
        <v>6</v>
      </c>
      <c r="AU1403">
        <v>6</v>
      </c>
      <c r="AV1403">
        <v>6</v>
      </c>
      <c r="AW1403">
        <v>6</v>
      </c>
      <c r="AX1403">
        <v>6</v>
      </c>
    </row>
    <row r="1404" spans="1:50" x14ac:dyDescent="0.25">
      <c r="A1404" s="4" t="s">
        <v>2592</v>
      </c>
      <c r="B1404" s="4">
        <v>56404</v>
      </c>
      <c r="C1404" s="4" t="s">
        <v>7574</v>
      </c>
      <c r="D1404" t="b">
        <v>0</v>
      </c>
      <c r="E1404" t="s">
        <v>2593</v>
      </c>
      <c r="F1404">
        <v>15</v>
      </c>
      <c r="G1404">
        <v>9</v>
      </c>
      <c r="H1404">
        <v>55</v>
      </c>
      <c r="I1404">
        <v>9</v>
      </c>
      <c r="J1404">
        <v>31.401</v>
      </c>
      <c r="K1404">
        <v>145.47</v>
      </c>
      <c r="L1404">
        <v>9</v>
      </c>
      <c r="M1404">
        <v>66.2</v>
      </c>
      <c r="N1404" s="11">
        <v>3847958.59375</v>
      </c>
      <c r="O1404" s="11">
        <v>7445125.625</v>
      </c>
      <c r="P1404" s="11">
        <v>4061338.125</v>
      </c>
      <c r="Q1404" s="11">
        <v>4061338.125</v>
      </c>
      <c r="R1404" s="11">
        <v>2806554.9921875</v>
      </c>
      <c r="S1404" s="11">
        <v>3098809.65625</v>
      </c>
      <c r="T1404" s="11">
        <v>2481886.6875</v>
      </c>
      <c r="U1404" s="11">
        <v>5382697.15625</v>
      </c>
      <c r="V1404" s="11">
        <v>5365756.5625</v>
      </c>
      <c r="W1404" s="11">
        <v>4544653.4375</v>
      </c>
      <c r="X1404" s="11">
        <v>3491593.59375</v>
      </c>
      <c r="Y1404" s="11">
        <v>5293129.859375</v>
      </c>
      <c r="Z1404" s="11">
        <v>3637864.3125</v>
      </c>
      <c r="AA1404" s="12">
        <v>7</v>
      </c>
      <c r="AB1404" s="12">
        <v>8</v>
      </c>
      <c r="AC1404" s="12">
        <v>7</v>
      </c>
      <c r="AD1404" s="12">
        <v>6</v>
      </c>
      <c r="AE1404" s="12">
        <v>5</v>
      </c>
      <c r="AF1404" s="12">
        <v>6</v>
      </c>
      <c r="AG1404" s="12">
        <v>8</v>
      </c>
      <c r="AH1404" s="12">
        <v>9</v>
      </c>
      <c r="AI1404" s="12">
        <v>7</v>
      </c>
      <c r="AJ1404" s="12">
        <v>6</v>
      </c>
      <c r="AK1404" s="12">
        <v>9</v>
      </c>
      <c r="AL1404" s="12">
        <v>6</v>
      </c>
      <c r="AM1404">
        <v>7</v>
      </c>
      <c r="AN1404">
        <v>8</v>
      </c>
      <c r="AO1404">
        <v>7</v>
      </c>
      <c r="AP1404">
        <v>6</v>
      </c>
      <c r="AQ1404">
        <v>5</v>
      </c>
      <c r="AR1404">
        <v>6</v>
      </c>
      <c r="AS1404">
        <v>8</v>
      </c>
      <c r="AT1404">
        <v>9</v>
      </c>
      <c r="AU1404">
        <v>7</v>
      </c>
      <c r="AV1404">
        <v>6</v>
      </c>
      <c r="AW1404">
        <v>9</v>
      </c>
      <c r="AX1404">
        <v>6</v>
      </c>
    </row>
    <row r="1405" spans="1:50" x14ac:dyDescent="0.25">
      <c r="A1405" s="4" t="s">
        <v>2545</v>
      </c>
      <c r="B1405" s="4">
        <v>73724</v>
      </c>
      <c r="C1405" s="4" t="s">
        <v>7575</v>
      </c>
      <c r="D1405" t="b">
        <v>1</v>
      </c>
      <c r="E1405" t="s">
        <v>2546</v>
      </c>
      <c r="F1405">
        <v>34</v>
      </c>
      <c r="G1405">
        <v>3</v>
      </c>
      <c r="H1405">
        <v>55</v>
      </c>
      <c r="I1405">
        <v>3</v>
      </c>
      <c r="J1405">
        <v>25.138999999999999</v>
      </c>
      <c r="K1405">
        <v>188.66</v>
      </c>
      <c r="L1405">
        <v>3</v>
      </c>
      <c r="M1405">
        <v>19</v>
      </c>
      <c r="N1405" s="11">
        <v>7351651.6875</v>
      </c>
      <c r="O1405" s="11">
        <v>13897547.375</v>
      </c>
      <c r="P1405" s="11">
        <v>6862891.84375</v>
      </c>
      <c r="Q1405" s="11">
        <v>6862891.84375</v>
      </c>
      <c r="R1405" s="11">
        <v>9380160.9375</v>
      </c>
      <c r="S1405" s="11">
        <v>16831661.5</v>
      </c>
      <c r="T1405" s="11">
        <v>11995480.625</v>
      </c>
      <c r="U1405" s="11">
        <v>7355772.46875</v>
      </c>
      <c r="V1405" s="11">
        <v>7158561.4375</v>
      </c>
      <c r="W1405" s="11">
        <v>27658469.75</v>
      </c>
      <c r="X1405" s="11">
        <v>14504978.625</v>
      </c>
      <c r="Y1405" s="11">
        <v>7401510.65625</v>
      </c>
      <c r="Z1405" s="11">
        <v>11200381.6875</v>
      </c>
      <c r="AA1405" s="12">
        <v>3</v>
      </c>
      <c r="AB1405" s="12">
        <v>3</v>
      </c>
      <c r="AC1405" s="12">
        <v>3</v>
      </c>
      <c r="AD1405" s="12">
        <v>3</v>
      </c>
      <c r="AE1405" s="12">
        <v>3</v>
      </c>
      <c r="AF1405" s="12">
        <v>3</v>
      </c>
      <c r="AG1405" s="12">
        <v>3</v>
      </c>
      <c r="AH1405" s="12">
        <v>3</v>
      </c>
      <c r="AI1405" s="12">
        <v>3</v>
      </c>
      <c r="AJ1405" s="12">
        <v>3</v>
      </c>
      <c r="AK1405" s="12">
        <v>3</v>
      </c>
      <c r="AL1405" s="12">
        <v>3</v>
      </c>
      <c r="AM1405">
        <v>3</v>
      </c>
      <c r="AN1405">
        <v>3</v>
      </c>
      <c r="AO1405">
        <v>3</v>
      </c>
      <c r="AP1405">
        <v>3</v>
      </c>
      <c r="AQ1405">
        <v>3</v>
      </c>
      <c r="AR1405">
        <v>3</v>
      </c>
      <c r="AS1405">
        <v>3</v>
      </c>
      <c r="AT1405">
        <v>3</v>
      </c>
      <c r="AU1405">
        <v>3</v>
      </c>
      <c r="AV1405">
        <v>3</v>
      </c>
      <c r="AW1405">
        <v>3</v>
      </c>
      <c r="AX1405">
        <v>3</v>
      </c>
    </row>
    <row r="1406" spans="1:50" x14ac:dyDescent="0.25">
      <c r="A1406" s="4" t="s">
        <v>2652</v>
      </c>
      <c r="B1406" s="4">
        <v>70767</v>
      </c>
      <c r="C1406" s="4" t="s">
        <v>7576</v>
      </c>
      <c r="D1406" t="b">
        <v>0</v>
      </c>
      <c r="E1406" t="s">
        <v>2653</v>
      </c>
      <c r="F1406">
        <v>20</v>
      </c>
      <c r="G1406">
        <v>11</v>
      </c>
      <c r="H1406">
        <v>55</v>
      </c>
      <c r="I1406">
        <v>11</v>
      </c>
      <c r="J1406">
        <v>38.716999999999999</v>
      </c>
      <c r="K1406">
        <v>130.76</v>
      </c>
      <c r="L1406">
        <v>11</v>
      </c>
      <c r="M1406">
        <v>77.400000000000006</v>
      </c>
      <c r="N1406" s="11">
        <v>2436914.6484375</v>
      </c>
      <c r="O1406" s="11">
        <v>5412748.484375</v>
      </c>
      <c r="P1406" s="11">
        <v>3150608.875</v>
      </c>
      <c r="Q1406" s="11">
        <v>3150608.875</v>
      </c>
      <c r="R1406" s="11">
        <v>3112759.53515625</v>
      </c>
      <c r="S1406" s="11">
        <v>5356062.078125</v>
      </c>
      <c r="T1406" s="11">
        <v>2124821.1484375</v>
      </c>
      <c r="U1406" s="11">
        <v>4890990.65625</v>
      </c>
      <c r="V1406" s="11">
        <v>4494369.78125</v>
      </c>
      <c r="W1406" s="11">
        <v>1967296.03125</v>
      </c>
      <c r="X1406" s="11">
        <v>3398074.171875</v>
      </c>
      <c r="Y1406" s="11">
        <v>5408939.859375</v>
      </c>
      <c r="Z1406" s="11">
        <v>4206115.734375</v>
      </c>
      <c r="AA1406" s="12">
        <v>9</v>
      </c>
      <c r="AB1406" s="12">
        <v>10</v>
      </c>
      <c r="AC1406" s="12">
        <v>9</v>
      </c>
      <c r="AD1406" s="12">
        <v>9</v>
      </c>
      <c r="AE1406" s="12">
        <v>11</v>
      </c>
      <c r="AF1406" s="12">
        <v>7</v>
      </c>
      <c r="AG1406" s="12">
        <v>10</v>
      </c>
      <c r="AH1406" s="12">
        <v>10</v>
      </c>
      <c r="AI1406" s="12">
        <v>8</v>
      </c>
      <c r="AJ1406" s="12">
        <v>8</v>
      </c>
      <c r="AK1406" s="12">
        <v>9</v>
      </c>
      <c r="AL1406" s="12">
        <v>10</v>
      </c>
      <c r="AM1406">
        <v>9</v>
      </c>
      <c r="AN1406">
        <v>10</v>
      </c>
      <c r="AO1406">
        <v>9</v>
      </c>
      <c r="AP1406">
        <v>9</v>
      </c>
      <c r="AQ1406">
        <v>11</v>
      </c>
      <c r="AR1406">
        <v>7</v>
      </c>
      <c r="AS1406">
        <v>10</v>
      </c>
      <c r="AT1406">
        <v>10</v>
      </c>
      <c r="AU1406">
        <v>8</v>
      </c>
      <c r="AV1406">
        <v>8</v>
      </c>
      <c r="AW1406">
        <v>9</v>
      </c>
      <c r="AX1406">
        <v>10</v>
      </c>
    </row>
    <row r="1407" spans="1:50" x14ac:dyDescent="0.25">
      <c r="A1407" s="4" t="s">
        <v>2539</v>
      </c>
      <c r="B1407" s="4">
        <v>13418</v>
      </c>
      <c r="C1407" s="4" t="s">
        <v>7577</v>
      </c>
      <c r="D1407" t="b">
        <v>0</v>
      </c>
      <c r="E1407" t="s">
        <v>2540</v>
      </c>
      <c r="F1407">
        <v>16</v>
      </c>
      <c r="G1407">
        <v>6</v>
      </c>
      <c r="H1407">
        <v>55</v>
      </c>
      <c r="I1407">
        <v>6</v>
      </c>
      <c r="J1407">
        <v>26.018000000000001</v>
      </c>
      <c r="K1407">
        <v>173.39</v>
      </c>
      <c r="L1407">
        <v>6</v>
      </c>
      <c r="M1407">
        <v>63.8</v>
      </c>
      <c r="N1407" s="11">
        <v>10241758.515625</v>
      </c>
      <c r="O1407" s="11">
        <v>25029917.53125</v>
      </c>
      <c r="P1407" s="11">
        <v>14919415.484375</v>
      </c>
      <c r="Q1407" s="11">
        <v>14919415.484375</v>
      </c>
      <c r="R1407" s="11">
        <v>9460451.4375</v>
      </c>
      <c r="S1407" s="11">
        <v>9742817.6796875</v>
      </c>
      <c r="T1407" s="11">
        <v>8332720.9375</v>
      </c>
      <c r="U1407" s="11">
        <v>19153592.84375</v>
      </c>
      <c r="V1407" s="11">
        <v>19330790.125</v>
      </c>
      <c r="W1407" s="11">
        <v>13681307.9375</v>
      </c>
      <c r="X1407" s="11">
        <v>11379823.25</v>
      </c>
      <c r="Y1407" s="11">
        <v>16191952.9375</v>
      </c>
      <c r="Z1407" s="11">
        <v>12713717.4375</v>
      </c>
      <c r="AA1407" s="12">
        <v>6</v>
      </c>
      <c r="AB1407" s="12">
        <v>6</v>
      </c>
      <c r="AC1407" s="12">
        <v>5</v>
      </c>
      <c r="AD1407" s="12">
        <v>5</v>
      </c>
      <c r="AE1407" s="12">
        <v>6</v>
      </c>
      <c r="AF1407" s="12">
        <v>5</v>
      </c>
      <c r="AG1407" s="12">
        <v>6</v>
      </c>
      <c r="AH1407" s="12">
        <v>6</v>
      </c>
      <c r="AI1407" s="12">
        <v>6</v>
      </c>
      <c r="AJ1407" s="12">
        <v>6</v>
      </c>
      <c r="AK1407" s="12">
        <v>6</v>
      </c>
      <c r="AL1407" s="12">
        <v>6</v>
      </c>
      <c r="AM1407">
        <v>6</v>
      </c>
      <c r="AN1407">
        <v>6</v>
      </c>
      <c r="AO1407">
        <v>5</v>
      </c>
      <c r="AP1407">
        <v>5</v>
      </c>
      <c r="AQ1407">
        <v>6</v>
      </c>
      <c r="AR1407">
        <v>5</v>
      </c>
      <c r="AS1407">
        <v>6</v>
      </c>
      <c r="AT1407">
        <v>6</v>
      </c>
      <c r="AU1407">
        <v>6</v>
      </c>
      <c r="AV1407">
        <v>6</v>
      </c>
      <c r="AW1407">
        <v>6</v>
      </c>
      <c r="AX1407">
        <v>6</v>
      </c>
    </row>
    <row r="1408" spans="1:50" x14ac:dyDescent="0.25">
      <c r="A1408" s="4" t="s">
        <v>2574</v>
      </c>
      <c r="B1408" s="4">
        <v>94212</v>
      </c>
      <c r="C1408" s="4" t="s">
        <v>7578</v>
      </c>
      <c r="D1408" t="b">
        <v>0</v>
      </c>
      <c r="E1408" t="s">
        <v>2575</v>
      </c>
      <c r="F1408">
        <v>22</v>
      </c>
      <c r="G1408">
        <v>6</v>
      </c>
      <c r="H1408">
        <v>55</v>
      </c>
      <c r="I1408">
        <v>6</v>
      </c>
      <c r="J1408">
        <v>27.911000000000001</v>
      </c>
      <c r="K1408">
        <v>153.87</v>
      </c>
      <c r="L1408">
        <v>6</v>
      </c>
      <c r="M1408">
        <v>46.5</v>
      </c>
      <c r="N1408" s="11">
        <v>2165538.75</v>
      </c>
      <c r="O1408" s="11">
        <v>3637694.75</v>
      </c>
      <c r="P1408" s="11">
        <v>4195699.6875</v>
      </c>
      <c r="Q1408" s="11">
        <v>4195699.6875</v>
      </c>
      <c r="R1408" s="11">
        <v>3060375.03125</v>
      </c>
      <c r="S1408" s="11">
        <v>5149600.625</v>
      </c>
      <c r="T1408" s="11">
        <v>2176047.2890625</v>
      </c>
      <c r="U1408" s="11">
        <v>2993705.625</v>
      </c>
      <c r="V1408" s="11">
        <v>3350808.125</v>
      </c>
      <c r="W1408" s="11">
        <v>2070373.578125</v>
      </c>
      <c r="X1408" s="11">
        <v>4685736.25</v>
      </c>
      <c r="Y1408" s="11">
        <v>5262299.75</v>
      </c>
      <c r="Z1408" s="11">
        <v>4609871.28125</v>
      </c>
      <c r="AA1408" s="12">
        <v>6</v>
      </c>
      <c r="AB1408" s="12">
        <v>5</v>
      </c>
      <c r="AC1408" s="12">
        <v>6</v>
      </c>
      <c r="AD1408" s="12">
        <v>6</v>
      </c>
      <c r="AE1408" s="12">
        <v>6</v>
      </c>
      <c r="AF1408" s="12">
        <v>5</v>
      </c>
      <c r="AG1408" s="12">
        <v>6</v>
      </c>
      <c r="AH1408" s="12">
        <v>6</v>
      </c>
      <c r="AI1408" s="12">
        <v>3</v>
      </c>
      <c r="AJ1408" s="12">
        <v>6</v>
      </c>
      <c r="AK1408" s="12">
        <v>6</v>
      </c>
      <c r="AL1408" s="12">
        <v>6</v>
      </c>
      <c r="AM1408">
        <v>6</v>
      </c>
      <c r="AN1408">
        <v>5</v>
      </c>
      <c r="AO1408">
        <v>6</v>
      </c>
      <c r="AP1408">
        <v>6</v>
      </c>
      <c r="AQ1408">
        <v>6</v>
      </c>
      <c r="AR1408">
        <v>5</v>
      </c>
      <c r="AS1408">
        <v>6</v>
      </c>
      <c r="AT1408">
        <v>6</v>
      </c>
      <c r="AU1408">
        <v>3</v>
      </c>
      <c r="AV1408">
        <v>6</v>
      </c>
      <c r="AW1408">
        <v>6</v>
      </c>
      <c r="AX1408">
        <v>6</v>
      </c>
    </row>
    <row r="1409" spans="1:50" x14ac:dyDescent="0.25">
      <c r="A1409" s="4" t="s">
        <v>2555</v>
      </c>
      <c r="B1409" s="4">
        <v>19240</v>
      </c>
      <c r="C1409" s="4" t="s">
        <v>7579</v>
      </c>
      <c r="D1409" t="b">
        <v>0</v>
      </c>
      <c r="E1409" t="s">
        <v>2556</v>
      </c>
      <c r="F1409">
        <v>52</v>
      </c>
      <c r="G1409">
        <v>3</v>
      </c>
      <c r="H1409">
        <v>55</v>
      </c>
      <c r="I1409">
        <v>2</v>
      </c>
      <c r="J1409">
        <v>14.096</v>
      </c>
      <c r="K1409">
        <v>130.27000000000001</v>
      </c>
      <c r="L1409">
        <v>3</v>
      </c>
      <c r="M1409">
        <v>5</v>
      </c>
      <c r="N1409" s="11">
        <v>4729861</v>
      </c>
      <c r="O1409" s="11">
        <v>16115044.9375</v>
      </c>
      <c r="P1409" s="11">
        <v>14812944.6875</v>
      </c>
      <c r="Q1409" s="11">
        <v>14812944.6875</v>
      </c>
      <c r="R1409" s="11">
        <v>8338965.6875</v>
      </c>
      <c r="S1409" s="11">
        <v>9650704.75</v>
      </c>
      <c r="T1409" s="11">
        <v>6510294.375</v>
      </c>
      <c r="U1409" s="11">
        <v>11415574.046875</v>
      </c>
      <c r="V1409" s="11">
        <v>15027018.1875</v>
      </c>
      <c r="W1409" s="11">
        <v>10191989.65625</v>
      </c>
      <c r="X1409" s="11">
        <v>5437394.4375</v>
      </c>
      <c r="Y1409" s="11">
        <v>10238252.46875</v>
      </c>
      <c r="Z1409" s="11">
        <v>14851462</v>
      </c>
      <c r="AA1409" s="12">
        <v>3</v>
      </c>
      <c r="AB1409" s="12">
        <v>3</v>
      </c>
      <c r="AC1409" s="12">
        <v>3</v>
      </c>
      <c r="AD1409" s="12">
        <v>3</v>
      </c>
      <c r="AE1409" s="12">
        <v>3</v>
      </c>
      <c r="AF1409" s="12">
        <v>3</v>
      </c>
      <c r="AG1409" s="12">
        <v>3</v>
      </c>
      <c r="AH1409" s="12">
        <v>3</v>
      </c>
      <c r="AI1409" s="12">
        <v>3</v>
      </c>
      <c r="AJ1409" s="12">
        <v>3</v>
      </c>
      <c r="AK1409" s="12">
        <v>3</v>
      </c>
      <c r="AL1409" s="12">
        <v>3</v>
      </c>
      <c r="AM1409">
        <v>2</v>
      </c>
      <c r="AN1409">
        <v>2</v>
      </c>
      <c r="AO1409">
        <v>2</v>
      </c>
      <c r="AP1409">
        <v>2</v>
      </c>
      <c r="AQ1409">
        <v>2</v>
      </c>
      <c r="AR1409">
        <v>2</v>
      </c>
      <c r="AS1409">
        <v>2</v>
      </c>
      <c r="AT1409">
        <v>2</v>
      </c>
      <c r="AU1409">
        <v>2</v>
      </c>
      <c r="AV1409">
        <v>2</v>
      </c>
      <c r="AW1409">
        <v>2</v>
      </c>
      <c r="AX1409">
        <v>2</v>
      </c>
    </row>
    <row r="1410" spans="1:50" x14ac:dyDescent="0.25">
      <c r="A1410" s="4" t="s">
        <v>2535</v>
      </c>
      <c r="B1410" s="4">
        <v>66047</v>
      </c>
      <c r="C1410" s="4" t="s">
        <v>7580</v>
      </c>
      <c r="D1410" t="b">
        <v>1</v>
      </c>
      <c r="E1410" t="s">
        <v>2536</v>
      </c>
      <c r="F1410">
        <v>50</v>
      </c>
      <c r="G1410">
        <v>5</v>
      </c>
      <c r="H1410">
        <v>55</v>
      </c>
      <c r="I1410">
        <v>5</v>
      </c>
      <c r="J1410">
        <v>24.210999999999999</v>
      </c>
      <c r="K1410">
        <v>156.16</v>
      </c>
      <c r="L1410">
        <v>5</v>
      </c>
      <c r="M1410">
        <v>15.4</v>
      </c>
      <c r="N1410" s="11">
        <v>7544546.34375</v>
      </c>
      <c r="O1410" s="11">
        <v>13676875.09375</v>
      </c>
      <c r="P1410" s="11">
        <v>13005180.09375</v>
      </c>
      <c r="Q1410" s="11">
        <v>13005180.09375</v>
      </c>
      <c r="R1410" s="11">
        <v>7685615.515625</v>
      </c>
      <c r="S1410" s="11">
        <v>9830349.875</v>
      </c>
      <c r="T1410" s="11">
        <v>5925516.59375</v>
      </c>
      <c r="U1410" s="11">
        <v>14554553.03125</v>
      </c>
      <c r="V1410" s="11">
        <v>15843678.625</v>
      </c>
      <c r="W1410" s="11">
        <v>16624819.6875</v>
      </c>
      <c r="X1410" s="11">
        <v>9499112.71875</v>
      </c>
      <c r="Y1410" s="11">
        <v>14919347.59375</v>
      </c>
      <c r="Z1410" s="11">
        <v>10887861.6875</v>
      </c>
      <c r="AA1410" s="12">
        <v>5</v>
      </c>
      <c r="AB1410" s="12">
        <v>4</v>
      </c>
      <c r="AC1410" s="12">
        <v>5</v>
      </c>
      <c r="AD1410" s="12">
        <v>5</v>
      </c>
      <c r="AE1410" s="12">
        <v>5</v>
      </c>
      <c r="AF1410" s="12">
        <v>4</v>
      </c>
      <c r="AG1410" s="12">
        <v>4</v>
      </c>
      <c r="AH1410" s="12">
        <v>5</v>
      </c>
      <c r="AI1410" s="12">
        <v>5</v>
      </c>
      <c r="AJ1410" s="12">
        <v>4</v>
      </c>
      <c r="AK1410" s="12">
        <v>5</v>
      </c>
      <c r="AL1410" s="12">
        <v>5</v>
      </c>
      <c r="AM1410">
        <v>5</v>
      </c>
      <c r="AN1410">
        <v>4</v>
      </c>
      <c r="AO1410">
        <v>5</v>
      </c>
      <c r="AP1410">
        <v>5</v>
      </c>
      <c r="AQ1410">
        <v>5</v>
      </c>
      <c r="AR1410">
        <v>4</v>
      </c>
      <c r="AS1410">
        <v>4</v>
      </c>
      <c r="AT1410">
        <v>5</v>
      </c>
      <c r="AU1410">
        <v>5</v>
      </c>
      <c r="AV1410">
        <v>4</v>
      </c>
      <c r="AW1410">
        <v>5</v>
      </c>
      <c r="AX1410">
        <v>5</v>
      </c>
    </row>
    <row r="1411" spans="1:50" x14ac:dyDescent="0.25">
      <c r="A1411" s="4" t="s">
        <v>2557</v>
      </c>
      <c r="B1411" s="4">
        <v>72554</v>
      </c>
      <c r="C1411" s="4" t="s">
        <v>7581</v>
      </c>
      <c r="D1411" t="b">
        <v>0</v>
      </c>
      <c r="E1411" t="s">
        <v>2558</v>
      </c>
      <c r="F1411">
        <v>17</v>
      </c>
      <c r="G1411">
        <v>8</v>
      </c>
      <c r="H1411">
        <v>55</v>
      </c>
      <c r="I1411">
        <v>8</v>
      </c>
      <c r="J1411">
        <v>30.597000000000001</v>
      </c>
      <c r="K1411">
        <v>161.94999999999999</v>
      </c>
      <c r="L1411">
        <v>8</v>
      </c>
      <c r="M1411">
        <v>87.2</v>
      </c>
      <c r="N1411" s="11">
        <v>1189304.9140625</v>
      </c>
      <c r="O1411" s="11">
        <v>3048400.15625</v>
      </c>
      <c r="P1411" s="11">
        <v>2520864.84375</v>
      </c>
      <c r="Q1411" s="11">
        <v>2520864.84375</v>
      </c>
      <c r="R1411" s="11">
        <v>1146004.9765625</v>
      </c>
      <c r="S1411" s="11">
        <v>2603569.828125</v>
      </c>
      <c r="T1411" s="11">
        <v>1049455.6796875</v>
      </c>
      <c r="U1411" s="11">
        <v>1813141.875</v>
      </c>
      <c r="V1411" s="11">
        <v>1802790.734375</v>
      </c>
      <c r="W1411" s="11">
        <v>1510357.59375</v>
      </c>
      <c r="X1411" s="11">
        <v>1599996.0625</v>
      </c>
      <c r="Y1411" s="11">
        <v>2246571.640625</v>
      </c>
      <c r="Z1411" s="11">
        <v>1774381.734375</v>
      </c>
      <c r="AA1411" s="12">
        <v>6</v>
      </c>
      <c r="AB1411" s="12">
        <v>5</v>
      </c>
      <c r="AC1411" s="12">
        <v>6</v>
      </c>
      <c r="AD1411" s="12">
        <v>4</v>
      </c>
      <c r="AE1411" s="12">
        <v>5</v>
      </c>
      <c r="AF1411" s="12">
        <v>4</v>
      </c>
      <c r="AG1411" s="12">
        <v>5</v>
      </c>
      <c r="AH1411" s="12">
        <v>5</v>
      </c>
      <c r="AI1411" s="12">
        <v>4</v>
      </c>
      <c r="AJ1411" s="12">
        <v>4</v>
      </c>
      <c r="AK1411" s="12">
        <v>6</v>
      </c>
      <c r="AL1411" s="12">
        <v>5</v>
      </c>
      <c r="AM1411">
        <v>6</v>
      </c>
      <c r="AN1411">
        <v>5</v>
      </c>
      <c r="AO1411">
        <v>6</v>
      </c>
      <c r="AP1411">
        <v>4</v>
      </c>
      <c r="AQ1411">
        <v>5</v>
      </c>
      <c r="AR1411">
        <v>4</v>
      </c>
      <c r="AS1411">
        <v>5</v>
      </c>
      <c r="AT1411">
        <v>5</v>
      </c>
      <c r="AU1411">
        <v>4</v>
      </c>
      <c r="AV1411">
        <v>4</v>
      </c>
      <c r="AW1411">
        <v>6</v>
      </c>
      <c r="AX1411">
        <v>5</v>
      </c>
    </row>
    <row r="1412" spans="1:50" x14ac:dyDescent="0.25">
      <c r="A1412" s="4" t="s">
        <v>2580</v>
      </c>
      <c r="B1412" s="4">
        <v>14790</v>
      </c>
      <c r="C1412" s="4" t="s">
        <v>7582</v>
      </c>
      <c r="D1412" t="b">
        <v>0</v>
      </c>
      <c r="E1412" t="s">
        <v>2581</v>
      </c>
      <c r="F1412">
        <v>64</v>
      </c>
      <c r="G1412">
        <v>5</v>
      </c>
      <c r="H1412">
        <v>54</v>
      </c>
      <c r="I1412">
        <v>5</v>
      </c>
      <c r="J1412">
        <v>28.198</v>
      </c>
      <c r="K1412">
        <v>164.68</v>
      </c>
      <c r="L1412">
        <v>5</v>
      </c>
      <c r="M1412">
        <v>13.2</v>
      </c>
      <c r="N1412" s="11">
        <v>3606847.03125</v>
      </c>
      <c r="O1412" s="11">
        <v>6984383.75</v>
      </c>
      <c r="P1412" s="11">
        <v>6504355.75</v>
      </c>
      <c r="Q1412" s="11">
        <v>6504355.75</v>
      </c>
      <c r="R1412" s="11">
        <v>3641822.671875</v>
      </c>
      <c r="S1412" s="11">
        <v>3900645.53125</v>
      </c>
      <c r="T1412" s="11">
        <v>3407115.0234375</v>
      </c>
      <c r="U1412" s="11">
        <v>4307917.03125</v>
      </c>
      <c r="V1412" s="11">
        <v>5784546.0625</v>
      </c>
      <c r="W1412" s="11">
        <v>7136362.09375</v>
      </c>
      <c r="X1412" s="11">
        <v>3865567.65625</v>
      </c>
      <c r="Y1412" s="11">
        <v>4777214.40625</v>
      </c>
      <c r="Z1412" s="11">
        <v>5403245.1875</v>
      </c>
      <c r="AA1412" s="12">
        <v>4</v>
      </c>
      <c r="AB1412" s="12">
        <v>5</v>
      </c>
      <c r="AC1412" s="12">
        <v>5</v>
      </c>
      <c r="AD1412" s="12">
        <v>5</v>
      </c>
      <c r="AE1412" s="12">
        <v>5</v>
      </c>
      <c r="AF1412" s="12">
        <v>5</v>
      </c>
      <c r="AG1412" s="12">
        <v>5</v>
      </c>
      <c r="AH1412" s="12">
        <v>5</v>
      </c>
      <c r="AI1412" s="12">
        <v>5</v>
      </c>
      <c r="AJ1412" s="12">
        <v>5</v>
      </c>
      <c r="AK1412" s="12">
        <v>5</v>
      </c>
      <c r="AL1412" s="12">
        <v>5</v>
      </c>
      <c r="AM1412">
        <v>4</v>
      </c>
      <c r="AN1412">
        <v>5</v>
      </c>
      <c r="AO1412">
        <v>5</v>
      </c>
      <c r="AP1412">
        <v>5</v>
      </c>
      <c r="AQ1412">
        <v>5</v>
      </c>
      <c r="AR1412">
        <v>5</v>
      </c>
      <c r="AS1412">
        <v>5</v>
      </c>
      <c r="AT1412">
        <v>5</v>
      </c>
      <c r="AU1412">
        <v>5</v>
      </c>
      <c r="AV1412">
        <v>5</v>
      </c>
      <c r="AW1412">
        <v>5</v>
      </c>
      <c r="AX1412">
        <v>5</v>
      </c>
    </row>
    <row r="1413" spans="1:50" x14ac:dyDescent="0.25">
      <c r="A1413" s="4" t="s">
        <v>2559</v>
      </c>
      <c r="B1413" s="4">
        <v>381101</v>
      </c>
      <c r="C1413" s="4" t="s">
        <v>7583</v>
      </c>
      <c r="D1413" t="b">
        <v>0</v>
      </c>
      <c r="E1413" t="s">
        <v>2560</v>
      </c>
      <c r="F1413">
        <v>49</v>
      </c>
      <c r="G1413">
        <v>7</v>
      </c>
      <c r="H1413">
        <v>54</v>
      </c>
      <c r="I1413">
        <v>7</v>
      </c>
      <c r="J1413">
        <v>35.555</v>
      </c>
      <c r="K1413">
        <v>171.68</v>
      </c>
      <c r="L1413">
        <v>7</v>
      </c>
      <c r="M1413">
        <v>19</v>
      </c>
      <c r="N1413" s="11">
        <v>4609554.046875</v>
      </c>
      <c r="O1413" s="11">
        <v>7403227.1796875</v>
      </c>
      <c r="P1413" s="11">
        <v>2698884.078125</v>
      </c>
      <c r="Q1413" s="11">
        <v>2698884.078125</v>
      </c>
      <c r="R1413" s="11">
        <v>5234975.03125</v>
      </c>
      <c r="S1413" s="11">
        <v>4922762.4765625</v>
      </c>
      <c r="T1413" s="11">
        <v>4729182.66015625</v>
      </c>
      <c r="U1413" s="11">
        <v>3227485.6640625</v>
      </c>
      <c r="V1413" s="11">
        <v>3803513.046875</v>
      </c>
      <c r="W1413" s="11">
        <v>16919943.265625</v>
      </c>
      <c r="X1413" s="11">
        <v>7040676.9765625</v>
      </c>
      <c r="Y1413" s="11">
        <v>2901403.1875</v>
      </c>
      <c r="Z1413" s="11">
        <v>6091806.71875</v>
      </c>
      <c r="AA1413" s="12">
        <v>6</v>
      </c>
      <c r="AB1413" s="12">
        <v>7</v>
      </c>
      <c r="AC1413" s="12">
        <v>4</v>
      </c>
      <c r="AD1413" s="12">
        <v>6</v>
      </c>
      <c r="AE1413" s="12">
        <v>7</v>
      </c>
      <c r="AF1413" s="12">
        <v>7</v>
      </c>
      <c r="AG1413" s="12">
        <v>6</v>
      </c>
      <c r="AH1413" s="12">
        <v>6</v>
      </c>
      <c r="AI1413" s="12">
        <v>7</v>
      </c>
      <c r="AJ1413" s="12">
        <v>7</v>
      </c>
      <c r="AK1413" s="12">
        <v>5</v>
      </c>
      <c r="AL1413" s="12">
        <v>7</v>
      </c>
      <c r="AM1413">
        <v>6</v>
      </c>
      <c r="AN1413">
        <v>7</v>
      </c>
      <c r="AO1413">
        <v>4</v>
      </c>
      <c r="AP1413">
        <v>6</v>
      </c>
      <c r="AQ1413">
        <v>7</v>
      </c>
      <c r="AR1413">
        <v>7</v>
      </c>
      <c r="AS1413">
        <v>6</v>
      </c>
      <c r="AT1413">
        <v>6</v>
      </c>
      <c r="AU1413">
        <v>7</v>
      </c>
      <c r="AV1413">
        <v>7</v>
      </c>
      <c r="AW1413">
        <v>5</v>
      </c>
      <c r="AX1413">
        <v>7</v>
      </c>
    </row>
    <row r="1414" spans="1:50" x14ac:dyDescent="0.25">
      <c r="A1414" s="4" t="s">
        <v>3468</v>
      </c>
      <c r="B1414" s="4">
        <v>66105</v>
      </c>
      <c r="C1414" s="4" t="s">
        <v>7584</v>
      </c>
      <c r="D1414" t="b">
        <v>0</v>
      </c>
      <c r="E1414" t="s">
        <v>3469</v>
      </c>
      <c r="F1414">
        <v>12</v>
      </c>
      <c r="G1414">
        <v>2</v>
      </c>
      <c r="H1414">
        <v>54</v>
      </c>
      <c r="I1414">
        <v>2</v>
      </c>
      <c r="J1414">
        <v>5.7690000000000001</v>
      </c>
      <c r="K1414">
        <v>116.64</v>
      </c>
      <c r="L1414">
        <v>2</v>
      </c>
      <c r="M1414">
        <v>16.7</v>
      </c>
      <c r="N1414" s="11">
        <v>1358833.875</v>
      </c>
      <c r="O1414" s="11">
        <v>1856546.375</v>
      </c>
      <c r="P1414" s="11">
        <v>754875.578125</v>
      </c>
      <c r="Q1414" s="11">
        <v>754875.578125</v>
      </c>
      <c r="R1414" s="11">
        <v>1858058.4375</v>
      </c>
      <c r="S1414" s="11">
        <v>1414484.5</v>
      </c>
      <c r="T1414" s="11">
        <v>1975529.4375</v>
      </c>
      <c r="U1414" s="11">
        <v>614581.53125</v>
      </c>
      <c r="V1414" s="11">
        <v>1190683.5625</v>
      </c>
      <c r="W1414" s="11">
        <v>3623263.75</v>
      </c>
      <c r="X1414" s="11">
        <v>2624866.75</v>
      </c>
      <c r="Y1414" s="11">
        <v>563060.390625</v>
      </c>
      <c r="Z1414" s="11">
        <v>1574920.75</v>
      </c>
      <c r="AA1414" s="12">
        <v>2</v>
      </c>
      <c r="AB1414" s="12">
        <v>2</v>
      </c>
      <c r="AC1414" s="12">
        <v>2</v>
      </c>
      <c r="AD1414" s="12">
        <v>2</v>
      </c>
      <c r="AE1414" s="12">
        <v>1</v>
      </c>
      <c r="AF1414" s="12">
        <v>2</v>
      </c>
      <c r="AG1414" s="12">
        <v>2</v>
      </c>
      <c r="AH1414" s="12">
        <v>2</v>
      </c>
      <c r="AI1414" s="12">
        <v>2</v>
      </c>
      <c r="AJ1414" s="12">
        <v>2</v>
      </c>
      <c r="AK1414" s="12">
        <v>2</v>
      </c>
      <c r="AL1414" s="12">
        <v>2</v>
      </c>
      <c r="AM1414">
        <v>2</v>
      </c>
      <c r="AN1414">
        <v>2</v>
      </c>
      <c r="AO1414">
        <v>2</v>
      </c>
      <c r="AP1414">
        <v>2</v>
      </c>
      <c r="AQ1414">
        <v>1</v>
      </c>
      <c r="AR1414">
        <v>2</v>
      </c>
      <c r="AS1414">
        <v>2</v>
      </c>
      <c r="AT1414">
        <v>2</v>
      </c>
      <c r="AU1414">
        <v>2</v>
      </c>
      <c r="AV1414">
        <v>2</v>
      </c>
      <c r="AW1414">
        <v>2</v>
      </c>
      <c r="AX1414">
        <v>2</v>
      </c>
    </row>
    <row r="1415" spans="1:50" x14ac:dyDescent="0.25">
      <c r="A1415" s="4" t="s">
        <v>2626</v>
      </c>
      <c r="B1415" s="4">
        <v>227707</v>
      </c>
      <c r="C1415" s="4" t="s">
        <v>7585</v>
      </c>
      <c r="D1415" t="b">
        <v>0</v>
      </c>
      <c r="E1415" t="s">
        <v>2627</v>
      </c>
      <c r="F1415">
        <v>28</v>
      </c>
      <c r="G1415">
        <v>6</v>
      </c>
      <c r="H1415">
        <v>54</v>
      </c>
      <c r="I1415">
        <v>6</v>
      </c>
      <c r="J1415">
        <v>28.869</v>
      </c>
      <c r="K1415">
        <v>153.54</v>
      </c>
      <c r="L1415">
        <v>6</v>
      </c>
      <c r="M1415">
        <v>33.5</v>
      </c>
      <c r="N1415" s="11">
        <v>3033486.7265625</v>
      </c>
      <c r="O1415" s="11">
        <v>5595387.90625</v>
      </c>
      <c r="P1415" s="11">
        <v>6416233.03125</v>
      </c>
      <c r="Q1415" s="11">
        <v>6416233.03125</v>
      </c>
      <c r="R1415" s="11">
        <v>5007622.15625</v>
      </c>
      <c r="S1415" s="11">
        <v>4682086.1875</v>
      </c>
      <c r="T1415" s="11">
        <v>3484215.828125</v>
      </c>
      <c r="U1415" s="11">
        <v>6193327.5625</v>
      </c>
      <c r="V1415" s="11">
        <v>5607561.96875</v>
      </c>
      <c r="W1415" s="11">
        <v>5333982.421875</v>
      </c>
      <c r="X1415" s="11">
        <v>5631681.046875</v>
      </c>
      <c r="Y1415" s="11">
        <v>5183637.5</v>
      </c>
      <c r="Z1415" s="11">
        <v>5296582.78125</v>
      </c>
      <c r="AA1415" s="12">
        <v>6</v>
      </c>
      <c r="AB1415" s="12">
        <v>6</v>
      </c>
      <c r="AC1415" s="12">
        <v>6</v>
      </c>
      <c r="AD1415" s="12">
        <v>6</v>
      </c>
      <c r="AE1415" s="12">
        <v>5</v>
      </c>
      <c r="AF1415" s="12">
        <v>6</v>
      </c>
      <c r="AG1415" s="12">
        <v>6</v>
      </c>
      <c r="AH1415" s="12">
        <v>6</v>
      </c>
      <c r="AI1415" s="12">
        <v>6</v>
      </c>
      <c r="AJ1415" s="12">
        <v>6</v>
      </c>
      <c r="AK1415" s="12">
        <v>5</v>
      </c>
      <c r="AL1415" s="12">
        <v>5</v>
      </c>
      <c r="AM1415">
        <v>6</v>
      </c>
      <c r="AN1415">
        <v>6</v>
      </c>
      <c r="AO1415">
        <v>6</v>
      </c>
      <c r="AP1415">
        <v>6</v>
      </c>
      <c r="AQ1415">
        <v>5</v>
      </c>
      <c r="AR1415">
        <v>6</v>
      </c>
      <c r="AS1415">
        <v>6</v>
      </c>
      <c r="AT1415">
        <v>6</v>
      </c>
      <c r="AU1415">
        <v>6</v>
      </c>
      <c r="AV1415">
        <v>6</v>
      </c>
      <c r="AW1415">
        <v>5</v>
      </c>
      <c r="AX1415">
        <v>5</v>
      </c>
    </row>
    <row r="1416" spans="1:50" x14ac:dyDescent="0.25">
      <c r="A1416" s="4" t="s">
        <v>2567</v>
      </c>
      <c r="B1416" s="4">
        <v>14784</v>
      </c>
      <c r="C1416" s="4" t="s">
        <v>7586</v>
      </c>
      <c r="D1416" t="b">
        <v>0</v>
      </c>
      <c r="E1416" t="s">
        <v>2568</v>
      </c>
      <c r="F1416">
        <v>32</v>
      </c>
      <c r="G1416">
        <v>7</v>
      </c>
      <c r="H1416">
        <v>54</v>
      </c>
      <c r="I1416">
        <v>7</v>
      </c>
      <c r="J1416">
        <v>22.995000000000001</v>
      </c>
      <c r="K1416">
        <v>124.63</v>
      </c>
      <c r="L1416">
        <v>7</v>
      </c>
      <c r="M1416">
        <v>25.2</v>
      </c>
      <c r="N1416" s="11">
        <v>5112964.2421875</v>
      </c>
      <c r="O1416" s="11">
        <v>9801807.8203125</v>
      </c>
      <c r="P1416" s="11">
        <v>5334984.28515625</v>
      </c>
      <c r="Q1416" s="11">
        <v>5334984.28515625</v>
      </c>
      <c r="R1416" s="11">
        <v>6562259.03515625</v>
      </c>
      <c r="S1416" s="11">
        <v>10996113.2421875</v>
      </c>
      <c r="T1416" s="11">
        <v>7781419.8828125</v>
      </c>
      <c r="U1416" s="11">
        <v>4057982.84375</v>
      </c>
      <c r="V1416" s="11">
        <v>5568752</v>
      </c>
      <c r="W1416" s="11">
        <v>9788254.3359375</v>
      </c>
      <c r="X1416" s="11">
        <v>8718980.671875</v>
      </c>
      <c r="Y1416" s="11">
        <v>4880652.4003906297</v>
      </c>
      <c r="Z1416" s="11">
        <v>7213771.9375</v>
      </c>
      <c r="AA1416" s="12">
        <v>7</v>
      </c>
      <c r="AB1416" s="12">
        <v>7</v>
      </c>
      <c r="AC1416" s="12">
        <v>6</v>
      </c>
      <c r="AD1416" s="12">
        <v>7</v>
      </c>
      <c r="AE1416" s="12">
        <v>7</v>
      </c>
      <c r="AF1416" s="12">
        <v>6</v>
      </c>
      <c r="AG1416" s="12">
        <v>5</v>
      </c>
      <c r="AH1416" s="12">
        <v>6</v>
      </c>
      <c r="AI1416" s="12">
        <v>7</v>
      </c>
      <c r="AJ1416" s="12">
        <v>7</v>
      </c>
      <c r="AK1416" s="12">
        <v>7</v>
      </c>
      <c r="AL1416" s="12">
        <v>7</v>
      </c>
      <c r="AM1416">
        <v>7</v>
      </c>
      <c r="AN1416">
        <v>7</v>
      </c>
      <c r="AO1416">
        <v>6</v>
      </c>
      <c r="AP1416">
        <v>7</v>
      </c>
      <c r="AQ1416">
        <v>7</v>
      </c>
      <c r="AR1416">
        <v>6</v>
      </c>
      <c r="AS1416">
        <v>5</v>
      </c>
      <c r="AT1416">
        <v>6</v>
      </c>
      <c r="AU1416">
        <v>7</v>
      </c>
      <c r="AV1416">
        <v>7</v>
      </c>
      <c r="AW1416">
        <v>7</v>
      </c>
      <c r="AX1416">
        <v>7</v>
      </c>
    </row>
    <row r="1417" spans="1:50" x14ac:dyDescent="0.25">
      <c r="A1417" s="4" t="s">
        <v>2561</v>
      </c>
      <c r="B1417" s="4">
        <v>30924</v>
      </c>
      <c r="C1417" s="4" t="s">
        <v>7587</v>
      </c>
      <c r="D1417" t="b">
        <v>0</v>
      </c>
      <c r="E1417" t="s">
        <v>2562</v>
      </c>
      <c r="F1417">
        <v>17</v>
      </c>
      <c r="G1417">
        <v>5</v>
      </c>
      <c r="H1417">
        <v>54</v>
      </c>
      <c r="I1417">
        <v>5</v>
      </c>
      <c r="J1417">
        <v>20.876999999999999</v>
      </c>
      <c r="K1417">
        <v>167.15</v>
      </c>
      <c r="L1417">
        <v>5</v>
      </c>
      <c r="M1417">
        <v>52.5</v>
      </c>
      <c r="N1417" s="11">
        <v>1289453.84375</v>
      </c>
      <c r="O1417" s="11">
        <v>2971574.484375</v>
      </c>
      <c r="P1417" s="11">
        <v>1600196.21875</v>
      </c>
      <c r="Q1417" s="11">
        <v>1600196.21875</v>
      </c>
      <c r="R1417" s="11">
        <v>1795146.921875</v>
      </c>
      <c r="S1417" s="11">
        <v>133156.28125</v>
      </c>
      <c r="T1417" s="11">
        <v>1540584.4296875</v>
      </c>
      <c r="U1417" s="11">
        <v>2571430.203125</v>
      </c>
      <c r="V1417" s="11">
        <v>1938464.5703125</v>
      </c>
      <c r="W1417" s="11">
        <v>2813140.6875</v>
      </c>
      <c r="X1417" s="11">
        <v>1942623</v>
      </c>
      <c r="Y1417" s="11">
        <v>4252080.875</v>
      </c>
      <c r="Z1417" s="11">
        <v>3076617.015625</v>
      </c>
      <c r="AA1417" s="12">
        <v>3</v>
      </c>
      <c r="AB1417" s="12">
        <v>5</v>
      </c>
      <c r="AC1417" s="12">
        <v>5</v>
      </c>
      <c r="AD1417" s="12">
        <v>5</v>
      </c>
      <c r="AE1417" s="12">
        <v>1</v>
      </c>
      <c r="AF1417" s="12">
        <v>5</v>
      </c>
      <c r="AG1417" s="12">
        <v>5</v>
      </c>
      <c r="AH1417" s="12">
        <v>5</v>
      </c>
      <c r="AI1417" s="12">
        <v>5</v>
      </c>
      <c r="AJ1417" s="12">
        <v>5</v>
      </c>
      <c r="AK1417" s="12">
        <v>5</v>
      </c>
      <c r="AL1417" s="12">
        <v>5</v>
      </c>
      <c r="AM1417">
        <v>3</v>
      </c>
      <c r="AN1417">
        <v>5</v>
      </c>
      <c r="AO1417">
        <v>5</v>
      </c>
      <c r="AP1417">
        <v>5</v>
      </c>
      <c r="AQ1417">
        <v>1</v>
      </c>
      <c r="AR1417">
        <v>5</v>
      </c>
      <c r="AS1417">
        <v>5</v>
      </c>
      <c r="AT1417">
        <v>5</v>
      </c>
      <c r="AU1417">
        <v>5</v>
      </c>
      <c r="AV1417">
        <v>5</v>
      </c>
      <c r="AW1417">
        <v>5</v>
      </c>
      <c r="AX1417">
        <v>5</v>
      </c>
    </row>
    <row r="1418" spans="1:50" x14ac:dyDescent="0.25">
      <c r="A1418" s="4" t="s">
        <v>2572</v>
      </c>
      <c r="B1418" s="4">
        <v>14228</v>
      </c>
      <c r="C1418" s="4" t="s">
        <v>7588</v>
      </c>
      <c r="D1418" t="b">
        <v>0</v>
      </c>
      <c r="E1418" t="s">
        <v>2573</v>
      </c>
      <c r="F1418">
        <v>7</v>
      </c>
      <c r="G1418">
        <v>4</v>
      </c>
      <c r="H1418">
        <v>54</v>
      </c>
      <c r="I1418">
        <v>4</v>
      </c>
      <c r="J1418">
        <v>29.89</v>
      </c>
      <c r="K1418">
        <v>129.91999999999999</v>
      </c>
      <c r="L1418">
        <v>4</v>
      </c>
      <c r="M1418">
        <v>51.5</v>
      </c>
      <c r="N1418" s="11">
        <v>1222177.375</v>
      </c>
      <c r="O1418" s="11">
        <v>2653583.421875</v>
      </c>
      <c r="P1418" s="11">
        <v>2730050.5234375</v>
      </c>
      <c r="Q1418" s="11">
        <v>2730050.5234375</v>
      </c>
      <c r="R1418" s="11">
        <v>1998466.4296875</v>
      </c>
      <c r="S1418" s="11">
        <v>3262276.703125</v>
      </c>
      <c r="T1418" s="11">
        <v>1217123.9765625</v>
      </c>
      <c r="U1418" s="11">
        <v>1809103.21875</v>
      </c>
      <c r="V1418" s="11">
        <v>1653246.0234375</v>
      </c>
      <c r="W1418" s="11">
        <v>1163457.32421875</v>
      </c>
      <c r="X1418" s="11">
        <v>1252201.4765625</v>
      </c>
      <c r="Y1418" s="11">
        <v>2355926.921875</v>
      </c>
      <c r="Z1418" s="11">
        <v>1564240.796875</v>
      </c>
      <c r="AA1418" s="12">
        <v>4</v>
      </c>
      <c r="AB1418" s="12">
        <v>3</v>
      </c>
      <c r="AC1418" s="12">
        <v>4</v>
      </c>
      <c r="AD1418" s="12">
        <v>3</v>
      </c>
      <c r="AE1418" s="12">
        <v>4</v>
      </c>
      <c r="AF1418" s="12">
        <v>3</v>
      </c>
      <c r="AG1418" s="12">
        <v>4</v>
      </c>
      <c r="AH1418" s="12">
        <v>4</v>
      </c>
      <c r="AI1418" s="12">
        <v>4</v>
      </c>
      <c r="AJ1418" s="12">
        <v>3</v>
      </c>
      <c r="AK1418" s="12">
        <v>3</v>
      </c>
      <c r="AL1418" s="12">
        <v>3</v>
      </c>
      <c r="AM1418">
        <v>4</v>
      </c>
      <c r="AN1418">
        <v>3</v>
      </c>
      <c r="AO1418">
        <v>4</v>
      </c>
      <c r="AP1418">
        <v>3</v>
      </c>
      <c r="AQ1418">
        <v>4</v>
      </c>
      <c r="AR1418">
        <v>3</v>
      </c>
      <c r="AS1418">
        <v>4</v>
      </c>
      <c r="AT1418">
        <v>4</v>
      </c>
      <c r="AU1418">
        <v>4</v>
      </c>
      <c r="AV1418">
        <v>3</v>
      </c>
      <c r="AW1418">
        <v>3</v>
      </c>
      <c r="AX1418">
        <v>3</v>
      </c>
    </row>
    <row r="1419" spans="1:50" x14ac:dyDescent="0.25">
      <c r="A1419" s="4" t="s">
        <v>2594</v>
      </c>
      <c r="B1419" s="4">
        <v>99889</v>
      </c>
      <c r="C1419" s="4" t="s">
        <v>7589</v>
      </c>
      <c r="D1419" t="b">
        <v>0</v>
      </c>
      <c r="E1419" t="s">
        <v>5524</v>
      </c>
      <c r="F1419">
        <v>27</v>
      </c>
      <c r="G1419">
        <v>5</v>
      </c>
      <c r="H1419">
        <v>54</v>
      </c>
      <c r="I1419">
        <v>5</v>
      </c>
      <c r="J1419">
        <v>27.954999999999998</v>
      </c>
      <c r="K1419">
        <v>188.41</v>
      </c>
      <c r="L1419">
        <v>5</v>
      </c>
      <c r="M1419">
        <v>41.5</v>
      </c>
      <c r="N1419" s="11">
        <v>1829435.65625</v>
      </c>
      <c r="O1419" s="11">
        <v>5325967.21875</v>
      </c>
      <c r="P1419" s="11">
        <v>2426327.625</v>
      </c>
      <c r="Q1419" s="11">
        <v>2426327.625</v>
      </c>
      <c r="R1419" s="11">
        <v>1816316.921875</v>
      </c>
      <c r="S1419" s="11">
        <v>2301498.59375</v>
      </c>
      <c r="T1419" s="11">
        <v>1611479.78125</v>
      </c>
      <c r="U1419" s="11">
        <v>4605258.78125</v>
      </c>
      <c r="V1419" s="11">
        <v>2538739.46875</v>
      </c>
      <c r="W1419" s="11">
        <v>1653474.4375</v>
      </c>
      <c r="X1419" s="11">
        <v>2013318.6328125</v>
      </c>
      <c r="Y1419" s="11">
        <v>3181751.59375</v>
      </c>
      <c r="Z1419" s="11">
        <v>1785321.65625</v>
      </c>
      <c r="AA1419" s="12">
        <v>4</v>
      </c>
      <c r="AB1419" s="12">
        <v>4</v>
      </c>
      <c r="AC1419" s="12">
        <v>4</v>
      </c>
      <c r="AD1419" s="12">
        <v>4</v>
      </c>
      <c r="AE1419" s="12">
        <v>3</v>
      </c>
      <c r="AF1419" s="12">
        <v>4</v>
      </c>
      <c r="AG1419" s="12">
        <v>4</v>
      </c>
      <c r="AH1419" s="12">
        <v>5</v>
      </c>
      <c r="AI1419" s="12">
        <v>3</v>
      </c>
      <c r="AJ1419" s="12">
        <v>4</v>
      </c>
      <c r="AK1419" s="12">
        <v>4</v>
      </c>
      <c r="AL1419" s="12">
        <v>4</v>
      </c>
      <c r="AM1419">
        <v>4</v>
      </c>
      <c r="AN1419">
        <v>4</v>
      </c>
      <c r="AO1419">
        <v>4</v>
      </c>
      <c r="AP1419">
        <v>4</v>
      </c>
      <c r="AQ1419">
        <v>3</v>
      </c>
      <c r="AR1419">
        <v>4</v>
      </c>
      <c r="AS1419">
        <v>4</v>
      </c>
      <c r="AT1419">
        <v>5</v>
      </c>
      <c r="AU1419">
        <v>3</v>
      </c>
      <c r="AV1419">
        <v>4</v>
      </c>
      <c r="AW1419">
        <v>4</v>
      </c>
      <c r="AX1419">
        <v>4</v>
      </c>
    </row>
    <row r="1420" spans="1:50" x14ac:dyDescent="0.25">
      <c r="A1420" s="4" t="s">
        <v>5525</v>
      </c>
      <c r="B1420" s="4">
        <v>72349</v>
      </c>
      <c r="C1420" s="4" t="s">
        <v>7590</v>
      </c>
      <c r="D1420" t="b">
        <v>0</v>
      </c>
      <c r="E1420" t="s">
        <v>5526</v>
      </c>
      <c r="F1420">
        <v>53</v>
      </c>
      <c r="G1420">
        <v>6</v>
      </c>
      <c r="H1420">
        <v>54</v>
      </c>
      <c r="I1420">
        <v>6</v>
      </c>
      <c r="J1420">
        <v>26.542000000000002</v>
      </c>
      <c r="K1420">
        <v>170.96</v>
      </c>
      <c r="L1420">
        <v>6</v>
      </c>
      <c r="M1420">
        <v>20.5</v>
      </c>
      <c r="N1420" s="11">
        <v>3861198.0078125</v>
      </c>
      <c r="O1420" s="11">
        <v>6554333.015625</v>
      </c>
      <c r="P1420" s="11">
        <v>1676055.5078125</v>
      </c>
      <c r="Q1420" s="11">
        <v>1676055.5078125</v>
      </c>
      <c r="R1420" s="11">
        <v>4971032.7734375</v>
      </c>
      <c r="S1420" s="11">
        <v>11194217.703125</v>
      </c>
      <c r="T1420" s="11">
        <v>7686564.375</v>
      </c>
      <c r="U1420" s="11">
        <v>1098453.6796875</v>
      </c>
      <c r="V1420" s="11">
        <v>1257711.5234375</v>
      </c>
      <c r="W1420" s="11">
        <v>13908975.75</v>
      </c>
      <c r="X1420" s="11">
        <v>8087979.46875</v>
      </c>
      <c r="Y1420" s="11">
        <v>768870.171875</v>
      </c>
      <c r="Z1420" s="11">
        <v>3652537.63671875</v>
      </c>
      <c r="AA1420" s="12">
        <v>5</v>
      </c>
      <c r="AB1420" s="12">
        <v>6</v>
      </c>
      <c r="AC1420" s="12">
        <v>5</v>
      </c>
      <c r="AD1420" s="12">
        <v>6</v>
      </c>
      <c r="AE1420" s="12">
        <v>6</v>
      </c>
      <c r="AF1420" s="12">
        <v>6</v>
      </c>
      <c r="AG1420" s="12">
        <v>5</v>
      </c>
      <c r="AH1420" s="12">
        <v>4</v>
      </c>
      <c r="AI1420" s="12">
        <v>6</v>
      </c>
      <c r="AJ1420" s="12">
        <v>6</v>
      </c>
      <c r="AK1420" s="12">
        <v>3</v>
      </c>
      <c r="AL1420" s="12">
        <v>6</v>
      </c>
      <c r="AM1420">
        <v>5</v>
      </c>
      <c r="AN1420">
        <v>6</v>
      </c>
      <c r="AO1420">
        <v>5</v>
      </c>
      <c r="AP1420">
        <v>6</v>
      </c>
      <c r="AQ1420">
        <v>6</v>
      </c>
      <c r="AR1420">
        <v>6</v>
      </c>
      <c r="AS1420">
        <v>5</v>
      </c>
      <c r="AT1420">
        <v>4</v>
      </c>
      <c r="AU1420">
        <v>6</v>
      </c>
      <c r="AV1420">
        <v>6</v>
      </c>
      <c r="AW1420">
        <v>3</v>
      </c>
      <c r="AX1420">
        <v>6</v>
      </c>
    </row>
    <row r="1421" spans="1:50" x14ac:dyDescent="0.25">
      <c r="A1421" s="4" t="s">
        <v>5527</v>
      </c>
      <c r="B1421" s="4">
        <v>22318</v>
      </c>
      <c r="C1421" s="4" t="s">
        <v>7591</v>
      </c>
      <c r="D1421" t="b">
        <v>0</v>
      </c>
      <c r="E1421" t="s">
        <v>5528</v>
      </c>
      <c r="F1421">
        <v>35</v>
      </c>
      <c r="G1421">
        <v>5</v>
      </c>
      <c r="H1421">
        <v>54</v>
      </c>
      <c r="I1421">
        <v>2</v>
      </c>
      <c r="J1421">
        <v>25.428999999999998</v>
      </c>
      <c r="K1421">
        <v>165.81</v>
      </c>
      <c r="L1421">
        <v>5</v>
      </c>
      <c r="M1421">
        <v>12.7</v>
      </c>
      <c r="N1421" s="11">
        <v>649096.0625</v>
      </c>
      <c r="O1421" s="11">
        <v>866114.1875</v>
      </c>
      <c r="P1421" s="11">
        <v>857297.34375</v>
      </c>
      <c r="Q1421" s="11">
        <v>857297.34375</v>
      </c>
      <c r="R1421" s="11">
        <v>754503.78125</v>
      </c>
      <c r="S1421" s="11">
        <v>830492.21875</v>
      </c>
      <c r="T1421" s="11">
        <v>518579.3125</v>
      </c>
      <c r="U1421" s="11">
        <v>872274.7734375</v>
      </c>
      <c r="V1421" s="11">
        <v>719862.96875</v>
      </c>
      <c r="W1421" s="11">
        <v>870277.28125</v>
      </c>
      <c r="X1421" s="11">
        <v>638060.921875</v>
      </c>
      <c r="Y1421" s="11">
        <v>1050637.171875</v>
      </c>
      <c r="Z1421" s="11">
        <v>1045544.109375</v>
      </c>
      <c r="AA1421" s="12">
        <v>4</v>
      </c>
      <c r="AB1421" s="12">
        <v>4</v>
      </c>
      <c r="AC1421" s="12">
        <v>4</v>
      </c>
      <c r="AD1421" s="12">
        <v>5</v>
      </c>
      <c r="AE1421" s="12">
        <v>4</v>
      </c>
      <c r="AF1421" s="12">
        <v>4</v>
      </c>
      <c r="AG1421" s="12">
        <v>5</v>
      </c>
      <c r="AH1421" s="12">
        <v>5</v>
      </c>
      <c r="AI1421" s="12">
        <v>4</v>
      </c>
      <c r="AJ1421" s="12">
        <v>5</v>
      </c>
      <c r="AK1421" s="12">
        <v>5</v>
      </c>
      <c r="AL1421" s="12">
        <v>5</v>
      </c>
      <c r="AM1421">
        <v>1</v>
      </c>
      <c r="AN1421">
        <v>1</v>
      </c>
      <c r="AO1421">
        <v>1</v>
      </c>
      <c r="AP1421">
        <v>2</v>
      </c>
      <c r="AQ1421">
        <v>1</v>
      </c>
      <c r="AR1421">
        <v>1</v>
      </c>
      <c r="AS1421">
        <v>2</v>
      </c>
      <c r="AT1421">
        <v>2</v>
      </c>
      <c r="AU1421">
        <v>1</v>
      </c>
      <c r="AV1421">
        <v>2</v>
      </c>
      <c r="AW1421">
        <v>2</v>
      </c>
      <c r="AX1421">
        <v>2</v>
      </c>
    </row>
    <row r="1422" spans="1:50" x14ac:dyDescent="0.25">
      <c r="A1422" s="4" t="s">
        <v>2588</v>
      </c>
      <c r="B1422" s="4">
        <v>19777</v>
      </c>
      <c r="C1422" s="4" t="s">
        <v>7592</v>
      </c>
      <c r="D1422" t="b">
        <v>0</v>
      </c>
      <c r="E1422" t="s">
        <v>2589</v>
      </c>
      <c r="F1422">
        <v>27</v>
      </c>
      <c r="G1422">
        <v>10</v>
      </c>
      <c r="H1422">
        <v>54</v>
      </c>
      <c r="I1422">
        <v>10</v>
      </c>
      <c r="J1422">
        <v>49.012</v>
      </c>
      <c r="K1422">
        <v>158.93</v>
      </c>
      <c r="L1422">
        <v>10</v>
      </c>
      <c r="M1422">
        <v>59</v>
      </c>
      <c r="N1422" s="11">
        <v>4297043.578125</v>
      </c>
      <c r="O1422" s="11">
        <v>7620794.71875</v>
      </c>
      <c r="P1422" s="11">
        <v>8127783.2890625</v>
      </c>
      <c r="Q1422" s="11">
        <v>8127783.2890625</v>
      </c>
      <c r="R1422" s="11">
        <v>3509884.6640625</v>
      </c>
      <c r="S1422" s="11">
        <v>3169329.140625</v>
      </c>
      <c r="T1422" s="11">
        <v>2449624.6875</v>
      </c>
      <c r="U1422" s="11">
        <v>6720886.6875</v>
      </c>
      <c r="V1422" s="11">
        <v>5584158.6953125</v>
      </c>
      <c r="W1422" s="11">
        <v>4717693.53125</v>
      </c>
      <c r="X1422" s="11">
        <v>3023148.375</v>
      </c>
      <c r="Y1422" s="11">
        <v>5514429.78125</v>
      </c>
      <c r="Z1422" s="11">
        <v>3759651.53125</v>
      </c>
      <c r="AA1422" s="12">
        <v>9</v>
      </c>
      <c r="AB1422" s="12">
        <v>9</v>
      </c>
      <c r="AC1422" s="12">
        <v>10</v>
      </c>
      <c r="AD1422" s="12">
        <v>9</v>
      </c>
      <c r="AE1422" s="12">
        <v>7</v>
      </c>
      <c r="AF1422" s="12">
        <v>9</v>
      </c>
      <c r="AG1422" s="12">
        <v>9</v>
      </c>
      <c r="AH1422" s="12">
        <v>10</v>
      </c>
      <c r="AI1422" s="12">
        <v>9</v>
      </c>
      <c r="AJ1422" s="12">
        <v>7</v>
      </c>
      <c r="AK1422" s="12">
        <v>9</v>
      </c>
      <c r="AL1422" s="12">
        <v>8</v>
      </c>
      <c r="AM1422">
        <v>9</v>
      </c>
      <c r="AN1422">
        <v>9</v>
      </c>
      <c r="AO1422">
        <v>10</v>
      </c>
      <c r="AP1422">
        <v>9</v>
      </c>
      <c r="AQ1422">
        <v>7</v>
      </c>
      <c r="AR1422">
        <v>9</v>
      </c>
      <c r="AS1422">
        <v>9</v>
      </c>
      <c r="AT1422">
        <v>10</v>
      </c>
      <c r="AU1422">
        <v>9</v>
      </c>
      <c r="AV1422">
        <v>7</v>
      </c>
      <c r="AW1422">
        <v>9</v>
      </c>
      <c r="AX1422">
        <v>8</v>
      </c>
    </row>
    <row r="1423" spans="1:50" x14ac:dyDescent="0.25">
      <c r="A1423" s="4" t="s">
        <v>2595</v>
      </c>
      <c r="B1423" s="4">
        <v>107508</v>
      </c>
      <c r="C1423" s="4" t="s">
        <v>7593</v>
      </c>
      <c r="D1423" t="b">
        <v>0</v>
      </c>
      <c r="E1423" t="s">
        <v>2596</v>
      </c>
      <c r="F1423">
        <v>8</v>
      </c>
      <c r="G1423">
        <v>8</v>
      </c>
      <c r="H1423">
        <v>54</v>
      </c>
      <c r="I1423">
        <v>8</v>
      </c>
      <c r="J1423">
        <v>34.795999999999999</v>
      </c>
      <c r="K1423">
        <v>153.25</v>
      </c>
      <c r="L1423">
        <v>8</v>
      </c>
      <c r="M1423">
        <v>170</v>
      </c>
      <c r="N1423" s="11">
        <v>1556167.53125</v>
      </c>
      <c r="O1423" s="11">
        <v>4975796.375</v>
      </c>
      <c r="P1423" s="11">
        <v>3149959.6875</v>
      </c>
      <c r="Q1423" s="11">
        <v>3149959.6875</v>
      </c>
      <c r="R1423" s="11">
        <v>1936328.015625</v>
      </c>
      <c r="S1423" s="11">
        <v>1744837.6875</v>
      </c>
      <c r="T1423" s="11">
        <v>1591708.265625</v>
      </c>
      <c r="U1423" s="11">
        <v>3732862.96875</v>
      </c>
      <c r="V1423" s="11">
        <v>4402884.3125</v>
      </c>
      <c r="W1423" s="11">
        <v>336846.7578125</v>
      </c>
      <c r="X1423" s="11">
        <v>1691856.546875</v>
      </c>
      <c r="Y1423" s="11">
        <v>4807302.09375</v>
      </c>
      <c r="Z1423" s="11">
        <v>3780875.421875</v>
      </c>
      <c r="AA1423" s="12">
        <v>6</v>
      </c>
      <c r="AB1423" s="12">
        <v>8</v>
      </c>
      <c r="AC1423" s="12">
        <v>7</v>
      </c>
      <c r="AD1423" s="12">
        <v>7</v>
      </c>
      <c r="AE1423" s="12">
        <v>6</v>
      </c>
      <c r="AF1423" s="12">
        <v>6</v>
      </c>
      <c r="AG1423" s="12">
        <v>6</v>
      </c>
      <c r="AH1423" s="12">
        <v>7</v>
      </c>
      <c r="AI1423" s="12">
        <v>2</v>
      </c>
      <c r="AJ1423" s="12">
        <v>6</v>
      </c>
      <c r="AK1423" s="12">
        <v>7</v>
      </c>
      <c r="AL1423" s="12">
        <v>7</v>
      </c>
      <c r="AM1423">
        <v>6</v>
      </c>
      <c r="AN1423">
        <v>8</v>
      </c>
      <c r="AO1423">
        <v>7</v>
      </c>
      <c r="AP1423">
        <v>7</v>
      </c>
      <c r="AQ1423">
        <v>6</v>
      </c>
      <c r="AR1423">
        <v>6</v>
      </c>
      <c r="AS1423">
        <v>6</v>
      </c>
      <c r="AT1423">
        <v>7</v>
      </c>
      <c r="AU1423">
        <v>2</v>
      </c>
      <c r="AV1423">
        <v>6</v>
      </c>
      <c r="AW1423">
        <v>7</v>
      </c>
      <c r="AX1423">
        <v>7</v>
      </c>
    </row>
    <row r="1424" spans="1:50" x14ac:dyDescent="0.25">
      <c r="A1424" s="4" t="s">
        <v>2601</v>
      </c>
      <c r="B1424" s="4">
        <v>14972</v>
      </c>
      <c r="C1424" s="4" t="s">
        <v>6322</v>
      </c>
      <c r="D1424" t="b">
        <v>0</v>
      </c>
      <c r="E1424" t="s">
        <v>2602</v>
      </c>
      <c r="F1424">
        <v>15</v>
      </c>
      <c r="G1424">
        <v>5</v>
      </c>
      <c r="H1424">
        <v>54</v>
      </c>
      <c r="I1424">
        <v>1</v>
      </c>
      <c r="J1424">
        <v>18.442</v>
      </c>
      <c r="K1424">
        <v>113.91</v>
      </c>
      <c r="L1424">
        <v>5</v>
      </c>
      <c r="M1424">
        <v>41.5</v>
      </c>
      <c r="N1424" s="11"/>
      <c r="O1424" s="11"/>
      <c r="P1424" s="11">
        <v>368971.0625</v>
      </c>
      <c r="Q1424" s="11">
        <v>368971.0625</v>
      </c>
      <c r="R1424" s="11"/>
      <c r="S1424" s="11"/>
      <c r="T1424" s="11"/>
      <c r="U1424" s="11"/>
      <c r="V1424" s="11">
        <v>1659467.125</v>
      </c>
      <c r="W1424" s="11"/>
      <c r="X1424" s="11"/>
      <c r="Y1424" s="11">
        <v>147603.96875</v>
      </c>
      <c r="Z1424" s="11"/>
      <c r="AA1424" s="12">
        <v>4</v>
      </c>
      <c r="AB1424" s="12">
        <v>4</v>
      </c>
      <c r="AC1424" s="12">
        <v>5</v>
      </c>
      <c r="AD1424" s="12">
        <v>3</v>
      </c>
      <c r="AE1424" s="12">
        <v>4</v>
      </c>
      <c r="AF1424" s="12">
        <v>4</v>
      </c>
      <c r="AG1424" s="12">
        <v>4</v>
      </c>
      <c r="AH1424" s="12">
        <v>5</v>
      </c>
      <c r="AI1424" s="12">
        <v>4</v>
      </c>
      <c r="AJ1424" s="12">
        <v>4</v>
      </c>
      <c r="AK1424" s="12">
        <v>5</v>
      </c>
      <c r="AL1424" s="12">
        <v>4</v>
      </c>
      <c r="AM1424">
        <v>0</v>
      </c>
      <c r="AN1424">
        <v>0</v>
      </c>
      <c r="AO1424">
        <v>1</v>
      </c>
      <c r="AP1424">
        <v>0</v>
      </c>
      <c r="AQ1424">
        <v>0</v>
      </c>
      <c r="AR1424">
        <v>0</v>
      </c>
      <c r="AS1424">
        <v>0</v>
      </c>
      <c r="AT1424">
        <v>1</v>
      </c>
      <c r="AU1424">
        <v>0</v>
      </c>
      <c r="AV1424">
        <v>0</v>
      </c>
      <c r="AW1424">
        <v>1</v>
      </c>
      <c r="AX1424">
        <v>0</v>
      </c>
    </row>
    <row r="1425" spans="1:50" x14ac:dyDescent="0.25">
      <c r="A1425" s="4" t="s">
        <v>5529</v>
      </c>
      <c r="B1425" s="4">
        <v>13367</v>
      </c>
      <c r="C1425" s="4" t="s">
        <v>7594</v>
      </c>
      <c r="D1425" t="b">
        <v>0</v>
      </c>
      <c r="E1425" t="s">
        <v>2611</v>
      </c>
      <c r="F1425">
        <v>10</v>
      </c>
      <c r="G1425">
        <v>10</v>
      </c>
      <c r="H1425">
        <v>54</v>
      </c>
      <c r="I1425">
        <v>10</v>
      </c>
      <c r="J1425">
        <v>37</v>
      </c>
      <c r="K1425">
        <v>134.36000000000001</v>
      </c>
      <c r="L1425">
        <v>10</v>
      </c>
      <c r="M1425">
        <v>139.30000000000001</v>
      </c>
      <c r="N1425" s="11">
        <v>2214770.69921875</v>
      </c>
      <c r="O1425" s="11">
        <v>5637286.9296875</v>
      </c>
      <c r="P1425" s="11">
        <v>1810700.84375</v>
      </c>
      <c r="Q1425" s="11">
        <v>1810700.84375</v>
      </c>
      <c r="R1425" s="11">
        <v>2667156.69921875</v>
      </c>
      <c r="S1425" s="11">
        <v>4080582.2421875</v>
      </c>
      <c r="T1425" s="11">
        <v>2901069.8515625</v>
      </c>
      <c r="U1425" s="11">
        <v>2171132.09375</v>
      </c>
      <c r="V1425" s="11">
        <v>3331373.3730468801</v>
      </c>
      <c r="W1425" s="11">
        <v>2438121.01953125</v>
      </c>
      <c r="X1425" s="11">
        <v>2936197.0625</v>
      </c>
      <c r="Y1425" s="11">
        <v>2600316.8125</v>
      </c>
      <c r="Z1425" s="11">
        <v>4062089.2890625</v>
      </c>
      <c r="AA1425" s="12">
        <v>10</v>
      </c>
      <c r="AB1425" s="12">
        <v>9</v>
      </c>
      <c r="AC1425" s="12">
        <v>6</v>
      </c>
      <c r="AD1425" s="12">
        <v>9</v>
      </c>
      <c r="AE1425" s="12">
        <v>10</v>
      </c>
      <c r="AF1425" s="12">
        <v>10</v>
      </c>
      <c r="AG1425" s="12">
        <v>7</v>
      </c>
      <c r="AH1425" s="12">
        <v>9</v>
      </c>
      <c r="AI1425" s="12">
        <v>9</v>
      </c>
      <c r="AJ1425" s="12">
        <v>10</v>
      </c>
      <c r="AK1425" s="12">
        <v>7</v>
      </c>
      <c r="AL1425" s="12">
        <v>10</v>
      </c>
      <c r="AM1425">
        <v>10</v>
      </c>
      <c r="AN1425">
        <v>9</v>
      </c>
      <c r="AO1425">
        <v>6</v>
      </c>
      <c r="AP1425">
        <v>9</v>
      </c>
      <c r="AQ1425">
        <v>10</v>
      </c>
      <c r="AR1425">
        <v>10</v>
      </c>
      <c r="AS1425">
        <v>7</v>
      </c>
      <c r="AT1425">
        <v>9</v>
      </c>
      <c r="AU1425">
        <v>9</v>
      </c>
      <c r="AV1425">
        <v>10</v>
      </c>
      <c r="AW1425">
        <v>7</v>
      </c>
      <c r="AX1425">
        <v>10</v>
      </c>
    </row>
    <row r="1426" spans="1:50" x14ac:dyDescent="0.25">
      <c r="A1426" s="4" t="s">
        <v>5530</v>
      </c>
      <c r="B1426" s="4">
        <v>225020</v>
      </c>
      <c r="C1426" s="4" t="s">
        <v>7595</v>
      </c>
      <c r="D1426" t="b">
        <v>0</v>
      </c>
      <c r="E1426" t="s">
        <v>5531</v>
      </c>
      <c r="F1426">
        <v>23</v>
      </c>
      <c r="G1426">
        <v>6</v>
      </c>
      <c r="H1426">
        <v>54</v>
      </c>
      <c r="I1426">
        <v>6</v>
      </c>
      <c r="J1426">
        <v>24.826000000000001</v>
      </c>
      <c r="K1426">
        <v>174.58</v>
      </c>
      <c r="L1426">
        <v>6</v>
      </c>
      <c r="M1426">
        <v>39.1</v>
      </c>
      <c r="N1426" s="11">
        <v>2341568.13671875</v>
      </c>
      <c r="O1426" s="11">
        <v>3861554.765625</v>
      </c>
      <c r="P1426" s="11">
        <v>4457218.65625</v>
      </c>
      <c r="Q1426" s="11">
        <v>4457218.65625</v>
      </c>
      <c r="R1426" s="11">
        <v>2005692.296875</v>
      </c>
      <c r="S1426" s="11">
        <v>2266435.6875</v>
      </c>
      <c r="T1426" s="11">
        <v>1434316.90625</v>
      </c>
      <c r="U1426" s="11">
        <v>2643057.859375</v>
      </c>
      <c r="V1426" s="11">
        <v>3296156.1171875</v>
      </c>
      <c r="W1426" s="11">
        <v>3600841.765625</v>
      </c>
      <c r="X1426" s="11">
        <v>2879461.078125</v>
      </c>
      <c r="Y1426" s="11">
        <v>3085422.7578125</v>
      </c>
      <c r="Z1426" s="11">
        <v>2585622.7578125</v>
      </c>
      <c r="AA1426" s="12">
        <v>6</v>
      </c>
      <c r="AB1426" s="12">
        <v>6</v>
      </c>
      <c r="AC1426" s="12">
        <v>6</v>
      </c>
      <c r="AD1426" s="12">
        <v>5</v>
      </c>
      <c r="AE1426" s="12">
        <v>4</v>
      </c>
      <c r="AF1426" s="12">
        <v>5</v>
      </c>
      <c r="AG1426" s="12">
        <v>5</v>
      </c>
      <c r="AH1426" s="12">
        <v>6</v>
      </c>
      <c r="AI1426" s="12">
        <v>6</v>
      </c>
      <c r="AJ1426" s="12">
        <v>5</v>
      </c>
      <c r="AK1426" s="12">
        <v>6</v>
      </c>
      <c r="AL1426" s="12">
        <v>5</v>
      </c>
      <c r="AM1426">
        <v>6</v>
      </c>
      <c r="AN1426">
        <v>6</v>
      </c>
      <c r="AO1426">
        <v>6</v>
      </c>
      <c r="AP1426">
        <v>5</v>
      </c>
      <c r="AQ1426">
        <v>4</v>
      </c>
      <c r="AR1426">
        <v>5</v>
      </c>
      <c r="AS1426">
        <v>5</v>
      </c>
      <c r="AT1426">
        <v>6</v>
      </c>
      <c r="AU1426">
        <v>6</v>
      </c>
      <c r="AV1426">
        <v>5</v>
      </c>
      <c r="AW1426">
        <v>6</v>
      </c>
      <c r="AX1426">
        <v>5</v>
      </c>
    </row>
    <row r="1427" spans="1:50" x14ac:dyDescent="0.25">
      <c r="A1427" s="4" t="s">
        <v>2563</v>
      </c>
      <c r="B1427" s="4">
        <v>69550</v>
      </c>
      <c r="C1427" s="4" t="s">
        <v>7596</v>
      </c>
      <c r="D1427" t="b">
        <v>0</v>
      </c>
      <c r="E1427" t="s">
        <v>2564</v>
      </c>
      <c r="F1427">
        <v>17</v>
      </c>
      <c r="G1427">
        <v>4</v>
      </c>
      <c r="H1427">
        <v>54</v>
      </c>
      <c r="I1427">
        <v>4</v>
      </c>
      <c r="J1427">
        <v>16.283000000000001</v>
      </c>
      <c r="K1427">
        <v>131.08000000000001</v>
      </c>
      <c r="L1427">
        <v>4</v>
      </c>
      <c r="M1427">
        <v>19.100000000000001</v>
      </c>
      <c r="N1427" s="11">
        <v>7298824.8671875</v>
      </c>
      <c r="O1427" s="11">
        <v>10922526.90625</v>
      </c>
      <c r="P1427" s="11">
        <v>9773749.53125</v>
      </c>
      <c r="Q1427" s="11">
        <v>9773749.53125</v>
      </c>
      <c r="R1427" s="11">
        <v>7649339.90625</v>
      </c>
      <c r="S1427" s="11">
        <v>6886824.6875</v>
      </c>
      <c r="T1427" s="11">
        <v>4724881.328125</v>
      </c>
      <c r="U1427" s="11">
        <v>9378129.75</v>
      </c>
      <c r="V1427" s="11">
        <v>14343535.34375</v>
      </c>
      <c r="W1427" s="11">
        <v>10433078.15625</v>
      </c>
      <c r="X1427" s="11">
        <v>7608717.765625</v>
      </c>
      <c r="Y1427" s="11">
        <v>10863126.5</v>
      </c>
      <c r="Z1427" s="11">
        <v>10766671.3125</v>
      </c>
      <c r="AA1427" s="12">
        <v>4</v>
      </c>
      <c r="AB1427" s="12">
        <v>4</v>
      </c>
      <c r="AC1427" s="12">
        <v>4</v>
      </c>
      <c r="AD1427" s="12">
        <v>4</v>
      </c>
      <c r="AE1427" s="12">
        <v>4</v>
      </c>
      <c r="AF1427" s="12">
        <v>4</v>
      </c>
      <c r="AG1427" s="12">
        <v>4</v>
      </c>
      <c r="AH1427" s="12">
        <v>4</v>
      </c>
      <c r="AI1427" s="12">
        <v>4</v>
      </c>
      <c r="AJ1427" s="12">
        <v>4</v>
      </c>
      <c r="AK1427" s="12">
        <v>4</v>
      </c>
      <c r="AL1427" s="12">
        <v>4</v>
      </c>
      <c r="AM1427">
        <v>4</v>
      </c>
      <c r="AN1427">
        <v>4</v>
      </c>
      <c r="AO1427">
        <v>4</v>
      </c>
      <c r="AP1427">
        <v>4</v>
      </c>
      <c r="AQ1427">
        <v>4</v>
      </c>
      <c r="AR1427">
        <v>4</v>
      </c>
      <c r="AS1427">
        <v>4</v>
      </c>
      <c r="AT1427">
        <v>4</v>
      </c>
      <c r="AU1427">
        <v>4</v>
      </c>
      <c r="AV1427">
        <v>4</v>
      </c>
      <c r="AW1427">
        <v>4</v>
      </c>
      <c r="AX1427">
        <v>4</v>
      </c>
    </row>
    <row r="1428" spans="1:50" x14ac:dyDescent="0.25">
      <c r="A1428" s="4" t="s">
        <v>2586</v>
      </c>
      <c r="B1428" s="4">
        <v>69076</v>
      </c>
      <c r="C1428" s="4" t="s">
        <v>7597</v>
      </c>
      <c r="D1428" t="b">
        <v>1</v>
      </c>
      <c r="E1428" t="s">
        <v>2587</v>
      </c>
      <c r="F1428">
        <v>58</v>
      </c>
      <c r="G1428">
        <v>5</v>
      </c>
      <c r="H1428">
        <v>54</v>
      </c>
      <c r="I1428">
        <v>5</v>
      </c>
      <c r="J1428">
        <v>26.48</v>
      </c>
      <c r="K1428">
        <v>127.85</v>
      </c>
      <c r="L1428">
        <v>5</v>
      </c>
      <c r="M1428">
        <v>8.8000000000000007</v>
      </c>
      <c r="N1428" s="11">
        <v>3579618.6953125</v>
      </c>
      <c r="O1428" s="11">
        <v>9493527</v>
      </c>
      <c r="P1428" s="11">
        <v>8800234.21875</v>
      </c>
      <c r="Q1428" s="11">
        <v>8800234.21875</v>
      </c>
      <c r="R1428" s="11">
        <v>4870996.78125</v>
      </c>
      <c r="S1428" s="11">
        <v>6360132.1875</v>
      </c>
      <c r="T1428" s="11">
        <v>2817985.625</v>
      </c>
      <c r="U1428" s="11">
        <v>10532905.234375</v>
      </c>
      <c r="V1428" s="11">
        <v>10517616.765625</v>
      </c>
      <c r="W1428" s="11">
        <v>10599732.59375</v>
      </c>
      <c r="X1428" s="11">
        <v>5696122.8125</v>
      </c>
      <c r="Y1428" s="11">
        <v>11170433.5625</v>
      </c>
      <c r="Z1428" s="11">
        <v>6136796.078125</v>
      </c>
      <c r="AA1428" s="12">
        <v>5</v>
      </c>
      <c r="AB1428" s="12">
        <v>4</v>
      </c>
      <c r="AC1428" s="12">
        <v>5</v>
      </c>
      <c r="AD1428" s="12">
        <v>5</v>
      </c>
      <c r="AE1428" s="12">
        <v>5</v>
      </c>
      <c r="AF1428" s="12">
        <v>5</v>
      </c>
      <c r="AG1428" s="12">
        <v>5</v>
      </c>
      <c r="AH1428" s="12">
        <v>5</v>
      </c>
      <c r="AI1428" s="12">
        <v>5</v>
      </c>
      <c r="AJ1428" s="12">
        <v>5</v>
      </c>
      <c r="AK1428" s="12">
        <v>5</v>
      </c>
      <c r="AL1428" s="12">
        <v>5</v>
      </c>
      <c r="AM1428">
        <v>5</v>
      </c>
      <c r="AN1428">
        <v>4</v>
      </c>
      <c r="AO1428">
        <v>5</v>
      </c>
      <c r="AP1428">
        <v>5</v>
      </c>
      <c r="AQ1428">
        <v>5</v>
      </c>
      <c r="AR1428">
        <v>5</v>
      </c>
      <c r="AS1428">
        <v>5</v>
      </c>
      <c r="AT1428">
        <v>5</v>
      </c>
      <c r="AU1428">
        <v>5</v>
      </c>
      <c r="AV1428">
        <v>5</v>
      </c>
      <c r="AW1428">
        <v>5</v>
      </c>
      <c r="AX1428">
        <v>5</v>
      </c>
    </row>
    <row r="1429" spans="1:50" x14ac:dyDescent="0.25">
      <c r="A1429" s="4" t="s">
        <v>2620</v>
      </c>
      <c r="B1429" s="4">
        <v>18129</v>
      </c>
      <c r="C1429" s="4" t="s">
        <v>7598</v>
      </c>
      <c r="D1429" t="b">
        <v>0</v>
      </c>
      <c r="E1429" t="s">
        <v>2621</v>
      </c>
      <c r="F1429">
        <v>4</v>
      </c>
      <c r="G1429">
        <v>7</v>
      </c>
      <c r="H1429">
        <v>53</v>
      </c>
      <c r="I1429">
        <v>7</v>
      </c>
      <c r="J1429">
        <v>24.259</v>
      </c>
      <c r="K1429">
        <v>134.65</v>
      </c>
      <c r="L1429">
        <v>7</v>
      </c>
      <c r="M1429">
        <v>265.5</v>
      </c>
      <c r="N1429" s="11">
        <v>1066892.265625</v>
      </c>
      <c r="O1429" s="11">
        <v>1379436.06640625</v>
      </c>
      <c r="P1429" s="11">
        <v>1441886.5546875</v>
      </c>
      <c r="Q1429" s="11">
        <v>1441886.5546875</v>
      </c>
      <c r="R1429" s="11">
        <v>987901.90234375</v>
      </c>
      <c r="S1429" s="11">
        <v>1126139.6328125</v>
      </c>
      <c r="T1429" s="11">
        <v>759197.59375</v>
      </c>
      <c r="U1429" s="11">
        <v>1306482.578125</v>
      </c>
      <c r="V1429" s="11">
        <v>1325592.359375</v>
      </c>
      <c r="W1429" s="11">
        <v>1235412.40625</v>
      </c>
      <c r="X1429" s="11">
        <v>1444598.62890625</v>
      </c>
      <c r="Y1429" s="11">
        <v>1755187.7421875</v>
      </c>
      <c r="Z1429" s="11">
        <v>1852487.984375</v>
      </c>
      <c r="AA1429" s="12">
        <v>3</v>
      </c>
      <c r="AB1429" s="12">
        <v>4</v>
      </c>
      <c r="AC1429" s="12">
        <v>5</v>
      </c>
      <c r="AD1429" s="12">
        <v>4</v>
      </c>
      <c r="AE1429" s="12">
        <v>4</v>
      </c>
      <c r="AF1429" s="12">
        <v>4</v>
      </c>
      <c r="AG1429" s="12">
        <v>6</v>
      </c>
      <c r="AH1429" s="12">
        <v>5</v>
      </c>
      <c r="AI1429" s="12">
        <v>3</v>
      </c>
      <c r="AJ1429" s="12">
        <v>6</v>
      </c>
      <c r="AK1429" s="12">
        <v>6</v>
      </c>
      <c r="AL1429" s="12">
        <v>6</v>
      </c>
      <c r="AM1429">
        <v>3</v>
      </c>
      <c r="AN1429">
        <v>4</v>
      </c>
      <c r="AO1429">
        <v>5</v>
      </c>
      <c r="AP1429">
        <v>4</v>
      </c>
      <c r="AQ1429">
        <v>4</v>
      </c>
      <c r="AR1429">
        <v>4</v>
      </c>
      <c r="AS1429">
        <v>6</v>
      </c>
      <c r="AT1429">
        <v>5</v>
      </c>
      <c r="AU1429">
        <v>3</v>
      </c>
      <c r="AV1429">
        <v>6</v>
      </c>
      <c r="AW1429">
        <v>6</v>
      </c>
      <c r="AX1429">
        <v>6</v>
      </c>
    </row>
    <row r="1430" spans="1:50" x14ac:dyDescent="0.25">
      <c r="A1430" s="4" t="s">
        <v>2523</v>
      </c>
      <c r="B1430" s="4">
        <v>20935</v>
      </c>
      <c r="C1430" s="4" t="s">
        <v>7599</v>
      </c>
      <c r="D1430" t="b">
        <v>0</v>
      </c>
      <c r="E1430" t="s">
        <v>2524</v>
      </c>
      <c r="F1430">
        <v>14</v>
      </c>
      <c r="G1430">
        <v>5</v>
      </c>
      <c r="H1430">
        <v>53</v>
      </c>
      <c r="I1430">
        <v>5</v>
      </c>
      <c r="J1430">
        <v>17.042000000000002</v>
      </c>
      <c r="K1430">
        <v>123.88</v>
      </c>
      <c r="L1430">
        <v>5</v>
      </c>
      <c r="M1430">
        <v>41.2</v>
      </c>
      <c r="N1430" s="11">
        <v>1926610.1875</v>
      </c>
      <c r="O1430" s="11">
        <v>3255143.75</v>
      </c>
      <c r="P1430" s="11">
        <v>5654793.1875</v>
      </c>
      <c r="Q1430" s="11">
        <v>5654793.1875</v>
      </c>
      <c r="R1430" s="11">
        <v>3176963.15625</v>
      </c>
      <c r="S1430" s="11">
        <v>6377599.265625</v>
      </c>
      <c r="T1430" s="11">
        <v>3271795.90625</v>
      </c>
      <c r="U1430" s="11">
        <v>2629302.78125</v>
      </c>
      <c r="V1430" s="11">
        <v>2542528.0625</v>
      </c>
      <c r="W1430" s="11">
        <v>1825670.9375</v>
      </c>
      <c r="X1430" s="11">
        <v>2488364.90625</v>
      </c>
      <c r="Y1430" s="11">
        <v>2631072.90625</v>
      </c>
      <c r="Z1430" s="11">
        <v>2172257</v>
      </c>
      <c r="AA1430" s="12">
        <v>4</v>
      </c>
      <c r="AB1430" s="12">
        <v>5</v>
      </c>
      <c r="AC1430" s="12">
        <v>5</v>
      </c>
      <c r="AD1430" s="12">
        <v>4</v>
      </c>
      <c r="AE1430" s="12">
        <v>5</v>
      </c>
      <c r="AF1430" s="12">
        <v>4</v>
      </c>
      <c r="AG1430" s="12">
        <v>4</v>
      </c>
      <c r="AH1430" s="12">
        <v>5</v>
      </c>
      <c r="AI1430" s="12">
        <v>4</v>
      </c>
      <c r="AJ1430" s="12">
        <v>5</v>
      </c>
      <c r="AK1430" s="12">
        <v>4</v>
      </c>
      <c r="AL1430" s="12">
        <v>4</v>
      </c>
      <c r="AM1430">
        <v>4</v>
      </c>
      <c r="AN1430">
        <v>5</v>
      </c>
      <c r="AO1430">
        <v>5</v>
      </c>
      <c r="AP1430">
        <v>4</v>
      </c>
      <c r="AQ1430">
        <v>5</v>
      </c>
      <c r="AR1430">
        <v>4</v>
      </c>
      <c r="AS1430">
        <v>4</v>
      </c>
      <c r="AT1430">
        <v>5</v>
      </c>
      <c r="AU1430">
        <v>4</v>
      </c>
      <c r="AV1430">
        <v>5</v>
      </c>
      <c r="AW1430">
        <v>4</v>
      </c>
      <c r="AX1430">
        <v>4</v>
      </c>
    </row>
    <row r="1431" spans="1:50" x14ac:dyDescent="0.25">
      <c r="A1431" s="4" t="s">
        <v>2590</v>
      </c>
      <c r="B1431" s="4">
        <v>18120</v>
      </c>
      <c r="C1431" s="4" t="s">
        <v>7600</v>
      </c>
      <c r="D1431" t="b">
        <v>1</v>
      </c>
      <c r="E1431" t="s">
        <v>2591</v>
      </c>
      <c r="F1431">
        <v>34</v>
      </c>
      <c r="G1431">
        <v>5</v>
      </c>
      <c r="H1431">
        <v>53</v>
      </c>
      <c r="I1431">
        <v>5</v>
      </c>
      <c r="J1431">
        <v>17.166</v>
      </c>
      <c r="K1431">
        <v>136.97</v>
      </c>
      <c r="L1431">
        <v>5</v>
      </c>
      <c r="M1431">
        <v>19.100000000000001</v>
      </c>
      <c r="N1431" s="11">
        <v>7186503.28125</v>
      </c>
      <c r="O1431" s="11">
        <v>12365766.6875</v>
      </c>
      <c r="P1431" s="11">
        <v>5383487.4375</v>
      </c>
      <c r="Q1431" s="11">
        <v>5383487.4375</v>
      </c>
      <c r="R1431" s="11">
        <v>4845302.40625</v>
      </c>
      <c r="S1431" s="11">
        <v>8675947.8125</v>
      </c>
      <c r="T1431" s="11">
        <v>6169156.34375</v>
      </c>
      <c r="U1431" s="11">
        <v>5983276.71875</v>
      </c>
      <c r="V1431" s="11">
        <v>5387146.1875</v>
      </c>
      <c r="W1431" s="11">
        <v>20755430.375</v>
      </c>
      <c r="X1431" s="11">
        <v>7166790.5625</v>
      </c>
      <c r="Y1431" s="11">
        <v>3847466.46875</v>
      </c>
      <c r="Z1431" s="11">
        <v>5293157.21875</v>
      </c>
      <c r="AA1431" s="12">
        <v>5</v>
      </c>
      <c r="AB1431" s="12">
        <v>5</v>
      </c>
      <c r="AC1431" s="12">
        <v>4</v>
      </c>
      <c r="AD1431" s="12">
        <v>4</v>
      </c>
      <c r="AE1431" s="12">
        <v>5</v>
      </c>
      <c r="AF1431" s="12">
        <v>5</v>
      </c>
      <c r="AG1431" s="12">
        <v>4</v>
      </c>
      <c r="AH1431" s="12">
        <v>5</v>
      </c>
      <c r="AI1431" s="12">
        <v>5</v>
      </c>
      <c r="AJ1431" s="12">
        <v>4</v>
      </c>
      <c r="AK1431" s="12">
        <v>4</v>
      </c>
      <c r="AL1431" s="12">
        <v>5</v>
      </c>
      <c r="AM1431">
        <v>5</v>
      </c>
      <c r="AN1431">
        <v>5</v>
      </c>
      <c r="AO1431">
        <v>4</v>
      </c>
      <c r="AP1431">
        <v>4</v>
      </c>
      <c r="AQ1431">
        <v>5</v>
      </c>
      <c r="AR1431">
        <v>5</v>
      </c>
      <c r="AS1431">
        <v>4</v>
      </c>
      <c r="AT1431">
        <v>5</v>
      </c>
      <c r="AU1431">
        <v>5</v>
      </c>
      <c r="AV1431">
        <v>4</v>
      </c>
      <c r="AW1431">
        <v>4</v>
      </c>
      <c r="AX1431">
        <v>5</v>
      </c>
    </row>
    <row r="1432" spans="1:50" x14ac:dyDescent="0.25">
      <c r="A1432" s="4" t="s">
        <v>5532</v>
      </c>
      <c r="B1432" s="4">
        <v>68147</v>
      </c>
      <c r="C1432" s="4" t="s">
        <v>7601</v>
      </c>
      <c r="D1432" t="b">
        <v>0</v>
      </c>
      <c r="E1432" t="s">
        <v>5533</v>
      </c>
      <c r="F1432">
        <v>14</v>
      </c>
      <c r="G1432">
        <v>4</v>
      </c>
      <c r="H1432">
        <v>53</v>
      </c>
      <c r="I1432">
        <v>4</v>
      </c>
      <c r="J1432">
        <v>10.116</v>
      </c>
      <c r="K1432">
        <v>103.61</v>
      </c>
      <c r="L1432">
        <v>4</v>
      </c>
      <c r="M1432">
        <v>23.5</v>
      </c>
      <c r="N1432" s="11">
        <v>3698846.25</v>
      </c>
      <c r="O1432" s="11">
        <v>7767649.25</v>
      </c>
      <c r="P1432" s="11">
        <v>4000822.375</v>
      </c>
      <c r="Q1432" s="11">
        <v>4000822.375</v>
      </c>
      <c r="R1432" s="11">
        <v>3447864.6875</v>
      </c>
      <c r="S1432" s="11">
        <v>6784233.25</v>
      </c>
      <c r="T1432" s="11">
        <v>4821839.5625</v>
      </c>
      <c r="U1432" s="11">
        <v>4151562.5625</v>
      </c>
      <c r="V1432" s="11">
        <v>3777063.5</v>
      </c>
      <c r="W1432" s="11">
        <v>7439103.625</v>
      </c>
      <c r="X1432" s="11">
        <v>4892746.75</v>
      </c>
      <c r="Y1432" s="11">
        <v>3185387.0625</v>
      </c>
      <c r="Z1432" s="11">
        <v>4656998</v>
      </c>
      <c r="AA1432" s="12">
        <v>4</v>
      </c>
      <c r="AB1432" s="12">
        <v>4</v>
      </c>
      <c r="AC1432" s="12">
        <v>4</v>
      </c>
      <c r="AD1432" s="12">
        <v>4</v>
      </c>
      <c r="AE1432" s="12">
        <v>4</v>
      </c>
      <c r="AF1432" s="12">
        <v>4</v>
      </c>
      <c r="AG1432" s="12">
        <v>4</v>
      </c>
      <c r="AH1432" s="12">
        <v>4</v>
      </c>
      <c r="AI1432" s="12">
        <v>4</v>
      </c>
      <c r="AJ1432" s="12">
        <v>4</v>
      </c>
      <c r="AK1432" s="12">
        <v>4</v>
      </c>
      <c r="AL1432" s="12">
        <v>4</v>
      </c>
      <c r="AM1432">
        <v>4</v>
      </c>
      <c r="AN1432">
        <v>4</v>
      </c>
      <c r="AO1432">
        <v>4</v>
      </c>
      <c r="AP1432">
        <v>4</v>
      </c>
      <c r="AQ1432">
        <v>4</v>
      </c>
      <c r="AR1432">
        <v>4</v>
      </c>
      <c r="AS1432">
        <v>4</v>
      </c>
      <c r="AT1432">
        <v>4</v>
      </c>
      <c r="AU1432">
        <v>4</v>
      </c>
      <c r="AV1432">
        <v>4</v>
      </c>
      <c r="AW1432">
        <v>4</v>
      </c>
      <c r="AX1432">
        <v>4</v>
      </c>
    </row>
    <row r="1433" spans="1:50" x14ac:dyDescent="0.25">
      <c r="A1433" s="4" t="s">
        <v>2570</v>
      </c>
      <c r="B1433" s="4">
        <v>13589</v>
      </c>
      <c r="C1433" s="4" t="s">
        <v>7602</v>
      </c>
      <c r="D1433" t="b">
        <v>0</v>
      </c>
      <c r="E1433" t="s">
        <v>2571</v>
      </c>
      <c r="F1433">
        <v>35</v>
      </c>
      <c r="G1433">
        <v>7</v>
      </c>
      <c r="H1433">
        <v>53</v>
      </c>
      <c r="I1433">
        <v>6</v>
      </c>
      <c r="J1433">
        <v>25.533000000000001</v>
      </c>
      <c r="K1433">
        <v>141.52000000000001</v>
      </c>
      <c r="L1433">
        <v>7</v>
      </c>
      <c r="M1433">
        <v>30</v>
      </c>
      <c r="N1433" s="11">
        <v>2726881.890625</v>
      </c>
      <c r="O1433" s="11">
        <v>7025387.875</v>
      </c>
      <c r="P1433" s="11">
        <v>3331829.03125</v>
      </c>
      <c r="Q1433" s="11">
        <v>3331829.03125</v>
      </c>
      <c r="R1433" s="11">
        <v>4764180.109375</v>
      </c>
      <c r="S1433" s="11">
        <v>8407481.71875</v>
      </c>
      <c r="T1433" s="11">
        <v>2968088.1484375</v>
      </c>
      <c r="U1433" s="11">
        <v>3194564.9140625</v>
      </c>
      <c r="V1433" s="11">
        <v>6018913.578125</v>
      </c>
      <c r="W1433" s="11">
        <v>4402900.21875</v>
      </c>
      <c r="X1433" s="11">
        <v>4961993.390625</v>
      </c>
      <c r="Y1433" s="11">
        <v>6186330.1796875</v>
      </c>
      <c r="Z1433" s="11">
        <v>3123983.359375</v>
      </c>
      <c r="AA1433" s="12">
        <v>6</v>
      </c>
      <c r="AB1433" s="12">
        <v>7</v>
      </c>
      <c r="AC1433" s="12">
        <v>4</v>
      </c>
      <c r="AD1433" s="12">
        <v>6</v>
      </c>
      <c r="AE1433" s="12">
        <v>7</v>
      </c>
      <c r="AF1433" s="12">
        <v>6</v>
      </c>
      <c r="AG1433" s="12">
        <v>5</v>
      </c>
      <c r="AH1433" s="12">
        <v>6</v>
      </c>
      <c r="AI1433" s="12">
        <v>7</v>
      </c>
      <c r="AJ1433" s="12">
        <v>7</v>
      </c>
      <c r="AK1433" s="12">
        <v>6</v>
      </c>
      <c r="AL1433" s="12">
        <v>6</v>
      </c>
      <c r="AM1433">
        <v>5</v>
      </c>
      <c r="AN1433">
        <v>6</v>
      </c>
      <c r="AO1433">
        <v>3</v>
      </c>
      <c r="AP1433">
        <v>5</v>
      </c>
      <c r="AQ1433">
        <v>6</v>
      </c>
      <c r="AR1433">
        <v>5</v>
      </c>
      <c r="AS1433">
        <v>4</v>
      </c>
      <c r="AT1433">
        <v>5</v>
      </c>
      <c r="AU1433">
        <v>6</v>
      </c>
      <c r="AV1433">
        <v>6</v>
      </c>
      <c r="AW1433">
        <v>5</v>
      </c>
      <c r="AX1433">
        <v>5</v>
      </c>
    </row>
    <row r="1434" spans="1:50" x14ac:dyDescent="0.25">
      <c r="A1434" s="4" t="s">
        <v>2603</v>
      </c>
      <c r="B1434" s="4">
        <v>192173</v>
      </c>
      <c r="C1434" s="4" t="s">
        <v>7603</v>
      </c>
      <c r="D1434" t="b">
        <v>0</v>
      </c>
      <c r="E1434" t="s">
        <v>2604</v>
      </c>
      <c r="F1434">
        <v>49</v>
      </c>
      <c r="G1434">
        <v>4</v>
      </c>
      <c r="H1434">
        <v>53</v>
      </c>
      <c r="I1434">
        <v>4</v>
      </c>
      <c r="J1434">
        <v>19.739999999999998</v>
      </c>
      <c r="K1434">
        <v>141.49</v>
      </c>
      <c r="L1434">
        <v>4</v>
      </c>
      <c r="M1434">
        <v>11.1</v>
      </c>
      <c r="N1434" s="11">
        <v>3388599.5</v>
      </c>
      <c r="O1434" s="11">
        <v>7768310.375</v>
      </c>
      <c r="P1434" s="11">
        <v>7302698.1875</v>
      </c>
      <c r="Q1434" s="11">
        <v>7302698.1875</v>
      </c>
      <c r="R1434" s="11">
        <v>4700986.125</v>
      </c>
      <c r="S1434" s="11">
        <v>6084457.9375</v>
      </c>
      <c r="T1434" s="11">
        <v>3895521.90625</v>
      </c>
      <c r="U1434" s="11">
        <v>6562730.3125</v>
      </c>
      <c r="V1434" s="11">
        <v>8363974.625</v>
      </c>
      <c r="W1434" s="11">
        <v>5964526.875</v>
      </c>
      <c r="X1434" s="11">
        <v>5460540.90625</v>
      </c>
      <c r="Y1434" s="11">
        <v>6119452.3125</v>
      </c>
      <c r="Z1434" s="11">
        <v>7197561.9375</v>
      </c>
      <c r="AA1434" s="12">
        <v>4</v>
      </c>
      <c r="AB1434" s="12">
        <v>4</v>
      </c>
      <c r="AC1434" s="12">
        <v>4</v>
      </c>
      <c r="AD1434" s="12">
        <v>4</v>
      </c>
      <c r="AE1434" s="12">
        <v>4</v>
      </c>
      <c r="AF1434" s="12">
        <v>4</v>
      </c>
      <c r="AG1434" s="12">
        <v>4</v>
      </c>
      <c r="AH1434" s="12">
        <v>4</v>
      </c>
      <c r="AI1434" s="12">
        <v>4</v>
      </c>
      <c r="AJ1434" s="12">
        <v>4</v>
      </c>
      <c r="AK1434" s="12">
        <v>4</v>
      </c>
      <c r="AL1434" s="12">
        <v>4</v>
      </c>
      <c r="AM1434">
        <v>4</v>
      </c>
      <c r="AN1434">
        <v>4</v>
      </c>
      <c r="AO1434">
        <v>4</v>
      </c>
      <c r="AP1434">
        <v>4</v>
      </c>
      <c r="AQ1434">
        <v>4</v>
      </c>
      <c r="AR1434">
        <v>4</v>
      </c>
      <c r="AS1434">
        <v>4</v>
      </c>
      <c r="AT1434">
        <v>4</v>
      </c>
      <c r="AU1434">
        <v>4</v>
      </c>
      <c r="AV1434">
        <v>4</v>
      </c>
      <c r="AW1434">
        <v>4</v>
      </c>
      <c r="AX1434">
        <v>4</v>
      </c>
    </row>
    <row r="1435" spans="1:50" x14ac:dyDescent="0.25">
      <c r="A1435" s="4" t="s">
        <v>2616</v>
      </c>
      <c r="B1435" s="4">
        <v>93747</v>
      </c>
      <c r="C1435" s="4" t="s">
        <v>7604</v>
      </c>
      <c r="D1435" t="b">
        <v>1</v>
      </c>
      <c r="E1435" t="s">
        <v>2617</v>
      </c>
      <c r="F1435">
        <v>27</v>
      </c>
      <c r="G1435">
        <v>6</v>
      </c>
      <c r="H1435">
        <v>53</v>
      </c>
      <c r="I1435">
        <v>6</v>
      </c>
      <c r="J1435">
        <v>32.479999999999997</v>
      </c>
      <c r="K1435">
        <v>153.02000000000001</v>
      </c>
      <c r="L1435">
        <v>6</v>
      </c>
      <c r="M1435">
        <v>31.5</v>
      </c>
      <c r="N1435" s="11">
        <v>3535633.2421875</v>
      </c>
      <c r="O1435" s="11">
        <v>5415660.15625</v>
      </c>
      <c r="P1435" s="11">
        <v>3511892.703125</v>
      </c>
      <c r="Q1435" s="11">
        <v>3511892.703125</v>
      </c>
      <c r="R1435" s="11">
        <v>5110722.2265625</v>
      </c>
      <c r="S1435" s="11">
        <v>10179389.9375</v>
      </c>
      <c r="T1435" s="11">
        <v>7602393.734375</v>
      </c>
      <c r="U1435" s="11">
        <v>3212822.3125</v>
      </c>
      <c r="V1435" s="11">
        <v>3588317.8125</v>
      </c>
      <c r="W1435" s="11">
        <v>17165283.96875</v>
      </c>
      <c r="X1435" s="11">
        <v>9075556.4375</v>
      </c>
      <c r="Y1435" s="11">
        <v>5468694.96875</v>
      </c>
      <c r="Z1435" s="11">
        <v>6168995.46875</v>
      </c>
      <c r="AA1435" s="12">
        <v>6</v>
      </c>
      <c r="AB1435" s="12">
        <v>6</v>
      </c>
      <c r="AC1435" s="12">
        <v>4</v>
      </c>
      <c r="AD1435" s="12">
        <v>6</v>
      </c>
      <c r="AE1435" s="12">
        <v>5</v>
      </c>
      <c r="AF1435" s="12">
        <v>6</v>
      </c>
      <c r="AG1435" s="12">
        <v>4</v>
      </c>
      <c r="AH1435" s="12">
        <v>4</v>
      </c>
      <c r="AI1435" s="12">
        <v>6</v>
      </c>
      <c r="AJ1435" s="12">
        <v>5</v>
      </c>
      <c r="AK1435" s="12">
        <v>4</v>
      </c>
      <c r="AL1435" s="12">
        <v>6</v>
      </c>
      <c r="AM1435">
        <v>6</v>
      </c>
      <c r="AN1435">
        <v>6</v>
      </c>
      <c r="AO1435">
        <v>4</v>
      </c>
      <c r="AP1435">
        <v>6</v>
      </c>
      <c r="AQ1435">
        <v>5</v>
      </c>
      <c r="AR1435">
        <v>6</v>
      </c>
      <c r="AS1435">
        <v>4</v>
      </c>
      <c r="AT1435">
        <v>4</v>
      </c>
      <c r="AU1435">
        <v>6</v>
      </c>
      <c r="AV1435">
        <v>5</v>
      </c>
      <c r="AW1435">
        <v>4</v>
      </c>
      <c r="AX1435">
        <v>6</v>
      </c>
    </row>
    <row r="1436" spans="1:50" x14ac:dyDescent="0.25">
      <c r="A1436" s="4" t="s">
        <v>2599</v>
      </c>
      <c r="B1436" s="4">
        <v>110196</v>
      </c>
      <c r="C1436" s="4" t="s">
        <v>7605</v>
      </c>
      <c r="D1436" t="b">
        <v>1</v>
      </c>
      <c r="E1436" t="s">
        <v>2600</v>
      </c>
      <c r="F1436">
        <v>30</v>
      </c>
      <c r="G1436">
        <v>9</v>
      </c>
      <c r="H1436">
        <v>53</v>
      </c>
      <c r="I1436">
        <v>9</v>
      </c>
      <c r="J1436">
        <v>29.321999999999999</v>
      </c>
      <c r="K1436">
        <v>134.72999999999999</v>
      </c>
      <c r="L1436">
        <v>9</v>
      </c>
      <c r="M1436">
        <v>40.6</v>
      </c>
      <c r="N1436" s="11">
        <v>1590847.65625</v>
      </c>
      <c r="O1436" s="11">
        <v>4351119.859375</v>
      </c>
      <c r="P1436" s="11">
        <v>2685980.546875</v>
      </c>
      <c r="Q1436" s="11">
        <v>2685980.546875</v>
      </c>
      <c r="R1436" s="11">
        <v>2218872.640625</v>
      </c>
      <c r="S1436" s="11">
        <v>4796044.75</v>
      </c>
      <c r="T1436" s="11">
        <v>4170456.90625</v>
      </c>
      <c r="U1436" s="11">
        <v>1749675.7734375</v>
      </c>
      <c r="V1436" s="11">
        <v>1731444.9609375</v>
      </c>
      <c r="W1436" s="11">
        <v>5870001.4375</v>
      </c>
      <c r="X1436" s="11">
        <v>3147258.34375</v>
      </c>
      <c r="Y1436" s="11">
        <v>3104102.859375</v>
      </c>
      <c r="Z1436" s="11">
        <v>2384621.203125</v>
      </c>
      <c r="AA1436" s="12">
        <v>7</v>
      </c>
      <c r="AB1436" s="12">
        <v>7</v>
      </c>
      <c r="AC1436" s="12">
        <v>7</v>
      </c>
      <c r="AD1436" s="12">
        <v>7</v>
      </c>
      <c r="AE1436" s="12">
        <v>8</v>
      </c>
      <c r="AF1436" s="12">
        <v>8</v>
      </c>
      <c r="AG1436" s="12">
        <v>7</v>
      </c>
      <c r="AH1436" s="12">
        <v>7</v>
      </c>
      <c r="AI1436" s="12">
        <v>7</v>
      </c>
      <c r="AJ1436" s="12">
        <v>7</v>
      </c>
      <c r="AK1436" s="12">
        <v>7</v>
      </c>
      <c r="AL1436" s="12">
        <v>7</v>
      </c>
      <c r="AM1436">
        <v>7</v>
      </c>
      <c r="AN1436">
        <v>7</v>
      </c>
      <c r="AO1436">
        <v>7</v>
      </c>
      <c r="AP1436">
        <v>7</v>
      </c>
      <c r="AQ1436">
        <v>8</v>
      </c>
      <c r="AR1436">
        <v>8</v>
      </c>
      <c r="AS1436">
        <v>7</v>
      </c>
      <c r="AT1436">
        <v>7</v>
      </c>
      <c r="AU1436">
        <v>7</v>
      </c>
      <c r="AV1436">
        <v>7</v>
      </c>
      <c r="AW1436">
        <v>7</v>
      </c>
      <c r="AX1436">
        <v>7</v>
      </c>
    </row>
    <row r="1437" spans="1:50" x14ac:dyDescent="0.25">
      <c r="A1437" s="4" t="s">
        <v>2607</v>
      </c>
      <c r="B1437" s="4">
        <v>76448</v>
      </c>
      <c r="C1437" s="4" t="s">
        <v>7606</v>
      </c>
      <c r="D1437" t="b">
        <v>0</v>
      </c>
      <c r="E1437" t="s">
        <v>2608</v>
      </c>
      <c r="F1437">
        <v>24</v>
      </c>
      <c r="G1437">
        <v>8</v>
      </c>
      <c r="H1437">
        <v>53</v>
      </c>
      <c r="I1437">
        <v>8</v>
      </c>
      <c r="J1437">
        <v>31.19</v>
      </c>
      <c r="K1437">
        <v>149.77000000000001</v>
      </c>
      <c r="L1437">
        <v>8</v>
      </c>
      <c r="M1437">
        <v>65.599999999999994</v>
      </c>
      <c r="N1437" s="11">
        <v>1041865.640625</v>
      </c>
      <c r="O1437" s="11">
        <v>2464669.5625</v>
      </c>
      <c r="P1437" s="11">
        <v>2137358.28125</v>
      </c>
      <c r="Q1437" s="11">
        <v>2137358.28125</v>
      </c>
      <c r="R1437" s="11">
        <v>1729988.3125</v>
      </c>
      <c r="S1437" s="11">
        <v>2109193.515625</v>
      </c>
      <c r="T1437" s="11">
        <v>1448057.90625</v>
      </c>
      <c r="U1437" s="11">
        <v>1921133.625</v>
      </c>
      <c r="V1437" s="11">
        <v>2901832.203125</v>
      </c>
      <c r="W1437" s="11">
        <v>1459941.921875</v>
      </c>
      <c r="X1437" s="11">
        <v>1331895.75</v>
      </c>
      <c r="Y1437" s="11">
        <v>3219623.703125</v>
      </c>
      <c r="Z1437" s="11">
        <v>2684020.359375</v>
      </c>
      <c r="AA1437" s="12">
        <v>4</v>
      </c>
      <c r="AB1437" s="12">
        <v>5</v>
      </c>
      <c r="AC1437" s="12">
        <v>4</v>
      </c>
      <c r="AD1437" s="12">
        <v>5</v>
      </c>
      <c r="AE1437" s="12">
        <v>5</v>
      </c>
      <c r="AF1437" s="12">
        <v>5</v>
      </c>
      <c r="AG1437" s="12">
        <v>5</v>
      </c>
      <c r="AH1437" s="12">
        <v>6</v>
      </c>
      <c r="AI1437" s="12">
        <v>5</v>
      </c>
      <c r="AJ1437" s="12">
        <v>4</v>
      </c>
      <c r="AK1437" s="12">
        <v>6</v>
      </c>
      <c r="AL1437" s="12">
        <v>5</v>
      </c>
      <c r="AM1437">
        <v>4</v>
      </c>
      <c r="AN1437">
        <v>5</v>
      </c>
      <c r="AO1437">
        <v>4</v>
      </c>
      <c r="AP1437">
        <v>5</v>
      </c>
      <c r="AQ1437">
        <v>5</v>
      </c>
      <c r="AR1437">
        <v>5</v>
      </c>
      <c r="AS1437">
        <v>5</v>
      </c>
      <c r="AT1437">
        <v>6</v>
      </c>
      <c r="AU1437">
        <v>5</v>
      </c>
      <c r="AV1437">
        <v>4</v>
      </c>
      <c r="AW1437">
        <v>6</v>
      </c>
      <c r="AX1437">
        <v>5</v>
      </c>
    </row>
    <row r="1438" spans="1:50" x14ac:dyDescent="0.25">
      <c r="A1438" s="4" t="s">
        <v>5534</v>
      </c>
      <c r="B1438" s="4">
        <v>67106</v>
      </c>
      <c r="C1438" s="4" t="s">
        <v>7607</v>
      </c>
      <c r="D1438" t="b">
        <v>0</v>
      </c>
      <c r="E1438" t="s">
        <v>5535</v>
      </c>
      <c r="F1438">
        <v>33</v>
      </c>
      <c r="G1438">
        <v>5</v>
      </c>
      <c r="H1438">
        <v>53</v>
      </c>
      <c r="I1438">
        <v>5</v>
      </c>
      <c r="J1438">
        <v>17.516999999999999</v>
      </c>
      <c r="K1438">
        <v>160.41</v>
      </c>
      <c r="L1438">
        <v>5</v>
      </c>
      <c r="M1438">
        <v>19.7</v>
      </c>
      <c r="N1438" s="11">
        <v>11049483.125</v>
      </c>
      <c r="O1438" s="11">
        <v>18888155.625</v>
      </c>
      <c r="P1438" s="11">
        <v>9424558</v>
      </c>
      <c r="Q1438" s="11">
        <v>9424558</v>
      </c>
      <c r="R1438" s="11">
        <v>10303056.875</v>
      </c>
      <c r="S1438" s="11">
        <v>13999048.125</v>
      </c>
      <c r="T1438" s="11">
        <v>9550775.875</v>
      </c>
      <c r="U1438" s="11">
        <v>7607895</v>
      </c>
      <c r="V1438" s="11">
        <v>10691028.625</v>
      </c>
      <c r="W1438" s="11">
        <v>22309934</v>
      </c>
      <c r="X1438" s="11">
        <v>13250805.25</v>
      </c>
      <c r="Y1438" s="11">
        <v>5925331.75</v>
      </c>
      <c r="Z1438" s="11">
        <v>11925570.375</v>
      </c>
      <c r="AA1438" s="12">
        <v>5</v>
      </c>
      <c r="AB1438" s="12">
        <v>5</v>
      </c>
      <c r="AC1438" s="12">
        <v>5</v>
      </c>
      <c r="AD1438" s="12">
        <v>5</v>
      </c>
      <c r="AE1438" s="12">
        <v>5</v>
      </c>
      <c r="AF1438" s="12">
        <v>5</v>
      </c>
      <c r="AG1438" s="12">
        <v>5</v>
      </c>
      <c r="AH1438" s="12">
        <v>5</v>
      </c>
      <c r="AI1438" s="12">
        <v>5</v>
      </c>
      <c r="AJ1438" s="12">
        <v>5</v>
      </c>
      <c r="AK1438" s="12">
        <v>5</v>
      </c>
      <c r="AL1438" s="12">
        <v>5</v>
      </c>
      <c r="AM1438">
        <v>5</v>
      </c>
      <c r="AN1438">
        <v>5</v>
      </c>
      <c r="AO1438">
        <v>5</v>
      </c>
      <c r="AP1438">
        <v>5</v>
      </c>
      <c r="AQ1438">
        <v>5</v>
      </c>
      <c r="AR1438">
        <v>5</v>
      </c>
      <c r="AS1438">
        <v>5</v>
      </c>
      <c r="AT1438">
        <v>5</v>
      </c>
      <c r="AU1438">
        <v>5</v>
      </c>
      <c r="AV1438">
        <v>5</v>
      </c>
      <c r="AW1438">
        <v>5</v>
      </c>
      <c r="AX1438">
        <v>5</v>
      </c>
    </row>
    <row r="1439" spans="1:50" x14ac:dyDescent="0.25">
      <c r="A1439" s="4" t="s">
        <v>5536</v>
      </c>
      <c r="B1439" s="4">
        <v>17978</v>
      </c>
      <c r="C1439" s="4" t="s">
        <v>7608</v>
      </c>
      <c r="D1439" t="b">
        <v>0</v>
      </c>
      <c r="E1439" t="s">
        <v>5537</v>
      </c>
      <c r="F1439">
        <v>7</v>
      </c>
      <c r="G1439">
        <v>8</v>
      </c>
      <c r="H1439">
        <v>53</v>
      </c>
      <c r="I1439">
        <v>8</v>
      </c>
      <c r="J1439">
        <v>30.039000000000001</v>
      </c>
      <c r="K1439">
        <v>142.86000000000001</v>
      </c>
      <c r="L1439">
        <v>8</v>
      </c>
      <c r="M1439">
        <v>158.4</v>
      </c>
      <c r="N1439" s="11">
        <v>1718575.0029296901</v>
      </c>
      <c r="O1439" s="11">
        <v>3913251.1875</v>
      </c>
      <c r="P1439" s="11">
        <v>3080311.2734375</v>
      </c>
      <c r="Q1439" s="11">
        <v>3080311.2734375</v>
      </c>
      <c r="R1439" s="11">
        <v>1816622.765625</v>
      </c>
      <c r="S1439" s="11">
        <v>2223868.0253906301</v>
      </c>
      <c r="T1439" s="11">
        <v>1433066.5</v>
      </c>
      <c r="U1439" s="11">
        <v>3135782.58203125</v>
      </c>
      <c r="V1439" s="11">
        <v>2708225.9667968801</v>
      </c>
      <c r="W1439" s="11">
        <v>1610908.828125</v>
      </c>
      <c r="X1439" s="11">
        <v>1620121.4140625</v>
      </c>
      <c r="Y1439" s="11">
        <v>2974219.31640625</v>
      </c>
      <c r="Z1439" s="11">
        <v>2347809.296875</v>
      </c>
      <c r="AA1439" s="12">
        <v>7</v>
      </c>
      <c r="AB1439" s="12">
        <v>6</v>
      </c>
      <c r="AC1439" s="12">
        <v>6</v>
      </c>
      <c r="AD1439" s="12">
        <v>6</v>
      </c>
      <c r="AE1439" s="12">
        <v>6</v>
      </c>
      <c r="AF1439" s="12">
        <v>5</v>
      </c>
      <c r="AG1439" s="12">
        <v>7</v>
      </c>
      <c r="AH1439" s="12">
        <v>7</v>
      </c>
      <c r="AI1439" s="12">
        <v>6</v>
      </c>
      <c r="AJ1439" s="12">
        <v>6</v>
      </c>
      <c r="AK1439" s="12">
        <v>7</v>
      </c>
      <c r="AL1439" s="12">
        <v>5</v>
      </c>
      <c r="AM1439">
        <v>7</v>
      </c>
      <c r="AN1439">
        <v>6</v>
      </c>
      <c r="AO1439">
        <v>6</v>
      </c>
      <c r="AP1439">
        <v>6</v>
      </c>
      <c r="AQ1439">
        <v>6</v>
      </c>
      <c r="AR1439">
        <v>5</v>
      </c>
      <c r="AS1439">
        <v>7</v>
      </c>
      <c r="AT1439">
        <v>7</v>
      </c>
      <c r="AU1439">
        <v>6</v>
      </c>
      <c r="AV1439">
        <v>6</v>
      </c>
      <c r="AW1439">
        <v>7</v>
      </c>
      <c r="AX1439">
        <v>5</v>
      </c>
    </row>
    <row r="1440" spans="1:50" x14ac:dyDescent="0.25">
      <c r="A1440" s="4" t="s">
        <v>2618</v>
      </c>
      <c r="B1440" s="4">
        <v>67851</v>
      </c>
      <c r="C1440" s="4" t="s">
        <v>7609</v>
      </c>
      <c r="D1440" t="b">
        <v>1</v>
      </c>
      <c r="E1440" t="s">
        <v>2619</v>
      </c>
      <c r="F1440">
        <v>26</v>
      </c>
      <c r="G1440">
        <v>6</v>
      </c>
      <c r="H1440">
        <v>53</v>
      </c>
      <c r="I1440">
        <v>6</v>
      </c>
      <c r="J1440">
        <v>22.834</v>
      </c>
      <c r="K1440">
        <v>129.22999999999999</v>
      </c>
      <c r="L1440">
        <v>6</v>
      </c>
      <c r="M1440">
        <v>27.8</v>
      </c>
      <c r="N1440" s="11">
        <v>4836407.15625</v>
      </c>
      <c r="O1440" s="11">
        <v>7768108.84375</v>
      </c>
      <c r="P1440" s="11">
        <v>6168485.78125</v>
      </c>
      <c r="Q1440" s="11">
        <v>6168485.78125</v>
      </c>
      <c r="R1440" s="11">
        <v>4172756.34375</v>
      </c>
      <c r="S1440" s="11">
        <v>5672681.21875</v>
      </c>
      <c r="T1440" s="11">
        <v>4389959.09375</v>
      </c>
      <c r="U1440" s="11">
        <v>7712549.25</v>
      </c>
      <c r="V1440" s="11">
        <v>6626992.71875</v>
      </c>
      <c r="W1440" s="11">
        <v>13747500.5</v>
      </c>
      <c r="X1440" s="11">
        <v>7044467.5625</v>
      </c>
      <c r="Y1440" s="11">
        <v>7417313.28125</v>
      </c>
      <c r="Z1440" s="11">
        <v>6206335.71875</v>
      </c>
      <c r="AA1440" s="12">
        <v>5</v>
      </c>
      <c r="AB1440" s="12">
        <v>6</v>
      </c>
      <c r="AC1440" s="12">
        <v>5</v>
      </c>
      <c r="AD1440" s="12">
        <v>6</v>
      </c>
      <c r="AE1440" s="12">
        <v>5</v>
      </c>
      <c r="AF1440" s="12">
        <v>5</v>
      </c>
      <c r="AG1440" s="12">
        <v>6</v>
      </c>
      <c r="AH1440" s="12">
        <v>5</v>
      </c>
      <c r="AI1440" s="12">
        <v>6</v>
      </c>
      <c r="AJ1440" s="12">
        <v>5</v>
      </c>
      <c r="AK1440" s="12">
        <v>6</v>
      </c>
      <c r="AL1440" s="12">
        <v>5</v>
      </c>
      <c r="AM1440">
        <v>5</v>
      </c>
      <c r="AN1440">
        <v>6</v>
      </c>
      <c r="AO1440">
        <v>5</v>
      </c>
      <c r="AP1440">
        <v>6</v>
      </c>
      <c r="AQ1440">
        <v>5</v>
      </c>
      <c r="AR1440">
        <v>5</v>
      </c>
      <c r="AS1440">
        <v>6</v>
      </c>
      <c r="AT1440">
        <v>5</v>
      </c>
      <c r="AU1440">
        <v>6</v>
      </c>
      <c r="AV1440">
        <v>5</v>
      </c>
      <c r="AW1440">
        <v>6</v>
      </c>
      <c r="AX1440">
        <v>5</v>
      </c>
    </row>
    <row r="1441" spans="1:50" x14ac:dyDescent="0.25">
      <c r="A1441" s="4" t="s">
        <v>2565</v>
      </c>
      <c r="B1441" s="4">
        <v>56445</v>
      </c>
      <c r="C1441" s="4" t="s">
        <v>7610</v>
      </c>
      <c r="D1441" t="b">
        <v>0</v>
      </c>
      <c r="E1441" t="s">
        <v>2566</v>
      </c>
      <c r="F1441">
        <v>13</v>
      </c>
      <c r="G1441">
        <v>5</v>
      </c>
      <c r="H1441">
        <v>53</v>
      </c>
      <c r="I1441">
        <v>5</v>
      </c>
      <c r="J1441">
        <v>21.588000000000001</v>
      </c>
      <c r="K1441">
        <v>140.62</v>
      </c>
      <c r="L1441">
        <v>5</v>
      </c>
      <c r="M1441">
        <v>45.7</v>
      </c>
      <c r="N1441" s="11">
        <v>3817575.7910156301</v>
      </c>
      <c r="O1441" s="11">
        <v>16578848.703125</v>
      </c>
      <c r="P1441" s="11">
        <v>6767988.109375</v>
      </c>
      <c r="Q1441" s="11">
        <v>6767988.109375</v>
      </c>
      <c r="R1441" s="11">
        <v>5692792.29296875</v>
      </c>
      <c r="S1441" s="11">
        <v>6908952.2265625</v>
      </c>
      <c r="T1441" s="11">
        <v>4835182.58203125</v>
      </c>
      <c r="U1441" s="11">
        <v>6890353.046875</v>
      </c>
      <c r="V1441" s="11">
        <v>8711400.9609375</v>
      </c>
      <c r="W1441" s="11">
        <v>4496230.01953125</v>
      </c>
      <c r="X1441" s="11">
        <v>4957309.6640625</v>
      </c>
      <c r="Y1441" s="11">
        <v>9943823.78125</v>
      </c>
      <c r="Z1441" s="11">
        <v>7017232.796875</v>
      </c>
      <c r="AA1441" s="12">
        <v>4</v>
      </c>
      <c r="AB1441" s="12">
        <v>5</v>
      </c>
      <c r="AC1441" s="12">
        <v>5</v>
      </c>
      <c r="AD1441" s="12">
        <v>5</v>
      </c>
      <c r="AE1441" s="12">
        <v>5</v>
      </c>
      <c r="AF1441" s="12">
        <v>5</v>
      </c>
      <c r="AG1441" s="12">
        <v>5</v>
      </c>
      <c r="AH1441" s="12">
        <v>5</v>
      </c>
      <c r="AI1441" s="12">
        <v>4</v>
      </c>
      <c r="AJ1441" s="12">
        <v>4</v>
      </c>
      <c r="AK1441" s="12">
        <v>5</v>
      </c>
      <c r="AL1441" s="12">
        <v>4</v>
      </c>
      <c r="AM1441">
        <v>4</v>
      </c>
      <c r="AN1441">
        <v>5</v>
      </c>
      <c r="AO1441">
        <v>5</v>
      </c>
      <c r="AP1441">
        <v>5</v>
      </c>
      <c r="AQ1441">
        <v>5</v>
      </c>
      <c r="AR1441">
        <v>5</v>
      </c>
      <c r="AS1441">
        <v>5</v>
      </c>
      <c r="AT1441">
        <v>5</v>
      </c>
      <c r="AU1441">
        <v>4</v>
      </c>
      <c r="AV1441">
        <v>4</v>
      </c>
      <c r="AW1441">
        <v>5</v>
      </c>
      <c r="AX1441">
        <v>4</v>
      </c>
    </row>
    <row r="1442" spans="1:50" x14ac:dyDescent="0.25">
      <c r="A1442" s="4" t="s">
        <v>5538</v>
      </c>
      <c r="B1442" s="4">
        <v>231413</v>
      </c>
      <c r="C1442" s="4" t="s">
        <v>7611</v>
      </c>
      <c r="D1442" t="b">
        <v>1</v>
      </c>
      <c r="E1442" t="s">
        <v>5539</v>
      </c>
      <c r="F1442">
        <v>26</v>
      </c>
      <c r="G1442">
        <v>7</v>
      </c>
      <c r="H1442">
        <v>53</v>
      </c>
      <c r="I1442">
        <v>7</v>
      </c>
      <c r="J1442">
        <v>33.857999999999997</v>
      </c>
      <c r="K1442">
        <v>148.01</v>
      </c>
      <c r="L1442">
        <v>7</v>
      </c>
      <c r="M1442">
        <v>53</v>
      </c>
      <c r="N1442" s="11">
        <v>4840008.96875</v>
      </c>
      <c r="O1442" s="11">
        <v>7422143.5</v>
      </c>
      <c r="P1442" s="11">
        <v>2411142.671875</v>
      </c>
      <c r="Q1442" s="11">
        <v>2411142.671875</v>
      </c>
      <c r="R1442" s="11">
        <v>3910799.6875</v>
      </c>
      <c r="S1442" s="11">
        <v>6658519.625</v>
      </c>
      <c r="T1442" s="11">
        <v>3777334.0390625</v>
      </c>
      <c r="U1442" s="11">
        <v>2825652.734375</v>
      </c>
      <c r="V1442" s="11">
        <v>2917992.046875</v>
      </c>
      <c r="W1442" s="11">
        <v>13113772.953125</v>
      </c>
      <c r="X1442" s="11">
        <v>6391711</v>
      </c>
      <c r="Y1442" s="11">
        <v>2321539.578125</v>
      </c>
      <c r="Z1442" s="11">
        <v>4150379.3828125</v>
      </c>
      <c r="AA1442" s="12">
        <v>6</v>
      </c>
      <c r="AB1442" s="12">
        <v>5</v>
      </c>
      <c r="AC1442" s="12">
        <v>4</v>
      </c>
      <c r="AD1442" s="12">
        <v>6</v>
      </c>
      <c r="AE1442" s="12">
        <v>5</v>
      </c>
      <c r="AF1442" s="12">
        <v>7</v>
      </c>
      <c r="AG1442" s="12">
        <v>6</v>
      </c>
      <c r="AH1442" s="12">
        <v>6</v>
      </c>
      <c r="AI1442" s="12">
        <v>7</v>
      </c>
      <c r="AJ1442" s="12">
        <v>6</v>
      </c>
      <c r="AK1442" s="12">
        <v>5</v>
      </c>
      <c r="AL1442" s="12">
        <v>6</v>
      </c>
      <c r="AM1442">
        <v>6</v>
      </c>
      <c r="AN1442">
        <v>5</v>
      </c>
      <c r="AO1442">
        <v>4</v>
      </c>
      <c r="AP1442">
        <v>6</v>
      </c>
      <c r="AQ1442">
        <v>5</v>
      </c>
      <c r="AR1442">
        <v>7</v>
      </c>
      <c r="AS1442">
        <v>6</v>
      </c>
      <c r="AT1442">
        <v>6</v>
      </c>
      <c r="AU1442">
        <v>7</v>
      </c>
      <c r="AV1442">
        <v>6</v>
      </c>
      <c r="AW1442">
        <v>5</v>
      </c>
      <c r="AX1442">
        <v>6</v>
      </c>
    </row>
    <row r="1443" spans="1:50" x14ac:dyDescent="0.25">
      <c r="A1443" s="4" t="s">
        <v>2597</v>
      </c>
      <c r="B1443" s="4">
        <v>12798</v>
      </c>
      <c r="C1443" s="4" t="s">
        <v>7612</v>
      </c>
      <c r="D1443" t="b">
        <v>0</v>
      </c>
      <c r="E1443" t="s">
        <v>2598</v>
      </c>
      <c r="F1443">
        <v>23</v>
      </c>
      <c r="G1443">
        <v>6</v>
      </c>
      <c r="H1443">
        <v>52</v>
      </c>
      <c r="I1443">
        <v>5</v>
      </c>
      <c r="J1443">
        <v>23.9</v>
      </c>
      <c r="K1443">
        <v>118.43</v>
      </c>
      <c r="L1443">
        <v>6</v>
      </c>
      <c r="M1443">
        <v>33.1</v>
      </c>
      <c r="N1443" s="11">
        <v>4389215.3828125</v>
      </c>
      <c r="O1443" s="11">
        <v>5706877.125</v>
      </c>
      <c r="P1443" s="11">
        <v>3572024.8125</v>
      </c>
      <c r="Q1443" s="11">
        <v>3572024.8125</v>
      </c>
      <c r="R1443" s="11">
        <v>4355725.3828125</v>
      </c>
      <c r="S1443" s="11">
        <v>6293019.765625</v>
      </c>
      <c r="T1443" s="11">
        <v>4241007.0390625</v>
      </c>
      <c r="U1443" s="11">
        <v>3313808.78125</v>
      </c>
      <c r="V1443" s="11">
        <v>4965749.859375</v>
      </c>
      <c r="W1443" s="11">
        <v>5433275.296875</v>
      </c>
      <c r="X1443" s="11">
        <v>5426143.421875</v>
      </c>
      <c r="Y1443" s="11">
        <v>4606156.0546875</v>
      </c>
      <c r="Z1443" s="11">
        <v>6298444.0390625</v>
      </c>
      <c r="AA1443" s="12">
        <v>6</v>
      </c>
      <c r="AB1443" s="12">
        <v>6</v>
      </c>
      <c r="AC1443" s="12">
        <v>5</v>
      </c>
      <c r="AD1443" s="12">
        <v>6</v>
      </c>
      <c r="AE1443" s="12">
        <v>5</v>
      </c>
      <c r="AF1443" s="12">
        <v>6</v>
      </c>
      <c r="AG1443" s="12">
        <v>6</v>
      </c>
      <c r="AH1443" s="12">
        <v>6</v>
      </c>
      <c r="AI1443" s="12">
        <v>6</v>
      </c>
      <c r="AJ1443" s="12">
        <v>5</v>
      </c>
      <c r="AK1443" s="12">
        <v>6</v>
      </c>
      <c r="AL1443" s="12">
        <v>6</v>
      </c>
      <c r="AM1443">
        <v>5</v>
      </c>
      <c r="AN1443">
        <v>5</v>
      </c>
      <c r="AO1443">
        <v>4</v>
      </c>
      <c r="AP1443">
        <v>5</v>
      </c>
      <c r="AQ1443">
        <v>4</v>
      </c>
      <c r="AR1443">
        <v>5</v>
      </c>
      <c r="AS1443">
        <v>5</v>
      </c>
      <c r="AT1443">
        <v>5</v>
      </c>
      <c r="AU1443">
        <v>5</v>
      </c>
      <c r="AV1443">
        <v>4</v>
      </c>
      <c r="AW1443">
        <v>5</v>
      </c>
      <c r="AX1443">
        <v>5</v>
      </c>
    </row>
    <row r="1444" spans="1:50" x14ac:dyDescent="0.25">
      <c r="A1444" s="4" t="s">
        <v>2624</v>
      </c>
      <c r="B1444" s="4">
        <v>66125</v>
      </c>
      <c r="C1444" s="4" t="s">
        <v>7613</v>
      </c>
      <c r="D1444" t="b">
        <v>0</v>
      </c>
      <c r="E1444" t="s">
        <v>2625</v>
      </c>
      <c r="F1444">
        <v>43</v>
      </c>
      <c r="G1444">
        <v>3</v>
      </c>
      <c r="H1444">
        <v>52</v>
      </c>
      <c r="I1444">
        <v>3</v>
      </c>
      <c r="J1444">
        <v>21.331</v>
      </c>
      <c r="K1444">
        <v>124.28</v>
      </c>
      <c r="L1444">
        <v>3</v>
      </c>
      <c r="M1444">
        <v>10.1</v>
      </c>
      <c r="N1444" s="11">
        <v>6889877.78125</v>
      </c>
      <c r="O1444" s="11">
        <v>12862404.875</v>
      </c>
      <c r="P1444" s="11">
        <v>9277066.4375</v>
      </c>
      <c r="Q1444" s="11">
        <v>9277066.4375</v>
      </c>
      <c r="R1444" s="11">
        <v>7138084.6875</v>
      </c>
      <c r="S1444" s="11">
        <v>12272430</v>
      </c>
      <c r="T1444" s="11">
        <v>7852935.375</v>
      </c>
      <c r="U1444" s="11">
        <v>8995556.375</v>
      </c>
      <c r="V1444" s="11">
        <v>10005012.1875</v>
      </c>
      <c r="W1444" s="11">
        <v>10568572.75</v>
      </c>
      <c r="X1444" s="11">
        <v>11249421.625</v>
      </c>
      <c r="Y1444" s="11">
        <v>5389864.40625</v>
      </c>
      <c r="Z1444" s="11">
        <v>11811231.3125</v>
      </c>
      <c r="AA1444" s="12">
        <v>3</v>
      </c>
      <c r="AB1444" s="12">
        <v>3</v>
      </c>
      <c r="AC1444" s="12">
        <v>3</v>
      </c>
      <c r="AD1444" s="12">
        <v>3</v>
      </c>
      <c r="AE1444" s="12">
        <v>3</v>
      </c>
      <c r="AF1444" s="12">
        <v>3</v>
      </c>
      <c r="AG1444" s="12">
        <v>3</v>
      </c>
      <c r="AH1444" s="12">
        <v>3</v>
      </c>
      <c r="AI1444" s="12">
        <v>3</v>
      </c>
      <c r="AJ1444" s="12">
        <v>3</v>
      </c>
      <c r="AK1444" s="12">
        <v>3</v>
      </c>
      <c r="AL1444" s="12">
        <v>3</v>
      </c>
      <c r="AM1444">
        <v>3</v>
      </c>
      <c r="AN1444">
        <v>3</v>
      </c>
      <c r="AO1444">
        <v>3</v>
      </c>
      <c r="AP1444">
        <v>3</v>
      </c>
      <c r="AQ1444">
        <v>3</v>
      </c>
      <c r="AR1444">
        <v>3</v>
      </c>
      <c r="AS1444">
        <v>3</v>
      </c>
      <c r="AT1444">
        <v>3</v>
      </c>
      <c r="AU1444">
        <v>3</v>
      </c>
      <c r="AV1444">
        <v>3</v>
      </c>
      <c r="AW1444">
        <v>3</v>
      </c>
      <c r="AX1444">
        <v>3</v>
      </c>
    </row>
    <row r="1445" spans="1:50" x14ac:dyDescent="0.25">
      <c r="A1445" s="4" t="s">
        <v>5540</v>
      </c>
      <c r="B1445" s="4">
        <v>110253</v>
      </c>
      <c r="C1445" s="4" t="s">
        <v>7614</v>
      </c>
      <c r="D1445" t="b">
        <v>0</v>
      </c>
      <c r="E1445" t="s">
        <v>5541</v>
      </c>
      <c r="F1445">
        <v>5</v>
      </c>
      <c r="G1445">
        <v>10</v>
      </c>
      <c r="H1445">
        <v>52</v>
      </c>
      <c r="I1445">
        <v>9</v>
      </c>
      <c r="J1445">
        <v>30.847999999999999</v>
      </c>
      <c r="K1445">
        <v>124.39</v>
      </c>
      <c r="L1445">
        <v>10</v>
      </c>
      <c r="M1445">
        <v>223.2</v>
      </c>
      <c r="N1445" s="11">
        <v>1854227.33203125</v>
      </c>
      <c r="O1445" s="11">
        <v>5047805.90625</v>
      </c>
      <c r="P1445" s="11">
        <v>2288026.06640625</v>
      </c>
      <c r="Q1445" s="11">
        <v>2288026.06640625</v>
      </c>
      <c r="R1445" s="11">
        <v>2699522.75</v>
      </c>
      <c r="S1445" s="11">
        <v>4079215.8125</v>
      </c>
      <c r="T1445" s="11">
        <v>2792769.51171875</v>
      </c>
      <c r="U1445" s="11">
        <v>2816563.72265625</v>
      </c>
      <c r="V1445" s="11">
        <v>2826735.99609375</v>
      </c>
      <c r="W1445" s="11">
        <v>2116849.8984375</v>
      </c>
      <c r="X1445" s="11">
        <v>3489093.1875</v>
      </c>
      <c r="Y1445" s="11">
        <v>3288336.9550781301</v>
      </c>
      <c r="Z1445" s="11">
        <v>3434700.48046875</v>
      </c>
      <c r="AA1445" s="12">
        <v>8</v>
      </c>
      <c r="AB1445" s="12">
        <v>9</v>
      </c>
      <c r="AC1445" s="12">
        <v>6</v>
      </c>
      <c r="AD1445" s="12">
        <v>9</v>
      </c>
      <c r="AE1445" s="12">
        <v>8</v>
      </c>
      <c r="AF1445" s="12">
        <v>8</v>
      </c>
      <c r="AG1445" s="12">
        <v>8</v>
      </c>
      <c r="AH1445" s="12">
        <v>7</v>
      </c>
      <c r="AI1445" s="12">
        <v>7</v>
      </c>
      <c r="AJ1445" s="12">
        <v>9</v>
      </c>
      <c r="AK1445" s="12">
        <v>8</v>
      </c>
      <c r="AL1445" s="12">
        <v>9</v>
      </c>
      <c r="AM1445">
        <v>7</v>
      </c>
      <c r="AN1445">
        <v>8</v>
      </c>
      <c r="AO1445">
        <v>5</v>
      </c>
      <c r="AP1445">
        <v>8</v>
      </c>
      <c r="AQ1445">
        <v>7</v>
      </c>
      <c r="AR1445">
        <v>7</v>
      </c>
      <c r="AS1445">
        <v>7</v>
      </c>
      <c r="AT1445">
        <v>6</v>
      </c>
      <c r="AU1445">
        <v>6</v>
      </c>
      <c r="AV1445">
        <v>8</v>
      </c>
      <c r="AW1445">
        <v>7</v>
      </c>
      <c r="AX1445">
        <v>8</v>
      </c>
    </row>
    <row r="1446" spans="1:50" x14ac:dyDescent="0.25">
      <c r="A1446" s="4" t="s">
        <v>2612</v>
      </c>
      <c r="B1446" s="4">
        <v>114641</v>
      </c>
      <c r="C1446" s="4" t="s">
        <v>7615</v>
      </c>
      <c r="D1446" t="b">
        <v>0</v>
      </c>
      <c r="E1446" t="s">
        <v>2613</v>
      </c>
      <c r="F1446">
        <v>34</v>
      </c>
      <c r="G1446">
        <v>5</v>
      </c>
      <c r="H1446">
        <v>52</v>
      </c>
      <c r="I1446">
        <v>5</v>
      </c>
      <c r="J1446">
        <v>16.260999999999999</v>
      </c>
      <c r="K1446">
        <v>132.91</v>
      </c>
      <c r="L1446">
        <v>5</v>
      </c>
      <c r="M1446">
        <v>14.5</v>
      </c>
      <c r="N1446" s="11">
        <v>8476529.203125</v>
      </c>
      <c r="O1446" s="11">
        <v>12951200.5</v>
      </c>
      <c r="P1446" s="11">
        <v>9970570.3183593806</v>
      </c>
      <c r="Q1446" s="11">
        <v>9970570.3183593806</v>
      </c>
      <c r="R1446" s="11">
        <v>8731105.2890625</v>
      </c>
      <c r="S1446" s="11">
        <v>12842284.671875</v>
      </c>
      <c r="T1446" s="11">
        <v>9378622.375</v>
      </c>
      <c r="U1446" s="11">
        <v>9202443.75</v>
      </c>
      <c r="V1446" s="11">
        <v>9944162.140625</v>
      </c>
      <c r="W1446" s="11">
        <v>13706946.390625</v>
      </c>
      <c r="X1446" s="11">
        <v>12816276.53125</v>
      </c>
      <c r="Y1446" s="11">
        <v>8454141.5</v>
      </c>
      <c r="Z1446" s="11">
        <v>9919939.078125</v>
      </c>
      <c r="AA1446" s="12">
        <v>4</v>
      </c>
      <c r="AB1446" s="12">
        <v>4</v>
      </c>
      <c r="AC1446" s="12">
        <v>5</v>
      </c>
      <c r="AD1446" s="12">
        <v>4</v>
      </c>
      <c r="AE1446" s="12">
        <v>4</v>
      </c>
      <c r="AF1446" s="12">
        <v>4</v>
      </c>
      <c r="AG1446" s="12">
        <v>4</v>
      </c>
      <c r="AH1446" s="12">
        <v>4</v>
      </c>
      <c r="AI1446" s="12">
        <v>4</v>
      </c>
      <c r="AJ1446" s="12">
        <v>4</v>
      </c>
      <c r="AK1446" s="12">
        <v>4</v>
      </c>
      <c r="AL1446" s="12">
        <v>4</v>
      </c>
      <c r="AM1446">
        <v>4</v>
      </c>
      <c r="AN1446">
        <v>4</v>
      </c>
      <c r="AO1446">
        <v>5</v>
      </c>
      <c r="AP1446">
        <v>4</v>
      </c>
      <c r="AQ1446">
        <v>4</v>
      </c>
      <c r="AR1446">
        <v>4</v>
      </c>
      <c r="AS1446">
        <v>4</v>
      </c>
      <c r="AT1446">
        <v>4</v>
      </c>
      <c r="AU1446">
        <v>4</v>
      </c>
      <c r="AV1446">
        <v>4</v>
      </c>
      <c r="AW1446">
        <v>4</v>
      </c>
      <c r="AX1446">
        <v>4</v>
      </c>
    </row>
    <row r="1447" spans="1:50" x14ac:dyDescent="0.25">
      <c r="A1447" s="4" t="s">
        <v>2670</v>
      </c>
      <c r="B1447" s="4">
        <v>20091</v>
      </c>
      <c r="C1447" s="4" t="s">
        <v>7616</v>
      </c>
      <c r="D1447" t="b">
        <v>0</v>
      </c>
      <c r="E1447" t="s">
        <v>2671</v>
      </c>
      <c r="F1447">
        <v>20</v>
      </c>
      <c r="G1447">
        <v>5</v>
      </c>
      <c r="H1447">
        <v>52</v>
      </c>
      <c r="I1447">
        <v>5</v>
      </c>
      <c r="J1447">
        <v>26.248999999999999</v>
      </c>
      <c r="K1447">
        <v>108.41</v>
      </c>
      <c r="L1447">
        <v>5</v>
      </c>
      <c r="M1447">
        <v>29.9</v>
      </c>
      <c r="N1447" s="11">
        <v>2083318.828125</v>
      </c>
      <c r="O1447" s="11">
        <v>3744746.390625</v>
      </c>
      <c r="P1447" s="11">
        <v>2890924.828125</v>
      </c>
      <c r="Q1447" s="11">
        <v>2890924.828125</v>
      </c>
      <c r="R1447" s="11">
        <v>2096696.6328125</v>
      </c>
      <c r="S1447" s="11">
        <v>3949777.9765625</v>
      </c>
      <c r="T1447" s="11">
        <v>3077945.828125</v>
      </c>
      <c r="U1447" s="11">
        <v>2389886.53125</v>
      </c>
      <c r="V1447" s="11">
        <v>3153211.890625</v>
      </c>
      <c r="W1447" s="11">
        <v>4725584.5625</v>
      </c>
      <c r="X1447" s="11">
        <v>3018498.7421875</v>
      </c>
      <c r="Y1447" s="11">
        <v>2302919.8125</v>
      </c>
      <c r="Z1447" s="11">
        <v>2900658.9609375</v>
      </c>
      <c r="AA1447" s="12">
        <v>5</v>
      </c>
      <c r="AB1447" s="12">
        <v>5</v>
      </c>
      <c r="AC1447" s="12">
        <v>4</v>
      </c>
      <c r="AD1447" s="12">
        <v>5</v>
      </c>
      <c r="AE1447" s="12">
        <v>5</v>
      </c>
      <c r="AF1447" s="12">
        <v>5</v>
      </c>
      <c r="AG1447" s="12">
        <v>5</v>
      </c>
      <c r="AH1447" s="12">
        <v>5</v>
      </c>
      <c r="AI1447" s="12">
        <v>5</v>
      </c>
      <c r="AJ1447" s="12">
        <v>5</v>
      </c>
      <c r="AK1447" s="12">
        <v>5</v>
      </c>
      <c r="AL1447" s="12">
        <v>5</v>
      </c>
      <c r="AM1447">
        <v>5</v>
      </c>
      <c r="AN1447">
        <v>5</v>
      </c>
      <c r="AO1447">
        <v>4</v>
      </c>
      <c r="AP1447">
        <v>5</v>
      </c>
      <c r="AQ1447">
        <v>5</v>
      </c>
      <c r="AR1447">
        <v>5</v>
      </c>
      <c r="AS1447">
        <v>5</v>
      </c>
      <c r="AT1447">
        <v>5</v>
      </c>
      <c r="AU1447">
        <v>5</v>
      </c>
      <c r="AV1447">
        <v>5</v>
      </c>
      <c r="AW1447">
        <v>5</v>
      </c>
      <c r="AX1447">
        <v>5</v>
      </c>
    </row>
    <row r="1448" spans="1:50" x14ac:dyDescent="0.25">
      <c r="A1448" s="4" t="s">
        <v>2646</v>
      </c>
      <c r="B1448" s="4">
        <v>108737</v>
      </c>
      <c r="C1448" s="4" t="s">
        <v>7617</v>
      </c>
      <c r="D1448" t="b">
        <v>0</v>
      </c>
      <c r="E1448" t="s">
        <v>2647</v>
      </c>
      <c r="F1448">
        <v>13</v>
      </c>
      <c r="G1448">
        <v>6</v>
      </c>
      <c r="H1448">
        <v>52</v>
      </c>
      <c r="I1448">
        <v>6</v>
      </c>
      <c r="J1448">
        <v>20.245999999999999</v>
      </c>
      <c r="K1448">
        <v>111.9</v>
      </c>
      <c r="L1448">
        <v>6</v>
      </c>
      <c r="M1448">
        <v>58.2</v>
      </c>
      <c r="N1448" s="11">
        <v>4043008.34375</v>
      </c>
      <c r="O1448" s="11">
        <v>12614836.875</v>
      </c>
      <c r="P1448" s="11">
        <v>6215712.125</v>
      </c>
      <c r="Q1448" s="11">
        <v>6215712.125</v>
      </c>
      <c r="R1448" s="11">
        <v>6135104.90625</v>
      </c>
      <c r="S1448" s="11">
        <v>11585399.75</v>
      </c>
      <c r="T1448" s="11">
        <v>4803745.375</v>
      </c>
      <c r="U1448" s="11">
        <v>5024964.875</v>
      </c>
      <c r="V1448" s="11">
        <v>5749743.59375</v>
      </c>
      <c r="W1448" s="11">
        <v>5676410.6875</v>
      </c>
      <c r="X1448" s="11">
        <v>7193079.125</v>
      </c>
      <c r="Y1448" s="11">
        <v>9154502.203125</v>
      </c>
      <c r="Z1448" s="11">
        <v>6211662.3125</v>
      </c>
      <c r="AA1448" s="12">
        <v>6</v>
      </c>
      <c r="AB1448" s="12">
        <v>5</v>
      </c>
      <c r="AC1448" s="12">
        <v>3</v>
      </c>
      <c r="AD1448" s="12">
        <v>6</v>
      </c>
      <c r="AE1448" s="12">
        <v>5</v>
      </c>
      <c r="AF1448" s="12">
        <v>5</v>
      </c>
      <c r="AG1448" s="12">
        <v>5</v>
      </c>
      <c r="AH1448" s="12">
        <v>6</v>
      </c>
      <c r="AI1448" s="12">
        <v>5</v>
      </c>
      <c r="AJ1448" s="12">
        <v>4</v>
      </c>
      <c r="AK1448" s="12">
        <v>6</v>
      </c>
      <c r="AL1448" s="12">
        <v>5</v>
      </c>
      <c r="AM1448">
        <v>6</v>
      </c>
      <c r="AN1448">
        <v>5</v>
      </c>
      <c r="AO1448">
        <v>3</v>
      </c>
      <c r="AP1448">
        <v>6</v>
      </c>
      <c r="AQ1448">
        <v>5</v>
      </c>
      <c r="AR1448">
        <v>5</v>
      </c>
      <c r="AS1448">
        <v>5</v>
      </c>
      <c r="AT1448">
        <v>6</v>
      </c>
      <c r="AU1448">
        <v>5</v>
      </c>
      <c r="AV1448">
        <v>4</v>
      </c>
      <c r="AW1448">
        <v>6</v>
      </c>
      <c r="AX1448">
        <v>5</v>
      </c>
    </row>
    <row r="1449" spans="1:50" x14ac:dyDescent="0.25">
      <c r="A1449" s="4" t="s">
        <v>2634</v>
      </c>
      <c r="B1449" s="4">
        <v>56458</v>
      </c>
      <c r="C1449" s="4" t="s">
        <v>7618</v>
      </c>
      <c r="D1449" t="b">
        <v>0</v>
      </c>
      <c r="E1449" t="s">
        <v>2635</v>
      </c>
      <c r="F1449">
        <v>18</v>
      </c>
      <c r="G1449">
        <v>9</v>
      </c>
      <c r="H1449">
        <v>52</v>
      </c>
      <c r="I1449">
        <v>8</v>
      </c>
      <c r="J1449">
        <v>30.856000000000002</v>
      </c>
      <c r="K1449">
        <v>152.02000000000001</v>
      </c>
      <c r="L1449">
        <v>9</v>
      </c>
      <c r="M1449">
        <v>69.5</v>
      </c>
      <c r="N1449" s="11">
        <v>923284.06640625</v>
      </c>
      <c r="O1449" s="11">
        <v>1620861.609375</v>
      </c>
      <c r="P1449" s="11">
        <v>2888316.875</v>
      </c>
      <c r="Q1449" s="11">
        <v>2888316.875</v>
      </c>
      <c r="R1449" s="11">
        <v>1835165.45703125</v>
      </c>
      <c r="S1449" s="11">
        <v>1620610.5703125</v>
      </c>
      <c r="T1449" s="11">
        <v>1302610.41796875</v>
      </c>
      <c r="U1449" s="11">
        <v>1403310.765625</v>
      </c>
      <c r="V1449" s="11">
        <v>2086594.8203125</v>
      </c>
      <c r="W1449" s="11">
        <v>2129369.8828125</v>
      </c>
      <c r="X1449" s="11">
        <v>2123272.02734375</v>
      </c>
      <c r="Y1449" s="11">
        <v>2313064.84375</v>
      </c>
      <c r="Z1449" s="11">
        <v>1943335.828125</v>
      </c>
      <c r="AA1449" s="12">
        <v>5</v>
      </c>
      <c r="AB1449" s="12">
        <v>5</v>
      </c>
      <c r="AC1449" s="12">
        <v>7</v>
      </c>
      <c r="AD1449" s="12">
        <v>9</v>
      </c>
      <c r="AE1449" s="12">
        <v>6</v>
      </c>
      <c r="AF1449" s="12">
        <v>7</v>
      </c>
      <c r="AG1449" s="12">
        <v>7</v>
      </c>
      <c r="AH1449" s="12">
        <v>7</v>
      </c>
      <c r="AI1449" s="12">
        <v>7</v>
      </c>
      <c r="AJ1449" s="12">
        <v>8</v>
      </c>
      <c r="AK1449" s="12">
        <v>8</v>
      </c>
      <c r="AL1449" s="12">
        <v>8</v>
      </c>
      <c r="AM1449">
        <v>4</v>
      </c>
      <c r="AN1449">
        <v>4</v>
      </c>
      <c r="AO1449">
        <v>6</v>
      </c>
      <c r="AP1449">
        <v>8</v>
      </c>
      <c r="AQ1449">
        <v>5</v>
      </c>
      <c r="AR1449">
        <v>6</v>
      </c>
      <c r="AS1449">
        <v>6</v>
      </c>
      <c r="AT1449">
        <v>6</v>
      </c>
      <c r="AU1449">
        <v>6</v>
      </c>
      <c r="AV1449">
        <v>7</v>
      </c>
      <c r="AW1449">
        <v>7</v>
      </c>
      <c r="AX1449">
        <v>7</v>
      </c>
    </row>
    <row r="1450" spans="1:50" x14ac:dyDescent="0.25">
      <c r="A1450" s="4" t="s">
        <v>2628</v>
      </c>
      <c r="B1450" s="4">
        <v>217449</v>
      </c>
      <c r="C1450" s="4" t="s">
        <v>7619</v>
      </c>
      <c r="D1450" t="b">
        <v>0</v>
      </c>
      <c r="E1450" t="s">
        <v>2629</v>
      </c>
      <c r="F1450">
        <v>12</v>
      </c>
      <c r="G1450">
        <v>4</v>
      </c>
      <c r="H1450">
        <v>52</v>
      </c>
      <c r="I1450">
        <v>4</v>
      </c>
      <c r="J1450">
        <v>23.922000000000001</v>
      </c>
      <c r="K1450">
        <v>163.96</v>
      </c>
      <c r="L1450">
        <v>4</v>
      </c>
      <c r="M1450">
        <v>87.6</v>
      </c>
      <c r="N1450" s="11">
        <v>1250475.2265625</v>
      </c>
      <c r="O1450" s="11">
        <v>2294093.484375</v>
      </c>
      <c r="P1450" s="11">
        <v>1170351</v>
      </c>
      <c r="Q1450" s="11">
        <v>1170351</v>
      </c>
      <c r="R1450" s="11">
        <v>1941805.4453125</v>
      </c>
      <c r="S1450" s="11">
        <v>957461.90625</v>
      </c>
      <c r="T1450" s="11">
        <v>451570.0234375</v>
      </c>
      <c r="U1450" s="11">
        <v>2836071.5</v>
      </c>
      <c r="V1450" s="11">
        <v>2727073.359375</v>
      </c>
      <c r="W1450" s="11">
        <v>496872.796875</v>
      </c>
      <c r="X1450" s="11">
        <v>1026780.6171875</v>
      </c>
      <c r="Y1450" s="11">
        <v>3347036</v>
      </c>
      <c r="Z1450" s="11">
        <v>2280915.390625</v>
      </c>
      <c r="AA1450" s="12">
        <v>4</v>
      </c>
      <c r="AB1450" s="12">
        <v>4</v>
      </c>
      <c r="AC1450" s="12">
        <v>3</v>
      </c>
      <c r="AD1450" s="12">
        <v>4</v>
      </c>
      <c r="AE1450" s="12">
        <v>3</v>
      </c>
      <c r="AF1450" s="12">
        <v>4</v>
      </c>
      <c r="AG1450" s="12">
        <v>4</v>
      </c>
      <c r="AH1450" s="12">
        <v>4</v>
      </c>
      <c r="AI1450" s="12">
        <v>4</v>
      </c>
      <c r="AJ1450" s="12">
        <v>4</v>
      </c>
      <c r="AK1450" s="12">
        <v>4</v>
      </c>
      <c r="AL1450" s="12">
        <v>4</v>
      </c>
      <c r="AM1450">
        <v>4</v>
      </c>
      <c r="AN1450">
        <v>4</v>
      </c>
      <c r="AO1450">
        <v>3</v>
      </c>
      <c r="AP1450">
        <v>4</v>
      </c>
      <c r="AQ1450">
        <v>3</v>
      </c>
      <c r="AR1450">
        <v>4</v>
      </c>
      <c r="AS1450">
        <v>4</v>
      </c>
      <c r="AT1450">
        <v>4</v>
      </c>
      <c r="AU1450">
        <v>4</v>
      </c>
      <c r="AV1450">
        <v>4</v>
      </c>
      <c r="AW1450">
        <v>4</v>
      </c>
      <c r="AX1450">
        <v>4</v>
      </c>
    </row>
    <row r="1451" spans="1:50" x14ac:dyDescent="0.25">
      <c r="A1451" s="4" t="s">
        <v>2650</v>
      </c>
      <c r="B1451" s="4">
        <v>107701</v>
      </c>
      <c r="C1451" s="4" t="s">
        <v>7620</v>
      </c>
      <c r="D1451" t="b">
        <v>0</v>
      </c>
      <c r="E1451" t="s">
        <v>2651</v>
      </c>
      <c r="F1451">
        <v>25</v>
      </c>
      <c r="G1451">
        <v>6</v>
      </c>
      <c r="H1451">
        <v>52</v>
      </c>
      <c r="I1451">
        <v>6</v>
      </c>
      <c r="J1451">
        <v>28.937999999999999</v>
      </c>
      <c r="K1451">
        <v>177.73</v>
      </c>
      <c r="L1451">
        <v>6</v>
      </c>
      <c r="M1451">
        <v>44.3</v>
      </c>
      <c r="N1451" s="11">
        <v>9111162.4375</v>
      </c>
      <c r="O1451" s="11">
        <v>14211389</v>
      </c>
      <c r="P1451" s="11">
        <v>9784873.0625</v>
      </c>
      <c r="Q1451" s="11">
        <v>9784873.0625</v>
      </c>
      <c r="R1451" s="11">
        <v>8719786.21875</v>
      </c>
      <c r="S1451" s="11">
        <v>12387863.6875</v>
      </c>
      <c r="T1451" s="11">
        <v>8576740.625</v>
      </c>
      <c r="U1451" s="11">
        <v>8388578.90625</v>
      </c>
      <c r="V1451" s="11">
        <v>9024401.25</v>
      </c>
      <c r="W1451" s="11">
        <v>10396588.9375</v>
      </c>
      <c r="X1451" s="11">
        <v>12437533.6875</v>
      </c>
      <c r="Y1451" s="11">
        <v>10060116.21875</v>
      </c>
      <c r="Z1451" s="11">
        <v>10862631.0625</v>
      </c>
      <c r="AA1451" s="12">
        <v>5</v>
      </c>
      <c r="AB1451" s="12">
        <v>5</v>
      </c>
      <c r="AC1451" s="12">
        <v>5</v>
      </c>
      <c r="AD1451" s="12">
        <v>5</v>
      </c>
      <c r="AE1451" s="12">
        <v>5</v>
      </c>
      <c r="AF1451" s="12">
        <v>5</v>
      </c>
      <c r="AG1451" s="12">
        <v>5</v>
      </c>
      <c r="AH1451" s="12">
        <v>5</v>
      </c>
      <c r="AI1451" s="12">
        <v>5</v>
      </c>
      <c r="AJ1451" s="12">
        <v>5</v>
      </c>
      <c r="AK1451" s="12">
        <v>5</v>
      </c>
      <c r="AL1451" s="12">
        <v>5</v>
      </c>
      <c r="AM1451">
        <v>5</v>
      </c>
      <c r="AN1451">
        <v>5</v>
      </c>
      <c r="AO1451">
        <v>5</v>
      </c>
      <c r="AP1451">
        <v>5</v>
      </c>
      <c r="AQ1451">
        <v>5</v>
      </c>
      <c r="AR1451">
        <v>5</v>
      </c>
      <c r="AS1451">
        <v>5</v>
      </c>
      <c r="AT1451">
        <v>5</v>
      </c>
      <c r="AU1451">
        <v>5</v>
      </c>
      <c r="AV1451">
        <v>5</v>
      </c>
      <c r="AW1451">
        <v>5</v>
      </c>
      <c r="AX1451">
        <v>5</v>
      </c>
    </row>
    <row r="1452" spans="1:50" x14ac:dyDescent="0.25">
      <c r="A1452" s="4" t="s">
        <v>5542</v>
      </c>
      <c r="B1452" s="4">
        <v>22282</v>
      </c>
      <c r="C1452" s="4" t="s">
        <v>7621</v>
      </c>
      <c r="D1452" t="b">
        <v>0</v>
      </c>
      <c r="E1452" t="s">
        <v>5543</v>
      </c>
      <c r="F1452">
        <v>14</v>
      </c>
      <c r="G1452">
        <v>5</v>
      </c>
      <c r="H1452">
        <v>52</v>
      </c>
      <c r="I1452">
        <v>3</v>
      </c>
      <c r="J1452">
        <v>21.515999999999998</v>
      </c>
      <c r="K1452">
        <v>132.49</v>
      </c>
      <c r="L1452">
        <v>5</v>
      </c>
      <c r="M1452">
        <v>36.9</v>
      </c>
      <c r="N1452" s="11">
        <v>2745139.34765625</v>
      </c>
      <c r="O1452" s="11">
        <v>4635024.30078125</v>
      </c>
      <c r="P1452" s="11">
        <v>3398388.609375</v>
      </c>
      <c r="Q1452" s="11">
        <v>3398388.609375</v>
      </c>
      <c r="R1452" s="11">
        <v>2682099.4453125</v>
      </c>
      <c r="S1452" s="11">
        <v>3707398.6953125</v>
      </c>
      <c r="T1452" s="11">
        <v>1884430.734375</v>
      </c>
      <c r="U1452" s="11">
        <v>3429391.86328125</v>
      </c>
      <c r="V1452" s="11">
        <v>3697310.1953125</v>
      </c>
      <c r="W1452" s="11">
        <v>3257969.09765625</v>
      </c>
      <c r="X1452" s="11">
        <v>2850013.9765625</v>
      </c>
      <c r="Y1452" s="11">
        <v>3534908.1875</v>
      </c>
      <c r="Z1452" s="11">
        <v>3206845.41015625</v>
      </c>
      <c r="AA1452" s="12">
        <v>4</v>
      </c>
      <c r="AB1452" s="12">
        <v>5</v>
      </c>
      <c r="AC1452" s="12">
        <v>5</v>
      </c>
      <c r="AD1452" s="12">
        <v>5</v>
      </c>
      <c r="AE1452" s="12">
        <v>5</v>
      </c>
      <c r="AF1452" s="12">
        <v>4</v>
      </c>
      <c r="AG1452" s="12">
        <v>5</v>
      </c>
      <c r="AH1452" s="12">
        <v>5</v>
      </c>
      <c r="AI1452" s="12">
        <v>5</v>
      </c>
      <c r="AJ1452" s="12">
        <v>5</v>
      </c>
      <c r="AK1452" s="12">
        <v>5</v>
      </c>
      <c r="AL1452" s="12">
        <v>5</v>
      </c>
      <c r="AM1452">
        <v>2</v>
      </c>
      <c r="AN1452">
        <v>3</v>
      </c>
      <c r="AO1452">
        <v>3</v>
      </c>
      <c r="AP1452">
        <v>3</v>
      </c>
      <c r="AQ1452">
        <v>3</v>
      </c>
      <c r="AR1452">
        <v>2</v>
      </c>
      <c r="AS1452">
        <v>3</v>
      </c>
      <c r="AT1452">
        <v>3</v>
      </c>
      <c r="AU1452">
        <v>3</v>
      </c>
      <c r="AV1452">
        <v>3</v>
      </c>
      <c r="AW1452">
        <v>3</v>
      </c>
      <c r="AX1452">
        <v>3</v>
      </c>
    </row>
    <row r="1453" spans="1:50" x14ac:dyDescent="0.25">
      <c r="A1453" s="4" t="s">
        <v>5544</v>
      </c>
      <c r="B1453" s="4">
        <v>11432</v>
      </c>
      <c r="C1453" s="4" t="s">
        <v>7622</v>
      </c>
      <c r="D1453" t="b">
        <v>0</v>
      </c>
      <c r="E1453" t="s">
        <v>5545</v>
      </c>
      <c r="F1453">
        <v>15</v>
      </c>
      <c r="G1453">
        <v>6</v>
      </c>
      <c r="H1453">
        <v>52</v>
      </c>
      <c r="I1453">
        <v>6</v>
      </c>
      <c r="J1453">
        <v>23.382000000000001</v>
      </c>
      <c r="K1453">
        <v>128.18</v>
      </c>
      <c r="L1453">
        <v>6</v>
      </c>
      <c r="M1453">
        <v>48.5</v>
      </c>
      <c r="N1453" s="11">
        <v>4714982.6875</v>
      </c>
      <c r="O1453" s="11">
        <v>5424712.8125</v>
      </c>
      <c r="P1453" s="11">
        <v>4122121.671875</v>
      </c>
      <c r="Q1453" s="11">
        <v>4122121.671875</v>
      </c>
      <c r="R1453" s="11">
        <v>4184930.25</v>
      </c>
      <c r="S1453" s="11">
        <v>6822853.6328125</v>
      </c>
      <c r="T1453" s="11">
        <v>2922726.6875</v>
      </c>
      <c r="U1453" s="11">
        <v>3008751.8125</v>
      </c>
      <c r="V1453" s="11">
        <v>3811816.65625</v>
      </c>
      <c r="W1453" s="11">
        <v>5803085.09375</v>
      </c>
      <c r="X1453" s="11">
        <v>4838280.6953125</v>
      </c>
      <c r="Y1453" s="11">
        <v>2215753.203125</v>
      </c>
      <c r="Z1453" s="11">
        <v>4852882.6875</v>
      </c>
      <c r="AA1453" s="12">
        <v>5</v>
      </c>
      <c r="AB1453" s="12">
        <v>5</v>
      </c>
      <c r="AC1453" s="12">
        <v>5</v>
      </c>
      <c r="AD1453" s="12">
        <v>5</v>
      </c>
      <c r="AE1453" s="12">
        <v>6</v>
      </c>
      <c r="AF1453" s="12">
        <v>5</v>
      </c>
      <c r="AG1453" s="12">
        <v>5</v>
      </c>
      <c r="AH1453" s="12">
        <v>5</v>
      </c>
      <c r="AI1453" s="12">
        <v>6</v>
      </c>
      <c r="AJ1453" s="12">
        <v>6</v>
      </c>
      <c r="AK1453" s="12">
        <v>5</v>
      </c>
      <c r="AL1453" s="12">
        <v>5</v>
      </c>
      <c r="AM1453">
        <v>5</v>
      </c>
      <c r="AN1453">
        <v>5</v>
      </c>
      <c r="AO1453">
        <v>5</v>
      </c>
      <c r="AP1453">
        <v>5</v>
      </c>
      <c r="AQ1453">
        <v>6</v>
      </c>
      <c r="AR1453">
        <v>5</v>
      </c>
      <c r="AS1453">
        <v>5</v>
      </c>
      <c r="AT1453">
        <v>5</v>
      </c>
      <c r="AU1453">
        <v>6</v>
      </c>
      <c r="AV1453">
        <v>6</v>
      </c>
      <c r="AW1453">
        <v>5</v>
      </c>
      <c r="AX1453">
        <v>5</v>
      </c>
    </row>
    <row r="1454" spans="1:50" x14ac:dyDescent="0.25">
      <c r="A1454" s="4" t="s">
        <v>2614</v>
      </c>
      <c r="B1454" s="4">
        <v>67035</v>
      </c>
      <c r="C1454" s="4" t="s">
        <v>7623</v>
      </c>
      <c r="D1454" t="b">
        <v>0</v>
      </c>
      <c r="E1454" t="s">
        <v>2615</v>
      </c>
      <c r="F1454">
        <v>21</v>
      </c>
      <c r="G1454">
        <v>7</v>
      </c>
      <c r="H1454">
        <v>52</v>
      </c>
      <c r="I1454">
        <v>7</v>
      </c>
      <c r="J1454">
        <v>29.382999999999999</v>
      </c>
      <c r="K1454">
        <v>139.43</v>
      </c>
      <c r="L1454">
        <v>7</v>
      </c>
      <c r="M1454">
        <v>37.799999999999997</v>
      </c>
      <c r="N1454" s="11">
        <v>1876511.78125</v>
      </c>
      <c r="O1454" s="11">
        <v>6735254.234375</v>
      </c>
      <c r="P1454" s="11">
        <v>4009646.203125</v>
      </c>
      <c r="Q1454" s="11">
        <v>4009646.203125</v>
      </c>
      <c r="R1454" s="11">
        <v>2626732.25390625</v>
      </c>
      <c r="S1454" s="11">
        <v>4925343.5</v>
      </c>
      <c r="T1454" s="11">
        <v>3179281.796875</v>
      </c>
      <c r="U1454" s="11">
        <v>3523995.59375</v>
      </c>
      <c r="V1454" s="11">
        <v>3932776.125</v>
      </c>
      <c r="W1454" s="11">
        <v>2787572.3125</v>
      </c>
      <c r="X1454" s="11">
        <v>2778545.953125</v>
      </c>
      <c r="Y1454" s="11">
        <v>5810796.375</v>
      </c>
      <c r="Z1454" s="11">
        <v>3656705.3046875</v>
      </c>
      <c r="AA1454" s="12">
        <v>6</v>
      </c>
      <c r="AB1454" s="12">
        <v>6</v>
      </c>
      <c r="AC1454" s="12">
        <v>6</v>
      </c>
      <c r="AD1454" s="12">
        <v>7</v>
      </c>
      <c r="AE1454" s="12">
        <v>7</v>
      </c>
      <c r="AF1454" s="12">
        <v>7</v>
      </c>
      <c r="AG1454" s="12">
        <v>6</v>
      </c>
      <c r="AH1454" s="12">
        <v>6</v>
      </c>
      <c r="AI1454" s="12">
        <v>6</v>
      </c>
      <c r="AJ1454" s="12">
        <v>7</v>
      </c>
      <c r="AK1454" s="12">
        <v>6</v>
      </c>
      <c r="AL1454" s="12">
        <v>6</v>
      </c>
      <c r="AM1454">
        <v>6</v>
      </c>
      <c r="AN1454">
        <v>6</v>
      </c>
      <c r="AO1454">
        <v>6</v>
      </c>
      <c r="AP1454">
        <v>7</v>
      </c>
      <c r="AQ1454">
        <v>7</v>
      </c>
      <c r="AR1454">
        <v>7</v>
      </c>
      <c r="AS1454">
        <v>6</v>
      </c>
      <c r="AT1454">
        <v>6</v>
      </c>
      <c r="AU1454">
        <v>6</v>
      </c>
      <c r="AV1454">
        <v>7</v>
      </c>
      <c r="AW1454">
        <v>6</v>
      </c>
      <c r="AX1454">
        <v>6</v>
      </c>
    </row>
    <row r="1455" spans="1:50" x14ac:dyDescent="0.25">
      <c r="A1455" s="4" t="s">
        <v>2656</v>
      </c>
      <c r="B1455" s="4">
        <v>11632</v>
      </c>
      <c r="C1455" s="4" t="s">
        <v>7624</v>
      </c>
      <c r="D1455" t="b">
        <v>0</v>
      </c>
      <c r="E1455" t="s">
        <v>2657</v>
      </c>
      <c r="F1455">
        <v>22</v>
      </c>
      <c r="G1455">
        <v>6</v>
      </c>
      <c r="H1455">
        <v>52</v>
      </c>
      <c r="I1455">
        <v>6</v>
      </c>
      <c r="J1455">
        <v>27.27</v>
      </c>
      <c r="K1455">
        <v>135.93</v>
      </c>
      <c r="L1455">
        <v>6</v>
      </c>
      <c r="M1455">
        <v>37.6</v>
      </c>
      <c r="N1455" s="11">
        <v>2462240.578125</v>
      </c>
      <c r="O1455" s="11">
        <v>5085993.34375</v>
      </c>
      <c r="P1455" s="11">
        <v>1198132.953125</v>
      </c>
      <c r="Q1455" s="11">
        <v>1198132.953125</v>
      </c>
      <c r="R1455" s="11">
        <v>2920682.75</v>
      </c>
      <c r="S1455" s="11">
        <v>4413960.796875</v>
      </c>
      <c r="T1455" s="11">
        <v>4098706.328125</v>
      </c>
      <c r="U1455" s="11">
        <v>1620362.25390625</v>
      </c>
      <c r="V1455" s="11">
        <v>2010559.8515625</v>
      </c>
      <c r="W1455" s="11">
        <v>5458327.25</v>
      </c>
      <c r="X1455" s="11">
        <v>4001305.65625</v>
      </c>
      <c r="Y1455" s="11">
        <v>1968833.28125</v>
      </c>
      <c r="Z1455" s="11">
        <v>2930237.4375</v>
      </c>
      <c r="AA1455" s="12">
        <v>4</v>
      </c>
      <c r="AB1455" s="12">
        <v>6</v>
      </c>
      <c r="AC1455" s="12">
        <v>4</v>
      </c>
      <c r="AD1455" s="12">
        <v>5</v>
      </c>
      <c r="AE1455" s="12">
        <v>5</v>
      </c>
      <c r="AF1455" s="12">
        <v>6</v>
      </c>
      <c r="AG1455" s="12">
        <v>4</v>
      </c>
      <c r="AH1455" s="12">
        <v>5</v>
      </c>
      <c r="AI1455" s="12">
        <v>6</v>
      </c>
      <c r="AJ1455" s="12">
        <v>5</v>
      </c>
      <c r="AK1455" s="12">
        <v>6</v>
      </c>
      <c r="AL1455" s="12">
        <v>5</v>
      </c>
      <c r="AM1455">
        <v>4</v>
      </c>
      <c r="AN1455">
        <v>6</v>
      </c>
      <c r="AO1455">
        <v>4</v>
      </c>
      <c r="AP1455">
        <v>5</v>
      </c>
      <c r="AQ1455">
        <v>5</v>
      </c>
      <c r="AR1455">
        <v>6</v>
      </c>
      <c r="AS1455">
        <v>4</v>
      </c>
      <c r="AT1455">
        <v>5</v>
      </c>
      <c r="AU1455">
        <v>6</v>
      </c>
      <c r="AV1455">
        <v>5</v>
      </c>
      <c r="AW1455">
        <v>6</v>
      </c>
      <c r="AX1455">
        <v>5</v>
      </c>
    </row>
    <row r="1456" spans="1:50" x14ac:dyDescent="0.25">
      <c r="A1456" s="4" t="s">
        <v>5546</v>
      </c>
      <c r="B1456" s="4">
        <v>13177</v>
      </c>
      <c r="C1456" s="4" t="s">
        <v>7625</v>
      </c>
      <c r="D1456" t="b">
        <v>1</v>
      </c>
      <c r="E1456" t="s">
        <v>5547</v>
      </c>
      <c r="F1456">
        <v>21</v>
      </c>
      <c r="G1456">
        <v>5</v>
      </c>
      <c r="H1456">
        <v>52</v>
      </c>
      <c r="I1456">
        <v>5</v>
      </c>
      <c r="J1456">
        <v>23.491</v>
      </c>
      <c r="K1456">
        <v>162.36000000000001</v>
      </c>
      <c r="L1456">
        <v>5</v>
      </c>
      <c r="M1456">
        <v>32.200000000000003</v>
      </c>
      <c r="N1456" s="11">
        <v>4175016</v>
      </c>
      <c r="O1456" s="11">
        <v>8996936.546875</v>
      </c>
      <c r="P1456" s="11">
        <v>7779001.625</v>
      </c>
      <c r="Q1456" s="11">
        <v>7779001.625</v>
      </c>
      <c r="R1456" s="11">
        <v>6498944.1640625</v>
      </c>
      <c r="S1456" s="11">
        <v>10834584.875</v>
      </c>
      <c r="T1456" s="11">
        <v>5942291.03125</v>
      </c>
      <c r="U1456" s="11">
        <v>7034849.71875</v>
      </c>
      <c r="V1456" s="11">
        <v>6579644.40625</v>
      </c>
      <c r="W1456" s="11">
        <v>12147408.953125</v>
      </c>
      <c r="X1456" s="11">
        <v>8554007.421875</v>
      </c>
      <c r="Y1456" s="11">
        <v>10278530.4609375</v>
      </c>
      <c r="Z1456" s="11">
        <v>7814971.140625</v>
      </c>
      <c r="AA1456" s="12">
        <v>4</v>
      </c>
      <c r="AB1456" s="12">
        <v>5</v>
      </c>
      <c r="AC1456" s="12">
        <v>4</v>
      </c>
      <c r="AD1456" s="12">
        <v>4</v>
      </c>
      <c r="AE1456" s="12">
        <v>5</v>
      </c>
      <c r="AF1456" s="12">
        <v>5</v>
      </c>
      <c r="AG1456" s="12">
        <v>5</v>
      </c>
      <c r="AH1456" s="12">
        <v>5</v>
      </c>
      <c r="AI1456" s="12">
        <v>5</v>
      </c>
      <c r="AJ1456" s="12">
        <v>5</v>
      </c>
      <c r="AK1456" s="12">
        <v>5</v>
      </c>
      <c r="AL1456" s="12">
        <v>5</v>
      </c>
      <c r="AM1456">
        <v>4</v>
      </c>
      <c r="AN1456">
        <v>5</v>
      </c>
      <c r="AO1456">
        <v>4</v>
      </c>
      <c r="AP1456">
        <v>4</v>
      </c>
      <c r="AQ1456">
        <v>5</v>
      </c>
      <c r="AR1456">
        <v>5</v>
      </c>
      <c r="AS1456">
        <v>5</v>
      </c>
      <c r="AT1456">
        <v>5</v>
      </c>
      <c r="AU1456">
        <v>5</v>
      </c>
      <c r="AV1456">
        <v>5</v>
      </c>
      <c r="AW1456">
        <v>5</v>
      </c>
      <c r="AX1456">
        <v>5</v>
      </c>
    </row>
    <row r="1457" spans="1:50" x14ac:dyDescent="0.25">
      <c r="A1457" s="4" t="s">
        <v>2636</v>
      </c>
      <c r="B1457" s="4">
        <v>71522</v>
      </c>
      <c r="C1457" s="4" t="s">
        <v>7626</v>
      </c>
      <c r="D1457" t="b">
        <v>0</v>
      </c>
      <c r="E1457" t="s">
        <v>2637</v>
      </c>
      <c r="F1457">
        <v>18</v>
      </c>
      <c r="G1457">
        <v>5</v>
      </c>
      <c r="H1457">
        <v>51</v>
      </c>
      <c r="I1457">
        <v>5</v>
      </c>
      <c r="J1457">
        <v>19.713000000000001</v>
      </c>
      <c r="K1457">
        <v>153.33000000000001</v>
      </c>
      <c r="L1457">
        <v>5</v>
      </c>
      <c r="M1457">
        <v>51.4</v>
      </c>
      <c r="N1457" s="11">
        <v>1049477.7578125</v>
      </c>
      <c r="O1457" s="11">
        <v>1031264.4375</v>
      </c>
      <c r="P1457" s="11">
        <v>1413019.359375</v>
      </c>
      <c r="Q1457" s="11">
        <v>1413019.359375</v>
      </c>
      <c r="R1457" s="11">
        <v>932914.1015625</v>
      </c>
      <c r="S1457" s="11">
        <v>850724.90625</v>
      </c>
      <c r="T1457" s="11">
        <v>1902966.015625</v>
      </c>
      <c r="U1457" s="11">
        <v>730932.9765625</v>
      </c>
      <c r="V1457" s="11">
        <v>894226.078125</v>
      </c>
      <c r="W1457" s="11">
        <v>2302502.703125</v>
      </c>
      <c r="X1457" s="11">
        <v>1824914.015625</v>
      </c>
      <c r="Y1457" s="11">
        <v>498731.1171875</v>
      </c>
      <c r="Z1457" s="11">
        <v>1778109.65625</v>
      </c>
      <c r="AA1457" s="12">
        <v>5</v>
      </c>
      <c r="AB1457" s="12">
        <v>4</v>
      </c>
      <c r="AC1457" s="12">
        <v>5</v>
      </c>
      <c r="AD1457" s="12">
        <v>4</v>
      </c>
      <c r="AE1457" s="12">
        <v>3</v>
      </c>
      <c r="AF1457" s="12">
        <v>5</v>
      </c>
      <c r="AG1457" s="12">
        <v>4</v>
      </c>
      <c r="AH1457" s="12">
        <v>5</v>
      </c>
      <c r="AI1457" s="12">
        <v>5</v>
      </c>
      <c r="AJ1457" s="12">
        <v>5</v>
      </c>
      <c r="AK1457" s="12">
        <v>3</v>
      </c>
      <c r="AL1457" s="12">
        <v>5</v>
      </c>
      <c r="AM1457">
        <v>5</v>
      </c>
      <c r="AN1457">
        <v>4</v>
      </c>
      <c r="AO1457">
        <v>5</v>
      </c>
      <c r="AP1457">
        <v>4</v>
      </c>
      <c r="AQ1457">
        <v>3</v>
      </c>
      <c r="AR1457">
        <v>5</v>
      </c>
      <c r="AS1457">
        <v>4</v>
      </c>
      <c r="AT1457">
        <v>5</v>
      </c>
      <c r="AU1457">
        <v>5</v>
      </c>
      <c r="AV1457">
        <v>5</v>
      </c>
      <c r="AW1457">
        <v>3</v>
      </c>
      <c r="AX1457">
        <v>5</v>
      </c>
    </row>
    <row r="1458" spans="1:50" x14ac:dyDescent="0.25">
      <c r="A1458" s="4" t="s">
        <v>2630</v>
      </c>
      <c r="B1458" s="4">
        <v>23986</v>
      </c>
      <c r="C1458" s="4" t="s">
        <v>7627</v>
      </c>
      <c r="D1458" t="b">
        <v>1</v>
      </c>
      <c r="E1458" t="s">
        <v>2631</v>
      </c>
      <c r="F1458">
        <v>14</v>
      </c>
      <c r="G1458">
        <v>4</v>
      </c>
      <c r="H1458">
        <v>51</v>
      </c>
      <c r="I1458">
        <v>4</v>
      </c>
      <c r="J1458">
        <v>19.006</v>
      </c>
      <c r="K1458">
        <v>157.57</v>
      </c>
      <c r="L1458">
        <v>4</v>
      </c>
      <c r="M1458">
        <v>43.2</v>
      </c>
      <c r="N1458" s="11">
        <v>1870865.09375</v>
      </c>
      <c r="O1458" s="11">
        <v>4649249.3125</v>
      </c>
      <c r="P1458" s="11">
        <v>1727364.5625</v>
      </c>
      <c r="Q1458" s="11">
        <v>1727364.5625</v>
      </c>
      <c r="R1458" s="11">
        <v>3443064.28125</v>
      </c>
      <c r="S1458" s="11">
        <v>5807677.75</v>
      </c>
      <c r="T1458" s="11">
        <v>4034689.0625</v>
      </c>
      <c r="U1458" s="11">
        <v>929628.8125</v>
      </c>
      <c r="V1458" s="11">
        <v>1739205.84375</v>
      </c>
      <c r="W1458" s="11">
        <v>7959843.75</v>
      </c>
      <c r="X1458" s="11">
        <v>4782913.8125</v>
      </c>
      <c r="Y1458" s="11">
        <v>3177681.90625</v>
      </c>
      <c r="Z1458" s="11">
        <v>3725730.5625</v>
      </c>
      <c r="AA1458" s="12">
        <v>4</v>
      </c>
      <c r="AB1458" s="12">
        <v>4</v>
      </c>
      <c r="AC1458" s="12">
        <v>3</v>
      </c>
      <c r="AD1458" s="12">
        <v>4</v>
      </c>
      <c r="AE1458" s="12">
        <v>4</v>
      </c>
      <c r="AF1458" s="12">
        <v>4</v>
      </c>
      <c r="AG1458" s="12">
        <v>2</v>
      </c>
      <c r="AH1458" s="12">
        <v>4</v>
      </c>
      <c r="AI1458" s="12">
        <v>4</v>
      </c>
      <c r="AJ1458" s="12">
        <v>4</v>
      </c>
      <c r="AK1458" s="12">
        <v>4</v>
      </c>
      <c r="AL1458" s="12">
        <v>4</v>
      </c>
      <c r="AM1458">
        <v>4</v>
      </c>
      <c r="AN1458">
        <v>4</v>
      </c>
      <c r="AO1458">
        <v>3</v>
      </c>
      <c r="AP1458">
        <v>4</v>
      </c>
      <c r="AQ1458">
        <v>4</v>
      </c>
      <c r="AR1458">
        <v>4</v>
      </c>
      <c r="AS1458">
        <v>2</v>
      </c>
      <c r="AT1458">
        <v>4</v>
      </c>
      <c r="AU1458">
        <v>4</v>
      </c>
      <c r="AV1458">
        <v>4</v>
      </c>
      <c r="AW1458">
        <v>4</v>
      </c>
      <c r="AX1458">
        <v>4</v>
      </c>
    </row>
    <row r="1459" spans="1:50" x14ac:dyDescent="0.25">
      <c r="A1459" s="4" t="s">
        <v>2672</v>
      </c>
      <c r="B1459" s="4">
        <v>100503670</v>
      </c>
      <c r="C1459" s="4" t="s">
        <v>7628</v>
      </c>
      <c r="D1459" t="b">
        <v>0</v>
      </c>
      <c r="E1459" t="s">
        <v>2673</v>
      </c>
      <c r="F1459">
        <v>19</v>
      </c>
      <c r="G1459">
        <v>6</v>
      </c>
      <c r="H1459">
        <v>51</v>
      </c>
      <c r="I1459">
        <v>6</v>
      </c>
      <c r="J1459">
        <v>16.759</v>
      </c>
      <c r="K1459">
        <v>115.01</v>
      </c>
      <c r="L1459">
        <v>6</v>
      </c>
      <c r="M1459">
        <v>34.4</v>
      </c>
      <c r="N1459" s="11">
        <v>2543690.921875</v>
      </c>
      <c r="O1459" s="11">
        <v>5062686.4375</v>
      </c>
      <c r="P1459" s="11">
        <v>3637887.5</v>
      </c>
      <c r="Q1459" s="11">
        <v>3637887.5</v>
      </c>
      <c r="R1459" s="11">
        <v>2528335.5390625</v>
      </c>
      <c r="S1459" s="11">
        <v>3881484.21875</v>
      </c>
      <c r="T1459" s="11">
        <v>2447641.2421875</v>
      </c>
      <c r="U1459" s="11">
        <v>3424541.4296875</v>
      </c>
      <c r="V1459" s="11">
        <v>3210371.4453125</v>
      </c>
      <c r="W1459" s="11">
        <v>3495200</v>
      </c>
      <c r="X1459" s="11">
        <v>3262403.9140625</v>
      </c>
      <c r="Y1459" s="11">
        <v>3219151.515625</v>
      </c>
      <c r="Z1459" s="11">
        <v>3564423.953125</v>
      </c>
      <c r="AA1459" s="12">
        <v>5</v>
      </c>
      <c r="AB1459" s="12">
        <v>5</v>
      </c>
      <c r="AC1459" s="12">
        <v>4</v>
      </c>
      <c r="AD1459" s="12">
        <v>5</v>
      </c>
      <c r="AE1459" s="12">
        <v>4</v>
      </c>
      <c r="AF1459" s="12">
        <v>5</v>
      </c>
      <c r="AG1459" s="12">
        <v>5</v>
      </c>
      <c r="AH1459" s="12">
        <v>5</v>
      </c>
      <c r="AI1459" s="12">
        <v>4</v>
      </c>
      <c r="AJ1459" s="12">
        <v>5</v>
      </c>
      <c r="AK1459" s="12">
        <v>6</v>
      </c>
      <c r="AL1459" s="12">
        <v>5</v>
      </c>
      <c r="AM1459">
        <v>5</v>
      </c>
      <c r="AN1459">
        <v>5</v>
      </c>
      <c r="AO1459">
        <v>4</v>
      </c>
      <c r="AP1459">
        <v>5</v>
      </c>
      <c r="AQ1459">
        <v>4</v>
      </c>
      <c r="AR1459">
        <v>5</v>
      </c>
      <c r="AS1459">
        <v>5</v>
      </c>
      <c r="AT1459">
        <v>5</v>
      </c>
      <c r="AU1459">
        <v>4</v>
      </c>
      <c r="AV1459">
        <v>5</v>
      </c>
      <c r="AW1459">
        <v>6</v>
      </c>
      <c r="AX1459">
        <v>5</v>
      </c>
    </row>
    <row r="1460" spans="1:50" x14ac:dyDescent="0.25">
      <c r="A1460" s="4" t="s">
        <v>5548</v>
      </c>
      <c r="B1460" s="4">
        <v>22661</v>
      </c>
      <c r="C1460" s="4" t="s">
        <v>7629</v>
      </c>
      <c r="D1460" t="b">
        <v>0</v>
      </c>
      <c r="E1460" t="s">
        <v>5549</v>
      </c>
      <c r="F1460">
        <v>15</v>
      </c>
      <c r="G1460">
        <v>7</v>
      </c>
      <c r="H1460">
        <v>51</v>
      </c>
      <c r="I1460">
        <v>7</v>
      </c>
      <c r="J1460">
        <v>26.303000000000001</v>
      </c>
      <c r="K1460">
        <v>133.59</v>
      </c>
      <c r="L1460">
        <v>7</v>
      </c>
      <c r="M1460">
        <v>88.7</v>
      </c>
      <c r="N1460" s="11">
        <v>1986134.5</v>
      </c>
      <c r="O1460" s="11">
        <v>3714070.421875</v>
      </c>
      <c r="P1460" s="11">
        <v>3705992.796875</v>
      </c>
      <c r="Q1460" s="11">
        <v>3705992.796875</v>
      </c>
      <c r="R1460" s="11">
        <v>2795313.9609375</v>
      </c>
      <c r="S1460" s="11">
        <v>3790996.421875</v>
      </c>
      <c r="T1460" s="11">
        <v>2231632.9921875</v>
      </c>
      <c r="U1460" s="11">
        <v>2938093.5</v>
      </c>
      <c r="V1460" s="11">
        <v>2655937.140625</v>
      </c>
      <c r="W1460" s="11">
        <v>2677728</v>
      </c>
      <c r="X1460" s="11">
        <v>2801654.640625</v>
      </c>
      <c r="Y1460" s="11">
        <v>4085812.703125</v>
      </c>
      <c r="Z1460" s="11">
        <v>3699667.140625</v>
      </c>
      <c r="AA1460" s="12">
        <v>4</v>
      </c>
      <c r="AB1460" s="12">
        <v>5</v>
      </c>
      <c r="AC1460" s="12">
        <v>5</v>
      </c>
      <c r="AD1460" s="12">
        <v>6</v>
      </c>
      <c r="AE1460" s="12">
        <v>6</v>
      </c>
      <c r="AF1460" s="12">
        <v>5</v>
      </c>
      <c r="AG1460" s="12">
        <v>6</v>
      </c>
      <c r="AH1460" s="12">
        <v>4</v>
      </c>
      <c r="AI1460" s="12">
        <v>4</v>
      </c>
      <c r="AJ1460" s="12">
        <v>5</v>
      </c>
      <c r="AK1460" s="12">
        <v>7</v>
      </c>
      <c r="AL1460" s="12">
        <v>5</v>
      </c>
      <c r="AM1460">
        <v>4</v>
      </c>
      <c r="AN1460">
        <v>5</v>
      </c>
      <c r="AO1460">
        <v>5</v>
      </c>
      <c r="AP1460">
        <v>6</v>
      </c>
      <c r="AQ1460">
        <v>6</v>
      </c>
      <c r="AR1460">
        <v>5</v>
      </c>
      <c r="AS1460">
        <v>6</v>
      </c>
      <c r="AT1460">
        <v>4</v>
      </c>
      <c r="AU1460">
        <v>4</v>
      </c>
      <c r="AV1460">
        <v>5</v>
      </c>
      <c r="AW1460">
        <v>7</v>
      </c>
      <c r="AX1460">
        <v>5</v>
      </c>
    </row>
    <row r="1461" spans="1:50" x14ac:dyDescent="0.25">
      <c r="A1461" s="4" t="s">
        <v>2654</v>
      </c>
      <c r="B1461" s="4">
        <v>67128</v>
      </c>
      <c r="C1461" s="4" t="s">
        <v>7630</v>
      </c>
      <c r="D1461" t="b">
        <v>0</v>
      </c>
      <c r="E1461" t="s">
        <v>2655</v>
      </c>
      <c r="F1461">
        <v>54</v>
      </c>
      <c r="G1461">
        <v>7</v>
      </c>
      <c r="H1461">
        <v>51</v>
      </c>
      <c r="I1461">
        <v>7</v>
      </c>
      <c r="J1461">
        <v>22.388999999999999</v>
      </c>
      <c r="K1461">
        <v>124.65</v>
      </c>
      <c r="L1461">
        <v>7</v>
      </c>
      <c r="M1461">
        <v>19.5</v>
      </c>
      <c r="N1461" s="11">
        <v>6096776.8515625</v>
      </c>
      <c r="O1461" s="11">
        <v>9840042.046875</v>
      </c>
      <c r="P1461" s="11">
        <v>3020487.2890625</v>
      </c>
      <c r="Q1461" s="11">
        <v>3020487.2890625</v>
      </c>
      <c r="R1461" s="11">
        <v>6548397.1484375</v>
      </c>
      <c r="S1461" s="11">
        <v>9640350.921875</v>
      </c>
      <c r="T1461" s="11">
        <v>7828990.7578125</v>
      </c>
      <c r="U1461" s="11">
        <v>3319490.6015625</v>
      </c>
      <c r="V1461" s="11">
        <v>4336470.3046875</v>
      </c>
      <c r="W1461" s="11">
        <v>14013446.984375</v>
      </c>
      <c r="X1461" s="11">
        <v>9721764.21875</v>
      </c>
      <c r="Y1461" s="11">
        <v>2552369.96484375</v>
      </c>
      <c r="Z1461" s="11">
        <v>6021539.078125</v>
      </c>
      <c r="AA1461" s="12">
        <v>6</v>
      </c>
      <c r="AB1461" s="12">
        <v>5</v>
      </c>
      <c r="AC1461" s="12">
        <v>4</v>
      </c>
      <c r="AD1461" s="12">
        <v>5</v>
      </c>
      <c r="AE1461" s="12">
        <v>5</v>
      </c>
      <c r="AF1461" s="12">
        <v>6</v>
      </c>
      <c r="AG1461" s="12">
        <v>5</v>
      </c>
      <c r="AH1461" s="12">
        <v>6</v>
      </c>
      <c r="AI1461" s="12">
        <v>6</v>
      </c>
      <c r="AJ1461" s="12">
        <v>6</v>
      </c>
      <c r="AK1461" s="12">
        <v>5</v>
      </c>
      <c r="AL1461" s="12">
        <v>5</v>
      </c>
      <c r="AM1461">
        <v>6</v>
      </c>
      <c r="AN1461">
        <v>5</v>
      </c>
      <c r="AO1461">
        <v>4</v>
      </c>
      <c r="AP1461">
        <v>5</v>
      </c>
      <c r="AQ1461">
        <v>5</v>
      </c>
      <c r="AR1461">
        <v>6</v>
      </c>
      <c r="AS1461">
        <v>5</v>
      </c>
      <c r="AT1461">
        <v>6</v>
      </c>
      <c r="AU1461">
        <v>6</v>
      </c>
      <c r="AV1461">
        <v>6</v>
      </c>
      <c r="AW1461">
        <v>5</v>
      </c>
      <c r="AX1461">
        <v>5</v>
      </c>
    </row>
    <row r="1462" spans="1:50" x14ac:dyDescent="0.25">
      <c r="A1462" s="4" t="s">
        <v>2697</v>
      </c>
      <c r="B1462" s="4">
        <v>20335</v>
      </c>
      <c r="C1462" s="4" t="s">
        <v>7631</v>
      </c>
      <c r="D1462" t="b">
        <v>0</v>
      </c>
      <c r="E1462" t="s">
        <v>2698</v>
      </c>
      <c r="F1462">
        <v>66</v>
      </c>
      <c r="G1462">
        <v>3</v>
      </c>
      <c r="H1462">
        <v>51</v>
      </c>
      <c r="I1462">
        <v>3</v>
      </c>
      <c r="J1462">
        <v>15.103</v>
      </c>
      <c r="K1462">
        <v>136.30000000000001</v>
      </c>
      <c r="L1462">
        <v>3</v>
      </c>
      <c r="M1462">
        <v>7.7</v>
      </c>
      <c r="N1462" s="11">
        <v>5421320.9375</v>
      </c>
      <c r="O1462" s="11">
        <v>8988972.25</v>
      </c>
      <c r="P1462" s="11">
        <v>4414507.25</v>
      </c>
      <c r="Q1462" s="11">
        <v>4414507.25</v>
      </c>
      <c r="R1462" s="11">
        <v>3868680.90625</v>
      </c>
      <c r="S1462" s="11">
        <v>7565740.875</v>
      </c>
      <c r="T1462" s="11">
        <v>6756670.6328125</v>
      </c>
      <c r="U1462" s="11">
        <v>3718777.296875</v>
      </c>
      <c r="V1462" s="11">
        <v>4067444.796875</v>
      </c>
      <c r="W1462" s="11">
        <v>15225014.25</v>
      </c>
      <c r="X1462" s="11">
        <v>5731659.96875</v>
      </c>
      <c r="Y1462" s="11">
        <v>1544852.65625</v>
      </c>
      <c r="Z1462" s="11">
        <v>4320461.921875</v>
      </c>
      <c r="AA1462" s="12">
        <v>3</v>
      </c>
      <c r="AB1462" s="12">
        <v>2</v>
      </c>
      <c r="AC1462" s="12">
        <v>2</v>
      </c>
      <c r="AD1462" s="12">
        <v>2</v>
      </c>
      <c r="AE1462" s="12">
        <v>2</v>
      </c>
      <c r="AF1462" s="12">
        <v>3</v>
      </c>
      <c r="AG1462" s="12">
        <v>3</v>
      </c>
      <c r="AH1462" s="12">
        <v>3</v>
      </c>
      <c r="AI1462" s="12">
        <v>2</v>
      </c>
      <c r="AJ1462" s="12">
        <v>3</v>
      </c>
      <c r="AK1462" s="12">
        <v>2</v>
      </c>
      <c r="AL1462" s="12">
        <v>3</v>
      </c>
      <c r="AM1462">
        <v>3</v>
      </c>
      <c r="AN1462">
        <v>2</v>
      </c>
      <c r="AO1462">
        <v>2</v>
      </c>
      <c r="AP1462">
        <v>2</v>
      </c>
      <c r="AQ1462">
        <v>2</v>
      </c>
      <c r="AR1462">
        <v>3</v>
      </c>
      <c r="AS1462">
        <v>3</v>
      </c>
      <c r="AT1462">
        <v>3</v>
      </c>
      <c r="AU1462">
        <v>2</v>
      </c>
      <c r="AV1462">
        <v>3</v>
      </c>
      <c r="AW1462">
        <v>2</v>
      </c>
      <c r="AX1462">
        <v>3</v>
      </c>
    </row>
    <row r="1463" spans="1:50" x14ac:dyDescent="0.25">
      <c r="A1463" s="4" t="s">
        <v>5550</v>
      </c>
      <c r="B1463" s="4">
        <v>14102</v>
      </c>
      <c r="C1463" s="4" t="s">
        <v>7632</v>
      </c>
      <c r="D1463" t="b">
        <v>0</v>
      </c>
      <c r="E1463" t="s">
        <v>5551</v>
      </c>
      <c r="F1463">
        <v>12</v>
      </c>
      <c r="G1463">
        <v>3</v>
      </c>
      <c r="H1463">
        <v>51</v>
      </c>
      <c r="I1463">
        <v>3</v>
      </c>
      <c r="J1463">
        <v>26.824999999999999</v>
      </c>
      <c r="K1463">
        <v>145.51</v>
      </c>
      <c r="L1463">
        <v>3</v>
      </c>
      <c r="M1463">
        <v>37.4</v>
      </c>
      <c r="N1463" s="11">
        <v>2317984.84375</v>
      </c>
      <c r="O1463" s="11">
        <v>3173192.171875</v>
      </c>
      <c r="P1463" s="11">
        <v>4236718.1875</v>
      </c>
      <c r="Q1463" s="11">
        <v>4236718.1875</v>
      </c>
      <c r="R1463" s="11">
        <v>3142055.484375</v>
      </c>
      <c r="S1463" s="11">
        <v>4431425.46875</v>
      </c>
      <c r="T1463" s="11">
        <v>2423734.578125</v>
      </c>
      <c r="U1463" s="11">
        <v>3097520.203125</v>
      </c>
      <c r="V1463" s="11">
        <v>4450594.34375</v>
      </c>
      <c r="W1463" s="11">
        <v>3507115.9375</v>
      </c>
      <c r="X1463" s="11">
        <v>4631962.4375</v>
      </c>
      <c r="Y1463" s="11">
        <v>4574441.40625</v>
      </c>
      <c r="Z1463" s="11">
        <v>4775876.9375</v>
      </c>
      <c r="AA1463" s="12">
        <v>2</v>
      </c>
      <c r="AB1463" s="12">
        <v>3</v>
      </c>
      <c r="AC1463" s="12">
        <v>3</v>
      </c>
      <c r="AD1463" s="12">
        <v>3</v>
      </c>
      <c r="AE1463" s="12">
        <v>3</v>
      </c>
      <c r="AF1463" s="12">
        <v>3</v>
      </c>
      <c r="AG1463" s="12">
        <v>3</v>
      </c>
      <c r="AH1463" s="12">
        <v>3</v>
      </c>
      <c r="AI1463" s="12">
        <v>3</v>
      </c>
      <c r="AJ1463" s="12">
        <v>3</v>
      </c>
      <c r="AK1463" s="12">
        <v>3</v>
      </c>
      <c r="AL1463" s="12">
        <v>3</v>
      </c>
      <c r="AM1463">
        <v>2</v>
      </c>
      <c r="AN1463">
        <v>3</v>
      </c>
      <c r="AO1463">
        <v>3</v>
      </c>
      <c r="AP1463">
        <v>3</v>
      </c>
      <c r="AQ1463">
        <v>3</v>
      </c>
      <c r="AR1463">
        <v>3</v>
      </c>
      <c r="AS1463">
        <v>3</v>
      </c>
      <c r="AT1463">
        <v>3</v>
      </c>
      <c r="AU1463">
        <v>3</v>
      </c>
      <c r="AV1463">
        <v>3</v>
      </c>
      <c r="AW1463">
        <v>3</v>
      </c>
      <c r="AX1463">
        <v>3</v>
      </c>
    </row>
    <row r="1464" spans="1:50" x14ac:dyDescent="0.25">
      <c r="A1464" s="4" t="s">
        <v>5552</v>
      </c>
      <c r="B1464" s="4">
        <v>104015</v>
      </c>
      <c r="C1464" s="4" t="s">
        <v>7633</v>
      </c>
      <c r="D1464" t="b">
        <v>0</v>
      </c>
      <c r="E1464" t="s">
        <v>5553</v>
      </c>
      <c r="F1464">
        <v>13</v>
      </c>
      <c r="G1464">
        <v>11</v>
      </c>
      <c r="H1464">
        <v>51</v>
      </c>
      <c r="I1464">
        <v>11</v>
      </c>
      <c r="J1464">
        <v>45.593000000000004</v>
      </c>
      <c r="K1464">
        <v>139.47999999999999</v>
      </c>
      <c r="L1464">
        <v>11</v>
      </c>
      <c r="M1464">
        <v>172.5</v>
      </c>
      <c r="N1464" s="11">
        <v>3098512.1875</v>
      </c>
      <c r="O1464" s="11">
        <v>5752256.9375</v>
      </c>
      <c r="P1464" s="11">
        <v>4863010.3125</v>
      </c>
      <c r="Q1464" s="11">
        <v>4863010.3125</v>
      </c>
      <c r="R1464" s="11">
        <v>3011926.953125</v>
      </c>
      <c r="S1464" s="11">
        <v>4241168.1875</v>
      </c>
      <c r="T1464" s="11">
        <v>2160662.71875</v>
      </c>
      <c r="U1464" s="11">
        <v>4708977.8125</v>
      </c>
      <c r="V1464" s="11">
        <v>5475948</v>
      </c>
      <c r="W1464" s="11">
        <v>2148397.3125</v>
      </c>
      <c r="X1464" s="11">
        <v>3398348.5546875</v>
      </c>
      <c r="Y1464" s="11">
        <v>5956389.4375</v>
      </c>
      <c r="Z1464" s="11">
        <v>5176327.859375</v>
      </c>
      <c r="AA1464" s="12">
        <v>10</v>
      </c>
      <c r="AB1464" s="12">
        <v>8</v>
      </c>
      <c r="AC1464" s="12">
        <v>9</v>
      </c>
      <c r="AD1464" s="12">
        <v>9</v>
      </c>
      <c r="AE1464" s="12">
        <v>8</v>
      </c>
      <c r="AF1464" s="12">
        <v>7</v>
      </c>
      <c r="AG1464" s="12">
        <v>9</v>
      </c>
      <c r="AH1464" s="12">
        <v>9</v>
      </c>
      <c r="AI1464" s="12">
        <v>6</v>
      </c>
      <c r="AJ1464" s="12">
        <v>9</v>
      </c>
      <c r="AK1464" s="12">
        <v>10</v>
      </c>
      <c r="AL1464" s="12">
        <v>9</v>
      </c>
      <c r="AM1464">
        <v>10</v>
      </c>
      <c r="AN1464">
        <v>8</v>
      </c>
      <c r="AO1464">
        <v>9</v>
      </c>
      <c r="AP1464">
        <v>9</v>
      </c>
      <c r="AQ1464">
        <v>8</v>
      </c>
      <c r="AR1464">
        <v>7</v>
      </c>
      <c r="AS1464">
        <v>9</v>
      </c>
      <c r="AT1464">
        <v>9</v>
      </c>
      <c r="AU1464">
        <v>6</v>
      </c>
      <c r="AV1464">
        <v>9</v>
      </c>
      <c r="AW1464">
        <v>10</v>
      </c>
      <c r="AX1464">
        <v>9</v>
      </c>
    </row>
    <row r="1465" spans="1:50" x14ac:dyDescent="0.25">
      <c r="A1465" s="4" t="s">
        <v>2622</v>
      </c>
      <c r="B1465" s="4">
        <v>224105</v>
      </c>
      <c r="C1465" s="4" t="s">
        <v>7634</v>
      </c>
      <c r="D1465" t="b">
        <v>0</v>
      </c>
      <c r="E1465" t="s">
        <v>2623</v>
      </c>
      <c r="F1465">
        <v>22</v>
      </c>
      <c r="G1465">
        <v>7</v>
      </c>
      <c r="H1465">
        <v>51</v>
      </c>
      <c r="I1465">
        <v>7</v>
      </c>
      <c r="J1465">
        <v>25.753</v>
      </c>
      <c r="K1465">
        <v>135.69999999999999</v>
      </c>
      <c r="L1465">
        <v>7</v>
      </c>
      <c r="M1465">
        <v>57.9</v>
      </c>
      <c r="N1465" s="11">
        <v>951499.5</v>
      </c>
      <c r="O1465" s="11">
        <v>3254821.21875</v>
      </c>
      <c r="P1465" s="11">
        <v>2560120.34375</v>
      </c>
      <c r="Q1465" s="11">
        <v>2560120.34375</v>
      </c>
      <c r="R1465" s="11">
        <v>1731927.875</v>
      </c>
      <c r="S1465" s="11">
        <v>4259089.34375</v>
      </c>
      <c r="T1465" s="11">
        <v>2136992.40625</v>
      </c>
      <c r="U1465" s="11">
        <v>2620628.5390625</v>
      </c>
      <c r="V1465" s="11">
        <v>2300927.40625</v>
      </c>
      <c r="W1465" s="11">
        <v>3674771.09375</v>
      </c>
      <c r="X1465" s="11">
        <v>2698180.96875</v>
      </c>
      <c r="Y1465" s="11">
        <v>2519385.796875</v>
      </c>
      <c r="Z1465" s="11">
        <v>2294174.78125</v>
      </c>
      <c r="AA1465" s="12">
        <v>5</v>
      </c>
      <c r="AB1465" s="12">
        <v>4</v>
      </c>
      <c r="AC1465" s="12">
        <v>4</v>
      </c>
      <c r="AD1465" s="12">
        <v>4</v>
      </c>
      <c r="AE1465" s="12">
        <v>6</v>
      </c>
      <c r="AF1465" s="12">
        <v>5</v>
      </c>
      <c r="AG1465" s="12">
        <v>6</v>
      </c>
      <c r="AH1465" s="12">
        <v>4</v>
      </c>
      <c r="AI1465" s="12">
        <v>6</v>
      </c>
      <c r="AJ1465" s="12">
        <v>6</v>
      </c>
      <c r="AK1465" s="12">
        <v>4</v>
      </c>
      <c r="AL1465" s="12">
        <v>4</v>
      </c>
      <c r="AM1465">
        <v>5</v>
      </c>
      <c r="AN1465">
        <v>4</v>
      </c>
      <c r="AO1465">
        <v>4</v>
      </c>
      <c r="AP1465">
        <v>4</v>
      </c>
      <c r="AQ1465">
        <v>6</v>
      </c>
      <c r="AR1465">
        <v>5</v>
      </c>
      <c r="AS1465">
        <v>6</v>
      </c>
      <c r="AT1465">
        <v>4</v>
      </c>
      <c r="AU1465">
        <v>6</v>
      </c>
      <c r="AV1465">
        <v>6</v>
      </c>
      <c r="AW1465">
        <v>4</v>
      </c>
      <c r="AX1465">
        <v>4</v>
      </c>
    </row>
    <row r="1466" spans="1:50" x14ac:dyDescent="0.25">
      <c r="A1466" s="4" t="s">
        <v>2642</v>
      </c>
      <c r="B1466" s="4">
        <v>68117</v>
      </c>
      <c r="C1466" s="4" t="s">
        <v>7635</v>
      </c>
      <c r="D1466" t="b">
        <v>1</v>
      </c>
      <c r="E1466" t="s">
        <v>2643</v>
      </c>
      <c r="F1466">
        <v>29</v>
      </c>
      <c r="G1466">
        <v>6</v>
      </c>
      <c r="H1466">
        <v>51</v>
      </c>
      <c r="I1466">
        <v>6</v>
      </c>
      <c r="J1466">
        <v>25.568000000000001</v>
      </c>
      <c r="K1466">
        <v>128.94</v>
      </c>
      <c r="L1466">
        <v>6</v>
      </c>
      <c r="M1466">
        <v>29.2</v>
      </c>
      <c r="N1466" s="11">
        <v>2537958.4980468801</v>
      </c>
      <c r="O1466" s="11">
        <v>3276660.09375</v>
      </c>
      <c r="P1466" s="11">
        <v>4804745.171875</v>
      </c>
      <c r="Q1466" s="11">
        <v>4804745.171875</v>
      </c>
      <c r="R1466" s="11">
        <v>2395987.6699218801</v>
      </c>
      <c r="S1466" s="11">
        <v>4401471.44140625</v>
      </c>
      <c r="T1466" s="11">
        <v>2083496.5078125</v>
      </c>
      <c r="U1466" s="11">
        <v>3614974.671875</v>
      </c>
      <c r="V1466" s="11">
        <v>3992650.55859375</v>
      </c>
      <c r="W1466" s="11">
        <v>3020725.52734375</v>
      </c>
      <c r="X1466" s="11">
        <v>3418598.8125</v>
      </c>
      <c r="Y1466" s="11">
        <v>4419327.17578125</v>
      </c>
      <c r="Z1466" s="11">
        <v>3747400.75</v>
      </c>
      <c r="AA1466" s="12">
        <v>6</v>
      </c>
      <c r="AB1466" s="12">
        <v>6</v>
      </c>
      <c r="AC1466" s="12">
        <v>6</v>
      </c>
      <c r="AD1466" s="12">
        <v>5</v>
      </c>
      <c r="AE1466" s="12">
        <v>6</v>
      </c>
      <c r="AF1466" s="12">
        <v>6</v>
      </c>
      <c r="AG1466" s="12">
        <v>6</v>
      </c>
      <c r="AH1466" s="12">
        <v>6</v>
      </c>
      <c r="AI1466" s="12">
        <v>6</v>
      </c>
      <c r="AJ1466" s="12">
        <v>5</v>
      </c>
      <c r="AK1466" s="12">
        <v>6</v>
      </c>
      <c r="AL1466" s="12">
        <v>6</v>
      </c>
      <c r="AM1466">
        <v>6</v>
      </c>
      <c r="AN1466">
        <v>6</v>
      </c>
      <c r="AO1466">
        <v>6</v>
      </c>
      <c r="AP1466">
        <v>5</v>
      </c>
      <c r="AQ1466">
        <v>6</v>
      </c>
      <c r="AR1466">
        <v>6</v>
      </c>
      <c r="AS1466">
        <v>6</v>
      </c>
      <c r="AT1466">
        <v>6</v>
      </c>
      <c r="AU1466">
        <v>6</v>
      </c>
      <c r="AV1466">
        <v>5</v>
      </c>
      <c r="AW1466">
        <v>6</v>
      </c>
      <c r="AX1466">
        <v>6</v>
      </c>
    </row>
    <row r="1467" spans="1:50" x14ac:dyDescent="0.25">
      <c r="A1467" s="4" t="s">
        <v>2664</v>
      </c>
      <c r="B1467" s="4">
        <v>18008</v>
      </c>
      <c r="C1467" s="4" t="s">
        <v>7636</v>
      </c>
      <c r="D1467" t="b">
        <v>0</v>
      </c>
      <c r="E1467" t="s">
        <v>2665</v>
      </c>
      <c r="F1467">
        <v>11</v>
      </c>
      <c r="G1467">
        <v>12</v>
      </c>
      <c r="H1467">
        <v>51</v>
      </c>
      <c r="I1467">
        <v>12</v>
      </c>
      <c r="J1467">
        <v>48.530999999999999</v>
      </c>
      <c r="K1467">
        <v>144.29</v>
      </c>
      <c r="L1467">
        <v>12</v>
      </c>
      <c r="M1467">
        <v>207</v>
      </c>
      <c r="N1467" s="11">
        <v>1070830.15234375</v>
      </c>
      <c r="O1467" s="11">
        <v>717156.91796875</v>
      </c>
      <c r="P1467" s="11">
        <v>3087167.078125</v>
      </c>
      <c r="Q1467" s="11">
        <v>3087167.078125</v>
      </c>
      <c r="R1467" s="11">
        <v>1929369.96875</v>
      </c>
      <c r="S1467" s="11">
        <v>867798.84765625</v>
      </c>
      <c r="T1467" s="11">
        <v>475451.541015625</v>
      </c>
      <c r="U1467" s="11">
        <v>2730092.6640625</v>
      </c>
      <c r="V1467" s="11">
        <v>2603908.7265625</v>
      </c>
      <c r="W1467" s="11">
        <v>751448.453125</v>
      </c>
      <c r="X1467" s="11">
        <v>807067.70703125</v>
      </c>
      <c r="Y1467" s="11">
        <v>2104646.9296875</v>
      </c>
      <c r="Z1467" s="11">
        <v>1541909.43359375</v>
      </c>
      <c r="AA1467" s="12">
        <v>6</v>
      </c>
      <c r="AB1467" s="12">
        <v>5</v>
      </c>
      <c r="AC1467" s="12">
        <v>10</v>
      </c>
      <c r="AD1467" s="12">
        <v>9</v>
      </c>
      <c r="AE1467" s="12">
        <v>6</v>
      </c>
      <c r="AF1467" s="12">
        <v>6</v>
      </c>
      <c r="AG1467" s="12">
        <v>10</v>
      </c>
      <c r="AH1467" s="12">
        <v>9</v>
      </c>
      <c r="AI1467" s="12">
        <v>6</v>
      </c>
      <c r="AJ1467" s="12">
        <v>7</v>
      </c>
      <c r="AK1467" s="12">
        <v>10</v>
      </c>
      <c r="AL1467" s="12">
        <v>8</v>
      </c>
      <c r="AM1467">
        <v>6</v>
      </c>
      <c r="AN1467">
        <v>5</v>
      </c>
      <c r="AO1467">
        <v>10</v>
      </c>
      <c r="AP1467">
        <v>9</v>
      </c>
      <c r="AQ1467">
        <v>6</v>
      </c>
      <c r="AR1467">
        <v>6</v>
      </c>
      <c r="AS1467">
        <v>10</v>
      </c>
      <c r="AT1467">
        <v>9</v>
      </c>
      <c r="AU1467">
        <v>6</v>
      </c>
      <c r="AV1467">
        <v>7</v>
      </c>
      <c r="AW1467">
        <v>10</v>
      </c>
      <c r="AX1467">
        <v>8</v>
      </c>
    </row>
    <row r="1468" spans="1:50" x14ac:dyDescent="0.25">
      <c r="A1468" s="4" t="s">
        <v>2638</v>
      </c>
      <c r="B1468" s="4">
        <v>80876</v>
      </c>
      <c r="C1468" s="4" t="s">
        <v>7637</v>
      </c>
      <c r="D1468" t="b">
        <v>0</v>
      </c>
      <c r="E1468" t="s">
        <v>2639</v>
      </c>
      <c r="F1468">
        <v>45</v>
      </c>
      <c r="G1468">
        <v>4</v>
      </c>
      <c r="H1468">
        <v>51</v>
      </c>
      <c r="I1468">
        <v>3</v>
      </c>
      <c r="J1468">
        <v>25.213999999999999</v>
      </c>
      <c r="K1468">
        <v>142.59</v>
      </c>
      <c r="L1468">
        <v>4</v>
      </c>
      <c r="M1468">
        <v>15.7</v>
      </c>
      <c r="N1468" s="11">
        <v>6084901.15625</v>
      </c>
      <c r="O1468" s="11">
        <v>10347209.671875</v>
      </c>
      <c r="P1468" s="11">
        <v>8726905.125</v>
      </c>
      <c r="Q1468" s="11">
        <v>8726905.125</v>
      </c>
      <c r="R1468" s="11">
        <v>7445840.625</v>
      </c>
      <c r="S1468" s="11">
        <v>9744743.6875</v>
      </c>
      <c r="T1468" s="11">
        <v>7745248.53125</v>
      </c>
      <c r="U1468" s="11">
        <v>3784106.90625</v>
      </c>
      <c r="V1468" s="11">
        <v>4537714.3203125</v>
      </c>
      <c r="W1468" s="11">
        <v>12608419.03125</v>
      </c>
      <c r="X1468" s="11">
        <v>7250790.15625</v>
      </c>
      <c r="Y1468" s="11">
        <v>3672529.53125</v>
      </c>
      <c r="Z1468" s="11">
        <v>7929147.5625</v>
      </c>
      <c r="AA1468" s="12">
        <v>2</v>
      </c>
      <c r="AB1468" s="12">
        <v>3</v>
      </c>
      <c r="AC1468" s="12">
        <v>2</v>
      </c>
      <c r="AD1468" s="12">
        <v>4</v>
      </c>
      <c r="AE1468" s="12">
        <v>3</v>
      </c>
      <c r="AF1468" s="12">
        <v>3</v>
      </c>
      <c r="AG1468" s="12">
        <v>2</v>
      </c>
      <c r="AH1468" s="12">
        <v>2</v>
      </c>
      <c r="AI1468" s="12">
        <v>3</v>
      </c>
      <c r="AJ1468" s="12">
        <v>3</v>
      </c>
      <c r="AK1468" s="12">
        <v>2</v>
      </c>
      <c r="AL1468" s="12">
        <v>3</v>
      </c>
      <c r="AM1468">
        <v>1</v>
      </c>
      <c r="AN1468">
        <v>2</v>
      </c>
      <c r="AO1468">
        <v>1</v>
      </c>
      <c r="AP1468">
        <v>3</v>
      </c>
      <c r="AQ1468">
        <v>2</v>
      </c>
      <c r="AR1468">
        <v>2</v>
      </c>
      <c r="AS1468">
        <v>1</v>
      </c>
      <c r="AT1468">
        <v>1</v>
      </c>
      <c r="AU1468">
        <v>2</v>
      </c>
      <c r="AV1468">
        <v>2</v>
      </c>
      <c r="AW1468">
        <v>1</v>
      </c>
      <c r="AX1468">
        <v>2</v>
      </c>
    </row>
    <row r="1469" spans="1:50" x14ac:dyDescent="0.25">
      <c r="A1469" s="4" t="s">
        <v>2644</v>
      </c>
      <c r="B1469" s="4">
        <v>67229</v>
      </c>
      <c r="C1469" s="4" t="s">
        <v>7638</v>
      </c>
      <c r="D1469" t="b">
        <v>0</v>
      </c>
      <c r="E1469" t="s">
        <v>2645</v>
      </c>
      <c r="F1469">
        <v>26</v>
      </c>
      <c r="G1469">
        <v>7</v>
      </c>
      <c r="H1469">
        <v>51</v>
      </c>
      <c r="I1469">
        <v>7</v>
      </c>
      <c r="J1469">
        <v>26.824000000000002</v>
      </c>
      <c r="K1469">
        <v>126.68</v>
      </c>
      <c r="L1469">
        <v>7</v>
      </c>
      <c r="M1469">
        <v>39.9</v>
      </c>
      <c r="N1469" s="11">
        <v>1747809.25390625</v>
      </c>
      <c r="O1469" s="11">
        <v>3269708.609375</v>
      </c>
      <c r="P1469" s="11">
        <v>2226965.671875</v>
      </c>
      <c r="Q1469" s="11">
        <v>2226965.671875</v>
      </c>
      <c r="R1469" s="11">
        <v>1524173.2421875</v>
      </c>
      <c r="S1469" s="11">
        <v>2801485.6015625</v>
      </c>
      <c r="T1469" s="11">
        <v>1600264.41015625</v>
      </c>
      <c r="U1469" s="11">
        <v>1894358.90625</v>
      </c>
      <c r="V1469" s="11">
        <v>2277064.47265625</v>
      </c>
      <c r="W1469" s="11">
        <v>2701156.265625</v>
      </c>
      <c r="X1469" s="11">
        <v>2360000.984375</v>
      </c>
      <c r="Y1469" s="11">
        <v>2376516.39453125</v>
      </c>
      <c r="Z1469" s="11">
        <v>2484221.4140625</v>
      </c>
      <c r="AA1469" s="12">
        <v>7</v>
      </c>
      <c r="AB1469" s="12">
        <v>7</v>
      </c>
      <c r="AC1469" s="12">
        <v>7</v>
      </c>
      <c r="AD1469" s="12">
        <v>7</v>
      </c>
      <c r="AE1469" s="12">
        <v>7</v>
      </c>
      <c r="AF1469" s="12">
        <v>7</v>
      </c>
      <c r="AG1469" s="12">
        <v>6</v>
      </c>
      <c r="AH1469" s="12">
        <v>7</v>
      </c>
      <c r="AI1469" s="12">
        <v>7</v>
      </c>
      <c r="AJ1469" s="12">
        <v>7</v>
      </c>
      <c r="AK1469" s="12">
        <v>6</v>
      </c>
      <c r="AL1469" s="12">
        <v>7</v>
      </c>
      <c r="AM1469">
        <v>7</v>
      </c>
      <c r="AN1469">
        <v>7</v>
      </c>
      <c r="AO1469">
        <v>7</v>
      </c>
      <c r="AP1469">
        <v>7</v>
      </c>
      <c r="AQ1469">
        <v>7</v>
      </c>
      <c r="AR1469">
        <v>7</v>
      </c>
      <c r="AS1469">
        <v>6</v>
      </c>
      <c r="AT1469">
        <v>7</v>
      </c>
      <c r="AU1469">
        <v>7</v>
      </c>
      <c r="AV1469">
        <v>7</v>
      </c>
      <c r="AW1469">
        <v>6</v>
      </c>
      <c r="AX1469">
        <v>7</v>
      </c>
    </row>
    <row r="1470" spans="1:50" x14ac:dyDescent="0.25">
      <c r="A1470" s="4" t="s">
        <v>5554</v>
      </c>
      <c r="B1470" s="4">
        <v>66691</v>
      </c>
      <c r="C1470" s="4" t="s">
        <v>7639</v>
      </c>
      <c r="D1470" t="b">
        <v>0</v>
      </c>
      <c r="E1470" t="s">
        <v>5555</v>
      </c>
      <c r="F1470">
        <v>10</v>
      </c>
      <c r="G1470">
        <v>9</v>
      </c>
      <c r="H1470">
        <v>51</v>
      </c>
      <c r="I1470">
        <v>9</v>
      </c>
      <c r="J1470">
        <v>41.426000000000002</v>
      </c>
      <c r="K1470">
        <v>147.75</v>
      </c>
      <c r="L1470">
        <v>9</v>
      </c>
      <c r="M1470">
        <v>162.30000000000001</v>
      </c>
      <c r="N1470" s="11">
        <v>2206017.484375</v>
      </c>
      <c r="O1470" s="11">
        <v>5668605.015625</v>
      </c>
      <c r="P1470" s="11">
        <v>2898828.71875</v>
      </c>
      <c r="Q1470" s="11">
        <v>2898828.71875</v>
      </c>
      <c r="R1470" s="11">
        <v>3078850.75</v>
      </c>
      <c r="S1470" s="11">
        <v>3359097.03125</v>
      </c>
      <c r="T1470" s="11">
        <v>2488254.4296875</v>
      </c>
      <c r="U1470" s="11">
        <v>4295313.203125</v>
      </c>
      <c r="V1470" s="11">
        <v>5347354.734375</v>
      </c>
      <c r="W1470" s="11">
        <v>2420895.09375</v>
      </c>
      <c r="X1470" s="11">
        <v>2687039.96484375</v>
      </c>
      <c r="Y1470" s="11">
        <v>4705263.265625</v>
      </c>
      <c r="Z1470" s="11">
        <v>3960133.78125</v>
      </c>
      <c r="AA1470" s="12">
        <v>6</v>
      </c>
      <c r="AB1470" s="12">
        <v>7</v>
      </c>
      <c r="AC1470" s="12">
        <v>5</v>
      </c>
      <c r="AD1470" s="12">
        <v>6</v>
      </c>
      <c r="AE1470" s="12">
        <v>7</v>
      </c>
      <c r="AF1470" s="12">
        <v>7</v>
      </c>
      <c r="AG1470" s="12">
        <v>6</v>
      </c>
      <c r="AH1470" s="12">
        <v>9</v>
      </c>
      <c r="AI1470" s="12">
        <v>6</v>
      </c>
      <c r="AJ1470" s="12">
        <v>6</v>
      </c>
      <c r="AK1470" s="12">
        <v>7</v>
      </c>
      <c r="AL1470" s="12">
        <v>7</v>
      </c>
      <c r="AM1470">
        <v>6</v>
      </c>
      <c r="AN1470">
        <v>7</v>
      </c>
      <c r="AO1470">
        <v>5</v>
      </c>
      <c r="AP1470">
        <v>6</v>
      </c>
      <c r="AQ1470">
        <v>7</v>
      </c>
      <c r="AR1470">
        <v>7</v>
      </c>
      <c r="AS1470">
        <v>6</v>
      </c>
      <c r="AT1470">
        <v>9</v>
      </c>
      <c r="AU1470">
        <v>6</v>
      </c>
      <c r="AV1470">
        <v>6</v>
      </c>
      <c r="AW1470">
        <v>7</v>
      </c>
      <c r="AX1470">
        <v>7</v>
      </c>
    </row>
    <row r="1471" spans="1:50" x14ac:dyDescent="0.25">
      <c r="A1471" s="4" t="s">
        <v>5556</v>
      </c>
      <c r="B1471" s="4">
        <v>66072</v>
      </c>
      <c r="C1471" s="4" t="s">
        <v>7640</v>
      </c>
      <c r="D1471" t="b">
        <v>1</v>
      </c>
      <c r="E1471" t="s">
        <v>2668</v>
      </c>
      <c r="F1471">
        <v>26</v>
      </c>
      <c r="G1471">
        <v>5</v>
      </c>
      <c r="H1471">
        <v>51</v>
      </c>
      <c r="I1471">
        <v>5</v>
      </c>
      <c r="J1471">
        <v>24.146000000000001</v>
      </c>
      <c r="K1471">
        <v>113.08</v>
      </c>
      <c r="L1471">
        <v>5</v>
      </c>
      <c r="M1471">
        <v>19.399999999999999</v>
      </c>
      <c r="N1471" s="11">
        <v>9562554.984375</v>
      </c>
      <c r="O1471" s="11">
        <v>16134967.984375</v>
      </c>
      <c r="P1471" s="11">
        <v>15082319.25</v>
      </c>
      <c r="Q1471" s="11">
        <v>15082319.25</v>
      </c>
      <c r="R1471" s="11">
        <v>10445603.828125</v>
      </c>
      <c r="S1471" s="11">
        <v>12921415.2421875</v>
      </c>
      <c r="T1471" s="11">
        <v>8019719.6015625</v>
      </c>
      <c r="U1471" s="11">
        <v>14584061.7382813</v>
      </c>
      <c r="V1471" s="11">
        <v>14279420.4375</v>
      </c>
      <c r="W1471" s="11">
        <v>17874202.765625</v>
      </c>
      <c r="X1471" s="11">
        <v>13931904.59375</v>
      </c>
      <c r="Y1471" s="11">
        <v>16436865.1132813</v>
      </c>
      <c r="Z1471" s="11">
        <v>15127756.625</v>
      </c>
      <c r="AA1471" s="12">
        <v>5</v>
      </c>
      <c r="AB1471" s="12">
        <v>5</v>
      </c>
      <c r="AC1471" s="12">
        <v>5</v>
      </c>
      <c r="AD1471" s="12">
        <v>5</v>
      </c>
      <c r="AE1471" s="12">
        <v>5</v>
      </c>
      <c r="AF1471" s="12">
        <v>5</v>
      </c>
      <c r="AG1471" s="12">
        <v>5</v>
      </c>
      <c r="AH1471" s="12">
        <v>5</v>
      </c>
      <c r="AI1471" s="12">
        <v>5</v>
      </c>
      <c r="AJ1471" s="12">
        <v>5</v>
      </c>
      <c r="AK1471" s="12">
        <v>5</v>
      </c>
      <c r="AL1471" s="12">
        <v>5</v>
      </c>
      <c r="AM1471">
        <v>5</v>
      </c>
      <c r="AN1471">
        <v>5</v>
      </c>
      <c r="AO1471">
        <v>5</v>
      </c>
      <c r="AP1471">
        <v>5</v>
      </c>
      <c r="AQ1471">
        <v>5</v>
      </c>
      <c r="AR1471">
        <v>5</v>
      </c>
      <c r="AS1471">
        <v>5</v>
      </c>
      <c r="AT1471">
        <v>5</v>
      </c>
      <c r="AU1471">
        <v>5</v>
      </c>
      <c r="AV1471">
        <v>5</v>
      </c>
      <c r="AW1471">
        <v>5</v>
      </c>
      <c r="AX1471">
        <v>5</v>
      </c>
    </row>
    <row r="1472" spans="1:50" x14ac:dyDescent="0.25">
      <c r="A1472" s="4" t="s">
        <v>2632</v>
      </c>
      <c r="B1472" s="4">
        <v>14164</v>
      </c>
      <c r="C1472" s="4" t="s">
        <v>7641</v>
      </c>
      <c r="D1472" t="b">
        <v>0</v>
      </c>
      <c r="E1472" t="s">
        <v>2633</v>
      </c>
      <c r="F1472">
        <v>43</v>
      </c>
      <c r="G1472">
        <v>6</v>
      </c>
      <c r="H1472">
        <v>51</v>
      </c>
      <c r="I1472">
        <v>6</v>
      </c>
      <c r="J1472">
        <v>24.1</v>
      </c>
      <c r="K1472">
        <v>125.23</v>
      </c>
      <c r="L1472">
        <v>6</v>
      </c>
      <c r="M1472">
        <v>17.399999999999999</v>
      </c>
      <c r="N1472" s="11">
        <v>6030393.6328125</v>
      </c>
      <c r="O1472" s="11">
        <v>8749526.1875</v>
      </c>
      <c r="P1472" s="11">
        <v>6273348.171875</v>
      </c>
      <c r="Q1472" s="11">
        <v>6273348.171875</v>
      </c>
      <c r="R1472" s="11">
        <v>7007960.1171875</v>
      </c>
      <c r="S1472" s="11">
        <v>6793099.6171875</v>
      </c>
      <c r="T1472" s="11">
        <v>5950768.078125</v>
      </c>
      <c r="U1472" s="11">
        <v>5458785.671875</v>
      </c>
      <c r="V1472" s="11">
        <v>5356461.2421875</v>
      </c>
      <c r="W1472" s="11">
        <v>10007728.90625</v>
      </c>
      <c r="X1472" s="11">
        <v>6873875.625</v>
      </c>
      <c r="Y1472" s="11">
        <v>5026223.7421875</v>
      </c>
      <c r="Z1472" s="11">
        <v>5463085.9453125</v>
      </c>
      <c r="AA1472" s="12">
        <v>6</v>
      </c>
      <c r="AB1472" s="12">
        <v>6</v>
      </c>
      <c r="AC1472" s="12">
        <v>6</v>
      </c>
      <c r="AD1472" s="12">
        <v>6</v>
      </c>
      <c r="AE1472" s="12">
        <v>5</v>
      </c>
      <c r="AF1472" s="12">
        <v>5</v>
      </c>
      <c r="AG1472" s="12">
        <v>6</v>
      </c>
      <c r="AH1472" s="12">
        <v>6</v>
      </c>
      <c r="AI1472" s="12">
        <v>6</v>
      </c>
      <c r="AJ1472" s="12">
        <v>6</v>
      </c>
      <c r="AK1472" s="12">
        <v>6</v>
      </c>
      <c r="AL1472" s="12">
        <v>5</v>
      </c>
      <c r="AM1472">
        <v>6</v>
      </c>
      <c r="AN1472">
        <v>6</v>
      </c>
      <c r="AO1472">
        <v>6</v>
      </c>
      <c r="AP1472">
        <v>6</v>
      </c>
      <c r="AQ1472">
        <v>5</v>
      </c>
      <c r="AR1472">
        <v>5</v>
      </c>
      <c r="AS1472">
        <v>6</v>
      </c>
      <c r="AT1472">
        <v>6</v>
      </c>
      <c r="AU1472">
        <v>6</v>
      </c>
      <c r="AV1472">
        <v>6</v>
      </c>
      <c r="AW1472">
        <v>6</v>
      </c>
      <c r="AX1472">
        <v>5</v>
      </c>
    </row>
    <row r="1473" spans="1:50" x14ac:dyDescent="0.25">
      <c r="A1473" s="4" t="s">
        <v>2687</v>
      </c>
      <c r="B1473" s="4">
        <v>140570</v>
      </c>
      <c r="C1473" s="4" t="s">
        <v>7642</v>
      </c>
      <c r="D1473" t="b">
        <v>0</v>
      </c>
      <c r="E1473" t="s">
        <v>2688</v>
      </c>
      <c r="F1473">
        <v>3</v>
      </c>
      <c r="G1473">
        <v>3</v>
      </c>
      <c r="H1473">
        <v>50</v>
      </c>
      <c r="I1473">
        <v>3</v>
      </c>
      <c r="J1473">
        <v>26.120999999999999</v>
      </c>
      <c r="K1473">
        <v>146.68</v>
      </c>
      <c r="L1473">
        <v>3</v>
      </c>
      <c r="M1473">
        <v>206.1</v>
      </c>
      <c r="N1473" s="11">
        <v>3085381.875</v>
      </c>
      <c r="O1473" s="11">
        <v>6146819.171875</v>
      </c>
      <c r="P1473" s="11">
        <v>6462260.921875</v>
      </c>
      <c r="Q1473" s="11">
        <v>6462260.921875</v>
      </c>
      <c r="R1473" s="11">
        <v>3879831.953125</v>
      </c>
      <c r="S1473" s="11">
        <v>6413867.125</v>
      </c>
      <c r="T1473" s="11">
        <v>3869959.5390625</v>
      </c>
      <c r="U1473" s="11">
        <v>5796836.109375</v>
      </c>
      <c r="V1473" s="11">
        <v>5355483.125</v>
      </c>
      <c r="W1473" s="11">
        <v>4390877.25</v>
      </c>
      <c r="X1473" s="11">
        <v>4689368.875</v>
      </c>
      <c r="Y1473" s="11">
        <v>7843608.90625</v>
      </c>
      <c r="Z1473" s="11">
        <v>6382074.71875</v>
      </c>
      <c r="AA1473" s="12">
        <v>2</v>
      </c>
      <c r="AB1473" s="12">
        <v>2</v>
      </c>
      <c r="AC1473" s="12">
        <v>2</v>
      </c>
      <c r="AD1473" s="12">
        <v>2</v>
      </c>
      <c r="AE1473" s="12">
        <v>2</v>
      </c>
      <c r="AF1473" s="12">
        <v>2</v>
      </c>
      <c r="AG1473" s="12">
        <v>2</v>
      </c>
      <c r="AH1473" s="12">
        <v>3</v>
      </c>
      <c r="AI1473" s="12">
        <v>2</v>
      </c>
      <c r="AJ1473" s="12">
        <v>2</v>
      </c>
      <c r="AK1473" s="12">
        <v>3</v>
      </c>
      <c r="AL1473" s="12">
        <v>2</v>
      </c>
      <c r="AM1473">
        <v>2</v>
      </c>
      <c r="AN1473">
        <v>2</v>
      </c>
      <c r="AO1473">
        <v>2</v>
      </c>
      <c r="AP1473">
        <v>2</v>
      </c>
      <c r="AQ1473">
        <v>2</v>
      </c>
      <c r="AR1473">
        <v>2</v>
      </c>
      <c r="AS1473">
        <v>2</v>
      </c>
      <c r="AT1473">
        <v>3</v>
      </c>
      <c r="AU1473">
        <v>2</v>
      </c>
      <c r="AV1473">
        <v>2</v>
      </c>
      <c r="AW1473">
        <v>3</v>
      </c>
      <c r="AX1473">
        <v>2</v>
      </c>
    </row>
    <row r="1474" spans="1:50" x14ac:dyDescent="0.25">
      <c r="A1474" s="4" t="s">
        <v>2680</v>
      </c>
      <c r="B1474" s="4">
        <v>66510</v>
      </c>
      <c r="C1474" s="4" t="s">
        <v>7643</v>
      </c>
      <c r="D1474" t="b">
        <v>0</v>
      </c>
      <c r="E1474" t="s">
        <v>2681</v>
      </c>
      <c r="F1474">
        <v>42</v>
      </c>
      <c r="G1474">
        <v>5</v>
      </c>
      <c r="H1474">
        <v>50</v>
      </c>
      <c r="I1474">
        <v>5</v>
      </c>
      <c r="J1474">
        <v>30.292000000000002</v>
      </c>
      <c r="K1474">
        <v>150.37</v>
      </c>
      <c r="L1474">
        <v>5</v>
      </c>
      <c r="M1474">
        <v>19.100000000000001</v>
      </c>
      <c r="N1474" s="11">
        <v>4419891</v>
      </c>
      <c r="O1474" s="11">
        <v>6712411.65625</v>
      </c>
      <c r="P1474" s="11">
        <v>6678687.375</v>
      </c>
      <c r="Q1474" s="11">
        <v>6678687.375</v>
      </c>
      <c r="R1474" s="11">
        <v>2729466.3125</v>
      </c>
      <c r="S1474" s="11">
        <v>2652490.34375</v>
      </c>
      <c r="T1474" s="11">
        <v>2842937.828125</v>
      </c>
      <c r="U1474" s="11">
        <v>8007723.171875</v>
      </c>
      <c r="V1474" s="11">
        <v>6518799.140625</v>
      </c>
      <c r="W1474" s="11">
        <v>6040944.171875</v>
      </c>
      <c r="X1474" s="11">
        <v>3504632.84375</v>
      </c>
      <c r="Y1474" s="11">
        <v>6468687.421875</v>
      </c>
      <c r="Z1474" s="11">
        <v>3973280.6875</v>
      </c>
      <c r="AA1474" s="12">
        <v>4</v>
      </c>
      <c r="AB1474" s="12">
        <v>3</v>
      </c>
      <c r="AC1474" s="12">
        <v>4</v>
      </c>
      <c r="AD1474" s="12">
        <v>3</v>
      </c>
      <c r="AE1474" s="12">
        <v>3</v>
      </c>
      <c r="AF1474" s="12">
        <v>3</v>
      </c>
      <c r="AG1474" s="12">
        <v>5</v>
      </c>
      <c r="AH1474" s="12">
        <v>5</v>
      </c>
      <c r="AI1474" s="12">
        <v>4</v>
      </c>
      <c r="AJ1474" s="12">
        <v>4</v>
      </c>
      <c r="AK1474" s="12">
        <v>5</v>
      </c>
      <c r="AL1474" s="12">
        <v>5</v>
      </c>
      <c r="AM1474">
        <v>4</v>
      </c>
      <c r="AN1474">
        <v>3</v>
      </c>
      <c r="AO1474">
        <v>4</v>
      </c>
      <c r="AP1474">
        <v>3</v>
      </c>
      <c r="AQ1474">
        <v>3</v>
      </c>
      <c r="AR1474">
        <v>3</v>
      </c>
      <c r="AS1474">
        <v>5</v>
      </c>
      <c r="AT1474">
        <v>5</v>
      </c>
      <c r="AU1474">
        <v>4</v>
      </c>
      <c r="AV1474">
        <v>4</v>
      </c>
      <c r="AW1474">
        <v>5</v>
      </c>
      <c r="AX1474">
        <v>5</v>
      </c>
    </row>
    <row r="1475" spans="1:50" x14ac:dyDescent="0.25">
      <c r="A1475" s="4" t="s">
        <v>2709</v>
      </c>
      <c r="B1475" s="4">
        <v>21351</v>
      </c>
      <c r="C1475" s="4" t="s">
        <v>7644</v>
      </c>
      <c r="D1475" t="b">
        <v>0</v>
      </c>
      <c r="E1475" t="s">
        <v>2710</v>
      </c>
      <c r="F1475">
        <v>19</v>
      </c>
      <c r="G1475">
        <v>6</v>
      </c>
      <c r="H1475">
        <v>50</v>
      </c>
      <c r="I1475">
        <v>6</v>
      </c>
      <c r="J1475">
        <v>22.058</v>
      </c>
      <c r="K1475">
        <v>121.55</v>
      </c>
      <c r="L1475">
        <v>6</v>
      </c>
      <c r="M1475">
        <v>37.4</v>
      </c>
      <c r="N1475" s="11">
        <v>1564799.21875</v>
      </c>
      <c r="O1475" s="11">
        <v>3109491.03125</v>
      </c>
      <c r="P1475" s="11">
        <v>1371978.734375</v>
      </c>
      <c r="Q1475" s="11">
        <v>1371978.734375</v>
      </c>
      <c r="R1475" s="11">
        <v>2443951.75</v>
      </c>
      <c r="S1475" s="11">
        <v>6296647.125</v>
      </c>
      <c r="T1475" s="11">
        <v>3462961.5</v>
      </c>
      <c r="U1475" s="11">
        <v>1485818.9296875</v>
      </c>
      <c r="V1475" s="11">
        <v>1538235.8359375</v>
      </c>
      <c r="W1475" s="11">
        <v>3598260.4375</v>
      </c>
      <c r="X1475" s="11">
        <v>3442719.28125</v>
      </c>
      <c r="Y1475" s="11">
        <v>855011.03125</v>
      </c>
      <c r="Z1475" s="11">
        <v>1547221.78125</v>
      </c>
      <c r="AA1475" s="12">
        <v>6</v>
      </c>
      <c r="AB1475" s="12">
        <v>6</v>
      </c>
      <c r="AC1475" s="12">
        <v>4</v>
      </c>
      <c r="AD1475" s="12">
        <v>6</v>
      </c>
      <c r="AE1475" s="12">
        <v>6</v>
      </c>
      <c r="AF1475" s="12">
        <v>6</v>
      </c>
      <c r="AG1475" s="12">
        <v>6</v>
      </c>
      <c r="AH1475" s="12">
        <v>6</v>
      </c>
      <c r="AI1475" s="12">
        <v>5</v>
      </c>
      <c r="AJ1475" s="12">
        <v>6</v>
      </c>
      <c r="AK1475" s="12">
        <v>3</v>
      </c>
      <c r="AL1475" s="12">
        <v>5</v>
      </c>
      <c r="AM1475">
        <v>6</v>
      </c>
      <c r="AN1475">
        <v>6</v>
      </c>
      <c r="AO1475">
        <v>4</v>
      </c>
      <c r="AP1475">
        <v>6</v>
      </c>
      <c r="AQ1475">
        <v>6</v>
      </c>
      <c r="AR1475">
        <v>6</v>
      </c>
      <c r="AS1475">
        <v>6</v>
      </c>
      <c r="AT1475">
        <v>6</v>
      </c>
      <c r="AU1475">
        <v>5</v>
      </c>
      <c r="AV1475">
        <v>6</v>
      </c>
      <c r="AW1475">
        <v>3</v>
      </c>
      <c r="AX1475">
        <v>5</v>
      </c>
    </row>
    <row r="1476" spans="1:50" x14ac:dyDescent="0.25">
      <c r="A1476" s="4" t="s">
        <v>2695</v>
      </c>
      <c r="B1476" s="4">
        <v>108160</v>
      </c>
      <c r="C1476" s="4" t="s">
        <v>7645</v>
      </c>
      <c r="D1476" t="b">
        <v>0</v>
      </c>
      <c r="E1476" t="s">
        <v>2696</v>
      </c>
      <c r="F1476">
        <v>35</v>
      </c>
      <c r="G1476">
        <v>9</v>
      </c>
      <c r="H1476">
        <v>50</v>
      </c>
      <c r="I1476">
        <v>9</v>
      </c>
      <c r="J1476">
        <v>38.69</v>
      </c>
      <c r="K1476">
        <v>130</v>
      </c>
      <c r="L1476">
        <v>9</v>
      </c>
      <c r="M1476">
        <v>40.200000000000003</v>
      </c>
      <c r="N1476" s="11">
        <v>6560551.140625</v>
      </c>
      <c r="O1476" s="11">
        <v>8963865.421875</v>
      </c>
      <c r="P1476" s="11">
        <v>9022721.46875</v>
      </c>
      <c r="Q1476" s="11">
        <v>9022721.46875</v>
      </c>
      <c r="R1476" s="11">
        <v>7125692.09375</v>
      </c>
      <c r="S1476" s="11">
        <v>8901346.078125</v>
      </c>
      <c r="T1476" s="11">
        <v>5979784.3359375</v>
      </c>
      <c r="U1476" s="11">
        <v>7429018.484375</v>
      </c>
      <c r="V1476" s="11">
        <v>8048030.125</v>
      </c>
      <c r="W1476" s="11">
        <v>9056577.875</v>
      </c>
      <c r="X1476" s="11">
        <v>8680709.34375</v>
      </c>
      <c r="Y1476" s="11">
        <v>10436680.34375</v>
      </c>
      <c r="Z1476" s="11">
        <v>10648831.8671875</v>
      </c>
      <c r="AA1476" s="12">
        <v>9</v>
      </c>
      <c r="AB1476" s="12">
        <v>7</v>
      </c>
      <c r="AC1476" s="12">
        <v>9</v>
      </c>
      <c r="AD1476" s="12">
        <v>7</v>
      </c>
      <c r="AE1476" s="12">
        <v>8</v>
      </c>
      <c r="AF1476" s="12">
        <v>8</v>
      </c>
      <c r="AG1476" s="12">
        <v>7</v>
      </c>
      <c r="AH1476" s="12">
        <v>9</v>
      </c>
      <c r="AI1476" s="12">
        <v>7</v>
      </c>
      <c r="AJ1476" s="12">
        <v>8</v>
      </c>
      <c r="AK1476" s="12">
        <v>8</v>
      </c>
      <c r="AL1476" s="12">
        <v>8</v>
      </c>
      <c r="AM1476">
        <v>9</v>
      </c>
      <c r="AN1476">
        <v>7</v>
      </c>
      <c r="AO1476">
        <v>9</v>
      </c>
      <c r="AP1476">
        <v>7</v>
      </c>
      <c r="AQ1476">
        <v>8</v>
      </c>
      <c r="AR1476">
        <v>8</v>
      </c>
      <c r="AS1476">
        <v>7</v>
      </c>
      <c r="AT1476">
        <v>9</v>
      </c>
      <c r="AU1476">
        <v>7</v>
      </c>
      <c r="AV1476">
        <v>8</v>
      </c>
      <c r="AW1476">
        <v>8</v>
      </c>
      <c r="AX1476">
        <v>8</v>
      </c>
    </row>
    <row r="1477" spans="1:50" x14ac:dyDescent="0.25">
      <c r="A1477" s="4" t="s">
        <v>2676</v>
      </c>
      <c r="B1477" s="4">
        <v>12336</v>
      </c>
      <c r="C1477" s="4" t="s">
        <v>7646</v>
      </c>
      <c r="D1477" t="b">
        <v>0</v>
      </c>
      <c r="E1477" t="s">
        <v>2677</v>
      </c>
      <c r="F1477">
        <v>29</v>
      </c>
      <c r="G1477">
        <v>6</v>
      </c>
      <c r="H1477">
        <v>50</v>
      </c>
      <c r="I1477">
        <v>6</v>
      </c>
      <c r="J1477">
        <v>31.327999999999999</v>
      </c>
      <c r="K1477">
        <v>116.89</v>
      </c>
      <c r="L1477">
        <v>6</v>
      </c>
      <c r="M1477">
        <v>28.4</v>
      </c>
      <c r="N1477" s="11">
        <v>2078033.484375</v>
      </c>
      <c r="O1477" s="11">
        <v>5104429.375</v>
      </c>
      <c r="P1477" s="11">
        <v>1232803.859375</v>
      </c>
      <c r="Q1477" s="11">
        <v>1232803.859375</v>
      </c>
      <c r="R1477" s="11">
        <v>1883908.65625</v>
      </c>
      <c r="S1477" s="11">
        <v>4583936.5234375</v>
      </c>
      <c r="T1477" s="11">
        <v>5716964.796875</v>
      </c>
      <c r="U1477" s="11">
        <v>2178633.2734375</v>
      </c>
      <c r="V1477" s="11">
        <v>1094220.1328125</v>
      </c>
      <c r="W1477" s="11">
        <v>10371447.328125</v>
      </c>
      <c r="X1477" s="11">
        <v>2586565.2578125</v>
      </c>
      <c r="Y1477" s="11">
        <v>1909780.8359375</v>
      </c>
      <c r="Z1477" s="11">
        <v>1636397.9296875</v>
      </c>
      <c r="AA1477" s="12">
        <v>6</v>
      </c>
      <c r="AB1477" s="12">
        <v>6</v>
      </c>
      <c r="AC1477" s="12">
        <v>3</v>
      </c>
      <c r="AD1477" s="12">
        <v>6</v>
      </c>
      <c r="AE1477" s="12">
        <v>6</v>
      </c>
      <c r="AF1477" s="12">
        <v>6</v>
      </c>
      <c r="AG1477" s="12">
        <v>4</v>
      </c>
      <c r="AH1477" s="12">
        <v>5</v>
      </c>
      <c r="AI1477" s="12">
        <v>6</v>
      </c>
      <c r="AJ1477" s="12">
        <v>6</v>
      </c>
      <c r="AK1477" s="12">
        <v>3</v>
      </c>
      <c r="AL1477" s="12">
        <v>5</v>
      </c>
      <c r="AM1477">
        <v>6</v>
      </c>
      <c r="AN1477">
        <v>6</v>
      </c>
      <c r="AO1477">
        <v>3</v>
      </c>
      <c r="AP1477">
        <v>6</v>
      </c>
      <c r="AQ1477">
        <v>6</v>
      </c>
      <c r="AR1477">
        <v>6</v>
      </c>
      <c r="AS1477">
        <v>4</v>
      </c>
      <c r="AT1477">
        <v>5</v>
      </c>
      <c r="AU1477">
        <v>6</v>
      </c>
      <c r="AV1477">
        <v>6</v>
      </c>
      <c r="AW1477">
        <v>3</v>
      </c>
      <c r="AX1477">
        <v>5</v>
      </c>
    </row>
    <row r="1478" spans="1:50" x14ac:dyDescent="0.25">
      <c r="A1478" s="4" t="s">
        <v>2669</v>
      </c>
      <c r="B1478" s="4">
        <v>67460</v>
      </c>
      <c r="C1478" s="4" t="s">
        <v>7647</v>
      </c>
      <c r="D1478" t="b">
        <v>1</v>
      </c>
      <c r="E1478" t="s">
        <v>5557</v>
      </c>
      <c r="F1478">
        <v>28</v>
      </c>
      <c r="G1478">
        <v>7</v>
      </c>
      <c r="H1478">
        <v>50</v>
      </c>
      <c r="I1478">
        <v>7</v>
      </c>
      <c r="J1478">
        <v>29.841999999999999</v>
      </c>
      <c r="K1478">
        <v>138.65</v>
      </c>
      <c r="L1478">
        <v>7</v>
      </c>
      <c r="M1478">
        <v>36.200000000000003</v>
      </c>
      <c r="N1478" s="11">
        <v>1458680.2265625</v>
      </c>
      <c r="O1478" s="11">
        <v>4042803.734375</v>
      </c>
      <c r="P1478" s="11">
        <v>2278980.78125</v>
      </c>
      <c r="Q1478" s="11">
        <v>2278980.78125</v>
      </c>
      <c r="R1478" s="11">
        <v>2755613.015625</v>
      </c>
      <c r="S1478" s="11">
        <v>4098040.15625</v>
      </c>
      <c r="T1478" s="11">
        <v>1609661.75</v>
      </c>
      <c r="U1478" s="11">
        <v>2504041.6796875</v>
      </c>
      <c r="V1478" s="11">
        <v>2729931.78125</v>
      </c>
      <c r="W1478" s="11">
        <v>4569814.3125</v>
      </c>
      <c r="X1478" s="11">
        <v>2983441.078125</v>
      </c>
      <c r="Y1478" s="11">
        <v>4819499.9375</v>
      </c>
      <c r="Z1478" s="11">
        <v>4355307.125</v>
      </c>
      <c r="AA1478" s="12">
        <v>5</v>
      </c>
      <c r="AB1478" s="12">
        <v>6</v>
      </c>
      <c r="AC1478" s="12">
        <v>5</v>
      </c>
      <c r="AD1478" s="12">
        <v>6</v>
      </c>
      <c r="AE1478" s="12">
        <v>5</v>
      </c>
      <c r="AF1478" s="12">
        <v>4</v>
      </c>
      <c r="AG1478" s="12">
        <v>7</v>
      </c>
      <c r="AH1478" s="12">
        <v>6</v>
      </c>
      <c r="AI1478" s="12">
        <v>7</v>
      </c>
      <c r="AJ1478" s="12">
        <v>6</v>
      </c>
      <c r="AK1478" s="12">
        <v>7</v>
      </c>
      <c r="AL1478" s="12">
        <v>7</v>
      </c>
      <c r="AM1478">
        <v>5</v>
      </c>
      <c r="AN1478">
        <v>6</v>
      </c>
      <c r="AO1478">
        <v>5</v>
      </c>
      <c r="AP1478">
        <v>6</v>
      </c>
      <c r="AQ1478">
        <v>5</v>
      </c>
      <c r="AR1478">
        <v>4</v>
      </c>
      <c r="AS1478">
        <v>7</v>
      </c>
      <c r="AT1478">
        <v>6</v>
      </c>
      <c r="AU1478">
        <v>7</v>
      </c>
      <c r="AV1478">
        <v>6</v>
      </c>
      <c r="AW1478">
        <v>7</v>
      </c>
      <c r="AX1478">
        <v>7</v>
      </c>
    </row>
    <row r="1479" spans="1:50" x14ac:dyDescent="0.25">
      <c r="A1479" s="4" t="s">
        <v>2762</v>
      </c>
      <c r="B1479" s="4">
        <v>140792</v>
      </c>
      <c r="C1479" s="4" t="s">
        <v>7648</v>
      </c>
      <c r="D1479" t="b">
        <v>0</v>
      </c>
      <c r="E1479" t="s">
        <v>2763</v>
      </c>
      <c r="F1479">
        <v>12</v>
      </c>
      <c r="G1479">
        <v>8</v>
      </c>
      <c r="H1479">
        <v>50</v>
      </c>
      <c r="I1479">
        <v>8</v>
      </c>
      <c r="J1479">
        <v>31.001000000000001</v>
      </c>
      <c r="K1479">
        <v>126.3</v>
      </c>
      <c r="L1479">
        <v>8</v>
      </c>
      <c r="M1479">
        <v>81.3</v>
      </c>
      <c r="N1479" s="11">
        <v>2010479.5390625</v>
      </c>
      <c r="O1479" s="11">
        <v>2385951.671875</v>
      </c>
      <c r="P1479" s="11">
        <v>4281291.0234375</v>
      </c>
      <c r="Q1479" s="11">
        <v>4281291.0234375</v>
      </c>
      <c r="R1479" s="11">
        <v>2181000.171875</v>
      </c>
      <c r="S1479" s="11">
        <v>1328051.515625</v>
      </c>
      <c r="T1479" s="11">
        <v>506026.25</v>
      </c>
      <c r="U1479" s="11">
        <v>2579036.046875</v>
      </c>
      <c r="V1479" s="11">
        <v>3025223.2421875</v>
      </c>
      <c r="W1479" s="11">
        <v>2967037.15625</v>
      </c>
      <c r="X1479" s="11">
        <v>1431084.1484375</v>
      </c>
      <c r="Y1479" s="11">
        <v>3493612.4609375</v>
      </c>
      <c r="Z1479" s="11">
        <v>3077323.2890625</v>
      </c>
      <c r="AA1479" s="12">
        <v>7</v>
      </c>
      <c r="AB1479" s="12">
        <v>6</v>
      </c>
      <c r="AC1479" s="12">
        <v>8</v>
      </c>
      <c r="AD1479" s="12">
        <v>7</v>
      </c>
      <c r="AE1479" s="12">
        <v>5</v>
      </c>
      <c r="AF1479" s="12">
        <v>3</v>
      </c>
      <c r="AG1479" s="12">
        <v>8</v>
      </c>
      <c r="AH1479" s="12">
        <v>8</v>
      </c>
      <c r="AI1479" s="12">
        <v>6</v>
      </c>
      <c r="AJ1479" s="12">
        <v>6</v>
      </c>
      <c r="AK1479" s="12">
        <v>8</v>
      </c>
      <c r="AL1479" s="12">
        <v>8</v>
      </c>
      <c r="AM1479">
        <v>7</v>
      </c>
      <c r="AN1479">
        <v>6</v>
      </c>
      <c r="AO1479">
        <v>8</v>
      </c>
      <c r="AP1479">
        <v>7</v>
      </c>
      <c r="AQ1479">
        <v>5</v>
      </c>
      <c r="AR1479">
        <v>3</v>
      </c>
      <c r="AS1479">
        <v>8</v>
      </c>
      <c r="AT1479">
        <v>8</v>
      </c>
      <c r="AU1479">
        <v>6</v>
      </c>
      <c r="AV1479">
        <v>6</v>
      </c>
      <c r="AW1479">
        <v>8</v>
      </c>
      <c r="AX1479">
        <v>8</v>
      </c>
    </row>
    <row r="1480" spans="1:50" x14ac:dyDescent="0.25">
      <c r="A1480" s="4" t="s">
        <v>2705</v>
      </c>
      <c r="B1480" s="4">
        <v>108014</v>
      </c>
      <c r="C1480" s="4" t="s">
        <v>7649</v>
      </c>
      <c r="D1480" t="b">
        <v>0</v>
      </c>
      <c r="E1480" t="s">
        <v>2706</v>
      </c>
      <c r="F1480">
        <v>37</v>
      </c>
      <c r="G1480">
        <v>8</v>
      </c>
      <c r="H1480">
        <v>50</v>
      </c>
      <c r="I1480">
        <v>8</v>
      </c>
      <c r="J1480">
        <v>26.385999999999999</v>
      </c>
      <c r="K1480">
        <v>119.28</v>
      </c>
      <c r="L1480">
        <v>8</v>
      </c>
      <c r="M1480">
        <v>25.6</v>
      </c>
      <c r="N1480" s="11">
        <v>5227662.484375</v>
      </c>
      <c r="O1480" s="11">
        <v>10245422.65625</v>
      </c>
      <c r="P1480" s="11">
        <v>5812740.6875</v>
      </c>
      <c r="Q1480" s="11">
        <v>5812740.6875</v>
      </c>
      <c r="R1480" s="11">
        <v>5241260.171875</v>
      </c>
      <c r="S1480" s="11">
        <v>7553844.875</v>
      </c>
      <c r="T1480" s="11">
        <v>5720546.65625</v>
      </c>
      <c r="U1480" s="11">
        <v>4597697.859375</v>
      </c>
      <c r="V1480" s="11">
        <v>5834621.359375</v>
      </c>
      <c r="W1480" s="11">
        <v>9025067.5</v>
      </c>
      <c r="X1480" s="11">
        <v>6854456.15625</v>
      </c>
      <c r="Y1480" s="11">
        <v>5343267.8671875</v>
      </c>
      <c r="Z1480" s="11">
        <v>6291088.203125</v>
      </c>
      <c r="AA1480" s="12">
        <v>8</v>
      </c>
      <c r="AB1480" s="12">
        <v>6</v>
      </c>
      <c r="AC1480" s="12">
        <v>7</v>
      </c>
      <c r="AD1480" s="12">
        <v>8</v>
      </c>
      <c r="AE1480" s="12">
        <v>7</v>
      </c>
      <c r="AF1480" s="12">
        <v>8</v>
      </c>
      <c r="AG1480" s="12">
        <v>6</v>
      </c>
      <c r="AH1480" s="12">
        <v>8</v>
      </c>
      <c r="AI1480" s="12">
        <v>7</v>
      </c>
      <c r="AJ1480" s="12">
        <v>7</v>
      </c>
      <c r="AK1480" s="12">
        <v>8</v>
      </c>
      <c r="AL1480" s="12">
        <v>8</v>
      </c>
      <c r="AM1480">
        <v>8</v>
      </c>
      <c r="AN1480">
        <v>6</v>
      </c>
      <c r="AO1480">
        <v>7</v>
      </c>
      <c r="AP1480">
        <v>8</v>
      </c>
      <c r="AQ1480">
        <v>7</v>
      </c>
      <c r="AR1480">
        <v>8</v>
      </c>
      <c r="AS1480">
        <v>6</v>
      </c>
      <c r="AT1480">
        <v>8</v>
      </c>
      <c r="AU1480">
        <v>7</v>
      </c>
      <c r="AV1480">
        <v>7</v>
      </c>
      <c r="AW1480">
        <v>8</v>
      </c>
      <c r="AX1480">
        <v>8</v>
      </c>
    </row>
    <row r="1481" spans="1:50" x14ac:dyDescent="0.25">
      <c r="A1481" s="4" t="s">
        <v>2662</v>
      </c>
      <c r="B1481" s="4">
        <v>69241</v>
      </c>
      <c r="C1481" s="4" t="s">
        <v>7650</v>
      </c>
      <c r="D1481" t="b">
        <v>0</v>
      </c>
      <c r="E1481" t="s">
        <v>2663</v>
      </c>
      <c r="F1481">
        <v>56</v>
      </c>
      <c r="G1481">
        <v>6</v>
      </c>
      <c r="H1481">
        <v>50</v>
      </c>
      <c r="I1481">
        <v>6</v>
      </c>
      <c r="J1481">
        <v>34.357999999999997</v>
      </c>
      <c r="K1481">
        <v>136.54</v>
      </c>
      <c r="L1481">
        <v>6</v>
      </c>
      <c r="M1481">
        <v>16.3</v>
      </c>
      <c r="N1481" s="11">
        <v>2471737.89453125</v>
      </c>
      <c r="O1481" s="11">
        <v>4923208.265625</v>
      </c>
      <c r="P1481" s="11">
        <v>3704154.375</v>
      </c>
      <c r="Q1481" s="11">
        <v>3704154.375</v>
      </c>
      <c r="R1481" s="11">
        <v>2923771.2734375</v>
      </c>
      <c r="S1481" s="11">
        <v>3715250.4296875</v>
      </c>
      <c r="T1481" s="11">
        <v>3054212.84375</v>
      </c>
      <c r="U1481" s="11">
        <v>2893453.4921875</v>
      </c>
      <c r="V1481" s="11">
        <v>2082509.4375</v>
      </c>
      <c r="W1481" s="11">
        <v>2671091</v>
      </c>
      <c r="X1481" s="11">
        <v>4122423.828125</v>
      </c>
      <c r="Y1481" s="11">
        <v>2710451.640625</v>
      </c>
      <c r="Z1481" s="11">
        <v>3689052.2890625</v>
      </c>
      <c r="AA1481" s="12">
        <v>4</v>
      </c>
      <c r="AB1481" s="12">
        <v>4</v>
      </c>
      <c r="AC1481" s="12">
        <v>4</v>
      </c>
      <c r="AD1481" s="12">
        <v>4</v>
      </c>
      <c r="AE1481" s="12">
        <v>4</v>
      </c>
      <c r="AF1481" s="12">
        <v>5</v>
      </c>
      <c r="AG1481" s="12">
        <v>4</v>
      </c>
      <c r="AH1481" s="12">
        <v>4</v>
      </c>
      <c r="AI1481" s="12">
        <v>4</v>
      </c>
      <c r="AJ1481" s="12">
        <v>4</v>
      </c>
      <c r="AK1481" s="12">
        <v>4</v>
      </c>
      <c r="AL1481" s="12">
        <v>4</v>
      </c>
      <c r="AM1481">
        <v>4</v>
      </c>
      <c r="AN1481">
        <v>4</v>
      </c>
      <c r="AO1481">
        <v>4</v>
      </c>
      <c r="AP1481">
        <v>4</v>
      </c>
      <c r="AQ1481">
        <v>4</v>
      </c>
      <c r="AR1481">
        <v>5</v>
      </c>
      <c r="AS1481">
        <v>4</v>
      </c>
      <c r="AT1481">
        <v>4</v>
      </c>
      <c r="AU1481">
        <v>4</v>
      </c>
      <c r="AV1481">
        <v>4</v>
      </c>
      <c r="AW1481">
        <v>4</v>
      </c>
      <c r="AX1481">
        <v>4</v>
      </c>
    </row>
    <row r="1482" spans="1:50" x14ac:dyDescent="0.25">
      <c r="A1482" s="4" t="s">
        <v>2713</v>
      </c>
      <c r="B1482" s="4">
        <v>225131</v>
      </c>
      <c r="C1482" s="4" t="s">
        <v>7651</v>
      </c>
      <c r="D1482" t="b">
        <v>0</v>
      </c>
      <c r="E1482" t="s">
        <v>2714</v>
      </c>
      <c r="F1482">
        <v>24</v>
      </c>
      <c r="G1482">
        <v>10</v>
      </c>
      <c r="H1482">
        <v>50</v>
      </c>
      <c r="I1482">
        <v>10</v>
      </c>
      <c r="J1482">
        <v>40.838000000000001</v>
      </c>
      <c r="K1482">
        <v>142.18</v>
      </c>
      <c r="L1482">
        <v>10</v>
      </c>
      <c r="M1482">
        <v>70.599999999999994</v>
      </c>
      <c r="N1482" s="11">
        <v>1471183.91015625</v>
      </c>
      <c r="O1482" s="11">
        <v>2670472.140625</v>
      </c>
      <c r="P1482" s="11">
        <v>3100350.3222656301</v>
      </c>
      <c r="Q1482" s="11">
        <v>3100350.3222656301</v>
      </c>
      <c r="R1482" s="11">
        <v>2267302.60546875</v>
      </c>
      <c r="S1482" s="11">
        <v>3101644.203125</v>
      </c>
      <c r="T1482" s="11">
        <v>1803676.1953125</v>
      </c>
      <c r="U1482" s="11">
        <v>2584840.7734375</v>
      </c>
      <c r="V1482" s="11">
        <v>2030549.3984375</v>
      </c>
      <c r="W1482" s="11">
        <v>2105252.5</v>
      </c>
      <c r="X1482" s="11">
        <v>2604376.4921875</v>
      </c>
      <c r="Y1482" s="11">
        <v>2381660.484375</v>
      </c>
      <c r="Z1482" s="11">
        <v>2921959.453125</v>
      </c>
      <c r="AA1482" s="12">
        <v>6</v>
      </c>
      <c r="AB1482" s="12">
        <v>6</v>
      </c>
      <c r="AC1482" s="12">
        <v>9</v>
      </c>
      <c r="AD1482" s="12">
        <v>9</v>
      </c>
      <c r="AE1482" s="12">
        <v>9</v>
      </c>
      <c r="AF1482" s="12">
        <v>7</v>
      </c>
      <c r="AG1482" s="12">
        <v>7</v>
      </c>
      <c r="AH1482" s="12">
        <v>7</v>
      </c>
      <c r="AI1482" s="12">
        <v>5</v>
      </c>
      <c r="AJ1482" s="12">
        <v>7</v>
      </c>
      <c r="AK1482" s="12">
        <v>8</v>
      </c>
      <c r="AL1482" s="12">
        <v>8</v>
      </c>
      <c r="AM1482">
        <v>6</v>
      </c>
      <c r="AN1482">
        <v>6</v>
      </c>
      <c r="AO1482">
        <v>9</v>
      </c>
      <c r="AP1482">
        <v>9</v>
      </c>
      <c r="AQ1482">
        <v>9</v>
      </c>
      <c r="AR1482">
        <v>7</v>
      </c>
      <c r="AS1482">
        <v>7</v>
      </c>
      <c r="AT1482">
        <v>7</v>
      </c>
      <c r="AU1482">
        <v>5</v>
      </c>
      <c r="AV1482">
        <v>7</v>
      </c>
      <c r="AW1482">
        <v>8</v>
      </c>
      <c r="AX1482">
        <v>8</v>
      </c>
    </row>
    <row r="1483" spans="1:50" x14ac:dyDescent="0.25">
      <c r="A1483" s="4" t="s">
        <v>2660</v>
      </c>
      <c r="B1483" s="4">
        <v>67003</v>
      </c>
      <c r="C1483" s="4" t="s">
        <v>7652</v>
      </c>
      <c r="D1483" t="b">
        <v>1</v>
      </c>
      <c r="E1483" t="s">
        <v>2661</v>
      </c>
      <c r="F1483">
        <v>19</v>
      </c>
      <c r="G1483">
        <v>6</v>
      </c>
      <c r="H1483">
        <v>50</v>
      </c>
      <c r="I1483">
        <v>6</v>
      </c>
      <c r="J1483">
        <v>25.677</v>
      </c>
      <c r="K1483">
        <v>147.29</v>
      </c>
      <c r="L1483">
        <v>6</v>
      </c>
      <c r="M1483">
        <v>48.2</v>
      </c>
      <c r="N1483" s="11">
        <v>1904525.109375</v>
      </c>
      <c r="O1483" s="11">
        <v>3475097.90625</v>
      </c>
      <c r="P1483" s="11">
        <v>3079006.578125</v>
      </c>
      <c r="Q1483" s="11">
        <v>3079006.578125</v>
      </c>
      <c r="R1483" s="11">
        <v>1906478</v>
      </c>
      <c r="S1483" s="11">
        <v>3113069.90625</v>
      </c>
      <c r="T1483" s="11">
        <v>1931779.03125</v>
      </c>
      <c r="U1483" s="11">
        <v>4008878.390625</v>
      </c>
      <c r="V1483" s="11">
        <v>3870830.84375</v>
      </c>
      <c r="W1483" s="11">
        <v>5471956.5625</v>
      </c>
      <c r="X1483" s="11">
        <v>3062956.4375</v>
      </c>
      <c r="Y1483" s="11">
        <v>4783151.703125</v>
      </c>
      <c r="Z1483" s="11">
        <v>2975569.875</v>
      </c>
      <c r="AA1483" s="12">
        <v>4</v>
      </c>
      <c r="AB1483" s="12">
        <v>4</v>
      </c>
      <c r="AC1483" s="12">
        <v>4</v>
      </c>
      <c r="AD1483" s="12">
        <v>3</v>
      </c>
      <c r="AE1483" s="12">
        <v>4</v>
      </c>
      <c r="AF1483" s="12">
        <v>3</v>
      </c>
      <c r="AG1483" s="12">
        <v>5</v>
      </c>
      <c r="AH1483" s="12">
        <v>5</v>
      </c>
      <c r="AI1483" s="12">
        <v>6</v>
      </c>
      <c r="AJ1483" s="12">
        <v>4</v>
      </c>
      <c r="AK1483" s="12">
        <v>6</v>
      </c>
      <c r="AL1483" s="12">
        <v>3</v>
      </c>
      <c r="AM1483">
        <v>4</v>
      </c>
      <c r="AN1483">
        <v>4</v>
      </c>
      <c r="AO1483">
        <v>4</v>
      </c>
      <c r="AP1483">
        <v>3</v>
      </c>
      <c r="AQ1483">
        <v>4</v>
      </c>
      <c r="AR1483">
        <v>3</v>
      </c>
      <c r="AS1483">
        <v>5</v>
      </c>
      <c r="AT1483">
        <v>5</v>
      </c>
      <c r="AU1483">
        <v>6</v>
      </c>
      <c r="AV1483">
        <v>4</v>
      </c>
      <c r="AW1483">
        <v>6</v>
      </c>
      <c r="AX1483">
        <v>3</v>
      </c>
    </row>
    <row r="1484" spans="1:50" x14ac:dyDescent="0.25">
      <c r="A1484" s="4" t="s">
        <v>5558</v>
      </c>
      <c r="B1484" s="4">
        <v>14701</v>
      </c>
      <c r="C1484" s="4" t="s">
        <v>7653</v>
      </c>
      <c r="D1484" t="b">
        <v>0</v>
      </c>
      <c r="E1484" t="s">
        <v>5559</v>
      </c>
      <c r="F1484">
        <v>67</v>
      </c>
      <c r="G1484">
        <v>4</v>
      </c>
      <c r="H1484">
        <v>50</v>
      </c>
      <c r="I1484">
        <v>4</v>
      </c>
      <c r="J1484">
        <v>19.939</v>
      </c>
      <c r="K1484">
        <v>145.08000000000001</v>
      </c>
      <c r="L1484">
        <v>4</v>
      </c>
      <c r="M1484">
        <v>8</v>
      </c>
      <c r="N1484" s="11">
        <v>1447134.015625</v>
      </c>
      <c r="O1484" s="11">
        <v>5610437.171875</v>
      </c>
      <c r="P1484" s="11">
        <v>2267242.078125</v>
      </c>
      <c r="Q1484" s="11">
        <v>2267242.078125</v>
      </c>
      <c r="R1484" s="11">
        <v>3483179.015625</v>
      </c>
      <c r="S1484" s="11">
        <v>3892154.171875</v>
      </c>
      <c r="T1484" s="11">
        <v>5681091.484375</v>
      </c>
      <c r="U1484" s="11">
        <v>2149670.921875</v>
      </c>
      <c r="V1484" s="11">
        <v>2587450.84375</v>
      </c>
      <c r="W1484" s="11">
        <v>6040467.1875</v>
      </c>
      <c r="X1484" s="11">
        <v>7219655.4375</v>
      </c>
      <c r="Y1484" s="11">
        <v>2594828.78125</v>
      </c>
      <c r="Z1484" s="11">
        <v>3947442.78125</v>
      </c>
      <c r="AA1484" s="12">
        <v>4</v>
      </c>
      <c r="AB1484" s="12">
        <v>4</v>
      </c>
      <c r="AC1484" s="12">
        <v>3</v>
      </c>
      <c r="AD1484" s="12">
        <v>4</v>
      </c>
      <c r="AE1484" s="12">
        <v>4</v>
      </c>
      <c r="AF1484" s="12">
        <v>4</v>
      </c>
      <c r="AG1484" s="12">
        <v>4</v>
      </c>
      <c r="AH1484" s="12">
        <v>4</v>
      </c>
      <c r="AI1484" s="12">
        <v>4</v>
      </c>
      <c r="AJ1484" s="12">
        <v>4</v>
      </c>
      <c r="AK1484" s="12">
        <v>4</v>
      </c>
      <c r="AL1484" s="12">
        <v>4</v>
      </c>
      <c r="AM1484">
        <v>4</v>
      </c>
      <c r="AN1484">
        <v>4</v>
      </c>
      <c r="AO1484">
        <v>3</v>
      </c>
      <c r="AP1484">
        <v>4</v>
      </c>
      <c r="AQ1484">
        <v>4</v>
      </c>
      <c r="AR1484">
        <v>4</v>
      </c>
      <c r="AS1484">
        <v>4</v>
      </c>
      <c r="AT1484">
        <v>4</v>
      </c>
      <c r="AU1484">
        <v>4</v>
      </c>
      <c r="AV1484">
        <v>4</v>
      </c>
      <c r="AW1484">
        <v>4</v>
      </c>
      <c r="AX1484">
        <v>4</v>
      </c>
    </row>
    <row r="1485" spans="1:50" x14ac:dyDescent="0.25">
      <c r="A1485" s="4" t="s">
        <v>2701</v>
      </c>
      <c r="B1485" s="4">
        <v>67865</v>
      </c>
      <c r="C1485" s="4" t="s">
        <v>7654</v>
      </c>
      <c r="D1485" t="b">
        <v>0</v>
      </c>
      <c r="E1485" t="s">
        <v>2702</v>
      </c>
      <c r="F1485">
        <v>30</v>
      </c>
      <c r="G1485">
        <v>4</v>
      </c>
      <c r="H1485">
        <v>49</v>
      </c>
      <c r="I1485">
        <v>4</v>
      </c>
      <c r="J1485">
        <v>24.239000000000001</v>
      </c>
      <c r="K1485">
        <v>150.97999999999999</v>
      </c>
      <c r="L1485">
        <v>4</v>
      </c>
      <c r="M1485">
        <v>21.1</v>
      </c>
      <c r="N1485" s="11">
        <v>949746.734375</v>
      </c>
      <c r="O1485" s="11">
        <v>2108350.6796875</v>
      </c>
      <c r="P1485" s="11">
        <v>1987041.1953125</v>
      </c>
      <c r="Q1485" s="11">
        <v>1987041.1953125</v>
      </c>
      <c r="R1485" s="11">
        <v>1332911.4453125</v>
      </c>
      <c r="S1485" s="11">
        <v>2425771.2109375</v>
      </c>
      <c r="T1485" s="11">
        <v>1428026.41796875</v>
      </c>
      <c r="U1485" s="11">
        <v>1325588.046875</v>
      </c>
      <c r="V1485" s="11">
        <v>2412840.796875</v>
      </c>
      <c r="W1485" s="11">
        <v>1794993.796875</v>
      </c>
      <c r="X1485" s="11">
        <v>1613349.21875</v>
      </c>
      <c r="Y1485" s="11">
        <v>2227132.90625</v>
      </c>
      <c r="Z1485" s="11">
        <v>2636034.890625</v>
      </c>
      <c r="AA1485" s="12">
        <v>4</v>
      </c>
      <c r="AB1485" s="12">
        <v>4</v>
      </c>
      <c r="AC1485" s="12">
        <v>4</v>
      </c>
      <c r="AD1485" s="12">
        <v>4</v>
      </c>
      <c r="AE1485" s="12">
        <v>4</v>
      </c>
      <c r="AF1485" s="12">
        <v>4</v>
      </c>
      <c r="AG1485" s="12">
        <v>4</v>
      </c>
      <c r="AH1485" s="12">
        <v>4</v>
      </c>
      <c r="AI1485" s="12">
        <v>4</v>
      </c>
      <c r="AJ1485" s="12">
        <v>4</v>
      </c>
      <c r="AK1485" s="12">
        <v>4</v>
      </c>
      <c r="AL1485" s="12">
        <v>4</v>
      </c>
      <c r="AM1485">
        <v>4</v>
      </c>
      <c r="AN1485">
        <v>4</v>
      </c>
      <c r="AO1485">
        <v>4</v>
      </c>
      <c r="AP1485">
        <v>4</v>
      </c>
      <c r="AQ1485">
        <v>4</v>
      </c>
      <c r="AR1485">
        <v>4</v>
      </c>
      <c r="AS1485">
        <v>4</v>
      </c>
      <c r="AT1485">
        <v>4</v>
      </c>
      <c r="AU1485">
        <v>4</v>
      </c>
      <c r="AV1485">
        <v>4</v>
      </c>
      <c r="AW1485">
        <v>4</v>
      </c>
      <c r="AX1485">
        <v>4</v>
      </c>
    </row>
    <row r="1486" spans="1:50" x14ac:dyDescent="0.25">
      <c r="A1486" s="4" t="s">
        <v>2683</v>
      </c>
      <c r="B1486" s="4">
        <v>18260</v>
      </c>
      <c r="C1486" s="4" t="s">
        <v>7655</v>
      </c>
      <c r="D1486" t="b">
        <v>0</v>
      </c>
      <c r="E1486" t="s">
        <v>2684</v>
      </c>
      <c r="F1486">
        <v>16</v>
      </c>
      <c r="G1486">
        <v>6</v>
      </c>
      <c r="H1486">
        <v>49</v>
      </c>
      <c r="I1486">
        <v>6</v>
      </c>
      <c r="J1486">
        <v>21.686</v>
      </c>
      <c r="K1486">
        <v>126.53</v>
      </c>
      <c r="L1486">
        <v>6</v>
      </c>
      <c r="M1486">
        <v>59</v>
      </c>
      <c r="N1486" s="11">
        <v>1894978.734375</v>
      </c>
      <c r="O1486" s="11">
        <v>9149087.875</v>
      </c>
      <c r="P1486" s="11">
        <v>5449668.1875</v>
      </c>
      <c r="Q1486" s="11">
        <v>5449668.1875</v>
      </c>
      <c r="R1486" s="11">
        <v>4840503.765625</v>
      </c>
      <c r="S1486" s="11">
        <v>6690490.21875</v>
      </c>
      <c r="T1486" s="11">
        <v>5509477</v>
      </c>
      <c r="U1486" s="11">
        <v>5968918.03125</v>
      </c>
      <c r="V1486" s="11">
        <v>5381204.546875</v>
      </c>
      <c r="W1486" s="11">
        <v>6810901.625</v>
      </c>
      <c r="X1486" s="11">
        <v>5565790.78125</v>
      </c>
      <c r="Y1486" s="11">
        <v>7167691.78125</v>
      </c>
      <c r="Z1486" s="11">
        <v>7762150.40625</v>
      </c>
      <c r="AA1486" s="12">
        <v>4</v>
      </c>
      <c r="AB1486" s="12">
        <v>6</v>
      </c>
      <c r="AC1486" s="12">
        <v>5</v>
      </c>
      <c r="AD1486" s="12">
        <v>5</v>
      </c>
      <c r="AE1486" s="12">
        <v>6</v>
      </c>
      <c r="AF1486" s="12">
        <v>6</v>
      </c>
      <c r="AG1486" s="12">
        <v>6</v>
      </c>
      <c r="AH1486" s="12">
        <v>6</v>
      </c>
      <c r="AI1486" s="12">
        <v>6</v>
      </c>
      <c r="AJ1486" s="12">
        <v>6</v>
      </c>
      <c r="AK1486" s="12">
        <v>5</v>
      </c>
      <c r="AL1486" s="12">
        <v>6</v>
      </c>
      <c r="AM1486">
        <v>4</v>
      </c>
      <c r="AN1486">
        <v>6</v>
      </c>
      <c r="AO1486">
        <v>5</v>
      </c>
      <c r="AP1486">
        <v>5</v>
      </c>
      <c r="AQ1486">
        <v>6</v>
      </c>
      <c r="AR1486">
        <v>6</v>
      </c>
      <c r="AS1486">
        <v>6</v>
      </c>
      <c r="AT1486">
        <v>6</v>
      </c>
      <c r="AU1486">
        <v>6</v>
      </c>
      <c r="AV1486">
        <v>6</v>
      </c>
      <c r="AW1486">
        <v>5</v>
      </c>
      <c r="AX1486">
        <v>6</v>
      </c>
    </row>
    <row r="1487" spans="1:50" x14ac:dyDescent="0.25">
      <c r="A1487" s="4" t="s">
        <v>2674</v>
      </c>
      <c r="B1487" s="4">
        <v>11812</v>
      </c>
      <c r="C1487" s="4" t="s">
        <v>7656</v>
      </c>
      <c r="D1487" t="b">
        <v>0</v>
      </c>
      <c r="E1487" t="s">
        <v>2675</v>
      </c>
      <c r="F1487">
        <v>23</v>
      </c>
      <c r="G1487">
        <v>3</v>
      </c>
      <c r="H1487">
        <v>49</v>
      </c>
      <c r="I1487">
        <v>3</v>
      </c>
      <c r="J1487">
        <v>9.8940000000000001</v>
      </c>
      <c r="K1487">
        <v>121.25</v>
      </c>
      <c r="L1487">
        <v>3</v>
      </c>
      <c r="M1487">
        <v>9.6999999999999993</v>
      </c>
      <c r="N1487" s="11">
        <v>42846924</v>
      </c>
      <c r="O1487" s="11">
        <v>126522398</v>
      </c>
      <c r="P1487" s="11">
        <v>102887093</v>
      </c>
      <c r="Q1487" s="11">
        <v>102887093</v>
      </c>
      <c r="R1487" s="11">
        <v>46026010.75</v>
      </c>
      <c r="S1487" s="11">
        <v>63661296</v>
      </c>
      <c r="T1487" s="11">
        <v>41352713.375</v>
      </c>
      <c r="U1487" s="11">
        <v>99060416.75</v>
      </c>
      <c r="V1487" s="11">
        <v>107886936.75</v>
      </c>
      <c r="W1487" s="11">
        <v>112012256.5</v>
      </c>
      <c r="X1487" s="11">
        <v>58597908</v>
      </c>
      <c r="Y1487" s="11">
        <v>79926575.75</v>
      </c>
      <c r="Z1487" s="11">
        <v>74595455.75</v>
      </c>
      <c r="AA1487" s="12">
        <v>3</v>
      </c>
      <c r="AB1487" s="12">
        <v>3</v>
      </c>
      <c r="AC1487" s="12">
        <v>3</v>
      </c>
      <c r="AD1487" s="12">
        <v>3</v>
      </c>
      <c r="AE1487" s="12">
        <v>3</v>
      </c>
      <c r="AF1487" s="12">
        <v>3</v>
      </c>
      <c r="AG1487" s="12">
        <v>3</v>
      </c>
      <c r="AH1487" s="12">
        <v>3</v>
      </c>
      <c r="AI1487" s="12">
        <v>3</v>
      </c>
      <c r="AJ1487" s="12">
        <v>3</v>
      </c>
      <c r="AK1487" s="12">
        <v>3</v>
      </c>
      <c r="AL1487" s="12">
        <v>3</v>
      </c>
      <c r="AM1487">
        <v>3</v>
      </c>
      <c r="AN1487">
        <v>3</v>
      </c>
      <c r="AO1487">
        <v>3</v>
      </c>
      <c r="AP1487">
        <v>3</v>
      </c>
      <c r="AQ1487">
        <v>3</v>
      </c>
      <c r="AR1487">
        <v>3</v>
      </c>
      <c r="AS1487">
        <v>3</v>
      </c>
      <c r="AT1487">
        <v>3</v>
      </c>
      <c r="AU1487">
        <v>3</v>
      </c>
      <c r="AV1487">
        <v>3</v>
      </c>
      <c r="AW1487">
        <v>3</v>
      </c>
      <c r="AX1487">
        <v>3</v>
      </c>
    </row>
    <row r="1488" spans="1:50" x14ac:dyDescent="0.25">
      <c r="A1488" s="4" t="s">
        <v>2725</v>
      </c>
      <c r="B1488" s="4">
        <v>17828</v>
      </c>
      <c r="C1488" s="4" t="s">
        <v>7657</v>
      </c>
      <c r="D1488" t="b">
        <v>0</v>
      </c>
      <c r="E1488" t="s">
        <v>2726</v>
      </c>
      <c r="F1488">
        <v>39</v>
      </c>
      <c r="G1488">
        <v>6</v>
      </c>
      <c r="H1488">
        <v>49</v>
      </c>
      <c r="I1488">
        <v>6</v>
      </c>
      <c r="J1488">
        <v>30.114999999999998</v>
      </c>
      <c r="K1488">
        <v>120.98</v>
      </c>
      <c r="L1488">
        <v>6</v>
      </c>
      <c r="M1488">
        <v>21.3</v>
      </c>
      <c r="N1488" s="11">
        <v>3065768.859375</v>
      </c>
      <c r="O1488" s="11">
        <v>8100953.28125</v>
      </c>
      <c r="P1488" s="11">
        <v>6651102.375</v>
      </c>
      <c r="Q1488" s="11">
        <v>6651102.375</v>
      </c>
      <c r="R1488" s="11">
        <v>2419386.09375</v>
      </c>
      <c r="S1488" s="11">
        <v>4248743.875</v>
      </c>
      <c r="T1488" s="11">
        <v>1902574.8984375</v>
      </c>
      <c r="U1488" s="11">
        <v>4816447.3125</v>
      </c>
      <c r="V1488" s="11">
        <v>6495093.5</v>
      </c>
      <c r="W1488" s="11">
        <v>6986674.34375</v>
      </c>
      <c r="X1488" s="11">
        <v>3074637.34375</v>
      </c>
      <c r="Y1488" s="11">
        <v>3854568.78125</v>
      </c>
      <c r="Z1488" s="11">
        <v>3534747.96875</v>
      </c>
      <c r="AA1488" s="12">
        <v>4</v>
      </c>
      <c r="AB1488" s="12">
        <v>5</v>
      </c>
      <c r="AC1488" s="12">
        <v>5</v>
      </c>
      <c r="AD1488" s="12">
        <v>4</v>
      </c>
      <c r="AE1488" s="12">
        <v>5</v>
      </c>
      <c r="AF1488" s="12">
        <v>4</v>
      </c>
      <c r="AG1488" s="12">
        <v>5</v>
      </c>
      <c r="AH1488" s="12">
        <v>6</v>
      </c>
      <c r="AI1488" s="12">
        <v>5</v>
      </c>
      <c r="AJ1488" s="12">
        <v>5</v>
      </c>
      <c r="AK1488" s="12">
        <v>6</v>
      </c>
      <c r="AL1488" s="12">
        <v>5</v>
      </c>
      <c r="AM1488">
        <v>4</v>
      </c>
      <c r="AN1488">
        <v>5</v>
      </c>
      <c r="AO1488">
        <v>5</v>
      </c>
      <c r="AP1488">
        <v>4</v>
      </c>
      <c r="AQ1488">
        <v>5</v>
      </c>
      <c r="AR1488">
        <v>4</v>
      </c>
      <c r="AS1488">
        <v>5</v>
      </c>
      <c r="AT1488">
        <v>6</v>
      </c>
      <c r="AU1488">
        <v>5</v>
      </c>
      <c r="AV1488">
        <v>5</v>
      </c>
      <c r="AW1488">
        <v>6</v>
      </c>
      <c r="AX1488">
        <v>5</v>
      </c>
    </row>
    <row r="1489" spans="1:50" x14ac:dyDescent="0.25">
      <c r="A1489" s="4" t="s">
        <v>2682</v>
      </c>
      <c r="B1489" s="4">
        <v>69146</v>
      </c>
      <c r="C1489" s="4" t="s">
        <v>7658</v>
      </c>
      <c r="D1489" t="b">
        <v>0</v>
      </c>
      <c r="E1489" t="s">
        <v>5560</v>
      </c>
      <c r="F1489">
        <v>12</v>
      </c>
      <c r="G1489">
        <v>4</v>
      </c>
      <c r="H1489">
        <v>49</v>
      </c>
      <c r="I1489">
        <v>4</v>
      </c>
      <c r="J1489">
        <v>15.840999999999999</v>
      </c>
      <c r="K1489">
        <v>134.72</v>
      </c>
      <c r="L1489">
        <v>4</v>
      </c>
      <c r="M1489">
        <v>53.2</v>
      </c>
      <c r="N1489" s="11">
        <v>4320884.90625</v>
      </c>
      <c r="O1489" s="11">
        <v>11797906.46875</v>
      </c>
      <c r="P1489" s="11">
        <v>2875570.875</v>
      </c>
      <c r="Q1489" s="11">
        <v>2875570.875</v>
      </c>
      <c r="R1489" s="11">
        <v>3846773.65625</v>
      </c>
      <c r="S1489" s="11">
        <v>3548673.296875</v>
      </c>
      <c r="T1489" s="11">
        <v>3931759</v>
      </c>
      <c r="U1489" s="11">
        <v>6750913.90625</v>
      </c>
      <c r="V1489" s="11">
        <v>6245092.09375</v>
      </c>
      <c r="W1489" s="11">
        <v>4369916.359375</v>
      </c>
      <c r="X1489" s="11">
        <v>3499537.46875</v>
      </c>
      <c r="Y1489" s="11">
        <v>7770171.359375</v>
      </c>
      <c r="Z1489" s="11">
        <v>4562028.4765625</v>
      </c>
      <c r="AA1489" s="12">
        <v>4</v>
      </c>
      <c r="AB1489" s="12">
        <v>4</v>
      </c>
      <c r="AC1489" s="12">
        <v>2</v>
      </c>
      <c r="AD1489" s="12">
        <v>4</v>
      </c>
      <c r="AE1489" s="12">
        <v>3</v>
      </c>
      <c r="AF1489" s="12">
        <v>4</v>
      </c>
      <c r="AG1489" s="12">
        <v>4</v>
      </c>
      <c r="AH1489" s="12">
        <v>4</v>
      </c>
      <c r="AI1489" s="12">
        <v>4</v>
      </c>
      <c r="AJ1489" s="12">
        <v>4</v>
      </c>
      <c r="AK1489" s="12">
        <v>4</v>
      </c>
      <c r="AL1489" s="12">
        <v>4</v>
      </c>
      <c r="AM1489">
        <v>4</v>
      </c>
      <c r="AN1489">
        <v>4</v>
      </c>
      <c r="AO1489">
        <v>2</v>
      </c>
      <c r="AP1489">
        <v>4</v>
      </c>
      <c r="AQ1489">
        <v>3</v>
      </c>
      <c r="AR1489">
        <v>4</v>
      </c>
      <c r="AS1489">
        <v>4</v>
      </c>
      <c r="AT1489">
        <v>4</v>
      </c>
      <c r="AU1489">
        <v>4</v>
      </c>
      <c r="AV1489">
        <v>4</v>
      </c>
      <c r="AW1489">
        <v>4</v>
      </c>
      <c r="AX1489">
        <v>4</v>
      </c>
    </row>
    <row r="1490" spans="1:50" x14ac:dyDescent="0.25">
      <c r="A1490" s="4" t="s">
        <v>2711</v>
      </c>
      <c r="B1490" s="4">
        <v>67290</v>
      </c>
      <c r="C1490" s="4" t="s">
        <v>7659</v>
      </c>
      <c r="D1490" t="b">
        <v>0</v>
      </c>
      <c r="E1490" t="s">
        <v>2712</v>
      </c>
      <c r="F1490">
        <v>55</v>
      </c>
      <c r="G1490">
        <v>4</v>
      </c>
      <c r="H1490">
        <v>49</v>
      </c>
      <c r="I1490">
        <v>4</v>
      </c>
      <c r="J1490">
        <v>15.840999999999999</v>
      </c>
      <c r="K1490">
        <v>126.22</v>
      </c>
      <c r="L1490">
        <v>4</v>
      </c>
      <c r="M1490">
        <v>13.2</v>
      </c>
      <c r="N1490" s="11">
        <v>5435155.125</v>
      </c>
      <c r="O1490" s="11">
        <v>6919599.875</v>
      </c>
      <c r="P1490" s="11">
        <v>10844272</v>
      </c>
      <c r="Q1490" s="11">
        <v>10844272</v>
      </c>
      <c r="R1490" s="11">
        <v>5573262.5625</v>
      </c>
      <c r="S1490" s="11">
        <v>8674412</v>
      </c>
      <c r="T1490" s="11">
        <v>6175496.5625</v>
      </c>
      <c r="U1490" s="11">
        <v>9614477.625</v>
      </c>
      <c r="V1490" s="11">
        <v>10687349.375</v>
      </c>
      <c r="W1490" s="11">
        <v>6339291.125</v>
      </c>
      <c r="X1490" s="11">
        <v>7079276.1875</v>
      </c>
      <c r="Y1490" s="11">
        <v>10930178.5</v>
      </c>
      <c r="Z1490" s="11">
        <v>7050729</v>
      </c>
      <c r="AA1490" s="12">
        <v>3</v>
      </c>
      <c r="AB1490" s="12">
        <v>3</v>
      </c>
      <c r="AC1490" s="12">
        <v>3</v>
      </c>
      <c r="AD1490" s="12">
        <v>3</v>
      </c>
      <c r="AE1490" s="12">
        <v>3</v>
      </c>
      <c r="AF1490" s="12">
        <v>4</v>
      </c>
      <c r="AG1490" s="12">
        <v>3</v>
      </c>
      <c r="AH1490" s="12">
        <v>3</v>
      </c>
      <c r="AI1490" s="12">
        <v>3</v>
      </c>
      <c r="AJ1490" s="12">
        <v>3</v>
      </c>
      <c r="AK1490" s="12">
        <v>4</v>
      </c>
      <c r="AL1490" s="12">
        <v>3</v>
      </c>
      <c r="AM1490">
        <v>3</v>
      </c>
      <c r="AN1490">
        <v>3</v>
      </c>
      <c r="AO1490">
        <v>3</v>
      </c>
      <c r="AP1490">
        <v>3</v>
      </c>
      <c r="AQ1490">
        <v>3</v>
      </c>
      <c r="AR1490">
        <v>4</v>
      </c>
      <c r="AS1490">
        <v>3</v>
      </c>
      <c r="AT1490">
        <v>3</v>
      </c>
      <c r="AU1490">
        <v>3</v>
      </c>
      <c r="AV1490">
        <v>3</v>
      </c>
      <c r="AW1490">
        <v>4</v>
      </c>
      <c r="AX1490">
        <v>3</v>
      </c>
    </row>
    <row r="1491" spans="1:50" x14ac:dyDescent="0.25">
      <c r="A1491" s="4" t="s">
        <v>2723</v>
      </c>
      <c r="B1491" s="4">
        <v>117197</v>
      </c>
      <c r="C1491" s="4" t="s">
        <v>7660</v>
      </c>
      <c r="D1491" t="b">
        <v>0</v>
      </c>
      <c r="E1491" t="s">
        <v>2724</v>
      </c>
      <c r="F1491">
        <v>34</v>
      </c>
      <c r="G1491">
        <v>7</v>
      </c>
      <c r="H1491">
        <v>49</v>
      </c>
      <c r="I1491">
        <v>7</v>
      </c>
      <c r="J1491">
        <v>24.713999999999999</v>
      </c>
      <c r="K1491">
        <v>99.55</v>
      </c>
      <c r="L1491">
        <v>7</v>
      </c>
      <c r="M1491">
        <v>23.1</v>
      </c>
      <c r="N1491" s="11">
        <v>5519329.59375</v>
      </c>
      <c r="O1491" s="11">
        <v>11848132.875</v>
      </c>
      <c r="P1491" s="11">
        <v>11702965.65625</v>
      </c>
      <c r="Q1491" s="11">
        <v>11702965.65625</v>
      </c>
      <c r="R1491" s="11">
        <v>4364092.84375</v>
      </c>
      <c r="S1491" s="11">
        <v>5542021.03125</v>
      </c>
      <c r="T1491" s="11">
        <v>3580874.5</v>
      </c>
      <c r="U1491" s="11">
        <v>8336384.46875</v>
      </c>
      <c r="V1491" s="11">
        <v>8936064.46875</v>
      </c>
      <c r="W1491" s="11">
        <v>11605066.125</v>
      </c>
      <c r="X1491" s="11">
        <v>5461221.2265625</v>
      </c>
      <c r="Y1491" s="11">
        <v>5598104.953125</v>
      </c>
      <c r="Z1491" s="11">
        <v>6437012</v>
      </c>
      <c r="AA1491" s="12">
        <v>6</v>
      </c>
      <c r="AB1491" s="12">
        <v>6</v>
      </c>
      <c r="AC1491" s="12">
        <v>7</v>
      </c>
      <c r="AD1491" s="12">
        <v>6</v>
      </c>
      <c r="AE1491" s="12">
        <v>6</v>
      </c>
      <c r="AF1491" s="12">
        <v>6</v>
      </c>
      <c r="AG1491" s="12">
        <v>7</v>
      </c>
      <c r="AH1491" s="12">
        <v>7</v>
      </c>
      <c r="AI1491" s="12">
        <v>7</v>
      </c>
      <c r="AJ1491" s="12">
        <v>7</v>
      </c>
      <c r="AK1491" s="12">
        <v>7</v>
      </c>
      <c r="AL1491" s="12">
        <v>6</v>
      </c>
      <c r="AM1491">
        <v>6</v>
      </c>
      <c r="AN1491">
        <v>6</v>
      </c>
      <c r="AO1491">
        <v>7</v>
      </c>
      <c r="AP1491">
        <v>6</v>
      </c>
      <c r="AQ1491">
        <v>6</v>
      </c>
      <c r="AR1491">
        <v>6</v>
      </c>
      <c r="AS1491">
        <v>7</v>
      </c>
      <c r="AT1491">
        <v>7</v>
      </c>
      <c r="AU1491">
        <v>7</v>
      </c>
      <c r="AV1491">
        <v>7</v>
      </c>
      <c r="AW1491">
        <v>7</v>
      </c>
      <c r="AX1491">
        <v>6</v>
      </c>
    </row>
    <row r="1492" spans="1:50" x14ac:dyDescent="0.25">
      <c r="A1492" s="4" t="s">
        <v>2707</v>
      </c>
      <c r="B1492" s="4">
        <v>75516</v>
      </c>
      <c r="C1492" s="4" t="s">
        <v>7661</v>
      </c>
      <c r="D1492" t="b">
        <v>0</v>
      </c>
      <c r="E1492" t="s">
        <v>2708</v>
      </c>
      <c r="F1492">
        <v>30</v>
      </c>
      <c r="G1492">
        <v>3</v>
      </c>
      <c r="H1492">
        <v>49</v>
      </c>
      <c r="I1492">
        <v>3</v>
      </c>
      <c r="J1492">
        <v>14.952</v>
      </c>
      <c r="K1492">
        <v>165.3</v>
      </c>
      <c r="L1492">
        <v>3</v>
      </c>
      <c r="M1492">
        <v>16.8</v>
      </c>
      <c r="N1492" s="11">
        <v>1757558.5625</v>
      </c>
      <c r="O1492" s="11">
        <v>3284827.9375</v>
      </c>
      <c r="P1492" s="11">
        <v>2316326.625</v>
      </c>
      <c r="Q1492" s="11">
        <v>2316326.625</v>
      </c>
      <c r="R1492" s="11">
        <v>1506746.125</v>
      </c>
      <c r="S1492" s="11">
        <v>1745431.6875</v>
      </c>
      <c r="T1492" s="11">
        <v>1512752</v>
      </c>
      <c r="U1492" s="11">
        <v>1897616.6875</v>
      </c>
      <c r="V1492" s="11">
        <v>2209307.0625</v>
      </c>
      <c r="W1492" s="11">
        <v>2921550.625</v>
      </c>
      <c r="X1492" s="11">
        <v>2034306.28125</v>
      </c>
      <c r="Y1492" s="11">
        <v>1459915.875</v>
      </c>
      <c r="Z1492" s="11">
        <v>2276095.125</v>
      </c>
      <c r="AA1492" s="12">
        <v>3</v>
      </c>
      <c r="AB1492" s="12">
        <v>3</v>
      </c>
      <c r="AC1492" s="12">
        <v>3</v>
      </c>
      <c r="AD1492" s="12">
        <v>3</v>
      </c>
      <c r="AE1492" s="12">
        <v>3</v>
      </c>
      <c r="AF1492" s="12">
        <v>3</v>
      </c>
      <c r="AG1492" s="12">
        <v>3</v>
      </c>
      <c r="AH1492" s="12">
        <v>3</v>
      </c>
      <c r="AI1492" s="12">
        <v>3</v>
      </c>
      <c r="AJ1492" s="12">
        <v>3</v>
      </c>
      <c r="AK1492" s="12">
        <v>3</v>
      </c>
      <c r="AL1492" s="12">
        <v>3</v>
      </c>
      <c r="AM1492">
        <v>3</v>
      </c>
      <c r="AN1492">
        <v>3</v>
      </c>
      <c r="AO1492">
        <v>3</v>
      </c>
      <c r="AP1492">
        <v>3</v>
      </c>
      <c r="AQ1492">
        <v>3</v>
      </c>
      <c r="AR1492">
        <v>3</v>
      </c>
      <c r="AS1492">
        <v>3</v>
      </c>
      <c r="AT1492">
        <v>3</v>
      </c>
      <c r="AU1492">
        <v>3</v>
      </c>
      <c r="AV1492">
        <v>3</v>
      </c>
      <c r="AW1492">
        <v>3</v>
      </c>
      <c r="AX1492">
        <v>3</v>
      </c>
    </row>
    <row r="1493" spans="1:50" x14ac:dyDescent="0.25">
      <c r="A1493" s="4" t="s">
        <v>2721</v>
      </c>
      <c r="B1493" s="4">
        <v>12068</v>
      </c>
      <c r="C1493" s="4" t="s">
        <v>7662</v>
      </c>
      <c r="D1493" t="b">
        <v>0</v>
      </c>
      <c r="E1493" t="s">
        <v>2722</v>
      </c>
      <c r="F1493">
        <v>25</v>
      </c>
      <c r="G1493">
        <v>2</v>
      </c>
      <c r="H1493">
        <v>49</v>
      </c>
      <c r="I1493">
        <v>2</v>
      </c>
      <c r="J1493">
        <v>17.483000000000001</v>
      </c>
      <c r="K1493">
        <v>137.69</v>
      </c>
      <c r="L1493">
        <v>2</v>
      </c>
      <c r="M1493">
        <v>13.3</v>
      </c>
      <c r="N1493" s="11">
        <v>7029185.78125</v>
      </c>
      <c r="O1493" s="11">
        <v>11856973.125</v>
      </c>
      <c r="P1493" s="11">
        <v>7811313.5</v>
      </c>
      <c r="Q1493" s="11">
        <v>7811313.5</v>
      </c>
      <c r="R1493" s="11">
        <v>6878262.28125</v>
      </c>
      <c r="S1493" s="11">
        <v>8447100.78125</v>
      </c>
      <c r="T1493" s="11">
        <v>6121958.1875</v>
      </c>
      <c r="U1493" s="11">
        <v>8476312.6875</v>
      </c>
      <c r="V1493" s="11">
        <v>7901868.46875</v>
      </c>
      <c r="W1493" s="11">
        <v>11601947.125</v>
      </c>
      <c r="X1493" s="11">
        <v>10351392.4375</v>
      </c>
      <c r="Y1493" s="11">
        <v>9073590.8125</v>
      </c>
      <c r="Z1493" s="11">
        <v>10136419.609375</v>
      </c>
      <c r="AA1493" s="12">
        <v>2</v>
      </c>
      <c r="AB1493" s="12">
        <v>2</v>
      </c>
      <c r="AC1493" s="12">
        <v>2</v>
      </c>
      <c r="AD1493" s="12">
        <v>2</v>
      </c>
      <c r="AE1493" s="12">
        <v>2</v>
      </c>
      <c r="AF1493" s="12">
        <v>2</v>
      </c>
      <c r="AG1493" s="12">
        <v>2</v>
      </c>
      <c r="AH1493" s="12">
        <v>2</v>
      </c>
      <c r="AI1493" s="12">
        <v>2</v>
      </c>
      <c r="AJ1493" s="12">
        <v>2</v>
      </c>
      <c r="AK1493" s="12">
        <v>2</v>
      </c>
      <c r="AL1493" s="12">
        <v>2</v>
      </c>
      <c r="AM1493">
        <v>2</v>
      </c>
      <c r="AN1493">
        <v>2</v>
      </c>
      <c r="AO1493">
        <v>2</v>
      </c>
      <c r="AP1493">
        <v>2</v>
      </c>
      <c r="AQ1493">
        <v>2</v>
      </c>
      <c r="AR1493">
        <v>2</v>
      </c>
      <c r="AS1493">
        <v>2</v>
      </c>
      <c r="AT1493">
        <v>2</v>
      </c>
      <c r="AU1493">
        <v>2</v>
      </c>
      <c r="AV1493">
        <v>2</v>
      </c>
      <c r="AW1493">
        <v>2</v>
      </c>
      <c r="AX1493">
        <v>2</v>
      </c>
    </row>
    <row r="1494" spans="1:50" x14ac:dyDescent="0.25">
      <c r="A1494" s="4" t="s">
        <v>5561</v>
      </c>
      <c r="B1494" s="4">
        <v>20610</v>
      </c>
      <c r="C1494" s="4" t="s">
        <v>7663</v>
      </c>
      <c r="D1494" t="b">
        <v>0</v>
      </c>
      <c r="E1494" t="s">
        <v>5562</v>
      </c>
      <c r="F1494">
        <v>19</v>
      </c>
      <c r="G1494">
        <v>2</v>
      </c>
      <c r="H1494">
        <v>49</v>
      </c>
      <c r="I1494">
        <v>1</v>
      </c>
      <c r="J1494">
        <v>8.16</v>
      </c>
      <c r="K1494">
        <v>145.35</v>
      </c>
      <c r="L1494">
        <v>2</v>
      </c>
      <c r="M1494">
        <v>12.4</v>
      </c>
      <c r="N1494" s="11">
        <v>42133790.125</v>
      </c>
      <c r="O1494" s="11">
        <v>118653076</v>
      </c>
      <c r="P1494" s="11">
        <v>96004665</v>
      </c>
      <c r="Q1494" s="11">
        <v>96004665</v>
      </c>
      <c r="R1494" s="11">
        <v>66585594.75</v>
      </c>
      <c r="S1494" s="11">
        <v>105333747.25</v>
      </c>
      <c r="T1494" s="11">
        <v>53574114.375</v>
      </c>
      <c r="U1494" s="11">
        <v>58452733</v>
      </c>
      <c r="V1494" s="11">
        <v>95414612.5</v>
      </c>
      <c r="W1494" s="11">
        <v>95582551.5</v>
      </c>
      <c r="X1494" s="11">
        <v>79063967.5</v>
      </c>
      <c r="Y1494" s="11">
        <v>83247856.75</v>
      </c>
      <c r="Z1494" s="11">
        <v>99317863</v>
      </c>
      <c r="AA1494" s="12">
        <v>2</v>
      </c>
      <c r="AB1494" s="12">
        <v>2</v>
      </c>
      <c r="AC1494" s="12">
        <v>2</v>
      </c>
      <c r="AD1494" s="12">
        <v>2</v>
      </c>
      <c r="AE1494" s="12">
        <v>2</v>
      </c>
      <c r="AF1494" s="12">
        <v>2</v>
      </c>
      <c r="AG1494" s="12">
        <v>2</v>
      </c>
      <c r="AH1494" s="12">
        <v>2</v>
      </c>
      <c r="AI1494" s="12">
        <v>2</v>
      </c>
      <c r="AJ1494" s="12">
        <v>2</v>
      </c>
      <c r="AK1494" s="12">
        <v>2</v>
      </c>
      <c r="AL1494" s="12">
        <v>2</v>
      </c>
      <c r="AM1494">
        <v>1</v>
      </c>
      <c r="AN1494">
        <v>1</v>
      </c>
      <c r="AO1494">
        <v>1</v>
      </c>
      <c r="AP1494">
        <v>1</v>
      </c>
      <c r="AQ1494">
        <v>1</v>
      </c>
      <c r="AR1494">
        <v>1</v>
      </c>
      <c r="AS1494">
        <v>1</v>
      </c>
      <c r="AT1494">
        <v>1</v>
      </c>
      <c r="AU1494">
        <v>1</v>
      </c>
      <c r="AV1494">
        <v>1</v>
      </c>
      <c r="AW1494">
        <v>1</v>
      </c>
      <c r="AX1494">
        <v>1</v>
      </c>
    </row>
    <row r="1495" spans="1:50" x14ac:dyDescent="0.25">
      <c r="A1495" s="4" t="s">
        <v>2703</v>
      </c>
      <c r="B1495" s="4">
        <v>67996</v>
      </c>
      <c r="C1495" s="4" t="s">
        <v>7664</v>
      </c>
      <c r="D1495" t="b">
        <v>0</v>
      </c>
      <c r="E1495" t="s">
        <v>2704</v>
      </c>
      <c r="F1495">
        <v>18</v>
      </c>
      <c r="G1495">
        <v>7</v>
      </c>
      <c r="H1495">
        <v>49</v>
      </c>
      <c r="I1495">
        <v>4</v>
      </c>
      <c r="J1495">
        <v>23.31</v>
      </c>
      <c r="K1495">
        <v>110.19</v>
      </c>
      <c r="L1495">
        <v>7</v>
      </c>
      <c r="M1495">
        <v>39</v>
      </c>
      <c r="N1495" s="11">
        <v>4131273.4169921898</v>
      </c>
      <c r="O1495" s="11">
        <v>5208274.8984375</v>
      </c>
      <c r="P1495" s="11">
        <v>3017484.84375</v>
      </c>
      <c r="Q1495" s="11">
        <v>3017484.84375</v>
      </c>
      <c r="R1495" s="11">
        <v>2873324.4511718801</v>
      </c>
      <c r="S1495" s="11">
        <v>8194062.25</v>
      </c>
      <c r="T1495" s="11">
        <v>4796392.171875</v>
      </c>
      <c r="U1495" s="11">
        <v>2407731.4375</v>
      </c>
      <c r="V1495" s="11">
        <v>2971435.3671875</v>
      </c>
      <c r="W1495" s="11">
        <v>7034073.515625</v>
      </c>
      <c r="X1495" s="11">
        <v>4773110.6875</v>
      </c>
      <c r="Y1495" s="11">
        <v>285569.53125</v>
      </c>
      <c r="Z1495" s="11">
        <v>578254.0625</v>
      </c>
      <c r="AA1495" s="12">
        <v>7</v>
      </c>
      <c r="AB1495" s="12">
        <v>7</v>
      </c>
      <c r="AC1495" s="12">
        <v>6</v>
      </c>
      <c r="AD1495" s="12">
        <v>7</v>
      </c>
      <c r="AE1495" s="12">
        <v>7</v>
      </c>
      <c r="AF1495" s="12">
        <v>7</v>
      </c>
      <c r="AG1495" s="12">
        <v>6</v>
      </c>
      <c r="AH1495" s="12">
        <v>7</v>
      </c>
      <c r="AI1495" s="12">
        <v>7</v>
      </c>
      <c r="AJ1495" s="12">
        <v>7</v>
      </c>
      <c r="AK1495" s="12">
        <v>6</v>
      </c>
      <c r="AL1495" s="12">
        <v>5</v>
      </c>
      <c r="AM1495">
        <v>4</v>
      </c>
      <c r="AN1495">
        <v>4</v>
      </c>
      <c r="AO1495">
        <v>3</v>
      </c>
      <c r="AP1495">
        <v>4</v>
      </c>
      <c r="AQ1495">
        <v>4</v>
      </c>
      <c r="AR1495">
        <v>4</v>
      </c>
      <c r="AS1495">
        <v>3</v>
      </c>
      <c r="AT1495">
        <v>4</v>
      </c>
      <c r="AU1495">
        <v>4</v>
      </c>
      <c r="AV1495">
        <v>4</v>
      </c>
      <c r="AW1495">
        <v>3</v>
      </c>
      <c r="AX1495">
        <v>2</v>
      </c>
    </row>
    <row r="1496" spans="1:50" x14ac:dyDescent="0.25">
      <c r="A1496" s="4" t="s">
        <v>2666</v>
      </c>
      <c r="B1496" s="4">
        <v>52653</v>
      </c>
      <c r="C1496" s="4" t="s">
        <v>7665</v>
      </c>
      <c r="D1496" t="b">
        <v>0</v>
      </c>
      <c r="E1496" t="s">
        <v>2667</v>
      </c>
      <c r="F1496">
        <v>46</v>
      </c>
      <c r="G1496">
        <v>6</v>
      </c>
      <c r="H1496">
        <v>49</v>
      </c>
      <c r="I1496">
        <v>6</v>
      </c>
      <c r="J1496">
        <v>22.966000000000001</v>
      </c>
      <c r="K1496">
        <v>128.53</v>
      </c>
      <c r="L1496">
        <v>6</v>
      </c>
      <c r="M1496">
        <v>17.600000000000001</v>
      </c>
      <c r="N1496" s="11">
        <v>2538457.9453125</v>
      </c>
      <c r="O1496" s="11">
        <v>5890436.546875</v>
      </c>
      <c r="P1496" s="11">
        <v>1520219.4765625</v>
      </c>
      <c r="Q1496" s="11">
        <v>1520219.4765625</v>
      </c>
      <c r="R1496" s="11">
        <v>3473615.40625</v>
      </c>
      <c r="S1496" s="11">
        <v>4168353.984375</v>
      </c>
      <c r="T1496" s="11">
        <v>3902134.25</v>
      </c>
      <c r="U1496" s="11">
        <v>1022933.09375</v>
      </c>
      <c r="V1496" s="11">
        <v>2253519.75</v>
      </c>
      <c r="W1496" s="11">
        <v>8094382.4375</v>
      </c>
      <c r="X1496" s="11">
        <v>5581836.34375</v>
      </c>
      <c r="Y1496" s="11">
        <v>995050.75</v>
      </c>
      <c r="Z1496" s="11">
        <v>2759737.7890625</v>
      </c>
      <c r="AA1496" s="12">
        <v>5</v>
      </c>
      <c r="AB1496" s="12">
        <v>6</v>
      </c>
      <c r="AC1496" s="12">
        <v>3</v>
      </c>
      <c r="AD1496" s="12">
        <v>6</v>
      </c>
      <c r="AE1496" s="12">
        <v>6</v>
      </c>
      <c r="AF1496" s="12">
        <v>6</v>
      </c>
      <c r="AG1496" s="12">
        <v>3</v>
      </c>
      <c r="AH1496" s="12">
        <v>5</v>
      </c>
      <c r="AI1496" s="12">
        <v>6</v>
      </c>
      <c r="AJ1496" s="12">
        <v>6</v>
      </c>
      <c r="AK1496" s="12">
        <v>3</v>
      </c>
      <c r="AL1496" s="12">
        <v>5</v>
      </c>
      <c r="AM1496">
        <v>5</v>
      </c>
      <c r="AN1496">
        <v>6</v>
      </c>
      <c r="AO1496">
        <v>3</v>
      </c>
      <c r="AP1496">
        <v>6</v>
      </c>
      <c r="AQ1496">
        <v>6</v>
      </c>
      <c r="AR1496">
        <v>6</v>
      </c>
      <c r="AS1496">
        <v>3</v>
      </c>
      <c r="AT1496">
        <v>5</v>
      </c>
      <c r="AU1496">
        <v>6</v>
      </c>
      <c r="AV1496">
        <v>6</v>
      </c>
      <c r="AW1496">
        <v>3</v>
      </c>
      <c r="AX1496">
        <v>5</v>
      </c>
    </row>
    <row r="1497" spans="1:50" x14ac:dyDescent="0.25">
      <c r="A1497" s="4" t="s">
        <v>2689</v>
      </c>
      <c r="B1497" s="4">
        <v>69072</v>
      </c>
      <c r="C1497" s="4" t="s">
        <v>7666</v>
      </c>
      <c r="D1497" t="b">
        <v>0</v>
      </c>
      <c r="E1497" t="s">
        <v>2690</v>
      </c>
      <c r="F1497">
        <v>24</v>
      </c>
      <c r="G1497">
        <v>7</v>
      </c>
      <c r="H1497">
        <v>49</v>
      </c>
      <c r="I1497">
        <v>7</v>
      </c>
      <c r="J1497">
        <v>26.655999999999999</v>
      </c>
      <c r="K1497">
        <v>119.06</v>
      </c>
      <c r="L1497">
        <v>7</v>
      </c>
      <c r="M1497">
        <v>34.700000000000003</v>
      </c>
      <c r="N1497" s="11">
        <v>1763054.625</v>
      </c>
      <c r="O1497" s="11">
        <v>4586484.21875</v>
      </c>
      <c r="P1497" s="11">
        <v>4053613.671875</v>
      </c>
      <c r="Q1497" s="11">
        <v>4053613.671875</v>
      </c>
      <c r="R1497" s="11">
        <v>1677194.609375</v>
      </c>
      <c r="S1497" s="11">
        <v>2312141.28125</v>
      </c>
      <c r="T1497" s="11">
        <v>1717832.578125</v>
      </c>
      <c r="U1497" s="11">
        <v>3596937.375</v>
      </c>
      <c r="V1497" s="11">
        <v>3283281.5625</v>
      </c>
      <c r="W1497" s="11">
        <v>2462165.90625</v>
      </c>
      <c r="X1497" s="11">
        <v>3334187.75</v>
      </c>
      <c r="Y1497" s="11">
        <v>3819398.109375</v>
      </c>
      <c r="Z1497" s="11">
        <v>2947327.09375</v>
      </c>
      <c r="AA1497" s="12">
        <v>5</v>
      </c>
      <c r="AB1497" s="12">
        <v>6</v>
      </c>
      <c r="AC1497" s="12">
        <v>6</v>
      </c>
      <c r="AD1497" s="12">
        <v>5</v>
      </c>
      <c r="AE1497" s="12">
        <v>4</v>
      </c>
      <c r="AF1497" s="12">
        <v>6</v>
      </c>
      <c r="AG1497" s="12">
        <v>7</v>
      </c>
      <c r="AH1497" s="12">
        <v>6</v>
      </c>
      <c r="AI1497" s="12">
        <v>4</v>
      </c>
      <c r="AJ1497" s="12">
        <v>6</v>
      </c>
      <c r="AK1497" s="12">
        <v>6</v>
      </c>
      <c r="AL1497" s="12">
        <v>6</v>
      </c>
      <c r="AM1497">
        <v>5</v>
      </c>
      <c r="AN1497">
        <v>6</v>
      </c>
      <c r="AO1497">
        <v>6</v>
      </c>
      <c r="AP1497">
        <v>5</v>
      </c>
      <c r="AQ1497">
        <v>4</v>
      </c>
      <c r="AR1497">
        <v>6</v>
      </c>
      <c r="AS1497">
        <v>7</v>
      </c>
      <c r="AT1497">
        <v>6</v>
      </c>
      <c r="AU1497">
        <v>4</v>
      </c>
      <c r="AV1497">
        <v>6</v>
      </c>
      <c r="AW1497">
        <v>6</v>
      </c>
      <c r="AX1497">
        <v>6</v>
      </c>
    </row>
    <row r="1498" spans="1:50" x14ac:dyDescent="0.25">
      <c r="A1498" s="4" t="s">
        <v>5563</v>
      </c>
      <c r="B1498" s="4">
        <v>81702</v>
      </c>
      <c r="C1498" s="4" t="s">
        <v>7667</v>
      </c>
      <c r="D1498" t="b">
        <v>0</v>
      </c>
      <c r="E1498" t="s">
        <v>5564</v>
      </c>
      <c r="F1498">
        <v>6</v>
      </c>
      <c r="G1498">
        <v>9</v>
      </c>
      <c r="H1498">
        <v>49</v>
      </c>
      <c r="I1498">
        <v>9</v>
      </c>
      <c r="J1498">
        <v>32.99</v>
      </c>
      <c r="K1498">
        <v>128.69</v>
      </c>
      <c r="L1498">
        <v>9</v>
      </c>
      <c r="M1498">
        <v>274</v>
      </c>
      <c r="N1498" s="11">
        <v>1593054.6796875</v>
      </c>
      <c r="O1498" s="11">
        <v>4273854.3720703097</v>
      </c>
      <c r="P1498" s="11">
        <v>2695699.26953125</v>
      </c>
      <c r="Q1498" s="11">
        <v>2695699.26953125</v>
      </c>
      <c r="R1498" s="11">
        <v>1928682</v>
      </c>
      <c r="S1498" s="11">
        <v>1794353.48828125</v>
      </c>
      <c r="T1498" s="11">
        <v>1311794.01171875</v>
      </c>
      <c r="U1498" s="11">
        <v>2314575.78125</v>
      </c>
      <c r="V1498" s="11">
        <v>2873506.21875</v>
      </c>
      <c r="W1498" s="11">
        <v>2150933.84765625</v>
      </c>
      <c r="X1498" s="11">
        <v>1781361.984375</v>
      </c>
      <c r="Y1498" s="11">
        <v>2293131.359375</v>
      </c>
      <c r="Z1498" s="11">
        <v>2040652.66796875</v>
      </c>
      <c r="AA1498" s="12">
        <v>7</v>
      </c>
      <c r="AB1498" s="12">
        <v>8</v>
      </c>
      <c r="AC1498" s="12">
        <v>6</v>
      </c>
      <c r="AD1498" s="12">
        <v>8</v>
      </c>
      <c r="AE1498" s="12">
        <v>8</v>
      </c>
      <c r="AF1498" s="12">
        <v>6</v>
      </c>
      <c r="AG1498" s="12">
        <v>8</v>
      </c>
      <c r="AH1498" s="12">
        <v>9</v>
      </c>
      <c r="AI1498" s="12">
        <v>7</v>
      </c>
      <c r="AJ1498" s="12">
        <v>6</v>
      </c>
      <c r="AK1498" s="12">
        <v>8</v>
      </c>
      <c r="AL1498" s="12">
        <v>8</v>
      </c>
      <c r="AM1498">
        <v>7</v>
      </c>
      <c r="AN1498">
        <v>8</v>
      </c>
      <c r="AO1498">
        <v>6</v>
      </c>
      <c r="AP1498">
        <v>8</v>
      </c>
      <c r="AQ1498">
        <v>8</v>
      </c>
      <c r="AR1498">
        <v>6</v>
      </c>
      <c r="AS1498">
        <v>8</v>
      </c>
      <c r="AT1498">
        <v>9</v>
      </c>
      <c r="AU1498">
        <v>7</v>
      </c>
      <c r="AV1498">
        <v>6</v>
      </c>
      <c r="AW1498">
        <v>8</v>
      </c>
      <c r="AX1498">
        <v>8</v>
      </c>
    </row>
    <row r="1499" spans="1:50" x14ac:dyDescent="0.25">
      <c r="A1499" s="4" t="s">
        <v>2691</v>
      </c>
      <c r="B1499" s="4">
        <v>13036</v>
      </c>
      <c r="C1499" s="4" t="s">
        <v>7668</v>
      </c>
      <c r="D1499" t="b">
        <v>0</v>
      </c>
      <c r="E1499" t="s">
        <v>2692</v>
      </c>
      <c r="F1499">
        <v>11</v>
      </c>
      <c r="G1499">
        <v>3</v>
      </c>
      <c r="H1499">
        <v>49</v>
      </c>
      <c r="I1499">
        <v>3</v>
      </c>
      <c r="J1499">
        <v>20.125</v>
      </c>
      <c r="K1499">
        <v>144.91999999999999</v>
      </c>
      <c r="L1499">
        <v>3</v>
      </c>
      <c r="M1499">
        <v>37.1</v>
      </c>
      <c r="N1499" s="11">
        <v>6433728.125</v>
      </c>
      <c r="O1499" s="11">
        <v>14660977.625</v>
      </c>
      <c r="P1499" s="11">
        <v>18031006.5</v>
      </c>
      <c r="Q1499" s="11">
        <v>18031006.5</v>
      </c>
      <c r="R1499" s="11">
        <v>11002692</v>
      </c>
      <c r="S1499" s="11">
        <v>18653028.875</v>
      </c>
      <c r="T1499" s="11">
        <v>14027962.875</v>
      </c>
      <c r="U1499" s="11">
        <v>5913287</v>
      </c>
      <c r="V1499" s="11">
        <v>7840987.6875</v>
      </c>
      <c r="W1499" s="11">
        <v>18255908.375</v>
      </c>
      <c r="X1499" s="11">
        <v>13926537.9375</v>
      </c>
      <c r="Y1499" s="11">
        <v>6364213.65625</v>
      </c>
      <c r="Z1499" s="11">
        <v>14561853.5</v>
      </c>
      <c r="AA1499" s="12">
        <v>3</v>
      </c>
      <c r="AB1499" s="12">
        <v>3</v>
      </c>
      <c r="AC1499" s="12">
        <v>3</v>
      </c>
      <c r="AD1499" s="12">
        <v>3</v>
      </c>
      <c r="AE1499" s="12">
        <v>3</v>
      </c>
      <c r="AF1499" s="12">
        <v>3</v>
      </c>
      <c r="AG1499" s="12">
        <v>3</v>
      </c>
      <c r="AH1499" s="12">
        <v>3</v>
      </c>
      <c r="AI1499" s="12">
        <v>3</v>
      </c>
      <c r="AJ1499" s="12">
        <v>3</v>
      </c>
      <c r="AK1499" s="12">
        <v>3</v>
      </c>
      <c r="AL1499" s="12">
        <v>3</v>
      </c>
      <c r="AM1499">
        <v>3</v>
      </c>
      <c r="AN1499">
        <v>3</v>
      </c>
      <c r="AO1499">
        <v>3</v>
      </c>
      <c r="AP1499">
        <v>3</v>
      </c>
      <c r="AQ1499">
        <v>3</v>
      </c>
      <c r="AR1499">
        <v>3</v>
      </c>
      <c r="AS1499">
        <v>3</v>
      </c>
      <c r="AT1499">
        <v>3</v>
      </c>
      <c r="AU1499">
        <v>3</v>
      </c>
      <c r="AV1499">
        <v>3</v>
      </c>
      <c r="AW1499">
        <v>3</v>
      </c>
      <c r="AX1499">
        <v>3</v>
      </c>
    </row>
    <row r="1500" spans="1:50" x14ac:dyDescent="0.25">
      <c r="A1500" s="4" t="s">
        <v>2699</v>
      </c>
      <c r="B1500" s="4">
        <v>56390</v>
      </c>
      <c r="C1500" s="4" t="s">
        <v>7669</v>
      </c>
      <c r="D1500" t="b">
        <v>0</v>
      </c>
      <c r="E1500" t="s">
        <v>2700</v>
      </c>
      <c r="F1500">
        <v>59</v>
      </c>
      <c r="G1500">
        <v>5</v>
      </c>
      <c r="H1500">
        <v>49</v>
      </c>
      <c r="I1500">
        <v>5</v>
      </c>
      <c r="J1500">
        <v>33.884</v>
      </c>
      <c r="K1500">
        <v>114.47</v>
      </c>
      <c r="L1500">
        <v>5</v>
      </c>
      <c r="M1500">
        <v>21.3</v>
      </c>
      <c r="N1500" s="11">
        <v>4079475.0625</v>
      </c>
      <c r="O1500" s="11">
        <v>7276867.875</v>
      </c>
      <c r="P1500" s="11">
        <v>5694562.625</v>
      </c>
      <c r="Q1500" s="11">
        <v>5694562.625</v>
      </c>
      <c r="R1500" s="11">
        <v>4067411.25</v>
      </c>
      <c r="S1500" s="11">
        <v>3868168.75</v>
      </c>
      <c r="T1500" s="11">
        <v>2151309.3125</v>
      </c>
      <c r="U1500" s="11">
        <v>4249033.6875</v>
      </c>
      <c r="V1500" s="11">
        <v>3785508.0625</v>
      </c>
      <c r="W1500" s="11">
        <v>5029440.75</v>
      </c>
      <c r="X1500" s="11">
        <v>5362307.3125</v>
      </c>
      <c r="Y1500" s="11">
        <v>4245028.1875</v>
      </c>
      <c r="Z1500" s="11">
        <v>5158867.9375</v>
      </c>
      <c r="AA1500" s="12">
        <v>2</v>
      </c>
      <c r="AB1500" s="12">
        <v>2</v>
      </c>
      <c r="AC1500" s="12">
        <v>2</v>
      </c>
      <c r="AD1500" s="12">
        <v>2</v>
      </c>
      <c r="AE1500" s="12">
        <v>2</v>
      </c>
      <c r="AF1500" s="12">
        <v>1</v>
      </c>
      <c r="AG1500" s="12">
        <v>2</v>
      </c>
      <c r="AH1500" s="12">
        <v>2</v>
      </c>
      <c r="AI1500" s="12">
        <v>3</v>
      </c>
      <c r="AJ1500" s="12">
        <v>2</v>
      </c>
      <c r="AK1500" s="12">
        <v>2</v>
      </c>
      <c r="AL1500" s="12">
        <v>2</v>
      </c>
      <c r="AM1500">
        <v>2</v>
      </c>
      <c r="AN1500">
        <v>2</v>
      </c>
      <c r="AO1500">
        <v>2</v>
      </c>
      <c r="AP1500">
        <v>2</v>
      </c>
      <c r="AQ1500">
        <v>2</v>
      </c>
      <c r="AR1500">
        <v>1</v>
      </c>
      <c r="AS1500">
        <v>2</v>
      </c>
      <c r="AT1500">
        <v>2</v>
      </c>
      <c r="AU1500">
        <v>3</v>
      </c>
      <c r="AV1500">
        <v>2</v>
      </c>
      <c r="AW1500">
        <v>2</v>
      </c>
      <c r="AX1500">
        <v>2</v>
      </c>
    </row>
    <row r="1501" spans="1:50" x14ac:dyDescent="0.25">
      <c r="A1501" s="4" t="s">
        <v>2729</v>
      </c>
      <c r="B1501" s="4">
        <v>59026</v>
      </c>
      <c r="C1501" s="4" t="s">
        <v>7670</v>
      </c>
      <c r="D1501" t="b">
        <v>0</v>
      </c>
      <c r="E1501" t="s">
        <v>2730</v>
      </c>
      <c r="F1501">
        <v>5</v>
      </c>
      <c r="G1501">
        <v>11</v>
      </c>
      <c r="H1501">
        <v>49</v>
      </c>
      <c r="I1501">
        <v>11</v>
      </c>
      <c r="J1501">
        <v>37.414000000000001</v>
      </c>
      <c r="K1501">
        <v>171.23</v>
      </c>
      <c r="L1501">
        <v>11</v>
      </c>
      <c r="M1501">
        <v>482.3</v>
      </c>
      <c r="N1501" s="11">
        <v>2934863.328125</v>
      </c>
      <c r="O1501" s="11">
        <v>6433576.65625</v>
      </c>
      <c r="P1501" s="11">
        <v>3347250.2734375</v>
      </c>
      <c r="Q1501" s="11">
        <v>3347250.2734375</v>
      </c>
      <c r="R1501" s="11">
        <v>2371001.890625</v>
      </c>
      <c r="S1501" s="11">
        <v>3645363.203125</v>
      </c>
      <c r="T1501" s="11">
        <v>2861386.046875</v>
      </c>
      <c r="U1501" s="11">
        <v>3936190.03515625</v>
      </c>
      <c r="V1501" s="11">
        <v>4991435.578125</v>
      </c>
      <c r="W1501" s="11">
        <v>2892534.0546875</v>
      </c>
      <c r="X1501" s="11">
        <v>2436007.3515625</v>
      </c>
      <c r="Y1501" s="11">
        <v>5949378.765625</v>
      </c>
      <c r="Z1501" s="11">
        <v>4081667.65625</v>
      </c>
      <c r="AA1501" s="12">
        <v>8</v>
      </c>
      <c r="AB1501" s="12">
        <v>8</v>
      </c>
      <c r="AC1501" s="12">
        <v>7</v>
      </c>
      <c r="AD1501" s="12">
        <v>7</v>
      </c>
      <c r="AE1501" s="12">
        <v>8</v>
      </c>
      <c r="AF1501" s="12">
        <v>8</v>
      </c>
      <c r="AG1501" s="12">
        <v>9</v>
      </c>
      <c r="AH1501" s="12">
        <v>10</v>
      </c>
      <c r="AI1501" s="12">
        <v>8</v>
      </c>
      <c r="AJ1501" s="12">
        <v>7</v>
      </c>
      <c r="AK1501" s="12">
        <v>10</v>
      </c>
      <c r="AL1501" s="12">
        <v>10</v>
      </c>
      <c r="AM1501">
        <v>8</v>
      </c>
      <c r="AN1501">
        <v>8</v>
      </c>
      <c r="AO1501">
        <v>7</v>
      </c>
      <c r="AP1501">
        <v>7</v>
      </c>
      <c r="AQ1501">
        <v>8</v>
      </c>
      <c r="AR1501">
        <v>8</v>
      </c>
      <c r="AS1501">
        <v>9</v>
      </c>
      <c r="AT1501">
        <v>10</v>
      </c>
      <c r="AU1501">
        <v>8</v>
      </c>
      <c r="AV1501">
        <v>7</v>
      </c>
      <c r="AW1501">
        <v>10</v>
      </c>
      <c r="AX1501">
        <v>10</v>
      </c>
    </row>
    <row r="1502" spans="1:50" x14ac:dyDescent="0.25">
      <c r="A1502" s="4" t="s">
        <v>2693</v>
      </c>
      <c r="B1502" s="4">
        <v>69134</v>
      </c>
      <c r="C1502" s="4" t="s">
        <v>7671</v>
      </c>
      <c r="D1502" t="b">
        <v>0</v>
      </c>
      <c r="E1502" t="s">
        <v>2694</v>
      </c>
      <c r="F1502">
        <v>54</v>
      </c>
      <c r="G1502">
        <v>3</v>
      </c>
      <c r="H1502">
        <v>49</v>
      </c>
      <c r="I1502">
        <v>3</v>
      </c>
      <c r="J1502">
        <v>23.507000000000001</v>
      </c>
      <c r="K1502">
        <v>169.3</v>
      </c>
      <c r="L1502">
        <v>3</v>
      </c>
      <c r="M1502">
        <v>9.1999999999999993</v>
      </c>
      <c r="N1502" s="11">
        <v>6115739.625</v>
      </c>
      <c r="O1502" s="11">
        <v>19007262.125</v>
      </c>
      <c r="P1502" s="11">
        <v>11654807.125</v>
      </c>
      <c r="Q1502" s="11">
        <v>11654807.125</v>
      </c>
      <c r="R1502" s="11">
        <v>4514073.6875</v>
      </c>
      <c r="S1502" s="11">
        <v>5174763.84375</v>
      </c>
      <c r="T1502" s="11">
        <v>3736361.4375</v>
      </c>
      <c r="U1502" s="11">
        <v>14358799.625</v>
      </c>
      <c r="V1502" s="11">
        <v>19641547.25</v>
      </c>
      <c r="W1502" s="11">
        <v>12955458.4375</v>
      </c>
      <c r="X1502" s="11">
        <v>5660831.75</v>
      </c>
      <c r="Y1502" s="11">
        <v>14790169.875</v>
      </c>
      <c r="Z1502" s="11">
        <v>7111791.875</v>
      </c>
      <c r="AA1502" s="12">
        <v>3</v>
      </c>
      <c r="AB1502" s="12">
        <v>3</v>
      </c>
      <c r="AC1502" s="12">
        <v>3</v>
      </c>
      <c r="AD1502" s="12">
        <v>3</v>
      </c>
      <c r="AE1502" s="12">
        <v>3</v>
      </c>
      <c r="AF1502" s="12">
        <v>3</v>
      </c>
      <c r="AG1502" s="12">
        <v>3</v>
      </c>
      <c r="AH1502" s="12">
        <v>3</v>
      </c>
      <c r="AI1502" s="12">
        <v>3</v>
      </c>
      <c r="AJ1502" s="12">
        <v>3</v>
      </c>
      <c r="AK1502" s="12">
        <v>3</v>
      </c>
      <c r="AL1502" s="12">
        <v>3</v>
      </c>
      <c r="AM1502">
        <v>3</v>
      </c>
      <c r="AN1502">
        <v>3</v>
      </c>
      <c r="AO1502">
        <v>3</v>
      </c>
      <c r="AP1502">
        <v>3</v>
      </c>
      <c r="AQ1502">
        <v>3</v>
      </c>
      <c r="AR1502">
        <v>3</v>
      </c>
      <c r="AS1502">
        <v>3</v>
      </c>
      <c r="AT1502">
        <v>3</v>
      </c>
      <c r="AU1502">
        <v>3</v>
      </c>
      <c r="AV1502">
        <v>3</v>
      </c>
      <c r="AW1502">
        <v>3</v>
      </c>
      <c r="AX1502">
        <v>3</v>
      </c>
    </row>
    <row r="1503" spans="1:50" x14ac:dyDescent="0.25">
      <c r="A1503" s="4" t="s">
        <v>2678</v>
      </c>
      <c r="B1503" s="4">
        <v>102115</v>
      </c>
      <c r="C1503" s="4" t="s">
        <v>7672</v>
      </c>
      <c r="D1503" t="b">
        <v>0</v>
      </c>
      <c r="E1503" t="s">
        <v>2679</v>
      </c>
      <c r="F1503">
        <v>48</v>
      </c>
      <c r="G1503">
        <v>8</v>
      </c>
      <c r="H1503">
        <v>49</v>
      </c>
      <c r="I1503">
        <v>8</v>
      </c>
      <c r="J1503">
        <v>38.063000000000002</v>
      </c>
      <c r="K1503">
        <v>129.61000000000001</v>
      </c>
      <c r="L1503">
        <v>8</v>
      </c>
      <c r="M1503">
        <v>32.9</v>
      </c>
      <c r="N1503" s="11">
        <v>3862677.0625</v>
      </c>
      <c r="O1503" s="11">
        <v>6145323.5</v>
      </c>
      <c r="P1503" s="11">
        <v>4030514.765625</v>
      </c>
      <c r="Q1503" s="11">
        <v>4030514.765625</v>
      </c>
      <c r="R1503" s="11">
        <v>3326311.015625</v>
      </c>
      <c r="S1503" s="11">
        <v>4509604.359375</v>
      </c>
      <c r="T1503" s="11">
        <v>2634631.390625</v>
      </c>
      <c r="U1503" s="11">
        <v>3893013</v>
      </c>
      <c r="V1503" s="11">
        <v>4117712.28125</v>
      </c>
      <c r="W1503" s="11">
        <v>5491815.0625</v>
      </c>
      <c r="X1503" s="11">
        <v>4943281.3125</v>
      </c>
      <c r="Y1503" s="11">
        <v>4103806.8125</v>
      </c>
      <c r="Z1503" s="11">
        <v>5469656.6875</v>
      </c>
      <c r="AA1503" s="12">
        <v>5</v>
      </c>
      <c r="AB1503" s="12">
        <v>6</v>
      </c>
      <c r="AC1503" s="12">
        <v>6</v>
      </c>
      <c r="AD1503" s="12">
        <v>6</v>
      </c>
      <c r="AE1503" s="12">
        <v>6</v>
      </c>
      <c r="AF1503" s="12">
        <v>5</v>
      </c>
      <c r="AG1503" s="12">
        <v>6</v>
      </c>
      <c r="AH1503" s="12">
        <v>7</v>
      </c>
      <c r="AI1503" s="12">
        <v>6</v>
      </c>
      <c r="AJ1503" s="12">
        <v>8</v>
      </c>
      <c r="AK1503" s="12">
        <v>6</v>
      </c>
      <c r="AL1503" s="12">
        <v>6</v>
      </c>
      <c r="AM1503">
        <v>5</v>
      </c>
      <c r="AN1503">
        <v>6</v>
      </c>
      <c r="AO1503">
        <v>6</v>
      </c>
      <c r="AP1503">
        <v>6</v>
      </c>
      <c r="AQ1503">
        <v>6</v>
      </c>
      <c r="AR1503">
        <v>5</v>
      </c>
      <c r="AS1503">
        <v>6</v>
      </c>
      <c r="AT1503">
        <v>7</v>
      </c>
      <c r="AU1503">
        <v>6</v>
      </c>
      <c r="AV1503">
        <v>8</v>
      </c>
      <c r="AW1503">
        <v>6</v>
      </c>
      <c r="AX1503">
        <v>6</v>
      </c>
    </row>
    <row r="1504" spans="1:50" x14ac:dyDescent="0.25">
      <c r="A1504" s="4" t="s">
        <v>2770</v>
      </c>
      <c r="B1504" s="4">
        <v>13660</v>
      </c>
      <c r="C1504" s="4" t="s">
        <v>7673</v>
      </c>
      <c r="D1504" t="b">
        <v>0</v>
      </c>
      <c r="E1504" t="s">
        <v>2771</v>
      </c>
      <c r="F1504">
        <v>28</v>
      </c>
      <c r="G1504">
        <v>9</v>
      </c>
      <c r="H1504">
        <v>49</v>
      </c>
      <c r="I1504">
        <v>8</v>
      </c>
      <c r="J1504">
        <v>34.790999999999997</v>
      </c>
      <c r="K1504">
        <v>132.91</v>
      </c>
      <c r="L1504">
        <v>9</v>
      </c>
      <c r="M1504">
        <v>60.6</v>
      </c>
      <c r="N1504" s="11">
        <v>2798003.15625</v>
      </c>
      <c r="O1504" s="11">
        <v>10967634.640625</v>
      </c>
      <c r="P1504" s="11">
        <v>7439560</v>
      </c>
      <c r="Q1504" s="11">
        <v>7439560</v>
      </c>
      <c r="R1504" s="11">
        <v>4786842.203125</v>
      </c>
      <c r="S1504" s="11">
        <v>6240512.84375</v>
      </c>
      <c r="T1504" s="11">
        <v>4173520.703125</v>
      </c>
      <c r="U1504" s="11">
        <v>6279559.734375</v>
      </c>
      <c r="V1504" s="11">
        <v>8291535.671875</v>
      </c>
      <c r="W1504" s="11">
        <v>4371624.09375</v>
      </c>
      <c r="X1504" s="11">
        <v>5736749.109375</v>
      </c>
      <c r="Y1504" s="11">
        <v>9456529.515625</v>
      </c>
      <c r="Z1504" s="11">
        <v>6607109.421875</v>
      </c>
      <c r="AA1504" s="12">
        <v>4</v>
      </c>
      <c r="AB1504" s="12">
        <v>6</v>
      </c>
      <c r="AC1504" s="12">
        <v>6</v>
      </c>
      <c r="AD1504" s="12">
        <v>7</v>
      </c>
      <c r="AE1504" s="12">
        <v>8</v>
      </c>
      <c r="AF1504" s="12">
        <v>5</v>
      </c>
      <c r="AG1504" s="12">
        <v>7</v>
      </c>
      <c r="AH1504" s="12">
        <v>7</v>
      </c>
      <c r="AI1504" s="12">
        <v>5</v>
      </c>
      <c r="AJ1504" s="12">
        <v>8</v>
      </c>
      <c r="AK1504" s="12">
        <v>7</v>
      </c>
      <c r="AL1504" s="12">
        <v>6</v>
      </c>
      <c r="AM1504">
        <v>3</v>
      </c>
      <c r="AN1504">
        <v>5</v>
      </c>
      <c r="AO1504">
        <v>5</v>
      </c>
      <c r="AP1504">
        <v>6</v>
      </c>
      <c r="AQ1504">
        <v>7</v>
      </c>
      <c r="AR1504">
        <v>4</v>
      </c>
      <c r="AS1504">
        <v>6</v>
      </c>
      <c r="AT1504">
        <v>6</v>
      </c>
      <c r="AU1504">
        <v>4</v>
      </c>
      <c r="AV1504">
        <v>7</v>
      </c>
      <c r="AW1504">
        <v>6</v>
      </c>
      <c r="AX1504">
        <v>5</v>
      </c>
    </row>
    <row r="1505" spans="1:50" x14ac:dyDescent="0.25">
      <c r="A1505" s="4" t="s">
        <v>2685</v>
      </c>
      <c r="B1505" s="4">
        <v>18242</v>
      </c>
      <c r="C1505" s="4" t="s">
        <v>7674</v>
      </c>
      <c r="D1505" t="b">
        <v>1</v>
      </c>
      <c r="E1505" t="s">
        <v>2686</v>
      </c>
      <c r="F1505">
        <v>18</v>
      </c>
      <c r="G1505">
        <v>8</v>
      </c>
      <c r="H1505">
        <v>49</v>
      </c>
      <c r="I1505">
        <v>8</v>
      </c>
      <c r="J1505">
        <v>31.678000000000001</v>
      </c>
      <c r="K1505">
        <v>113.19</v>
      </c>
      <c r="L1505">
        <v>8</v>
      </c>
      <c r="M1505">
        <v>48.3</v>
      </c>
      <c r="N1505" s="11">
        <v>1989455.25390625</v>
      </c>
      <c r="O1505" s="11">
        <v>3460265.234375</v>
      </c>
      <c r="P1505" s="11">
        <v>914292.09375</v>
      </c>
      <c r="Q1505" s="11">
        <v>914292.09375</v>
      </c>
      <c r="R1505" s="11">
        <v>2022316.984375</v>
      </c>
      <c r="S1505" s="11">
        <v>5037716.40625</v>
      </c>
      <c r="T1505" s="11">
        <v>2525714.03125</v>
      </c>
      <c r="U1505" s="11">
        <v>1894124.359375</v>
      </c>
      <c r="V1505" s="11">
        <v>2225505.125</v>
      </c>
      <c r="W1505" s="11">
        <v>3640508.40625</v>
      </c>
      <c r="X1505" s="11">
        <v>4350874.484375</v>
      </c>
      <c r="Y1505" s="11">
        <v>2463276</v>
      </c>
      <c r="Z1505" s="11">
        <v>2181577.265625</v>
      </c>
      <c r="AA1505" s="12">
        <v>7</v>
      </c>
      <c r="AB1505" s="12">
        <v>8</v>
      </c>
      <c r="AC1505" s="12">
        <v>3</v>
      </c>
      <c r="AD1505" s="12">
        <v>7</v>
      </c>
      <c r="AE1505" s="12">
        <v>7</v>
      </c>
      <c r="AF1505" s="12">
        <v>6</v>
      </c>
      <c r="AG1505" s="12">
        <v>6</v>
      </c>
      <c r="AH1505" s="12">
        <v>6</v>
      </c>
      <c r="AI1505" s="12">
        <v>7</v>
      </c>
      <c r="AJ1505" s="12">
        <v>7</v>
      </c>
      <c r="AK1505" s="12">
        <v>5</v>
      </c>
      <c r="AL1505" s="12">
        <v>6</v>
      </c>
      <c r="AM1505">
        <v>7</v>
      </c>
      <c r="AN1505">
        <v>8</v>
      </c>
      <c r="AO1505">
        <v>3</v>
      </c>
      <c r="AP1505">
        <v>7</v>
      </c>
      <c r="AQ1505">
        <v>7</v>
      </c>
      <c r="AR1505">
        <v>6</v>
      </c>
      <c r="AS1505">
        <v>6</v>
      </c>
      <c r="AT1505">
        <v>6</v>
      </c>
      <c r="AU1505">
        <v>7</v>
      </c>
      <c r="AV1505">
        <v>7</v>
      </c>
      <c r="AW1505">
        <v>5</v>
      </c>
      <c r="AX1505">
        <v>6</v>
      </c>
    </row>
    <row r="1506" spans="1:50" x14ac:dyDescent="0.25">
      <c r="A1506" s="4" t="s">
        <v>2760</v>
      </c>
      <c r="B1506" s="4">
        <v>52013</v>
      </c>
      <c r="C1506" s="4" t="s">
        <v>7675</v>
      </c>
      <c r="D1506" t="b">
        <v>0</v>
      </c>
      <c r="E1506" t="s">
        <v>2761</v>
      </c>
      <c r="F1506">
        <v>13</v>
      </c>
      <c r="G1506">
        <v>8</v>
      </c>
      <c r="H1506">
        <v>49</v>
      </c>
      <c r="I1506">
        <v>8</v>
      </c>
      <c r="J1506">
        <v>31.786999999999999</v>
      </c>
      <c r="K1506">
        <v>138.97999999999999</v>
      </c>
      <c r="L1506">
        <v>8</v>
      </c>
      <c r="M1506">
        <v>84.4</v>
      </c>
      <c r="N1506" s="11">
        <v>1085303.2988281299</v>
      </c>
      <c r="O1506" s="11">
        <v>1612184.4345703099</v>
      </c>
      <c r="P1506" s="11">
        <v>2059618.9511718799</v>
      </c>
      <c r="Q1506" s="11">
        <v>2059618.9511718799</v>
      </c>
      <c r="R1506" s="11">
        <v>1022630.47851563</v>
      </c>
      <c r="S1506" s="11">
        <v>918884.603515625</v>
      </c>
      <c r="T1506" s="11">
        <v>872524.66113281297</v>
      </c>
      <c r="U1506" s="11">
        <v>1645732.8847656299</v>
      </c>
      <c r="V1506" s="11">
        <v>1537191.2519531299</v>
      </c>
      <c r="W1506" s="11">
        <v>704351.75</v>
      </c>
      <c r="X1506" s="11">
        <v>848531.533203125</v>
      </c>
      <c r="Y1506" s="11">
        <v>1842679.2265625</v>
      </c>
      <c r="Z1506" s="11">
        <v>1537373.4042968799</v>
      </c>
      <c r="AA1506" s="12">
        <v>7</v>
      </c>
      <c r="AB1506" s="12">
        <v>7</v>
      </c>
      <c r="AC1506" s="12">
        <v>7</v>
      </c>
      <c r="AD1506" s="12">
        <v>7</v>
      </c>
      <c r="AE1506" s="12">
        <v>6</v>
      </c>
      <c r="AF1506" s="12">
        <v>7</v>
      </c>
      <c r="AG1506" s="12">
        <v>7</v>
      </c>
      <c r="AH1506" s="12">
        <v>7</v>
      </c>
      <c r="AI1506" s="12">
        <v>5</v>
      </c>
      <c r="AJ1506" s="12">
        <v>6</v>
      </c>
      <c r="AK1506" s="12">
        <v>8</v>
      </c>
      <c r="AL1506" s="12">
        <v>7</v>
      </c>
      <c r="AM1506">
        <v>7</v>
      </c>
      <c r="AN1506">
        <v>7</v>
      </c>
      <c r="AO1506">
        <v>7</v>
      </c>
      <c r="AP1506">
        <v>7</v>
      </c>
      <c r="AQ1506">
        <v>6</v>
      </c>
      <c r="AR1506">
        <v>7</v>
      </c>
      <c r="AS1506">
        <v>7</v>
      </c>
      <c r="AT1506">
        <v>7</v>
      </c>
      <c r="AU1506">
        <v>5</v>
      </c>
      <c r="AV1506">
        <v>6</v>
      </c>
      <c r="AW1506">
        <v>8</v>
      </c>
      <c r="AX1506">
        <v>7</v>
      </c>
    </row>
    <row r="1507" spans="1:50" x14ac:dyDescent="0.25">
      <c r="A1507" s="4" t="s">
        <v>2739</v>
      </c>
      <c r="B1507" s="4">
        <v>55960</v>
      </c>
      <c r="C1507" s="4" t="s">
        <v>7676</v>
      </c>
      <c r="D1507" t="b">
        <v>0</v>
      </c>
      <c r="E1507" t="s">
        <v>2740</v>
      </c>
      <c r="F1507">
        <v>21</v>
      </c>
      <c r="G1507">
        <v>5</v>
      </c>
      <c r="H1507">
        <v>49</v>
      </c>
      <c r="I1507">
        <v>5</v>
      </c>
      <c r="J1507">
        <v>19.690999999999999</v>
      </c>
      <c r="K1507">
        <v>139.47999999999999</v>
      </c>
      <c r="L1507">
        <v>5</v>
      </c>
      <c r="M1507">
        <v>24.3</v>
      </c>
      <c r="N1507" s="11">
        <v>1978705.28125</v>
      </c>
      <c r="O1507" s="11">
        <v>4041912.90625</v>
      </c>
      <c r="P1507" s="11">
        <v>4051362.28125</v>
      </c>
      <c r="Q1507" s="11">
        <v>4051362.28125</v>
      </c>
      <c r="R1507" s="11">
        <v>2489050.125</v>
      </c>
      <c r="S1507" s="11">
        <v>4371420.21875</v>
      </c>
      <c r="T1507" s="11">
        <v>2134892.59375</v>
      </c>
      <c r="U1507" s="11">
        <v>3277783.1875</v>
      </c>
      <c r="V1507" s="11">
        <v>4545592.21875</v>
      </c>
      <c r="W1507" s="11">
        <v>4876621.6875</v>
      </c>
      <c r="X1507" s="11">
        <v>4199147.1875</v>
      </c>
      <c r="Y1507" s="11">
        <v>4526321.8359375</v>
      </c>
      <c r="Z1507" s="11">
        <v>5408111.34375</v>
      </c>
      <c r="AA1507" s="12">
        <v>3</v>
      </c>
      <c r="AB1507" s="12">
        <v>4</v>
      </c>
      <c r="AC1507" s="12">
        <v>5</v>
      </c>
      <c r="AD1507" s="12">
        <v>4</v>
      </c>
      <c r="AE1507" s="12">
        <v>5</v>
      </c>
      <c r="AF1507" s="12">
        <v>4</v>
      </c>
      <c r="AG1507" s="12">
        <v>3</v>
      </c>
      <c r="AH1507" s="12">
        <v>5</v>
      </c>
      <c r="AI1507" s="12">
        <v>5</v>
      </c>
      <c r="AJ1507" s="12">
        <v>5</v>
      </c>
      <c r="AK1507" s="12">
        <v>4</v>
      </c>
      <c r="AL1507" s="12">
        <v>5</v>
      </c>
      <c r="AM1507">
        <v>3</v>
      </c>
      <c r="AN1507">
        <v>4</v>
      </c>
      <c r="AO1507">
        <v>5</v>
      </c>
      <c r="AP1507">
        <v>4</v>
      </c>
      <c r="AQ1507">
        <v>5</v>
      </c>
      <c r="AR1507">
        <v>4</v>
      </c>
      <c r="AS1507">
        <v>3</v>
      </c>
      <c r="AT1507">
        <v>5</v>
      </c>
      <c r="AU1507">
        <v>5</v>
      </c>
      <c r="AV1507">
        <v>5</v>
      </c>
      <c r="AW1507">
        <v>4</v>
      </c>
      <c r="AX1507">
        <v>5</v>
      </c>
    </row>
    <row r="1508" spans="1:50" x14ac:dyDescent="0.25">
      <c r="A1508" s="4" t="s">
        <v>2658</v>
      </c>
      <c r="B1508" s="4">
        <v>17846</v>
      </c>
      <c r="C1508" s="4" t="s">
        <v>7677</v>
      </c>
      <c r="D1508" t="b">
        <v>0</v>
      </c>
      <c r="E1508" t="s">
        <v>2659</v>
      </c>
      <c r="F1508">
        <v>35</v>
      </c>
      <c r="G1508">
        <v>5</v>
      </c>
      <c r="H1508">
        <v>49</v>
      </c>
      <c r="I1508">
        <v>5</v>
      </c>
      <c r="J1508">
        <v>36.110999999999997</v>
      </c>
      <c r="K1508">
        <v>170.85</v>
      </c>
      <c r="L1508">
        <v>5</v>
      </c>
      <c r="M1508">
        <v>21</v>
      </c>
      <c r="N1508" s="11">
        <v>3506052.75</v>
      </c>
      <c r="O1508" s="11">
        <v>5204462</v>
      </c>
      <c r="P1508" s="11">
        <v>2427480</v>
      </c>
      <c r="Q1508" s="11">
        <v>2427480</v>
      </c>
      <c r="R1508" s="11">
        <v>4114506.78125</v>
      </c>
      <c r="S1508" s="11">
        <v>6829602.84375</v>
      </c>
      <c r="T1508" s="11">
        <v>4421895.6484375</v>
      </c>
      <c r="U1508" s="11">
        <v>2154557.484375</v>
      </c>
      <c r="V1508" s="11">
        <v>3327537.78125</v>
      </c>
      <c r="W1508" s="11">
        <v>7722102.3125</v>
      </c>
      <c r="X1508" s="11">
        <v>5755144.6953125</v>
      </c>
      <c r="Y1508" s="11">
        <v>2298672.046875</v>
      </c>
      <c r="Z1508" s="11">
        <v>3577446.1953125</v>
      </c>
      <c r="AA1508" s="12">
        <v>5</v>
      </c>
      <c r="AB1508" s="12">
        <v>5</v>
      </c>
      <c r="AC1508" s="12">
        <v>5</v>
      </c>
      <c r="AD1508" s="12">
        <v>5</v>
      </c>
      <c r="AE1508" s="12">
        <v>5</v>
      </c>
      <c r="AF1508" s="12">
        <v>5</v>
      </c>
      <c r="AG1508" s="12">
        <v>5</v>
      </c>
      <c r="AH1508" s="12">
        <v>5</v>
      </c>
      <c r="AI1508" s="12">
        <v>5</v>
      </c>
      <c r="AJ1508" s="12">
        <v>5</v>
      </c>
      <c r="AK1508" s="12">
        <v>5</v>
      </c>
      <c r="AL1508" s="12">
        <v>4</v>
      </c>
      <c r="AM1508">
        <v>5</v>
      </c>
      <c r="AN1508">
        <v>5</v>
      </c>
      <c r="AO1508">
        <v>5</v>
      </c>
      <c r="AP1508">
        <v>5</v>
      </c>
      <c r="AQ1508">
        <v>5</v>
      </c>
      <c r="AR1508">
        <v>5</v>
      </c>
      <c r="AS1508">
        <v>5</v>
      </c>
      <c r="AT1508">
        <v>5</v>
      </c>
      <c r="AU1508">
        <v>5</v>
      </c>
      <c r="AV1508">
        <v>5</v>
      </c>
      <c r="AW1508">
        <v>5</v>
      </c>
      <c r="AX1508">
        <v>4</v>
      </c>
    </row>
    <row r="1509" spans="1:50" x14ac:dyDescent="0.25">
      <c r="A1509" s="4" t="s">
        <v>2733</v>
      </c>
      <c r="B1509" s="4">
        <v>71175</v>
      </c>
      <c r="C1509" s="4" t="s">
        <v>7678</v>
      </c>
      <c r="D1509" t="b">
        <v>0</v>
      </c>
      <c r="E1509" t="s">
        <v>2734</v>
      </c>
      <c r="F1509">
        <v>5</v>
      </c>
      <c r="G1509">
        <v>8</v>
      </c>
      <c r="H1509">
        <v>48</v>
      </c>
      <c r="I1509">
        <v>8</v>
      </c>
      <c r="J1509">
        <v>47.869</v>
      </c>
      <c r="K1509">
        <v>145.43</v>
      </c>
      <c r="L1509">
        <v>8</v>
      </c>
      <c r="M1509">
        <v>315.3</v>
      </c>
      <c r="N1509" s="11">
        <v>2184651.8261718801</v>
      </c>
      <c r="O1509" s="11">
        <v>3253068.71875</v>
      </c>
      <c r="P1509" s="11">
        <v>4090956.12109375</v>
      </c>
      <c r="Q1509" s="11">
        <v>4090956.12109375</v>
      </c>
      <c r="R1509" s="11">
        <v>2253671.6972656301</v>
      </c>
      <c r="S1509" s="11">
        <v>2858163.41015625</v>
      </c>
      <c r="T1509" s="11">
        <v>1581626.859375</v>
      </c>
      <c r="U1509" s="11">
        <v>2472061.00390625</v>
      </c>
      <c r="V1509" s="11">
        <v>3116332.7265625</v>
      </c>
      <c r="W1509" s="11">
        <v>2483533.1875</v>
      </c>
      <c r="X1509" s="11">
        <v>2168992.37109375</v>
      </c>
      <c r="Y1509" s="11">
        <v>2469768.92578125</v>
      </c>
      <c r="Z1509" s="11">
        <v>2369215.1015625</v>
      </c>
      <c r="AA1509" s="12">
        <v>4</v>
      </c>
      <c r="AB1509" s="12">
        <v>6</v>
      </c>
      <c r="AC1509" s="12">
        <v>5</v>
      </c>
      <c r="AD1509" s="12">
        <v>6</v>
      </c>
      <c r="AE1509" s="12">
        <v>5</v>
      </c>
      <c r="AF1509" s="12">
        <v>5</v>
      </c>
      <c r="AG1509" s="12">
        <v>7</v>
      </c>
      <c r="AH1509" s="12">
        <v>6</v>
      </c>
      <c r="AI1509" s="12">
        <v>4</v>
      </c>
      <c r="AJ1509" s="12">
        <v>5</v>
      </c>
      <c r="AK1509" s="12">
        <v>6</v>
      </c>
      <c r="AL1509" s="12">
        <v>6</v>
      </c>
      <c r="AM1509">
        <v>4</v>
      </c>
      <c r="AN1509">
        <v>6</v>
      </c>
      <c r="AO1509">
        <v>5</v>
      </c>
      <c r="AP1509">
        <v>6</v>
      </c>
      <c r="AQ1509">
        <v>5</v>
      </c>
      <c r="AR1509">
        <v>5</v>
      </c>
      <c r="AS1509">
        <v>7</v>
      </c>
      <c r="AT1509">
        <v>6</v>
      </c>
      <c r="AU1509">
        <v>4</v>
      </c>
      <c r="AV1509">
        <v>5</v>
      </c>
      <c r="AW1509">
        <v>6</v>
      </c>
      <c r="AX1509">
        <v>6</v>
      </c>
    </row>
    <row r="1510" spans="1:50" x14ac:dyDescent="0.25">
      <c r="A1510" s="4" t="s">
        <v>2758</v>
      </c>
      <c r="B1510" s="4">
        <v>57261</v>
      </c>
      <c r="C1510" s="4" t="s">
        <v>7679</v>
      </c>
      <c r="D1510" t="b">
        <v>0</v>
      </c>
      <c r="E1510" t="s">
        <v>2759</v>
      </c>
      <c r="F1510">
        <v>9</v>
      </c>
      <c r="G1510">
        <v>10</v>
      </c>
      <c r="H1510">
        <v>48</v>
      </c>
      <c r="I1510">
        <v>8</v>
      </c>
      <c r="J1510">
        <v>35.369999999999997</v>
      </c>
      <c r="K1510">
        <v>121.66</v>
      </c>
      <c r="L1510">
        <v>10</v>
      </c>
      <c r="M1510">
        <v>155.80000000000001</v>
      </c>
      <c r="N1510" s="11">
        <v>2515228.2421875</v>
      </c>
      <c r="O1510" s="11">
        <v>5066141.578125</v>
      </c>
      <c r="P1510" s="11">
        <v>3137233.890625</v>
      </c>
      <c r="Q1510" s="11">
        <v>3137233.890625</v>
      </c>
      <c r="R1510" s="11">
        <v>1915468.59375</v>
      </c>
      <c r="S1510" s="11">
        <v>4371461.46875</v>
      </c>
      <c r="T1510" s="11">
        <v>2188991.34375</v>
      </c>
      <c r="U1510" s="11">
        <v>2860696.34375</v>
      </c>
      <c r="V1510" s="11">
        <v>3821762.09375</v>
      </c>
      <c r="W1510" s="11">
        <v>4225706.21875</v>
      </c>
      <c r="X1510" s="11">
        <v>2207980.0546875</v>
      </c>
      <c r="Y1510" s="11">
        <v>1947309.765625</v>
      </c>
      <c r="Z1510" s="11">
        <v>1965070.765625</v>
      </c>
      <c r="AA1510" s="12">
        <v>8</v>
      </c>
      <c r="AB1510" s="12">
        <v>9</v>
      </c>
      <c r="AC1510" s="12">
        <v>8</v>
      </c>
      <c r="AD1510" s="12">
        <v>7</v>
      </c>
      <c r="AE1510" s="12">
        <v>7</v>
      </c>
      <c r="AF1510" s="12">
        <v>7</v>
      </c>
      <c r="AG1510" s="12">
        <v>7</v>
      </c>
      <c r="AH1510" s="12">
        <v>8</v>
      </c>
      <c r="AI1510" s="12">
        <v>8</v>
      </c>
      <c r="AJ1510" s="12">
        <v>6</v>
      </c>
      <c r="AK1510" s="12">
        <v>6</v>
      </c>
      <c r="AL1510" s="12">
        <v>6</v>
      </c>
      <c r="AM1510">
        <v>6</v>
      </c>
      <c r="AN1510">
        <v>7</v>
      </c>
      <c r="AO1510">
        <v>6</v>
      </c>
      <c r="AP1510">
        <v>5</v>
      </c>
      <c r="AQ1510">
        <v>5</v>
      </c>
      <c r="AR1510">
        <v>5</v>
      </c>
      <c r="AS1510">
        <v>5</v>
      </c>
      <c r="AT1510">
        <v>6</v>
      </c>
      <c r="AU1510">
        <v>6</v>
      </c>
      <c r="AV1510">
        <v>4</v>
      </c>
      <c r="AW1510">
        <v>4</v>
      </c>
      <c r="AX1510">
        <v>4</v>
      </c>
    </row>
    <row r="1511" spans="1:50" x14ac:dyDescent="0.25">
      <c r="A1511" s="4" t="s">
        <v>2741</v>
      </c>
      <c r="B1511" s="4">
        <v>223978</v>
      </c>
      <c r="C1511" s="4" t="s">
        <v>7680</v>
      </c>
      <c r="D1511" t="b">
        <v>0</v>
      </c>
      <c r="E1511" t="s">
        <v>2742</v>
      </c>
      <c r="F1511">
        <v>26</v>
      </c>
      <c r="G1511">
        <v>6</v>
      </c>
      <c r="H1511">
        <v>48</v>
      </c>
      <c r="I1511">
        <v>6</v>
      </c>
      <c r="J1511">
        <v>21.271999999999998</v>
      </c>
      <c r="K1511">
        <v>136.18</v>
      </c>
      <c r="L1511">
        <v>6</v>
      </c>
      <c r="M1511">
        <v>35.200000000000003</v>
      </c>
      <c r="N1511" s="11">
        <v>1766254.625</v>
      </c>
      <c r="O1511" s="11">
        <v>3816642.90625</v>
      </c>
      <c r="P1511" s="11">
        <v>3212015.71875</v>
      </c>
      <c r="Q1511" s="11">
        <v>3212015.71875</v>
      </c>
      <c r="R1511" s="11">
        <v>2973313.328125</v>
      </c>
      <c r="S1511" s="11">
        <v>3135787.53125</v>
      </c>
      <c r="T1511" s="11">
        <v>2504304.3125</v>
      </c>
      <c r="U1511" s="11">
        <v>2299184.359375</v>
      </c>
      <c r="V1511" s="11">
        <v>2987324.296875</v>
      </c>
      <c r="W1511" s="11">
        <v>4024288.921875</v>
      </c>
      <c r="X1511" s="11">
        <v>4005341.21875</v>
      </c>
      <c r="Y1511" s="11">
        <v>3095340</v>
      </c>
      <c r="Z1511" s="11">
        <v>4383421.875</v>
      </c>
      <c r="AA1511" s="12">
        <v>4</v>
      </c>
      <c r="AB1511" s="12">
        <v>4</v>
      </c>
      <c r="AC1511" s="12">
        <v>5</v>
      </c>
      <c r="AD1511" s="12">
        <v>5</v>
      </c>
      <c r="AE1511" s="12">
        <v>4</v>
      </c>
      <c r="AF1511" s="12">
        <v>5</v>
      </c>
      <c r="AG1511" s="12">
        <v>5</v>
      </c>
      <c r="AH1511" s="12">
        <v>5</v>
      </c>
      <c r="AI1511" s="12">
        <v>5</v>
      </c>
      <c r="AJ1511" s="12">
        <v>5</v>
      </c>
      <c r="AK1511" s="12">
        <v>5</v>
      </c>
      <c r="AL1511" s="12">
        <v>5</v>
      </c>
      <c r="AM1511">
        <v>4</v>
      </c>
      <c r="AN1511">
        <v>4</v>
      </c>
      <c r="AO1511">
        <v>5</v>
      </c>
      <c r="AP1511">
        <v>5</v>
      </c>
      <c r="AQ1511">
        <v>4</v>
      </c>
      <c r="AR1511">
        <v>5</v>
      </c>
      <c r="AS1511">
        <v>5</v>
      </c>
      <c r="AT1511">
        <v>5</v>
      </c>
      <c r="AU1511">
        <v>5</v>
      </c>
      <c r="AV1511">
        <v>5</v>
      </c>
      <c r="AW1511">
        <v>5</v>
      </c>
      <c r="AX1511">
        <v>5</v>
      </c>
    </row>
    <row r="1512" spans="1:50" x14ac:dyDescent="0.25">
      <c r="A1512" s="4" t="s">
        <v>2744</v>
      </c>
      <c r="B1512" s="4">
        <v>20639</v>
      </c>
      <c r="C1512" s="4" t="s">
        <v>7681</v>
      </c>
      <c r="D1512" t="b">
        <v>0</v>
      </c>
      <c r="E1512" t="s">
        <v>2745</v>
      </c>
      <c r="F1512">
        <v>15</v>
      </c>
      <c r="G1512">
        <v>3</v>
      </c>
      <c r="H1512">
        <v>48</v>
      </c>
      <c r="I1512">
        <v>2</v>
      </c>
      <c r="J1512">
        <v>17.361999999999998</v>
      </c>
      <c r="K1512">
        <v>111.96</v>
      </c>
      <c r="L1512">
        <v>3</v>
      </c>
      <c r="M1512">
        <v>25.3</v>
      </c>
      <c r="N1512" s="11">
        <v>2332829.1875</v>
      </c>
      <c r="O1512" s="11">
        <v>5767316.71875</v>
      </c>
      <c r="P1512" s="11">
        <v>5624931.40625</v>
      </c>
      <c r="Q1512" s="11">
        <v>5624931.40625</v>
      </c>
      <c r="R1512" s="11">
        <v>2555753.3046875</v>
      </c>
      <c r="S1512" s="11">
        <v>2651338.671875</v>
      </c>
      <c r="T1512" s="11">
        <v>2703877.53125</v>
      </c>
      <c r="U1512" s="11">
        <v>3566317.8359375</v>
      </c>
      <c r="V1512" s="11">
        <v>5755383.65625</v>
      </c>
      <c r="W1512" s="11">
        <v>1934259.75</v>
      </c>
      <c r="X1512" s="11">
        <v>1561111.4921875</v>
      </c>
      <c r="Y1512" s="11">
        <v>4626481.75</v>
      </c>
      <c r="Z1512" s="11">
        <v>2737844.171875</v>
      </c>
      <c r="AA1512" s="12">
        <v>3</v>
      </c>
      <c r="AB1512" s="12">
        <v>3</v>
      </c>
      <c r="AC1512" s="12">
        <v>3</v>
      </c>
      <c r="AD1512" s="12">
        <v>3</v>
      </c>
      <c r="AE1512" s="12">
        <v>3</v>
      </c>
      <c r="AF1512" s="12">
        <v>3</v>
      </c>
      <c r="AG1512" s="12">
        <v>3</v>
      </c>
      <c r="AH1512" s="12">
        <v>3</v>
      </c>
      <c r="AI1512" s="12">
        <v>3</v>
      </c>
      <c r="AJ1512" s="12">
        <v>3</v>
      </c>
      <c r="AK1512" s="12">
        <v>3</v>
      </c>
      <c r="AL1512" s="12">
        <v>3</v>
      </c>
      <c r="AM1512">
        <v>2</v>
      </c>
      <c r="AN1512">
        <v>2</v>
      </c>
      <c r="AO1512">
        <v>2</v>
      </c>
      <c r="AP1512">
        <v>2</v>
      </c>
      <c r="AQ1512">
        <v>2</v>
      </c>
      <c r="AR1512">
        <v>2</v>
      </c>
      <c r="AS1512">
        <v>2</v>
      </c>
      <c r="AT1512">
        <v>2</v>
      </c>
      <c r="AU1512">
        <v>2</v>
      </c>
      <c r="AV1512">
        <v>2</v>
      </c>
      <c r="AW1512">
        <v>2</v>
      </c>
      <c r="AX1512">
        <v>2</v>
      </c>
    </row>
    <row r="1513" spans="1:50" x14ac:dyDescent="0.25">
      <c r="A1513" s="4" t="s">
        <v>2737</v>
      </c>
      <c r="B1513" s="4">
        <v>19049</v>
      </c>
      <c r="C1513" s="4" t="s">
        <v>7682</v>
      </c>
      <c r="D1513" t="b">
        <v>0</v>
      </c>
      <c r="E1513" t="s">
        <v>2738</v>
      </c>
      <c r="F1513">
        <v>59</v>
      </c>
      <c r="G1513">
        <v>6</v>
      </c>
      <c r="H1513">
        <v>48</v>
      </c>
      <c r="I1513">
        <v>6</v>
      </c>
      <c r="J1513">
        <v>25.625</v>
      </c>
      <c r="K1513">
        <v>145.79</v>
      </c>
      <c r="L1513">
        <v>6</v>
      </c>
      <c r="M1513">
        <v>21.8</v>
      </c>
      <c r="N1513" s="11">
        <v>71557.984375</v>
      </c>
      <c r="O1513" s="11">
        <v>932746.671875</v>
      </c>
      <c r="P1513" s="11">
        <v>713712.6328125</v>
      </c>
      <c r="Q1513" s="11">
        <v>713712.6328125</v>
      </c>
      <c r="R1513" s="11">
        <v>614662.84375</v>
      </c>
      <c r="S1513" s="11">
        <v>512506.75</v>
      </c>
      <c r="T1513" s="11">
        <v>557967.7734375</v>
      </c>
      <c r="U1513" s="11">
        <v>959809.4140625</v>
      </c>
      <c r="V1513" s="11">
        <v>564189.14453125</v>
      </c>
      <c r="W1513" s="11">
        <v>1026398.359375</v>
      </c>
      <c r="X1513" s="11">
        <v>712138.34375</v>
      </c>
      <c r="Y1513" s="11">
        <v>1180098.140625</v>
      </c>
      <c r="Z1513" s="11">
        <v>1019774.046875</v>
      </c>
      <c r="AA1513" s="12">
        <v>2</v>
      </c>
      <c r="AB1513" s="12">
        <v>5</v>
      </c>
      <c r="AC1513" s="12">
        <v>3</v>
      </c>
      <c r="AD1513" s="12">
        <v>4</v>
      </c>
      <c r="AE1513" s="12">
        <v>4</v>
      </c>
      <c r="AF1513" s="12">
        <v>3</v>
      </c>
      <c r="AG1513" s="12">
        <v>4</v>
      </c>
      <c r="AH1513" s="12">
        <v>4</v>
      </c>
      <c r="AI1513" s="12">
        <v>4</v>
      </c>
      <c r="AJ1513" s="12">
        <v>3</v>
      </c>
      <c r="AK1513" s="12">
        <v>5</v>
      </c>
      <c r="AL1513" s="12">
        <v>5</v>
      </c>
      <c r="AM1513">
        <v>2</v>
      </c>
      <c r="AN1513">
        <v>5</v>
      </c>
      <c r="AO1513">
        <v>3</v>
      </c>
      <c r="AP1513">
        <v>4</v>
      </c>
      <c r="AQ1513">
        <v>4</v>
      </c>
      <c r="AR1513">
        <v>3</v>
      </c>
      <c r="AS1513">
        <v>4</v>
      </c>
      <c r="AT1513">
        <v>4</v>
      </c>
      <c r="AU1513">
        <v>4</v>
      </c>
      <c r="AV1513">
        <v>3</v>
      </c>
      <c r="AW1513">
        <v>5</v>
      </c>
      <c r="AX1513">
        <v>5</v>
      </c>
    </row>
    <row r="1514" spans="1:50" x14ac:dyDescent="0.25">
      <c r="A1514" s="4" t="s">
        <v>2731</v>
      </c>
      <c r="B1514" s="4">
        <v>17160</v>
      </c>
      <c r="C1514" s="4" t="s">
        <v>7683</v>
      </c>
      <c r="D1514" t="b">
        <v>0</v>
      </c>
      <c r="E1514" t="s">
        <v>2732</v>
      </c>
      <c r="F1514">
        <v>6</v>
      </c>
      <c r="G1514">
        <v>5</v>
      </c>
      <c r="H1514">
        <v>48</v>
      </c>
      <c r="I1514">
        <v>5</v>
      </c>
      <c r="J1514">
        <v>24.152999999999999</v>
      </c>
      <c r="K1514">
        <v>119.43</v>
      </c>
      <c r="L1514">
        <v>5</v>
      </c>
      <c r="M1514">
        <v>115.5</v>
      </c>
      <c r="N1514" s="11">
        <v>3675682.0703125</v>
      </c>
      <c r="O1514" s="11">
        <v>4870177.5390625</v>
      </c>
      <c r="P1514" s="11">
        <v>1862835.75</v>
      </c>
      <c r="Q1514" s="11">
        <v>1862835.75</v>
      </c>
      <c r="R1514" s="11">
        <v>6258586.8515625</v>
      </c>
      <c r="S1514" s="11">
        <v>12569559.265625</v>
      </c>
      <c r="T1514" s="11">
        <v>6682100.4375</v>
      </c>
      <c r="U1514" s="11">
        <v>2234072.14453125</v>
      </c>
      <c r="V1514" s="11">
        <v>2163961.0078125</v>
      </c>
      <c r="W1514" s="11">
        <v>5037833.75</v>
      </c>
      <c r="X1514" s="11">
        <v>9290771.5625</v>
      </c>
      <c r="Y1514" s="11">
        <v>2515433.63671875</v>
      </c>
      <c r="Z1514" s="11">
        <v>5830897.40625</v>
      </c>
      <c r="AA1514" s="12">
        <v>5</v>
      </c>
      <c r="AB1514" s="12">
        <v>4</v>
      </c>
      <c r="AC1514" s="12">
        <v>3</v>
      </c>
      <c r="AD1514" s="12">
        <v>5</v>
      </c>
      <c r="AE1514" s="12">
        <v>5</v>
      </c>
      <c r="AF1514" s="12">
        <v>5</v>
      </c>
      <c r="AG1514" s="12">
        <v>3</v>
      </c>
      <c r="AH1514" s="12">
        <v>5</v>
      </c>
      <c r="AI1514" s="12">
        <v>3</v>
      </c>
      <c r="AJ1514" s="12">
        <v>5</v>
      </c>
      <c r="AK1514" s="12">
        <v>5</v>
      </c>
      <c r="AL1514" s="12">
        <v>5</v>
      </c>
      <c r="AM1514">
        <v>5</v>
      </c>
      <c r="AN1514">
        <v>4</v>
      </c>
      <c r="AO1514">
        <v>3</v>
      </c>
      <c r="AP1514">
        <v>5</v>
      </c>
      <c r="AQ1514">
        <v>5</v>
      </c>
      <c r="AR1514">
        <v>5</v>
      </c>
      <c r="AS1514">
        <v>3</v>
      </c>
      <c r="AT1514">
        <v>5</v>
      </c>
      <c r="AU1514">
        <v>3</v>
      </c>
      <c r="AV1514">
        <v>5</v>
      </c>
      <c r="AW1514">
        <v>5</v>
      </c>
      <c r="AX1514">
        <v>5</v>
      </c>
    </row>
    <row r="1515" spans="1:50" x14ac:dyDescent="0.25">
      <c r="A1515" s="4" t="s">
        <v>2717</v>
      </c>
      <c r="B1515" s="4">
        <v>69597</v>
      </c>
      <c r="C1515" s="4" t="s">
        <v>7684</v>
      </c>
      <c r="D1515" t="b">
        <v>1</v>
      </c>
      <c r="E1515" t="s">
        <v>2718</v>
      </c>
      <c r="F1515">
        <v>4</v>
      </c>
      <c r="G1515">
        <v>3</v>
      </c>
      <c r="H1515">
        <v>48</v>
      </c>
      <c r="I1515">
        <v>3</v>
      </c>
      <c r="J1515">
        <v>19.045000000000002</v>
      </c>
      <c r="K1515">
        <v>145.38</v>
      </c>
      <c r="L1515">
        <v>3</v>
      </c>
      <c r="M1515">
        <v>89.5</v>
      </c>
      <c r="N1515" s="11">
        <v>485019.953125</v>
      </c>
      <c r="O1515" s="11">
        <v>1830719.046875</v>
      </c>
      <c r="P1515" s="11">
        <v>1452988.140625</v>
      </c>
      <c r="Q1515" s="11">
        <v>1452988.140625</v>
      </c>
      <c r="R1515" s="11">
        <v>747779.9453125</v>
      </c>
      <c r="S1515" s="11">
        <v>1360651.625</v>
      </c>
      <c r="T1515" s="11">
        <v>457385.578125</v>
      </c>
      <c r="U1515" s="11">
        <v>1479268.109375</v>
      </c>
      <c r="V1515" s="11">
        <v>1599635.9375</v>
      </c>
      <c r="W1515" s="11">
        <v>1197422.3828125</v>
      </c>
      <c r="X1515" s="11">
        <v>758826.2734375</v>
      </c>
      <c r="Y1515" s="11">
        <v>1582351.640625</v>
      </c>
      <c r="Z1515" s="11">
        <v>1003389.9453125</v>
      </c>
      <c r="AA1515" s="12">
        <v>3</v>
      </c>
      <c r="AB1515" s="12">
        <v>3</v>
      </c>
      <c r="AC1515" s="12">
        <v>3</v>
      </c>
      <c r="AD1515" s="12">
        <v>3</v>
      </c>
      <c r="AE1515" s="12">
        <v>3</v>
      </c>
      <c r="AF1515" s="12">
        <v>3</v>
      </c>
      <c r="AG1515" s="12">
        <v>3</v>
      </c>
      <c r="AH1515" s="12">
        <v>3</v>
      </c>
      <c r="AI1515" s="12">
        <v>3</v>
      </c>
      <c r="AJ1515" s="12">
        <v>3</v>
      </c>
      <c r="AK1515" s="12">
        <v>3</v>
      </c>
      <c r="AL1515" s="12">
        <v>3</v>
      </c>
      <c r="AM1515">
        <v>3</v>
      </c>
      <c r="AN1515">
        <v>3</v>
      </c>
      <c r="AO1515">
        <v>3</v>
      </c>
      <c r="AP1515">
        <v>3</v>
      </c>
      <c r="AQ1515">
        <v>3</v>
      </c>
      <c r="AR1515">
        <v>3</v>
      </c>
      <c r="AS1515">
        <v>3</v>
      </c>
      <c r="AT1515">
        <v>3</v>
      </c>
      <c r="AU1515">
        <v>3</v>
      </c>
      <c r="AV1515">
        <v>3</v>
      </c>
      <c r="AW1515">
        <v>3</v>
      </c>
      <c r="AX1515">
        <v>3</v>
      </c>
    </row>
    <row r="1516" spans="1:50" x14ac:dyDescent="0.25">
      <c r="A1516" s="4" t="s">
        <v>2735</v>
      </c>
      <c r="B1516" s="4">
        <v>68592</v>
      </c>
      <c r="C1516" s="4" t="s">
        <v>7685</v>
      </c>
      <c r="D1516" t="b">
        <v>0</v>
      </c>
      <c r="E1516" t="s">
        <v>2736</v>
      </c>
      <c r="F1516">
        <v>39</v>
      </c>
      <c r="G1516">
        <v>7</v>
      </c>
      <c r="H1516">
        <v>48</v>
      </c>
      <c r="I1516">
        <v>7</v>
      </c>
      <c r="J1516">
        <v>30.72</v>
      </c>
      <c r="K1516">
        <v>156.46</v>
      </c>
      <c r="L1516">
        <v>7</v>
      </c>
      <c r="M1516">
        <v>28.7</v>
      </c>
      <c r="N1516" s="11">
        <v>1998145.2109375</v>
      </c>
      <c r="O1516" s="11">
        <v>5183218.296875</v>
      </c>
      <c r="P1516" s="11">
        <v>4958697.0625</v>
      </c>
      <c r="Q1516" s="11">
        <v>4958697.0625</v>
      </c>
      <c r="R1516" s="11">
        <v>3006932.390625</v>
      </c>
      <c r="S1516" s="11">
        <v>4192656.34375</v>
      </c>
      <c r="T1516" s="11">
        <v>2715091.078125</v>
      </c>
      <c r="U1516" s="11">
        <v>3809006.671875</v>
      </c>
      <c r="V1516" s="11">
        <v>4050842.34375</v>
      </c>
      <c r="W1516" s="11">
        <v>3468254.15625</v>
      </c>
      <c r="X1516" s="11">
        <v>3362725.640625</v>
      </c>
      <c r="Y1516" s="11">
        <v>4936226.53125</v>
      </c>
      <c r="Z1516" s="11">
        <v>4874762.40625</v>
      </c>
      <c r="AA1516" s="12">
        <v>6</v>
      </c>
      <c r="AB1516" s="12">
        <v>7</v>
      </c>
      <c r="AC1516" s="12">
        <v>7</v>
      </c>
      <c r="AD1516" s="12">
        <v>6</v>
      </c>
      <c r="AE1516" s="12">
        <v>6</v>
      </c>
      <c r="AF1516" s="12">
        <v>7</v>
      </c>
      <c r="AG1516" s="12">
        <v>7</v>
      </c>
      <c r="AH1516" s="12">
        <v>7</v>
      </c>
      <c r="AI1516" s="12">
        <v>6</v>
      </c>
      <c r="AJ1516" s="12">
        <v>6</v>
      </c>
      <c r="AK1516" s="12">
        <v>7</v>
      </c>
      <c r="AL1516" s="12">
        <v>7</v>
      </c>
      <c r="AM1516">
        <v>6</v>
      </c>
      <c r="AN1516">
        <v>7</v>
      </c>
      <c r="AO1516">
        <v>7</v>
      </c>
      <c r="AP1516">
        <v>6</v>
      </c>
      <c r="AQ1516">
        <v>6</v>
      </c>
      <c r="AR1516">
        <v>7</v>
      </c>
      <c r="AS1516">
        <v>7</v>
      </c>
      <c r="AT1516">
        <v>7</v>
      </c>
      <c r="AU1516">
        <v>6</v>
      </c>
      <c r="AV1516">
        <v>6</v>
      </c>
      <c r="AW1516">
        <v>7</v>
      </c>
      <c r="AX1516">
        <v>7</v>
      </c>
    </row>
    <row r="1517" spans="1:50" x14ac:dyDescent="0.25">
      <c r="A1517" s="4" t="s">
        <v>2746</v>
      </c>
      <c r="B1517" s="4">
        <v>68524</v>
      </c>
      <c r="C1517" s="4" t="s">
        <v>7686</v>
      </c>
      <c r="D1517" t="b">
        <v>0</v>
      </c>
      <c r="E1517" t="s">
        <v>2747</v>
      </c>
      <c r="F1517">
        <v>30</v>
      </c>
      <c r="G1517">
        <v>8</v>
      </c>
      <c r="H1517">
        <v>48</v>
      </c>
      <c r="I1517">
        <v>8</v>
      </c>
      <c r="J1517">
        <v>28.359000000000002</v>
      </c>
      <c r="K1517">
        <v>110.36</v>
      </c>
      <c r="L1517">
        <v>8</v>
      </c>
      <c r="M1517">
        <v>46.3</v>
      </c>
      <c r="N1517" s="11">
        <v>774226.1171875</v>
      </c>
      <c r="O1517" s="11">
        <v>4241521.109375</v>
      </c>
      <c r="P1517" s="11">
        <v>4071397.828125</v>
      </c>
      <c r="Q1517" s="11">
        <v>4071397.828125</v>
      </c>
      <c r="R1517" s="11">
        <v>1183203.2109375</v>
      </c>
      <c r="S1517" s="11">
        <v>1401634.625</v>
      </c>
      <c r="T1517" s="11">
        <v>822021.28125</v>
      </c>
      <c r="U1517" s="11">
        <v>1570840.25</v>
      </c>
      <c r="V1517" s="11">
        <v>3243391.9296875</v>
      </c>
      <c r="W1517" s="11">
        <v>2219429.5</v>
      </c>
      <c r="X1517" s="11">
        <v>969517.34375</v>
      </c>
      <c r="Y1517" s="11">
        <v>1692098.5625</v>
      </c>
      <c r="Z1517" s="11">
        <v>2971616.6875</v>
      </c>
      <c r="AA1517" s="12">
        <v>4</v>
      </c>
      <c r="AB1517" s="12">
        <v>6</v>
      </c>
      <c r="AC1517" s="12">
        <v>6</v>
      </c>
      <c r="AD1517" s="12">
        <v>5</v>
      </c>
      <c r="AE1517" s="12">
        <v>3</v>
      </c>
      <c r="AF1517" s="12">
        <v>2</v>
      </c>
      <c r="AG1517" s="12">
        <v>5</v>
      </c>
      <c r="AH1517" s="12">
        <v>7</v>
      </c>
      <c r="AI1517" s="12">
        <v>4</v>
      </c>
      <c r="AJ1517" s="12">
        <v>3</v>
      </c>
      <c r="AK1517" s="12">
        <v>5</v>
      </c>
      <c r="AL1517" s="12">
        <v>5</v>
      </c>
      <c r="AM1517">
        <v>4</v>
      </c>
      <c r="AN1517">
        <v>6</v>
      </c>
      <c r="AO1517">
        <v>6</v>
      </c>
      <c r="AP1517">
        <v>5</v>
      </c>
      <c r="AQ1517">
        <v>3</v>
      </c>
      <c r="AR1517">
        <v>2</v>
      </c>
      <c r="AS1517">
        <v>5</v>
      </c>
      <c r="AT1517">
        <v>7</v>
      </c>
      <c r="AU1517">
        <v>4</v>
      </c>
      <c r="AV1517">
        <v>3</v>
      </c>
      <c r="AW1517">
        <v>5</v>
      </c>
      <c r="AX1517">
        <v>5</v>
      </c>
    </row>
    <row r="1518" spans="1:50" x14ac:dyDescent="0.25">
      <c r="A1518" s="4" t="s">
        <v>2715</v>
      </c>
      <c r="B1518" s="4">
        <v>319195</v>
      </c>
      <c r="C1518" s="4" t="s">
        <v>7687</v>
      </c>
      <c r="D1518" t="b">
        <v>0</v>
      </c>
      <c r="E1518" t="s">
        <v>2716</v>
      </c>
      <c r="F1518">
        <v>28</v>
      </c>
      <c r="G1518">
        <v>5</v>
      </c>
      <c r="H1518">
        <v>48</v>
      </c>
      <c r="I1518">
        <v>5</v>
      </c>
      <c r="J1518">
        <v>25.914999999999999</v>
      </c>
      <c r="K1518">
        <v>130.15</v>
      </c>
      <c r="L1518">
        <v>5</v>
      </c>
      <c r="M1518">
        <v>21.4</v>
      </c>
      <c r="N1518" s="11">
        <v>65705607.5</v>
      </c>
      <c r="O1518" s="11">
        <v>107365216.90625</v>
      </c>
      <c r="P1518" s="11">
        <v>51497578.578125</v>
      </c>
      <c r="Q1518" s="11">
        <v>51497578.578125</v>
      </c>
      <c r="R1518" s="11">
        <v>61997042.53125</v>
      </c>
      <c r="S1518" s="11">
        <v>93866631.359375</v>
      </c>
      <c r="T1518" s="11">
        <v>71412534.25</v>
      </c>
      <c r="U1518" s="11">
        <v>56678944.984375</v>
      </c>
      <c r="V1518" s="11">
        <v>49317814.390625</v>
      </c>
      <c r="W1518" s="11">
        <v>92071556.09375</v>
      </c>
      <c r="X1518" s="11">
        <v>85142968.859375</v>
      </c>
      <c r="Y1518" s="11">
        <v>46540273.3828125</v>
      </c>
      <c r="Z1518" s="11">
        <v>55877800.4453125</v>
      </c>
      <c r="AA1518" s="12">
        <v>4</v>
      </c>
      <c r="AB1518" s="12">
        <v>4</v>
      </c>
      <c r="AC1518" s="12">
        <v>5</v>
      </c>
      <c r="AD1518" s="12">
        <v>4</v>
      </c>
      <c r="AE1518" s="12">
        <v>5</v>
      </c>
      <c r="AF1518" s="12">
        <v>5</v>
      </c>
      <c r="AG1518" s="12">
        <v>4</v>
      </c>
      <c r="AH1518" s="12">
        <v>5</v>
      </c>
      <c r="AI1518" s="12">
        <v>5</v>
      </c>
      <c r="AJ1518" s="12">
        <v>5</v>
      </c>
      <c r="AK1518" s="12">
        <v>5</v>
      </c>
      <c r="AL1518" s="12">
        <v>4</v>
      </c>
      <c r="AM1518">
        <v>4</v>
      </c>
      <c r="AN1518">
        <v>4</v>
      </c>
      <c r="AO1518">
        <v>5</v>
      </c>
      <c r="AP1518">
        <v>4</v>
      </c>
      <c r="AQ1518">
        <v>5</v>
      </c>
      <c r="AR1518">
        <v>5</v>
      </c>
      <c r="AS1518">
        <v>4</v>
      </c>
      <c r="AT1518">
        <v>5</v>
      </c>
      <c r="AU1518">
        <v>5</v>
      </c>
      <c r="AV1518">
        <v>5</v>
      </c>
      <c r="AW1518">
        <v>5</v>
      </c>
      <c r="AX1518">
        <v>4</v>
      </c>
    </row>
    <row r="1519" spans="1:50" x14ac:dyDescent="0.25">
      <c r="A1519" s="4" t="s">
        <v>2719</v>
      </c>
      <c r="B1519" s="4">
        <v>11629</v>
      </c>
      <c r="C1519" s="4" t="s">
        <v>7688</v>
      </c>
      <c r="D1519" t="b">
        <v>0</v>
      </c>
      <c r="E1519" t="s">
        <v>2720</v>
      </c>
      <c r="F1519">
        <v>29</v>
      </c>
      <c r="G1519">
        <v>4</v>
      </c>
      <c r="H1519">
        <v>48</v>
      </c>
      <c r="I1519">
        <v>4</v>
      </c>
      <c r="J1519">
        <v>14.521000000000001</v>
      </c>
      <c r="K1519">
        <v>125.48</v>
      </c>
      <c r="L1519">
        <v>4</v>
      </c>
      <c r="M1519">
        <v>16.899999999999999</v>
      </c>
      <c r="N1519" s="11">
        <v>2552676.1875</v>
      </c>
      <c r="O1519" s="11">
        <v>6364788.625</v>
      </c>
      <c r="P1519" s="11">
        <v>3831869.34375</v>
      </c>
      <c r="Q1519" s="11">
        <v>3831869.34375</v>
      </c>
      <c r="R1519" s="11">
        <v>3149559.5</v>
      </c>
      <c r="S1519" s="11">
        <v>5344673.625</v>
      </c>
      <c r="T1519" s="11">
        <v>2896902.984375</v>
      </c>
      <c r="U1519" s="11">
        <v>2777219.546875</v>
      </c>
      <c r="V1519" s="11">
        <v>8479599.90625</v>
      </c>
      <c r="W1519" s="11">
        <v>4702762.453125</v>
      </c>
      <c r="X1519" s="11">
        <v>3698492.9375</v>
      </c>
      <c r="Y1519" s="11">
        <v>4043144.4375</v>
      </c>
      <c r="Z1519" s="11">
        <v>7429344.375</v>
      </c>
      <c r="AA1519" s="12">
        <v>4</v>
      </c>
      <c r="AB1519" s="12">
        <v>4</v>
      </c>
      <c r="AC1519" s="12">
        <v>4</v>
      </c>
      <c r="AD1519" s="12">
        <v>3</v>
      </c>
      <c r="AE1519" s="12">
        <v>4</v>
      </c>
      <c r="AF1519" s="12">
        <v>4</v>
      </c>
      <c r="AG1519" s="12">
        <v>4</v>
      </c>
      <c r="AH1519" s="12">
        <v>4</v>
      </c>
      <c r="AI1519" s="12">
        <v>4</v>
      </c>
      <c r="AJ1519" s="12">
        <v>3</v>
      </c>
      <c r="AK1519" s="12">
        <v>3</v>
      </c>
      <c r="AL1519" s="12">
        <v>3</v>
      </c>
      <c r="AM1519">
        <v>4</v>
      </c>
      <c r="AN1519">
        <v>4</v>
      </c>
      <c r="AO1519">
        <v>4</v>
      </c>
      <c r="AP1519">
        <v>3</v>
      </c>
      <c r="AQ1519">
        <v>4</v>
      </c>
      <c r="AR1519">
        <v>4</v>
      </c>
      <c r="AS1519">
        <v>4</v>
      </c>
      <c r="AT1519">
        <v>4</v>
      </c>
      <c r="AU1519">
        <v>4</v>
      </c>
      <c r="AV1519">
        <v>3</v>
      </c>
      <c r="AW1519">
        <v>3</v>
      </c>
      <c r="AX1519">
        <v>3</v>
      </c>
    </row>
    <row r="1520" spans="1:50" x14ac:dyDescent="0.25">
      <c r="A1520" s="4" t="s">
        <v>2782</v>
      </c>
      <c r="B1520" s="4">
        <v>76366</v>
      </c>
      <c r="C1520" s="4" t="s">
        <v>7689</v>
      </c>
      <c r="D1520" t="b">
        <v>1</v>
      </c>
      <c r="E1520" t="s">
        <v>2783</v>
      </c>
      <c r="F1520">
        <v>19</v>
      </c>
      <c r="G1520">
        <v>4</v>
      </c>
      <c r="H1520">
        <v>48</v>
      </c>
      <c r="I1520">
        <v>4</v>
      </c>
      <c r="J1520">
        <v>17.835000000000001</v>
      </c>
      <c r="K1520">
        <v>120.01</v>
      </c>
      <c r="L1520">
        <v>4</v>
      </c>
      <c r="M1520">
        <v>31.7</v>
      </c>
      <c r="N1520" s="11">
        <v>2539754.375</v>
      </c>
      <c r="O1520" s="11">
        <v>4085267.875</v>
      </c>
      <c r="P1520" s="11">
        <v>2826805.1875</v>
      </c>
      <c r="Q1520" s="11">
        <v>2826805.1875</v>
      </c>
      <c r="R1520" s="11">
        <v>2372069.625</v>
      </c>
      <c r="S1520" s="11">
        <v>2425668.375</v>
      </c>
      <c r="T1520" s="11">
        <v>2072498.0625</v>
      </c>
      <c r="U1520" s="11">
        <v>2805788.59375</v>
      </c>
      <c r="V1520" s="11">
        <v>2938703.6796875</v>
      </c>
      <c r="W1520" s="11">
        <v>8039689.84375</v>
      </c>
      <c r="X1520" s="11">
        <v>3773597.46875</v>
      </c>
      <c r="Y1520" s="11">
        <v>3131870.890625</v>
      </c>
      <c r="Z1520" s="11">
        <v>2397536.5</v>
      </c>
      <c r="AA1520" s="12">
        <v>4</v>
      </c>
      <c r="AB1520" s="12">
        <v>4</v>
      </c>
      <c r="AC1520" s="12">
        <v>4</v>
      </c>
      <c r="AD1520" s="12">
        <v>4</v>
      </c>
      <c r="AE1520" s="12">
        <v>4</v>
      </c>
      <c r="AF1520" s="12">
        <v>4</v>
      </c>
      <c r="AG1520" s="12">
        <v>4</v>
      </c>
      <c r="AH1520" s="12">
        <v>4</v>
      </c>
      <c r="AI1520" s="12">
        <v>4</v>
      </c>
      <c r="AJ1520" s="12">
        <v>4</v>
      </c>
      <c r="AK1520" s="12">
        <v>4</v>
      </c>
      <c r="AL1520" s="12">
        <v>4</v>
      </c>
      <c r="AM1520">
        <v>4</v>
      </c>
      <c r="AN1520">
        <v>4</v>
      </c>
      <c r="AO1520">
        <v>4</v>
      </c>
      <c r="AP1520">
        <v>4</v>
      </c>
      <c r="AQ1520">
        <v>4</v>
      </c>
      <c r="AR1520">
        <v>4</v>
      </c>
      <c r="AS1520">
        <v>4</v>
      </c>
      <c r="AT1520">
        <v>4</v>
      </c>
      <c r="AU1520">
        <v>4</v>
      </c>
      <c r="AV1520">
        <v>4</v>
      </c>
      <c r="AW1520">
        <v>4</v>
      </c>
      <c r="AX1520">
        <v>4</v>
      </c>
    </row>
    <row r="1521" spans="1:50" x14ac:dyDescent="0.25">
      <c r="A1521" s="4" t="s">
        <v>2778</v>
      </c>
      <c r="B1521" s="4">
        <v>56031</v>
      </c>
      <c r="C1521" s="4" t="s">
        <v>7690</v>
      </c>
      <c r="D1521" t="b">
        <v>0</v>
      </c>
      <c r="E1521" t="s">
        <v>2779</v>
      </c>
      <c r="F1521">
        <v>24</v>
      </c>
      <c r="G1521">
        <v>5</v>
      </c>
      <c r="H1521">
        <v>48</v>
      </c>
      <c r="I1521">
        <v>4</v>
      </c>
      <c r="J1521">
        <v>22.766999999999999</v>
      </c>
      <c r="K1521">
        <v>153.56</v>
      </c>
      <c r="L1521">
        <v>5</v>
      </c>
      <c r="M1521">
        <v>33.4</v>
      </c>
      <c r="N1521" s="11">
        <v>2127924.64453125</v>
      </c>
      <c r="O1521" s="11">
        <v>4921218.4375</v>
      </c>
      <c r="P1521" s="11">
        <v>1528122.6015625</v>
      </c>
      <c r="Q1521" s="11">
        <v>1528122.6015625</v>
      </c>
      <c r="R1521" s="11">
        <v>2866895.1796875</v>
      </c>
      <c r="S1521" s="11">
        <v>5811894.953125</v>
      </c>
      <c r="T1521" s="11">
        <v>3436192.5546875</v>
      </c>
      <c r="U1521" s="11">
        <v>2210175.5625</v>
      </c>
      <c r="V1521" s="11">
        <v>2332352.21875</v>
      </c>
      <c r="W1521" s="11">
        <v>7605904.765625</v>
      </c>
      <c r="X1521" s="11">
        <v>4555230.75</v>
      </c>
      <c r="Y1521" s="11">
        <v>1415271.359375</v>
      </c>
      <c r="Z1521" s="11">
        <v>3042239.59375</v>
      </c>
      <c r="AA1521" s="12">
        <v>4</v>
      </c>
      <c r="AB1521" s="12">
        <v>5</v>
      </c>
      <c r="AC1521" s="12">
        <v>4</v>
      </c>
      <c r="AD1521" s="12">
        <v>4</v>
      </c>
      <c r="AE1521" s="12">
        <v>5</v>
      </c>
      <c r="AF1521" s="12">
        <v>5</v>
      </c>
      <c r="AG1521" s="12">
        <v>4</v>
      </c>
      <c r="AH1521" s="12">
        <v>4</v>
      </c>
      <c r="AI1521" s="12">
        <v>5</v>
      </c>
      <c r="AJ1521" s="12">
        <v>5</v>
      </c>
      <c r="AK1521" s="12">
        <v>3</v>
      </c>
      <c r="AL1521" s="12">
        <v>4</v>
      </c>
      <c r="AM1521">
        <v>3</v>
      </c>
      <c r="AN1521">
        <v>4</v>
      </c>
      <c r="AO1521">
        <v>3</v>
      </c>
      <c r="AP1521">
        <v>3</v>
      </c>
      <c r="AQ1521">
        <v>4</v>
      </c>
      <c r="AR1521">
        <v>4</v>
      </c>
      <c r="AS1521">
        <v>3</v>
      </c>
      <c r="AT1521">
        <v>3</v>
      </c>
      <c r="AU1521">
        <v>4</v>
      </c>
      <c r="AV1521">
        <v>4</v>
      </c>
      <c r="AW1521">
        <v>2</v>
      </c>
      <c r="AX1521">
        <v>3</v>
      </c>
    </row>
    <row r="1522" spans="1:50" x14ac:dyDescent="0.25">
      <c r="A1522" s="4" t="s">
        <v>2648</v>
      </c>
      <c r="B1522" s="4">
        <v>229285</v>
      </c>
      <c r="C1522" s="4" t="s">
        <v>7691</v>
      </c>
      <c r="D1522" t="b">
        <v>0</v>
      </c>
      <c r="E1522" t="s">
        <v>2649</v>
      </c>
      <c r="F1522">
        <v>14</v>
      </c>
      <c r="G1522">
        <v>8</v>
      </c>
      <c r="H1522">
        <v>48</v>
      </c>
      <c r="I1522">
        <v>8</v>
      </c>
      <c r="J1522">
        <v>34.850999999999999</v>
      </c>
      <c r="K1522">
        <v>125.06</v>
      </c>
      <c r="L1522">
        <v>8</v>
      </c>
      <c r="M1522">
        <v>72.599999999999994</v>
      </c>
      <c r="N1522" s="11">
        <v>2544753.9375</v>
      </c>
      <c r="O1522" s="11">
        <v>4315583.984375</v>
      </c>
      <c r="P1522" s="11">
        <v>3739766.37890625</v>
      </c>
      <c r="Q1522" s="11">
        <v>3739766.37890625</v>
      </c>
      <c r="R1522" s="11">
        <v>2942279.41015625</v>
      </c>
      <c r="S1522" s="11">
        <v>3764880.42578125</v>
      </c>
      <c r="T1522" s="11">
        <v>2549451.1269531301</v>
      </c>
      <c r="U1522" s="11">
        <v>3454721.515625</v>
      </c>
      <c r="V1522" s="11">
        <v>3742038.765625</v>
      </c>
      <c r="W1522" s="11">
        <v>4036886.203125</v>
      </c>
      <c r="X1522" s="11">
        <v>3004427.6386718801</v>
      </c>
      <c r="Y1522" s="11">
        <v>5239886.69921875</v>
      </c>
      <c r="Z1522" s="11">
        <v>4312825.26953125</v>
      </c>
      <c r="AA1522" s="12">
        <v>6</v>
      </c>
      <c r="AB1522" s="12">
        <v>7</v>
      </c>
      <c r="AC1522" s="12">
        <v>6</v>
      </c>
      <c r="AD1522" s="12">
        <v>6</v>
      </c>
      <c r="AE1522" s="12">
        <v>7</v>
      </c>
      <c r="AF1522" s="12">
        <v>7</v>
      </c>
      <c r="AG1522" s="12">
        <v>7</v>
      </c>
      <c r="AH1522" s="12">
        <v>6</v>
      </c>
      <c r="AI1522" s="12">
        <v>8</v>
      </c>
      <c r="AJ1522" s="12">
        <v>7</v>
      </c>
      <c r="AK1522" s="12">
        <v>6</v>
      </c>
      <c r="AL1522" s="12">
        <v>6</v>
      </c>
      <c r="AM1522">
        <v>6</v>
      </c>
      <c r="AN1522">
        <v>7</v>
      </c>
      <c r="AO1522">
        <v>6</v>
      </c>
      <c r="AP1522">
        <v>6</v>
      </c>
      <c r="AQ1522">
        <v>7</v>
      </c>
      <c r="AR1522">
        <v>7</v>
      </c>
      <c r="AS1522">
        <v>7</v>
      </c>
      <c r="AT1522">
        <v>6</v>
      </c>
      <c r="AU1522">
        <v>8</v>
      </c>
      <c r="AV1522">
        <v>7</v>
      </c>
      <c r="AW1522">
        <v>6</v>
      </c>
      <c r="AX1522">
        <v>6</v>
      </c>
    </row>
    <row r="1523" spans="1:50" x14ac:dyDescent="0.25">
      <c r="A1523" s="4" t="s">
        <v>2780</v>
      </c>
      <c r="B1523" s="4">
        <v>58194</v>
      </c>
      <c r="C1523" s="4" t="s">
        <v>7692</v>
      </c>
      <c r="D1523" t="b">
        <v>0</v>
      </c>
      <c r="E1523" t="s">
        <v>2781</v>
      </c>
      <c r="F1523">
        <v>15</v>
      </c>
      <c r="G1523">
        <v>8</v>
      </c>
      <c r="H1523">
        <v>48</v>
      </c>
      <c r="I1523">
        <v>8</v>
      </c>
      <c r="J1523">
        <v>30.103999999999999</v>
      </c>
      <c r="K1523">
        <v>101.96</v>
      </c>
      <c r="L1523">
        <v>8</v>
      </c>
      <c r="M1523">
        <v>78.099999999999994</v>
      </c>
      <c r="N1523" s="11">
        <v>644327.30761718797</v>
      </c>
      <c r="O1523" s="11">
        <v>1265066.1542968799</v>
      </c>
      <c r="P1523" s="11">
        <v>1513309.3232421901</v>
      </c>
      <c r="Q1523" s="11">
        <v>1513309.3232421901</v>
      </c>
      <c r="R1523" s="11">
        <v>944789.921875</v>
      </c>
      <c r="S1523" s="11">
        <v>1158713.0859375</v>
      </c>
      <c r="T1523" s="11">
        <v>1327594.0019531299</v>
      </c>
      <c r="U1523" s="11">
        <v>1197905.7802734401</v>
      </c>
      <c r="V1523" s="11">
        <v>2639573.28125</v>
      </c>
      <c r="W1523" s="11">
        <v>1830043.203125</v>
      </c>
      <c r="X1523" s="11">
        <v>844352.822265625</v>
      </c>
      <c r="Y1523" s="11">
        <v>1901001.5488281299</v>
      </c>
      <c r="Z1523" s="11">
        <v>2375779.2519531301</v>
      </c>
      <c r="AA1523" s="12">
        <v>5</v>
      </c>
      <c r="AB1523" s="12">
        <v>5</v>
      </c>
      <c r="AC1523" s="12">
        <v>6</v>
      </c>
      <c r="AD1523" s="12">
        <v>5</v>
      </c>
      <c r="AE1523" s="12">
        <v>6</v>
      </c>
      <c r="AF1523" s="12">
        <v>6</v>
      </c>
      <c r="AG1523" s="12">
        <v>7</v>
      </c>
      <c r="AH1523" s="12">
        <v>7</v>
      </c>
      <c r="AI1523" s="12">
        <v>6</v>
      </c>
      <c r="AJ1523" s="12">
        <v>4</v>
      </c>
      <c r="AK1523" s="12">
        <v>6</v>
      </c>
      <c r="AL1523" s="12">
        <v>6</v>
      </c>
      <c r="AM1523">
        <v>5</v>
      </c>
      <c r="AN1523">
        <v>5</v>
      </c>
      <c r="AO1523">
        <v>6</v>
      </c>
      <c r="AP1523">
        <v>5</v>
      </c>
      <c r="AQ1523">
        <v>6</v>
      </c>
      <c r="AR1523">
        <v>6</v>
      </c>
      <c r="AS1523">
        <v>7</v>
      </c>
      <c r="AT1523">
        <v>7</v>
      </c>
      <c r="AU1523">
        <v>6</v>
      </c>
      <c r="AV1523">
        <v>4</v>
      </c>
      <c r="AW1523">
        <v>6</v>
      </c>
      <c r="AX1523">
        <v>6</v>
      </c>
    </row>
    <row r="1524" spans="1:50" x14ac:dyDescent="0.25">
      <c r="A1524" s="4" t="s">
        <v>5565</v>
      </c>
      <c r="B1524" s="4">
        <v>170930</v>
      </c>
      <c r="C1524" s="4" t="s">
        <v>7693</v>
      </c>
      <c r="D1524" t="b">
        <v>0</v>
      </c>
      <c r="E1524" t="s">
        <v>2743</v>
      </c>
      <c r="F1524">
        <v>23</v>
      </c>
      <c r="G1524">
        <v>2</v>
      </c>
      <c r="H1524">
        <v>48</v>
      </c>
      <c r="I1524">
        <v>1</v>
      </c>
      <c r="J1524">
        <v>8.5640000000000001</v>
      </c>
      <c r="K1524">
        <v>146.1</v>
      </c>
      <c r="L1524">
        <v>2</v>
      </c>
      <c r="M1524">
        <v>10.9</v>
      </c>
      <c r="N1524" s="11">
        <v>2183812.75</v>
      </c>
      <c r="O1524" s="11">
        <v>5927453.5</v>
      </c>
      <c r="P1524" s="11">
        <v>3670573.75</v>
      </c>
      <c r="Q1524" s="11">
        <v>3670573.75</v>
      </c>
      <c r="R1524" s="11">
        <v>3363935</v>
      </c>
      <c r="S1524" s="11">
        <v>4470859</v>
      </c>
      <c r="T1524" s="11">
        <v>2731522.75</v>
      </c>
      <c r="U1524" s="11">
        <v>3453749</v>
      </c>
      <c r="V1524" s="11">
        <v>6141352</v>
      </c>
      <c r="W1524" s="11">
        <v>4230907.5</v>
      </c>
      <c r="X1524" s="11">
        <v>3789246.25</v>
      </c>
      <c r="Y1524" s="11">
        <v>5061866.5</v>
      </c>
      <c r="Z1524" s="11">
        <v>5055736.5</v>
      </c>
      <c r="AA1524" s="12">
        <v>2</v>
      </c>
      <c r="AB1524" s="12">
        <v>2</v>
      </c>
      <c r="AC1524" s="12">
        <v>2</v>
      </c>
      <c r="AD1524" s="12">
        <v>2</v>
      </c>
      <c r="AE1524" s="12">
        <v>2</v>
      </c>
      <c r="AF1524" s="12">
        <v>2</v>
      </c>
      <c r="AG1524" s="12">
        <v>2</v>
      </c>
      <c r="AH1524" s="12">
        <v>2</v>
      </c>
      <c r="AI1524" s="12">
        <v>2</v>
      </c>
      <c r="AJ1524" s="12">
        <v>2</v>
      </c>
      <c r="AK1524" s="12">
        <v>2</v>
      </c>
      <c r="AL1524" s="12">
        <v>2</v>
      </c>
      <c r="AM1524">
        <v>1</v>
      </c>
      <c r="AN1524">
        <v>1</v>
      </c>
      <c r="AO1524">
        <v>1</v>
      </c>
      <c r="AP1524">
        <v>1</v>
      </c>
      <c r="AQ1524">
        <v>1</v>
      </c>
      <c r="AR1524">
        <v>1</v>
      </c>
      <c r="AS1524">
        <v>1</v>
      </c>
      <c r="AT1524">
        <v>1</v>
      </c>
      <c r="AU1524">
        <v>1</v>
      </c>
      <c r="AV1524">
        <v>1</v>
      </c>
      <c r="AW1524">
        <v>1</v>
      </c>
      <c r="AX1524">
        <v>1</v>
      </c>
    </row>
    <row r="1525" spans="1:50" x14ac:dyDescent="0.25">
      <c r="A1525" s="4" t="s">
        <v>2766</v>
      </c>
      <c r="B1525" s="4">
        <v>13506</v>
      </c>
      <c r="C1525" s="4" t="s">
        <v>7694</v>
      </c>
      <c r="D1525" t="b">
        <v>0</v>
      </c>
      <c r="E1525" t="s">
        <v>2767</v>
      </c>
      <c r="F1525">
        <v>20</v>
      </c>
      <c r="G1525">
        <v>13</v>
      </c>
      <c r="H1525">
        <v>48</v>
      </c>
      <c r="I1525">
        <v>13</v>
      </c>
      <c r="J1525">
        <v>49.796999999999997</v>
      </c>
      <c r="K1525">
        <v>124.79</v>
      </c>
      <c r="L1525">
        <v>13</v>
      </c>
      <c r="M1525">
        <v>99.9</v>
      </c>
      <c r="N1525" s="11">
        <v>1965073.953125</v>
      </c>
      <c r="O1525" s="11">
        <v>2839645.203125</v>
      </c>
      <c r="P1525" s="11">
        <v>1441947.9921875</v>
      </c>
      <c r="Q1525" s="11">
        <v>1441947.9921875</v>
      </c>
      <c r="R1525" s="11">
        <v>3278865.03125</v>
      </c>
      <c r="S1525" s="11">
        <v>5684046.9609375</v>
      </c>
      <c r="T1525" s="11">
        <v>5600100.84375</v>
      </c>
      <c r="U1525" s="11">
        <v>1347228.203125</v>
      </c>
      <c r="V1525" s="11">
        <v>686474.5390625</v>
      </c>
      <c r="W1525" s="11">
        <v>4133081.359375</v>
      </c>
      <c r="X1525" s="11">
        <v>3636348.15625</v>
      </c>
      <c r="Y1525" s="11">
        <v>2064657.671875</v>
      </c>
      <c r="Z1525" s="11">
        <v>3036934.84375</v>
      </c>
      <c r="AA1525" s="12">
        <v>6</v>
      </c>
      <c r="AB1525" s="12">
        <v>6</v>
      </c>
      <c r="AC1525" s="12">
        <v>5</v>
      </c>
      <c r="AD1525" s="12">
        <v>11</v>
      </c>
      <c r="AE1525" s="12">
        <v>10</v>
      </c>
      <c r="AF1525" s="12">
        <v>10</v>
      </c>
      <c r="AG1525" s="12">
        <v>4</v>
      </c>
      <c r="AH1525" s="12">
        <v>4</v>
      </c>
      <c r="AI1525" s="12">
        <v>11</v>
      </c>
      <c r="AJ1525" s="12">
        <v>9</v>
      </c>
      <c r="AK1525" s="12">
        <v>5</v>
      </c>
      <c r="AL1525" s="12">
        <v>8</v>
      </c>
      <c r="AM1525">
        <v>6</v>
      </c>
      <c r="AN1525">
        <v>6</v>
      </c>
      <c r="AO1525">
        <v>5</v>
      </c>
      <c r="AP1525">
        <v>11</v>
      </c>
      <c r="AQ1525">
        <v>10</v>
      </c>
      <c r="AR1525">
        <v>10</v>
      </c>
      <c r="AS1525">
        <v>4</v>
      </c>
      <c r="AT1525">
        <v>4</v>
      </c>
      <c r="AU1525">
        <v>11</v>
      </c>
      <c r="AV1525">
        <v>9</v>
      </c>
      <c r="AW1525">
        <v>5</v>
      </c>
      <c r="AX1525">
        <v>8</v>
      </c>
    </row>
    <row r="1526" spans="1:50" x14ac:dyDescent="0.25">
      <c r="A1526" s="4" t="s">
        <v>2727</v>
      </c>
      <c r="B1526" s="4">
        <v>23789</v>
      </c>
      <c r="C1526" s="4" t="s">
        <v>7695</v>
      </c>
      <c r="D1526" t="b">
        <v>0</v>
      </c>
      <c r="E1526" t="s">
        <v>2728</v>
      </c>
      <c r="F1526">
        <v>7</v>
      </c>
      <c r="G1526">
        <v>3</v>
      </c>
      <c r="H1526">
        <v>48</v>
      </c>
      <c r="I1526">
        <v>3</v>
      </c>
      <c r="J1526">
        <v>23.315000000000001</v>
      </c>
      <c r="K1526">
        <v>173.39</v>
      </c>
      <c r="L1526">
        <v>3</v>
      </c>
      <c r="M1526">
        <v>53.9</v>
      </c>
      <c r="N1526" s="11">
        <v>2274030.125</v>
      </c>
      <c r="O1526" s="11">
        <v>8096647.03125</v>
      </c>
      <c r="P1526" s="11">
        <v>3728945.75</v>
      </c>
      <c r="Q1526" s="11">
        <v>3728945.75</v>
      </c>
      <c r="R1526" s="11">
        <v>3305761.8125</v>
      </c>
      <c r="S1526" s="11">
        <v>8124805.875</v>
      </c>
      <c r="T1526" s="11">
        <v>3362237.21875</v>
      </c>
      <c r="U1526" s="11">
        <v>4628550.25</v>
      </c>
      <c r="V1526" s="11">
        <v>5000835.59375</v>
      </c>
      <c r="W1526" s="11">
        <v>1971562.1875</v>
      </c>
      <c r="X1526" s="11">
        <v>3213831.875</v>
      </c>
      <c r="Y1526" s="11">
        <v>6854395.59375</v>
      </c>
      <c r="Z1526" s="11">
        <v>4134243.4375</v>
      </c>
      <c r="AA1526" s="12">
        <v>3</v>
      </c>
      <c r="AB1526" s="12">
        <v>3</v>
      </c>
      <c r="AC1526" s="12">
        <v>2</v>
      </c>
      <c r="AD1526" s="12">
        <v>3</v>
      </c>
      <c r="AE1526" s="12">
        <v>3</v>
      </c>
      <c r="AF1526" s="12">
        <v>3</v>
      </c>
      <c r="AG1526" s="12">
        <v>2</v>
      </c>
      <c r="AH1526" s="12">
        <v>3</v>
      </c>
      <c r="AI1526" s="12">
        <v>2</v>
      </c>
      <c r="AJ1526" s="12">
        <v>2</v>
      </c>
      <c r="AK1526" s="12">
        <v>3</v>
      </c>
      <c r="AL1526" s="12">
        <v>3</v>
      </c>
      <c r="AM1526">
        <v>3</v>
      </c>
      <c r="AN1526">
        <v>3</v>
      </c>
      <c r="AO1526">
        <v>2</v>
      </c>
      <c r="AP1526">
        <v>3</v>
      </c>
      <c r="AQ1526">
        <v>3</v>
      </c>
      <c r="AR1526">
        <v>3</v>
      </c>
      <c r="AS1526">
        <v>2</v>
      </c>
      <c r="AT1526">
        <v>3</v>
      </c>
      <c r="AU1526">
        <v>2</v>
      </c>
      <c r="AV1526">
        <v>2</v>
      </c>
      <c r="AW1526">
        <v>3</v>
      </c>
      <c r="AX1526">
        <v>3</v>
      </c>
    </row>
    <row r="1527" spans="1:50" x14ac:dyDescent="0.25">
      <c r="A1527" s="4" t="s">
        <v>2774</v>
      </c>
      <c r="B1527" s="4">
        <v>11364</v>
      </c>
      <c r="C1527" s="4" t="s">
        <v>7696</v>
      </c>
      <c r="D1527" t="b">
        <v>1</v>
      </c>
      <c r="E1527" t="s">
        <v>2775</v>
      </c>
      <c r="F1527">
        <v>11</v>
      </c>
      <c r="G1527">
        <v>4</v>
      </c>
      <c r="H1527">
        <v>47</v>
      </c>
      <c r="I1527">
        <v>4</v>
      </c>
      <c r="J1527">
        <v>14.46</v>
      </c>
      <c r="K1527">
        <v>127.43</v>
      </c>
      <c r="L1527">
        <v>4</v>
      </c>
      <c r="M1527">
        <v>46.5</v>
      </c>
      <c r="N1527" s="11">
        <v>3077901.578125</v>
      </c>
      <c r="O1527" s="11">
        <v>5815860.28125</v>
      </c>
      <c r="P1527" s="11">
        <v>4684994.109375</v>
      </c>
      <c r="Q1527" s="11">
        <v>4684994.109375</v>
      </c>
      <c r="R1527" s="11">
        <v>3807570.765625</v>
      </c>
      <c r="S1527" s="11">
        <v>6603066.6640625</v>
      </c>
      <c r="T1527" s="11">
        <v>4332092.90625</v>
      </c>
      <c r="U1527" s="11">
        <v>3712634.484375</v>
      </c>
      <c r="V1527" s="11">
        <v>3548092.96875</v>
      </c>
      <c r="W1527" s="11">
        <v>7952207.25</v>
      </c>
      <c r="X1527" s="11">
        <v>5180419.5</v>
      </c>
      <c r="Y1527" s="11">
        <v>5537926.21875</v>
      </c>
      <c r="Z1527" s="11">
        <v>4912889.0625</v>
      </c>
      <c r="AA1527" s="12">
        <v>4</v>
      </c>
      <c r="AB1527" s="12">
        <v>4</v>
      </c>
      <c r="AC1527" s="12">
        <v>4</v>
      </c>
      <c r="AD1527" s="12">
        <v>4</v>
      </c>
      <c r="AE1527" s="12">
        <v>4</v>
      </c>
      <c r="AF1527" s="12">
        <v>4</v>
      </c>
      <c r="AG1527" s="12">
        <v>4</v>
      </c>
      <c r="AH1527" s="12">
        <v>4</v>
      </c>
      <c r="AI1527" s="12">
        <v>4</v>
      </c>
      <c r="AJ1527" s="12">
        <v>4</v>
      </c>
      <c r="AK1527" s="12">
        <v>4</v>
      </c>
      <c r="AL1527" s="12">
        <v>4</v>
      </c>
      <c r="AM1527">
        <v>4</v>
      </c>
      <c r="AN1527">
        <v>4</v>
      </c>
      <c r="AO1527">
        <v>4</v>
      </c>
      <c r="AP1527">
        <v>4</v>
      </c>
      <c r="AQ1527">
        <v>4</v>
      </c>
      <c r="AR1527">
        <v>4</v>
      </c>
      <c r="AS1527">
        <v>4</v>
      </c>
      <c r="AT1527">
        <v>4</v>
      </c>
      <c r="AU1527">
        <v>4</v>
      </c>
      <c r="AV1527">
        <v>4</v>
      </c>
      <c r="AW1527">
        <v>4</v>
      </c>
      <c r="AX1527">
        <v>4</v>
      </c>
    </row>
    <row r="1528" spans="1:50" x14ac:dyDescent="0.25">
      <c r="A1528" s="4" t="s">
        <v>2815</v>
      </c>
      <c r="B1528" s="4">
        <v>224938</v>
      </c>
      <c r="C1528" s="4" t="s">
        <v>7697</v>
      </c>
      <c r="D1528" t="b">
        <v>0</v>
      </c>
      <c r="E1528" t="s">
        <v>2816</v>
      </c>
      <c r="F1528">
        <v>12</v>
      </c>
      <c r="G1528">
        <v>5</v>
      </c>
      <c r="H1528">
        <v>47</v>
      </c>
      <c r="I1528">
        <v>3</v>
      </c>
      <c r="J1528">
        <v>24.010999999999999</v>
      </c>
      <c r="K1528">
        <v>144.28</v>
      </c>
      <c r="L1528">
        <v>5</v>
      </c>
      <c r="M1528">
        <v>77.900000000000006</v>
      </c>
      <c r="N1528" s="11">
        <v>874469.83203125</v>
      </c>
      <c r="O1528" s="11">
        <v>1351315.109375</v>
      </c>
      <c r="P1528" s="11">
        <v>1267209.2265625</v>
      </c>
      <c r="Q1528" s="11">
        <v>1267209.2265625</v>
      </c>
      <c r="R1528" s="11">
        <v>753146.09375</v>
      </c>
      <c r="S1528" s="11">
        <v>884439.4921875</v>
      </c>
      <c r="T1528" s="11">
        <v>590882.84375</v>
      </c>
      <c r="U1528" s="11">
        <v>1369751.21875</v>
      </c>
      <c r="V1528" s="11">
        <v>1185468.34375</v>
      </c>
      <c r="W1528" s="11">
        <v>498897.50390625</v>
      </c>
      <c r="X1528" s="11">
        <v>1054308.59375</v>
      </c>
      <c r="Y1528" s="11">
        <v>1220323.53125</v>
      </c>
      <c r="Z1528" s="11">
        <v>1093435.296875</v>
      </c>
      <c r="AA1528" s="12">
        <v>4</v>
      </c>
      <c r="AB1528" s="12">
        <v>4</v>
      </c>
      <c r="AC1528" s="12">
        <v>4</v>
      </c>
      <c r="AD1528" s="12">
        <v>5</v>
      </c>
      <c r="AE1528" s="12">
        <v>4</v>
      </c>
      <c r="AF1528" s="12">
        <v>4</v>
      </c>
      <c r="AG1528" s="12">
        <v>5</v>
      </c>
      <c r="AH1528" s="12">
        <v>5</v>
      </c>
      <c r="AI1528" s="12">
        <v>4</v>
      </c>
      <c r="AJ1528" s="12">
        <v>5</v>
      </c>
      <c r="AK1528" s="12">
        <v>5</v>
      </c>
      <c r="AL1528" s="12">
        <v>5</v>
      </c>
      <c r="AM1528">
        <v>3</v>
      </c>
      <c r="AN1528">
        <v>3</v>
      </c>
      <c r="AO1528">
        <v>3</v>
      </c>
      <c r="AP1528">
        <v>3</v>
      </c>
      <c r="AQ1528">
        <v>3</v>
      </c>
      <c r="AR1528">
        <v>3</v>
      </c>
      <c r="AS1528">
        <v>3</v>
      </c>
      <c r="AT1528">
        <v>3</v>
      </c>
      <c r="AU1528">
        <v>2</v>
      </c>
      <c r="AV1528">
        <v>3</v>
      </c>
      <c r="AW1528">
        <v>3</v>
      </c>
      <c r="AX1528">
        <v>3</v>
      </c>
    </row>
    <row r="1529" spans="1:50" x14ac:dyDescent="0.25">
      <c r="A1529" s="4" t="s">
        <v>2754</v>
      </c>
      <c r="B1529" s="4">
        <v>11813</v>
      </c>
      <c r="C1529" s="4" t="s">
        <v>7698</v>
      </c>
      <c r="D1529" t="b">
        <v>0</v>
      </c>
      <c r="E1529" t="s">
        <v>2755</v>
      </c>
      <c r="F1529">
        <v>31</v>
      </c>
      <c r="G1529">
        <v>2</v>
      </c>
      <c r="H1529">
        <v>47</v>
      </c>
      <c r="I1529">
        <v>2</v>
      </c>
      <c r="J1529">
        <v>26.327999999999999</v>
      </c>
      <c r="K1529">
        <v>114.02</v>
      </c>
      <c r="L1529">
        <v>2</v>
      </c>
      <c r="M1529">
        <v>10.7</v>
      </c>
      <c r="N1529" s="11">
        <v>15263607.0625</v>
      </c>
      <c r="O1529" s="11">
        <v>27049241.6875</v>
      </c>
      <c r="P1529" s="11">
        <v>43036125.25</v>
      </c>
      <c r="Q1529" s="11">
        <v>43036125.25</v>
      </c>
      <c r="R1529" s="11">
        <v>16891223.84375</v>
      </c>
      <c r="S1529" s="11">
        <v>27245437.0625</v>
      </c>
      <c r="T1529" s="11">
        <v>15832567.4375</v>
      </c>
      <c r="U1529" s="11">
        <v>17396914</v>
      </c>
      <c r="V1529" s="11">
        <v>21645736</v>
      </c>
      <c r="W1529" s="11">
        <v>21453671.625</v>
      </c>
      <c r="X1529" s="11">
        <v>21647842.6875</v>
      </c>
      <c r="Y1529" s="11">
        <v>21570691.875</v>
      </c>
      <c r="Z1529" s="11">
        <v>17175161.875</v>
      </c>
      <c r="AA1529" s="12">
        <v>2</v>
      </c>
      <c r="AB1529" s="12">
        <v>2</v>
      </c>
      <c r="AC1529" s="12">
        <v>2</v>
      </c>
      <c r="AD1529" s="12">
        <v>2</v>
      </c>
      <c r="AE1529" s="12">
        <v>2</v>
      </c>
      <c r="AF1529" s="12">
        <v>2</v>
      </c>
      <c r="AG1529" s="12">
        <v>2</v>
      </c>
      <c r="AH1529" s="12">
        <v>2</v>
      </c>
      <c r="AI1529" s="12">
        <v>2</v>
      </c>
      <c r="AJ1529" s="12">
        <v>2</v>
      </c>
      <c r="AK1529" s="12">
        <v>2</v>
      </c>
      <c r="AL1529" s="12">
        <v>2</v>
      </c>
      <c r="AM1529">
        <v>2</v>
      </c>
      <c r="AN1529">
        <v>2</v>
      </c>
      <c r="AO1529">
        <v>2</v>
      </c>
      <c r="AP1529">
        <v>2</v>
      </c>
      <c r="AQ1529">
        <v>2</v>
      </c>
      <c r="AR1529">
        <v>2</v>
      </c>
      <c r="AS1529">
        <v>2</v>
      </c>
      <c r="AT1529">
        <v>2</v>
      </c>
      <c r="AU1529">
        <v>2</v>
      </c>
      <c r="AV1529">
        <v>2</v>
      </c>
      <c r="AW1529">
        <v>2</v>
      </c>
      <c r="AX1529">
        <v>2</v>
      </c>
    </row>
    <row r="1530" spans="1:50" x14ac:dyDescent="0.25">
      <c r="A1530" s="4" t="s">
        <v>2752</v>
      </c>
      <c r="B1530" s="4">
        <v>67891</v>
      </c>
      <c r="C1530" s="4" t="s">
        <v>7699</v>
      </c>
      <c r="D1530" t="b">
        <v>0</v>
      </c>
      <c r="E1530" t="s">
        <v>2753</v>
      </c>
      <c r="F1530">
        <v>14</v>
      </c>
      <c r="G1530">
        <v>4</v>
      </c>
      <c r="H1530">
        <v>47</v>
      </c>
      <c r="I1530">
        <v>4</v>
      </c>
      <c r="J1530">
        <v>18.329999999999998</v>
      </c>
      <c r="K1530">
        <v>138.72</v>
      </c>
      <c r="L1530">
        <v>4</v>
      </c>
      <c r="M1530">
        <v>47.1</v>
      </c>
      <c r="N1530" s="11">
        <v>1991205.78125</v>
      </c>
      <c r="O1530" s="11">
        <v>4303301.625</v>
      </c>
      <c r="P1530" s="11">
        <v>2832035.46875</v>
      </c>
      <c r="Q1530" s="11">
        <v>2832035.46875</v>
      </c>
      <c r="R1530" s="11">
        <v>2979627.84375</v>
      </c>
      <c r="S1530" s="11">
        <v>5428271.65625</v>
      </c>
      <c r="T1530" s="11">
        <v>3642715.765625</v>
      </c>
      <c r="U1530" s="11">
        <v>2978023.15625</v>
      </c>
      <c r="V1530" s="11">
        <v>4469583.03125</v>
      </c>
      <c r="W1530" s="11">
        <v>4278058.25</v>
      </c>
      <c r="X1530" s="11">
        <v>4483087.546875</v>
      </c>
      <c r="Y1530" s="11">
        <v>3058595.5625</v>
      </c>
      <c r="Z1530" s="11">
        <v>5718154.84375</v>
      </c>
      <c r="AA1530" s="12">
        <v>4</v>
      </c>
      <c r="AB1530" s="12">
        <v>4</v>
      </c>
      <c r="AC1530" s="12">
        <v>3</v>
      </c>
      <c r="AD1530" s="12">
        <v>4</v>
      </c>
      <c r="AE1530" s="12">
        <v>4</v>
      </c>
      <c r="AF1530" s="12">
        <v>4</v>
      </c>
      <c r="AG1530" s="12">
        <v>4</v>
      </c>
      <c r="AH1530" s="12">
        <v>4</v>
      </c>
      <c r="AI1530" s="12">
        <v>4</v>
      </c>
      <c r="AJ1530" s="12">
        <v>4</v>
      </c>
      <c r="AK1530" s="12">
        <v>3</v>
      </c>
      <c r="AL1530" s="12">
        <v>4</v>
      </c>
      <c r="AM1530">
        <v>4</v>
      </c>
      <c r="AN1530">
        <v>4</v>
      </c>
      <c r="AO1530">
        <v>3</v>
      </c>
      <c r="AP1530">
        <v>4</v>
      </c>
      <c r="AQ1530">
        <v>4</v>
      </c>
      <c r="AR1530">
        <v>4</v>
      </c>
      <c r="AS1530">
        <v>4</v>
      </c>
      <c r="AT1530">
        <v>4</v>
      </c>
      <c r="AU1530">
        <v>4</v>
      </c>
      <c r="AV1530">
        <v>4</v>
      </c>
      <c r="AW1530">
        <v>3</v>
      </c>
      <c r="AX1530">
        <v>4</v>
      </c>
    </row>
    <row r="1531" spans="1:50" x14ac:dyDescent="0.25">
      <c r="A1531" s="4" t="s">
        <v>2748</v>
      </c>
      <c r="B1531" s="4">
        <v>19934</v>
      </c>
      <c r="C1531" s="4" t="s">
        <v>7700</v>
      </c>
      <c r="D1531" t="b">
        <v>0</v>
      </c>
      <c r="E1531" t="s">
        <v>2749</v>
      </c>
      <c r="F1531">
        <v>39</v>
      </c>
      <c r="G1531">
        <v>3</v>
      </c>
      <c r="H1531">
        <v>47</v>
      </c>
      <c r="I1531">
        <v>3</v>
      </c>
      <c r="J1531">
        <v>17.489999999999998</v>
      </c>
      <c r="K1531">
        <v>138.05000000000001</v>
      </c>
      <c r="L1531">
        <v>3</v>
      </c>
      <c r="M1531">
        <v>14.8</v>
      </c>
      <c r="N1531" s="11">
        <v>13925627.125</v>
      </c>
      <c r="O1531" s="11">
        <v>28728947.671875</v>
      </c>
      <c r="P1531" s="11">
        <v>7543142.4375</v>
      </c>
      <c r="Q1531" s="11">
        <v>7543142.4375</v>
      </c>
      <c r="R1531" s="11">
        <v>6540045.828125</v>
      </c>
      <c r="S1531" s="11">
        <v>28628867.40625</v>
      </c>
      <c r="T1531" s="11">
        <v>21920484.359375</v>
      </c>
      <c r="U1531" s="11">
        <v>6790694.328125</v>
      </c>
      <c r="V1531" s="11">
        <v>6611618.53125</v>
      </c>
      <c r="W1531" s="11">
        <v>37434101.8125</v>
      </c>
      <c r="X1531" s="11">
        <v>32981657.6875</v>
      </c>
      <c r="Y1531" s="11">
        <v>5835714.8125</v>
      </c>
      <c r="Z1531" s="11">
        <v>7247786.40625</v>
      </c>
      <c r="AA1531" s="12">
        <v>3</v>
      </c>
      <c r="AB1531" s="12">
        <v>3</v>
      </c>
      <c r="AC1531" s="12">
        <v>3</v>
      </c>
      <c r="AD1531" s="12">
        <v>3</v>
      </c>
      <c r="AE1531" s="12">
        <v>3</v>
      </c>
      <c r="AF1531" s="12">
        <v>3</v>
      </c>
      <c r="AG1531" s="12">
        <v>3</v>
      </c>
      <c r="AH1531" s="12">
        <v>3</v>
      </c>
      <c r="AI1531" s="12">
        <v>3</v>
      </c>
      <c r="AJ1531" s="12">
        <v>3</v>
      </c>
      <c r="AK1531" s="12">
        <v>3</v>
      </c>
      <c r="AL1531" s="12">
        <v>3</v>
      </c>
      <c r="AM1531">
        <v>3</v>
      </c>
      <c r="AN1531">
        <v>3</v>
      </c>
      <c r="AO1531">
        <v>3</v>
      </c>
      <c r="AP1531">
        <v>3</v>
      </c>
      <c r="AQ1531">
        <v>3</v>
      </c>
      <c r="AR1531">
        <v>3</v>
      </c>
      <c r="AS1531">
        <v>3</v>
      </c>
      <c r="AT1531">
        <v>3</v>
      </c>
      <c r="AU1531">
        <v>3</v>
      </c>
      <c r="AV1531">
        <v>3</v>
      </c>
      <c r="AW1531">
        <v>3</v>
      </c>
      <c r="AX1531">
        <v>3</v>
      </c>
    </row>
    <row r="1532" spans="1:50" x14ac:dyDescent="0.25">
      <c r="A1532" s="4" t="s">
        <v>2784</v>
      </c>
      <c r="B1532" s="4">
        <v>67958</v>
      </c>
      <c r="C1532" s="4" t="s">
        <v>7701</v>
      </c>
      <c r="D1532" t="b">
        <v>0</v>
      </c>
      <c r="E1532" t="s">
        <v>2785</v>
      </c>
      <c r="F1532">
        <v>11</v>
      </c>
      <c r="G1532">
        <v>8</v>
      </c>
      <c r="H1532">
        <v>47</v>
      </c>
      <c r="I1532">
        <v>8</v>
      </c>
      <c r="J1532">
        <v>42.149000000000001</v>
      </c>
      <c r="K1532">
        <v>131.19</v>
      </c>
      <c r="L1532">
        <v>8</v>
      </c>
      <c r="M1532">
        <v>118.2</v>
      </c>
      <c r="N1532" s="11">
        <v>831543.875</v>
      </c>
      <c r="O1532" s="11">
        <v>2119693.1875</v>
      </c>
      <c r="P1532" s="11">
        <v>1763324.70703125</v>
      </c>
      <c r="Q1532" s="11">
        <v>1763324.70703125</v>
      </c>
      <c r="R1532" s="11">
        <v>1052469.125</v>
      </c>
      <c r="S1532" s="11">
        <v>1856816.234375</v>
      </c>
      <c r="T1532" s="11">
        <v>717323.46484375</v>
      </c>
      <c r="U1532" s="11">
        <v>2511075.84375</v>
      </c>
      <c r="V1532" s="11">
        <v>2923513.515625</v>
      </c>
      <c r="W1532" s="11">
        <v>1159547.95703125</v>
      </c>
      <c r="X1532" s="11">
        <v>944163.8046875</v>
      </c>
      <c r="Y1532" s="11">
        <v>1944905.765625</v>
      </c>
      <c r="Z1532" s="11">
        <v>1621426.3984375</v>
      </c>
      <c r="AA1532" s="12">
        <v>6</v>
      </c>
      <c r="AB1532" s="12">
        <v>6</v>
      </c>
      <c r="AC1532" s="12">
        <v>6</v>
      </c>
      <c r="AD1532" s="12">
        <v>6</v>
      </c>
      <c r="AE1532" s="12">
        <v>7</v>
      </c>
      <c r="AF1532" s="12">
        <v>5</v>
      </c>
      <c r="AG1532" s="12">
        <v>6</v>
      </c>
      <c r="AH1532" s="12">
        <v>6</v>
      </c>
      <c r="AI1532" s="12">
        <v>6</v>
      </c>
      <c r="AJ1532" s="12">
        <v>6</v>
      </c>
      <c r="AK1532" s="12">
        <v>7</v>
      </c>
      <c r="AL1532" s="12">
        <v>6</v>
      </c>
      <c r="AM1532">
        <v>6</v>
      </c>
      <c r="AN1532">
        <v>6</v>
      </c>
      <c r="AO1532">
        <v>6</v>
      </c>
      <c r="AP1532">
        <v>6</v>
      </c>
      <c r="AQ1532">
        <v>7</v>
      </c>
      <c r="AR1532">
        <v>5</v>
      </c>
      <c r="AS1532">
        <v>6</v>
      </c>
      <c r="AT1532">
        <v>6</v>
      </c>
      <c r="AU1532">
        <v>6</v>
      </c>
      <c r="AV1532">
        <v>6</v>
      </c>
      <c r="AW1532">
        <v>7</v>
      </c>
      <c r="AX1532">
        <v>6</v>
      </c>
    </row>
    <row r="1533" spans="1:50" x14ac:dyDescent="0.25">
      <c r="A1533" s="4" t="s">
        <v>2786</v>
      </c>
      <c r="B1533" s="4">
        <v>71602</v>
      </c>
      <c r="C1533" s="4" t="s">
        <v>7702</v>
      </c>
      <c r="D1533" t="b">
        <v>0</v>
      </c>
      <c r="E1533" t="s">
        <v>2787</v>
      </c>
      <c r="F1533">
        <v>3</v>
      </c>
      <c r="G1533">
        <v>3</v>
      </c>
      <c r="H1533">
        <v>47</v>
      </c>
      <c r="I1533">
        <v>3</v>
      </c>
      <c r="J1533">
        <v>10.407999999999999</v>
      </c>
      <c r="K1533">
        <v>105.83</v>
      </c>
      <c r="L1533">
        <v>3</v>
      </c>
      <c r="M1533">
        <v>126.7</v>
      </c>
      <c r="N1533" s="11">
        <v>2237855.46875</v>
      </c>
      <c r="O1533" s="11">
        <v>5629298.875</v>
      </c>
      <c r="P1533" s="11">
        <v>3627311.125</v>
      </c>
      <c r="Q1533" s="11">
        <v>3627311.125</v>
      </c>
      <c r="R1533" s="11">
        <v>2437632.5625</v>
      </c>
      <c r="S1533" s="11">
        <v>4068789.25</v>
      </c>
      <c r="T1533" s="11">
        <v>2176029.78125</v>
      </c>
      <c r="U1533" s="11">
        <v>3453100.625</v>
      </c>
      <c r="V1533" s="11">
        <v>3356711.1875</v>
      </c>
      <c r="W1533" s="11">
        <v>2930033.40625</v>
      </c>
      <c r="X1533" s="11">
        <v>2868108.40625</v>
      </c>
      <c r="Y1533" s="11">
        <v>3368081.6875</v>
      </c>
      <c r="Z1533" s="11">
        <v>3298385</v>
      </c>
      <c r="AA1533" s="12">
        <v>3</v>
      </c>
      <c r="AB1533" s="12">
        <v>3</v>
      </c>
      <c r="AC1533" s="12">
        <v>3</v>
      </c>
      <c r="AD1533" s="12">
        <v>3</v>
      </c>
      <c r="AE1533" s="12">
        <v>3</v>
      </c>
      <c r="AF1533" s="12">
        <v>3</v>
      </c>
      <c r="AG1533" s="12">
        <v>3</v>
      </c>
      <c r="AH1533" s="12">
        <v>3</v>
      </c>
      <c r="AI1533" s="12">
        <v>3</v>
      </c>
      <c r="AJ1533" s="12">
        <v>3</v>
      </c>
      <c r="AK1533" s="12">
        <v>3</v>
      </c>
      <c r="AL1533" s="12">
        <v>3</v>
      </c>
      <c r="AM1533">
        <v>3</v>
      </c>
      <c r="AN1533">
        <v>3</v>
      </c>
      <c r="AO1533">
        <v>3</v>
      </c>
      <c r="AP1533">
        <v>3</v>
      </c>
      <c r="AQ1533">
        <v>3</v>
      </c>
      <c r="AR1533">
        <v>3</v>
      </c>
      <c r="AS1533">
        <v>3</v>
      </c>
      <c r="AT1533">
        <v>3</v>
      </c>
      <c r="AU1533">
        <v>3</v>
      </c>
      <c r="AV1533">
        <v>3</v>
      </c>
      <c r="AW1533">
        <v>3</v>
      </c>
      <c r="AX1533">
        <v>3</v>
      </c>
    </row>
    <row r="1534" spans="1:50" x14ac:dyDescent="0.25">
      <c r="A1534" s="4" t="s">
        <v>2756</v>
      </c>
      <c r="B1534" s="4">
        <v>232946</v>
      </c>
      <c r="C1534" s="4" t="s">
        <v>7703</v>
      </c>
      <c r="D1534" t="b">
        <v>0</v>
      </c>
      <c r="E1534" t="s">
        <v>2757</v>
      </c>
      <c r="F1534">
        <v>29</v>
      </c>
      <c r="G1534">
        <v>4</v>
      </c>
      <c r="H1534">
        <v>47</v>
      </c>
      <c r="I1534">
        <v>4</v>
      </c>
      <c r="J1534">
        <v>23.350999999999999</v>
      </c>
      <c r="K1534">
        <v>149.38</v>
      </c>
      <c r="L1534">
        <v>4</v>
      </c>
      <c r="M1534">
        <v>20.399999999999999</v>
      </c>
      <c r="N1534" s="11">
        <v>10118499.34375</v>
      </c>
      <c r="O1534" s="11">
        <v>16700682.8125</v>
      </c>
      <c r="P1534" s="11">
        <v>13475028.953125</v>
      </c>
      <c r="Q1534" s="11">
        <v>13475028.953125</v>
      </c>
      <c r="R1534" s="11">
        <v>7345180.25</v>
      </c>
      <c r="S1534" s="11">
        <v>12279337.296875</v>
      </c>
      <c r="T1534" s="11">
        <v>6467515.703125</v>
      </c>
      <c r="U1534" s="11">
        <v>9828947.96875</v>
      </c>
      <c r="V1534" s="11">
        <v>11991825.71875</v>
      </c>
      <c r="W1534" s="11">
        <v>14161200.25</v>
      </c>
      <c r="X1534" s="11">
        <v>9533951.96875</v>
      </c>
      <c r="Y1534" s="11">
        <v>11794180.796875</v>
      </c>
      <c r="Z1534" s="11">
        <v>9086103.75</v>
      </c>
      <c r="AA1534" s="12">
        <v>4</v>
      </c>
      <c r="AB1534" s="12">
        <v>4</v>
      </c>
      <c r="AC1534" s="12">
        <v>4</v>
      </c>
      <c r="AD1534" s="12">
        <v>3</v>
      </c>
      <c r="AE1534" s="12">
        <v>4</v>
      </c>
      <c r="AF1534" s="12">
        <v>3</v>
      </c>
      <c r="AG1534" s="12">
        <v>4</v>
      </c>
      <c r="AH1534" s="12">
        <v>4</v>
      </c>
      <c r="AI1534" s="12">
        <v>4</v>
      </c>
      <c r="AJ1534" s="12">
        <v>4</v>
      </c>
      <c r="AK1534" s="12">
        <v>4</v>
      </c>
      <c r="AL1534" s="12">
        <v>3</v>
      </c>
      <c r="AM1534">
        <v>4</v>
      </c>
      <c r="AN1534">
        <v>4</v>
      </c>
      <c r="AO1534">
        <v>4</v>
      </c>
      <c r="AP1534">
        <v>3</v>
      </c>
      <c r="AQ1534">
        <v>4</v>
      </c>
      <c r="AR1534">
        <v>3</v>
      </c>
      <c r="AS1534">
        <v>4</v>
      </c>
      <c r="AT1534">
        <v>4</v>
      </c>
      <c r="AU1534">
        <v>4</v>
      </c>
      <c r="AV1534">
        <v>4</v>
      </c>
      <c r="AW1534">
        <v>4</v>
      </c>
      <c r="AX1534">
        <v>3</v>
      </c>
    </row>
    <row r="1535" spans="1:50" x14ac:dyDescent="0.25">
      <c r="A1535" s="4" t="s">
        <v>2750</v>
      </c>
      <c r="B1535" s="4">
        <v>68028</v>
      </c>
      <c r="C1535" s="4" t="s">
        <v>7704</v>
      </c>
      <c r="D1535" t="b">
        <v>0</v>
      </c>
      <c r="E1535" t="s">
        <v>2751</v>
      </c>
      <c r="F1535">
        <v>39</v>
      </c>
      <c r="G1535">
        <v>3</v>
      </c>
      <c r="H1535">
        <v>47</v>
      </c>
      <c r="I1535">
        <v>3</v>
      </c>
      <c r="J1535">
        <v>21.484999999999999</v>
      </c>
      <c r="K1535">
        <v>153.77000000000001</v>
      </c>
      <c r="L1535">
        <v>3</v>
      </c>
      <c r="M1535">
        <v>14.5</v>
      </c>
      <c r="N1535" s="11">
        <v>9487596.8125</v>
      </c>
      <c r="O1535" s="11">
        <v>14370180.9375</v>
      </c>
      <c r="P1535" s="11">
        <v>10872223.875</v>
      </c>
      <c r="Q1535" s="11">
        <v>10872223.875</v>
      </c>
      <c r="R1535" s="11">
        <v>4539738.765625</v>
      </c>
      <c r="S1535" s="11">
        <v>6764114.28125</v>
      </c>
      <c r="T1535" s="11">
        <v>5310909.375</v>
      </c>
      <c r="U1535" s="11">
        <v>8731587.6875</v>
      </c>
      <c r="V1535" s="11">
        <v>10067794.25</v>
      </c>
      <c r="W1535" s="11">
        <v>18335267.625</v>
      </c>
      <c r="X1535" s="11">
        <v>10234991.75</v>
      </c>
      <c r="Y1535" s="11">
        <v>4475874.84375</v>
      </c>
      <c r="Z1535" s="11">
        <v>6927599.46875</v>
      </c>
      <c r="AA1535" s="12">
        <v>3</v>
      </c>
      <c r="AB1535" s="12">
        <v>3</v>
      </c>
      <c r="AC1535" s="12">
        <v>3</v>
      </c>
      <c r="AD1535" s="12">
        <v>3</v>
      </c>
      <c r="AE1535" s="12">
        <v>3</v>
      </c>
      <c r="AF1535" s="12">
        <v>3</v>
      </c>
      <c r="AG1535" s="12">
        <v>3</v>
      </c>
      <c r="AH1535" s="12">
        <v>3</v>
      </c>
      <c r="AI1535" s="12">
        <v>3</v>
      </c>
      <c r="AJ1535" s="12">
        <v>3</v>
      </c>
      <c r="AK1535" s="12">
        <v>3</v>
      </c>
      <c r="AL1535" s="12">
        <v>3</v>
      </c>
      <c r="AM1535">
        <v>3</v>
      </c>
      <c r="AN1535">
        <v>3</v>
      </c>
      <c r="AO1535">
        <v>3</v>
      </c>
      <c r="AP1535">
        <v>3</v>
      </c>
      <c r="AQ1535">
        <v>3</v>
      </c>
      <c r="AR1535">
        <v>3</v>
      </c>
      <c r="AS1535">
        <v>3</v>
      </c>
      <c r="AT1535">
        <v>3</v>
      </c>
      <c r="AU1535">
        <v>3</v>
      </c>
      <c r="AV1535">
        <v>3</v>
      </c>
      <c r="AW1535">
        <v>3</v>
      </c>
      <c r="AX1535">
        <v>3</v>
      </c>
    </row>
    <row r="1536" spans="1:50" x14ac:dyDescent="0.25">
      <c r="A1536" s="4" t="s">
        <v>2788</v>
      </c>
      <c r="B1536" s="4">
        <v>68040</v>
      </c>
      <c r="C1536" s="4" t="s">
        <v>7705</v>
      </c>
      <c r="D1536" t="b">
        <v>0</v>
      </c>
      <c r="E1536" t="s">
        <v>2789</v>
      </c>
      <c r="F1536">
        <v>26</v>
      </c>
      <c r="G1536">
        <v>3</v>
      </c>
      <c r="H1536">
        <v>47</v>
      </c>
      <c r="I1536">
        <v>3</v>
      </c>
      <c r="J1536">
        <v>16.038</v>
      </c>
      <c r="K1536">
        <v>110.74</v>
      </c>
      <c r="L1536">
        <v>3</v>
      </c>
      <c r="M1536">
        <v>15.1</v>
      </c>
      <c r="N1536" s="11">
        <v>1491542.734375</v>
      </c>
      <c r="O1536" s="11">
        <v>3348704.1875</v>
      </c>
      <c r="P1536" s="11">
        <v>2948993.75</v>
      </c>
      <c r="Q1536" s="11">
        <v>2948993.75</v>
      </c>
      <c r="R1536" s="11">
        <v>2048710.4375</v>
      </c>
      <c r="S1536" s="11">
        <v>2609537.296875</v>
      </c>
      <c r="T1536" s="11">
        <v>1498680.296875</v>
      </c>
      <c r="U1536" s="11">
        <v>2670470.5</v>
      </c>
      <c r="V1536" s="11">
        <v>2775706.59375</v>
      </c>
      <c r="W1536" s="11">
        <v>2446124.53125</v>
      </c>
      <c r="X1536" s="11">
        <v>2155487.390625</v>
      </c>
      <c r="Y1536" s="11">
        <v>2687680.875</v>
      </c>
      <c r="Z1536" s="11">
        <v>2622301.9375</v>
      </c>
      <c r="AA1536" s="12">
        <v>3</v>
      </c>
      <c r="AB1536" s="12">
        <v>3</v>
      </c>
      <c r="AC1536" s="12">
        <v>3</v>
      </c>
      <c r="AD1536" s="12">
        <v>3</v>
      </c>
      <c r="AE1536" s="12">
        <v>3</v>
      </c>
      <c r="AF1536" s="12">
        <v>3</v>
      </c>
      <c r="AG1536" s="12">
        <v>3</v>
      </c>
      <c r="AH1536" s="12">
        <v>3</v>
      </c>
      <c r="AI1536" s="12">
        <v>3</v>
      </c>
      <c r="AJ1536" s="12">
        <v>3</v>
      </c>
      <c r="AK1536" s="12">
        <v>3</v>
      </c>
      <c r="AL1536" s="12">
        <v>3</v>
      </c>
      <c r="AM1536">
        <v>3</v>
      </c>
      <c r="AN1536">
        <v>3</v>
      </c>
      <c r="AO1536">
        <v>3</v>
      </c>
      <c r="AP1536">
        <v>3</v>
      </c>
      <c r="AQ1536">
        <v>3</v>
      </c>
      <c r="AR1536">
        <v>3</v>
      </c>
      <c r="AS1536">
        <v>3</v>
      </c>
      <c r="AT1536">
        <v>3</v>
      </c>
      <c r="AU1536">
        <v>3</v>
      </c>
      <c r="AV1536">
        <v>3</v>
      </c>
      <c r="AW1536">
        <v>3</v>
      </c>
      <c r="AX1536">
        <v>3</v>
      </c>
    </row>
    <row r="1537" spans="1:50" x14ac:dyDescent="0.25">
      <c r="A1537" s="4" t="s">
        <v>2776</v>
      </c>
      <c r="B1537" s="4">
        <v>94275</v>
      </c>
      <c r="C1537" s="4" t="s">
        <v>7706</v>
      </c>
      <c r="D1537" t="b">
        <v>0</v>
      </c>
      <c r="E1537" t="s">
        <v>2777</v>
      </c>
      <c r="F1537">
        <v>9</v>
      </c>
      <c r="G1537">
        <v>5</v>
      </c>
      <c r="H1537">
        <v>47</v>
      </c>
      <c r="I1537">
        <v>5</v>
      </c>
      <c r="J1537">
        <v>20.641999999999999</v>
      </c>
      <c r="K1537">
        <v>130.83000000000001</v>
      </c>
      <c r="L1537">
        <v>5</v>
      </c>
      <c r="M1537">
        <v>85.6</v>
      </c>
      <c r="N1537" s="11">
        <v>897649.5390625</v>
      </c>
      <c r="O1537" s="11">
        <v>1381054.359375</v>
      </c>
      <c r="P1537" s="11">
        <v>1477921.59375</v>
      </c>
      <c r="Q1537" s="11">
        <v>1477921.59375</v>
      </c>
      <c r="R1537" s="11">
        <v>1193350.65625</v>
      </c>
      <c r="S1537" s="11">
        <v>1072419.78125</v>
      </c>
      <c r="T1537" s="11">
        <v>678902.6171875</v>
      </c>
      <c r="U1537" s="11">
        <v>1819957.03125</v>
      </c>
      <c r="V1537" s="11">
        <v>2433984.5</v>
      </c>
      <c r="W1537" s="11">
        <v>1496795.65625</v>
      </c>
      <c r="X1537" s="11">
        <v>1157283.78125</v>
      </c>
      <c r="Y1537" s="11">
        <v>1572576.328125</v>
      </c>
      <c r="Z1537" s="11">
        <v>1590706.734375</v>
      </c>
      <c r="AA1537" s="12">
        <v>3</v>
      </c>
      <c r="AB1537" s="12">
        <v>3</v>
      </c>
      <c r="AC1537" s="12">
        <v>4</v>
      </c>
      <c r="AD1537" s="12">
        <v>4</v>
      </c>
      <c r="AE1537" s="12">
        <v>4</v>
      </c>
      <c r="AF1537" s="12">
        <v>4</v>
      </c>
      <c r="AG1537" s="12">
        <v>4</v>
      </c>
      <c r="AH1537" s="12">
        <v>4</v>
      </c>
      <c r="AI1537" s="12">
        <v>4</v>
      </c>
      <c r="AJ1537" s="12">
        <v>4</v>
      </c>
      <c r="AK1537" s="12">
        <v>5</v>
      </c>
      <c r="AL1537" s="12">
        <v>5</v>
      </c>
      <c r="AM1537">
        <v>3</v>
      </c>
      <c r="AN1537">
        <v>3</v>
      </c>
      <c r="AO1537">
        <v>4</v>
      </c>
      <c r="AP1537">
        <v>4</v>
      </c>
      <c r="AQ1537">
        <v>4</v>
      </c>
      <c r="AR1537">
        <v>4</v>
      </c>
      <c r="AS1537">
        <v>4</v>
      </c>
      <c r="AT1537">
        <v>4</v>
      </c>
      <c r="AU1537">
        <v>4</v>
      </c>
      <c r="AV1537">
        <v>4</v>
      </c>
      <c r="AW1537">
        <v>5</v>
      </c>
      <c r="AX1537">
        <v>5</v>
      </c>
    </row>
    <row r="1538" spans="1:50" x14ac:dyDescent="0.25">
      <c r="A1538" s="4" t="s">
        <v>5566</v>
      </c>
      <c r="B1538" s="4">
        <v>19708</v>
      </c>
      <c r="C1538" s="4" t="s">
        <v>7707</v>
      </c>
      <c r="D1538" t="b">
        <v>0</v>
      </c>
      <c r="E1538" t="s">
        <v>2790</v>
      </c>
      <c r="F1538">
        <v>16</v>
      </c>
      <c r="G1538">
        <v>5</v>
      </c>
      <c r="H1538">
        <v>47</v>
      </c>
      <c r="I1538">
        <v>5</v>
      </c>
      <c r="J1538">
        <v>21.846</v>
      </c>
      <c r="K1538">
        <v>136.16999999999999</v>
      </c>
      <c r="L1538">
        <v>5</v>
      </c>
      <c r="M1538">
        <v>44.2</v>
      </c>
      <c r="N1538" s="11">
        <v>1275756.46875</v>
      </c>
      <c r="O1538" s="11">
        <v>2645864.6875</v>
      </c>
      <c r="P1538" s="11">
        <v>1324142.96875</v>
      </c>
      <c r="Q1538" s="11">
        <v>1324142.96875</v>
      </c>
      <c r="R1538" s="11">
        <v>1076160.53125</v>
      </c>
      <c r="S1538" s="11">
        <v>1815375.34375</v>
      </c>
      <c r="T1538" s="11">
        <v>1395233.03125</v>
      </c>
      <c r="U1538" s="11">
        <v>1542899.0625</v>
      </c>
      <c r="V1538" s="11">
        <v>1361577.34375</v>
      </c>
      <c r="W1538" s="11">
        <v>2311896.3125</v>
      </c>
      <c r="X1538" s="11">
        <v>1555855.53125</v>
      </c>
      <c r="Y1538" s="11">
        <v>1332232.5625</v>
      </c>
      <c r="Z1538" s="11">
        <v>1368654.75</v>
      </c>
      <c r="AA1538" s="12">
        <v>3</v>
      </c>
      <c r="AB1538" s="12">
        <v>3</v>
      </c>
      <c r="AC1538" s="12">
        <v>3</v>
      </c>
      <c r="AD1538" s="12">
        <v>3</v>
      </c>
      <c r="AE1538" s="12">
        <v>4</v>
      </c>
      <c r="AF1538" s="12">
        <v>3</v>
      </c>
      <c r="AG1538" s="12">
        <v>3</v>
      </c>
      <c r="AH1538" s="12">
        <v>3</v>
      </c>
      <c r="AI1538" s="12">
        <v>5</v>
      </c>
      <c r="AJ1538" s="12">
        <v>3</v>
      </c>
      <c r="AK1538" s="12">
        <v>3</v>
      </c>
      <c r="AL1538" s="12">
        <v>3</v>
      </c>
      <c r="AM1538">
        <v>3</v>
      </c>
      <c r="AN1538">
        <v>3</v>
      </c>
      <c r="AO1538">
        <v>3</v>
      </c>
      <c r="AP1538">
        <v>3</v>
      </c>
      <c r="AQ1538">
        <v>4</v>
      </c>
      <c r="AR1538">
        <v>3</v>
      </c>
      <c r="AS1538">
        <v>3</v>
      </c>
      <c r="AT1538">
        <v>3</v>
      </c>
      <c r="AU1538">
        <v>5</v>
      </c>
      <c r="AV1538">
        <v>3</v>
      </c>
      <c r="AW1538">
        <v>3</v>
      </c>
      <c r="AX1538">
        <v>3</v>
      </c>
    </row>
    <row r="1539" spans="1:50" x14ac:dyDescent="0.25">
      <c r="A1539" s="4" t="s">
        <v>2772</v>
      </c>
      <c r="B1539" s="4">
        <v>75620</v>
      </c>
      <c r="C1539" s="4" t="s">
        <v>7708</v>
      </c>
      <c r="D1539" t="b">
        <v>0</v>
      </c>
      <c r="E1539" t="s">
        <v>2773</v>
      </c>
      <c r="F1539">
        <v>29</v>
      </c>
      <c r="G1539">
        <v>4</v>
      </c>
      <c r="H1539">
        <v>47</v>
      </c>
      <c r="I1539">
        <v>4</v>
      </c>
      <c r="J1539">
        <v>23.866</v>
      </c>
      <c r="K1539">
        <v>118</v>
      </c>
      <c r="L1539">
        <v>4</v>
      </c>
      <c r="M1539">
        <v>20</v>
      </c>
      <c r="N1539" s="11">
        <v>1568385.625</v>
      </c>
      <c r="O1539" s="11">
        <v>2222485.53125</v>
      </c>
      <c r="P1539" s="11">
        <v>2010304.1875</v>
      </c>
      <c r="Q1539" s="11">
        <v>2010304.1875</v>
      </c>
      <c r="R1539" s="11">
        <v>1216899.6953125</v>
      </c>
      <c r="S1539" s="11">
        <v>2043890.9921875</v>
      </c>
      <c r="T1539" s="11">
        <v>694572.31640625</v>
      </c>
      <c r="U1539" s="11">
        <v>1864403.4140625</v>
      </c>
      <c r="V1539" s="11">
        <v>1849944.3515625</v>
      </c>
      <c r="W1539" s="11">
        <v>1454741.32421875</v>
      </c>
      <c r="X1539" s="11">
        <v>1736545.73046875</v>
      </c>
      <c r="Y1539" s="11">
        <v>2077056.7109375</v>
      </c>
      <c r="Z1539" s="11">
        <v>1832732.359375</v>
      </c>
      <c r="AA1539" s="12">
        <v>4</v>
      </c>
      <c r="AB1539" s="12">
        <v>4</v>
      </c>
      <c r="AC1539" s="12">
        <v>4</v>
      </c>
      <c r="AD1539" s="12">
        <v>4</v>
      </c>
      <c r="AE1539" s="12">
        <v>4</v>
      </c>
      <c r="AF1539" s="12">
        <v>2</v>
      </c>
      <c r="AG1539" s="12">
        <v>4</v>
      </c>
      <c r="AH1539" s="12">
        <v>4</v>
      </c>
      <c r="AI1539" s="12">
        <v>4</v>
      </c>
      <c r="AJ1539" s="12">
        <v>4</v>
      </c>
      <c r="AK1539" s="12">
        <v>4</v>
      </c>
      <c r="AL1539" s="12">
        <v>4</v>
      </c>
      <c r="AM1539">
        <v>4</v>
      </c>
      <c r="AN1539">
        <v>4</v>
      </c>
      <c r="AO1539">
        <v>4</v>
      </c>
      <c r="AP1539">
        <v>4</v>
      </c>
      <c r="AQ1539">
        <v>4</v>
      </c>
      <c r="AR1539">
        <v>2</v>
      </c>
      <c r="AS1539">
        <v>4</v>
      </c>
      <c r="AT1539">
        <v>4</v>
      </c>
      <c r="AU1539">
        <v>4</v>
      </c>
      <c r="AV1539">
        <v>4</v>
      </c>
      <c r="AW1539">
        <v>4</v>
      </c>
      <c r="AX1539">
        <v>4</v>
      </c>
    </row>
    <row r="1540" spans="1:50" x14ac:dyDescent="0.25">
      <c r="A1540" s="4" t="s">
        <v>2764</v>
      </c>
      <c r="B1540" s="4">
        <v>67899</v>
      </c>
      <c r="C1540" s="4" t="s">
        <v>7709</v>
      </c>
      <c r="D1540" t="b">
        <v>1</v>
      </c>
      <c r="E1540" t="s">
        <v>2765</v>
      </c>
      <c r="F1540">
        <v>19</v>
      </c>
      <c r="G1540">
        <v>2</v>
      </c>
      <c r="H1540">
        <v>47</v>
      </c>
      <c r="I1540">
        <v>2</v>
      </c>
      <c r="J1540">
        <v>10.874000000000001</v>
      </c>
      <c r="K1540">
        <v>111.5</v>
      </c>
      <c r="L1540">
        <v>2</v>
      </c>
      <c r="M1540">
        <v>12.5</v>
      </c>
      <c r="N1540" s="11">
        <v>7044563.65625</v>
      </c>
      <c r="O1540" s="11">
        <v>15383840.5</v>
      </c>
      <c r="P1540" s="11">
        <v>12648973.5625</v>
      </c>
      <c r="Q1540" s="11">
        <v>12648973.5625</v>
      </c>
      <c r="R1540" s="11">
        <v>8737252.3125</v>
      </c>
      <c r="S1540" s="11">
        <v>10703067.0625</v>
      </c>
      <c r="T1540" s="11">
        <v>7265387.5</v>
      </c>
      <c r="U1540" s="11">
        <v>14706083.5625</v>
      </c>
      <c r="V1540" s="11">
        <v>13555032.625</v>
      </c>
      <c r="W1540" s="11">
        <v>22200696.5</v>
      </c>
      <c r="X1540" s="11">
        <v>10145859.8125</v>
      </c>
      <c r="Y1540" s="11">
        <v>16046324.3125</v>
      </c>
      <c r="Z1540" s="11">
        <v>11800693.71875</v>
      </c>
      <c r="AA1540" s="12">
        <v>2</v>
      </c>
      <c r="AB1540" s="12">
        <v>2</v>
      </c>
      <c r="AC1540" s="12">
        <v>2</v>
      </c>
      <c r="AD1540" s="12">
        <v>2</v>
      </c>
      <c r="AE1540" s="12">
        <v>2</v>
      </c>
      <c r="AF1540" s="12">
        <v>2</v>
      </c>
      <c r="AG1540" s="12">
        <v>2</v>
      </c>
      <c r="AH1540" s="12">
        <v>2</v>
      </c>
      <c r="AI1540" s="12">
        <v>2</v>
      </c>
      <c r="AJ1540" s="12">
        <v>2</v>
      </c>
      <c r="AK1540" s="12">
        <v>2</v>
      </c>
      <c r="AL1540" s="12">
        <v>2</v>
      </c>
      <c r="AM1540">
        <v>2</v>
      </c>
      <c r="AN1540">
        <v>2</v>
      </c>
      <c r="AO1540">
        <v>2</v>
      </c>
      <c r="AP1540">
        <v>2</v>
      </c>
      <c r="AQ1540">
        <v>2</v>
      </c>
      <c r="AR1540">
        <v>2</v>
      </c>
      <c r="AS1540">
        <v>2</v>
      </c>
      <c r="AT1540">
        <v>2</v>
      </c>
      <c r="AU1540">
        <v>2</v>
      </c>
      <c r="AV1540">
        <v>2</v>
      </c>
      <c r="AW1540">
        <v>2</v>
      </c>
      <c r="AX1540">
        <v>2</v>
      </c>
    </row>
    <row r="1541" spans="1:50" x14ac:dyDescent="0.25">
      <c r="A1541" s="4" t="s">
        <v>2793</v>
      </c>
      <c r="B1541" s="4">
        <v>13823</v>
      </c>
      <c r="C1541" s="4" t="s">
        <v>7710</v>
      </c>
      <c r="D1541" t="b">
        <v>0</v>
      </c>
      <c r="E1541" t="s">
        <v>2794</v>
      </c>
      <c r="F1541">
        <v>9</v>
      </c>
      <c r="G1541">
        <v>5</v>
      </c>
      <c r="H1541">
        <v>46</v>
      </c>
      <c r="I1541">
        <v>4</v>
      </c>
      <c r="J1541">
        <v>25.632000000000001</v>
      </c>
      <c r="K1541">
        <v>134.76</v>
      </c>
      <c r="L1541">
        <v>5</v>
      </c>
      <c r="M1541">
        <v>103.3</v>
      </c>
      <c r="N1541" s="11">
        <v>353609.3046875</v>
      </c>
      <c r="O1541" s="11">
        <v>914057.140625</v>
      </c>
      <c r="P1541" s="11">
        <v>533349.3125</v>
      </c>
      <c r="Q1541" s="11">
        <v>533349.3125</v>
      </c>
      <c r="R1541" s="11">
        <v>808641.0234375</v>
      </c>
      <c r="S1541" s="11">
        <v>553946.390625</v>
      </c>
      <c r="T1541" s="11">
        <v>81085.953125</v>
      </c>
      <c r="U1541" s="11">
        <v>646073.703125</v>
      </c>
      <c r="V1541" s="11">
        <v>1671145.15625</v>
      </c>
      <c r="W1541" s="11"/>
      <c r="X1541" s="11">
        <v>463985.625</v>
      </c>
      <c r="Y1541" s="11">
        <v>1225355.59375</v>
      </c>
      <c r="Z1541" s="11">
        <v>1097483.234375</v>
      </c>
      <c r="AA1541" s="12">
        <v>3</v>
      </c>
      <c r="AB1541" s="12">
        <v>5</v>
      </c>
      <c r="AC1541" s="12">
        <v>4</v>
      </c>
      <c r="AD1541" s="12">
        <v>5</v>
      </c>
      <c r="AE1541" s="12">
        <v>3</v>
      </c>
      <c r="AF1541" s="12">
        <v>3</v>
      </c>
      <c r="AG1541" s="12">
        <v>5</v>
      </c>
      <c r="AH1541" s="12">
        <v>5</v>
      </c>
      <c r="AI1541" s="12">
        <v>1</v>
      </c>
      <c r="AJ1541" s="12">
        <v>3</v>
      </c>
      <c r="AK1541" s="12">
        <v>5</v>
      </c>
      <c r="AL1541" s="12">
        <v>5</v>
      </c>
      <c r="AM1541">
        <v>2</v>
      </c>
      <c r="AN1541">
        <v>4</v>
      </c>
      <c r="AO1541">
        <v>3</v>
      </c>
      <c r="AP1541">
        <v>4</v>
      </c>
      <c r="AQ1541">
        <v>2</v>
      </c>
      <c r="AR1541">
        <v>2</v>
      </c>
      <c r="AS1541">
        <v>4</v>
      </c>
      <c r="AT1541">
        <v>4</v>
      </c>
      <c r="AU1541">
        <v>0</v>
      </c>
      <c r="AV1541">
        <v>2</v>
      </c>
      <c r="AW1541">
        <v>4</v>
      </c>
      <c r="AX1541">
        <v>4</v>
      </c>
    </row>
    <row r="1542" spans="1:50" x14ac:dyDescent="0.25">
      <c r="A1542" s="4" t="s">
        <v>2795</v>
      </c>
      <c r="B1542" s="4">
        <v>71793</v>
      </c>
      <c r="C1542" s="4" t="s">
        <v>7711</v>
      </c>
      <c r="D1542" t="b">
        <v>0</v>
      </c>
      <c r="E1542" t="s">
        <v>2796</v>
      </c>
      <c r="F1542">
        <v>16</v>
      </c>
      <c r="G1542">
        <v>5</v>
      </c>
      <c r="H1542">
        <v>46</v>
      </c>
      <c r="I1542">
        <v>5</v>
      </c>
      <c r="J1542">
        <v>23.03</v>
      </c>
      <c r="K1542">
        <v>123.06</v>
      </c>
      <c r="L1542">
        <v>5</v>
      </c>
      <c r="M1542">
        <v>48.5</v>
      </c>
      <c r="N1542" s="11">
        <v>1019673.1875</v>
      </c>
      <c r="O1542" s="11">
        <v>2881555.640625</v>
      </c>
      <c r="P1542" s="11">
        <v>2748212.203125</v>
      </c>
      <c r="Q1542" s="11">
        <v>2748212.203125</v>
      </c>
      <c r="R1542" s="11">
        <v>1841999.90625</v>
      </c>
      <c r="S1542" s="11">
        <v>2294958</v>
      </c>
      <c r="T1542" s="11">
        <v>1682823.5703125</v>
      </c>
      <c r="U1542" s="11">
        <v>1966436.875</v>
      </c>
      <c r="V1542" s="11">
        <v>1991882.515625</v>
      </c>
      <c r="W1542" s="11">
        <v>1467185.90625</v>
      </c>
      <c r="X1542" s="11">
        <v>1589472.265625</v>
      </c>
      <c r="Y1542" s="11">
        <v>2261388.046875</v>
      </c>
      <c r="Z1542" s="11">
        <v>2507779.703125</v>
      </c>
      <c r="AA1542" s="12">
        <v>3</v>
      </c>
      <c r="AB1542" s="12">
        <v>4</v>
      </c>
      <c r="AC1542" s="12">
        <v>5</v>
      </c>
      <c r="AD1542" s="12">
        <v>5</v>
      </c>
      <c r="AE1542" s="12">
        <v>4</v>
      </c>
      <c r="AF1542" s="12">
        <v>4</v>
      </c>
      <c r="AG1542" s="12">
        <v>4</v>
      </c>
      <c r="AH1542" s="12">
        <v>4</v>
      </c>
      <c r="AI1542" s="12">
        <v>4</v>
      </c>
      <c r="AJ1542" s="12">
        <v>4</v>
      </c>
      <c r="AK1542" s="12">
        <v>4</v>
      </c>
      <c r="AL1542" s="12">
        <v>4</v>
      </c>
      <c r="AM1542">
        <v>3</v>
      </c>
      <c r="AN1542">
        <v>4</v>
      </c>
      <c r="AO1542">
        <v>5</v>
      </c>
      <c r="AP1542">
        <v>5</v>
      </c>
      <c r="AQ1542">
        <v>4</v>
      </c>
      <c r="AR1542">
        <v>4</v>
      </c>
      <c r="AS1542">
        <v>4</v>
      </c>
      <c r="AT1542">
        <v>4</v>
      </c>
      <c r="AU1542">
        <v>4</v>
      </c>
      <c r="AV1542">
        <v>4</v>
      </c>
      <c r="AW1542">
        <v>4</v>
      </c>
      <c r="AX1542">
        <v>4</v>
      </c>
    </row>
    <row r="1543" spans="1:50" x14ac:dyDescent="0.25">
      <c r="A1543" s="4" t="s">
        <v>2799</v>
      </c>
      <c r="B1543" s="4">
        <v>66098</v>
      </c>
      <c r="C1543" s="4" t="s">
        <v>7712</v>
      </c>
      <c r="D1543" t="b">
        <v>1</v>
      </c>
      <c r="E1543" t="s">
        <v>2800</v>
      </c>
      <c r="F1543">
        <v>23</v>
      </c>
      <c r="G1543">
        <v>5</v>
      </c>
      <c r="H1543">
        <v>46</v>
      </c>
      <c r="I1543">
        <v>5</v>
      </c>
      <c r="J1543">
        <v>25.605</v>
      </c>
      <c r="K1543">
        <v>138.22</v>
      </c>
      <c r="L1543">
        <v>5</v>
      </c>
      <c r="M1543">
        <v>29.8</v>
      </c>
      <c r="N1543" s="11">
        <v>516570.69921875</v>
      </c>
      <c r="O1543" s="11">
        <v>816421.1875</v>
      </c>
      <c r="P1543" s="11">
        <v>80820031.6875</v>
      </c>
      <c r="Q1543" s="11">
        <v>80820031.6875</v>
      </c>
      <c r="R1543" s="11">
        <v>821895.69140625</v>
      </c>
      <c r="S1543" s="11">
        <v>1059124.8828125</v>
      </c>
      <c r="T1543" s="11">
        <v>876300.5859375</v>
      </c>
      <c r="U1543" s="11">
        <v>640876.97265625</v>
      </c>
      <c r="V1543" s="11">
        <v>578284.91015625</v>
      </c>
      <c r="W1543" s="11">
        <v>1321006.3515625</v>
      </c>
      <c r="X1543" s="11">
        <v>1247287.546875</v>
      </c>
      <c r="Y1543" s="11">
        <v>1143247.09375</v>
      </c>
      <c r="Z1543" s="11">
        <v>1652076.890625</v>
      </c>
      <c r="AA1543" s="12">
        <v>3</v>
      </c>
      <c r="AB1543" s="12">
        <v>3</v>
      </c>
      <c r="AC1543" s="12">
        <v>3</v>
      </c>
      <c r="AD1543" s="12">
        <v>3</v>
      </c>
      <c r="AE1543" s="12">
        <v>3</v>
      </c>
      <c r="AF1543" s="12">
        <v>3</v>
      </c>
      <c r="AG1543" s="12">
        <v>3</v>
      </c>
      <c r="AH1543" s="12">
        <v>3</v>
      </c>
      <c r="AI1543" s="12">
        <v>3</v>
      </c>
      <c r="AJ1543" s="12">
        <v>3</v>
      </c>
      <c r="AK1543" s="12">
        <v>5</v>
      </c>
      <c r="AL1543" s="12">
        <v>3</v>
      </c>
      <c r="AM1543">
        <v>3</v>
      </c>
      <c r="AN1543">
        <v>3</v>
      </c>
      <c r="AO1543">
        <v>3</v>
      </c>
      <c r="AP1543">
        <v>3</v>
      </c>
      <c r="AQ1543">
        <v>3</v>
      </c>
      <c r="AR1543">
        <v>3</v>
      </c>
      <c r="AS1543">
        <v>3</v>
      </c>
      <c r="AT1543">
        <v>3</v>
      </c>
      <c r="AU1543">
        <v>3</v>
      </c>
      <c r="AV1543">
        <v>3</v>
      </c>
      <c r="AW1543">
        <v>5</v>
      </c>
      <c r="AX1543">
        <v>3</v>
      </c>
    </row>
    <row r="1544" spans="1:50" x14ac:dyDescent="0.25">
      <c r="A1544" s="4" t="s">
        <v>2801</v>
      </c>
      <c r="B1544" s="4">
        <v>103742</v>
      </c>
      <c r="C1544" s="4" t="s">
        <v>7713</v>
      </c>
      <c r="D1544" t="b">
        <v>0</v>
      </c>
      <c r="E1544" t="s">
        <v>2802</v>
      </c>
      <c r="F1544">
        <v>50</v>
      </c>
      <c r="G1544">
        <v>6</v>
      </c>
      <c r="H1544">
        <v>46</v>
      </c>
      <c r="I1544">
        <v>6</v>
      </c>
      <c r="J1544">
        <v>20.056999999999999</v>
      </c>
      <c r="K1544">
        <v>105.36</v>
      </c>
      <c r="L1544">
        <v>6</v>
      </c>
      <c r="M1544">
        <v>12.3</v>
      </c>
      <c r="N1544" s="11">
        <v>9224710.7578125</v>
      </c>
      <c r="O1544" s="11">
        <v>21647736.734375</v>
      </c>
      <c r="P1544" s="11">
        <v>22355346.84375</v>
      </c>
      <c r="Q1544" s="11">
        <v>22355346.84375</v>
      </c>
      <c r="R1544" s="11">
        <v>13882487.078125</v>
      </c>
      <c r="S1544" s="11">
        <v>16651998.765625</v>
      </c>
      <c r="T1544" s="11">
        <v>12738598.875</v>
      </c>
      <c r="U1544" s="11">
        <v>11454691.640625</v>
      </c>
      <c r="V1544" s="11">
        <v>14049791.03125</v>
      </c>
      <c r="W1544" s="11">
        <v>22007063.140625</v>
      </c>
      <c r="X1544" s="11">
        <v>14701675.453125</v>
      </c>
      <c r="Y1544" s="11">
        <v>11246714.1875</v>
      </c>
      <c r="Z1544" s="11">
        <v>13761915.828125</v>
      </c>
      <c r="AA1544" s="12">
        <v>5</v>
      </c>
      <c r="AB1544" s="12">
        <v>6</v>
      </c>
      <c r="AC1544" s="12">
        <v>5</v>
      </c>
      <c r="AD1544" s="12">
        <v>6</v>
      </c>
      <c r="AE1544" s="12">
        <v>4</v>
      </c>
      <c r="AF1544" s="12">
        <v>6</v>
      </c>
      <c r="AG1544" s="12">
        <v>6</v>
      </c>
      <c r="AH1544" s="12">
        <v>5</v>
      </c>
      <c r="AI1544" s="12">
        <v>6</v>
      </c>
      <c r="AJ1544" s="12">
        <v>5</v>
      </c>
      <c r="AK1544" s="12">
        <v>6</v>
      </c>
      <c r="AL1544" s="12">
        <v>6</v>
      </c>
      <c r="AM1544">
        <v>5</v>
      </c>
      <c r="AN1544">
        <v>6</v>
      </c>
      <c r="AO1544">
        <v>5</v>
      </c>
      <c r="AP1544">
        <v>6</v>
      </c>
      <c r="AQ1544">
        <v>4</v>
      </c>
      <c r="AR1544">
        <v>6</v>
      </c>
      <c r="AS1544">
        <v>6</v>
      </c>
      <c r="AT1544">
        <v>5</v>
      </c>
      <c r="AU1544">
        <v>6</v>
      </c>
      <c r="AV1544">
        <v>5</v>
      </c>
      <c r="AW1544">
        <v>6</v>
      </c>
      <c r="AX1544">
        <v>6</v>
      </c>
    </row>
    <row r="1545" spans="1:50" x14ac:dyDescent="0.25">
      <c r="A1545" s="4" t="s">
        <v>2807</v>
      </c>
      <c r="B1545" s="4">
        <v>53323</v>
      </c>
      <c r="C1545" s="4" t="s">
        <v>7714</v>
      </c>
      <c r="D1545" t="b">
        <v>0</v>
      </c>
      <c r="E1545" t="s">
        <v>2808</v>
      </c>
      <c r="F1545">
        <v>47</v>
      </c>
      <c r="G1545">
        <v>7</v>
      </c>
      <c r="H1545">
        <v>46</v>
      </c>
      <c r="I1545">
        <v>7</v>
      </c>
      <c r="J1545">
        <v>26.838999999999999</v>
      </c>
      <c r="K1545">
        <v>129.69</v>
      </c>
      <c r="L1545">
        <v>7</v>
      </c>
      <c r="M1545">
        <v>22.4</v>
      </c>
      <c r="N1545" s="11">
        <v>5219306.53125</v>
      </c>
      <c r="O1545" s="11">
        <v>5344436.1875</v>
      </c>
      <c r="P1545" s="11">
        <v>1776610.8125</v>
      </c>
      <c r="Q1545" s="11">
        <v>1776610.8125</v>
      </c>
      <c r="R1545" s="11">
        <v>5184671.78125</v>
      </c>
      <c r="S1545" s="11">
        <v>10574173.375</v>
      </c>
      <c r="T1545" s="11">
        <v>9616602.75</v>
      </c>
      <c r="U1545" s="11">
        <v>1454514.109375</v>
      </c>
      <c r="V1545" s="11">
        <v>2393911.5625</v>
      </c>
      <c r="W1545" s="11">
        <v>14464655</v>
      </c>
      <c r="X1545" s="11">
        <v>9017641.625</v>
      </c>
      <c r="Y1545" s="11">
        <v>602085.953125</v>
      </c>
      <c r="Z1545" s="11">
        <v>3565129.5</v>
      </c>
      <c r="AA1545" s="12">
        <v>6</v>
      </c>
      <c r="AB1545" s="12">
        <v>4</v>
      </c>
      <c r="AC1545" s="12">
        <v>5</v>
      </c>
      <c r="AD1545" s="12">
        <v>6</v>
      </c>
      <c r="AE1545" s="12">
        <v>6</v>
      </c>
      <c r="AF1545" s="12">
        <v>6</v>
      </c>
      <c r="AG1545" s="12">
        <v>5</v>
      </c>
      <c r="AH1545" s="12">
        <v>6</v>
      </c>
      <c r="AI1545" s="12">
        <v>7</v>
      </c>
      <c r="AJ1545" s="12">
        <v>6</v>
      </c>
      <c r="AK1545" s="12">
        <v>2</v>
      </c>
      <c r="AL1545" s="12">
        <v>6</v>
      </c>
      <c r="AM1545">
        <v>6</v>
      </c>
      <c r="AN1545">
        <v>4</v>
      </c>
      <c r="AO1545">
        <v>5</v>
      </c>
      <c r="AP1545">
        <v>6</v>
      </c>
      <c r="AQ1545">
        <v>6</v>
      </c>
      <c r="AR1545">
        <v>6</v>
      </c>
      <c r="AS1545">
        <v>5</v>
      </c>
      <c r="AT1545">
        <v>6</v>
      </c>
      <c r="AU1545">
        <v>7</v>
      </c>
      <c r="AV1545">
        <v>6</v>
      </c>
      <c r="AW1545">
        <v>2</v>
      </c>
      <c r="AX1545">
        <v>6</v>
      </c>
    </row>
    <row r="1546" spans="1:50" x14ac:dyDescent="0.25">
      <c r="A1546" s="4" t="s">
        <v>2791</v>
      </c>
      <c r="B1546" s="4">
        <v>170812</v>
      </c>
      <c r="C1546" s="4" t="s">
        <v>7715</v>
      </c>
      <c r="D1546" t="b">
        <v>0</v>
      </c>
      <c r="E1546" t="s">
        <v>2792</v>
      </c>
      <c r="F1546">
        <v>38</v>
      </c>
      <c r="G1546">
        <v>4</v>
      </c>
      <c r="H1546">
        <v>46</v>
      </c>
      <c r="I1546">
        <v>4</v>
      </c>
      <c r="J1546">
        <v>20.483000000000001</v>
      </c>
      <c r="K1546">
        <v>103.72</v>
      </c>
      <c r="L1546">
        <v>4</v>
      </c>
      <c r="M1546">
        <v>11.8</v>
      </c>
      <c r="N1546" s="11">
        <v>776593.3359375</v>
      </c>
      <c r="O1546" s="11">
        <v>2835084.671875</v>
      </c>
      <c r="P1546" s="11">
        <v>2989479.55078125</v>
      </c>
      <c r="Q1546" s="11">
        <v>2989479.55078125</v>
      </c>
      <c r="R1546" s="11">
        <v>1707726.52734375</v>
      </c>
      <c r="S1546" s="11">
        <v>2329352.875</v>
      </c>
      <c r="T1546" s="11">
        <v>1662958.0625</v>
      </c>
      <c r="U1546" s="11">
        <v>2471988.47265625</v>
      </c>
      <c r="V1546" s="11">
        <v>2378104.2871093801</v>
      </c>
      <c r="W1546" s="11">
        <v>1518777.1074218799</v>
      </c>
      <c r="X1546" s="11">
        <v>2045662.07421875</v>
      </c>
      <c r="Y1546" s="11">
        <v>1873447.859375</v>
      </c>
      <c r="Z1546" s="11">
        <v>2189715.359375</v>
      </c>
      <c r="AA1546" s="12">
        <v>4</v>
      </c>
      <c r="AB1546" s="12">
        <v>4</v>
      </c>
      <c r="AC1546" s="12">
        <v>4</v>
      </c>
      <c r="AD1546" s="12">
        <v>4</v>
      </c>
      <c r="AE1546" s="12">
        <v>4</v>
      </c>
      <c r="AF1546" s="12">
        <v>4</v>
      </c>
      <c r="AG1546" s="12">
        <v>4</v>
      </c>
      <c r="AH1546" s="12">
        <v>4</v>
      </c>
      <c r="AI1546" s="12">
        <v>3</v>
      </c>
      <c r="AJ1546" s="12">
        <v>4</v>
      </c>
      <c r="AK1546" s="12">
        <v>4</v>
      </c>
      <c r="AL1546" s="12">
        <v>4</v>
      </c>
      <c r="AM1546">
        <v>4</v>
      </c>
      <c r="AN1546">
        <v>4</v>
      </c>
      <c r="AO1546">
        <v>4</v>
      </c>
      <c r="AP1546">
        <v>4</v>
      </c>
      <c r="AQ1546">
        <v>4</v>
      </c>
      <c r="AR1546">
        <v>4</v>
      </c>
      <c r="AS1546">
        <v>4</v>
      </c>
      <c r="AT1546">
        <v>4</v>
      </c>
      <c r="AU1546">
        <v>3</v>
      </c>
      <c r="AV1546">
        <v>4</v>
      </c>
      <c r="AW1546">
        <v>4</v>
      </c>
      <c r="AX1546">
        <v>4</v>
      </c>
    </row>
    <row r="1547" spans="1:50" x14ac:dyDescent="0.25">
      <c r="A1547" s="4" t="s">
        <v>2889</v>
      </c>
      <c r="B1547" s="4">
        <v>66167</v>
      </c>
      <c r="C1547" s="4" t="s">
        <v>7716</v>
      </c>
      <c r="D1547" t="b">
        <v>0</v>
      </c>
      <c r="E1547" t="s">
        <v>2890</v>
      </c>
      <c r="F1547">
        <v>42</v>
      </c>
      <c r="G1547">
        <v>4</v>
      </c>
      <c r="H1547">
        <v>46</v>
      </c>
      <c r="I1547">
        <v>4</v>
      </c>
      <c r="J1547">
        <v>17.454000000000001</v>
      </c>
      <c r="K1547">
        <v>87.92</v>
      </c>
      <c r="L1547">
        <v>4</v>
      </c>
      <c r="M1547">
        <v>7.1</v>
      </c>
      <c r="N1547" s="11">
        <v>5705331.4628906297</v>
      </c>
      <c r="O1547" s="11">
        <v>17350953.59375</v>
      </c>
      <c r="P1547" s="11">
        <v>20546171.5625</v>
      </c>
      <c r="Q1547" s="11">
        <v>20546171.5625</v>
      </c>
      <c r="R1547" s="11">
        <v>9544695.21875</v>
      </c>
      <c r="S1547" s="11">
        <v>14802818.424316401</v>
      </c>
      <c r="T1547" s="11">
        <v>8997888.765625</v>
      </c>
      <c r="U1547" s="11">
        <v>13170951.53125</v>
      </c>
      <c r="V1547" s="11">
        <v>20236124.623046901</v>
      </c>
      <c r="W1547" s="11">
        <v>13246617.0390625</v>
      </c>
      <c r="X1547" s="11">
        <v>9563542.8769531306</v>
      </c>
      <c r="Y1547" s="11">
        <v>14318415.328125</v>
      </c>
      <c r="Z1547" s="11">
        <v>15105503.2421875</v>
      </c>
      <c r="AA1547" s="12">
        <v>3</v>
      </c>
      <c r="AB1547" s="12">
        <v>3</v>
      </c>
      <c r="AC1547" s="12">
        <v>3</v>
      </c>
      <c r="AD1547" s="12">
        <v>3</v>
      </c>
      <c r="AE1547" s="12">
        <v>4</v>
      </c>
      <c r="AF1547" s="12">
        <v>3</v>
      </c>
      <c r="AG1547" s="12">
        <v>3</v>
      </c>
      <c r="AH1547" s="12">
        <v>4</v>
      </c>
      <c r="AI1547" s="12">
        <v>4</v>
      </c>
      <c r="AJ1547" s="12">
        <v>4</v>
      </c>
      <c r="AK1547" s="12">
        <v>3</v>
      </c>
      <c r="AL1547" s="12">
        <v>4</v>
      </c>
      <c r="AM1547">
        <v>3</v>
      </c>
      <c r="AN1547">
        <v>3</v>
      </c>
      <c r="AO1547">
        <v>3</v>
      </c>
      <c r="AP1547">
        <v>3</v>
      </c>
      <c r="AQ1547">
        <v>4</v>
      </c>
      <c r="AR1547">
        <v>3</v>
      </c>
      <c r="AS1547">
        <v>3</v>
      </c>
      <c r="AT1547">
        <v>4</v>
      </c>
      <c r="AU1547">
        <v>4</v>
      </c>
      <c r="AV1547">
        <v>4</v>
      </c>
      <c r="AW1547">
        <v>3</v>
      </c>
      <c r="AX1547">
        <v>4</v>
      </c>
    </row>
    <row r="1548" spans="1:50" x14ac:dyDescent="0.25">
      <c r="A1548" s="4" t="s">
        <v>2825</v>
      </c>
      <c r="B1548" s="4">
        <v>14874</v>
      </c>
      <c r="C1548" s="4" t="s">
        <v>7717</v>
      </c>
      <c r="D1548" t="b">
        <v>1</v>
      </c>
      <c r="E1548" t="s">
        <v>2826</v>
      </c>
      <c r="F1548">
        <v>40</v>
      </c>
      <c r="G1548">
        <v>7</v>
      </c>
      <c r="H1548">
        <v>46</v>
      </c>
      <c r="I1548">
        <v>7</v>
      </c>
      <c r="J1548">
        <v>36.960999999999999</v>
      </c>
      <c r="K1548">
        <v>133.63</v>
      </c>
      <c r="L1548">
        <v>7</v>
      </c>
      <c r="M1548">
        <v>24.3</v>
      </c>
      <c r="N1548" s="11">
        <v>4052334.203125</v>
      </c>
      <c r="O1548" s="11">
        <v>8471995.6015625</v>
      </c>
      <c r="P1548" s="11">
        <v>5356436.3515625</v>
      </c>
      <c r="Q1548" s="11">
        <v>5356436.3515625</v>
      </c>
      <c r="R1548" s="11">
        <v>4597401.96875</v>
      </c>
      <c r="S1548" s="11">
        <v>10537313.78125</v>
      </c>
      <c r="T1548" s="11">
        <v>4366373.0625</v>
      </c>
      <c r="U1548" s="11">
        <v>3541208.53125</v>
      </c>
      <c r="V1548" s="11">
        <v>4601623.2421875</v>
      </c>
      <c r="W1548" s="11">
        <v>7207122.2421875</v>
      </c>
      <c r="X1548" s="11">
        <v>7414373.3828125</v>
      </c>
      <c r="Y1548" s="11">
        <v>6009641.484375</v>
      </c>
      <c r="Z1548" s="11">
        <v>6347391.765625</v>
      </c>
      <c r="AA1548" s="12">
        <v>6</v>
      </c>
      <c r="AB1548" s="12">
        <v>5</v>
      </c>
      <c r="AC1548" s="12">
        <v>4</v>
      </c>
      <c r="AD1548" s="12">
        <v>7</v>
      </c>
      <c r="AE1548" s="12">
        <v>7</v>
      </c>
      <c r="AF1548" s="12">
        <v>5</v>
      </c>
      <c r="AG1548" s="12">
        <v>5</v>
      </c>
      <c r="AH1548" s="12">
        <v>6</v>
      </c>
      <c r="AI1548" s="12">
        <v>6</v>
      </c>
      <c r="AJ1548" s="12">
        <v>7</v>
      </c>
      <c r="AK1548" s="12">
        <v>6</v>
      </c>
      <c r="AL1548" s="12">
        <v>6</v>
      </c>
      <c r="AM1548">
        <v>6</v>
      </c>
      <c r="AN1548">
        <v>5</v>
      </c>
      <c r="AO1548">
        <v>4</v>
      </c>
      <c r="AP1548">
        <v>7</v>
      </c>
      <c r="AQ1548">
        <v>7</v>
      </c>
      <c r="AR1548">
        <v>5</v>
      </c>
      <c r="AS1548">
        <v>5</v>
      </c>
      <c r="AT1548">
        <v>6</v>
      </c>
      <c r="AU1548">
        <v>6</v>
      </c>
      <c r="AV1548">
        <v>7</v>
      </c>
      <c r="AW1548">
        <v>6</v>
      </c>
      <c r="AX1548">
        <v>6</v>
      </c>
    </row>
    <row r="1549" spans="1:50" x14ac:dyDescent="0.25">
      <c r="A1549" s="4" t="s">
        <v>2803</v>
      </c>
      <c r="B1549" s="4">
        <v>66495</v>
      </c>
      <c r="C1549" s="4" t="s">
        <v>7718</v>
      </c>
      <c r="D1549" t="b">
        <v>1</v>
      </c>
      <c r="E1549" t="s">
        <v>2804</v>
      </c>
      <c r="F1549">
        <v>34</v>
      </c>
      <c r="G1549">
        <v>3</v>
      </c>
      <c r="H1549">
        <v>46</v>
      </c>
      <c r="I1549">
        <v>3</v>
      </c>
      <c r="J1549">
        <v>11.371</v>
      </c>
      <c r="K1549">
        <v>124.16</v>
      </c>
      <c r="L1549">
        <v>3</v>
      </c>
      <c r="M1549">
        <v>11.7</v>
      </c>
      <c r="N1549" s="11">
        <v>3372959.375</v>
      </c>
      <c r="O1549" s="11">
        <v>7232630.625</v>
      </c>
      <c r="P1549" s="11">
        <v>4675110.4375</v>
      </c>
      <c r="Q1549" s="11">
        <v>4675110.4375</v>
      </c>
      <c r="R1549" s="11">
        <v>4121047.9375</v>
      </c>
      <c r="S1549" s="11">
        <v>7670225.75</v>
      </c>
      <c r="T1549" s="11">
        <v>6247188.125</v>
      </c>
      <c r="U1549" s="11">
        <v>2141569.71875</v>
      </c>
      <c r="V1549" s="11">
        <v>2005038.4375</v>
      </c>
      <c r="W1549" s="11">
        <v>5536385</v>
      </c>
      <c r="X1549" s="11">
        <v>4554356.9375</v>
      </c>
      <c r="Y1549" s="11">
        <v>1056085.9765625</v>
      </c>
      <c r="Z1549" s="11">
        <v>3632969.875</v>
      </c>
      <c r="AA1549" s="12">
        <v>3</v>
      </c>
      <c r="AB1549" s="12">
        <v>3</v>
      </c>
      <c r="AC1549" s="12">
        <v>3</v>
      </c>
      <c r="AD1549" s="12">
        <v>3</v>
      </c>
      <c r="AE1549" s="12">
        <v>3</v>
      </c>
      <c r="AF1549" s="12">
        <v>3</v>
      </c>
      <c r="AG1549" s="12">
        <v>3</v>
      </c>
      <c r="AH1549" s="12">
        <v>3</v>
      </c>
      <c r="AI1549" s="12">
        <v>3</v>
      </c>
      <c r="AJ1549" s="12">
        <v>3</v>
      </c>
      <c r="AK1549" s="12">
        <v>3</v>
      </c>
      <c r="AL1549" s="12">
        <v>3</v>
      </c>
      <c r="AM1549">
        <v>3</v>
      </c>
      <c r="AN1549">
        <v>3</v>
      </c>
      <c r="AO1549">
        <v>3</v>
      </c>
      <c r="AP1549">
        <v>3</v>
      </c>
      <c r="AQ1549">
        <v>3</v>
      </c>
      <c r="AR1549">
        <v>3</v>
      </c>
      <c r="AS1549">
        <v>3</v>
      </c>
      <c r="AT1549">
        <v>3</v>
      </c>
      <c r="AU1549">
        <v>3</v>
      </c>
      <c r="AV1549">
        <v>3</v>
      </c>
      <c r="AW1549">
        <v>3</v>
      </c>
      <c r="AX1549">
        <v>3</v>
      </c>
    </row>
    <row r="1550" spans="1:50" x14ac:dyDescent="0.25">
      <c r="A1550" s="4" t="s">
        <v>5567</v>
      </c>
      <c r="B1550" s="4">
        <v>67282</v>
      </c>
      <c r="C1550" s="4" t="s">
        <v>7719</v>
      </c>
      <c r="D1550" t="b">
        <v>0</v>
      </c>
      <c r="E1550" t="s">
        <v>5568</v>
      </c>
      <c r="F1550">
        <v>36</v>
      </c>
      <c r="G1550">
        <v>4</v>
      </c>
      <c r="H1550">
        <v>46</v>
      </c>
      <c r="I1550">
        <v>4</v>
      </c>
      <c r="J1550">
        <v>20.433</v>
      </c>
      <c r="K1550">
        <v>140.84</v>
      </c>
      <c r="L1550">
        <v>4</v>
      </c>
      <c r="M1550">
        <v>21.1</v>
      </c>
      <c r="N1550" s="11">
        <v>2493390</v>
      </c>
      <c r="O1550" s="11">
        <v>4738001.25</v>
      </c>
      <c r="P1550" s="11">
        <v>2762331.8125</v>
      </c>
      <c r="Q1550" s="11">
        <v>2762331.8125</v>
      </c>
      <c r="R1550" s="11">
        <v>2174179.9375</v>
      </c>
      <c r="S1550" s="11">
        <v>3599466.125</v>
      </c>
      <c r="T1550" s="11">
        <v>1825918.15625</v>
      </c>
      <c r="U1550" s="11">
        <v>2480940.375</v>
      </c>
      <c r="V1550" s="11">
        <v>3432663</v>
      </c>
      <c r="W1550" s="11">
        <v>4080821.8125</v>
      </c>
      <c r="X1550" s="11">
        <v>3886758.125</v>
      </c>
      <c r="Y1550" s="11">
        <v>3604126.96875</v>
      </c>
      <c r="Z1550" s="11">
        <v>4092262.78125</v>
      </c>
      <c r="AA1550" s="12">
        <v>3</v>
      </c>
      <c r="AB1550" s="12">
        <v>4</v>
      </c>
      <c r="AC1550" s="12">
        <v>4</v>
      </c>
      <c r="AD1550" s="12">
        <v>4</v>
      </c>
      <c r="AE1550" s="12">
        <v>3</v>
      </c>
      <c r="AF1550" s="12">
        <v>4</v>
      </c>
      <c r="AG1550" s="12">
        <v>3</v>
      </c>
      <c r="AH1550" s="12">
        <v>4</v>
      </c>
      <c r="AI1550" s="12">
        <v>4</v>
      </c>
      <c r="AJ1550" s="12">
        <v>4</v>
      </c>
      <c r="AK1550" s="12">
        <v>4</v>
      </c>
      <c r="AL1550" s="12">
        <v>4</v>
      </c>
      <c r="AM1550">
        <v>3</v>
      </c>
      <c r="AN1550">
        <v>4</v>
      </c>
      <c r="AO1550">
        <v>4</v>
      </c>
      <c r="AP1550">
        <v>4</v>
      </c>
      <c r="AQ1550">
        <v>3</v>
      </c>
      <c r="AR1550">
        <v>4</v>
      </c>
      <c r="AS1550">
        <v>3</v>
      </c>
      <c r="AT1550">
        <v>4</v>
      </c>
      <c r="AU1550">
        <v>4</v>
      </c>
      <c r="AV1550">
        <v>4</v>
      </c>
      <c r="AW1550">
        <v>4</v>
      </c>
      <c r="AX1550">
        <v>4</v>
      </c>
    </row>
    <row r="1551" spans="1:50" x14ac:dyDescent="0.25">
      <c r="A1551" s="4" t="s">
        <v>2855</v>
      </c>
      <c r="B1551" s="4">
        <v>59020</v>
      </c>
      <c r="C1551" s="4" t="s">
        <v>7720</v>
      </c>
      <c r="D1551" t="b">
        <v>0</v>
      </c>
      <c r="E1551" t="s">
        <v>2856</v>
      </c>
      <c r="F1551">
        <v>18</v>
      </c>
      <c r="G1551">
        <v>8</v>
      </c>
      <c r="H1551">
        <v>46</v>
      </c>
      <c r="I1551">
        <v>8</v>
      </c>
      <c r="J1551">
        <v>28.300999999999998</v>
      </c>
      <c r="K1551">
        <v>111.96</v>
      </c>
      <c r="L1551">
        <v>8</v>
      </c>
      <c r="M1551">
        <v>56.5</v>
      </c>
      <c r="N1551" s="11">
        <v>1464234.7734375</v>
      </c>
      <c r="O1551" s="11">
        <v>3414902.8203125</v>
      </c>
      <c r="P1551" s="11">
        <v>1409178.25</v>
      </c>
      <c r="Q1551" s="11">
        <v>1409178.25</v>
      </c>
      <c r="R1551" s="11">
        <v>2421286.609375</v>
      </c>
      <c r="S1551" s="11">
        <v>3758511.609375</v>
      </c>
      <c r="T1551" s="11">
        <v>2784523.1875</v>
      </c>
      <c r="U1551" s="11">
        <v>1673283.9296875</v>
      </c>
      <c r="V1551" s="11">
        <v>1314193.33984375</v>
      </c>
      <c r="W1551" s="11">
        <v>2081236.1015625</v>
      </c>
      <c r="X1551" s="11">
        <v>2163813.7890625</v>
      </c>
      <c r="Y1551" s="11">
        <v>2246201.5859375</v>
      </c>
      <c r="Z1551" s="11">
        <v>2204163.7578125</v>
      </c>
      <c r="AA1551" s="12">
        <v>6</v>
      </c>
      <c r="AB1551" s="12">
        <v>6</v>
      </c>
      <c r="AC1551" s="12">
        <v>5</v>
      </c>
      <c r="AD1551" s="12">
        <v>6</v>
      </c>
      <c r="AE1551" s="12">
        <v>7</v>
      </c>
      <c r="AF1551" s="12">
        <v>7</v>
      </c>
      <c r="AG1551" s="12">
        <v>7</v>
      </c>
      <c r="AH1551" s="12">
        <v>6</v>
      </c>
      <c r="AI1551" s="12">
        <v>6</v>
      </c>
      <c r="AJ1551" s="12">
        <v>6</v>
      </c>
      <c r="AK1551" s="12">
        <v>6</v>
      </c>
      <c r="AL1551" s="12">
        <v>6</v>
      </c>
      <c r="AM1551">
        <v>6</v>
      </c>
      <c r="AN1551">
        <v>6</v>
      </c>
      <c r="AO1551">
        <v>5</v>
      </c>
      <c r="AP1551">
        <v>6</v>
      </c>
      <c r="AQ1551">
        <v>7</v>
      </c>
      <c r="AR1551">
        <v>7</v>
      </c>
      <c r="AS1551">
        <v>7</v>
      </c>
      <c r="AT1551">
        <v>6</v>
      </c>
      <c r="AU1551">
        <v>6</v>
      </c>
      <c r="AV1551">
        <v>6</v>
      </c>
      <c r="AW1551">
        <v>6</v>
      </c>
      <c r="AX1551">
        <v>6</v>
      </c>
    </row>
    <row r="1552" spans="1:50" x14ac:dyDescent="0.25">
      <c r="A1552" s="4" t="s">
        <v>2875</v>
      </c>
      <c r="B1552" s="4">
        <v>209558</v>
      </c>
      <c r="C1552" s="4" t="s">
        <v>7721</v>
      </c>
      <c r="D1552" t="b">
        <v>0</v>
      </c>
      <c r="E1552" t="s">
        <v>2876</v>
      </c>
      <c r="F1552">
        <v>17</v>
      </c>
      <c r="G1552">
        <v>10</v>
      </c>
      <c r="H1552">
        <v>46</v>
      </c>
      <c r="I1552">
        <v>10</v>
      </c>
      <c r="J1552">
        <v>35.386000000000003</v>
      </c>
      <c r="K1552">
        <v>127.26</v>
      </c>
      <c r="L1552">
        <v>10</v>
      </c>
      <c r="M1552">
        <v>98.6</v>
      </c>
      <c r="N1552" s="11">
        <v>4447644.15625</v>
      </c>
      <c r="O1552" s="11">
        <v>5946043.84375</v>
      </c>
      <c r="P1552" s="11">
        <v>3925283.890625</v>
      </c>
      <c r="Q1552" s="11">
        <v>3925283.890625</v>
      </c>
      <c r="R1552" s="11">
        <v>1425016.9375</v>
      </c>
      <c r="S1552" s="11">
        <v>3782704.578125</v>
      </c>
      <c r="T1552" s="11">
        <v>2652788.6875</v>
      </c>
      <c r="U1552" s="11">
        <v>2698980.5625</v>
      </c>
      <c r="V1552" s="11">
        <v>3022845.1796875</v>
      </c>
      <c r="W1552" s="11">
        <v>9066558.03125</v>
      </c>
      <c r="X1552" s="11">
        <v>3170483.359375</v>
      </c>
      <c r="Y1552" s="11">
        <v>623458.90625</v>
      </c>
      <c r="Z1552" s="11">
        <v>1987161.5703125</v>
      </c>
      <c r="AA1552" s="12">
        <v>9</v>
      </c>
      <c r="AB1552" s="12">
        <v>8</v>
      </c>
      <c r="AC1552" s="12">
        <v>8</v>
      </c>
      <c r="AD1552" s="12">
        <v>5</v>
      </c>
      <c r="AE1552" s="12">
        <v>7</v>
      </c>
      <c r="AF1552" s="12">
        <v>7</v>
      </c>
      <c r="AG1552" s="12">
        <v>7</v>
      </c>
      <c r="AH1552" s="12">
        <v>8</v>
      </c>
      <c r="AI1552" s="12">
        <v>10</v>
      </c>
      <c r="AJ1552" s="12">
        <v>8</v>
      </c>
      <c r="AK1552" s="12">
        <v>3</v>
      </c>
      <c r="AL1552" s="12">
        <v>5</v>
      </c>
      <c r="AM1552">
        <v>9</v>
      </c>
      <c r="AN1552">
        <v>8</v>
      </c>
      <c r="AO1552">
        <v>8</v>
      </c>
      <c r="AP1552">
        <v>5</v>
      </c>
      <c r="AQ1552">
        <v>7</v>
      </c>
      <c r="AR1552">
        <v>7</v>
      </c>
      <c r="AS1552">
        <v>7</v>
      </c>
      <c r="AT1552">
        <v>8</v>
      </c>
      <c r="AU1552">
        <v>10</v>
      </c>
      <c r="AV1552">
        <v>8</v>
      </c>
      <c r="AW1552">
        <v>3</v>
      </c>
      <c r="AX1552">
        <v>5</v>
      </c>
    </row>
    <row r="1553" spans="1:50" x14ac:dyDescent="0.25">
      <c r="A1553" s="4" t="s">
        <v>2827</v>
      </c>
      <c r="B1553" s="4">
        <v>16816</v>
      </c>
      <c r="C1553" s="4" t="s">
        <v>7722</v>
      </c>
      <c r="D1553" t="b">
        <v>0</v>
      </c>
      <c r="E1553" t="s">
        <v>2828</v>
      </c>
      <c r="F1553">
        <v>16</v>
      </c>
      <c r="G1553">
        <v>5</v>
      </c>
      <c r="H1553">
        <v>45</v>
      </c>
      <c r="I1553">
        <v>5</v>
      </c>
      <c r="J1553">
        <v>21.027000000000001</v>
      </c>
      <c r="K1553">
        <v>129.63999999999999</v>
      </c>
      <c r="L1553">
        <v>5</v>
      </c>
      <c r="M1553">
        <v>49.7</v>
      </c>
      <c r="N1553" s="11">
        <v>5292922.3125</v>
      </c>
      <c r="O1553" s="11">
        <v>6093250.5</v>
      </c>
      <c r="P1553" s="11">
        <v>5399714.875</v>
      </c>
      <c r="Q1553" s="11">
        <v>5399714.875</v>
      </c>
      <c r="R1553" s="11">
        <v>4144695.25</v>
      </c>
      <c r="S1553" s="11">
        <v>6116109.9375</v>
      </c>
      <c r="T1553" s="11">
        <v>4949522.65625</v>
      </c>
      <c r="U1553" s="11">
        <v>3581222.5625</v>
      </c>
      <c r="V1553" s="11">
        <v>3948697.671875</v>
      </c>
      <c r="W1553" s="11">
        <v>4965148.28125</v>
      </c>
      <c r="X1553" s="11">
        <v>6472937.5</v>
      </c>
      <c r="Y1553" s="11">
        <v>3546691.9609375</v>
      </c>
      <c r="Z1553" s="11">
        <v>5966390.3125</v>
      </c>
      <c r="AA1553" s="12">
        <v>5</v>
      </c>
      <c r="AB1553" s="12">
        <v>4</v>
      </c>
      <c r="AC1553" s="12">
        <v>4</v>
      </c>
      <c r="AD1553" s="12">
        <v>4</v>
      </c>
      <c r="AE1553" s="12">
        <v>4</v>
      </c>
      <c r="AF1553" s="12">
        <v>5</v>
      </c>
      <c r="AG1553" s="12">
        <v>4</v>
      </c>
      <c r="AH1553" s="12">
        <v>3</v>
      </c>
      <c r="AI1553" s="12">
        <v>4</v>
      </c>
      <c r="AJ1553" s="12">
        <v>5</v>
      </c>
      <c r="AK1553" s="12">
        <v>4</v>
      </c>
      <c r="AL1553" s="12">
        <v>5</v>
      </c>
      <c r="AM1553">
        <v>5</v>
      </c>
      <c r="AN1553">
        <v>4</v>
      </c>
      <c r="AO1553">
        <v>4</v>
      </c>
      <c r="AP1553">
        <v>4</v>
      </c>
      <c r="AQ1553">
        <v>4</v>
      </c>
      <c r="AR1553">
        <v>5</v>
      </c>
      <c r="AS1553">
        <v>4</v>
      </c>
      <c r="AT1553">
        <v>3</v>
      </c>
      <c r="AU1553">
        <v>4</v>
      </c>
      <c r="AV1553">
        <v>5</v>
      </c>
      <c r="AW1553">
        <v>4</v>
      </c>
      <c r="AX1553">
        <v>5</v>
      </c>
    </row>
    <row r="1554" spans="1:50" x14ac:dyDescent="0.25">
      <c r="A1554" s="4" t="s">
        <v>2805</v>
      </c>
      <c r="B1554" s="4">
        <v>71764</v>
      </c>
      <c r="C1554" s="4" t="s">
        <v>7723</v>
      </c>
      <c r="D1554" t="b">
        <v>0</v>
      </c>
      <c r="E1554" t="s">
        <v>2806</v>
      </c>
      <c r="F1554">
        <v>18</v>
      </c>
      <c r="G1554">
        <v>8</v>
      </c>
      <c r="H1554">
        <v>45</v>
      </c>
      <c r="I1554">
        <v>8</v>
      </c>
      <c r="J1554">
        <v>38.814</v>
      </c>
      <c r="K1554">
        <v>119.11</v>
      </c>
      <c r="L1554">
        <v>8</v>
      </c>
      <c r="M1554">
        <v>76.3</v>
      </c>
      <c r="N1554" s="11">
        <v>2521988.703125</v>
      </c>
      <c r="O1554" s="11">
        <v>4621909.125</v>
      </c>
      <c r="P1554" s="11">
        <v>2537229.859375</v>
      </c>
      <c r="Q1554" s="11">
        <v>2537229.859375</v>
      </c>
      <c r="R1554" s="11">
        <v>2921340.0390625</v>
      </c>
      <c r="S1554" s="11">
        <v>4912916.109375</v>
      </c>
      <c r="T1554" s="11">
        <v>3358626.4609375</v>
      </c>
      <c r="U1554" s="11">
        <v>2516687.75</v>
      </c>
      <c r="V1554" s="11">
        <v>2118764.859375</v>
      </c>
      <c r="W1554" s="11">
        <v>3814571.953125</v>
      </c>
      <c r="X1554" s="11">
        <v>3653570.1953125</v>
      </c>
      <c r="Y1554" s="11">
        <v>3046164.8125</v>
      </c>
      <c r="Z1554" s="11">
        <v>4011370.46875</v>
      </c>
      <c r="AA1554" s="12">
        <v>7</v>
      </c>
      <c r="AB1554" s="12">
        <v>6</v>
      </c>
      <c r="AC1554" s="12">
        <v>5</v>
      </c>
      <c r="AD1554" s="12">
        <v>6</v>
      </c>
      <c r="AE1554" s="12">
        <v>5</v>
      </c>
      <c r="AF1554" s="12">
        <v>6</v>
      </c>
      <c r="AG1554" s="12">
        <v>3</v>
      </c>
      <c r="AH1554" s="12">
        <v>4</v>
      </c>
      <c r="AI1554" s="12">
        <v>8</v>
      </c>
      <c r="AJ1554" s="12">
        <v>7</v>
      </c>
      <c r="AK1554" s="12">
        <v>5</v>
      </c>
      <c r="AL1554" s="12">
        <v>6</v>
      </c>
      <c r="AM1554">
        <v>7</v>
      </c>
      <c r="AN1554">
        <v>6</v>
      </c>
      <c r="AO1554">
        <v>5</v>
      </c>
      <c r="AP1554">
        <v>6</v>
      </c>
      <c r="AQ1554">
        <v>5</v>
      </c>
      <c r="AR1554">
        <v>6</v>
      </c>
      <c r="AS1554">
        <v>3</v>
      </c>
      <c r="AT1554">
        <v>4</v>
      </c>
      <c r="AU1554">
        <v>8</v>
      </c>
      <c r="AV1554">
        <v>7</v>
      </c>
      <c r="AW1554">
        <v>5</v>
      </c>
      <c r="AX1554">
        <v>6</v>
      </c>
    </row>
    <row r="1555" spans="1:50" x14ac:dyDescent="0.25">
      <c r="A1555" s="4" t="s">
        <v>2835</v>
      </c>
      <c r="B1555" s="4">
        <v>231803</v>
      </c>
      <c r="C1555" s="4" t="s">
        <v>7724</v>
      </c>
      <c r="D1555" t="b">
        <v>0</v>
      </c>
      <c r="E1555" t="s">
        <v>2836</v>
      </c>
      <c r="F1555">
        <v>15</v>
      </c>
      <c r="G1555">
        <v>6</v>
      </c>
      <c r="H1555">
        <v>45</v>
      </c>
      <c r="I1555">
        <v>6</v>
      </c>
      <c r="J1555">
        <v>24.099</v>
      </c>
      <c r="K1555">
        <v>125.53</v>
      </c>
      <c r="L1555">
        <v>6</v>
      </c>
      <c r="M1555">
        <v>72</v>
      </c>
      <c r="N1555" s="11">
        <v>938410.9921875</v>
      </c>
      <c r="O1555" s="11">
        <v>2310777.328125</v>
      </c>
      <c r="P1555" s="11">
        <v>1617015.453125</v>
      </c>
      <c r="Q1555" s="11">
        <v>1617015.453125</v>
      </c>
      <c r="R1555" s="11">
        <v>1154956.5</v>
      </c>
      <c r="S1555" s="11">
        <v>1742326.2421875</v>
      </c>
      <c r="T1555" s="11">
        <v>879253.724609375</v>
      </c>
      <c r="U1555" s="11">
        <v>1387893.28125</v>
      </c>
      <c r="V1555" s="11">
        <v>1911289.1875</v>
      </c>
      <c r="W1555" s="11">
        <v>999487.6796875</v>
      </c>
      <c r="X1555" s="11">
        <v>1050806.94140625</v>
      </c>
      <c r="Y1555" s="11">
        <v>1801861.5234375</v>
      </c>
      <c r="Z1555" s="11">
        <v>1460895.4472656299</v>
      </c>
      <c r="AA1555" s="12">
        <v>5</v>
      </c>
      <c r="AB1555" s="12">
        <v>5</v>
      </c>
      <c r="AC1555" s="12">
        <v>5</v>
      </c>
      <c r="AD1555" s="12">
        <v>5</v>
      </c>
      <c r="AE1555" s="12">
        <v>5</v>
      </c>
      <c r="AF1555" s="12">
        <v>5</v>
      </c>
      <c r="AG1555" s="12">
        <v>5</v>
      </c>
      <c r="AH1555" s="12">
        <v>5</v>
      </c>
      <c r="AI1555" s="12">
        <v>5</v>
      </c>
      <c r="AJ1555" s="12">
        <v>5</v>
      </c>
      <c r="AK1555" s="12">
        <v>5</v>
      </c>
      <c r="AL1555" s="12">
        <v>5</v>
      </c>
      <c r="AM1555">
        <v>5</v>
      </c>
      <c r="AN1555">
        <v>5</v>
      </c>
      <c r="AO1555">
        <v>5</v>
      </c>
      <c r="AP1555">
        <v>5</v>
      </c>
      <c r="AQ1555">
        <v>5</v>
      </c>
      <c r="AR1555">
        <v>5</v>
      </c>
      <c r="AS1555">
        <v>5</v>
      </c>
      <c r="AT1555">
        <v>5</v>
      </c>
      <c r="AU1555">
        <v>5</v>
      </c>
      <c r="AV1555">
        <v>5</v>
      </c>
      <c r="AW1555">
        <v>5</v>
      </c>
      <c r="AX1555">
        <v>5</v>
      </c>
    </row>
    <row r="1556" spans="1:50" x14ac:dyDescent="0.25">
      <c r="A1556" s="4" t="s">
        <v>2811</v>
      </c>
      <c r="B1556" s="4">
        <v>68499</v>
      </c>
      <c r="C1556" s="4" t="s">
        <v>7725</v>
      </c>
      <c r="D1556" t="b">
        <v>1</v>
      </c>
      <c r="E1556" t="s">
        <v>2812</v>
      </c>
      <c r="F1556">
        <v>45</v>
      </c>
      <c r="G1556">
        <v>4</v>
      </c>
      <c r="H1556">
        <v>45</v>
      </c>
      <c r="I1556">
        <v>4</v>
      </c>
      <c r="J1556">
        <v>25.692</v>
      </c>
      <c r="K1556">
        <v>123.51</v>
      </c>
      <c r="L1556">
        <v>4</v>
      </c>
      <c r="M1556">
        <v>12.7</v>
      </c>
      <c r="N1556" s="11">
        <v>2700176.4375</v>
      </c>
      <c r="O1556" s="11">
        <v>3675892.53125</v>
      </c>
      <c r="P1556" s="11">
        <v>2973581.84375</v>
      </c>
      <c r="Q1556" s="11">
        <v>2973581.84375</v>
      </c>
      <c r="R1556" s="11">
        <v>2363624.046875</v>
      </c>
      <c r="S1556" s="11">
        <v>3827694.90625</v>
      </c>
      <c r="T1556" s="11">
        <v>2948964.21875</v>
      </c>
      <c r="U1556" s="11">
        <v>2655672.640625</v>
      </c>
      <c r="V1556" s="11">
        <v>3374751.296875</v>
      </c>
      <c r="W1556" s="11">
        <v>7592327.8125</v>
      </c>
      <c r="X1556" s="11">
        <v>3852176.84375</v>
      </c>
      <c r="Y1556" s="11">
        <v>2791309.53125</v>
      </c>
      <c r="Z1556" s="11">
        <v>2968509.84375</v>
      </c>
      <c r="AA1556" s="12">
        <v>4</v>
      </c>
      <c r="AB1556" s="12">
        <v>3</v>
      </c>
      <c r="AC1556" s="12">
        <v>4</v>
      </c>
      <c r="AD1556" s="12">
        <v>4</v>
      </c>
      <c r="AE1556" s="12">
        <v>4</v>
      </c>
      <c r="AF1556" s="12">
        <v>4</v>
      </c>
      <c r="AG1556" s="12">
        <v>4</v>
      </c>
      <c r="AH1556" s="12">
        <v>4</v>
      </c>
      <c r="AI1556" s="12">
        <v>4</v>
      </c>
      <c r="AJ1556" s="12">
        <v>4</v>
      </c>
      <c r="AK1556" s="12">
        <v>3</v>
      </c>
      <c r="AL1556" s="12">
        <v>4</v>
      </c>
      <c r="AM1556">
        <v>4</v>
      </c>
      <c r="AN1556">
        <v>3</v>
      </c>
      <c r="AO1556">
        <v>4</v>
      </c>
      <c r="AP1556">
        <v>4</v>
      </c>
      <c r="AQ1556">
        <v>4</v>
      </c>
      <c r="AR1556">
        <v>4</v>
      </c>
      <c r="AS1556">
        <v>4</v>
      </c>
      <c r="AT1556">
        <v>4</v>
      </c>
      <c r="AU1556">
        <v>4</v>
      </c>
      <c r="AV1556">
        <v>4</v>
      </c>
      <c r="AW1556">
        <v>3</v>
      </c>
      <c r="AX1556">
        <v>4</v>
      </c>
    </row>
    <row r="1557" spans="1:50" x14ac:dyDescent="0.25">
      <c r="A1557" s="4" t="s">
        <v>2809</v>
      </c>
      <c r="B1557" s="4">
        <v>18797</v>
      </c>
      <c r="C1557" s="4" t="s">
        <v>7726</v>
      </c>
      <c r="D1557" t="b">
        <v>0</v>
      </c>
      <c r="E1557" t="s">
        <v>2810</v>
      </c>
      <c r="F1557">
        <v>6</v>
      </c>
      <c r="G1557">
        <v>5</v>
      </c>
      <c r="H1557">
        <v>45</v>
      </c>
      <c r="I1557">
        <v>5</v>
      </c>
      <c r="J1557">
        <v>21.300999999999998</v>
      </c>
      <c r="K1557">
        <v>150.63</v>
      </c>
      <c r="L1557">
        <v>5</v>
      </c>
      <c r="M1557">
        <v>139.4</v>
      </c>
      <c r="N1557" s="11">
        <v>568815.59765625</v>
      </c>
      <c r="O1557" s="11">
        <v>1436088.1796875</v>
      </c>
      <c r="P1557" s="11">
        <v>898975.8359375</v>
      </c>
      <c r="Q1557" s="11">
        <v>898975.8359375</v>
      </c>
      <c r="R1557" s="11">
        <v>905263.46484375</v>
      </c>
      <c r="S1557" s="11">
        <v>1046578.59375</v>
      </c>
      <c r="T1557" s="11">
        <v>594501.859375</v>
      </c>
      <c r="U1557" s="11">
        <v>1144029.3046875</v>
      </c>
      <c r="V1557" s="11">
        <v>1263339.4921875</v>
      </c>
      <c r="W1557" s="11">
        <v>716431.9921875</v>
      </c>
      <c r="X1557" s="11">
        <v>996078.23828125</v>
      </c>
      <c r="Y1557" s="11">
        <v>1674504.8359375</v>
      </c>
      <c r="Z1557" s="11">
        <v>1182334.8359375</v>
      </c>
      <c r="AA1557" s="12">
        <v>4</v>
      </c>
      <c r="AB1557" s="12">
        <v>4</v>
      </c>
      <c r="AC1557" s="12">
        <v>4</v>
      </c>
      <c r="AD1557" s="12">
        <v>4</v>
      </c>
      <c r="AE1557" s="12">
        <v>5</v>
      </c>
      <c r="AF1557" s="12">
        <v>4</v>
      </c>
      <c r="AG1557" s="12">
        <v>4</v>
      </c>
      <c r="AH1557" s="12">
        <v>4</v>
      </c>
      <c r="AI1557" s="12">
        <v>4</v>
      </c>
      <c r="AJ1557" s="12">
        <v>5</v>
      </c>
      <c r="AK1557" s="12">
        <v>5</v>
      </c>
      <c r="AL1557" s="12">
        <v>5</v>
      </c>
      <c r="AM1557">
        <v>4</v>
      </c>
      <c r="AN1557">
        <v>4</v>
      </c>
      <c r="AO1557">
        <v>4</v>
      </c>
      <c r="AP1557">
        <v>4</v>
      </c>
      <c r="AQ1557">
        <v>5</v>
      </c>
      <c r="AR1557">
        <v>4</v>
      </c>
      <c r="AS1557">
        <v>4</v>
      </c>
      <c r="AT1557">
        <v>4</v>
      </c>
      <c r="AU1557">
        <v>4</v>
      </c>
      <c r="AV1557">
        <v>5</v>
      </c>
      <c r="AW1557">
        <v>5</v>
      </c>
      <c r="AX1557">
        <v>5</v>
      </c>
    </row>
    <row r="1558" spans="1:50" x14ac:dyDescent="0.25">
      <c r="A1558" s="4" t="s">
        <v>2813</v>
      </c>
      <c r="B1558" s="4">
        <v>67770</v>
      </c>
      <c r="C1558" s="4" t="s">
        <v>7727</v>
      </c>
      <c r="D1558" t="b">
        <v>0</v>
      </c>
      <c r="E1558" t="s">
        <v>2814</v>
      </c>
      <c r="F1558">
        <v>11</v>
      </c>
      <c r="G1558">
        <v>3</v>
      </c>
      <c r="H1558">
        <v>45</v>
      </c>
      <c r="I1558">
        <v>3</v>
      </c>
      <c r="J1558">
        <v>12.579000000000001</v>
      </c>
      <c r="K1558">
        <v>121.33</v>
      </c>
      <c r="L1558">
        <v>3</v>
      </c>
      <c r="M1558">
        <v>37.799999999999997</v>
      </c>
      <c r="N1558" s="11">
        <v>1766385.53125</v>
      </c>
      <c r="O1558" s="11">
        <v>2725578.0625</v>
      </c>
      <c r="P1558" s="11">
        <v>3808790.96875</v>
      </c>
      <c r="Q1558" s="11">
        <v>3808790.96875</v>
      </c>
      <c r="R1558" s="11">
        <v>2082517.8125</v>
      </c>
      <c r="S1558" s="11">
        <v>3000741.515625</v>
      </c>
      <c r="T1558" s="11">
        <v>1348117.8671875</v>
      </c>
      <c r="U1558" s="11">
        <v>2761668.265625</v>
      </c>
      <c r="V1558" s="11">
        <v>3258779.3125</v>
      </c>
      <c r="W1558" s="11">
        <v>2459613.375</v>
      </c>
      <c r="X1558" s="11">
        <v>2427171.5</v>
      </c>
      <c r="Y1558" s="11">
        <v>2687215.6875</v>
      </c>
      <c r="Z1558" s="11">
        <v>2744433.140625</v>
      </c>
      <c r="AA1558" s="12">
        <v>3</v>
      </c>
      <c r="AB1558" s="12">
        <v>3</v>
      </c>
      <c r="AC1558" s="12">
        <v>3</v>
      </c>
      <c r="AD1558" s="12">
        <v>3</v>
      </c>
      <c r="AE1558" s="12">
        <v>3</v>
      </c>
      <c r="AF1558" s="12">
        <v>3</v>
      </c>
      <c r="AG1558" s="12">
        <v>3</v>
      </c>
      <c r="AH1558" s="12">
        <v>3</v>
      </c>
      <c r="AI1558" s="12">
        <v>3</v>
      </c>
      <c r="AJ1558" s="12">
        <v>3</v>
      </c>
      <c r="AK1558" s="12">
        <v>3</v>
      </c>
      <c r="AL1558" s="12">
        <v>3</v>
      </c>
      <c r="AM1558">
        <v>3</v>
      </c>
      <c r="AN1558">
        <v>3</v>
      </c>
      <c r="AO1558">
        <v>3</v>
      </c>
      <c r="AP1558">
        <v>3</v>
      </c>
      <c r="AQ1558">
        <v>3</v>
      </c>
      <c r="AR1558">
        <v>3</v>
      </c>
      <c r="AS1558">
        <v>3</v>
      </c>
      <c r="AT1558">
        <v>3</v>
      </c>
      <c r="AU1558">
        <v>3</v>
      </c>
      <c r="AV1558">
        <v>3</v>
      </c>
      <c r="AW1558">
        <v>3</v>
      </c>
      <c r="AX1558">
        <v>3</v>
      </c>
    </row>
    <row r="1559" spans="1:50" x14ac:dyDescent="0.25">
      <c r="A1559" s="4" t="s">
        <v>2819</v>
      </c>
      <c r="B1559" s="4">
        <v>66841</v>
      </c>
      <c r="C1559" s="4" t="s">
        <v>7728</v>
      </c>
      <c r="D1559" t="b">
        <v>1</v>
      </c>
      <c r="E1559" t="s">
        <v>2820</v>
      </c>
      <c r="F1559">
        <v>13</v>
      </c>
      <c r="G1559">
        <v>6</v>
      </c>
      <c r="H1559">
        <v>45</v>
      </c>
      <c r="I1559">
        <v>6</v>
      </c>
      <c r="J1559">
        <v>17.914000000000001</v>
      </c>
      <c r="K1559">
        <v>113.82</v>
      </c>
      <c r="L1559">
        <v>6</v>
      </c>
      <c r="M1559">
        <v>68</v>
      </c>
      <c r="N1559" s="11">
        <v>2239951.328125</v>
      </c>
      <c r="O1559" s="11">
        <v>3775940.6484375</v>
      </c>
      <c r="P1559" s="11">
        <v>4018253.859375</v>
      </c>
      <c r="Q1559" s="11">
        <v>4018253.859375</v>
      </c>
      <c r="R1559" s="11">
        <v>2987446.765625</v>
      </c>
      <c r="S1559" s="11">
        <v>3940962.734375</v>
      </c>
      <c r="T1559" s="11">
        <v>2381550.23046875</v>
      </c>
      <c r="U1559" s="11">
        <v>3321357.953125</v>
      </c>
      <c r="V1559" s="11">
        <v>3503404.203125</v>
      </c>
      <c r="W1559" s="11">
        <v>5018803.90625</v>
      </c>
      <c r="X1559" s="11">
        <v>3201112.875</v>
      </c>
      <c r="Y1559" s="11">
        <v>4355411.34375</v>
      </c>
      <c r="Z1559" s="11">
        <v>3569674.8125</v>
      </c>
      <c r="AA1559" s="12">
        <v>4</v>
      </c>
      <c r="AB1559" s="12">
        <v>6</v>
      </c>
      <c r="AC1559" s="12">
        <v>4</v>
      </c>
      <c r="AD1559" s="12">
        <v>5</v>
      </c>
      <c r="AE1559" s="12">
        <v>5</v>
      </c>
      <c r="AF1559" s="12">
        <v>6</v>
      </c>
      <c r="AG1559" s="12">
        <v>5</v>
      </c>
      <c r="AH1559" s="12">
        <v>5</v>
      </c>
      <c r="AI1559" s="12">
        <v>5</v>
      </c>
      <c r="AJ1559" s="12">
        <v>5</v>
      </c>
      <c r="AK1559" s="12">
        <v>6</v>
      </c>
      <c r="AL1559" s="12">
        <v>5</v>
      </c>
      <c r="AM1559">
        <v>4</v>
      </c>
      <c r="AN1559">
        <v>6</v>
      </c>
      <c r="AO1559">
        <v>4</v>
      </c>
      <c r="AP1559">
        <v>5</v>
      </c>
      <c r="AQ1559">
        <v>5</v>
      </c>
      <c r="AR1559">
        <v>6</v>
      </c>
      <c r="AS1559">
        <v>5</v>
      </c>
      <c r="AT1559">
        <v>5</v>
      </c>
      <c r="AU1559">
        <v>5</v>
      </c>
      <c r="AV1559">
        <v>5</v>
      </c>
      <c r="AW1559">
        <v>6</v>
      </c>
      <c r="AX1559">
        <v>5</v>
      </c>
    </row>
    <row r="1560" spans="1:50" x14ac:dyDescent="0.25">
      <c r="A1560" s="4" t="s">
        <v>2845</v>
      </c>
      <c r="B1560" s="4">
        <v>108673</v>
      </c>
      <c r="C1560" s="4" t="s">
        <v>7729</v>
      </c>
      <c r="D1560" t="b">
        <v>0</v>
      </c>
      <c r="E1560" t="s">
        <v>2846</v>
      </c>
      <c r="F1560">
        <v>28</v>
      </c>
      <c r="G1560">
        <v>8</v>
      </c>
      <c r="H1560">
        <v>45</v>
      </c>
      <c r="I1560">
        <v>8</v>
      </c>
      <c r="J1560">
        <v>30.855</v>
      </c>
      <c r="K1560">
        <v>115.89</v>
      </c>
      <c r="L1560">
        <v>8</v>
      </c>
      <c r="M1560">
        <v>46.5</v>
      </c>
      <c r="N1560" s="11">
        <v>1703156.0625</v>
      </c>
      <c r="O1560" s="11">
        <v>3557065</v>
      </c>
      <c r="P1560" s="11">
        <v>4843839.2421875</v>
      </c>
      <c r="Q1560" s="11">
        <v>4843839.2421875</v>
      </c>
      <c r="R1560" s="11">
        <v>2308718.3793945299</v>
      </c>
      <c r="S1560" s="11">
        <v>2470774.15625</v>
      </c>
      <c r="T1560" s="11">
        <v>1451685.12353516</v>
      </c>
      <c r="U1560" s="11">
        <v>3266458.3125</v>
      </c>
      <c r="V1560" s="11">
        <v>2663250.51953125</v>
      </c>
      <c r="W1560" s="11">
        <v>1942269.9736328099</v>
      </c>
      <c r="X1560" s="11">
        <v>2216471.27416992</v>
      </c>
      <c r="Y1560" s="11">
        <v>3869749.50390625</v>
      </c>
      <c r="Z1560" s="11">
        <v>2411384.875</v>
      </c>
      <c r="AA1560" s="12">
        <v>6</v>
      </c>
      <c r="AB1560" s="12">
        <v>6</v>
      </c>
      <c r="AC1560" s="12">
        <v>7</v>
      </c>
      <c r="AD1560" s="12">
        <v>7</v>
      </c>
      <c r="AE1560" s="12">
        <v>6</v>
      </c>
      <c r="AF1560" s="12">
        <v>6</v>
      </c>
      <c r="AG1560" s="12">
        <v>7</v>
      </c>
      <c r="AH1560" s="12">
        <v>8</v>
      </c>
      <c r="AI1560" s="12">
        <v>5</v>
      </c>
      <c r="AJ1560" s="12">
        <v>6</v>
      </c>
      <c r="AK1560" s="12">
        <v>7</v>
      </c>
      <c r="AL1560" s="12">
        <v>6</v>
      </c>
      <c r="AM1560">
        <v>6</v>
      </c>
      <c r="AN1560">
        <v>6</v>
      </c>
      <c r="AO1560">
        <v>7</v>
      </c>
      <c r="AP1560">
        <v>7</v>
      </c>
      <c r="AQ1560">
        <v>6</v>
      </c>
      <c r="AR1560">
        <v>6</v>
      </c>
      <c r="AS1560">
        <v>7</v>
      </c>
      <c r="AT1560">
        <v>8</v>
      </c>
      <c r="AU1560">
        <v>5</v>
      </c>
      <c r="AV1560">
        <v>6</v>
      </c>
      <c r="AW1560">
        <v>7</v>
      </c>
      <c r="AX1560">
        <v>6</v>
      </c>
    </row>
    <row r="1561" spans="1:50" x14ac:dyDescent="0.25">
      <c r="A1561" s="4" t="s">
        <v>2817</v>
      </c>
      <c r="B1561" s="4">
        <v>387524</v>
      </c>
      <c r="C1561" s="4" t="s">
        <v>7730</v>
      </c>
      <c r="D1561" t="b">
        <v>0</v>
      </c>
      <c r="E1561" t="s">
        <v>2818</v>
      </c>
      <c r="F1561">
        <v>61</v>
      </c>
      <c r="G1561">
        <v>7</v>
      </c>
      <c r="H1561">
        <v>45</v>
      </c>
      <c r="I1561">
        <v>7</v>
      </c>
      <c r="J1561">
        <v>31.638000000000002</v>
      </c>
      <c r="K1561">
        <v>150.69999999999999</v>
      </c>
      <c r="L1561">
        <v>7</v>
      </c>
      <c r="M1561">
        <v>23.7</v>
      </c>
      <c r="N1561" s="11">
        <v>2718693.390625</v>
      </c>
      <c r="O1561" s="11">
        <v>3785237.984375</v>
      </c>
      <c r="P1561" s="11">
        <v>5323581.4375</v>
      </c>
      <c r="Q1561" s="11">
        <v>5323581.4375</v>
      </c>
      <c r="R1561" s="11">
        <v>2878279.515625</v>
      </c>
      <c r="S1561" s="11">
        <v>3659383.921875</v>
      </c>
      <c r="T1561" s="11">
        <v>4012500.3125</v>
      </c>
      <c r="U1561" s="11">
        <v>3303004.8125</v>
      </c>
      <c r="V1561" s="11">
        <v>5522534.375</v>
      </c>
      <c r="W1561" s="11">
        <v>6478050.6875</v>
      </c>
      <c r="X1561" s="11">
        <v>3174330.1875</v>
      </c>
      <c r="Y1561" s="11">
        <v>4685243.265625</v>
      </c>
      <c r="Z1561" s="11">
        <v>4522775.875</v>
      </c>
      <c r="AA1561" s="12">
        <v>7</v>
      </c>
      <c r="AB1561" s="12">
        <v>5</v>
      </c>
      <c r="AC1561" s="12">
        <v>7</v>
      </c>
      <c r="AD1561" s="12">
        <v>6</v>
      </c>
      <c r="AE1561" s="12">
        <v>6</v>
      </c>
      <c r="AF1561" s="12">
        <v>7</v>
      </c>
      <c r="AG1561" s="12">
        <v>6</v>
      </c>
      <c r="AH1561" s="12">
        <v>7</v>
      </c>
      <c r="AI1561" s="12">
        <v>7</v>
      </c>
      <c r="AJ1561" s="12">
        <v>6</v>
      </c>
      <c r="AK1561" s="12">
        <v>6</v>
      </c>
      <c r="AL1561" s="12">
        <v>7</v>
      </c>
      <c r="AM1561">
        <v>7</v>
      </c>
      <c r="AN1561">
        <v>5</v>
      </c>
      <c r="AO1561">
        <v>7</v>
      </c>
      <c r="AP1561">
        <v>6</v>
      </c>
      <c r="AQ1561">
        <v>6</v>
      </c>
      <c r="AR1561">
        <v>7</v>
      </c>
      <c r="AS1561">
        <v>6</v>
      </c>
      <c r="AT1561">
        <v>7</v>
      </c>
      <c r="AU1561">
        <v>7</v>
      </c>
      <c r="AV1561">
        <v>6</v>
      </c>
      <c r="AW1561">
        <v>6</v>
      </c>
      <c r="AX1561">
        <v>7</v>
      </c>
    </row>
    <row r="1562" spans="1:50" x14ac:dyDescent="0.25">
      <c r="A1562" s="4" t="s">
        <v>5569</v>
      </c>
      <c r="B1562" s="4">
        <v>80913</v>
      </c>
      <c r="C1562" s="4" t="s">
        <v>7731</v>
      </c>
      <c r="D1562" t="b">
        <v>0</v>
      </c>
      <c r="E1562" t="s">
        <v>5570</v>
      </c>
      <c r="F1562">
        <v>5</v>
      </c>
      <c r="G1562">
        <v>4</v>
      </c>
      <c r="H1562">
        <v>45</v>
      </c>
      <c r="I1562">
        <v>4</v>
      </c>
      <c r="J1562">
        <v>14.401999999999999</v>
      </c>
      <c r="K1562">
        <v>108.97</v>
      </c>
      <c r="L1562">
        <v>4</v>
      </c>
      <c r="M1562">
        <v>114.2</v>
      </c>
      <c r="N1562" s="11">
        <v>519469.42871093802</v>
      </c>
      <c r="O1562" s="11">
        <v>1001553.73828125</v>
      </c>
      <c r="P1562" s="11">
        <v>780721.6015625</v>
      </c>
      <c r="Q1562" s="11">
        <v>780721.6015625</v>
      </c>
      <c r="R1562" s="11">
        <v>688667.8671875</v>
      </c>
      <c r="S1562" s="11">
        <v>1054270.9140625</v>
      </c>
      <c r="T1562" s="11">
        <v>522835.009765625</v>
      </c>
      <c r="U1562" s="11">
        <v>940326.58203125</v>
      </c>
      <c r="V1562" s="11">
        <v>1031799.640625</v>
      </c>
      <c r="W1562" s="11">
        <v>672622.419921875</v>
      </c>
      <c r="X1562" s="11">
        <v>711211.69140625</v>
      </c>
      <c r="Y1562" s="11">
        <v>897178.1328125</v>
      </c>
      <c r="Z1562" s="11">
        <v>887509.40234375</v>
      </c>
      <c r="AA1562" s="12">
        <v>4</v>
      </c>
      <c r="AB1562" s="12">
        <v>4</v>
      </c>
      <c r="AC1562" s="12">
        <v>4</v>
      </c>
      <c r="AD1562" s="12">
        <v>4</v>
      </c>
      <c r="AE1562" s="12">
        <v>4</v>
      </c>
      <c r="AF1562" s="12">
        <v>4</v>
      </c>
      <c r="AG1562" s="12">
        <v>4</v>
      </c>
      <c r="AH1562" s="12">
        <v>4</v>
      </c>
      <c r="AI1562" s="12">
        <v>4</v>
      </c>
      <c r="AJ1562" s="12">
        <v>4</v>
      </c>
      <c r="AK1562" s="12">
        <v>4</v>
      </c>
      <c r="AL1562" s="12">
        <v>4</v>
      </c>
      <c r="AM1562">
        <v>4</v>
      </c>
      <c r="AN1562">
        <v>4</v>
      </c>
      <c r="AO1562">
        <v>4</v>
      </c>
      <c r="AP1562">
        <v>4</v>
      </c>
      <c r="AQ1562">
        <v>4</v>
      </c>
      <c r="AR1562">
        <v>4</v>
      </c>
      <c r="AS1562">
        <v>4</v>
      </c>
      <c r="AT1562">
        <v>4</v>
      </c>
      <c r="AU1562">
        <v>4</v>
      </c>
      <c r="AV1562">
        <v>4</v>
      </c>
      <c r="AW1562">
        <v>4</v>
      </c>
      <c r="AX1562">
        <v>4</v>
      </c>
    </row>
    <row r="1563" spans="1:50" x14ac:dyDescent="0.25">
      <c r="A1563" s="4" t="s">
        <v>2829</v>
      </c>
      <c r="B1563" s="4">
        <v>52815</v>
      </c>
      <c r="C1563" s="4" t="s">
        <v>7732</v>
      </c>
      <c r="D1563" t="b">
        <v>1</v>
      </c>
      <c r="E1563" t="s">
        <v>2830</v>
      </c>
      <c r="F1563">
        <v>15</v>
      </c>
      <c r="G1563">
        <v>6</v>
      </c>
      <c r="H1563">
        <v>45</v>
      </c>
      <c r="I1563">
        <v>6</v>
      </c>
      <c r="J1563">
        <v>25.152999999999999</v>
      </c>
      <c r="K1563">
        <v>117.28</v>
      </c>
      <c r="L1563">
        <v>6</v>
      </c>
      <c r="M1563">
        <v>51.8</v>
      </c>
      <c r="N1563" s="11">
        <v>3151037.390625</v>
      </c>
      <c r="O1563" s="11">
        <v>6254223.390625</v>
      </c>
      <c r="P1563" s="11">
        <v>4062235</v>
      </c>
      <c r="Q1563" s="11">
        <v>4062235</v>
      </c>
      <c r="R1563" s="11">
        <v>3500940.703125</v>
      </c>
      <c r="S1563" s="11">
        <v>6375224.125</v>
      </c>
      <c r="T1563" s="11">
        <v>2657294.0625</v>
      </c>
      <c r="U1563" s="11">
        <v>9274801.203125</v>
      </c>
      <c r="V1563" s="11">
        <v>8699187.359375</v>
      </c>
      <c r="W1563" s="11">
        <v>12770339.6875</v>
      </c>
      <c r="X1563" s="11">
        <v>5547757.640625</v>
      </c>
      <c r="Y1563" s="11">
        <v>9808017.640625</v>
      </c>
      <c r="Z1563" s="11">
        <v>5582758.84375</v>
      </c>
      <c r="AA1563" s="12">
        <v>5</v>
      </c>
      <c r="AB1563" s="12">
        <v>5</v>
      </c>
      <c r="AC1563" s="12">
        <v>5</v>
      </c>
      <c r="AD1563" s="12">
        <v>5</v>
      </c>
      <c r="AE1563" s="12">
        <v>6</v>
      </c>
      <c r="AF1563" s="12">
        <v>5</v>
      </c>
      <c r="AG1563" s="12">
        <v>6</v>
      </c>
      <c r="AH1563" s="12">
        <v>5</v>
      </c>
      <c r="AI1563" s="12">
        <v>6</v>
      </c>
      <c r="AJ1563" s="12">
        <v>6</v>
      </c>
      <c r="AK1563" s="12">
        <v>6</v>
      </c>
      <c r="AL1563" s="12">
        <v>5</v>
      </c>
      <c r="AM1563">
        <v>5</v>
      </c>
      <c r="AN1563">
        <v>5</v>
      </c>
      <c r="AO1563">
        <v>5</v>
      </c>
      <c r="AP1563">
        <v>5</v>
      </c>
      <c r="AQ1563">
        <v>6</v>
      </c>
      <c r="AR1563">
        <v>5</v>
      </c>
      <c r="AS1563">
        <v>6</v>
      </c>
      <c r="AT1563">
        <v>5</v>
      </c>
      <c r="AU1563">
        <v>6</v>
      </c>
      <c r="AV1563">
        <v>6</v>
      </c>
      <c r="AW1563">
        <v>6</v>
      </c>
      <c r="AX1563">
        <v>5</v>
      </c>
    </row>
    <row r="1564" spans="1:50" x14ac:dyDescent="0.25">
      <c r="A1564" s="4" t="s">
        <v>2831</v>
      </c>
      <c r="B1564" s="4">
        <v>19175</v>
      </c>
      <c r="C1564" s="4" t="s">
        <v>7733</v>
      </c>
      <c r="D1564" t="b">
        <v>0</v>
      </c>
      <c r="E1564" t="s">
        <v>2832</v>
      </c>
      <c r="F1564">
        <v>17</v>
      </c>
      <c r="G1564">
        <v>4</v>
      </c>
      <c r="H1564">
        <v>45</v>
      </c>
      <c r="I1564">
        <v>4</v>
      </c>
      <c r="J1564">
        <v>14.396000000000001</v>
      </c>
      <c r="K1564">
        <v>114.21</v>
      </c>
      <c r="L1564">
        <v>4</v>
      </c>
      <c r="M1564">
        <v>25.4</v>
      </c>
      <c r="N1564" s="11">
        <v>13913171.8125</v>
      </c>
      <c r="O1564" s="11">
        <v>22117999.125</v>
      </c>
      <c r="P1564" s="11">
        <v>22879309.75</v>
      </c>
      <c r="Q1564" s="11">
        <v>22879309.75</v>
      </c>
      <c r="R1564" s="11">
        <v>13139109.5</v>
      </c>
      <c r="S1564" s="11">
        <v>12312041.375</v>
      </c>
      <c r="T1564" s="11">
        <v>12003574.75</v>
      </c>
      <c r="U1564" s="11">
        <v>16285175.3125</v>
      </c>
      <c r="V1564" s="11">
        <v>14693968.6875</v>
      </c>
      <c r="W1564" s="11">
        <v>18410122.90625</v>
      </c>
      <c r="X1564" s="11">
        <v>9821704.53125</v>
      </c>
      <c r="Y1564" s="11">
        <v>15268121.4375</v>
      </c>
      <c r="Z1564" s="11">
        <v>11507565.28125</v>
      </c>
      <c r="AA1564" s="12">
        <v>4</v>
      </c>
      <c r="AB1564" s="12">
        <v>4</v>
      </c>
      <c r="AC1564" s="12">
        <v>4</v>
      </c>
      <c r="AD1564" s="12">
        <v>4</v>
      </c>
      <c r="AE1564" s="12">
        <v>4</v>
      </c>
      <c r="AF1564" s="12">
        <v>4</v>
      </c>
      <c r="AG1564" s="12">
        <v>4</v>
      </c>
      <c r="AH1564" s="12">
        <v>4</v>
      </c>
      <c r="AI1564" s="12">
        <v>4</v>
      </c>
      <c r="AJ1564" s="12">
        <v>4</v>
      </c>
      <c r="AK1564" s="12">
        <v>4</v>
      </c>
      <c r="AL1564" s="12">
        <v>4</v>
      </c>
      <c r="AM1564">
        <v>4</v>
      </c>
      <c r="AN1564">
        <v>4</v>
      </c>
      <c r="AO1564">
        <v>4</v>
      </c>
      <c r="AP1564">
        <v>4</v>
      </c>
      <c r="AQ1564">
        <v>4</v>
      </c>
      <c r="AR1564">
        <v>4</v>
      </c>
      <c r="AS1564">
        <v>4</v>
      </c>
      <c r="AT1564">
        <v>4</v>
      </c>
      <c r="AU1564">
        <v>4</v>
      </c>
      <c r="AV1564">
        <v>4</v>
      </c>
      <c r="AW1564">
        <v>4</v>
      </c>
      <c r="AX1564">
        <v>4</v>
      </c>
    </row>
    <row r="1565" spans="1:50" x14ac:dyDescent="0.25">
      <c r="A1565" s="4" t="s">
        <v>2797</v>
      </c>
      <c r="B1565" s="4">
        <v>11431</v>
      </c>
      <c r="C1565" s="4" t="s">
        <v>7734</v>
      </c>
      <c r="D1565" t="b">
        <v>0</v>
      </c>
      <c r="E1565" t="s">
        <v>2798</v>
      </c>
      <c r="F1565">
        <v>28</v>
      </c>
      <c r="G1565">
        <v>4</v>
      </c>
      <c r="H1565">
        <v>45</v>
      </c>
      <c r="I1565">
        <v>4</v>
      </c>
      <c r="J1565">
        <v>14.198</v>
      </c>
      <c r="K1565">
        <v>125.21</v>
      </c>
      <c r="L1565">
        <v>4</v>
      </c>
      <c r="M1565">
        <v>18.2</v>
      </c>
      <c r="N1565" s="11">
        <v>5855851.03125</v>
      </c>
      <c r="O1565" s="11">
        <v>8451190.5</v>
      </c>
      <c r="P1565" s="11">
        <v>2883787.78125</v>
      </c>
      <c r="Q1565" s="11">
        <v>2883787.78125</v>
      </c>
      <c r="R1565" s="11">
        <v>8810789.59375</v>
      </c>
      <c r="S1565" s="11">
        <v>14655645.625</v>
      </c>
      <c r="T1565" s="11">
        <v>14731926.8125</v>
      </c>
      <c r="U1565" s="11">
        <v>2027478.234375</v>
      </c>
      <c r="V1565" s="11">
        <v>2527587.140625</v>
      </c>
      <c r="W1565" s="11">
        <v>19695857.25</v>
      </c>
      <c r="X1565" s="11">
        <v>14469946.5625</v>
      </c>
      <c r="Y1565" s="11">
        <v>2201788.28125</v>
      </c>
      <c r="Z1565" s="11">
        <v>5772604.125</v>
      </c>
      <c r="AA1565" s="12">
        <v>4</v>
      </c>
      <c r="AB1565" s="12">
        <v>4</v>
      </c>
      <c r="AC1565" s="12">
        <v>3</v>
      </c>
      <c r="AD1565" s="12">
        <v>4</v>
      </c>
      <c r="AE1565" s="12">
        <v>4</v>
      </c>
      <c r="AF1565" s="12">
        <v>4</v>
      </c>
      <c r="AG1565" s="12">
        <v>3</v>
      </c>
      <c r="AH1565" s="12">
        <v>3</v>
      </c>
      <c r="AI1565" s="12">
        <v>4</v>
      </c>
      <c r="AJ1565" s="12">
        <v>4</v>
      </c>
      <c r="AK1565" s="12">
        <v>3</v>
      </c>
      <c r="AL1565" s="12">
        <v>4</v>
      </c>
      <c r="AM1565">
        <v>4</v>
      </c>
      <c r="AN1565">
        <v>4</v>
      </c>
      <c r="AO1565">
        <v>3</v>
      </c>
      <c r="AP1565">
        <v>4</v>
      </c>
      <c r="AQ1565">
        <v>4</v>
      </c>
      <c r="AR1565">
        <v>4</v>
      </c>
      <c r="AS1565">
        <v>3</v>
      </c>
      <c r="AT1565">
        <v>3</v>
      </c>
      <c r="AU1565">
        <v>4</v>
      </c>
      <c r="AV1565">
        <v>4</v>
      </c>
      <c r="AW1565">
        <v>3</v>
      </c>
      <c r="AX1565">
        <v>4</v>
      </c>
    </row>
    <row r="1566" spans="1:50" x14ac:dyDescent="0.25">
      <c r="A1566" s="4" t="s">
        <v>2847</v>
      </c>
      <c r="B1566" s="4">
        <v>66170</v>
      </c>
      <c r="C1566" s="4" t="s">
        <v>7735</v>
      </c>
      <c r="D1566" t="b">
        <v>1</v>
      </c>
      <c r="E1566" t="s">
        <v>2848</v>
      </c>
      <c r="F1566">
        <v>57</v>
      </c>
      <c r="G1566">
        <v>5</v>
      </c>
      <c r="H1566">
        <v>45</v>
      </c>
      <c r="I1566">
        <v>5</v>
      </c>
      <c r="J1566">
        <v>23.332000000000001</v>
      </c>
      <c r="K1566">
        <v>121.15</v>
      </c>
      <c r="L1566">
        <v>5</v>
      </c>
      <c r="M1566">
        <v>12.3</v>
      </c>
      <c r="N1566" s="11">
        <v>1324556.375</v>
      </c>
      <c r="O1566" s="11">
        <v>3015457.453125</v>
      </c>
      <c r="P1566" s="11">
        <v>2319362.234375</v>
      </c>
      <c r="Q1566" s="11">
        <v>2319362.234375</v>
      </c>
      <c r="R1566" s="11">
        <v>1950068.88671875</v>
      </c>
      <c r="S1566" s="11">
        <v>2885987.8125</v>
      </c>
      <c r="T1566" s="11">
        <v>1290086.70703125</v>
      </c>
      <c r="U1566" s="11">
        <v>1736364.890625</v>
      </c>
      <c r="V1566" s="11">
        <v>2746690.4375</v>
      </c>
      <c r="W1566" s="11">
        <v>2770054.34375</v>
      </c>
      <c r="X1566" s="11">
        <v>2293867.8359375</v>
      </c>
      <c r="Y1566" s="11">
        <v>3494866.203125</v>
      </c>
      <c r="Z1566" s="11">
        <v>1980785.3828125</v>
      </c>
      <c r="AA1566" s="12">
        <v>4</v>
      </c>
      <c r="AB1566" s="12">
        <v>4</v>
      </c>
      <c r="AC1566" s="12">
        <v>4</v>
      </c>
      <c r="AD1566" s="12">
        <v>4</v>
      </c>
      <c r="AE1566" s="12">
        <v>4</v>
      </c>
      <c r="AF1566" s="12">
        <v>4</v>
      </c>
      <c r="AG1566" s="12">
        <v>3</v>
      </c>
      <c r="AH1566" s="12">
        <v>4</v>
      </c>
      <c r="AI1566" s="12">
        <v>4</v>
      </c>
      <c r="AJ1566" s="12">
        <v>4</v>
      </c>
      <c r="AK1566" s="12">
        <v>5</v>
      </c>
      <c r="AL1566" s="12">
        <v>4</v>
      </c>
      <c r="AM1566">
        <v>4</v>
      </c>
      <c r="AN1566">
        <v>4</v>
      </c>
      <c r="AO1566">
        <v>4</v>
      </c>
      <c r="AP1566">
        <v>4</v>
      </c>
      <c r="AQ1566">
        <v>4</v>
      </c>
      <c r="AR1566">
        <v>4</v>
      </c>
      <c r="AS1566">
        <v>3</v>
      </c>
      <c r="AT1566">
        <v>4</v>
      </c>
      <c r="AU1566">
        <v>4</v>
      </c>
      <c r="AV1566">
        <v>4</v>
      </c>
      <c r="AW1566">
        <v>5</v>
      </c>
      <c r="AX1566">
        <v>4</v>
      </c>
    </row>
    <row r="1567" spans="1:50" x14ac:dyDescent="0.25">
      <c r="A1567" s="4" t="s">
        <v>2903</v>
      </c>
      <c r="B1567" s="4">
        <v>14431</v>
      </c>
      <c r="C1567" s="4" t="s">
        <v>7736</v>
      </c>
      <c r="D1567" t="b">
        <v>0</v>
      </c>
      <c r="E1567" t="s">
        <v>2904</v>
      </c>
      <c r="F1567">
        <v>59</v>
      </c>
      <c r="G1567">
        <v>8</v>
      </c>
      <c r="H1567">
        <v>45</v>
      </c>
      <c r="I1567">
        <v>8</v>
      </c>
      <c r="J1567">
        <v>38.543999999999997</v>
      </c>
      <c r="K1567">
        <v>119.65</v>
      </c>
      <c r="L1567">
        <v>8</v>
      </c>
      <c r="M1567">
        <v>26.3</v>
      </c>
      <c r="N1567" s="11">
        <v>2099186.171875</v>
      </c>
      <c r="O1567" s="11">
        <v>3661586.03125</v>
      </c>
      <c r="P1567" s="11"/>
      <c r="Q1567" s="11"/>
      <c r="R1567" s="11">
        <v>3623791.78125</v>
      </c>
      <c r="S1567" s="11">
        <v>7724027.875</v>
      </c>
      <c r="T1567" s="11">
        <v>8976751.375</v>
      </c>
      <c r="U1567" s="11">
        <v>174185.9375</v>
      </c>
      <c r="V1567" s="11">
        <v>387485.078125</v>
      </c>
      <c r="W1567" s="11">
        <v>11629141.6875</v>
      </c>
      <c r="X1567" s="11">
        <v>7904158.34375</v>
      </c>
      <c r="Y1567" s="11">
        <v>130003.28125</v>
      </c>
      <c r="Z1567" s="11">
        <v>1827233.6484375</v>
      </c>
      <c r="AA1567" s="12">
        <v>6</v>
      </c>
      <c r="AB1567" s="12">
        <v>5</v>
      </c>
      <c r="AC1567" s="12">
        <v>0</v>
      </c>
      <c r="AD1567" s="12">
        <v>7</v>
      </c>
      <c r="AE1567" s="12">
        <v>7</v>
      </c>
      <c r="AF1567" s="12">
        <v>8</v>
      </c>
      <c r="AG1567" s="12">
        <v>1</v>
      </c>
      <c r="AH1567" s="12">
        <v>2</v>
      </c>
      <c r="AI1567" s="12">
        <v>8</v>
      </c>
      <c r="AJ1567" s="12">
        <v>7</v>
      </c>
      <c r="AK1567" s="12">
        <v>1</v>
      </c>
      <c r="AL1567" s="12">
        <v>5</v>
      </c>
      <c r="AM1567">
        <v>6</v>
      </c>
      <c r="AN1567">
        <v>5</v>
      </c>
      <c r="AO1567">
        <v>0</v>
      </c>
      <c r="AP1567">
        <v>7</v>
      </c>
      <c r="AQ1567">
        <v>7</v>
      </c>
      <c r="AR1567">
        <v>8</v>
      </c>
      <c r="AS1567">
        <v>1</v>
      </c>
      <c r="AT1567">
        <v>2</v>
      </c>
      <c r="AU1567">
        <v>8</v>
      </c>
      <c r="AV1567">
        <v>7</v>
      </c>
      <c r="AW1567">
        <v>1</v>
      </c>
      <c r="AX1567">
        <v>5</v>
      </c>
    </row>
    <row r="1568" spans="1:50" x14ac:dyDescent="0.25">
      <c r="A1568" s="4" t="s">
        <v>2914</v>
      </c>
      <c r="B1568" s="4">
        <v>67655</v>
      </c>
      <c r="C1568" s="4" t="s">
        <v>7737</v>
      </c>
      <c r="D1568" t="b">
        <v>0</v>
      </c>
      <c r="E1568" t="s">
        <v>2915</v>
      </c>
      <c r="F1568">
        <v>15</v>
      </c>
      <c r="G1568">
        <v>9</v>
      </c>
      <c r="H1568">
        <v>45</v>
      </c>
      <c r="I1568">
        <v>9</v>
      </c>
      <c r="J1568">
        <v>33.185000000000002</v>
      </c>
      <c r="K1568">
        <v>129.33000000000001</v>
      </c>
      <c r="L1568">
        <v>9</v>
      </c>
      <c r="M1568">
        <v>104.5</v>
      </c>
      <c r="N1568" s="11">
        <v>1347852.65625</v>
      </c>
      <c r="O1568" s="11">
        <v>1870734.2578125</v>
      </c>
      <c r="P1568" s="11">
        <v>1626400.59375</v>
      </c>
      <c r="Q1568" s="11">
        <v>1626400.59375</v>
      </c>
      <c r="R1568" s="11">
        <v>1049517.28125</v>
      </c>
      <c r="S1568" s="11">
        <v>1414508.01171875</v>
      </c>
      <c r="T1568" s="11">
        <v>1415385.2421875</v>
      </c>
      <c r="U1568" s="11">
        <v>2061565.9453125</v>
      </c>
      <c r="V1568" s="11">
        <v>2409341.46875</v>
      </c>
      <c r="W1568" s="11">
        <v>1173067.046875</v>
      </c>
      <c r="X1568" s="11">
        <v>1347338.48266602</v>
      </c>
      <c r="Y1568" s="11">
        <v>2183781.2265625</v>
      </c>
      <c r="Z1568" s="11">
        <v>2006822.9902343799</v>
      </c>
      <c r="AA1568" s="12">
        <v>6</v>
      </c>
      <c r="AB1568" s="12">
        <v>5</v>
      </c>
      <c r="AC1568" s="12">
        <v>7</v>
      </c>
      <c r="AD1568" s="12">
        <v>7</v>
      </c>
      <c r="AE1568" s="12">
        <v>8</v>
      </c>
      <c r="AF1568" s="12">
        <v>8</v>
      </c>
      <c r="AG1568" s="12">
        <v>8</v>
      </c>
      <c r="AH1568" s="12">
        <v>8</v>
      </c>
      <c r="AI1568" s="12">
        <v>5</v>
      </c>
      <c r="AJ1568" s="12">
        <v>8</v>
      </c>
      <c r="AK1568" s="12">
        <v>8</v>
      </c>
      <c r="AL1568" s="12">
        <v>9</v>
      </c>
      <c r="AM1568">
        <v>6</v>
      </c>
      <c r="AN1568">
        <v>5</v>
      </c>
      <c r="AO1568">
        <v>7</v>
      </c>
      <c r="AP1568">
        <v>7</v>
      </c>
      <c r="AQ1568">
        <v>8</v>
      </c>
      <c r="AR1568">
        <v>8</v>
      </c>
      <c r="AS1568">
        <v>8</v>
      </c>
      <c r="AT1568">
        <v>8</v>
      </c>
      <c r="AU1568">
        <v>5</v>
      </c>
      <c r="AV1568">
        <v>8</v>
      </c>
      <c r="AW1568">
        <v>8</v>
      </c>
      <c r="AX1568">
        <v>9</v>
      </c>
    </row>
    <row r="1569" spans="1:50" x14ac:dyDescent="0.25">
      <c r="A1569" s="4" t="s">
        <v>2853</v>
      </c>
      <c r="B1569" s="4">
        <v>216011</v>
      </c>
      <c r="C1569" s="4" t="s">
        <v>7738</v>
      </c>
      <c r="D1569" t="b">
        <v>0</v>
      </c>
      <c r="E1569" t="s">
        <v>2854</v>
      </c>
      <c r="F1569">
        <v>20</v>
      </c>
      <c r="G1569">
        <v>4</v>
      </c>
      <c r="H1569">
        <v>45</v>
      </c>
      <c r="I1569">
        <v>4</v>
      </c>
      <c r="J1569">
        <v>13.430999999999999</v>
      </c>
      <c r="K1569">
        <v>101.02</v>
      </c>
      <c r="L1569">
        <v>4</v>
      </c>
      <c r="M1569">
        <v>20.8</v>
      </c>
      <c r="N1569" s="11">
        <v>2145059.6875</v>
      </c>
      <c r="O1569" s="11">
        <v>4153808.375</v>
      </c>
      <c r="P1569" s="11">
        <v>3990656.25</v>
      </c>
      <c r="Q1569" s="11">
        <v>3990656.25</v>
      </c>
      <c r="R1569" s="11">
        <v>2356538.9375</v>
      </c>
      <c r="S1569" s="11">
        <v>2916487</v>
      </c>
      <c r="T1569" s="11">
        <v>2710784.28125</v>
      </c>
      <c r="U1569" s="11">
        <v>2308294.625</v>
      </c>
      <c r="V1569" s="11">
        <v>2611770.0625</v>
      </c>
      <c r="W1569" s="11">
        <v>3348161.875</v>
      </c>
      <c r="X1569" s="11">
        <v>3006757.0625</v>
      </c>
      <c r="Y1569" s="11">
        <v>2141389.03125</v>
      </c>
      <c r="Z1569" s="11">
        <v>3345916.25</v>
      </c>
      <c r="AA1569" s="12">
        <v>4</v>
      </c>
      <c r="AB1569" s="12">
        <v>4</v>
      </c>
      <c r="AC1569" s="12">
        <v>4</v>
      </c>
      <c r="AD1569" s="12">
        <v>4</v>
      </c>
      <c r="AE1569" s="12">
        <v>4</v>
      </c>
      <c r="AF1569" s="12">
        <v>4</v>
      </c>
      <c r="AG1569" s="12">
        <v>4</v>
      </c>
      <c r="AH1569" s="12">
        <v>4</v>
      </c>
      <c r="AI1569" s="12">
        <v>4</v>
      </c>
      <c r="AJ1569" s="12">
        <v>4</v>
      </c>
      <c r="AK1569" s="12">
        <v>4</v>
      </c>
      <c r="AL1569" s="12">
        <v>4</v>
      </c>
      <c r="AM1569">
        <v>4</v>
      </c>
      <c r="AN1569">
        <v>4</v>
      </c>
      <c r="AO1569">
        <v>4</v>
      </c>
      <c r="AP1569">
        <v>4</v>
      </c>
      <c r="AQ1569">
        <v>4</v>
      </c>
      <c r="AR1569">
        <v>4</v>
      </c>
      <c r="AS1569">
        <v>4</v>
      </c>
      <c r="AT1569">
        <v>4</v>
      </c>
      <c r="AU1569">
        <v>4</v>
      </c>
      <c r="AV1569">
        <v>4</v>
      </c>
      <c r="AW1569">
        <v>4</v>
      </c>
      <c r="AX1569">
        <v>4</v>
      </c>
    </row>
    <row r="1570" spans="1:50" x14ac:dyDescent="0.25">
      <c r="A1570" s="4" t="s">
        <v>2833</v>
      </c>
      <c r="B1570" s="4">
        <v>76895</v>
      </c>
      <c r="C1570" s="4" t="s">
        <v>7739</v>
      </c>
      <c r="D1570" t="b">
        <v>0</v>
      </c>
      <c r="E1570" t="s">
        <v>2834</v>
      </c>
      <c r="F1570">
        <v>17</v>
      </c>
      <c r="G1570">
        <v>12</v>
      </c>
      <c r="H1570">
        <v>45</v>
      </c>
      <c r="I1570">
        <v>12</v>
      </c>
      <c r="J1570">
        <v>40.250999999999998</v>
      </c>
      <c r="K1570">
        <v>95.17</v>
      </c>
      <c r="L1570">
        <v>12</v>
      </c>
      <c r="M1570">
        <v>93.3</v>
      </c>
      <c r="N1570" s="11">
        <v>2309033.5</v>
      </c>
      <c r="O1570" s="11">
        <v>3363177.078125</v>
      </c>
      <c r="P1570" s="11">
        <v>3671359.390625</v>
      </c>
      <c r="Q1570" s="11">
        <v>3671359.390625</v>
      </c>
      <c r="R1570" s="11">
        <v>2204240.125</v>
      </c>
      <c r="S1570" s="11">
        <v>2394567.625</v>
      </c>
      <c r="T1570" s="11">
        <v>1662578.0625</v>
      </c>
      <c r="U1570" s="11">
        <v>2698556.78125</v>
      </c>
      <c r="V1570" s="11">
        <v>2790073.875</v>
      </c>
      <c r="W1570" s="11">
        <v>2944536.0859375</v>
      </c>
      <c r="X1570" s="11">
        <v>2845731.3203125</v>
      </c>
      <c r="Y1570" s="11">
        <v>2720466.859375</v>
      </c>
      <c r="Z1570" s="11">
        <v>2876769.5078125</v>
      </c>
      <c r="AA1570" s="12">
        <v>9</v>
      </c>
      <c r="AB1570" s="12">
        <v>9</v>
      </c>
      <c r="AC1570" s="12">
        <v>9</v>
      </c>
      <c r="AD1570" s="12">
        <v>9</v>
      </c>
      <c r="AE1570" s="12">
        <v>8</v>
      </c>
      <c r="AF1570" s="12">
        <v>6</v>
      </c>
      <c r="AG1570" s="12">
        <v>9</v>
      </c>
      <c r="AH1570" s="12">
        <v>8</v>
      </c>
      <c r="AI1570" s="12">
        <v>7</v>
      </c>
      <c r="AJ1570" s="12">
        <v>9</v>
      </c>
      <c r="AK1570" s="12">
        <v>9</v>
      </c>
      <c r="AL1570" s="12">
        <v>9</v>
      </c>
      <c r="AM1570">
        <v>9</v>
      </c>
      <c r="AN1570">
        <v>9</v>
      </c>
      <c r="AO1570">
        <v>9</v>
      </c>
      <c r="AP1570">
        <v>9</v>
      </c>
      <c r="AQ1570">
        <v>8</v>
      </c>
      <c r="AR1570">
        <v>6</v>
      </c>
      <c r="AS1570">
        <v>9</v>
      </c>
      <c r="AT1570">
        <v>8</v>
      </c>
      <c r="AU1570">
        <v>7</v>
      </c>
      <c r="AV1570">
        <v>9</v>
      </c>
      <c r="AW1570">
        <v>9</v>
      </c>
      <c r="AX1570">
        <v>9</v>
      </c>
    </row>
    <row r="1571" spans="1:50" x14ac:dyDescent="0.25">
      <c r="A1571" s="4" t="s">
        <v>2768</v>
      </c>
      <c r="B1571" s="4">
        <v>74143</v>
      </c>
      <c r="C1571" s="4" t="s">
        <v>7740</v>
      </c>
      <c r="D1571" t="b">
        <v>1</v>
      </c>
      <c r="E1571" t="s">
        <v>2769</v>
      </c>
      <c r="F1571">
        <v>5</v>
      </c>
      <c r="G1571">
        <v>5</v>
      </c>
      <c r="H1571">
        <v>45</v>
      </c>
      <c r="I1571">
        <v>5</v>
      </c>
      <c r="J1571">
        <v>20.792000000000002</v>
      </c>
      <c r="K1571">
        <v>141.69999999999999</v>
      </c>
      <c r="L1571">
        <v>5</v>
      </c>
      <c r="M1571">
        <v>111.3</v>
      </c>
      <c r="N1571" s="11">
        <v>706158.296875</v>
      </c>
      <c r="O1571" s="11">
        <v>2455875.3125</v>
      </c>
      <c r="P1571" s="11">
        <v>307528.546875</v>
      </c>
      <c r="Q1571" s="11">
        <v>307528.546875</v>
      </c>
      <c r="R1571" s="11">
        <v>1541960.4453125</v>
      </c>
      <c r="S1571" s="11">
        <v>1374694.828125</v>
      </c>
      <c r="T1571" s="11">
        <v>2135132.2421875</v>
      </c>
      <c r="U1571" s="11">
        <v>2300195.65625</v>
      </c>
      <c r="V1571" s="11">
        <v>758026.234375</v>
      </c>
      <c r="W1571" s="11">
        <v>2369173.046875</v>
      </c>
      <c r="X1571" s="11">
        <v>1394450.578125</v>
      </c>
      <c r="Y1571" s="11">
        <v>2711137.625</v>
      </c>
      <c r="Z1571" s="11">
        <v>1799150.09375</v>
      </c>
      <c r="AA1571" s="12">
        <v>3</v>
      </c>
      <c r="AB1571" s="12">
        <v>4</v>
      </c>
      <c r="AC1571" s="12">
        <v>2</v>
      </c>
      <c r="AD1571" s="12">
        <v>5</v>
      </c>
      <c r="AE1571" s="12">
        <v>4</v>
      </c>
      <c r="AF1571" s="12">
        <v>5</v>
      </c>
      <c r="AG1571" s="12">
        <v>4</v>
      </c>
      <c r="AH1571" s="12">
        <v>3</v>
      </c>
      <c r="AI1571" s="12">
        <v>5</v>
      </c>
      <c r="AJ1571" s="12">
        <v>5</v>
      </c>
      <c r="AK1571" s="12">
        <v>4</v>
      </c>
      <c r="AL1571" s="12">
        <v>4</v>
      </c>
      <c r="AM1571">
        <v>3</v>
      </c>
      <c r="AN1571">
        <v>4</v>
      </c>
      <c r="AO1571">
        <v>2</v>
      </c>
      <c r="AP1571">
        <v>5</v>
      </c>
      <c r="AQ1571">
        <v>4</v>
      </c>
      <c r="AR1571">
        <v>5</v>
      </c>
      <c r="AS1571">
        <v>4</v>
      </c>
      <c r="AT1571">
        <v>3</v>
      </c>
      <c r="AU1571">
        <v>5</v>
      </c>
      <c r="AV1571">
        <v>5</v>
      </c>
      <c r="AW1571">
        <v>4</v>
      </c>
      <c r="AX1571">
        <v>4</v>
      </c>
    </row>
    <row r="1572" spans="1:50" x14ac:dyDescent="0.25">
      <c r="A1572" s="4" t="s">
        <v>2839</v>
      </c>
      <c r="B1572" s="4">
        <v>12554</v>
      </c>
      <c r="C1572" s="4" t="s">
        <v>7741</v>
      </c>
      <c r="D1572" t="b">
        <v>0</v>
      </c>
      <c r="E1572" t="s">
        <v>2840</v>
      </c>
      <c r="F1572">
        <v>13</v>
      </c>
      <c r="G1572">
        <v>7</v>
      </c>
      <c r="H1572">
        <v>45</v>
      </c>
      <c r="I1572">
        <v>7</v>
      </c>
      <c r="J1572">
        <v>27.484999999999999</v>
      </c>
      <c r="K1572">
        <v>126.34</v>
      </c>
      <c r="L1572">
        <v>7</v>
      </c>
      <c r="M1572">
        <v>78.099999999999994</v>
      </c>
      <c r="N1572" s="11">
        <v>2520695.3671875</v>
      </c>
      <c r="O1572" s="11">
        <v>2888858.515625</v>
      </c>
      <c r="P1572" s="11">
        <v>4714820.125</v>
      </c>
      <c r="Q1572" s="11">
        <v>4714820.125</v>
      </c>
      <c r="R1572" s="11">
        <v>2464928.296875</v>
      </c>
      <c r="S1572" s="11">
        <v>2650586.90625</v>
      </c>
      <c r="T1572" s="11">
        <v>1473839.9921875</v>
      </c>
      <c r="U1572" s="11">
        <v>3385447.546875</v>
      </c>
      <c r="V1572" s="11">
        <v>3129359.296875</v>
      </c>
      <c r="W1572" s="11">
        <v>2302223.25</v>
      </c>
      <c r="X1572" s="11">
        <v>2397537.078125</v>
      </c>
      <c r="Y1572" s="11">
        <v>3329391.953125</v>
      </c>
      <c r="Z1572" s="11">
        <v>2558490.7265625</v>
      </c>
      <c r="AA1572" s="12">
        <v>5</v>
      </c>
      <c r="AB1572" s="12">
        <v>5</v>
      </c>
      <c r="AC1572" s="12">
        <v>6</v>
      </c>
      <c r="AD1572" s="12">
        <v>5</v>
      </c>
      <c r="AE1572" s="12">
        <v>5</v>
      </c>
      <c r="AF1572" s="12">
        <v>4</v>
      </c>
      <c r="AG1572" s="12">
        <v>6</v>
      </c>
      <c r="AH1572" s="12">
        <v>5</v>
      </c>
      <c r="AI1572" s="12">
        <v>5</v>
      </c>
      <c r="AJ1572" s="12">
        <v>4</v>
      </c>
      <c r="AK1572" s="12">
        <v>5</v>
      </c>
      <c r="AL1572" s="12">
        <v>5</v>
      </c>
      <c r="AM1572">
        <v>5</v>
      </c>
      <c r="AN1572">
        <v>5</v>
      </c>
      <c r="AO1572">
        <v>6</v>
      </c>
      <c r="AP1572">
        <v>5</v>
      </c>
      <c r="AQ1572">
        <v>5</v>
      </c>
      <c r="AR1572">
        <v>4</v>
      </c>
      <c r="AS1572">
        <v>6</v>
      </c>
      <c r="AT1572">
        <v>5</v>
      </c>
      <c r="AU1572">
        <v>5</v>
      </c>
      <c r="AV1572">
        <v>4</v>
      </c>
      <c r="AW1572">
        <v>5</v>
      </c>
      <c r="AX1572">
        <v>5</v>
      </c>
    </row>
    <row r="1573" spans="1:50" x14ac:dyDescent="0.25">
      <c r="A1573" s="4" t="s">
        <v>2918</v>
      </c>
      <c r="B1573" s="4">
        <v>21425</v>
      </c>
      <c r="C1573" s="4" t="s">
        <v>7742</v>
      </c>
      <c r="D1573" t="b">
        <v>0</v>
      </c>
      <c r="E1573" t="s">
        <v>2919</v>
      </c>
      <c r="F1573">
        <v>24</v>
      </c>
      <c r="G1573">
        <v>8</v>
      </c>
      <c r="H1573">
        <v>44</v>
      </c>
      <c r="I1573">
        <v>6</v>
      </c>
      <c r="J1573">
        <v>23.800999999999998</v>
      </c>
      <c r="K1573">
        <v>103.5</v>
      </c>
      <c r="L1573">
        <v>8</v>
      </c>
      <c r="M1573">
        <v>52.6</v>
      </c>
      <c r="N1573" s="11">
        <v>1522388.88671875</v>
      </c>
      <c r="O1573" s="11">
        <v>2090266.74609375</v>
      </c>
      <c r="P1573" s="11">
        <v>2200181.71875</v>
      </c>
      <c r="Q1573" s="11">
        <v>2200181.71875</v>
      </c>
      <c r="R1573" s="11">
        <v>1678094.5390625</v>
      </c>
      <c r="S1573" s="11">
        <v>1820819.0625</v>
      </c>
      <c r="T1573" s="11">
        <v>1262458.93359375</v>
      </c>
      <c r="U1573" s="11">
        <v>2175359.47265625</v>
      </c>
      <c r="V1573" s="11">
        <v>2408567.4453125</v>
      </c>
      <c r="W1573" s="11">
        <v>1845100.84765625</v>
      </c>
      <c r="X1573" s="11">
        <v>1705273.6230468799</v>
      </c>
      <c r="Y1573" s="11">
        <v>2468956.1640625</v>
      </c>
      <c r="Z1573" s="11">
        <v>2337505.45703125</v>
      </c>
      <c r="AA1573" s="12">
        <v>6</v>
      </c>
      <c r="AB1573" s="12">
        <v>5</v>
      </c>
      <c r="AC1573" s="12">
        <v>5</v>
      </c>
      <c r="AD1573" s="12">
        <v>6</v>
      </c>
      <c r="AE1573" s="12">
        <v>5</v>
      </c>
      <c r="AF1573" s="12">
        <v>5</v>
      </c>
      <c r="AG1573" s="12">
        <v>6</v>
      </c>
      <c r="AH1573" s="12">
        <v>6</v>
      </c>
      <c r="AI1573" s="12">
        <v>5</v>
      </c>
      <c r="AJ1573" s="12">
        <v>5</v>
      </c>
      <c r="AK1573" s="12">
        <v>6</v>
      </c>
      <c r="AL1573" s="12">
        <v>6</v>
      </c>
      <c r="AM1573">
        <v>4</v>
      </c>
      <c r="AN1573">
        <v>3</v>
      </c>
      <c r="AO1573">
        <v>3</v>
      </c>
      <c r="AP1573">
        <v>4</v>
      </c>
      <c r="AQ1573">
        <v>3</v>
      </c>
      <c r="AR1573">
        <v>3</v>
      </c>
      <c r="AS1573">
        <v>4</v>
      </c>
      <c r="AT1573">
        <v>4</v>
      </c>
      <c r="AU1573">
        <v>3</v>
      </c>
      <c r="AV1573">
        <v>3</v>
      </c>
      <c r="AW1573">
        <v>4</v>
      </c>
      <c r="AX1573">
        <v>4</v>
      </c>
    </row>
    <row r="1574" spans="1:50" x14ac:dyDescent="0.25">
      <c r="A1574" s="4" t="s">
        <v>2865</v>
      </c>
      <c r="B1574" s="4">
        <v>21987</v>
      </c>
      <c r="C1574" s="4" t="s">
        <v>7743</v>
      </c>
      <c r="D1574" t="b">
        <v>0</v>
      </c>
      <c r="E1574" t="s">
        <v>2866</v>
      </c>
      <c r="F1574">
        <v>32</v>
      </c>
      <c r="G1574">
        <v>5</v>
      </c>
      <c r="H1574">
        <v>44</v>
      </c>
      <c r="I1574">
        <v>5</v>
      </c>
      <c r="J1574">
        <v>24.638999999999999</v>
      </c>
      <c r="K1574">
        <v>124.37</v>
      </c>
      <c r="L1574">
        <v>5</v>
      </c>
      <c r="M1574">
        <v>22.5</v>
      </c>
      <c r="N1574" s="11">
        <v>1794749.48046875</v>
      </c>
      <c r="O1574" s="11">
        <v>3308885.7011718801</v>
      </c>
      <c r="P1574" s="11">
        <v>3784789.73828125</v>
      </c>
      <c r="Q1574" s="11">
        <v>3784789.73828125</v>
      </c>
      <c r="R1574" s="11">
        <v>2003570.4453125</v>
      </c>
      <c r="S1574" s="11">
        <v>2304865.58984375</v>
      </c>
      <c r="T1574" s="11">
        <v>1468473.359375</v>
      </c>
      <c r="U1574" s="11">
        <v>3447288.546875</v>
      </c>
      <c r="V1574" s="11">
        <v>3569119.69921875</v>
      </c>
      <c r="W1574" s="11">
        <v>2925665.5078125</v>
      </c>
      <c r="X1574" s="11">
        <v>2824484.67578125</v>
      </c>
      <c r="Y1574" s="11">
        <v>4049000.5859375</v>
      </c>
      <c r="Z1574" s="11">
        <v>2719966.19921875</v>
      </c>
      <c r="AA1574" s="12">
        <v>5</v>
      </c>
      <c r="AB1574" s="12">
        <v>5</v>
      </c>
      <c r="AC1574" s="12">
        <v>5</v>
      </c>
      <c r="AD1574" s="12">
        <v>5</v>
      </c>
      <c r="AE1574" s="12">
        <v>5</v>
      </c>
      <c r="AF1574" s="12">
        <v>4</v>
      </c>
      <c r="AG1574" s="12">
        <v>5</v>
      </c>
      <c r="AH1574" s="12">
        <v>5</v>
      </c>
      <c r="AI1574" s="12">
        <v>5</v>
      </c>
      <c r="AJ1574" s="12">
        <v>4</v>
      </c>
      <c r="AK1574" s="12">
        <v>5</v>
      </c>
      <c r="AL1574" s="12">
        <v>5</v>
      </c>
      <c r="AM1574">
        <v>5</v>
      </c>
      <c r="AN1574">
        <v>5</v>
      </c>
      <c r="AO1574">
        <v>5</v>
      </c>
      <c r="AP1574">
        <v>5</v>
      </c>
      <c r="AQ1574">
        <v>5</v>
      </c>
      <c r="AR1574">
        <v>4</v>
      </c>
      <c r="AS1574">
        <v>5</v>
      </c>
      <c r="AT1574">
        <v>5</v>
      </c>
      <c r="AU1574">
        <v>5</v>
      </c>
      <c r="AV1574">
        <v>4</v>
      </c>
      <c r="AW1574">
        <v>5</v>
      </c>
      <c r="AX1574">
        <v>5</v>
      </c>
    </row>
    <row r="1575" spans="1:50" x14ac:dyDescent="0.25">
      <c r="A1575" s="4" t="s">
        <v>2924</v>
      </c>
      <c r="B1575" s="4">
        <v>77040</v>
      </c>
      <c r="C1575" s="4" t="s">
        <v>7744</v>
      </c>
      <c r="D1575" t="b">
        <v>0</v>
      </c>
      <c r="E1575" t="s">
        <v>2925</v>
      </c>
      <c r="F1575">
        <v>23</v>
      </c>
      <c r="G1575">
        <v>8</v>
      </c>
      <c r="H1575">
        <v>44</v>
      </c>
      <c r="I1575">
        <v>8</v>
      </c>
      <c r="J1575">
        <v>37.628</v>
      </c>
      <c r="K1575">
        <v>128.44</v>
      </c>
      <c r="L1575">
        <v>8</v>
      </c>
      <c r="M1575">
        <v>68.099999999999994</v>
      </c>
      <c r="N1575" s="11">
        <v>2132000.15625</v>
      </c>
      <c r="O1575" s="11">
        <v>4087235.046875</v>
      </c>
      <c r="P1575" s="11">
        <v>1811740.76171875</v>
      </c>
      <c r="Q1575" s="11">
        <v>1811740.76171875</v>
      </c>
      <c r="R1575" s="11">
        <v>1390808.85546875</v>
      </c>
      <c r="S1575" s="11">
        <v>2947403.078125</v>
      </c>
      <c r="T1575" s="11">
        <v>1222072.32421875</v>
      </c>
      <c r="U1575" s="11">
        <v>2682799.9765625</v>
      </c>
      <c r="V1575" s="11">
        <v>2206306.234375</v>
      </c>
      <c r="W1575" s="11">
        <v>1094888.12890625</v>
      </c>
      <c r="X1575" s="11">
        <v>1394406.94140625</v>
      </c>
      <c r="Y1575" s="11">
        <v>3843008.8203125</v>
      </c>
      <c r="Z1575" s="11">
        <v>1786083.515625</v>
      </c>
      <c r="AA1575" s="12">
        <v>7</v>
      </c>
      <c r="AB1575" s="12">
        <v>8</v>
      </c>
      <c r="AC1575" s="12">
        <v>6</v>
      </c>
      <c r="AD1575" s="12">
        <v>6</v>
      </c>
      <c r="AE1575" s="12">
        <v>7</v>
      </c>
      <c r="AF1575" s="12">
        <v>5</v>
      </c>
      <c r="AG1575" s="12">
        <v>7</v>
      </c>
      <c r="AH1575" s="12">
        <v>6</v>
      </c>
      <c r="AI1575" s="12">
        <v>5</v>
      </c>
      <c r="AJ1575" s="12">
        <v>5</v>
      </c>
      <c r="AK1575" s="12">
        <v>8</v>
      </c>
      <c r="AL1575" s="12">
        <v>7</v>
      </c>
      <c r="AM1575">
        <v>7</v>
      </c>
      <c r="AN1575">
        <v>8</v>
      </c>
      <c r="AO1575">
        <v>6</v>
      </c>
      <c r="AP1575">
        <v>6</v>
      </c>
      <c r="AQ1575">
        <v>7</v>
      </c>
      <c r="AR1575">
        <v>5</v>
      </c>
      <c r="AS1575">
        <v>7</v>
      </c>
      <c r="AT1575">
        <v>6</v>
      </c>
      <c r="AU1575">
        <v>5</v>
      </c>
      <c r="AV1575">
        <v>5</v>
      </c>
      <c r="AW1575">
        <v>8</v>
      </c>
      <c r="AX1575">
        <v>7</v>
      </c>
    </row>
    <row r="1576" spans="1:50" x14ac:dyDescent="0.25">
      <c r="A1576" s="4" t="s">
        <v>2821</v>
      </c>
      <c r="B1576" s="4">
        <v>67529</v>
      </c>
      <c r="C1576" s="4" t="s">
        <v>7745</v>
      </c>
      <c r="D1576" t="b">
        <v>0</v>
      </c>
      <c r="E1576" t="s">
        <v>2822</v>
      </c>
      <c r="F1576">
        <v>36</v>
      </c>
      <c r="G1576">
        <v>8</v>
      </c>
      <c r="H1576">
        <v>44</v>
      </c>
      <c r="I1576">
        <v>8</v>
      </c>
      <c r="J1576">
        <v>26.815000000000001</v>
      </c>
      <c r="K1576">
        <v>104.96</v>
      </c>
      <c r="L1576">
        <v>8</v>
      </c>
      <c r="M1576">
        <v>29.4</v>
      </c>
      <c r="N1576" s="11">
        <v>4091452.59375</v>
      </c>
      <c r="O1576" s="11">
        <v>5745747.375</v>
      </c>
      <c r="P1576" s="11">
        <v>5409366.78125</v>
      </c>
      <c r="Q1576" s="11">
        <v>5409366.78125</v>
      </c>
      <c r="R1576" s="11">
        <v>3964601.25</v>
      </c>
      <c r="S1576" s="11">
        <v>4533244.875</v>
      </c>
      <c r="T1576" s="11">
        <v>3066946.8125</v>
      </c>
      <c r="U1576" s="11">
        <v>4186519.34375</v>
      </c>
      <c r="V1576" s="11">
        <v>6924659.15625</v>
      </c>
      <c r="W1576" s="11">
        <v>7128155.34375</v>
      </c>
      <c r="X1576" s="11">
        <v>4971003.25</v>
      </c>
      <c r="Y1576" s="11">
        <v>6302811.875</v>
      </c>
      <c r="Z1576" s="11">
        <v>5179679.125</v>
      </c>
      <c r="AA1576" s="12">
        <v>7</v>
      </c>
      <c r="AB1576" s="12">
        <v>6</v>
      </c>
      <c r="AC1576" s="12">
        <v>6</v>
      </c>
      <c r="AD1576" s="12">
        <v>7</v>
      </c>
      <c r="AE1576" s="12">
        <v>7</v>
      </c>
      <c r="AF1576" s="12">
        <v>6</v>
      </c>
      <c r="AG1576" s="12">
        <v>7</v>
      </c>
      <c r="AH1576" s="12">
        <v>7</v>
      </c>
      <c r="AI1576" s="12">
        <v>7</v>
      </c>
      <c r="AJ1576" s="12">
        <v>7</v>
      </c>
      <c r="AK1576" s="12">
        <v>7</v>
      </c>
      <c r="AL1576" s="12">
        <v>7</v>
      </c>
      <c r="AM1576">
        <v>7</v>
      </c>
      <c r="AN1576">
        <v>6</v>
      </c>
      <c r="AO1576">
        <v>6</v>
      </c>
      <c r="AP1576">
        <v>7</v>
      </c>
      <c r="AQ1576">
        <v>7</v>
      </c>
      <c r="AR1576">
        <v>6</v>
      </c>
      <c r="AS1576">
        <v>7</v>
      </c>
      <c r="AT1576">
        <v>7</v>
      </c>
      <c r="AU1576">
        <v>7</v>
      </c>
      <c r="AV1576">
        <v>7</v>
      </c>
      <c r="AW1576">
        <v>7</v>
      </c>
      <c r="AX1576">
        <v>7</v>
      </c>
    </row>
    <row r="1577" spans="1:50" x14ac:dyDescent="0.25">
      <c r="A1577" s="4" t="s">
        <v>2861</v>
      </c>
      <c r="B1577" s="4">
        <v>214290</v>
      </c>
      <c r="C1577" s="4" t="s">
        <v>7746</v>
      </c>
      <c r="D1577" t="b">
        <v>0</v>
      </c>
      <c r="E1577" t="s">
        <v>2862</v>
      </c>
      <c r="F1577">
        <v>6</v>
      </c>
      <c r="G1577">
        <v>8</v>
      </c>
      <c r="H1577">
        <v>44</v>
      </c>
      <c r="I1577">
        <v>8</v>
      </c>
      <c r="J1577">
        <v>28.271000000000001</v>
      </c>
      <c r="K1577">
        <v>99.87</v>
      </c>
      <c r="L1577">
        <v>8</v>
      </c>
      <c r="M1577">
        <v>169</v>
      </c>
      <c r="N1577" s="11">
        <v>1851796.671875</v>
      </c>
      <c r="O1577" s="11">
        <v>5996737.8515625</v>
      </c>
      <c r="P1577" s="11">
        <v>3850427.46875</v>
      </c>
      <c r="Q1577" s="11">
        <v>3850427.46875</v>
      </c>
      <c r="R1577" s="11">
        <v>2157203.9375</v>
      </c>
      <c r="S1577" s="11">
        <v>2913349</v>
      </c>
      <c r="T1577" s="11">
        <v>1855652.3828125</v>
      </c>
      <c r="U1577" s="11">
        <v>3851412.0390625</v>
      </c>
      <c r="V1577" s="11">
        <v>3878934.03125</v>
      </c>
      <c r="W1577" s="11">
        <v>2607141.8125</v>
      </c>
      <c r="X1577" s="11">
        <v>1938425.671875</v>
      </c>
      <c r="Y1577" s="11">
        <v>2959312.078125</v>
      </c>
      <c r="Z1577" s="11">
        <v>2929599.515625</v>
      </c>
      <c r="AA1577" s="12">
        <v>6</v>
      </c>
      <c r="AB1577" s="12">
        <v>7</v>
      </c>
      <c r="AC1577" s="12">
        <v>5</v>
      </c>
      <c r="AD1577" s="12">
        <v>5</v>
      </c>
      <c r="AE1577" s="12">
        <v>5</v>
      </c>
      <c r="AF1577" s="12">
        <v>7</v>
      </c>
      <c r="AG1577" s="12">
        <v>7</v>
      </c>
      <c r="AH1577" s="12">
        <v>8</v>
      </c>
      <c r="AI1577" s="12">
        <v>5</v>
      </c>
      <c r="AJ1577" s="12">
        <v>5</v>
      </c>
      <c r="AK1577" s="12">
        <v>7</v>
      </c>
      <c r="AL1577" s="12">
        <v>7</v>
      </c>
      <c r="AM1577">
        <v>6</v>
      </c>
      <c r="AN1577">
        <v>7</v>
      </c>
      <c r="AO1577">
        <v>5</v>
      </c>
      <c r="AP1577">
        <v>5</v>
      </c>
      <c r="AQ1577">
        <v>5</v>
      </c>
      <c r="AR1577">
        <v>7</v>
      </c>
      <c r="AS1577">
        <v>7</v>
      </c>
      <c r="AT1577">
        <v>8</v>
      </c>
      <c r="AU1577">
        <v>5</v>
      </c>
      <c r="AV1577">
        <v>5</v>
      </c>
      <c r="AW1577">
        <v>7</v>
      </c>
      <c r="AX1577">
        <v>7</v>
      </c>
    </row>
    <row r="1578" spans="1:50" x14ac:dyDescent="0.25">
      <c r="A1578" s="4" t="s">
        <v>2885</v>
      </c>
      <c r="B1578" s="4">
        <v>117160</v>
      </c>
      <c r="C1578" s="4" t="s">
        <v>7747</v>
      </c>
      <c r="D1578" t="b">
        <v>0</v>
      </c>
      <c r="E1578" t="s">
        <v>2886</v>
      </c>
      <c r="F1578">
        <v>13</v>
      </c>
      <c r="G1578">
        <v>6</v>
      </c>
      <c r="H1578">
        <v>44</v>
      </c>
      <c r="I1578">
        <v>6</v>
      </c>
      <c r="J1578">
        <v>16.498000000000001</v>
      </c>
      <c r="K1578">
        <v>105.86</v>
      </c>
      <c r="L1578">
        <v>6</v>
      </c>
      <c r="M1578">
        <v>59</v>
      </c>
      <c r="N1578" s="11">
        <v>3925197.4609375</v>
      </c>
      <c r="O1578" s="11">
        <v>9885750.828125</v>
      </c>
      <c r="P1578" s="11">
        <v>13843640.078125</v>
      </c>
      <c r="Q1578" s="11">
        <v>13843640.078125</v>
      </c>
      <c r="R1578" s="11">
        <v>20878873.8828125</v>
      </c>
      <c r="S1578" s="11">
        <v>9147172.515625</v>
      </c>
      <c r="T1578" s="11">
        <v>6382114.2421875</v>
      </c>
      <c r="U1578" s="11">
        <v>3280898.7421875</v>
      </c>
      <c r="V1578" s="11">
        <v>6342126.78125</v>
      </c>
      <c r="W1578" s="11">
        <v>6023881.328125</v>
      </c>
      <c r="X1578" s="11">
        <v>3672508.09375</v>
      </c>
      <c r="Y1578" s="11">
        <v>2628619.74609375</v>
      </c>
      <c r="Z1578" s="11">
        <v>5375802.1640625</v>
      </c>
      <c r="AA1578" s="12">
        <v>5</v>
      </c>
      <c r="AB1578" s="12">
        <v>6</v>
      </c>
      <c r="AC1578" s="12">
        <v>5</v>
      </c>
      <c r="AD1578" s="12">
        <v>5</v>
      </c>
      <c r="AE1578" s="12">
        <v>5</v>
      </c>
      <c r="AF1578" s="12">
        <v>5</v>
      </c>
      <c r="AG1578" s="12">
        <v>5</v>
      </c>
      <c r="AH1578" s="12">
        <v>5</v>
      </c>
      <c r="AI1578" s="12">
        <v>5</v>
      </c>
      <c r="AJ1578" s="12">
        <v>5</v>
      </c>
      <c r="AK1578" s="12">
        <v>5</v>
      </c>
      <c r="AL1578" s="12">
        <v>5</v>
      </c>
      <c r="AM1578">
        <v>5</v>
      </c>
      <c r="AN1578">
        <v>6</v>
      </c>
      <c r="AO1578">
        <v>5</v>
      </c>
      <c r="AP1578">
        <v>5</v>
      </c>
      <c r="AQ1578">
        <v>5</v>
      </c>
      <c r="AR1578">
        <v>5</v>
      </c>
      <c r="AS1578">
        <v>5</v>
      </c>
      <c r="AT1578">
        <v>5</v>
      </c>
      <c r="AU1578">
        <v>5</v>
      </c>
      <c r="AV1578">
        <v>5</v>
      </c>
      <c r="AW1578">
        <v>5</v>
      </c>
      <c r="AX1578">
        <v>5</v>
      </c>
    </row>
    <row r="1579" spans="1:50" x14ac:dyDescent="0.25">
      <c r="A1579" s="4" t="s">
        <v>2881</v>
      </c>
      <c r="B1579" s="4">
        <v>80509</v>
      </c>
      <c r="C1579" s="4" t="s">
        <v>7748</v>
      </c>
      <c r="D1579" t="b">
        <v>0</v>
      </c>
      <c r="E1579" t="s">
        <v>2882</v>
      </c>
      <c r="F1579">
        <v>24</v>
      </c>
      <c r="G1579">
        <v>5</v>
      </c>
      <c r="H1579">
        <v>44</v>
      </c>
      <c r="I1579">
        <v>5</v>
      </c>
      <c r="J1579">
        <v>23.462</v>
      </c>
      <c r="K1579">
        <v>123.58</v>
      </c>
      <c r="L1579">
        <v>5</v>
      </c>
      <c r="M1579">
        <v>29.2</v>
      </c>
      <c r="N1579" s="11">
        <v>1489729.1328125</v>
      </c>
      <c r="O1579" s="11">
        <v>2968967.5</v>
      </c>
      <c r="P1579" s="11">
        <v>2759570.640625</v>
      </c>
      <c r="Q1579" s="11">
        <v>2759570.640625</v>
      </c>
      <c r="R1579" s="11">
        <v>1607570.71875</v>
      </c>
      <c r="S1579" s="11">
        <v>1313401.2890625</v>
      </c>
      <c r="T1579" s="11">
        <v>312407.8125</v>
      </c>
      <c r="U1579" s="11">
        <v>1996480.7109375</v>
      </c>
      <c r="V1579" s="11">
        <v>2550112.40625</v>
      </c>
      <c r="W1579" s="11">
        <v>1750256.078125</v>
      </c>
      <c r="X1579" s="11">
        <v>1857267.21484375</v>
      </c>
      <c r="Y1579" s="11">
        <v>2389916.25</v>
      </c>
      <c r="Z1579" s="11">
        <v>2131001.3984375</v>
      </c>
      <c r="AA1579" s="12">
        <v>5</v>
      </c>
      <c r="AB1579" s="12">
        <v>5</v>
      </c>
      <c r="AC1579" s="12">
        <v>5</v>
      </c>
      <c r="AD1579" s="12">
        <v>5</v>
      </c>
      <c r="AE1579" s="12">
        <v>5</v>
      </c>
      <c r="AF1579" s="12">
        <v>4</v>
      </c>
      <c r="AG1579" s="12">
        <v>5</v>
      </c>
      <c r="AH1579" s="12">
        <v>5</v>
      </c>
      <c r="AI1579" s="12">
        <v>5</v>
      </c>
      <c r="AJ1579" s="12">
        <v>5</v>
      </c>
      <c r="AK1579" s="12">
        <v>5</v>
      </c>
      <c r="AL1579" s="12">
        <v>5</v>
      </c>
      <c r="AM1579">
        <v>5</v>
      </c>
      <c r="AN1579">
        <v>5</v>
      </c>
      <c r="AO1579">
        <v>5</v>
      </c>
      <c r="AP1579">
        <v>5</v>
      </c>
      <c r="AQ1579">
        <v>5</v>
      </c>
      <c r="AR1579">
        <v>4</v>
      </c>
      <c r="AS1579">
        <v>5</v>
      </c>
      <c r="AT1579">
        <v>5</v>
      </c>
      <c r="AU1579">
        <v>5</v>
      </c>
      <c r="AV1579">
        <v>5</v>
      </c>
      <c r="AW1579">
        <v>5</v>
      </c>
      <c r="AX1579">
        <v>5</v>
      </c>
    </row>
    <row r="1580" spans="1:50" x14ac:dyDescent="0.25">
      <c r="A1580" s="4" t="s">
        <v>2878</v>
      </c>
      <c r="B1580" s="4">
        <v>16456</v>
      </c>
      <c r="C1580" s="4" t="s">
        <v>7749</v>
      </c>
      <c r="D1580" t="b">
        <v>0</v>
      </c>
      <c r="E1580" t="s">
        <v>2879</v>
      </c>
      <c r="F1580">
        <v>18</v>
      </c>
      <c r="G1580">
        <v>5</v>
      </c>
      <c r="H1580">
        <v>44</v>
      </c>
      <c r="I1580">
        <v>5</v>
      </c>
      <c r="J1580">
        <v>23.565000000000001</v>
      </c>
      <c r="K1580">
        <v>100.58</v>
      </c>
      <c r="L1580">
        <v>5</v>
      </c>
      <c r="M1580">
        <v>32.4</v>
      </c>
      <c r="N1580" s="11">
        <v>4165013.7109375</v>
      </c>
      <c r="O1580" s="11">
        <v>6424741.3515625</v>
      </c>
      <c r="P1580" s="11">
        <v>4087799.24609375</v>
      </c>
      <c r="Q1580" s="11">
        <v>4087799.24609375</v>
      </c>
      <c r="R1580" s="11">
        <v>3983800.140625</v>
      </c>
      <c r="S1580" s="11">
        <v>6494951.90625</v>
      </c>
      <c r="T1580" s="11">
        <v>5050375.2578125</v>
      </c>
      <c r="U1580" s="11">
        <v>2143651.75390625</v>
      </c>
      <c r="V1580" s="11">
        <v>2490978.6796875</v>
      </c>
      <c r="W1580" s="11">
        <v>9305148.484375</v>
      </c>
      <c r="X1580" s="11">
        <v>5140597.1015625</v>
      </c>
      <c r="Y1580" s="11">
        <v>1778212.875</v>
      </c>
      <c r="Z1580" s="11">
        <v>4379200.484375</v>
      </c>
      <c r="AA1580" s="12">
        <v>4</v>
      </c>
      <c r="AB1580" s="12">
        <v>4</v>
      </c>
      <c r="AC1580" s="12">
        <v>4</v>
      </c>
      <c r="AD1580" s="12">
        <v>4</v>
      </c>
      <c r="AE1580" s="12">
        <v>4</v>
      </c>
      <c r="AF1580" s="12">
        <v>4</v>
      </c>
      <c r="AG1580" s="12">
        <v>3</v>
      </c>
      <c r="AH1580" s="12">
        <v>3</v>
      </c>
      <c r="AI1580" s="12">
        <v>5</v>
      </c>
      <c r="AJ1580" s="12">
        <v>5</v>
      </c>
      <c r="AK1580" s="12">
        <v>2</v>
      </c>
      <c r="AL1580" s="12">
        <v>4</v>
      </c>
      <c r="AM1580">
        <v>4</v>
      </c>
      <c r="AN1580">
        <v>4</v>
      </c>
      <c r="AO1580">
        <v>4</v>
      </c>
      <c r="AP1580">
        <v>4</v>
      </c>
      <c r="AQ1580">
        <v>4</v>
      </c>
      <c r="AR1580">
        <v>4</v>
      </c>
      <c r="AS1580">
        <v>3</v>
      </c>
      <c r="AT1580">
        <v>3</v>
      </c>
      <c r="AU1580">
        <v>5</v>
      </c>
      <c r="AV1580">
        <v>5</v>
      </c>
      <c r="AW1580">
        <v>2</v>
      </c>
      <c r="AX1580">
        <v>4</v>
      </c>
    </row>
    <row r="1581" spans="1:50" x14ac:dyDescent="0.25">
      <c r="A1581" s="4" t="s">
        <v>2843</v>
      </c>
      <c r="B1581" s="4">
        <v>54638</v>
      </c>
      <c r="C1581" s="4" t="s">
        <v>7750</v>
      </c>
      <c r="D1581" t="b">
        <v>0</v>
      </c>
      <c r="E1581" t="s">
        <v>2844</v>
      </c>
      <c r="F1581">
        <v>18</v>
      </c>
      <c r="G1581">
        <v>10</v>
      </c>
      <c r="H1581">
        <v>44</v>
      </c>
      <c r="I1581">
        <v>10</v>
      </c>
      <c r="J1581">
        <v>31.937999999999999</v>
      </c>
      <c r="K1581">
        <v>101.09</v>
      </c>
      <c r="L1581">
        <v>10</v>
      </c>
      <c r="M1581">
        <v>70.8</v>
      </c>
      <c r="N1581" s="11">
        <v>1665771.5859375</v>
      </c>
      <c r="O1581" s="11">
        <v>2838610.015625</v>
      </c>
      <c r="P1581" s="11">
        <v>1554304.921875</v>
      </c>
      <c r="Q1581" s="11">
        <v>1554304.921875</v>
      </c>
      <c r="R1581" s="11">
        <v>1987784.8515625</v>
      </c>
      <c r="S1581" s="11">
        <v>4211393.796875</v>
      </c>
      <c r="T1581" s="11">
        <v>3585350.125</v>
      </c>
      <c r="U1581" s="11">
        <v>1631879.828125</v>
      </c>
      <c r="V1581" s="11">
        <v>1434136.09375</v>
      </c>
      <c r="W1581" s="11">
        <v>5445303.375</v>
      </c>
      <c r="X1581" s="11">
        <v>2843034.8984375</v>
      </c>
      <c r="Y1581" s="11">
        <v>2353761.25</v>
      </c>
      <c r="Z1581" s="11">
        <v>1771216.34375</v>
      </c>
      <c r="AA1581" s="12">
        <v>7</v>
      </c>
      <c r="AB1581" s="12">
        <v>8</v>
      </c>
      <c r="AC1581" s="12">
        <v>4</v>
      </c>
      <c r="AD1581" s="12">
        <v>8</v>
      </c>
      <c r="AE1581" s="12">
        <v>8</v>
      </c>
      <c r="AF1581" s="12">
        <v>10</v>
      </c>
      <c r="AG1581" s="12">
        <v>6</v>
      </c>
      <c r="AH1581" s="12">
        <v>5</v>
      </c>
      <c r="AI1581" s="12">
        <v>10</v>
      </c>
      <c r="AJ1581" s="12">
        <v>9</v>
      </c>
      <c r="AK1581" s="12">
        <v>6</v>
      </c>
      <c r="AL1581" s="12">
        <v>7</v>
      </c>
      <c r="AM1581">
        <v>7</v>
      </c>
      <c r="AN1581">
        <v>8</v>
      </c>
      <c r="AO1581">
        <v>4</v>
      </c>
      <c r="AP1581">
        <v>8</v>
      </c>
      <c r="AQ1581">
        <v>8</v>
      </c>
      <c r="AR1581">
        <v>10</v>
      </c>
      <c r="AS1581">
        <v>6</v>
      </c>
      <c r="AT1581">
        <v>5</v>
      </c>
      <c r="AU1581">
        <v>10</v>
      </c>
      <c r="AV1581">
        <v>9</v>
      </c>
      <c r="AW1581">
        <v>6</v>
      </c>
      <c r="AX1581">
        <v>7</v>
      </c>
    </row>
    <row r="1582" spans="1:50" x14ac:dyDescent="0.25">
      <c r="A1582" s="4" t="s">
        <v>2947</v>
      </c>
      <c r="B1582" s="4">
        <v>226442</v>
      </c>
      <c r="C1582" s="4" t="s">
        <v>7751</v>
      </c>
      <c r="D1582" t="b">
        <v>0</v>
      </c>
      <c r="E1582" t="s">
        <v>2948</v>
      </c>
      <c r="F1582">
        <v>17</v>
      </c>
      <c r="G1582">
        <v>10</v>
      </c>
      <c r="H1582">
        <v>44</v>
      </c>
      <c r="I1582">
        <v>10</v>
      </c>
      <c r="J1582">
        <v>35.067</v>
      </c>
      <c r="K1582">
        <v>113.24</v>
      </c>
      <c r="L1582">
        <v>10</v>
      </c>
      <c r="M1582">
        <v>96.6</v>
      </c>
      <c r="N1582" s="11">
        <v>15120655.984375</v>
      </c>
      <c r="O1582" s="11">
        <v>16203419.96875</v>
      </c>
      <c r="P1582" s="11">
        <v>22192608.125</v>
      </c>
      <c r="Q1582" s="11">
        <v>22192608.125</v>
      </c>
      <c r="R1582" s="11">
        <v>11572277.21875</v>
      </c>
      <c r="S1582" s="11">
        <v>18576559.375</v>
      </c>
      <c r="T1582" s="11">
        <v>11401157.6328125</v>
      </c>
      <c r="U1582" s="11">
        <v>17417272.296875</v>
      </c>
      <c r="V1582" s="11">
        <v>13935212.65625</v>
      </c>
      <c r="W1582" s="11">
        <v>15553926.640625</v>
      </c>
      <c r="X1582" s="11">
        <v>11693157.90625</v>
      </c>
      <c r="Y1582" s="11">
        <v>16446125.5</v>
      </c>
      <c r="Z1582" s="11">
        <v>15457531.515625</v>
      </c>
      <c r="AA1582" s="12">
        <v>8</v>
      </c>
      <c r="AB1582" s="12">
        <v>8</v>
      </c>
      <c r="AC1582" s="12">
        <v>8</v>
      </c>
      <c r="AD1582" s="12">
        <v>8</v>
      </c>
      <c r="AE1582" s="12">
        <v>8</v>
      </c>
      <c r="AF1582" s="12">
        <v>8</v>
      </c>
      <c r="AG1582" s="12">
        <v>10</v>
      </c>
      <c r="AH1582" s="12">
        <v>8</v>
      </c>
      <c r="AI1582" s="12">
        <v>7</v>
      </c>
      <c r="AJ1582" s="12">
        <v>7</v>
      </c>
      <c r="AK1582" s="12">
        <v>8</v>
      </c>
      <c r="AL1582" s="12">
        <v>8</v>
      </c>
      <c r="AM1582">
        <v>8</v>
      </c>
      <c r="AN1582">
        <v>8</v>
      </c>
      <c r="AO1582">
        <v>8</v>
      </c>
      <c r="AP1582">
        <v>8</v>
      </c>
      <c r="AQ1582">
        <v>8</v>
      </c>
      <c r="AR1582">
        <v>8</v>
      </c>
      <c r="AS1582">
        <v>10</v>
      </c>
      <c r="AT1582">
        <v>8</v>
      </c>
      <c r="AU1582">
        <v>7</v>
      </c>
      <c r="AV1582">
        <v>7</v>
      </c>
      <c r="AW1582">
        <v>8</v>
      </c>
      <c r="AX1582">
        <v>8</v>
      </c>
    </row>
    <row r="1583" spans="1:50" x14ac:dyDescent="0.25">
      <c r="A1583" s="4" t="s">
        <v>2942</v>
      </c>
      <c r="B1583" s="4">
        <v>219249</v>
      </c>
      <c r="C1583" s="4" t="s">
        <v>7752</v>
      </c>
      <c r="D1583" t="b">
        <v>0</v>
      </c>
      <c r="E1583" t="s">
        <v>2943</v>
      </c>
      <c r="F1583">
        <v>15</v>
      </c>
      <c r="G1583">
        <v>8</v>
      </c>
      <c r="H1583">
        <v>44</v>
      </c>
      <c r="I1583">
        <v>8</v>
      </c>
      <c r="J1583">
        <v>31.956</v>
      </c>
      <c r="K1583">
        <v>101.68</v>
      </c>
      <c r="L1583">
        <v>8</v>
      </c>
      <c r="M1583">
        <v>82.2</v>
      </c>
      <c r="N1583" s="11">
        <v>1146350.046875</v>
      </c>
      <c r="O1583" s="11">
        <v>2467861.86328125</v>
      </c>
      <c r="P1583" s="11">
        <v>1552843.90625</v>
      </c>
      <c r="Q1583" s="11">
        <v>1552843.90625</v>
      </c>
      <c r="R1583" s="11">
        <v>1144668.7792968799</v>
      </c>
      <c r="S1583" s="11">
        <v>1658909.609375</v>
      </c>
      <c r="T1583" s="11">
        <v>1013440.046875</v>
      </c>
      <c r="U1583" s="11">
        <v>1801264.5996093799</v>
      </c>
      <c r="V1583" s="11">
        <v>1932266.16796875</v>
      </c>
      <c r="W1583" s="11">
        <v>1693270.40625</v>
      </c>
      <c r="X1583" s="11">
        <v>1290896.453125</v>
      </c>
      <c r="Y1583" s="11">
        <v>1711310.6660156299</v>
      </c>
      <c r="Z1583" s="11">
        <v>1442492.359375</v>
      </c>
      <c r="AA1583" s="12">
        <v>4</v>
      </c>
      <c r="AB1583" s="12">
        <v>6</v>
      </c>
      <c r="AC1583" s="12">
        <v>5</v>
      </c>
      <c r="AD1583" s="12">
        <v>6</v>
      </c>
      <c r="AE1583" s="12">
        <v>6</v>
      </c>
      <c r="AF1583" s="12">
        <v>4</v>
      </c>
      <c r="AG1583" s="12">
        <v>6</v>
      </c>
      <c r="AH1583" s="12">
        <v>6</v>
      </c>
      <c r="AI1583" s="12">
        <v>5</v>
      </c>
      <c r="AJ1583" s="12">
        <v>5</v>
      </c>
      <c r="AK1583" s="12">
        <v>6</v>
      </c>
      <c r="AL1583" s="12">
        <v>5</v>
      </c>
      <c r="AM1583">
        <v>4</v>
      </c>
      <c r="AN1583">
        <v>6</v>
      </c>
      <c r="AO1583">
        <v>5</v>
      </c>
      <c r="AP1583">
        <v>6</v>
      </c>
      <c r="AQ1583">
        <v>6</v>
      </c>
      <c r="AR1583">
        <v>4</v>
      </c>
      <c r="AS1583">
        <v>6</v>
      </c>
      <c r="AT1583">
        <v>6</v>
      </c>
      <c r="AU1583">
        <v>5</v>
      </c>
      <c r="AV1583">
        <v>5</v>
      </c>
      <c r="AW1583">
        <v>6</v>
      </c>
      <c r="AX1583">
        <v>5</v>
      </c>
    </row>
    <row r="1584" spans="1:50" x14ac:dyDescent="0.25">
      <c r="A1584" s="4" t="s">
        <v>2823</v>
      </c>
      <c r="B1584" s="4">
        <v>68015</v>
      </c>
      <c r="C1584" s="4" t="s">
        <v>7753</v>
      </c>
      <c r="D1584" t="b">
        <v>1</v>
      </c>
      <c r="E1584" t="s">
        <v>2824</v>
      </c>
      <c r="F1584">
        <v>17</v>
      </c>
      <c r="G1584">
        <v>7</v>
      </c>
      <c r="H1584">
        <v>44</v>
      </c>
      <c r="I1584">
        <v>6</v>
      </c>
      <c r="J1584">
        <v>34.375999999999998</v>
      </c>
      <c r="K1584">
        <v>131.72</v>
      </c>
      <c r="L1584">
        <v>7</v>
      </c>
      <c r="M1584">
        <v>80.2</v>
      </c>
      <c r="N1584" s="11">
        <v>1579658.109375</v>
      </c>
      <c r="O1584" s="11">
        <v>3255024.234375</v>
      </c>
      <c r="P1584" s="11">
        <v>3440754.25</v>
      </c>
      <c r="Q1584" s="11">
        <v>3440754.25</v>
      </c>
      <c r="R1584" s="11">
        <v>2856087.3671875</v>
      </c>
      <c r="S1584" s="11">
        <v>3975389.9375</v>
      </c>
      <c r="T1584" s="11">
        <v>1667955.953125</v>
      </c>
      <c r="U1584" s="11">
        <v>2599070.84375</v>
      </c>
      <c r="V1584" s="11">
        <v>2860305.4375</v>
      </c>
      <c r="W1584" s="11">
        <v>2846836.7109375</v>
      </c>
      <c r="X1584" s="11">
        <v>2388084.25</v>
      </c>
      <c r="Y1584" s="11">
        <v>5507570.609375</v>
      </c>
      <c r="Z1584" s="11">
        <v>2123752.859375</v>
      </c>
      <c r="AA1584" s="12">
        <v>5</v>
      </c>
      <c r="AB1584" s="12">
        <v>6</v>
      </c>
      <c r="AC1584" s="12">
        <v>4</v>
      </c>
      <c r="AD1584" s="12">
        <v>6</v>
      </c>
      <c r="AE1584" s="12">
        <v>6</v>
      </c>
      <c r="AF1584" s="12">
        <v>6</v>
      </c>
      <c r="AG1584" s="12">
        <v>5</v>
      </c>
      <c r="AH1584" s="12">
        <v>6</v>
      </c>
      <c r="AI1584" s="12">
        <v>6</v>
      </c>
      <c r="AJ1584" s="12">
        <v>6</v>
      </c>
      <c r="AK1584" s="12">
        <v>6</v>
      </c>
      <c r="AL1584" s="12">
        <v>6</v>
      </c>
      <c r="AM1584">
        <v>5</v>
      </c>
      <c r="AN1584">
        <v>5</v>
      </c>
      <c r="AO1584">
        <v>4</v>
      </c>
      <c r="AP1584">
        <v>5</v>
      </c>
      <c r="AQ1584">
        <v>5</v>
      </c>
      <c r="AR1584">
        <v>5</v>
      </c>
      <c r="AS1584">
        <v>4</v>
      </c>
      <c r="AT1584">
        <v>5</v>
      </c>
      <c r="AU1584">
        <v>5</v>
      </c>
      <c r="AV1584">
        <v>5</v>
      </c>
      <c r="AW1584">
        <v>6</v>
      </c>
      <c r="AX1584">
        <v>5</v>
      </c>
    </row>
    <row r="1585" spans="1:50" x14ac:dyDescent="0.25">
      <c r="A1585" s="4" t="s">
        <v>2869</v>
      </c>
      <c r="B1585" s="4">
        <v>230073</v>
      </c>
      <c r="C1585" s="4" t="s">
        <v>7754</v>
      </c>
      <c r="D1585" t="b">
        <v>0</v>
      </c>
      <c r="E1585" t="s">
        <v>2870</v>
      </c>
      <c r="F1585">
        <v>5</v>
      </c>
      <c r="G1585">
        <v>5</v>
      </c>
      <c r="H1585">
        <v>44</v>
      </c>
      <c r="I1585">
        <v>5</v>
      </c>
      <c r="J1585">
        <v>14.86</v>
      </c>
      <c r="K1585">
        <v>103.86</v>
      </c>
      <c r="L1585">
        <v>5</v>
      </c>
      <c r="M1585">
        <v>105.9</v>
      </c>
      <c r="N1585" s="11">
        <v>3594406.984375</v>
      </c>
      <c r="O1585" s="11">
        <v>10398756.5625</v>
      </c>
      <c r="P1585" s="11">
        <v>5543331.21875</v>
      </c>
      <c r="Q1585" s="11">
        <v>5543331.21875</v>
      </c>
      <c r="R1585" s="11">
        <v>4349442.625</v>
      </c>
      <c r="S1585" s="11">
        <v>5392666.5625</v>
      </c>
      <c r="T1585" s="11">
        <v>3946747.4375</v>
      </c>
      <c r="U1585" s="11">
        <v>6248896.8125</v>
      </c>
      <c r="V1585" s="11">
        <v>8595916.3125</v>
      </c>
      <c r="W1585" s="11">
        <v>3835981.3125</v>
      </c>
      <c r="X1585" s="11">
        <v>5325892.125</v>
      </c>
      <c r="Y1585" s="11">
        <v>8802070.6875</v>
      </c>
      <c r="Z1585" s="11">
        <v>5809288.53125</v>
      </c>
      <c r="AA1585" s="12">
        <v>5</v>
      </c>
      <c r="AB1585" s="12">
        <v>5</v>
      </c>
      <c r="AC1585" s="12">
        <v>5</v>
      </c>
      <c r="AD1585" s="12">
        <v>5</v>
      </c>
      <c r="AE1585" s="12">
        <v>5</v>
      </c>
      <c r="AF1585" s="12">
        <v>5</v>
      </c>
      <c r="AG1585" s="12">
        <v>5</v>
      </c>
      <c r="AH1585" s="12">
        <v>5</v>
      </c>
      <c r="AI1585" s="12">
        <v>5</v>
      </c>
      <c r="AJ1585" s="12">
        <v>4</v>
      </c>
      <c r="AK1585" s="12">
        <v>5</v>
      </c>
      <c r="AL1585" s="12">
        <v>4</v>
      </c>
      <c r="AM1585">
        <v>5</v>
      </c>
      <c r="AN1585">
        <v>5</v>
      </c>
      <c r="AO1585">
        <v>5</v>
      </c>
      <c r="AP1585">
        <v>5</v>
      </c>
      <c r="AQ1585">
        <v>5</v>
      </c>
      <c r="AR1585">
        <v>5</v>
      </c>
      <c r="AS1585">
        <v>5</v>
      </c>
      <c r="AT1585">
        <v>5</v>
      </c>
      <c r="AU1585">
        <v>5</v>
      </c>
      <c r="AV1585">
        <v>4</v>
      </c>
      <c r="AW1585">
        <v>5</v>
      </c>
      <c r="AX1585">
        <v>4</v>
      </c>
    </row>
    <row r="1586" spans="1:50" x14ac:dyDescent="0.25">
      <c r="A1586" s="4" t="s">
        <v>2859</v>
      </c>
      <c r="B1586" s="4">
        <v>57321</v>
      </c>
      <c r="C1586" s="4" t="s">
        <v>7755</v>
      </c>
      <c r="D1586" t="b">
        <v>0</v>
      </c>
      <c r="E1586" t="s">
        <v>2860</v>
      </c>
      <c r="F1586">
        <v>30</v>
      </c>
      <c r="G1586">
        <v>7</v>
      </c>
      <c r="H1586">
        <v>44</v>
      </c>
      <c r="I1586">
        <v>7</v>
      </c>
      <c r="J1586">
        <v>30.817</v>
      </c>
      <c r="K1586">
        <v>123.51</v>
      </c>
      <c r="L1586">
        <v>7</v>
      </c>
      <c r="M1586">
        <v>43.3</v>
      </c>
      <c r="N1586" s="11">
        <v>1937769.4296875</v>
      </c>
      <c r="O1586" s="11">
        <v>2308891.765625</v>
      </c>
      <c r="P1586" s="11">
        <v>3563774.375</v>
      </c>
      <c r="Q1586" s="11">
        <v>3563774.375</v>
      </c>
      <c r="R1586" s="11">
        <v>1790675.984375</v>
      </c>
      <c r="S1586" s="11">
        <v>2523624.0703125</v>
      </c>
      <c r="T1586" s="11">
        <v>1536179.046875</v>
      </c>
      <c r="U1586" s="11">
        <v>1921214.6484375</v>
      </c>
      <c r="V1586" s="11">
        <v>2327825.015625</v>
      </c>
      <c r="W1586" s="11">
        <v>2789286.9765625</v>
      </c>
      <c r="X1586" s="11">
        <v>2377292.32421875</v>
      </c>
      <c r="Y1586" s="11">
        <v>2297149.765625</v>
      </c>
      <c r="Z1586" s="11">
        <v>2804646.375</v>
      </c>
      <c r="AA1586" s="12">
        <v>7</v>
      </c>
      <c r="AB1586" s="12">
        <v>6</v>
      </c>
      <c r="AC1586" s="12">
        <v>7</v>
      </c>
      <c r="AD1586" s="12">
        <v>7</v>
      </c>
      <c r="AE1586" s="12">
        <v>7</v>
      </c>
      <c r="AF1586" s="12">
        <v>6</v>
      </c>
      <c r="AG1586" s="12">
        <v>6</v>
      </c>
      <c r="AH1586" s="12">
        <v>7</v>
      </c>
      <c r="AI1586" s="12">
        <v>7</v>
      </c>
      <c r="AJ1586" s="12">
        <v>7</v>
      </c>
      <c r="AK1586" s="12">
        <v>6</v>
      </c>
      <c r="AL1586" s="12">
        <v>7</v>
      </c>
      <c r="AM1586">
        <v>7</v>
      </c>
      <c r="AN1586">
        <v>6</v>
      </c>
      <c r="AO1586">
        <v>7</v>
      </c>
      <c r="AP1586">
        <v>7</v>
      </c>
      <c r="AQ1586">
        <v>7</v>
      </c>
      <c r="AR1586">
        <v>6</v>
      </c>
      <c r="AS1586">
        <v>6</v>
      </c>
      <c r="AT1586">
        <v>7</v>
      </c>
      <c r="AU1586">
        <v>7</v>
      </c>
      <c r="AV1586">
        <v>7</v>
      </c>
      <c r="AW1586">
        <v>6</v>
      </c>
      <c r="AX1586">
        <v>7</v>
      </c>
    </row>
    <row r="1587" spans="1:50" x14ac:dyDescent="0.25">
      <c r="A1587" s="4" t="s">
        <v>2849</v>
      </c>
      <c r="B1587" s="4">
        <v>67467</v>
      </c>
      <c r="C1587" s="4" t="s">
        <v>7756</v>
      </c>
      <c r="D1587" t="b">
        <v>0</v>
      </c>
      <c r="E1587" t="s">
        <v>2850</v>
      </c>
      <c r="F1587">
        <v>19</v>
      </c>
      <c r="G1587">
        <v>5</v>
      </c>
      <c r="H1587">
        <v>44</v>
      </c>
      <c r="I1587">
        <v>5</v>
      </c>
      <c r="J1587">
        <v>19.715</v>
      </c>
      <c r="K1587">
        <v>120.04</v>
      </c>
      <c r="L1587">
        <v>5</v>
      </c>
      <c r="M1587">
        <v>38.9</v>
      </c>
      <c r="N1587" s="11">
        <v>2330880.421875</v>
      </c>
      <c r="O1587" s="11">
        <v>5556176.15625</v>
      </c>
      <c r="P1587" s="11">
        <v>4350410.734375</v>
      </c>
      <c r="Q1587" s="11">
        <v>4350410.734375</v>
      </c>
      <c r="R1587" s="11">
        <v>4438263.703125</v>
      </c>
      <c r="S1587" s="11">
        <v>7295671.21875</v>
      </c>
      <c r="T1587" s="11">
        <v>3808811.5</v>
      </c>
      <c r="U1587" s="11">
        <v>4391373.984375</v>
      </c>
      <c r="V1587" s="11">
        <v>4866522.71875</v>
      </c>
      <c r="W1587" s="11">
        <v>4788294.59375</v>
      </c>
      <c r="X1587" s="11">
        <v>5521612.703125</v>
      </c>
      <c r="Y1587" s="11">
        <v>5923940.53125</v>
      </c>
      <c r="Z1587" s="11">
        <v>6517512.28125</v>
      </c>
      <c r="AA1587" s="12">
        <v>4</v>
      </c>
      <c r="AB1587" s="12">
        <v>4</v>
      </c>
      <c r="AC1587" s="12">
        <v>4</v>
      </c>
      <c r="AD1587" s="12">
        <v>4</v>
      </c>
      <c r="AE1587" s="12">
        <v>5</v>
      </c>
      <c r="AF1587" s="12">
        <v>4</v>
      </c>
      <c r="AG1587" s="12">
        <v>4</v>
      </c>
      <c r="AH1587" s="12">
        <v>5</v>
      </c>
      <c r="AI1587" s="12">
        <v>4</v>
      </c>
      <c r="AJ1587" s="12">
        <v>4</v>
      </c>
      <c r="AK1587" s="12">
        <v>5</v>
      </c>
      <c r="AL1587" s="12">
        <v>4</v>
      </c>
      <c r="AM1587">
        <v>4</v>
      </c>
      <c r="AN1587">
        <v>4</v>
      </c>
      <c r="AO1587">
        <v>4</v>
      </c>
      <c r="AP1587">
        <v>4</v>
      </c>
      <c r="AQ1587">
        <v>5</v>
      </c>
      <c r="AR1587">
        <v>4</v>
      </c>
      <c r="AS1587">
        <v>4</v>
      </c>
      <c r="AT1587">
        <v>5</v>
      </c>
      <c r="AU1587">
        <v>4</v>
      </c>
      <c r="AV1587">
        <v>4</v>
      </c>
      <c r="AW1587">
        <v>5</v>
      </c>
      <c r="AX1587">
        <v>4</v>
      </c>
    </row>
    <row r="1588" spans="1:50" x14ac:dyDescent="0.25">
      <c r="A1588" s="4" t="s">
        <v>2837</v>
      </c>
      <c r="B1588" s="4">
        <v>11647</v>
      </c>
      <c r="C1588" s="4" t="s">
        <v>7757</v>
      </c>
      <c r="D1588" t="b">
        <v>0</v>
      </c>
      <c r="E1588" t="s">
        <v>2838</v>
      </c>
      <c r="F1588">
        <v>24</v>
      </c>
      <c r="G1588">
        <v>12</v>
      </c>
      <c r="H1588">
        <v>44</v>
      </c>
      <c r="I1588">
        <v>12</v>
      </c>
      <c r="J1588">
        <v>39.61</v>
      </c>
      <c r="K1588">
        <v>121.34</v>
      </c>
      <c r="L1588">
        <v>12</v>
      </c>
      <c r="M1588">
        <v>57.5</v>
      </c>
      <c r="N1588" s="11">
        <v>1956025.0810546901</v>
      </c>
      <c r="O1588" s="11">
        <v>3802605.515625</v>
      </c>
      <c r="P1588" s="11">
        <v>6506749.5859375</v>
      </c>
      <c r="Q1588" s="11">
        <v>6506749.5859375</v>
      </c>
      <c r="R1588" s="11">
        <v>2749372.2109375</v>
      </c>
      <c r="S1588" s="11">
        <v>1438213.7421875</v>
      </c>
      <c r="T1588" s="11">
        <v>1844045.125</v>
      </c>
      <c r="U1588" s="11">
        <v>4108022.2265625</v>
      </c>
      <c r="V1588" s="11">
        <v>5846011.640625</v>
      </c>
      <c r="W1588" s="11">
        <v>4829838.375</v>
      </c>
      <c r="X1588" s="11">
        <v>2682886.8125</v>
      </c>
      <c r="Y1588" s="11">
        <v>4729947.21875</v>
      </c>
      <c r="Z1588" s="11">
        <v>2918886.609375</v>
      </c>
      <c r="AA1588" s="12">
        <v>7</v>
      </c>
      <c r="AB1588" s="12">
        <v>9</v>
      </c>
      <c r="AC1588" s="12">
        <v>10</v>
      </c>
      <c r="AD1588" s="12">
        <v>10</v>
      </c>
      <c r="AE1588" s="12">
        <v>6</v>
      </c>
      <c r="AF1588" s="12">
        <v>7</v>
      </c>
      <c r="AG1588" s="12">
        <v>11</v>
      </c>
      <c r="AH1588" s="12">
        <v>12</v>
      </c>
      <c r="AI1588" s="12">
        <v>10</v>
      </c>
      <c r="AJ1588" s="12">
        <v>8</v>
      </c>
      <c r="AK1588" s="12">
        <v>11</v>
      </c>
      <c r="AL1588" s="12">
        <v>11</v>
      </c>
      <c r="AM1588">
        <v>7</v>
      </c>
      <c r="AN1588">
        <v>9</v>
      </c>
      <c r="AO1588">
        <v>10</v>
      </c>
      <c r="AP1588">
        <v>10</v>
      </c>
      <c r="AQ1588">
        <v>6</v>
      </c>
      <c r="AR1588">
        <v>7</v>
      </c>
      <c r="AS1588">
        <v>11</v>
      </c>
      <c r="AT1588">
        <v>12</v>
      </c>
      <c r="AU1588">
        <v>10</v>
      </c>
      <c r="AV1588">
        <v>8</v>
      </c>
      <c r="AW1588">
        <v>11</v>
      </c>
      <c r="AX1588">
        <v>11</v>
      </c>
    </row>
    <row r="1589" spans="1:50" x14ac:dyDescent="0.25">
      <c r="A1589" s="4" t="s">
        <v>5571</v>
      </c>
      <c r="B1589" s="4">
        <v>21428</v>
      </c>
      <c r="C1589" s="4" t="s">
        <v>7758</v>
      </c>
      <c r="D1589" t="b">
        <v>0</v>
      </c>
      <c r="E1589" t="s">
        <v>2880</v>
      </c>
      <c r="F1589">
        <v>31</v>
      </c>
      <c r="G1589">
        <v>8</v>
      </c>
      <c r="H1589">
        <v>44</v>
      </c>
      <c r="I1589">
        <v>8</v>
      </c>
      <c r="J1589">
        <v>41.203000000000003</v>
      </c>
      <c r="K1589">
        <v>101.91</v>
      </c>
      <c r="L1589">
        <v>8</v>
      </c>
      <c r="M1589">
        <v>33.299999999999997</v>
      </c>
      <c r="N1589" s="11">
        <v>3517860.40625</v>
      </c>
      <c r="O1589" s="11">
        <v>5790516.3125</v>
      </c>
      <c r="P1589" s="11">
        <v>3790851.5078125</v>
      </c>
      <c r="Q1589" s="11">
        <v>3790851.5078125</v>
      </c>
      <c r="R1589" s="11">
        <v>4344757.9160156297</v>
      </c>
      <c r="S1589" s="11">
        <v>5335438.20703125</v>
      </c>
      <c r="T1589" s="11">
        <v>4045297.8730468801</v>
      </c>
      <c r="U1589" s="11">
        <v>2786362.6796875</v>
      </c>
      <c r="V1589" s="11">
        <v>3748913.5859375</v>
      </c>
      <c r="W1589" s="11">
        <v>7237941.5703125</v>
      </c>
      <c r="X1589" s="11">
        <v>5335809.296875</v>
      </c>
      <c r="Y1589" s="11">
        <v>2135205.703125</v>
      </c>
      <c r="Z1589" s="11">
        <v>5144788.078125</v>
      </c>
      <c r="AA1589" s="12">
        <v>8</v>
      </c>
      <c r="AB1589" s="12">
        <v>8</v>
      </c>
      <c r="AC1589" s="12">
        <v>8</v>
      </c>
      <c r="AD1589" s="12">
        <v>8</v>
      </c>
      <c r="AE1589" s="12">
        <v>8</v>
      </c>
      <c r="AF1589" s="12">
        <v>8</v>
      </c>
      <c r="AG1589" s="12">
        <v>8</v>
      </c>
      <c r="AH1589" s="12">
        <v>8</v>
      </c>
      <c r="AI1589" s="12">
        <v>8</v>
      </c>
      <c r="AJ1589" s="12">
        <v>8</v>
      </c>
      <c r="AK1589" s="12">
        <v>6</v>
      </c>
      <c r="AL1589" s="12">
        <v>8</v>
      </c>
      <c r="AM1589">
        <v>8</v>
      </c>
      <c r="AN1589">
        <v>8</v>
      </c>
      <c r="AO1589">
        <v>8</v>
      </c>
      <c r="AP1589">
        <v>8</v>
      </c>
      <c r="AQ1589">
        <v>8</v>
      </c>
      <c r="AR1589">
        <v>8</v>
      </c>
      <c r="AS1589">
        <v>8</v>
      </c>
      <c r="AT1589">
        <v>8</v>
      </c>
      <c r="AU1589">
        <v>8</v>
      </c>
      <c r="AV1589">
        <v>8</v>
      </c>
      <c r="AW1589">
        <v>6</v>
      </c>
      <c r="AX1589">
        <v>8</v>
      </c>
    </row>
    <row r="1590" spans="1:50" x14ac:dyDescent="0.25">
      <c r="A1590" s="4" t="s">
        <v>5572</v>
      </c>
      <c r="B1590" s="4">
        <v>14867</v>
      </c>
      <c r="C1590" s="4" t="s">
        <v>7759</v>
      </c>
      <c r="D1590" t="b">
        <v>0</v>
      </c>
      <c r="E1590" t="s">
        <v>5573</v>
      </c>
      <c r="F1590">
        <v>30</v>
      </c>
      <c r="G1590">
        <v>7</v>
      </c>
      <c r="H1590">
        <v>44</v>
      </c>
      <c r="I1590">
        <v>3</v>
      </c>
      <c r="J1590">
        <v>29.183</v>
      </c>
      <c r="K1590">
        <v>106.1</v>
      </c>
      <c r="L1590">
        <v>7</v>
      </c>
      <c r="M1590">
        <v>25.6</v>
      </c>
      <c r="N1590" s="11">
        <v>415620</v>
      </c>
      <c r="O1590" s="11">
        <v>356750.9375</v>
      </c>
      <c r="P1590" s="11">
        <v>137594.796875</v>
      </c>
      <c r="Q1590" s="11">
        <v>137594.796875</v>
      </c>
      <c r="R1590" s="11">
        <v>440260.03125</v>
      </c>
      <c r="S1590" s="11">
        <v>402547.46875</v>
      </c>
      <c r="T1590" s="11">
        <v>578408.1875</v>
      </c>
      <c r="U1590" s="11">
        <v>391763.875</v>
      </c>
      <c r="V1590" s="11">
        <v>469059.140625</v>
      </c>
      <c r="W1590" s="11">
        <v>1483013.875</v>
      </c>
      <c r="X1590" s="11">
        <v>336847.3125</v>
      </c>
      <c r="Y1590" s="11">
        <v>197474.78125</v>
      </c>
      <c r="Z1590" s="11">
        <v>481776.390625</v>
      </c>
      <c r="AA1590" s="12">
        <v>5</v>
      </c>
      <c r="AB1590" s="12">
        <v>4</v>
      </c>
      <c r="AC1590" s="12">
        <v>4</v>
      </c>
      <c r="AD1590" s="12">
        <v>6</v>
      </c>
      <c r="AE1590" s="12">
        <v>5</v>
      </c>
      <c r="AF1590" s="12">
        <v>6</v>
      </c>
      <c r="AG1590" s="12">
        <v>5</v>
      </c>
      <c r="AH1590" s="12">
        <v>6</v>
      </c>
      <c r="AI1590" s="12">
        <v>6</v>
      </c>
      <c r="AJ1590" s="12">
        <v>5</v>
      </c>
      <c r="AK1590" s="12">
        <v>4</v>
      </c>
      <c r="AL1590" s="12">
        <v>6</v>
      </c>
      <c r="AM1590">
        <v>2</v>
      </c>
      <c r="AN1590">
        <v>1</v>
      </c>
      <c r="AO1590">
        <v>1</v>
      </c>
      <c r="AP1590">
        <v>2</v>
      </c>
      <c r="AQ1590">
        <v>1</v>
      </c>
      <c r="AR1590">
        <v>2</v>
      </c>
      <c r="AS1590">
        <v>2</v>
      </c>
      <c r="AT1590">
        <v>2</v>
      </c>
      <c r="AU1590">
        <v>2</v>
      </c>
      <c r="AV1590">
        <v>1</v>
      </c>
      <c r="AW1590">
        <v>1</v>
      </c>
      <c r="AX1590">
        <v>2</v>
      </c>
    </row>
    <row r="1591" spans="1:50" x14ac:dyDescent="0.25">
      <c r="A1591" s="4" t="s">
        <v>2863</v>
      </c>
      <c r="B1591" s="4">
        <v>72736</v>
      </c>
      <c r="C1591" s="4" t="s">
        <v>7760</v>
      </c>
      <c r="D1591" t="b">
        <v>0</v>
      </c>
      <c r="E1591" t="s">
        <v>2864</v>
      </c>
      <c r="F1591">
        <v>15</v>
      </c>
      <c r="G1591">
        <v>6</v>
      </c>
      <c r="H1591">
        <v>44</v>
      </c>
      <c r="I1591">
        <v>6</v>
      </c>
      <c r="J1591">
        <v>23.385999999999999</v>
      </c>
      <c r="K1591">
        <v>96.49</v>
      </c>
      <c r="L1591">
        <v>6</v>
      </c>
      <c r="M1591">
        <v>31.4</v>
      </c>
      <c r="N1591" s="11">
        <v>2300791.515625</v>
      </c>
      <c r="O1591" s="11">
        <v>4560240.890625</v>
      </c>
      <c r="P1591" s="11">
        <v>2127599.203125</v>
      </c>
      <c r="Q1591" s="11">
        <v>2127599.203125</v>
      </c>
      <c r="R1591" s="11">
        <v>4082868.75</v>
      </c>
      <c r="S1591" s="11">
        <v>5765701.34375</v>
      </c>
      <c r="T1591" s="11">
        <v>4660277.859375</v>
      </c>
      <c r="U1591" s="11">
        <v>1639912.9296875</v>
      </c>
      <c r="V1591" s="11">
        <v>1979374.640625</v>
      </c>
      <c r="W1591" s="11">
        <v>6534442.90625</v>
      </c>
      <c r="X1591" s="11">
        <v>5916799.515625</v>
      </c>
      <c r="Y1591" s="11">
        <v>1578881.859375</v>
      </c>
      <c r="Z1591" s="11">
        <v>3916439.171875</v>
      </c>
      <c r="AA1591" s="12">
        <v>5</v>
      </c>
      <c r="AB1591" s="12">
        <v>6</v>
      </c>
      <c r="AC1591" s="12">
        <v>6</v>
      </c>
      <c r="AD1591" s="12">
        <v>6</v>
      </c>
      <c r="AE1591" s="12">
        <v>5</v>
      </c>
      <c r="AF1591" s="12">
        <v>6</v>
      </c>
      <c r="AG1591" s="12">
        <v>6</v>
      </c>
      <c r="AH1591" s="12">
        <v>6</v>
      </c>
      <c r="AI1591" s="12">
        <v>6</v>
      </c>
      <c r="AJ1591" s="12">
        <v>6</v>
      </c>
      <c r="AK1591" s="12">
        <v>5</v>
      </c>
      <c r="AL1591" s="12">
        <v>6</v>
      </c>
      <c r="AM1591">
        <v>5</v>
      </c>
      <c r="AN1591">
        <v>6</v>
      </c>
      <c r="AO1591">
        <v>6</v>
      </c>
      <c r="AP1591">
        <v>6</v>
      </c>
      <c r="AQ1591">
        <v>5</v>
      </c>
      <c r="AR1591">
        <v>6</v>
      </c>
      <c r="AS1591">
        <v>6</v>
      </c>
      <c r="AT1591">
        <v>6</v>
      </c>
      <c r="AU1591">
        <v>6</v>
      </c>
      <c r="AV1591">
        <v>6</v>
      </c>
      <c r="AW1591">
        <v>5</v>
      </c>
      <c r="AX1591">
        <v>6</v>
      </c>
    </row>
    <row r="1592" spans="1:50" x14ac:dyDescent="0.25">
      <c r="A1592" s="4" t="s">
        <v>5574</v>
      </c>
      <c r="B1592" s="4">
        <v>100710</v>
      </c>
      <c r="C1592" s="4" t="s">
        <v>7761</v>
      </c>
      <c r="D1592" t="b">
        <v>0</v>
      </c>
      <c r="E1592" t="s">
        <v>2986</v>
      </c>
      <c r="F1592">
        <v>5</v>
      </c>
      <c r="G1592">
        <v>6</v>
      </c>
      <c r="H1592">
        <v>44</v>
      </c>
      <c r="I1592">
        <v>5</v>
      </c>
      <c r="J1592">
        <v>18.632000000000001</v>
      </c>
      <c r="K1592">
        <v>94.68</v>
      </c>
      <c r="L1592">
        <v>6</v>
      </c>
      <c r="M1592">
        <v>164.3</v>
      </c>
      <c r="N1592" s="11">
        <v>435673.125</v>
      </c>
      <c r="O1592" s="11">
        <v>2211533.703125</v>
      </c>
      <c r="P1592" s="11">
        <v>1829104.234375</v>
      </c>
      <c r="Q1592" s="11">
        <v>1829104.234375</v>
      </c>
      <c r="R1592" s="11">
        <v>1105133.0859375</v>
      </c>
      <c r="S1592" s="11">
        <v>2056048.890625</v>
      </c>
      <c r="T1592" s="11">
        <v>1060128.703125</v>
      </c>
      <c r="U1592" s="11">
        <v>2005941.359375</v>
      </c>
      <c r="V1592" s="11">
        <v>1781367.71875</v>
      </c>
      <c r="W1592" s="11">
        <v>797710.765625</v>
      </c>
      <c r="X1592" s="11">
        <v>1326236.0234375</v>
      </c>
      <c r="Y1592" s="11">
        <v>1902989.484375</v>
      </c>
      <c r="Z1592" s="11">
        <v>1367221.140625</v>
      </c>
      <c r="AA1592" s="12">
        <v>3</v>
      </c>
      <c r="AB1592" s="12">
        <v>6</v>
      </c>
      <c r="AC1592" s="12">
        <v>6</v>
      </c>
      <c r="AD1592" s="12">
        <v>6</v>
      </c>
      <c r="AE1592" s="12">
        <v>6</v>
      </c>
      <c r="AF1592" s="12">
        <v>5</v>
      </c>
      <c r="AG1592" s="12">
        <v>6</v>
      </c>
      <c r="AH1592" s="12">
        <v>6</v>
      </c>
      <c r="AI1592" s="12">
        <v>5</v>
      </c>
      <c r="AJ1592" s="12">
        <v>6</v>
      </c>
      <c r="AK1592" s="12">
        <v>6</v>
      </c>
      <c r="AL1592" s="12">
        <v>5</v>
      </c>
      <c r="AM1592">
        <v>2</v>
      </c>
      <c r="AN1592">
        <v>5</v>
      </c>
      <c r="AO1592">
        <v>5</v>
      </c>
      <c r="AP1592">
        <v>5</v>
      </c>
      <c r="AQ1592">
        <v>5</v>
      </c>
      <c r="AR1592">
        <v>4</v>
      </c>
      <c r="AS1592">
        <v>5</v>
      </c>
      <c r="AT1592">
        <v>5</v>
      </c>
      <c r="AU1592">
        <v>4</v>
      </c>
      <c r="AV1592">
        <v>5</v>
      </c>
      <c r="AW1592">
        <v>5</v>
      </c>
      <c r="AX1592">
        <v>4</v>
      </c>
    </row>
    <row r="1593" spans="1:50" x14ac:dyDescent="0.25">
      <c r="A1593" s="4" t="s">
        <v>2851</v>
      </c>
      <c r="B1593" s="4">
        <v>235626</v>
      </c>
      <c r="C1593" s="4" t="s">
        <v>7762</v>
      </c>
      <c r="D1593" t="b">
        <v>0</v>
      </c>
      <c r="E1593" t="s">
        <v>2852</v>
      </c>
      <c r="F1593">
        <v>6</v>
      </c>
      <c r="G1593">
        <v>9</v>
      </c>
      <c r="H1593">
        <v>44</v>
      </c>
      <c r="I1593">
        <v>9</v>
      </c>
      <c r="J1593">
        <v>34.368000000000002</v>
      </c>
      <c r="K1593">
        <v>117.34</v>
      </c>
      <c r="L1593">
        <v>9</v>
      </c>
      <c r="M1593">
        <v>285.5</v>
      </c>
      <c r="N1593" s="11">
        <v>919199.58203125</v>
      </c>
      <c r="O1593" s="11">
        <v>2031135.0683593799</v>
      </c>
      <c r="P1593" s="11">
        <v>2044813.921875</v>
      </c>
      <c r="Q1593" s="11">
        <v>2044813.921875</v>
      </c>
      <c r="R1593" s="11">
        <v>822573.2578125</v>
      </c>
      <c r="S1593" s="11">
        <v>1640458.4941406299</v>
      </c>
      <c r="T1593" s="11">
        <v>652399.60839843797</v>
      </c>
      <c r="U1593" s="11">
        <v>1972315.5878906299</v>
      </c>
      <c r="V1593" s="11">
        <v>1880323.37890625</v>
      </c>
      <c r="W1593" s="11">
        <v>497688.685546875</v>
      </c>
      <c r="X1593" s="11">
        <v>1086118.6826171901</v>
      </c>
      <c r="Y1593" s="11">
        <v>2200690.5917968801</v>
      </c>
      <c r="Z1593" s="11">
        <v>1931830.15234375</v>
      </c>
      <c r="AA1593" s="12">
        <v>7</v>
      </c>
      <c r="AB1593" s="12">
        <v>7</v>
      </c>
      <c r="AC1593" s="12">
        <v>6</v>
      </c>
      <c r="AD1593" s="12">
        <v>4</v>
      </c>
      <c r="AE1593" s="12">
        <v>7</v>
      </c>
      <c r="AF1593" s="12">
        <v>5</v>
      </c>
      <c r="AG1593" s="12">
        <v>8</v>
      </c>
      <c r="AH1593" s="12">
        <v>8</v>
      </c>
      <c r="AI1593" s="12">
        <v>3</v>
      </c>
      <c r="AJ1593" s="12">
        <v>8</v>
      </c>
      <c r="AK1593" s="12">
        <v>8</v>
      </c>
      <c r="AL1593" s="12">
        <v>8</v>
      </c>
      <c r="AM1593">
        <v>7</v>
      </c>
      <c r="AN1593">
        <v>7</v>
      </c>
      <c r="AO1593">
        <v>6</v>
      </c>
      <c r="AP1593">
        <v>4</v>
      </c>
      <c r="AQ1593">
        <v>7</v>
      </c>
      <c r="AR1593">
        <v>5</v>
      </c>
      <c r="AS1593">
        <v>8</v>
      </c>
      <c r="AT1593">
        <v>8</v>
      </c>
      <c r="AU1593">
        <v>3</v>
      </c>
      <c r="AV1593">
        <v>8</v>
      </c>
      <c r="AW1593">
        <v>8</v>
      </c>
      <c r="AX1593">
        <v>8</v>
      </c>
    </row>
    <row r="1594" spans="1:50" x14ac:dyDescent="0.25">
      <c r="A1594" s="4" t="s">
        <v>2841</v>
      </c>
      <c r="B1594" s="4">
        <v>12655</v>
      </c>
      <c r="C1594" s="4" t="s">
        <v>7763</v>
      </c>
      <c r="D1594" t="b">
        <v>0</v>
      </c>
      <c r="E1594" t="s">
        <v>2842</v>
      </c>
      <c r="F1594">
        <v>31</v>
      </c>
      <c r="G1594">
        <v>9</v>
      </c>
      <c r="H1594">
        <v>44</v>
      </c>
      <c r="I1594">
        <v>6</v>
      </c>
      <c r="J1594">
        <v>38.814</v>
      </c>
      <c r="K1594">
        <v>117.35</v>
      </c>
      <c r="L1594">
        <v>9</v>
      </c>
      <c r="M1594">
        <v>44.4</v>
      </c>
      <c r="N1594" s="11">
        <v>1542696.84375</v>
      </c>
      <c r="O1594" s="11">
        <v>2748370.8515625</v>
      </c>
      <c r="P1594" s="11">
        <v>1119921.8125</v>
      </c>
      <c r="Q1594" s="11">
        <v>1119921.8125</v>
      </c>
      <c r="R1594" s="11">
        <v>3068815.7265625</v>
      </c>
      <c r="S1594" s="11">
        <v>6918505.984375</v>
      </c>
      <c r="T1594" s="11">
        <v>4115352.96875</v>
      </c>
      <c r="U1594" s="11">
        <v>436284.78125</v>
      </c>
      <c r="V1594" s="11">
        <v>1310181.828125</v>
      </c>
      <c r="W1594" s="11">
        <v>6884240.1484375</v>
      </c>
      <c r="X1594" s="11">
        <v>3691232.921875</v>
      </c>
      <c r="Y1594" s="11">
        <v>331916.484375</v>
      </c>
      <c r="Z1594" s="11">
        <v>1573111.12890625</v>
      </c>
      <c r="AA1594" s="12">
        <v>8</v>
      </c>
      <c r="AB1594" s="12">
        <v>8</v>
      </c>
      <c r="AC1594" s="12">
        <v>4</v>
      </c>
      <c r="AD1594" s="12">
        <v>9</v>
      </c>
      <c r="AE1594" s="12">
        <v>9</v>
      </c>
      <c r="AF1594" s="12">
        <v>9</v>
      </c>
      <c r="AG1594" s="12">
        <v>3</v>
      </c>
      <c r="AH1594" s="12">
        <v>7</v>
      </c>
      <c r="AI1594" s="12">
        <v>9</v>
      </c>
      <c r="AJ1594" s="12">
        <v>9</v>
      </c>
      <c r="AK1594" s="12">
        <v>2</v>
      </c>
      <c r="AL1594" s="12">
        <v>7</v>
      </c>
      <c r="AM1594">
        <v>6</v>
      </c>
      <c r="AN1594">
        <v>5</v>
      </c>
      <c r="AO1594">
        <v>2</v>
      </c>
      <c r="AP1594">
        <v>6</v>
      </c>
      <c r="AQ1594">
        <v>6</v>
      </c>
      <c r="AR1594">
        <v>6</v>
      </c>
      <c r="AS1594">
        <v>2</v>
      </c>
      <c r="AT1594">
        <v>4</v>
      </c>
      <c r="AU1594">
        <v>6</v>
      </c>
      <c r="AV1594">
        <v>6</v>
      </c>
      <c r="AW1594">
        <v>1</v>
      </c>
      <c r="AX1594">
        <v>4</v>
      </c>
    </row>
    <row r="1595" spans="1:50" x14ac:dyDescent="0.25">
      <c r="A1595" s="4" t="s">
        <v>2907</v>
      </c>
      <c r="B1595" s="4">
        <v>14923</v>
      </c>
      <c r="C1595" s="4" t="s">
        <v>7764</v>
      </c>
      <c r="D1595" t="b">
        <v>1</v>
      </c>
      <c r="E1595" t="s">
        <v>2908</v>
      </c>
      <c r="F1595">
        <v>45</v>
      </c>
      <c r="G1595">
        <v>6</v>
      </c>
      <c r="H1595">
        <v>43</v>
      </c>
      <c r="I1595">
        <v>6</v>
      </c>
      <c r="J1595">
        <v>29.59</v>
      </c>
      <c r="K1595">
        <v>131.21</v>
      </c>
      <c r="L1595">
        <v>6</v>
      </c>
      <c r="M1595">
        <v>21.9</v>
      </c>
      <c r="N1595" s="11">
        <v>2863195.8515625</v>
      </c>
      <c r="O1595" s="11">
        <v>4712689.53125</v>
      </c>
      <c r="P1595" s="11">
        <v>1726197.765625</v>
      </c>
      <c r="Q1595" s="11">
        <v>1726197.765625</v>
      </c>
      <c r="R1595" s="11">
        <v>2223715.9140625</v>
      </c>
      <c r="S1595" s="11">
        <v>4364659.171875</v>
      </c>
      <c r="T1595" s="11">
        <v>2690119.671875</v>
      </c>
      <c r="U1595" s="11">
        <v>1221923.4453125</v>
      </c>
      <c r="V1595" s="11">
        <v>1722902.859375</v>
      </c>
      <c r="W1595" s="11">
        <v>5350418.65625</v>
      </c>
      <c r="X1595" s="11">
        <v>4187590.328125</v>
      </c>
      <c r="Y1595" s="11">
        <v>1701408.9921875</v>
      </c>
      <c r="Z1595" s="11">
        <v>2718058.078125</v>
      </c>
      <c r="AA1595" s="12">
        <v>6</v>
      </c>
      <c r="AB1595" s="12">
        <v>6</v>
      </c>
      <c r="AC1595" s="12">
        <v>4</v>
      </c>
      <c r="AD1595" s="12">
        <v>6</v>
      </c>
      <c r="AE1595" s="12">
        <v>6</v>
      </c>
      <c r="AF1595" s="12">
        <v>6</v>
      </c>
      <c r="AG1595" s="12">
        <v>3</v>
      </c>
      <c r="AH1595" s="12">
        <v>5</v>
      </c>
      <c r="AI1595" s="12">
        <v>6</v>
      </c>
      <c r="AJ1595" s="12">
        <v>6</v>
      </c>
      <c r="AK1595" s="12">
        <v>6</v>
      </c>
      <c r="AL1595" s="12">
        <v>5</v>
      </c>
      <c r="AM1595">
        <v>6</v>
      </c>
      <c r="AN1595">
        <v>6</v>
      </c>
      <c r="AO1595">
        <v>4</v>
      </c>
      <c r="AP1595">
        <v>6</v>
      </c>
      <c r="AQ1595">
        <v>6</v>
      </c>
      <c r="AR1595">
        <v>6</v>
      </c>
      <c r="AS1595">
        <v>3</v>
      </c>
      <c r="AT1595">
        <v>5</v>
      </c>
      <c r="AU1595">
        <v>6</v>
      </c>
      <c r="AV1595">
        <v>6</v>
      </c>
      <c r="AW1595">
        <v>6</v>
      </c>
      <c r="AX1595">
        <v>5</v>
      </c>
    </row>
    <row r="1596" spans="1:50" x14ac:dyDescent="0.25">
      <c r="A1596" s="4" t="s">
        <v>2871</v>
      </c>
      <c r="B1596" s="4">
        <v>94332</v>
      </c>
      <c r="C1596" s="4" t="s">
        <v>7765</v>
      </c>
      <c r="D1596" t="b">
        <v>0</v>
      </c>
      <c r="E1596" t="s">
        <v>2872</v>
      </c>
      <c r="F1596">
        <v>21</v>
      </c>
      <c r="G1596">
        <v>5</v>
      </c>
      <c r="H1596">
        <v>43</v>
      </c>
      <c r="I1596">
        <v>5</v>
      </c>
      <c r="J1596">
        <v>24.981999999999999</v>
      </c>
      <c r="K1596">
        <v>121.08</v>
      </c>
      <c r="L1596">
        <v>5</v>
      </c>
      <c r="M1596">
        <v>42.9</v>
      </c>
      <c r="N1596" s="11">
        <v>996781.484375</v>
      </c>
      <c r="O1596" s="11">
        <v>1721727.61328125</v>
      </c>
      <c r="P1596" s="11">
        <v>1495961.9980468799</v>
      </c>
      <c r="Q1596" s="11">
        <v>1495961.9980468799</v>
      </c>
      <c r="R1596" s="11">
        <v>1357865.7675781299</v>
      </c>
      <c r="S1596" s="11">
        <v>1911920.11328125</v>
      </c>
      <c r="T1596" s="11">
        <v>1045953.75585938</v>
      </c>
      <c r="U1596" s="11">
        <v>1148969.4921875</v>
      </c>
      <c r="V1596" s="11">
        <v>1653363.3125</v>
      </c>
      <c r="W1596" s="11">
        <v>1353221.34765625</v>
      </c>
      <c r="X1596" s="11">
        <v>1860145.15625</v>
      </c>
      <c r="Y1596" s="11">
        <v>1500967.484375</v>
      </c>
      <c r="Z1596" s="11">
        <v>2321657.91796875</v>
      </c>
      <c r="AA1596" s="12">
        <v>3</v>
      </c>
      <c r="AB1596" s="12">
        <v>4</v>
      </c>
      <c r="AC1596" s="12">
        <v>4</v>
      </c>
      <c r="AD1596" s="12">
        <v>4</v>
      </c>
      <c r="AE1596" s="12">
        <v>4</v>
      </c>
      <c r="AF1596" s="12">
        <v>4</v>
      </c>
      <c r="AG1596" s="12">
        <v>5</v>
      </c>
      <c r="AH1596" s="12">
        <v>4</v>
      </c>
      <c r="AI1596" s="12">
        <v>4</v>
      </c>
      <c r="AJ1596" s="12">
        <v>4</v>
      </c>
      <c r="AK1596" s="12">
        <v>3</v>
      </c>
      <c r="AL1596" s="12">
        <v>5</v>
      </c>
      <c r="AM1596">
        <v>3</v>
      </c>
      <c r="AN1596">
        <v>4</v>
      </c>
      <c r="AO1596">
        <v>4</v>
      </c>
      <c r="AP1596">
        <v>4</v>
      </c>
      <c r="AQ1596">
        <v>4</v>
      </c>
      <c r="AR1596">
        <v>4</v>
      </c>
      <c r="AS1596">
        <v>5</v>
      </c>
      <c r="AT1596">
        <v>4</v>
      </c>
      <c r="AU1596">
        <v>4</v>
      </c>
      <c r="AV1596">
        <v>4</v>
      </c>
      <c r="AW1596">
        <v>3</v>
      </c>
      <c r="AX1596">
        <v>5</v>
      </c>
    </row>
    <row r="1597" spans="1:50" x14ac:dyDescent="0.25">
      <c r="A1597" s="4" t="s">
        <v>2909</v>
      </c>
      <c r="B1597" s="4">
        <v>16008</v>
      </c>
      <c r="C1597" s="4" t="s">
        <v>7766</v>
      </c>
      <c r="D1597" t="b">
        <v>0</v>
      </c>
      <c r="E1597" t="s">
        <v>2910</v>
      </c>
      <c r="F1597">
        <v>32</v>
      </c>
      <c r="G1597">
        <v>5</v>
      </c>
      <c r="H1597">
        <v>43</v>
      </c>
      <c r="I1597">
        <v>5</v>
      </c>
      <c r="J1597">
        <v>28.384</v>
      </c>
      <c r="K1597">
        <v>117.65</v>
      </c>
      <c r="L1597">
        <v>5</v>
      </c>
      <c r="M1597">
        <v>32.799999999999997</v>
      </c>
      <c r="N1597" s="11">
        <v>4928580.0703125</v>
      </c>
      <c r="O1597" s="11">
        <v>7125773.3125</v>
      </c>
      <c r="P1597" s="11">
        <v>4757439.015625</v>
      </c>
      <c r="Q1597" s="11">
        <v>4757439.015625</v>
      </c>
      <c r="R1597" s="11">
        <v>2992395.375</v>
      </c>
      <c r="S1597" s="11">
        <v>3617837</v>
      </c>
      <c r="T1597" s="11">
        <v>1746778.90625</v>
      </c>
      <c r="U1597" s="11">
        <v>6352502.5625</v>
      </c>
      <c r="V1597" s="11">
        <v>7683342.0625</v>
      </c>
      <c r="W1597" s="11">
        <v>4377069.5625</v>
      </c>
      <c r="X1597" s="11">
        <v>4385396.609375</v>
      </c>
      <c r="Y1597" s="11">
        <v>5528555.5</v>
      </c>
      <c r="Z1597" s="11">
        <v>3963799.375</v>
      </c>
      <c r="AA1597" s="12">
        <v>3</v>
      </c>
      <c r="AB1597" s="12">
        <v>3</v>
      </c>
      <c r="AC1597" s="12">
        <v>3</v>
      </c>
      <c r="AD1597" s="12">
        <v>3</v>
      </c>
      <c r="AE1597" s="12">
        <v>3</v>
      </c>
      <c r="AF1597" s="12">
        <v>3</v>
      </c>
      <c r="AG1597" s="12">
        <v>3</v>
      </c>
      <c r="AH1597" s="12">
        <v>5</v>
      </c>
      <c r="AI1597" s="12">
        <v>4</v>
      </c>
      <c r="AJ1597" s="12">
        <v>4</v>
      </c>
      <c r="AK1597" s="12">
        <v>4</v>
      </c>
      <c r="AL1597" s="12">
        <v>3</v>
      </c>
      <c r="AM1597">
        <v>3</v>
      </c>
      <c r="AN1597">
        <v>3</v>
      </c>
      <c r="AO1597">
        <v>3</v>
      </c>
      <c r="AP1597">
        <v>3</v>
      </c>
      <c r="AQ1597">
        <v>3</v>
      </c>
      <c r="AR1597">
        <v>3</v>
      </c>
      <c r="AS1597">
        <v>3</v>
      </c>
      <c r="AT1597">
        <v>5</v>
      </c>
      <c r="AU1597">
        <v>4</v>
      </c>
      <c r="AV1597">
        <v>4</v>
      </c>
      <c r="AW1597">
        <v>4</v>
      </c>
      <c r="AX1597">
        <v>3</v>
      </c>
    </row>
    <row r="1598" spans="1:50" x14ac:dyDescent="0.25">
      <c r="A1598" s="4" t="s">
        <v>2883</v>
      </c>
      <c r="B1598" s="4">
        <v>68833</v>
      </c>
      <c r="C1598" s="4" t="s">
        <v>7767</v>
      </c>
      <c r="D1598" t="b">
        <v>0</v>
      </c>
      <c r="E1598" t="s">
        <v>2884</v>
      </c>
      <c r="F1598">
        <v>28</v>
      </c>
      <c r="G1598">
        <v>6</v>
      </c>
      <c r="H1598">
        <v>43</v>
      </c>
      <c r="I1598">
        <v>6</v>
      </c>
      <c r="J1598">
        <v>22.24</v>
      </c>
      <c r="K1598">
        <v>117.58</v>
      </c>
      <c r="L1598">
        <v>6</v>
      </c>
      <c r="M1598">
        <v>27.6</v>
      </c>
      <c r="N1598" s="11">
        <v>2277387.4375</v>
      </c>
      <c r="O1598" s="11">
        <v>3842918.1796875</v>
      </c>
      <c r="P1598" s="11">
        <v>2175123.8515625</v>
      </c>
      <c r="Q1598" s="11">
        <v>2175123.8515625</v>
      </c>
      <c r="R1598" s="11">
        <v>2179309.015625</v>
      </c>
      <c r="S1598" s="11">
        <v>3611477.203125</v>
      </c>
      <c r="T1598" s="11">
        <v>2663409.9921875</v>
      </c>
      <c r="U1598" s="11">
        <v>2189072.671875</v>
      </c>
      <c r="V1598" s="11">
        <v>1845912.578125</v>
      </c>
      <c r="W1598" s="11">
        <v>2904702.4921875</v>
      </c>
      <c r="X1598" s="11">
        <v>3585315.5</v>
      </c>
      <c r="Y1598" s="11">
        <v>1855251.09375</v>
      </c>
      <c r="Z1598" s="11">
        <v>3298028.84375</v>
      </c>
      <c r="AA1598" s="12">
        <v>6</v>
      </c>
      <c r="AB1598" s="12">
        <v>6</v>
      </c>
      <c r="AC1598" s="12">
        <v>5</v>
      </c>
      <c r="AD1598" s="12">
        <v>5</v>
      </c>
      <c r="AE1598" s="12">
        <v>6</v>
      </c>
      <c r="AF1598" s="12">
        <v>6</v>
      </c>
      <c r="AG1598" s="12">
        <v>5</v>
      </c>
      <c r="AH1598" s="12">
        <v>4</v>
      </c>
      <c r="AI1598" s="12">
        <v>4</v>
      </c>
      <c r="AJ1598" s="12">
        <v>6</v>
      </c>
      <c r="AK1598" s="12">
        <v>4</v>
      </c>
      <c r="AL1598" s="12">
        <v>6</v>
      </c>
      <c r="AM1598">
        <v>6</v>
      </c>
      <c r="AN1598">
        <v>6</v>
      </c>
      <c r="AO1598">
        <v>5</v>
      </c>
      <c r="AP1598">
        <v>5</v>
      </c>
      <c r="AQ1598">
        <v>6</v>
      </c>
      <c r="AR1598">
        <v>6</v>
      </c>
      <c r="AS1598">
        <v>5</v>
      </c>
      <c r="AT1598">
        <v>4</v>
      </c>
      <c r="AU1598">
        <v>4</v>
      </c>
      <c r="AV1598">
        <v>6</v>
      </c>
      <c r="AW1598">
        <v>4</v>
      </c>
      <c r="AX1598">
        <v>6</v>
      </c>
    </row>
    <row r="1599" spans="1:50" x14ac:dyDescent="0.25">
      <c r="A1599" s="4" t="s">
        <v>2911</v>
      </c>
      <c r="B1599" s="4">
        <v>56524</v>
      </c>
      <c r="C1599" s="4" t="s">
        <v>7768</v>
      </c>
      <c r="D1599" t="b">
        <v>0</v>
      </c>
      <c r="E1599" t="s">
        <v>5575</v>
      </c>
      <c r="F1599">
        <v>19</v>
      </c>
      <c r="G1599">
        <v>8</v>
      </c>
      <c r="H1599">
        <v>43</v>
      </c>
      <c r="I1599">
        <v>8</v>
      </c>
      <c r="J1599">
        <v>32.636000000000003</v>
      </c>
      <c r="K1599">
        <v>129.16999999999999</v>
      </c>
      <c r="L1599">
        <v>8</v>
      </c>
      <c r="M1599">
        <v>62.6</v>
      </c>
      <c r="N1599" s="11">
        <v>3179603.6875</v>
      </c>
      <c r="O1599" s="11">
        <v>6722732.15625</v>
      </c>
      <c r="P1599" s="11">
        <v>1426185.51953125</v>
      </c>
      <c r="Q1599" s="11">
        <v>1426185.51953125</v>
      </c>
      <c r="R1599" s="11">
        <v>2012209.484375</v>
      </c>
      <c r="S1599" s="11">
        <v>3568075.140625</v>
      </c>
      <c r="T1599" s="11">
        <v>3590706.9453125</v>
      </c>
      <c r="U1599" s="11">
        <v>2567706.71875</v>
      </c>
      <c r="V1599" s="11">
        <v>1463338.0625</v>
      </c>
      <c r="W1599" s="11">
        <v>2634525.9609375</v>
      </c>
      <c r="X1599" s="11">
        <v>2734374.3125</v>
      </c>
      <c r="Y1599" s="11">
        <v>3230921.26171875</v>
      </c>
      <c r="Z1599" s="11">
        <v>1889126.02734375</v>
      </c>
      <c r="AA1599" s="12">
        <v>8</v>
      </c>
      <c r="AB1599" s="12">
        <v>7</v>
      </c>
      <c r="AC1599" s="12">
        <v>6</v>
      </c>
      <c r="AD1599" s="12">
        <v>4</v>
      </c>
      <c r="AE1599" s="12">
        <v>6</v>
      </c>
      <c r="AF1599" s="12">
        <v>6</v>
      </c>
      <c r="AG1599" s="12">
        <v>7</v>
      </c>
      <c r="AH1599" s="12">
        <v>4</v>
      </c>
      <c r="AI1599" s="12">
        <v>6</v>
      </c>
      <c r="AJ1599" s="12">
        <v>6</v>
      </c>
      <c r="AK1599" s="12">
        <v>6</v>
      </c>
      <c r="AL1599" s="12">
        <v>5</v>
      </c>
      <c r="AM1599">
        <v>8</v>
      </c>
      <c r="AN1599">
        <v>7</v>
      </c>
      <c r="AO1599">
        <v>6</v>
      </c>
      <c r="AP1599">
        <v>4</v>
      </c>
      <c r="AQ1599">
        <v>6</v>
      </c>
      <c r="AR1599">
        <v>6</v>
      </c>
      <c r="AS1599">
        <v>7</v>
      </c>
      <c r="AT1599">
        <v>4</v>
      </c>
      <c r="AU1599">
        <v>6</v>
      </c>
      <c r="AV1599">
        <v>6</v>
      </c>
      <c r="AW1599">
        <v>6</v>
      </c>
      <c r="AX1599">
        <v>5</v>
      </c>
    </row>
    <row r="1600" spans="1:50" x14ac:dyDescent="0.25">
      <c r="A1600" s="4" t="s">
        <v>2873</v>
      </c>
      <c r="B1600" s="4">
        <v>28015</v>
      </c>
      <c r="C1600" s="4" t="s">
        <v>7769</v>
      </c>
      <c r="D1600" t="b">
        <v>0</v>
      </c>
      <c r="E1600" t="s">
        <v>2874</v>
      </c>
      <c r="F1600">
        <v>20</v>
      </c>
      <c r="G1600">
        <v>5</v>
      </c>
      <c r="H1600">
        <v>43</v>
      </c>
      <c r="I1600">
        <v>5</v>
      </c>
      <c r="J1600">
        <v>27.466999999999999</v>
      </c>
      <c r="K1600">
        <v>101.7</v>
      </c>
      <c r="L1600">
        <v>5</v>
      </c>
      <c r="M1600">
        <v>41.2</v>
      </c>
      <c r="N1600" s="11">
        <v>1060216.9394531299</v>
      </c>
      <c r="O1600" s="11">
        <v>1712160.765625</v>
      </c>
      <c r="P1600" s="11">
        <v>1845602.64453125</v>
      </c>
      <c r="Q1600" s="11">
        <v>1845602.64453125</v>
      </c>
      <c r="R1600" s="11">
        <v>610237.13671875</v>
      </c>
      <c r="S1600" s="11">
        <v>1435578.609375</v>
      </c>
      <c r="T1600" s="11">
        <v>1047437</v>
      </c>
      <c r="U1600" s="11">
        <v>1442225.36328125</v>
      </c>
      <c r="V1600" s="11">
        <v>1424667.28125</v>
      </c>
      <c r="W1600" s="11">
        <v>1299199.19921875</v>
      </c>
      <c r="X1600" s="11">
        <v>1539114.9375</v>
      </c>
      <c r="Y1600" s="11">
        <v>2115537.05859375</v>
      </c>
      <c r="Z1600" s="11">
        <v>1757967.3359375</v>
      </c>
      <c r="AA1600" s="12">
        <v>5</v>
      </c>
      <c r="AB1600" s="12">
        <v>5</v>
      </c>
      <c r="AC1600" s="12">
        <v>5</v>
      </c>
      <c r="AD1600" s="12">
        <v>4</v>
      </c>
      <c r="AE1600" s="12">
        <v>5</v>
      </c>
      <c r="AF1600" s="12">
        <v>5</v>
      </c>
      <c r="AG1600" s="12">
        <v>4</v>
      </c>
      <c r="AH1600" s="12">
        <v>5</v>
      </c>
      <c r="AI1600" s="12">
        <v>5</v>
      </c>
      <c r="AJ1600" s="12">
        <v>5</v>
      </c>
      <c r="AK1600" s="12">
        <v>5</v>
      </c>
      <c r="AL1600" s="12">
        <v>5</v>
      </c>
      <c r="AM1600">
        <v>5</v>
      </c>
      <c r="AN1600">
        <v>5</v>
      </c>
      <c r="AO1600">
        <v>5</v>
      </c>
      <c r="AP1600">
        <v>4</v>
      </c>
      <c r="AQ1600">
        <v>5</v>
      </c>
      <c r="AR1600">
        <v>5</v>
      </c>
      <c r="AS1600">
        <v>4</v>
      </c>
      <c r="AT1600">
        <v>5</v>
      </c>
      <c r="AU1600">
        <v>5</v>
      </c>
      <c r="AV1600">
        <v>5</v>
      </c>
      <c r="AW1600">
        <v>5</v>
      </c>
      <c r="AX1600">
        <v>5</v>
      </c>
    </row>
    <row r="1601" spans="1:50" x14ac:dyDescent="0.25">
      <c r="A1601" s="4" t="s">
        <v>2912</v>
      </c>
      <c r="B1601" s="4">
        <v>54324</v>
      </c>
      <c r="C1601" s="4" t="s">
        <v>7770</v>
      </c>
      <c r="D1601" t="b">
        <v>0</v>
      </c>
      <c r="E1601" t="s">
        <v>2913</v>
      </c>
      <c r="F1601">
        <v>6</v>
      </c>
      <c r="G1601">
        <v>7</v>
      </c>
      <c r="H1601">
        <v>43</v>
      </c>
      <c r="I1601">
        <v>7</v>
      </c>
      <c r="J1601">
        <v>26.602</v>
      </c>
      <c r="K1601">
        <v>104.12</v>
      </c>
      <c r="L1601">
        <v>7</v>
      </c>
      <c r="M1601">
        <v>176.6</v>
      </c>
      <c r="N1601" s="11">
        <v>582189.30859375</v>
      </c>
      <c r="O1601" s="11">
        <v>720508.4609375</v>
      </c>
      <c r="P1601" s="11">
        <v>581134.96875</v>
      </c>
      <c r="Q1601" s="11">
        <v>581134.96875</v>
      </c>
      <c r="R1601" s="11">
        <v>624820.70703125</v>
      </c>
      <c r="S1601" s="11">
        <v>487717.046875</v>
      </c>
      <c r="T1601" s="11">
        <v>338761.015625</v>
      </c>
      <c r="U1601" s="11">
        <v>884219.796875</v>
      </c>
      <c r="V1601" s="11">
        <v>1023235.09375</v>
      </c>
      <c r="W1601" s="11">
        <v>561767.42578125</v>
      </c>
      <c r="X1601" s="11">
        <v>283802.6484375</v>
      </c>
      <c r="Y1601" s="11">
        <v>827336.6796875</v>
      </c>
      <c r="Z1601" s="11">
        <v>635794.359375</v>
      </c>
      <c r="AA1601" s="12">
        <v>6</v>
      </c>
      <c r="AB1601" s="12">
        <v>6</v>
      </c>
      <c r="AC1601" s="12">
        <v>5</v>
      </c>
      <c r="AD1601" s="12">
        <v>6</v>
      </c>
      <c r="AE1601" s="12">
        <v>5</v>
      </c>
      <c r="AF1601" s="12">
        <v>4</v>
      </c>
      <c r="AG1601" s="12">
        <v>6</v>
      </c>
      <c r="AH1601" s="12">
        <v>6</v>
      </c>
      <c r="AI1601" s="12">
        <v>5</v>
      </c>
      <c r="AJ1601" s="12">
        <v>3</v>
      </c>
      <c r="AK1601" s="12">
        <v>6</v>
      </c>
      <c r="AL1601" s="12">
        <v>4</v>
      </c>
      <c r="AM1601">
        <v>6</v>
      </c>
      <c r="AN1601">
        <v>6</v>
      </c>
      <c r="AO1601">
        <v>5</v>
      </c>
      <c r="AP1601">
        <v>6</v>
      </c>
      <c r="AQ1601">
        <v>5</v>
      </c>
      <c r="AR1601">
        <v>4</v>
      </c>
      <c r="AS1601">
        <v>6</v>
      </c>
      <c r="AT1601">
        <v>6</v>
      </c>
      <c r="AU1601">
        <v>5</v>
      </c>
      <c r="AV1601">
        <v>3</v>
      </c>
      <c r="AW1601">
        <v>6</v>
      </c>
      <c r="AX1601">
        <v>4</v>
      </c>
    </row>
    <row r="1602" spans="1:50" x14ac:dyDescent="0.25">
      <c r="A1602" s="4" t="s">
        <v>2867</v>
      </c>
      <c r="B1602" s="4">
        <v>19944</v>
      </c>
      <c r="C1602" s="4" t="s">
        <v>7771</v>
      </c>
      <c r="D1602" t="b">
        <v>0</v>
      </c>
      <c r="E1602" t="s">
        <v>2868</v>
      </c>
      <c r="F1602">
        <v>19</v>
      </c>
      <c r="G1602">
        <v>3</v>
      </c>
      <c r="H1602">
        <v>43</v>
      </c>
      <c r="I1602">
        <v>3</v>
      </c>
      <c r="J1602">
        <v>11.179</v>
      </c>
      <c r="K1602">
        <v>105.89</v>
      </c>
      <c r="L1602">
        <v>3</v>
      </c>
      <c r="M1602">
        <v>17.600000000000001</v>
      </c>
      <c r="N1602" s="11">
        <v>4702514.296875</v>
      </c>
      <c r="O1602" s="11">
        <v>14817501.25</v>
      </c>
      <c r="P1602" s="11">
        <v>22819502.625</v>
      </c>
      <c r="Q1602" s="11">
        <v>22819502.625</v>
      </c>
      <c r="R1602" s="11">
        <v>7248690.53125</v>
      </c>
      <c r="S1602" s="11">
        <v>8096280.453125</v>
      </c>
      <c r="T1602" s="11">
        <v>5440980.109375</v>
      </c>
      <c r="U1602" s="11">
        <v>16511831.6875</v>
      </c>
      <c r="V1602" s="11">
        <v>11090216.5</v>
      </c>
      <c r="W1602" s="11">
        <v>12359162.6875</v>
      </c>
      <c r="X1602" s="11">
        <v>7952504.15625</v>
      </c>
      <c r="Y1602" s="11">
        <v>15092489.8125</v>
      </c>
      <c r="Z1602" s="11">
        <v>11964955.96875</v>
      </c>
      <c r="AA1602" s="12">
        <v>3</v>
      </c>
      <c r="AB1602" s="12">
        <v>3</v>
      </c>
      <c r="AC1602" s="12">
        <v>3</v>
      </c>
      <c r="AD1602" s="12">
        <v>3</v>
      </c>
      <c r="AE1602" s="12">
        <v>3</v>
      </c>
      <c r="AF1602" s="12">
        <v>3</v>
      </c>
      <c r="AG1602" s="12">
        <v>3</v>
      </c>
      <c r="AH1602" s="12">
        <v>3</v>
      </c>
      <c r="AI1602" s="12">
        <v>3</v>
      </c>
      <c r="AJ1602" s="12">
        <v>3</v>
      </c>
      <c r="AK1602" s="12">
        <v>3</v>
      </c>
      <c r="AL1602" s="12">
        <v>3</v>
      </c>
      <c r="AM1602">
        <v>3</v>
      </c>
      <c r="AN1602">
        <v>3</v>
      </c>
      <c r="AO1602">
        <v>3</v>
      </c>
      <c r="AP1602">
        <v>3</v>
      </c>
      <c r="AQ1602">
        <v>3</v>
      </c>
      <c r="AR1602">
        <v>3</v>
      </c>
      <c r="AS1602">
        <v>3</v>
      </c>
      <c r="AT1602">
        <v>3</v>
      </c>
      <c r="AU1602">
        <v>3</v>
      </c>
      <c r="AV1602">
        <v>3</v>
      </c>
      <c r="AW1602">
        <v>3</v>
      </c>
      <c r="AX1602">
        <v>3</v>
      </c>
    </row>
    <row r="1603" spans="1:50" x14ac:dyDescent="0.25">
      <c r="A1603" s="4" t="s">
        <v>2905</v>
      </c>
      <c r="B1603" s="4">
        <v>14707</v>
      </c>
      <c r="C1603" s="4" t="s">
        <v>7772</v>
      </c>
      <c r="D1603" t="b">
        <v>0</v>
      </c>
      <c r="E1603" t="s">
        <v>2906</v>
      </c>
      <c r="F1603">
        <v>79</v>
      </c>
      <c r="G1603">
        <v>5</v>
      </c>
      <c r="H1603">
        <v>43</v>
      </c>
      <c r="I1603">
        <v>5</v>
      </c>
      <c r="J1603">
        <v>17.254999999999999</v>
      </c>
      <c r="K1603">
        <v>110.42</v>
      </c>
      <c r="L1603">
        <v>5</v>
      </c>
      <c r="M1603">
        <v>7.3</v>
      </c>
      <c r="N1603" s="11">
        <v>2557719.90625</v>
      </c>
      <c r="O1603" s="11">
        <v>7168265.48046875</v>
      </c>
      <c r="P1603" s="11">
        <v>3821334.7285156301</v>
      </c>
      <c r="Q1603" s="11">
        <v>3821334.7285156301</v>
      </c>
      <c r="R1603" s="11">
        <v>3900341.58984375</v>
      </c>
      <c r="S1603" s="11">
        <v>8049246.546875</v>
      </c>
      <c r="T1603" s="11">
        <v>6108843.40625</v>
      </c>
      <c r="U1603" s="11">
        <v>3239142.2480468801</v>
      </c>
      <c r="V1603" s="11">
        <v>4116319.109375</v>
      </c>
      <c r="W1603" s="11">
        <v>8793962.95703125</v>
      </c>
      <c r="X1603" s="11">
        <v>6980495.0703125</v>
      </c>
      <c r="Y1603" s="11">
        <v>3546545.765625</v>
      </c>
      <c r="Z1603" s="11">
        <v>6266552.109375</v>
      </c>
      <c r="AA1603" s="12">
        <v>4</v>
      </c>
      <c r="AB1603" s="12">
        <v>4</v>
      </c>
      <c r="AC1603" s="12">
        <v>4</v>
      </c>
      <c r="AD1603" s="12">
        <v>4</v>
      </c>
      <c r="AE1603" s="12">
        <v>5</v>
      </c>
      <c r="AF1603" s="12">
        <v>5</v>
      </c>
      <c r="AG1603" s="12">
        <v>5</v>
      </c>
      <c r="AH1603" s="12">
        <v>4</v>
      </c>
      <c r="AI1603" s="12">
        <v>5</v>
      </c>
      <c r="AJ1603" s="12">
        <v>5</v>
      </c>
      <c r="AK1603" s="12">
        <v>4</v>
      </c>
      <c r="AL1603" s="12">
        <v>5</v>
      </c>
      <c r="AM1603">
        <v>4</v>
      </c>
      <c r="AN1603">
        <v>4</v>
      </c>
      <c r="AO1603">
        <v>4</v>
      </c>
      <c r="AP1603">
        <v>4</v>
      </c>
      <c r="AQ1603">
        <v>5</v>
      </c>
      <c r="AR1603">
        <v>5</v>
      </c>
      <c r="AS1603">
        <v>5</v>
      </c>
      <c r="AT1603">
        <v>4</v>
      </c>
      <c r="AU1603">
        <v>5</v>
      </c>
      <c r="AV1603">
        <v>5</v>
      </c>
      <c r="AW1603">
        <v>4</v>
      </c>
      <c r="AX1603">
        <v>5</v>
      </c>
    </row>
    <row r="1604" spans="1:50" x14ac:dyDescent="0.25">
      <c r="A1604" s="4" t="s">
        <v>2891</v>
      </c>
      <c r="B1604" s="4">
        <v>28018</v>
      </c>
      <c r="C1604" s="4" t="s">
        <v>7773</v>
      </c>
      <c r="D1604" t="b">
        <v>0</v>
      </c>
      <c r="E1604" t="s">
        <v>2892</v>
      </c>
      <c r="F1604">
        <v>26</v>
      </c>
      <c r="G1604">
        <v>6</v>
      </c>
      <c r="H1604">
        <v>43</v>
      </c>
      <c r="I1604">
        <v>6</v>
      </c>
      <c r="J1604">
        <v>26.015000000000001</v>
      </c>
      <c r="K1604">
        <v>115.84</v>
      </c>
      <c r="L1604">
        <v>6</v>
      </c>
      <c r="M1604">
        <v>40.1</v>
      </c>
      <c r="N1604" s="11">
        <v>18032896.90625</v>
      </c>
      <c r="O1604" s="11">
        <v>23784701.453125</v>
      </c>
      <c r="P1604" s="11">
        <v>18259438.1328125</v>
      </c>
      <c r="Q1604" s="11">
        <v>18259438.1328125</v>
      </c>
      <c r="R1604" s="11">
        <v>20075480.609375</v>
      </c>
      <c r="S1604" s="11">
        <v>33797245.609375</v>
      </c>
      <c r="T1604" s="11">
        <v>22688705.5390625</v>
      </c>
      <c r="U1604" s="11">
        <v>16598101.0234375</v>
      </c>
      <c r="V1604" s="11">
        <v>20886606.2890625</v>
      </c>
      <c r="W1604" s="11">
        <v>33312826.859375</v>
      </c>
      <c r="X1604" s="11">
        <v>28379430.46875</v>
      </c>
      <c r="Y1604" s="11">
        <v>25196573.6640625</v>
      </c>
      <c r="Z1604" s="11">
        <v>20366667.125</v>
      </c>
      <c r="AA1604" s="12">
        <v>5</v>
      </c>
      <c r="AB1604" s="12">
        <v>6</v>
      </c>
      <c r="AC1604" s="12">
        <v>5</v>
      </c>
      <c r="AD1604" s="12">
        <v>6</v>
      </c>
      <c r="AE1604" s="12">
        <v>5</v>
      </c>
      <c r="AF1604" s="12">
        <v>5</v>
      </c>
      <c r="AG1604" s="12">
        <v>6</v>
      </c>
      <c r="AH1604" s="12">
        <v>6</v>
      </c>
      <c r="AI1604" s="12">
        <v>5</v>
      </c>
      <c r="AJ1604" s="12">
        <v>6</v>
      </c>
      <c r="AK1604" s="12">
        <v>6</v>
      </c>
      <c r="AL1604" s="12">
        <v>6</v>
      </c>
      <c r="AM1604">
        <v>5</v>
      </c>
      <c r="AN1604">
        <v>6</v>
      </c>
      <c r="AO1604">
        <v>5</v>
      </c>
      <c r="AP1604">
        <v>6</v>
      </c>
      <c r="AQ1604">
        <v>5</v>
      </c>
      <c r="AR1604">
        <v>5</v>
      </c>
      <c r="AS1604">
        <v>6</v>
      </c>
      <c r="AT1604">
        <v>6</v>
      </c>
      <c r="AU1604">
        <v>5</v>
      </c>
      <c r="AV1604">
        <v>6</v>
      </c>
      <c r="AW1604">
        <v>6</v>
      </c>
      <c r="AX1604">
        <v>6</v>
      </c>
    </row>
    <row r="1605" spans="1:50" x14ac:dyDescent="0.25">
      <c r="A1605" s="4" t="s">
        <v>5576</v>
      </c>
      <c r="B1605" s="4">
        <v>329877</v>
      </c>
      <c r="C1605" s="4" t="s">
        <v>7774</v>
      </c>
      <c r="D1605" t="b">
        <v>0</v>
      </c>
      <c r="E1605" t="s">
        <v>2930</v>
      </c>
      <c r="F1605">
        <v>3</v>
      </c>
      <c r="G1605">
        <v>5</v>
      </c>
      <c r="H1605">
        <v>43</v>
      </c>
      <c r="I1605">
        <v>5</v>
      </c>
      <c r="J1605">
        <v>19.998000000000001</v>
      </c>
      <c r="K1605">
        <v>107.95</v>
      </c>
      <c r="L1605">
        <v>5</v>
      </c>
      <c r="M1605">
        <v>211.3</v>
      </c>
      <c r="N1605" s="11">
        <v>1468965.609375</v>
      </c>
      <c r="O1605" s="11">
        <v>3788121.03125</v>
      </c>
      <c r="P1605" s="11">
        <v>1491129.6875</v>
      </c>
      <c r="Q1605" s="11">
        <v>1491129.6875</v>
      </c>
      <c r="R1605" s="11">
        <v>1206555.5625</v>
      </c>
      <c r="S1605" s="11">
        <v>2105878.4375</v>
      </c>
      <c r="T1605" s="11">
        <v>1475948.953125</v>
      </c>
      <c r="U1605" s="11">
        <v>2571502.328125</v>
      </c>
      <c r="V1605" s="11">
        <v>2100323.296875</v>
      </c>
      <c r="W1605" s="11">
        <v>1080939.640625</v>
      </c>
      <c r="X1605" s="11">
        <v>1317599.890625</v>
      </c>
      <c r="Y1605" s="11">
        <v>2797059.125</v>
      </c>
      <c r="Z1605" s="11">
        <v>1723275.25</v>
      </c>
      <c r="AA1605" s="12">
        <v>5</v>
      </c>
      <c r="AB1605" s="12">
        <v>5</v>
      </c>
      <c r="AC1605" s="12">
        <v>4</v>
      </c>
      <c r="AD1605" s="12">
        <v>4</v>
      </c>
      <c r="AE1605" s="12">
        <v>5</v>
      </c>
      <c r="AF1605" s="12">
        <v>5</v>
      </c>
      <c r="AG1605" s="12">
        <v>5</v>
      </c>
      <c r="AH1605" s="12">
        <v>5</v>
      </c>
      <c r="AI1605" s="12">
        <v>4</v>
      </c>
      <c r="AJ1605" s="12">
        <v>4</v>
      </c>
      <c r="AK1605" s="12">
        <v>5</v>
      </c>
      <c r="AL1605" s="12">
        <v>4</v>
      </c>
      <c r="AM1605">
        <v>5</v>
      </c>
      <c r="AN1605">
        <v>5</v>
      </c>
      <c r="AO1605">
        <v>4</v>
      </c>
      <c r="AP1605">
        <v>4</v>
      </c>
      <c r="AQ1605">
        <v>5</v>
      </c>
      <c r="AR1605">
        <v>5</v>
      </c>
      <c r="AS1605">
        <v>5</v>
      </c>
      <c r="AT1605">
        <v>5</v>
      </c>
      <c r="AU1605">
        <v>4</v>
      </c>
      <c r="AV1605">
        <v>4</v>
      </c>
      <c r="AW1605">
        <v>5</v>
      </c>
      <c r="AX1605">
        <v>4</v>
      </c>
    </row>
    <row r="1606" spans="1:50" x14ac:dyDescent="0.25">
      <c r="A1606" s="4" t="s">
        <v>2897</v>
      </c>
      <c r="B1606" s="4">
        <v>80281</v>
      </c>
      <c r="C1606" s="4" t="s">
        <v>7775</v>
      </c>
      <c r="D1606" t="b">
        <v>0</v>
      </c>
      <c r="E1606" t="s">
        <v>2898</v>
      </c>
      <c r="F1606">
        <v>12</v>
      </c>
      <c r="G1606">
        <v>7</v>
      </c>
      <c r="H1606">
        <v>43</v>
      </c>
      <c r="I1606">
        <v>7</v>
      </c>
      <c r="J1606">
        <v>20.81</v>
      </c>
      <c r="K1606">
        <v>105.26</v>
      </c>
      <c r="L1606">
        <v>7</v>
      </c>
      <c r="M1606">
        <v>69.8</v>
      </c>
      <c r="N1606" s="11">
        <v>1353579.5341796901</v>
      </c>
      <c r="O1606" s="11">
        <v>2070139.8984375</v>
      </c>
      <c r="P1606" s="11">
        <v>1825576.01953125</v>
      </c>
      <c r="Q1606" s="11">
        <v>1825576.01953125</v>
      </c>
      <c r="R1606" s="11">
        <v>1220736.28125</v>
      </c>
      <c r="S1606" s="11">
        <v>1423291.28515625</v>
      </c>
      <c r="T1606" s="11">
        <v>1021745.42578125</v>
      </c>
      <c r="U1606" s="11">
        <v>1308260.4453125</v>
      </c>
      <c r="V1606" s="11">
        <v>1757459.70703125</v>
      </c>
      <c r="W1606" s="11">
        <v>1283848.8457031299</v>
      </c>
      <c r="X1606" s="11">
        <v>1386146.56640625</v>
      </c>
      <c r="Y1606" s="11">
        <v>1653298.2109375</v>
      </c>
      <c r="Z1606" s="11">
        <v>1760809.5859375</v>
      </c>
      <c r="AA1606" s="12">
        <v>6</v>
      </c>
      <c r="AB1606" s="12">
        <v>7</v>
      </c>
      <c r="AC1606" s="12">
        <v>6</v>
      </c>
      <c r="AD1606" s="12">
        <v>6</v>
      </c>
      <c r="AE1606" s="12">
        <v>6</v>
      </c>
      <c r="AF1606" s="12">
        <v>6</v>
      </c>
      <c r="AG1606" s="12">
        <v>6</v>
      </c>
      <c r="AH1606" s="12">
        <v>6</v>
      </c>
      <c r="AI1606" s="12">
        <v>6</v>
      </c>
      <c r="AJ1606" s="12">
        <v>6</v>
      </c>
      <c r="AK1606" s="12">
        <v>6</v>
      </c>
      <c r="AL1606" s="12">
        <v>6</v>
      </c>
      <c r="AM1606">
        <v>6</v>
      </c>
      <c r="AN1606">
        <v>7</v>
      </c>
      <c r="AO1606">
        <v>6</v>
      </c>
      <c r="AP1606">
        <v>6</v>
      </c>
      <c r="AQ1606">
        <v>6</v>
      </c>
      <c r="AR1606">
        <v>6</v>
      </c>
      <c r="AS1606">
        <v>6</v>
      </c>
      <c r="AT1606">
        <v>6</v>
      </c>
      <c r="AU1606">
        <v>6</v>
      </c>
      <c r="AV1606">
        <v>6</v>
      </c>
      <c r="AW1606">
        <v>6</v>
      </c>
      <c r="AX1606">
        <v>6</v>
      </c>
    </row>
    <row r="1607" spans="1:50" x14ac:dyDescent="0.25">
      <c r="A1607" s="4" t="s">
        <v>5577</v>
      </c>
      <c r="B1607" s="4">
        <v>14533</v>
      </c>
      <c r="C1607" s="4" t="s">
        <v>7776</v>
      </c>
      <c r="D1607" t="b">
        <v>1</v>
      </c>
      <c r="E1607" t="s">
        <v>5578</v>
      </c>
      <c r="F1607">
        <v>39</v>
      </c>
      <c r="G1607">
        <v>4</v>
      </c>
      <c r="H1607">
        <v>43</v>
      </c>
      <c r="I1607">
        <v>4</v>
      </c>
      <c r="J1607">
        <v>13.723000000000001</v>
      </c>
      <c r="K1607">
        <v>103.17</v>
      </c>
      <c r="L1607">
        <v>4</v>
      </c>
      <c r="M1607">
        <v>14.3</v>
      </c>
      <c r="N1607" s="11">
        <v>2848219.125</v>
      </c>
      <c r="O1607" s="11">
        <v>5664050.125</v>
      </c>
      <c r="P1607" s="11">
        <v>3605101.75</v>
      </c>
      <c r="Q1607" s="11">
        <v>3605101.75</v>
      </c>
      <c r="R1607" s="11">
        <v>2414060.5625</v>
      </c>
      <c r="S1607" s="11">
        <v>3894152.75</v>
      </c>
      <c r="T1607" s="11">
        <v>2290089.625</v>
      </c>
      <c r="U1607" s="11">
        <v>2902775.5</v>
      </c>
      <c r="V1607" s="11">
        <v>3016155.75</v>
      </c>
      <c r="W1607" s="11">
        <v>5872325.125</v>
      </c>
      <c r="X1607" s="11">
        <v>3346287.375</v>
      </c>
      <c r="Y1607" s="11">
        <v>2225263.375</v>
      </c>
      <c r="Z1607" s="11">
        <v>3177162.3125</v>
      </c>
      <c r="AA1607" s="12">
        <v>3</v>
      </c>
      <c r="AB1607" s="12">
        <v>3</v>
      </c>
      <c r="AC1607" s="12">
        <v>3</v>
      </c>
      <c r="AD1607" s="12">
        <v>3</v>
      </c>
      <c r="AE1607" s="12">
        <v>4</v>
      </c>
      <c r="AF1607" s="12">
        <v>3</v>
      </c>
      <c r="AG1607" s="12">
        <v>3</v>
      </c>
      <c r="AH1607" s="12">
        <v>3</v>
      </c>
      <c r="AI1607" s="12">
        <v>3</v>
      </c>
      <c r="AJ1607" s="12">
        <v>3</v>
      </c>
      <c r="AK1607" s="12">
        <v>3</v>
      </c>
      <c r="AL1607" s="12">
        <v>3</v>
      </c>
      <c r="AM1607">
        <v>3</v>
      </c>
      <c r="AN1607">
        <v>3</v>
      </c>
      <c r="AO1607">
        <v>3</v>
      </c>
      <c r="AP1607">
        <v>3</v>
      </c>
      <c r="AQ1607">
        <v>4</v>
      </c>
      <c r="AR1607">
        <v>3</v>
      </c>
      <c r="AS1607">
        <v>3</v>
      </c>
      <c r="AT1607">
        <v>3</v>
      </c>
      <c r="AU1607">
        <v>3</v>
      </c>
      <c r="AV1607">
        <v>3</v>
      </c>
      <c r="AW1607">
        <v>3</v>
      </c>
      <c r="AX1607">
        <v>3</v>
      </c>
    </row>
    <row r="1608" spans="1:50" x14ac:dyDescent="0.25">
      <c r="A1608" s="4" t="s">
        <v>2887</v>
      </c>
      <c r="B1608" s="4">
        <v>67727</v>
      </c>
      <c r="C1608" s="4" t="s">
        <v>7777</v>
      </c>
      <c r="D1608" t="b">
        <v>1</v>
      </c>
      <c r="E1608" t="s">
        <v>2888</v>
      </c>
      <c r="F1608">
        <v>42</v>
      </c>
      <c r="G1608">
        <v>8</v>
      </c>
      <c r="H1608">
        <v>43</v>
      </c>
      <c r="I1608">
        <v>8</v>
      </c>
      <c r="J1608">
        <v>30.126999999999999</v>
      </c>
      <c r="K1608">
        <v>118.79</v>
      </c>
      <c r="L1608">
        <v>8</v>
      </c>
      <c r="M1608">
        <v>33.200000000000003</v>
      </c>
      <c r="N1608" s="11">
        <v>3345139.21875</v>
      </c>
      <c r="O1608" s="11">
        <v>6131707.171875</v>
      </c>
      <c r="P1608" s="11">
        <v>2337173.71875</v>
      </c>
      <c r="Q1608" s="11">
        <v>2337173.71875</v>
      </c>
      <c r="R1608" s="11">
        <v>3453551.671875</v>
      </c>
      <c r="S1608" s="11">
        <v>4158907.125</v>
      </c>
      <c r="T1608" s="11">
        <v>2762858.3828125</v>
      </c>
      <c r="U1608" s="11">
        <v>3791814.6875</v>
      </c>
      <c r="V1608" s="11">
        <v>3192555.7734375</v>
      </c>
      <c r="W1608" s="11">
        <v>6144616.0625</v>
      </c>
      <c r="X1608" s="11">
        <v>4442566.5703125</v>
      </c>
      <c r="Y1608" s="11">
        <v>4477847.53125</v>
      </c>
      <c r="Z1608" s="11">
        <v>4001947.609375</v>
      </c>
      <c r="AA1608" s="12">
        <v>8</v>
      </c>
      <c r="AB1608" s="12">
        <v>8</v>
      </c>
      <c r="AC1608" s="12">
        <v>5</v>
      </c>
      <c r="AD1608" s="12">
        <v>8</v>
      </c>
      <c r="AE1608" s="12">
        <v>8</v>
      </c>
      <c r="AF1608" s="12">
        <v>8</v>
      </c>
      <c r="AG1608" s="12">
        <v>6</v>
      </c>
      <c r="AH1608" s="12">
        <v>7</v>
      </c>
      <c r="AI1608" s="12">
        <v>8</v>
      </c>
      <c r="AJ1608" s="12">
        <v>8</v>
      </c>
      <c r="AK1608" s="12">
        <v>6</v>
      </c>
      <c r="AL1608" s="12">
        <v>8</v>
      </c>
      <c r="AM1608">
        <v>8</v>
      </c>
      <c r="AN1608">
        <v>8</v>
      </c>
      <c r="AO1608">
        <v>5</v>
      </c>
      <c r="AP1608">
        <v>8</v>
      </c>
      <c r="AQ1608">
        <v>8</v>
      </c>
      <c r="AR1608">
        <v>8</v>
      </c>
      <c r="AS1608">
        <v>6</v>
      </c>
      <c r="AT1608">
        <v>7</v>
      </c>
      <c r="AU1608">
        <v>8</v>
      </c>
      <c r="AV1608">
        <v>8</v>
      </c>
      <c r="AW1608">
        <v>6</v>
      </c>
      <c r="AX1608">
        <v>8</v>
      </c>
    </row>
    <row r="1609" spans="1:50" x14ac:dyDescent="0.25">
      <c r="A1609" s="4" t="s">
        <v>5579</v>
      </c>
      <c r="B1609" s="4">
        <v>69064</v>
      </c>
      <c r="C1609" s="4" t="s">
        <v>7778</v>
      </c>
      <c r="D1609" t="b">
        <v>0</v>
      </c>
      <c r="E1609" t="s">
        <v>5580</v>
      </c>
      <c r="F1609">
        <v>33</v>
      </c>
      <c r="G1609">
        <v>4</v>
      </c>
      <c r="H1609">
        <v>43</v>
      </c>
      <c r="I1609">
        <v>4</v>
      </c>
      <c r="J1609">
        <v>22.152999999999999</v>
      </c>
      <c r="K1609">
        <v>129.30000000000001</v>
      </c>
      <c r="L1609">
        <v>4</v>
      </c>
      <c r="M1609">
        <v>16.8</v>
      </c>
      <c r="N1609" s="11">
        <v>5166759.5</v>
      </c>
      <c r="O1609" s="11">
        <v>5523484.703125</v>
      </c>
      <c r="P1609" s="11">
        <v>12150371.21875</v>
      </c>
      <c r="Q1609" s="11">
        <v>12150371.21875</v>
      </c>
      <c r="R1609" s="11">
        <v>6490965.03125</v>
      </c>
      <c r="S1609" s="11">
        <v>5373754.40625</v>
      </c>
      <c r="T1609" s="11">
        <v>3817481.4375</v>
      </c>
      <c r="U1609" s="11">
        <v>6633048.234375</v>
      </c>
      <c r="V1609" s="11">
        <v>11645980.9375</v>
      </c>
      <c r="W1609" s="11">
        <v>7291701.25</v>
      </c>
      <c r="X1609" s="11">
        <v>3902372.1875</v>
      </c>
      <c r="Y1609" s="11">
        <v>7691703.125</v>
      </c>
      <c r="Z1609" s="11">
        <v>7858801.75</v>
      </c>
      <c r="AA1609" s="12">
        <v>3</v>
      </c>
      <c r="AB1609" s="12">
        <v>3</v>
      </c>
      <c r="AC1609" s="12">
        <v>3</v>
      </c>
      <c r="AD1609" s="12">
        <v>3</v>
      </c>
      <c r="AE1609" s="12">
        <v>3</v>
      </c>
      <c r="AF1609" s="12">
        <v>3</v>
      </c>
      <c r="AG1609" s="12">
        <v>4</v>
      </c>
      <c r="AH1609" s="12">
        <v>3</v>
      </c>
      <c r="AI1609" s="12">
        <v>3</v>
      </c>
      <c r="AJ1609" s="12">
        <v>3</v>
      </c>
      <c r="AK1609" s="12">
        <v>4</v>
      </c>
      <c r="AL1609" s="12">
        <v>4</v>
      </c>
      <c r="AM1609">
        <v>3</v>
      </c>
      <c r="AN1609">
        <v>3</v>
      </c>
      <c r="AO1609">
        <v>3</v>
      </c>
      <c r="AP1609">
        <v>3</v>
      </c>
      <c r="AQ1609">
        <v>3</v>
      </c>
      <c r="AR1609">
        <v>3</v>
      </c>
      <c r="AS1609">
        <v>4</v>
      </c>
      <c r="AT1609">
        <v>3</v>
      </c>
      <c r="AU1609">
        <v>3</v>
      </c>
      <c r="AV1609">
        <v>3</v>
      </c>
      <c r="AW1609">
        <v>4</v>
      </c>
      <c r="AX1609">
        <v>4</v>
      </c>
    </row>
    <row r="1610" spans="1:50" x14ac:dyDescent="0.25">
      <c r="A1610" s="4" t="s">
        <v>2895</v>
      </c>
      <c r="B1610" s="4">
        <v>12369</v>
      </c>
      <c r="C1610" s="4" t="s">
        <v>7779</v>
      </c>
      <c r="D1610" t="b">
        <v>0</v>
      </c>
      <c r="E1610" t="s">
        <v>2896</v>
      </c>
      <c r="F1610">
        <v>22</v>
      </c>
      <c r="G1610">
        <v>5</v>
      </c>
      <c r="H1610">
        <v>42</v>
      </c>
      <c r="I1610">
        <v>5</v>
      </c>
      <c r="J1610">
        <v>21.802</v>
      </c>
      <c r="K1610">
        <v>124.01</v>
      </c>
      <c r="L1610">
        <v>5</v>
      </c>
      <c r="M1610">
        <v>34</v>
      </c>
      <c r="N1610" s="11">
        <v>2243001.09375</v>
      </c>
      <c r="O1610" s="11">
        <v>3516138.6875</v>
      </c>
      <c r="P1610" s="11">
        <v>1482018.1875</v>
      </c>
      <c r="Q1610" s="11">
        <v>1482018.1875</v>
      </c>
      <c r="R1610" s="11">
        <v>2732472.96875</v>
      </c>
      <c r="S1610" s="11">
        <v>3423272.78125</v>
      </c>
      <c r="T1610" s="11">
        <v>3621794.453125</v>
      </c>
      <c r="U1610" s="11">
        <v>1837531.875</v>
      </c>
      <c r="V1610" s="11">
        <v>2972729.546875</v>
      </c>
      <c r="W1610" s="11">
        <v>4818705.6875</v>
      </c>
      <c r="X1610" s="11">
        <v>3919337.4375</v>
      </c>
      <c r="Y1610" s="11">
        <v>2460600.71875</v>
      </c>
      <c r="Z1610" s="11">
        <v>3494355.9375</v>
      </c>
      <c r="AA1610" s="12">
        <v>5</v>
      </c>
      <c r="AB1610" s="12">
        <v>3</v>
      </c>
      <c r="AC1610" s="12">
        <v>2</v>
      </c>
      <c r="AD1610" s="12">
        <v>5</v>
      </c>
      <c r="AE1610" s="12">
        <v>4</v>
      </c>
      <c r="AF1610" s="12">
        <v>5</v>
      </c>
      <c r="AG1610" s="12">
        <v>3</v>
      </c>
      <c r="AH1610" s="12">
        <v>4</v>
      </c>
      <c r="AI1610" s="12">
        <v>3</v>
      </c>
      <c r="AJ1610" s="12">
        <v>5</v>
      </c>
      <c r="AK1610" s="12">
        <v>4</v>
      </c>
      <c r="AL1610" s="12">
        <v>5</v>
      </c>
      <c r="AM1610">
        <v>5</v>
      </c>
      <c r="AN1610">
        <v>3</v>
      </c>
      <c r="AO1610">
        <v>2</v>
      </c>
      <c r="AP1610">
        <v>5</v>
      </c>
      <c r="AQ1610">
        <v>4</v>
      </c>
      <c r="AR1610">
        <v>5</v>
      </c>
      <c r="AS1610">
        <v>3</v>
      </c>
      <c r="AT1610">
        <v>4</v>
      </c>
      <c r="AU1610">
        <v>3</v>
      </c>
      <c r="AV1610">
        <v>5</v>
      </c>
      <c r="AW1610">
        <v>4</v>
      </c>
      <c r="AX1610">
        <v>5</v>
      </c>
    </row>
    <row r="1611" spans="1:50" x14ac:dyDescent="0.25">
      <c r="A1611" s="4" t="s">
        <v>2938</v>
      </c>
      <c r="B1611" s="4">
        <v>68458</v>
      </c>
      <c r="C1611" s="4" t="s">
        <v>7780</v>
      </c>
      <c r="D1611" t="b">
        <v>0</v>
      </c>
      <c r="E1611" t="s">
        <v>2939</v>
      </c>
      <c r="F1611">
        <v>43</v>
      </c>
      <c r="G1611">
        <v>4</v>
      </c>
      <c r="H1611">
        <v>42</v>
      </c>
      <c r="I1611">
        <v>4</v>
      </c>
      <c r="J1611">
        <v>21.32</v>
      </c>
      <c r="K1611">
        <v>131.75</v>
      </c>
      <c r="L1611">
        <v>4</v>
      </c>
      <c r="M1611">
        <v>16.600000000000001</v>
      </c>
      <c r="N1611" s="11">
        <v>389343.28125</v>
      </c>
      <c r="O1611" s="11">
        <v>1139880.625</v>
      </c>
      <c r="P1611" s="11">
        <v>863824.4453125</v>
      </c>
      <c r="Q1611" s="11">
        <v>863824.4453125</v>
      </c>
      <c r="R1611" s="11">
        <v>672935.04296875</v>
      </c>
      <c r="S1611" s="11">
        <v>908041.484375</v>
      </c>
      <c r="T1611" s="11">
        <v>551226.96875</v>
      </c>
      <c r="U1611" s="11">
        <v>918349.84375</v>
      </c>
      <c r="V1611" s="11">
        <v>1182599.40625</v>
      </c>
      <c r="W1611" s="11">
        <v>1171364.71875</v>
      </c>
      <c r="X1611" s="11">
        <v>1825724.84375</v>
      </c>
      <c r="Y1611" s="11">
        <v>1193297.171875</v>
      </c>
      <c r="Z1611" s="11">
        <v>450214.59375</v>
      </c>
      <c r="AA1611" s="12">
        <v>1</v>
      </c>
      <c r="AB1611" s="12">
        <v>2</v>
      </c>
      <c r="AC1611" s="12">
        <v>3</v>
      </c>
      <c r="AD1611" s="12">
        <v>3</v>
      </c>
      <c r="AE1611" s="12">
        <v>3</v>
      </c>
      <c r="AF1611" s="12">
        <v>2</v>
      </c>
      <c r="AG1611" s="12">
        <v>2</v>
      </c>
      <c r="AH1611" s="12">
        <v>3</v>
      </c>
      <c r="AI1611" s="12">
        <v>3</v>
      </c>
      <c r="AJ1611" s="12">
        <v>4</v>
      </c>
      <c r="AK1611" s="12">
        <v>3</v>
      </c>
      <c r="AL1611" s="12">
        <v>2</v>
      </c>
      <c r="AM1611">
        <v>1</v>
      </c>
      <c r="AN1611">
        <v>2</v>
      </c>
      <c r="AO1611">
        <v>3</v>
      </c>
      <c r="AP1611">
        <v>3</v>
      </c>
      <c r="AQ1611">
        <v>3</v>
      </c>
      <c r="AR1611">
        <v>2</v>
      </c>
      <c r="AS1611">
        <v>2</v>
      </c>
      <c r="AT1611">
        <v>3</v>
      </c>
      <c r="AU1611">
        <v>3</v>
      </c>
      <c r="AV1611">
        <v>4</v>
      </c>
      <c r="AW1611">
        <v>3</v>
      </c>
      <c r="AX1611">
        <v>2</v>
      </c>
    </row>
    <row r="1612" spans="1:50" x14ac:dyDescent="0.25">
      <c r="A1612" s="4" t="s">
        <v>2920</v>
      </c>
      <c r="B1612" s="4">
        <v>72726</v>
      </c>
      <c r="C1612" s="4" t="s">
        <v>7781</v>
      </c>
      <c r="D1612" t="b">
        <v>0</v>
      </c>
      <c r="E1612" t="s">
        <v>2921</v>
      </c>
      <c r="F1612">
        <v>21</v>
      </c>
      <c r="G1612">
        <v>6</v>
      </c>
      <c r="H1612">
        <v>42</v>
      </c>
      <c r="I1612">
        <v>6</v>
      </c>
      <c r="J1612">
        <v>22.896000000000001</v>
      </c>
      <c r="K1612">
        <v>115.71</v>
      </c>
      <c r="L1612">
        <v>6</v>
      </c>
      <c r="M1612">
        <v>38.1</v>
      </c>
      <c r="N1612" s="11">
        <v>4127571.88671875</v>
      </c>
      <c r="O1612" s="11">
        <v>5152374.9375</v>
      </c>
      <c r="P1612" s="11">
        <v>4826245.5546875</v>
      </c>
      <c r="Q1612" s="11">
        <v>4826245.5546875</v>
      </c>
      <c r="R1612" s="11">
        <v>4249724.87890625</v>
      </c>
      <c r="S1612" s="11">
        <v>5525249.953125</v>
      </c>
      <c r="T1612" s="11">
        <v>3852590.046875</v>
      </c>
      <c r="U1612" s="11">
        <v>4088156.4609375</v>
      </c>
      <c r="V1612" s="11">
        <v>4650312.6328125</v>
      </c>
      <c r="W1612" s="11">
        <v>3913621.58984375</v>
      </c>
      <c r="X1612" s="11">
        <v>3281886.88671875</v>
      </c>
      <c r="Y1612" s="11">
        <v>4825827.6875</v>
      </c>
      <c r="Z1612" s="11">
        <v>3933569.8515625</v>
      </c>
      <c r="AA1612" s="12">
        <v>6</v>
      </c>
      <c r="AB1612" s="12">
        <v>6</v>
      </c>
      <c r="AC1612" s="12">
        <v>5</v>
      </c>
      <c r="AD1612" s="12">
        <v>6</v>
      </c>
      <c r="AE1612" s="12">
        <v>6</v>
      </c>
      <c r="AF1612" s="12">
        <v>6</v>
      </c>
      <c r="AG1612" s="12">
        <v>6</v>
      </c>
      <c r="AH1612" s="12">
        <v>6</v>
      </c>
      <c r="AI1612" s="12">
        <v>6</v>
      </c>
      <c r="AJ1612" s="12">
        <v>6</v>
      </c>
      <c r="AK1612" s="12">
        <v>6</v>
      </c>
      <c r="AL1612" s="12">
        <v>6</v>
      </c>
      <c r="AM1612">
        <v>6</v>
      </c>
      <c r="AN1612">
        <v>6</v>
      </c>
      <c r="AO1612">
        <v>5</v>
      </c>
      <c r="AP1612">
        <v>6</v>
      </c>
      <c r="AQ1612">
        <v>6</v>
      </c>
      <c r="AR1612">
        <v>6</v>
      </c>
      <c r="AS1612">
        <v>6</v>
      </c>
      <c r="AT1612">
        <v>6</v>
      </c>
      <c r="AU1612">
        <v>6</v>
      </c>
      <c r="AV1612">
        <v>6</v>
      </c>
      <c r="AW1612">
        <v>6</v>
      </c>
      <c r="AX1612">
        <v>6</v>
      </c>
    </row>
    <row r="1613" spans="1:50" x14ac:dyDescent="0.25">
      <c r="A1613" s="4" t="s">
        <v>2926</v>
      </c>
      <c r="B1613" s="4">
        <v>71923</v>
      </c>
      <c r="C1613" s="4" t="s">
        <v>7782</v>
      </c>
      <c r="D1613" t="b">
        <v>0</v>
      </c>
      <c r="E1613" t="s">
        <v>2927</v>
      </c>
      <c r="F1613">
        <v>40</v>
      </c>
      <c r="G1613">
        <v>8</v>
      </c>
      <c r="H1613">
        <v>42</v>
      </c>
      <c r="I1613">
        <v>8</v>
      </c>
      <c r="J1613">
        <v>34.517000000000003</v>
      </c>
      <c r="K1613">
        <v>113.85</v>
      </c>
      <c r="L1613">
        <v>8</v>
      </c>
      <c r="M1613">
        <v>38</v>
      </c>
      <c r="N1613" s="11">
        <v>2296296.3125</v>
      </c>
      <c r="O1613" s="11">
        <v>4137561.125</v>
      </c>
      <c r="P1613" s="11">
        <v>2934630.0078125</v>
      </c>
      <c r="Q1613" s="11">
        <v>2934630.0078125</v>
      </c>
      <c r="R1613" s="11">
        <v>2193900.6875</v>
      </c>
      <c r="S1613" s="11">
        <v>3025786.75</v>
      </c>
      <c r="T1613" s="11">
        <v>2094203.46875</v>
      </c>
      <c r="U1613" s="11">
        <v>3279473.40625</v>
      </c>
      <c r="V1613" s="11">
        <v>2797875.8125</v>
      </c>
      <c r="W1613" s="11">
        <v>4348598.78125</v>
      </c>
      <c r="X1613" s="11">
        <v>3211135.609375</v>
      </c>
      <c r="Y1613" s="11">
        <v>2244904.96875</v>
      </c>
      <c r="Z1613" s="11">
        <v>2970411.90625</v>
      </c>
      <c r="AA1613" s="12">
        <v>5</v>
      </c>
      <c r="AB1613" s="12">
        <v>5</v>
      </c>
      <c r="AC1613" s="12">
        <v>5</v>
      </c>
      <c r="AD1613" s="12">
        <v>5</v>
      </c>
      <c r="AE1613" s="12">
        <v>4</v>
      </c>
      <c r="AF1613" s="12">
        <v>5</v>
      </c>
      <c r="AG1613" s="12">
        <v>6</v>
      </c>
      <c r="AH1613" s="12">
        <v>5</v>
      </c>
      <c r="AI1613" s="12">
        <v>7</v>
      </c>
      <c r="AJ1613" s="12">
        <v>6</v>
      </c>
      <c r="AK1613" s="12">
        <v>4</v>
      </c>
      <c r="AL1613" s="12">
        <v>6</v>
      </c>
      <c r="AM1613">
        <v>5</v>
      </c>
      <c r="AN1613">
        <v>5</v>
      </c>
      <c r="AO1613">
        <v>5</v>
      </c>
      <c r="AP1613">
        <v>5</v>
      </c>
      <c r="AQ1613">
        <v>4</v>
      </c>
      <c r="AR1613">
        <v>5</v>
      </c>
      <c r="AS1613">
        <v>6</v>
      </c>
      <c r="AT1613">
        <v>5</v>
      </c>
      <c r="AU1613">
        <v>7</v>
      </c>
      <c r="AV1613">
        <v>6</v>
      </c>
      <c r="AW1613">
        <v>4</v>
      </c>
      <c r="AX1613">
        <v>6</v>
      </c>
    </row>
    <row r="1614" spans="1:50" x14ac:dyDescent="0.25">
      <c r="A1614" s="4" t="s">
        <v>5581</v>
      </c>
      <c r="B1614" s="4">
        <v>67267</v>
      </c>
      <c r="C1614" s="4" t="s">
        <v>7783</v>
      </c>
      <c r="D1614" t="b">
        <v>1</v>
      </c>
      <c r="E1614" t="s">
        <v>5582</v>
      </c>
      <c r="F1614">
        <v>32</v>
      </c>
      <c r="G1614">
        <v>4</v>
      </c>
      <c r="H1614">
        <v>42</v>
      </c>
      <c r="I1614">
        <v>4</v>
      </c>
      <c r="J1614">
        <v>12.233000000000001</v>
      </c>
      <c r="K1614">
        <v>98</v>
      </c>
      <c r="L1614">
        <v>4</v>
      </c>
      <c r="M1614">
        <v>16.3</v>
      </c>
      <c r="N1614" s="11">
        <v>2632644.3125</v>
      </c>
      <c r="O1614" s="11">
        <v>4989846.4375</v>
      </c>
      <c r="P1614" s="11">
        <v>3039598.9375</v>
      </c>
      <c r="Q1614" s="11">
        <v>3039598.9375</v>
      </c>
      <c r="R1614" s="11">
        <v>2047582.53125</v>
      </c>
      <c r="S1614" s="11">
        <v>2354329.234375</v>
      </c>
      <c r="T1614" s="11">
        <v>2330659.1875</v>
      </c>
      <c r="U1614" s="11">
        <v>2819269.65625</v>
      </c>
      <c r="V1614" s="11">
        <v>3021138.40625</v>
      </c>
      <c r="W1614" s="11">
        <v>6087636.75</v>
      </c>
      <c r="X1614" s="11">
        <v>2364065.84375</v>
      </c>
      <c r="Y1614" s="11">
        <v>2982280.765625</v>
      </c>
      <c r="Z1614" s="11">
        <v>2856768.6875</v>
      </c>
      <c r="AA1614" s="12">
        <v>3</v>
      </c>
      <c r="AB1614" s="12">
        <v>4</v>
      </c>
      <c r="AC1614" s="12">
        <v>4</v>
      </c>
      <c r="AD1614" s="12">
        <v>3</v>
      </c>
      <c r="AE1614" s="12">
        <v>4</v>
      </c>
      <c r="AF1614" s="12">
        <v>4</v>
      </c>
      <c r="AG1614" s="12">
        <v>3</v>
      </c>
      <c r="AH1614" s="12">
        <v>4</v>
      </c>
      <c r="AI1614" s="12">
        <v>4</v>
      </c>
      <c r="AJ1614" s="12">
        <v>4</v>
      </c>
      <c r="AK1614" s="12">
        <v>4</v>
      </c>
      <c r="AL1614" s="12">
        <v>4</v>
      </c>
      <c r="AM1614">
        <v>3</v>
      </c>
      <c r="AN1614">
        <v>4</v>
      </c>
      <c r="AO1614">
        <v>4</v>
      </c>
      <c r="AP1614">
        <v>3</v>
      </c>
      <c r="AQ1614">
        <v>4</v>
      </c>
      <c r="AR1614">
        <v>4</v>
      </c>
      <c r="AS1614">
        <v>3</v>
      </c>
      <c r="AT1614">
        <v>4</v>
      </c>
      <c r="AU1614">
        <v>4</v>
      </c>
      <c r="AV1614">
        <v>4</v>
      </c>
      <c r="AW1614">
        <v>4</v>
      </c>
      <c r="AX1614">
        <v>4</v>
      </c>
    </row>
    <row r="1615" spans="1:50" x14ac:dyDescent="0.25">
      <c r="A1615" s="4" t="s">
        <v>3003</v>
      </c>
      <c r="B1615" s="4">
        <v>73689</v>
      </c>
      <c r="C1615" s="4" t="s">
        <v>7784</v>
      </c>
      <c r="D1615" t="b">
        <v>0</v>
      </c>
      <c r="E1615" t="s">
        <v>3004</v>
      </c>
      <c r="F1615">
        <v>39</v>
      </c>
      <c r="G1615">
        <v>4</v>
      </c>
      <c r="H1615">
        <v>42</v>
      </c>
      <c r="I1615">
        <v>4</v>
      </c>
      <c r="J1615">
        <v>18.78</v>
      </c>
      <c r="K1615">
        <v>116.19</v>
      </c>
      <c r="L1615">
        <v>4</v>
      </c>
      <c r="M1615">
        <v>16.3</v>
      </c>
      <c r="N1615" s="11">
        <v>4828905.234375</v>
      </c>
      <c r="O1615" s="11">
        <v>8087392.53125</v>
      </c>
      <c r="P1615" s="11">
        <v>9402167.046875</v>
      </c>
      <c r="Q1615" s="11">
        <v>9402167.046875</v>
      </c>
      <c r="R1615" s="11">
        <v>1977113.8125</v>
      </c>
      <c r="S1615" s="11">
        <v>2816019.96875</v>
      </c>
      <c r="T1615" s="11">
        <v>1661449.6875</v>
      </c>
      <c r="U1615" s="11">
        <v>7376060.5625</v>
      </c>
      <c r="V1615" s="11">
        <v>7248326.828125</v>
      </c>
      <c r="W1615" s="11">
        <v>3325750.3125</v>
      </c>
      <c r="X1615" s="11">
        <v>2285278.75</v>
      </c>
      <c r="Y1615" s="11">
        <v>7189544.5625</v>
      </c>
      <c r="Z1615" s="11">
        <v>3885210.8125</v>
      </c>
      <c r="AA1615" s="12">
        <v>3</v>
      </c>
      <c r="AB1615" s="12">
        <v>4</v>
      </c>
      <c r="AC1615" s="12">
        <v>4</v>
      </c>
      <c r="AD1615" s="12">
        <v>2</v>
      </c>
      <c r="AE1615" s="12">
        <v>2</v>
      </c>
      <c r="AF1615" s="12">
        <v>2</v>
      </c>
      <c r="AG1615" s="12">
        <v>4</v>
      </c>
      <c r="AH1615" s="12">
        <v>4</v>
      </c>
      <c r="AI1615" s="12">
        <v>2</v>
      </c>
      <c r="AJ1615" s="12">
        <v>2</v>
      </c>
      <c r="AK1615" s="12">
        <v>3</v>
      </c>
      <c r="AL1615" s="12">
        <v>3</v>
      </c>
      <c r="AM1615">
        <v>3</v>
      </c>
      <c r="AN1615">
        <v>4</v>
      </c>
      <c r="AO1615">
        <v>4</v>
      </c>
      <c r="AP1615">
        <v>2</v>
      </c>
      <c r="AQ1615">
        <v>2</v>
      </c>
      <c r="AR1615">
        <v>2</v>
      </c>
      <c r="AS1615">
        <v>4</v>
      </c>
      <c r="AT1615">
        <v>4</v>
      </c>
      <c r="AU1615">
        <v>2</v>
      </c>
      <c r="AV1615">
        <v>2</v>
      </c>
      <c r="AW1615">
        <v>3</v>
      </c>
      <c r="AX1615">
        <v>3</v>
      </c>
    </row>
    <row r="1616" spans="1:50" x14ac:dyDescent="0.25">
      <c r="A1616" s="4" t="s">
        <v>2901</v>
      </c>
      <c r="B1616" s="4">
        <v>13361</v>
      </c>
      <c r="C1616" s="4" t="s">
        <v>7785</v>
      </c>
      <c r="D1616" t="b">
        <v>0</v>
      </c>
      <c r="E1616" t="s">
        <v>2902</v>
      </c>
      <c r="F1616">
        <v>33</v>
      </c>
      <c r="G1616">
        <v>5</v>
      </c>
      <c r="H1616">
        <v>42</v>
      </c>
      <c r="I1616">
        <v>5</v>
      </c>
      <c r="J1616">
        <v>21.878</v>
      </c>
      <c r="K1616">
        <v>103.92</v>
      </c>
      <c r="L1616">
        <v>5</v>
      </c>
      <c r="M1616">
        <v>21.6</v>
      </c>
      <c r="N1616" s="11">
        <v>3836323.2578125</v>
      </c>
      <c r="O1616" s="11">
        <v>2659189.2421875</v>
      </c>
      <c r="P1616" s="11">
        <v>2004804.16015625</v>
      </c>
      <c r="Q1616" s="11">
        <v>2004804.16015625</v>
      </c>
      <c r="R1616" s="11">
        <v>6154888.1953125</v>
      </c>
      <c r="S1616" s="11">
        <v>10398036.28125</v>
      </c>
      <c r="T1616" s="11">
        <v>6646910.6484375</v>
      </c>
      <c r="U1616" s="11">
        <v>930924.7734375</v>
      </c>
      <c r="V1616" s="11">
        <v>1722869.64453125</v>
      </c>
      <c r="W1616" s="11">
        <v>7653191.9921875</v>
      </c>
      <c r="X1616" s="11">
        <v>8371819.5703125</v>
      </c>
      <c r="Y1616" s="11">
        <v>1434135.4375</v>
      </c>
      <c r="Z1616" s="11">
        <v>4789545.390625</v>
      </c>
      <c r="AA1616" s="12">
        <v>5</v>
      </c>
      <c r="AB1616" s="12">
        <v>4</v>
      </c>
      <c r="AC1616" s="12">
        <v>5</v>
      </c>
      <c r="AD1616" s="12">
        <v>5</v>
      </c>
      <c r="AE1616" s="12">
        <v>5</v>
      </c>
      <c r="AF1616" s="12">
        <v>5</v>
      </c>
      <c r="AG1616" s="12">
        <v>3</v>
      </c>
      <c r="AH1616" s="12">
        <v>4</v>
      </c>
      <c r="AI1616" s="12">
        <v>5</v>
      </c>
      <c r="AJ1616" s="12">
        <v>5</v>
      </c>
      <c r="AK1616" s="12">
        <v>4</v>
      </c>
      <c r="AL1616" s="12">
        <v>5</v>
      </c>
      <c r="AM1616">
        <v>5</v>
      </c>
      <c r="AN1616">
        <v>4</v>
      </c>
      <c r="AO1616">
        <v>5</v>
      </c>
      <c r="AP1616">
        <v>5</v>
      </c>
      <c r="AQ1616">
        <v>5</v>
      </c>
      <c r="AR1616">
        <v>5</v>
      </c>
      <c r="AS1616">
        <v>3</v>
      </c>
      <c r="AT1616">
        <v>4</v>
      </c>
      <c r="AU1616">
        <v>5</v>
      </c>
      <c r="AV1616">
        <v>5</v>
      </c>
      <c r="AW1616">
        <v>4</v>
      </c>
      <c r="AX1616">
        <v>5</v>
      </c>
    </row>
    <row r="1617" spans="1:50" x14ac:dyDescent="0.25">
      <c r="A1617" s="4" t="s">
        <v>2899</v>
      </c>
      <c r="B1617" s="4">
        <v>12867</v>
      </c>
      <c r="C1617" s="4" t="s">
        <v>7786</v>
      </c>
      <c r="D1617" t="b">
        <v>1</v>
      </c>
      <c r="E1617" t="s">
        <v>2900</v>
      </c>
      <c r="F1617">
        <v>32</v>
      </c>
      <c r="G1617">
        <v>3</v>
      </c>
      <c r="H1617">
        <v>42</v>
      </c>
      <c r="I1617">
        <v>3</v>
      </c>
      <c r="J1617">
        <v>9.6210000000000004</v>
      </c>
      <c r="K1617">
        <v>94.81</v>
      </c>
      <c r="L1617">
        <v>3</v>
      </c>
      <c r="M1617">
        <v>7.3</v>
      </c>
      <c r="N1617" s="11">
        <v>16455352.875</v>
      </c>
      <c r="O1617" s="11">
        <v>32223995.3046875</v>
      </c>
      <c r="P1617" s="11">
        <v>15578622.796875</v>
      </c>
      <c r="Q1617" s="11">
        <v>15578622.796875</v>
      </c>
      <c r="R1617" s="11">
        <v>20959866.609375</v>
      </c>
      <c r="S1617" s="11">
        <v>41161145.0546875</v>
      </c>
      <c r="T1617" s="11">
        <v>32584684.9375</v>
      </c>
      <c r="U1617" s="11">
        <v>21046965.691406298</v>
      </c>
      <c r="V1617" s="11">
        <v>21465296.0859375</v>
      </c>
      <c r="W1617" s="11">
        <v>82304896.875</v>
      </c>
      <c r="X1617" s="11">
        <v>41274366.4765625</v>
      </c>
      <c r="Y1617" s="11">
        <v>19155111.425781298</v>
      </c>
      <c r="Z1617" s="11">
        <v>26291704.046875</v>
      </c>
      <c r="AA1617" s="12">
        <v>3</v>
      </c>
      <c r="AB1617" s="12">
        <v>2</v>
      </c>
      <c r="AC1617" s="12">
        <v>2</v>
      </c>
      <c r="AD1617" s="12">
        <v>2</v>
      </c>
      <c r="AE1617" s="12">
        <v>3</v>
      </c>
      <c r="AF1617" s="12">
        <v>3</v>
      </c>
      <c r="AG1617" s="12">
        <v>3</v>
      </c>
      <c r="AH1617" s="12">
        <v>3</v>
      </c>
      <c r="AI1617" s="12">
        <v>3</v>
      </c>
      <c r="AJ1617" s="12">
        <v>3</v>
      </c>
      <c r="AK1617" s="12">
        <v>3</v>
      </c>
      <c r="AL1617" s="12">
        <v>3</v>
      </c>
      <c r="AM1617">
        <v>3</v>
      </c>
      <c r="AN1617">
        <v>2</v>
      </c>
      <c r="AO1617">
        <v>2</v>
      </c>
      <c r="AP1617">
        <v>2</v>
      </c>
      <c r="AQ1617">
        <v>3</v>
      </c>
      <c r="AR1617">
        <v>3</v>
      </c>
      <c r="AS1617">
        <v>3</v>
      </c>
      <c r="AT1617">
        <v>3</v>
      </c>
      <c r="AU1617">
        <v>3</v>
      </c>
      <c r="AV1617">
        <v>3</v>
      </c>
      <c r="AW1617">
        <v>3</v>
      </c>
      <c r="AX1617">
        <v>3</v>
      </c>
    </row>
    <row r="1618" spans="1:50" x14ac:dyDescent="0.25">
      <c r="A1618" s="4" t="s">
        <v>2954</v>
      </c>
      <c r="B1618" s="4">
        <v>216618</v>
      </c>
      <c r="C1618" s="4" t="s">
        <v>7787</v>
      </c>
      <c r="D1618" t="b">
        <v>0</v>
      </c>
      <c r="E1618" t="s">
        <v>2955</v>
      </c>
      <c r="F1618">
        <v>25</v>
      </c>
      <c r="G1618">
        <v>6</v>
      </c>
      <c r="H1618">
        <v>42</v>
      </c>
      <c r="I1618">
        <v>6</v>
      </c>
      <c r="J1618">
        <v>24.495999999999999</v>
      </c>
      <c r="K1618">
        <v>86.46</v>
      </c>
      <c r="L1618">
        <v>6</v>
      </c>
      <c r="M1618">
        <v>39.6</v>
      </c>
      <c r="N1618" s="11">
        <v>1237593.234375</v>
      </c>
      <c r="O1618" s="11">
        <v>1374589.72265625</v>
      </c>
      <c r="P1618" s="11">
        <v>1011168.40234375</v>
      </c>
      <c r="Q1618" s="11">
        <v>1011168.40234375</v>
      </c>
      <c r="R1618" s="11">
        <v>1402448.4921875</v>
      </c>
      <c r="S1618" s="11">
        <v>1749890.1875</v>
      </c>
      <c r="T1618" s="11">
        <v>1194846.9550781299</v>
      </c>
      <c r="U1618" s="11">
        <v>1408662.2714843799</v>
      </c>
      <c r="V1618" s="11">
        <v>1243303.9140625</v>
      </c>
      <c r="W1618" s="11">
        <v>2287543.6953125</v>
      </c>
      <c r="X1618" s="11">
        <v>1563229.55859375</v>
      </c>
      <c r="Y1618" s="11">
        <v>1813105.3769531299</v>
      </c>
      <c r="Z1618" s="11">
        <v>2434545.16015625</v>
      </c>
      <c r="AA1618" s="12">
        <v>5</v>
      </c>
      <c r="AB1618" s="12">
        <v>4</v>
      </c>
      <c r="AC1618" s="12">
        <v>3</v>
      </c>
      <c r="AD1618" s="12">
        <v>4</v>
      </c>
      <c r="AE1618" s="12">
        <v>4</v>
      </c>
      <c r="AF1618" s="12">
        <v>4</v>
      </c>
      <c r="AG1618" s="12">
        <v>5</v>
      </c>
      <c r="AH1618" s="12">
        <v>4</v>
      </c>
      <c r="AI1618" s="12">
        <v>5</v>
      </c>
      <c r="AJ1618" s="12">
        <v>4</v>
      </c>
      <c r="AK1618" s="12">
        <v>5</v>
      </c>
      <c r="AL1618" s="12">
        <v>5</v>
      </c>
      <c r="AM1618">
        <v>5</v>
      </c>
      <c r="AN1618">
        <v>4</v>
      </c>
      <c r="AO1618">
        <v>3</v>
      </c>
      <c r="AP1618">
        <v>4</v>
      </c>
      <c r="AQ1618">
        <v>4</v>
      </c>
      <c r="AR1618">
        <v>4</v>
      </c>
      <c r="AS1618">
        <v>5</v>
      </c>
      <c r="AT1618">
        <v>4</v>
      </c>
      <c r="AU1618">
        <v>5</v>
      </c>
      <c r="AV1618">
        <v>4</v>
      </c>
      <c r="AW1618">
        <v>5</v>
      </c>
      <c r="AX1618">
        <v>5</v>
      </c>
    </row>
    <row r="1619" spans="1:50" x14ac:dyDescent="0.25">
      <c r="A1619" s="4" t="s">
        <v>5583</v>
      </c>
      <c r="B1619" s="4">
        <v>100900</v>
      </c>
      <c r="C1619" s="4" t="s">
        <v>7788</v>
      </c>
      <c r="D1619" t="b">
        <v>1</v>
      </c>
      <c r="E1619" t="s">
        <v>5584</v>
      </c>
      <c r="F1619">
        <v>36</v>
      </c>
      <c r="G1619">
        <v>7</v>
      </c>
      <c r="H1619">
        <v>42</v>
      </c>
      <c r="I1619">
        <v>7</v>
      </c>
      <c r="J1619">
        <v>23.428999999999998</v>
      </c>
      <c r="K1619">
        <v>87.42</v>
      </c>
      <c r="L1619">
        <v>7</v>
      </c>
      <c r="M1619">
        <v>26.6</v>
      </c>
      <c r="N1619" s="11">
        <v>3463182.265625</v>
      </c>
      <c r="O1619" s="11">
        <v>6775333.4375</v>
      </c>
      <c r="P1619" s="11">
        <v>5233782.15625</v>
      </c>
      <c r="Q1619" s="11">
        <v>5233782.15625</v>
      </c>
      <c r="R1619" s="11">
        <v>4429499.0625</v>
      </c>
      <c r="S1619" s="11">
        <v>5339796.03125</v>
      </c>
      <c r="T1619" s="11">
        <v>3783410.984375</v>
      </c>
      <c r="U1619" s="11">
        <v>6262874.09375</v>
      </c>
      <c r="V1619" s="11">
        <v>6137585.90625</v>
      </c>
      <c r="W1619" s="11">
        <v>7446463.125</v>
      </c>
      <c r="X1619" s="11">
        <v>6816843.9375</v>
      </c>
      <c r="Y1619" s="11">
        <v>7410627.9375</v>
      </c>
      <c r="Z1619" s="11">
        <v>6167227.09375</v>
      </c>
      <c r="AA1619" s="12">
        <v>6</v>
      </c>
      <c r="AB1619" s="12">
        <v>5</v>
      </c>
      <c r="AC1619" s="12">
        <v>5</v>
      </c>
      <c r="AD1619" s="12">
        <v>6</v>
      </c>
      <c r="AE1619" s="12">
        <v>5</v>
      </c>
      <c r="AF1619" s="12">
        <v>5</v>
      </c>
      <c r="AG1619" s="12">
        <v>7</v>
      </c>
      <c r="AH1619" s="12">
        <v>5</v>
      </c>
      <c r="AI1619" s="12">
        <v>6</v>
      </c>
      <c r="AJ1619" s="12">
        <v>6</v>
      </c>
      <c r="AK1619" s="12">
        <v>7</v>
      </c>
      <c r="AL1619" s="12">
        <v>5</v>
      </c>
      <c r="AM1619">
        <v>6</v>
      </c>
      <c r="AN1619">
        <v>5</v>
      </c>
      <c r="AO1619">
        <v>5</v>
      </c>
      <c r="AP1619">
        <v>6</v>
      </c>
      <c r="AQ1619">
        <v>5</v>
      </c>
      <c r="AR1619">
        <v>5</v>
      </c>
      <c r="AS1619">
        <v>7</v>
      </c>
      <c r="AT1619">
        <v>5</v>
      </c>
      <c r="AU1619">
        <v>6</v>
      </c>
      <c r="AV1619">
        <v>6</v>
      </c>
      <c r="AW1619">
        <v>7</v>
      </c>
      <c r="AX1619">
        <v>5</v>
      </c>
    </row>
    <row r="1620" spans="1:50" x14ac:dyDescent="0.25">
      <c r="A1620" s="4" t="s">
        <v>2916</v>
      </c>
      <c r="B1620" s="4">
        <v>20813</v>
      </c>
      <c r="C1620" s="4" t="s">
        <v>7789</v>
      </c>
      <c r="D1620" t="b">
        <v>0</v>
      </c>
      <c r="E1620" t="s">
        <v>2917</v>
      </c>
      <c r="F1620">
        <v>43</v>
      </c>
      <c r="G1620">
        <v>5</v>
      </c>
      <c r="H1620">
        <v>42</v>
      </c>
      <c r="I1620">
        <v>5</v>
      </c>
      <c r="J1620">
        <v>19.686</v>
      </c>
      <c r="K1620">
        <v>134.13999999999999</v>
      </c>
      <c r="L1620">
        <v>5</v>
      </c>
      <c r="M1620">
        <v>12.5</v>
      </c>
      <c r="N1620" s="11">
        <v>2427508.5</v>
      </c>
      <c r="O1620" s="11">
        <v>10401511.625</v>
      </c>
      <c r="P1620" s="11">
        <v>3983489.5</v>
      </c>
      <c r="Q1620" s="11">
        <v>3983489.5</v>
      </c>
      <c r="R1620" s="11">
        <v>5588738.921875</v>
      </c>
      <c r="S1620" s="11">
        <v>3245122.59375</v>
      </c>
      <c r="T1620" s="11">
        <v>5927875.39453125</v>
      </c>
      <c r="U1620" s="11">
        <v>2808374.5625</v>
      </c>
      <c r="V1620" s="11">
        <v>3525403.765625</v>
      </c>
      <c r="W1620" s="11">
        <v>10631120.46875</v>
      </c>
      <c r="X1620" s="11">
        <v>7827846.1875</v>
      </c>
      <c r="Y1620" s="11">
        <v>8800172.171875</v>
      </c>
      <c r="Z1620" s="11">
        <v>6213371.03125</v>
      </c>
      <c r="AA1620" s="12">
        <v>5</v>
      </c>
      <c r="AB1620" s="12">
        <v>5</v>
      </c>
      <c r="AC1620" s="12">
        <v>5</v>
      </c>
      <c r="AD1620" s="12">
        <v>4</v>
      </c>
      <c r="AE1620" s="12">
        <v>5</v>
      </c>
      <c r="AF1620" s="12">
        <v>5</v>
      </c>
      <c r="AG1620" s="12">
        <v>4</v>
      </c>
      <c r="AH1620" s="12">
        <v>4</v>
      </c>
      <c r="AI1620" s="12">
        <v>5</v>
      </c>
      <c r="AJ1620" s="12">
        <v>5</v>
      </c>
      <c r="AK1620" s="12">
        <v>5</v>
      </c>
      <c r="AL1620" s="12">
        <v>5</v>
      </c>
      <c r="AM1620">
        <v>5</v>
      </c>
      <c r="AN1620">
        <v>5</v>
      </c>
      <c r="AO1620">
        <v>5</v>
      </c>
      <c r="AP1620">
        <v>4</v>
      </c>
      <c r="AQ1620">
        <v>5</v>
      </c>
      <c r="AR1620">
        <v>5</v>
      </c>
      <c r="AS1620">
        <v>4</v>
      </c>
      <c r="AT1620">
        <v>4</v>
      </c>
      <c r="AU1620">
        <v>5</v>
      </c>
      <c r="AV1620">
        <v>5</v>
      </c>
      <c r="AW1620">
        <v>5</v>
      </c>
      <c r="AX1620">
        <v>5</v>
      </c>
    </row>
    <row r="1621" spans="1:50" x14ac:dyDescent="0.25">
      <c r="A1621" s="4" t="s">
        <v>2893</v>
      </c>
      <c r="B1621" s="4">
        <v>54672</v>
      </c>
      <c r="C1621" s="4" t="s">
        <v>7790</v>
      </c>
      <c r="D1621" t="b">
        <v>0</v>
      </c>
      <c r="E1621" t="s">
        <v>2894</v>
      </c>
      <c r="F1621">
        <v>10</v>
      </c>
      <c r="G1621">
        <v>4</v>
      </c>
      <c r="H1621">
        <v>42</v>
      </c>
      <c r="I1621">
        <v>4</v>
      </c>
      <c r="J1621">
        <v>18.736000000000001</v>
      </c>
      <c r="K1621">
        <v>126.32</v>
      </c>
      <c r="L1621">
        <v>4</v>
      </c>
      <c r="M1621">
        <v>60</v>
      </c>
      <c r="N1621" s="11">
        <v>2387471.7421875</v>
      </c>
      <c r="O1621" s="11">
        <v>2321955.7890625</v>
      </c>
      <c r="P1621" s="11">
        <v>2890363.46875</v>
      </c>
      <c r="Q1621" s="11">
        <v>2890363.46875</v>
      </c>
      <c r="R1621" s="11">
        <v>2222980.140625</v>
      </c>
      <c r="S1621" s="11">
        <v>3487098.7421875</v>
      </c>
      <c r="T1621" s="11">
        <v>1071552.57421875</v>
      </c>
      <c r="U1621" s="11">
        <v>2118914.890625</v>
      </c>
      <c r="V1621" s="11">
        <v>1795190.59375</v>
      </c>
      <c r="W1621" s="11">
        <v>3143030.109375</v>
      </c>
      <c r="X1621" s="11">
        <v>2222108.71875</v>
      </c>
      <c r="Y1621" s="11">
        <v>2001664.2890625</v>
      </c>
      <c r="Z1621" s="11">
        <v>2203936.25</v>
      </c>
      <c r="AA1621" s="12">
        <v>4</v>
      </c>
      <c r="AB1621" s="12">
        <v>4</v>
      </c>
      <c r="AC1621" s="12">
        <v>3</v>
      </c>
      <c r="AD1621" s="12">
        <v>4</v>
      </c>
      <c r="AE1621" s="12">
        <v>4</v>
      </c>
      <c r="AF1621" s="12">
        <v>4</v>
      </c>
      <c r="AG1621" s="12">
        <v>4</v>
      </c>
      <c r="AH1621" s="12">
        <v>4</v>
      </c>
      <c r="AI1621" s="12">
        <v>4</v>
      </c>
      <c r="AJ1621" s="12">
        <v>4</v>
      </c>
      <c r="AK1621" s="12">
        <v>4</v>
      </c>
      <c r="AL1621" s="12">
        <v>4</v>
      </c>
      <c r="AM1621">
        <v>4</v>
      </c>
      <c r="AN1621">
        <v>4</v>
      </c>
      <c r="AO1621">
        <v>3</v>
      </c>
      <c r="AP1621">
        <v>4</v>
      </c>
      <c r="AQ1621">
        <v>4</v>
      </c>
      <c r="AR1621">
        <v>4</v>
      </c>
      <c r="AS1621">
        <v>4</v>
      </c>
      <c r="AT1621">
        <v>4</v>
      </c>
      <c r="AU1621">
        <v>4</v>
      </c>
      <c r="AV1621">
        <v>4</v>
      </c>
      <c r="AW1621">
        <v>4</v>
      </c>
      <c r="AX1621">
        <v>4</v>
      </c>
    </row>
    <row r="1622" spans="1:50" x14ac:dyDescent="0.25">
      <c r="A1622" s="4" t="s">
        <v>2991</v>
      </c>
      <c r="B1622" s="4">
        <v>54723</v>
      </c>
      <c r="C1622" s="4" t="s">
        <v>7791</v>
      </c>
      <c r="D1622" t="b">
        <v>0</v>
      </c>
      <c r="E1622" t="s">
        <v>2992</v>
      </c>
      <c r="F1622">
        <v>9</v>
      </c>
      <c r="G1622">
        <v>5</v>
      </c>
      <c r="H1622">
        <v>41</v>
      </c>
      <c r="I1622">
        <v>5</v>
      </c>
      <c r="J1622">
        <v>16.419</v>
      </c>
      <c r="K1622">
        <v>104.46</v>
      </c>
      <c r="L1622">
        <v>5</v>
      </c>
      <c r="M1622">
        <v>96.2</v>
      </c>
      <c r="N1622" s="11">
        <v>2147067.5</v>
      </c>
      <c r="O1622" s="11">
        <v>6701982.2578125</v>
      </c>
      <c r="P1622" s="11">
        <v>5256878.828125</v>
      </c>
      <c r="Q1622" s="11">
        <v>5256878.828125</v>
      </c>
      <c r="R1622" s="11">
        <v>3539806.2734375</v>
      </c>
      <c r="S1622" s="11">
        <v>4223037.109375</v>
      </c>
      <c r="T1622" s="11">
        <v>2296242.5703125</v>
      </c>
      <c r="U1622" s="11">
        <v>5347581.78125</v>
      </c>
      <c r="V1622" s="11">
        <v>5909786.359375</v>
      </c>
      <c r="W1622" s="11">
        <v>2415479.640625</v>
      </c>
      <c r="X1622" s="11">
        <v>3186489.859375</v>
      </c>
      <c r="Y1622" s="11">
        <v>6067005.296875</v>
      </c>
      <c r="Z1622" s="11">
        <v>5121437.796875</v>
      </c>
      <c r="AA1622" s="12">
        <v>5</v>
      </c>
      <c r="AB1622" s="12">
        <v>5</v>
      </c>
      <c r="AC1622" s="12">
        <v>5</v>
      </c>
      <c r="AD1622" s="12">
        <v>4</v>
      </c>
      <c r="AE1622" s="12">
        <v>3</v>
      </c>
      <c r="AF1622" s="12">
        <v>3</v>
      </c>
      <c r="AG1622" s="12">
        <v>5</v>
      </c>
      <c r="AH1622" s="12">
        <v>5</v>
      </c>
      <c r="AI1622" s="12">
        <v>5</v>
      </c>
      <c r="AJ1622" s="12">
        <v>5</v>
      </c>
      <c r="AK1622" s="12">
        <v>5</v>
      </c>
      <c r="AL1622" s="12">
        <v>5</v>
      </c>
      <c r="AM1622">
        <v>5</v>
      </c>
      <c r="AN1622">
        <v>5</v>
      </c>
      <c r="AO1622">
        <v>5</v>
      </c>
      <c r="AP1622">
        <v>4</v>
      </c>
      <c r="AQ1622">
        <v>3</v>
      </c>
      <c r="AR1622">
        <v>3</v>
      </c>
      <c r="AS1622">
        <v>5</v>
      </c>
      <c r="AT1622">
        <v>5</v>
      </c>
      <c r="AU1622">
        <v>5</v>
      </c>
      <c r="AV1622">
        <v>5</v>
      </c>
      <c r="AW1622">
        <v>5</v>
      </c>
      <c r="AX1622">
        <v>5</v>
      </c>
    </row>
    <row r="1623" spans="1:50" x14ac:dyDescent="0.25">
      <c r="A1623" s="4" t="s">
        <v>2933</v>
      </c>
      <c r="B1623" s="4">
        <v>67902</v>
      </c>
      <c r="C1623" s="4" t="s">
        <v>7792</v>
      </c>
      <c r="D1623" t="b">
        <v>0</v>
      </c>
      <c r="E1623" t="s">
        <v>2934</v>
      </c>
      <c r="F1623">
        <v>20</v>
      </c>
      <c r="G1623">
        <v>5</v>
      </c>
      <c r="H1623">
        <v>41</v>
      </c>
      <c r="I1623">
        <v>5</v>
      </c>
      <c r="J1623">
        <v>20.83</v>
      </c>
      <c r="K1623">
        <v>112.71</v>
      </c>
      <c r="L1623">
        <v>5</v>
      </c>
      <c r="M1623">
        <v>34.700000000000003</v>
      </c>
      <c r="N1623" s="11">
        <v>1657583.078125</v>
      </c>
      <c r="O1623" s="11">
        <v>2799681.09375</v>
      </c>
      <c r="P1623" s="11">
        <v>938116.328125</v>
      </c>
      <c r="Q1623" s="11">
        <v>938116.328125</v>
      </c>
      <c r="R1623" s="11">
        <v>1725715</v>
      </c>
      <c r="S1623" s="11">
        <v>1302090.125</v>
      </c>
      <c r="T1623" s="11">
        <v>1688155.65625</v>
      </c>
      <c r="U1623" s="11">
        <v>1160713.3125</v>
      </c>
      <c r="V1623" s="11">
        <v>1533771.640625</v>
      </c>
      <c r="W1623" s="11">
        <v>2224126.75</v>
      </c>
      <c r="X1623" s="11">
        <v>2347383.9375</v>
      </c>
      <c r="Y1623" s="11">
        <v>847351.46875</v>
      </c>
      <c r="Z1623" s="11">
        <v>1912351.078125</v>
      </c>
      <c r="AA1623" s="12">
        <v>5</v>
      </c>
      <c r="AB1623" s="12">
        <v>4</v>
      </c>
      <c r="AC1623" s="12">
        <v>3</v>
      </c>
      <c r="AD1623" s="12">
        <v>4</v>
      </c>
      <c r="AE1623" s="12">
        <v>3</v>
      </c>
      <c r="AF1623" s="12">
        <v>4</v>
      </c>
      <c r="AG1623" s="12">
        <v>4</v>
      </c>
      <c r="AH1623" s="12">
        <v>5</v>
      </c>
      <c r="AI1623" s="12">
        <v>4</v>
      </c>
      <c r="AJ1623" s="12">
        <v>5</v>
      </c>
      <c r="AK1623" s="12">
        <v>3</v>
      </c>
      <c r="AL1623" s="12">
        <v>5</v>
      </c>
      <c r="AM1623">
        <v>5</v>
      </c>
      <c r="AN1623">
        <v>4</v>
      </c>
      <c r="AO1623">
        <v>3</v>
      </c>
      <c r="AP1623">
        <v>4</v>
      </c>
      <c r="AQ1623">
        <v>3</v>
      </c>
      <c r="AR1623">
        <v>4</v>
      </c>
      <c r="AS1623">
        <v>4</v>
      </c>
      <c r="AT1623">
        <v>5</v>
      </c>
      <c r="AU1623">
        <v>4</v>
      </c>
      <c r="AV1623">
        <v>5</v>
      </c>
      <c r="AW1623">
        <v>3</v>
      </c>
      <c r="AX1623">
        <v>5</v>
      </c>
    </row>
    <row r="1624" spans="1:50" x14ac:dyDescent="0.25">
      <c r="A1624" s="4" t="s">
        <v>2997</v>
      </c>
      <c r="B1624" s="4">
        <v>224630</v>
      </c>
      <c r="C1624" s="4" t="s">
        <v>7793</v>
      </c>
      <c r="D1624" t="b">
        <v>0</v>
      </c>
      <c r="E1624" t="s">
        <v>2998</v>
      </c>
      <c r="F1624">
        <v>31</v>
      </c>
      <c r="G1624">
        <v>7</v>
      </c>
      <c r="H1624">
        <v>41</v>
      </c>
      <c r="I1624">
        <v>7</v>
      </c>
      <c r="J1624">
        <v>21.372</v>
      </c>
      <c r="K1624">
        <v>89.49</v>
      </c>
      <c r="L1624">
        <v>7</v>
      </c>
      <c r="M1624">
        <v>26.2</v>
      </c>
      <c r="N1624" s="11">
        <v>4867776.03125</v>
      </c>
      <c r="O1624" s="11">
        <v>8758635.484375</v>
      </c>
      <c r="P1624" s="11">
        <v>3178692.8125</v>
      </c>
      <c r="Q1624" s="11">
        <v>3178692.8125</v>
      </c>
      <c r="R1624" s="11">
        <v>4891340.1953125</v>
      </c>
      <c r="S1624" s="11">
        <v>6626062.6875</v>
      </c>
      <c r="T1624" s="11">
        <v>6669256.609375</v>
      </c>
      <c r="U1624" s="11">
        <v>2997979.4453125</v>
      </c>
      <c r="V1624" s="11">
        <v>3289523.7421875</v>
      </c>
      <c r="W1624" s="11">
        <v>10539144.609375</v>
      </c>
      <c r="X1624" s="11">
        <v>6639882.1875</v>
      </c>
      <c r="Y1624" s="11">
        <v>2592467.9765625</v>
      </c>
      <c r="Z1624" s="11">
        <v>5233686.7734375</v>
      </c>
      <c r="AA1624" s="12">
        <v>7</v>
      </c>
      <c r="AB1624" s="12">
        <v>7</v>
      </c>
      <c r="AC1624" s="12">
        <v>7</v>
      </c>
      <c r="AD1624" s="12">
        <v>7</v>
      </c>
      <c r="AE1624" s="12">
        <v>6</v>
      </c>
      <c r="AF1624" s="12">
        <v>7</v>
      </c>
      <c r="AG1624" s="12">
        <v>7</v>
      </c>
      <c r="AH1624" s="12">
        <v>7</v>
      </c>
      <c r="AI1624" s="12">
        <v>7</v>
      </c>
      <c r="AJ1624" s="12">
        <v>6</v>
      </c>
      <c r="AK1624" s="12">
        <v>6</v>
      </c>
      <c r="AL1624" s="12">
        <v>7</v>
      </c>
      <c r="AM1624">
        <v>7</v>
      </c>
      <c r="AN1624">
        <v>7</v>
      </c>
      <c r="AO1624">
        <v>7</v>
      </c>
      <c r="AP1624">
        <v>7</v>
      </c>
      <c r="AQ1624">
        <v>6</v>
      </c>
      <c r="AR1624">
        <v>7</v>
      </c>
      <c r="AS1624">
        <v>7</v>
      </c>
      <c r="AT1624">
        <v>7</v>
      </c>
      <c r="AU1624">
        <v>7</v>
      </c>
      <c r="AV1624">
        <v>6</v>
      </c>
      <c r="AW1624">
        <v>6</v>
      </c>
      <c r="AX1624">
        <v>7</v>
      </c>
    </row>
    <row r="1625" spans="1:50" x14ac:dyDescent="0.25">
      <c r="A1625" s="4" t="s">
        <v>2931</v>
      </c>
      <c r="B1625" s="4">
        <v>16069</v>
      </c>
      <c r="C1625" s="4" t="s">
        <v>7794</v>
      </c>
      <c r="D1625" t="b">
        <v>0</v>
      </c>
      <c r="E1625" t="s">
        <v>2932</v>
      </c>
      <c r="F1625">
        <v>21</v>
      </c>
      <c r="G1625">
        <v>3</v>
      </c>
      <c r="H1625">
        <v>41</v>
      </c>
      <c r="I1625">
        <v>3</v>
      </c>
      <c r="J1625">
        <v>10.551</v>
      </c>
      <c r="K1625">
        <v>100.98</v>
      </c>
      <c r="L1625">
        <v>3</v>
      </c>
      <c r="M1625">
        <v>18</v>
      </c>
      <c r="N1625" s="11">
        <v>7881272.96875</v>
      </c>
      <c r="O1625" s="11">
        <v>11591178.5625</v>
      </c>
      <c r="P1625" s="11">
        <v>8467073.5</v>
      </c>
      <c r="Q1625" s="11">
        <v>8467073.5</v>
      </c>
      <c r="R1625" s="11">
        <v>4642307.625</v>
      </c>
      <c r="S1625" s="11">
        <v>6875512.71875</v>
      </c>
      <c r="T1625" s="11">
        <v>5956496.84375</v>
      </c>
      <c r="U1625" s="11">
        <v>8956039.78125</v>
      </c>
      <c r="V1625" s="11">
        <v>7601155.8125</v>
      </c>
      <c r="W1625" s="11">
        <v>9401201.375</v>
      </c>
      <c r="X1625" s="11">
        <v>5553196.25</v>
      </c>
      <c r="Y1625" s="11">
        <v>12870334.5</v>
      </c>
      <c r="Z1625" s="11">
        <v>8678089.34375</v>
      </c>
      <c r="AA1625" s="12">
        <v>3</v>
      </c>
      <c r="AB1625" s="12">
        <v>3</v>
      </c>
      <c r="AC1625" s="12">
        <v>3</v>
      </c>
      <c r="AD1625" s="12">
        <v>3</v>
      </c>
      <c r="AE1625" s="12">
        <v>3</v>
      </c>
      <c r="AF1625" s="12">
        <v>3</v>
      </c>
      <c r="AG1625" s="12">
        <v>3</v>
      </c>
      <c r="AH1625" s="12">
        <v>3</v>
      </c>
      <c r="AI1625" s="12">
        <v>3</v>
      </c>
      <c r="AJ1625" s="12">
        <v>2</v>
      </c>
      <c r="AK1625" s="12">
        <v>3</v>
      </c>
      <c r="AL1625" s="12">
        <v>3</v>
      </c>
      <c r="AM1625">
        <v>3</v>
      </c>
      <c r="AN1625">
        <v>3</v>
      </c>
      <c r="AO1625">
        <v>3</v>
      </c>
      <c r="AP1625">
        <v>3</v>
      </c>
      <c r="AQ1625">
        <v>3</v>
      </c>
      <c r="AR1625">
        <v>3</v>
      </c>
      <c r="AS1625">
        <v>3</v>
      </c>
      <c r="AT1625">
        <v>3</v>
      </c>
      <c r="AU1625">
        <v>3</v>
      </c>
      <c r="AV1625">
        <v>2</v>
      </c>
      <c r="AW1625">
        <v>3</v>
      </c>
      <c r="AX1625">
        <v>3</v>
      </c>
    </row>
    <row r="1626" spans="1:50" x14ac:dyDescent="0.25">
      <c r="A1626" s="4" t="s">
        <v>2966</v>
      </c>
      <c r="B1626" s="4">
        <v>74318</v>
      </c>
      <c r="C1626" s="4" t="s">
        <v>7795</v>
      </c>
      <c r="D1626" t="b">
        <v>0</v>
      </c>
      <c r="E1626" t="s">
        <v>2967</v>
      </c>
      <c r="F1626">
        <v>75</v>
      </c>
      <c r="G1626">
        <v>3</v>
      </c>
      <c r="H1626">
        <v>41</v>
      </c>
      <c r="I1626">
        <v>3</v>
      </c>
      <c r="J1626">
        <v>12.999000000000001</v>
      </c>
      <c r="K1626">
        <v>125.73</v>
      </c>
      <c r="L1626">
        <v>3</v>
      </c>
      <c r="M1626">
        <v>8.3000000000000007</v>
      </c>
      <c r="N1626" s="11">
        <v>2985661.09375</v>
      </c>
      <c r="O1626" s="11">
        <v>7042446.625</v>
      </c>
      <c r="P1626" s="11">
        <v>7498436.25</v>
      </c>
      <c r="Q1626" s="11">
        <v>7498436.25</v>
      </c>
      <c r="R1626" s="11">
        <v>4729418.6875</v>
      </c>
      <c r="S1626" s="11">
        <v>5011028.5</v>
      </c>
      <c r="T1626" s="11">
        <v>3345294.96875</v>
      </c>
      <c r="U1626" s="11">
        <v>5256405.375</v>
      </c>
      <c r="V1626" s="11">
        <v>6227652.5625</v>
      </c>
      <c r="W1626" s="11">
        <v>5070663.125</v>
      </c>
      <c r="X1626" s="11">
        <v>4542579.34375</v>
      </c>
      <c r="Y1626" s="11">
        <v>6126746.125</v>
      </c>
      <c r="Z1626" s="11">
        <v>5153130.6875</v>
      </c>
      <c r="AA1626" s="12">
        <v>3</v>
      </c>
      <c r="AB1626" s="12">
        <v>3</v>
      </c>
      <c r="AC1626" s="12">
        <v>3</v>
      </c>
      <c r="AD1626" s="12">
        <v>3</v>
      </c>
      <c r="AE1626" s="12">
        <v>3</v>
      </c>
      <c r="AF1626" s="12">
        <v>3</v>
      </c>
      <c r="AG1626" s="12">
        <v>3</v>
      </c>
      <c r="AH1626" s="12">
        <v>3</v>
      </c>
      <c r="AI1626" s="12">
        <v>3</v>
      </c>
      <c r="AJ1626" s="12">
        <v>3</v>
      </c>
      <c r="AK1626" s="12">
        <v>3</v>
      </c>
      <c r="AL1626" s="12">
        <v>3</v>
      </c>
      <c r="AM1626">
        <v>3</v>
      </c>
      <c r="AN1626">
        <v>3</v>
      </c>
      <c r="AO1626">
        <v>3</v>
      </c>
      <c r="AP1626">
        <v>3</v>
      </c>
      <c r="AQ1626">
        <v>3</v>
      </c>
      <c r="AR1626">
        <v>3</v>
      </c>
      <c r="AS1626">
        <v>3</v>
      </c>
      <c r="AT1626">
        <v>3</v>
      </c>
      <c r="AU1626">
        <v>3</v>
      </c>
      <c r="AV1626">
        <v>3</v>
      </c>
      <c r="AW1626">
        <v>3</v>
      </c>
      <c r="AX1626">
        <v>3</v>
      </c>
    </row>
    <row r="1627" spans="1:50" x14ac:dyDescent="0.25">
      <c r="A1627" s="4" t="s">
        <v>5585</v>
      </c>
      <c r="B1627" s="4">
        <v>18563</v>
      </c>
      <c r="C1627" s="4" t="s">
        <v>7796</v>
      </c>
      <c r="D1627" t="b">
        <v>1</v>
      </c>
      <c r="E1627" t="s">
        <v>5586</v>
      </c>
      <c r="F1627">
        <v>7</v>
      </c>
      <c r="G1627">
        <v>6</v>
      </c>
      <c r="H1627">
        <v>41</v>
      </c>
      <c r="I1627">
        <v>6</v>
      </c>
      <c r="J1627">
        <v>23.472999999999999</v>
      </c>
      <c r="K1627">
        <v>112.54</v>
      </c>
      <c r="L1627">
        <v>6</v>
      </c>
      <c r="M1627">
        <v>129.6</v>
      </c>
      <c r="N1627" s="11">
        <v>1053239.015625</v>
      </c>
      <c r="O1627" s="11">
        <v>2794257.34375</v>
      </c>
      <c r="P1627" s="11">
        <v>1054751.515625</v>
      </c>
      <c r="Q1627" s="11">
        <v>1054751.515625</v>
      </c>
      <c r="R1627" s="11">
        <v>1603746.921875</v>
      </c>
      <c r="S1627" s="11">
        <v>4088690.9375</v>
      </c>
      <c r="T1627" s="11">
        <v>1764565.75</v>
      </c>
      <c r="U1627" s="11">
        <v>378784.015625</v>
      </c>
      <c r="V1627" s="11">
        <v>848063.15625</v>
      </c>
      <c r="W1627" s="11">
        <v>4465297.34375</v>
      </c>
      <c r="X1627" s="11">
        <v>3554185.3125</v>
      </c>
      <c r="Y1627" s="11">
        <v>1534729.65625</v>
      </c>
      <c r="Z1627" s="11">
        <v>1332204.921875</v>
      </c>
      <c r="AA1627" s="12">
        <v>4</v>
      </c>
      <c r="AB1627" s="12">
        <v>3</v>
      </c>
      <c r="AC1627" s="12">
        <v>3</v>
      </c>
      <c r="AD1627" s="12">
        <v>4</v>
      </c>
      <c r="AE1627" s="12">
        <v>5</v>
      </c>
      <c r="AF1627" s="12">
        <v>4</v>
      </c>
      <c r="AG1627" s="12">
        <v>2</v>
      </c>
      <c r="AH1627" s="12">
        <v>3</v>
      </c>
      <c r="AI1627" s="12">
        <v>5</v>
      </c>
      <c r="AJ1627" s="12">
        <v>5</v>
      </c>
      <c r="AK1627" s="12">
        <v>5</v>
      </c>
      <c r="AL1627" s="12">
        <v>5</v>
      </c>
      <c r="AM1627">
        <v>4</v>
      </c>
      <c r="AN1627">
        <v>3</v>
      </c>
      <c r="AO1627">
        <v>3</v>
      </c>
      <c r="AP1627">
        <v>4</v>
      </c>
      <c r="AQ1627">
        <v>5</v>
      </c>
      <c r="AR1627">
        <v>4</v>
      </c>
      <c r="AS1627">
        <v>2</v>
      </c>
      <c r="AT1627">
        <v>3</v>
      </c>
      <c r="AU1627">
        <v>5</v>
      </c>
      <c r="AV1627">
        <v>5</v>
      </c>
      <c r="AW1627">
        <v>5</v>
      </c>
      <c r="AX1627">
        <v>5</v>
      </c>
    </row>
    <row r="1628" spans="1:50" x14ac:dyDescent="0.25">
      <c r="A1628" s="4" t="s">
        <v>5587</v>
      </c>
      <c r="B1628" s="4">
        <v>14004</v>
      </c>
      <c r="C1628" s="4" t="s">
        <v>7797</v>
      </c>
      <c r="D1628" t="b">
        <v>1</v>
      </c>
      <c r="E1628" t="s">
        <v>5588</v>
      </c>
      <c r="F1628">
        <v>31</v>
      </c>
      <c r="G1628">
        <v>4</v>
      </c>
      <c r="H1628">
        <v>41</v>
      </c>
      <c r="I1628">
        <v>4</v>
      </c>
      <c r="J1628">
        <v>27.434000000000001</v>
      </c>
      <c r="K1628">
        <v>148.66</v>
      </c>
      <c r="L1628">
        <v>4</v>
      </c>
      <c r="M1628">
        <v>15.7</v>
      </c>
      <c r="N1628" s="11">
        <v>8617139.25</v>
      </c>
      <c r="O1628" s="11">
        <v>18601159.8125</v>
      </c>
      <c r="P1628" s="11">
        <v>27099922.84375</v>
      </c>
      <c r="Q1628" s="11">
        <v>27099922.84375</v>
      </c>
      <c r="R1628" s="11">
        <v>13130777.65625</v>
      </c>
      <c r="S1628" s="11">
        <v>12214071.4375</v>
      </c>
      <c r="T1628" s="11">
        <v>11159955.671875</v>
      </c>
      <c r="U1628" s="11">
        <v>24350486.75</v>
      </c>
      <c r="V1628" s="11">
        <v>17488003.421875</v>
      </c>
      <c r="W1628" s="11">
        <v>38045313.875</v>
      </c>
      <c r="X1628" s="11">
        <v>11035312.375</v>
      </c>
      <c r="Y1628" s="11">
        <v>33516219.3125</v>
      </c>
      <c r="Z1628" s="11">
        <v>19030595</v>
      </c>
      <c r="AA1628" s="12">
        <v>3</v>
      </c>
      <c r="AB1628" s="12">
        <v>4</v>
      </c>
      <c r="AC1628" s="12">
        <v>4</v>
      </c>
      <c r="AD1628" s="12">
        <v>4</v>
      </c>
      <c r="AE1628" s="12">
        <v>3</v>
      </c>
      <c r="AF1628" s="12">
        <v>4</v>
      </c>
      <c r="AG1628" s="12">
        <v>4</v>
      </c>
      <c r="AH1628" s="12">
        <v>4</v>
      </c>
      <c r="AI1628" s="12">
        <v>4</v>
      </c>
      <c r="AJ1628" s="12">
        <v>3</v>
      </c>
      <c r="AK1628" s="12">
        <v>4</v>
      </c>
      <c r="AL1628" s="12">
        <v>3</v>
      </c>
      <c r="AM1628">
        <v>3</v>
      </c>
      <c r="AN1628">
        <v>4</v>
      </c>
      <c r="AO1628">
        <v>4</v>
      </c>
      <c r="AP1628">
        <v>4</v>
      </c>
      <c r="AQ1628">
        <v>3</v>
      </c>
      <c r="AR1628">
        <v>4</v>
      </c>
      <c r="AS1628">
        <v>4</v>
      </c>
      <c r="AT1628">
        <v>4</v>
      </c>
      <c r="AU1628">
        <v>4</v>
      </c>
      <c r="AV1628">
        <v>3</v>
      </c>
      <c r="AW1628">
        <v>4</v>
      </c>
      <c r="AX1628">
        <v>3</v>
      </c>
    </row>
    <row r="1629" spans="1:50" x14ac:dyDescent="0.25">
      <c r="A1629" s="4" t="s">
        <v>2922</v>
      </c>
      <c r="B1629" s="4">
        <v>64656</v>
      </c>
      <c r="C1629" s="4" t="s">
        <v>7798</v>
      </c>
      <c r="D1629" t="b">
        <v>1</v>
      </c>
      <c r="E1629" t="s">
        <v>2923</v>
      </c>
      <c r="F1629">
        <v>44</v>
      </c>
      <c r="G1629">
        <v>6</v>
      </c>
      <c r="H1629">
        <v>41</v>
      </c>
      <c r="I1629">
        <v>6</v>
      </c>
      <c r="J1629">
        <v>24.577999999999999</v>
      </c>
      <c r="K1629">
        <v>103.27</v>
      </c>
      <c r="L1629">
        <v>6</v>
      </c>
      <c r="M1629">
        <v>20.3</v>
      </c>
      <c r="N1629" s="11">
        <v>1608803.21875</v>
      </c>
      <c r="O1629" s="11">
        <v>2473741.65625</v>
      </c>
      <c r="P1629" s="11">
        <v>1005404.875</v>
      </c>
      <c r="Q1629" s="11">
        <v>1005404.875</v>
      </c>
      <c r="R1629" s="11">
        <v>1582289.27734375</v>
      </c>
      <c r="S1629" s="11">
        <v>2402096.90625</v>
      </c>
      <c r="T1629" s="11">
        <v>1810090.484375</v>
      </c>
      <c r="U1629" s="11">
        <v>1124663.828125</v>
      </c>
      <c r="V1629" s="11">
        <v>788547.578125</v>
      </c>
      <c r="W1629" s="11">
        <v>5088565.3125</v>
      </c>
      <c r="X1629" s="11">
        <v>2637147.75</v>
      </c>
      <c r="Y1629" s="11">
        <v>774634.8359375</v>
      </c>
      <c r="Z1629" s="11">
        <v>1432669.5</v>
      </c>
      <c r="AA1629" s="12">
        <v>5</v>
      </c>
      <c r="AB1629" s="12">
        <v>5</v>
      </c>
      <c r="AC1629" s="12">
        <v>5</v>
      </c>
      <c r="AD1629" s="12">
        <v>5</v>
      </c>
      <c r="AE1629" s="12">
        <v>5</v>
      </c>
      <c r="AF1629" s="12">
        <v>5</v>
      </c>
      <c r="AG1629" s="12">
        <v>5</v>
      </c>
      <c r="AH1629" s="12">
        <v>3</v>
      </c>
      <c r="AI1629" s="12">
        <v>5</v>
      </c>
      <c r="AJ1629" s="12">
        <v>5</v>
      </c>
      <c r="AK1629" s="12">
        <v>5</v>
      </c>
      <c r="AL1629" s="12">
        <v>5</v>
      </c>
      <c r="AM1629">
        <v>5</v>
      </c>
      <c r="AN1629">
        <v>5</v>
      </c>
      <c r="AO1629">
        <v>5</v>
      </c>
      <c r="AP1629">
        <v>5</v>
      </c>
      <c r="AQ1629">
        <v>5</v>
      </c>
      <c r="AR1629">
        <v>5</v>
      </c>
      <c r="AS1629">
        <v>5</v>
      </c>
      <c r="AT1629">
        <v>3</v>
      </c>
      <c r="AU1629">
        <v>5</v>
      </c>
      <c r="AV1629">
        <v>5</v>
      </c>
      <c r="AW1629">
        <v>5</v>
      </c>
      <c r="AX1629">
        <v>5</v>
      </c>
    </row>
    <row r="1630" spans="1:50" x14ac:dyDescent="0.25">
      <c r="A1630" s="4" t="s">
        <v>2937</v>
      </c>
      <c r="B1630" s="4">
        <v>68034</v>
      </c>
      <c r="C1630" s="4" t="s">
        <v>7799</v>
      </c>
      <c r="D1630" t="b">
        <v>0</v>
      </c>
      <c r="E1630" t="s">
        <v>5589</v>
      </c>
      <c r="F1630">
        <v>25</v>
      </c>
      <c r="G1630">
        <v>4</v>
      </c>
      <c r="H1630">
        <v>41</v>
      </c>
      <c r="I1630">
        <v>4</v>
      </c>
      <c r="J1630">
        <v>20.126999999999999</v>
      </c>
      <c r="K1630">
        <v>124.24</v>
      </c>
      <c r="L1630">
        <v>4</v>
      </c>
      <c r="M1630">
        <v>30.3</v>
      </c>
      <c r="N1630" s="11">
        <v>970018.1875</v>
      </c>
      <c r="O1630" s="11">
        <v>1186833.765625</v>
      </c>
      <c r="P1630" s="11">
        <v>2501938.46875</v>
      </c>
      <c r="Q1630" s="11">
        <v>2501938.46875</v>
      </c>
      <c r="R1630" s="11">
        <v>1499278.15625</v>
      </c>
      <c r="S1630" s="11">
        <v>1872817.78125</v>
      </c>
      <c r="T1630" s="11">
        <v>1135595.09375</v>
      </c>
      <c r="U1630" s="11">
        <v>1585930.609375</v>
      </c>
      <c r="V1630" s="11">
        <v>1704415.34375</v>
      </c>
      <c r="W1630" s="11">
        <v>1251791.734375</v>
      </c>
      <c r="X1630" s="11">
        <v>1475832.46875</v>
      </c>
      <c r="Y1630" s="11">
        <v>1959393.90625</v>
      </c>
      <c r="Z1630" s="11">
        <v>2041510.421875</v>
      </c>
      <c r="AA1630" s="12">
        <v>4</v>
      </c>
      <c r="AB1630" s="12">
        <v>4</v>
      </c>
      <c r="AC1630" s="12">
        <v>4</v>
      </c>
      <c r="AD1630" s="12">
        <v>4</v>
      </c>
      <c r="AE1630" s="12">
        <v>4</v>
      </c>
      <c r="AF1630" s="12">
        <v>3</v>
      </c>
      <c r="AG1630" s="12">
        <v>4</v>
      </c>
      <c r="AH1630" s="12">
        <v>4</v>
      </c>
      <c r="AI1630" s="12">
        <v>4</v>
      </c>
      <c r="AJ1630" s="12">
        <v>4</v>
      </c>
      <c r="AK1630" s="12">
        <v>4</v>
      </c>
      <c r="AL1630" s="12">
        <v>4</v>
      </c>
      <c r="AM1630">
        <v>4</v>
      </c>
      <c r="AN1630">
        <v>4</v>
      </c>
      <c r="AO1630">
        <v>4</v>
      </c>
      <c r="AP1630">
        <v>4</v>
      </c>
      <c r="AQ1630">
        <v>4</v>
      </c>
      <c r="AR1630">
        <v>3</v>
      </c>
      <c r="AS1630">
        <v>4</v>
      </c>
      <c r="AT1630">
        <v>4</v>
      </c>
      <c r="AU1630">
        <v>4</v>
      </c>
      <c r="AV1630">
        <v>4</v>
      </c>
      <c r="AW1630">
        <v>4</v>
      </c>
      <c r="AX1630">
        <v>4</v>
      </c>
    </row>
    <row r="1631" spans="1:50" x14ac:dyDescent="0.25">
      <c r="A1631" s="4" t="s">
        <v>2950</v>
      </c>
      <c r="B1631" s="4">
        <v>269774</v>
      </c>
      <c r="C1631" s="4" t="s">
        <v>7800</v>
      </c>
      <c r="D1631" t="b">
        <v>0</v>
      </c>
      <c r="E1631" t="s">
        <v>2951</v>
      </c>
      <c r="F1631">
        <v>15</v>
      </c>
      <c r="G1631">
        <v>9</v>
      </c>
      <c r="H1631">
        <v>41</v>
      </c>
      <c r="I1631">
        <v>9</v>
      </c>
      <c r="J1631">
        <v>39.436</v>
      </c>
      <c r="K1631">
        <v>122.77</v>
      </c>
      <c r="L1631">
        <v>9</v>
      </c>
      <c r="M1631">
        <v>103.3</v>
      </c>
      <c r="N1631" s="11">
        <v>1620067.7578125</v>
      </c>
      <c r="O1631" s="11">
        <v>3455015.1875</v>
      </c>
      <c r="P1631" s="11">
        <v>3050407.9609375</v>
      </c>
      <c r="Q1631" s="11">
        <v>3050407.9609375</v>
      </c>
      <c r="R1631" s="11">
        <v>2268769.875</v>
      </c>
      <c r="S1631" s="11">
        <v>3620224.0625</v>
      </c>
      <c r="T1631" s="11">
        <v>1557443.140625</v>
      </c>
      <c r="U1631" s="11">
        <v>3122018.6875</v>
      </c>
      <c r="V1631" s="11">
        <v>2604077.09375</v>
      </c>
      <c r="W1631" s="11">
        <v>1482393.84375</v>
      </c>
      <c r="X1631" s="11">
        <v>2356887.0234375</v>
      </c>
      <c r="Y1631" s="11">
        <v>3847595.484375</v>
      </c>
      <c r="Z1631" s="11">
        <v>3346426.1796875</v>
      </c>
      <c r="AA1631" s="12">
        <v>4</v>
      </c>
      <c r="AB1631" s="12">
        <v>6</v>
      </c>
      <c r="AC1631" s="12">
        <v>7</v>
      </c>
      <c r="AD1631" s="12">
        <v>4</v>
      </c>
      <c r="AE1631" s="12">
        <v>6</v>
      </c>
      <c r="AF1631" s="12">
        <v>4</v>
      </c>
      <c r="AG1631" s="12">
        <v>7</v>
      </c>
      <c r="AH1631" s="12">
        <v>5</v>
      </c>
      <c r="AI1631" s="12">
        <v>3</v>
      </c>
      <c r="AJ1631" s="12">
        <v>4</v>
      </c>
      <c r="AK1631" s="12">
        <v>9</v>
      </c>
      <c r="AL1631" s="12">
        <v>7</v>
      </c>
      <c r="AM1631">
        <v>4</v>
      </c>
      <c r="AN1631">
        <v>6</v>
      </c>
      <c r="AO1631">
        <v>7</v>
      </c>
      <c r="AP1631">
        <v>4</v>
      </c>
      <c r="AQ1631">
        <v>6</v>
      </c>
      <c r="AR1631">
        <v>4</v>
      </c>
      <c r="AS1631">
        <v>7</v>
      </c>
      <c r="AT1631">
        <v>5</v>
      </c>
      <c r="AU1631">
        <v>3</v>
      </c>
      <c r="AV1631">
        <v>4</v>
      </c>
      <c r="AW1631">
        <v>9</v>
      </c>
      <c r="AX1631">
        <v>7</v>
      </c>
    </row>
    <row r="1632" spans="1:50" x14ac:dyDescent="0.25">
      <c r="A1632" s="4" t="s">
        <v>5590</v>
      </c>
      <c r="B1632" s="4">
        <v>65973</v>
      </c>
      <c r="C1632" s="4" t="s">
        <v>7801</v>
      </c>
      <c r="D1632" t="b">
        <v>0</v>
      </c>
      <c r="E1632" t="s">
        <v>3067</v>
      </c>
      <c r="F1632">
        <v>13</v>
      </c>
      <c r="G1632">
        <v>4</v>
      </c>
      <c r="H1632">
        <v>41</v>
      </c>
      <c r="I1632">
        <v>4</v>
      </c>
      <c r="J1632">
        <v>16.103999999999999</v>
      </c>
      <c r="K1632">
        <v>121.34</v>
      </c>
      <c r="L1632">
        <v>4</v>
      </c>
      <c r="M1632">
        <v>83</v>
      </c>
      <c r="N1632" s="11">
        <v>2659981.03125</v>
      </c>
      <c r="O1632" s="11">
        <v>5111279.640625</v>
      </c>
      <c r="P1632" s="11">
        <v>3673088.609375</v>
      </c>
      <c r="Q1632" s="11">
        <v>3673088.609375</v>
      </c>
      <c r="R1632" s="11">
        <v>3674039.421875</v>
      </c>
      <c r="S1632" s="11">
        <v>4690806.0625</v>
      </c>
      <c r="T1632" s="11">
        <v>2826369.765625</v>
      </c>
      <c r="U1632" s="11">
        <v>3015736.328125</v>
      </c>
      <c r="V1632" s="11">
        <v>3995644.65625</v>
      </c>
      <c r="W1632" s="11">
        <v>6241188.28125</v>
      </c>
      <c r="X1632" s="11">
        <v>4438689.71875</v>
      </c>
      <c r="Y1632" s="11">
        <v>2400006.859375</v>
      </c>
      <c r="Z1632" s="11">
        <v>4955714.25</v>
      </c>
      <c r="AA1632" s="12">
        <v>3</v>
      </c>
      <c r="AB1632" s="12">
        <v>3</v>
      </c>
      <c r="AC1632" s="12">
        <v>3</v>
      </c>
      <c r="AD1632" s="12">
        <v>4</v>
      </c>
      <c r="AE1632" s="12">
        <v>3</v>
      </c>
      <c r="AF1632" s="12">
        <v>3</v>
      </c>
      <c r="AG1632" s="12">
        <v>3</v>
      </c>
      <c r="AH1632" s="12">
        <v>3</v>
      </c>
      <c r="AI1632" s="12">
        <v>3</v>
      </c>
      <c r="AJ1632" s="12">
        <v>3</v>
      </c>
      <c r="AK1632" s="12">
        <v>3</v>
      </c>
      <c r="AL1632" s="12">
        <v>3</v>
      </c>
      <c r="AM1632">
        <v>3</v>
      </c>
      <c r="AN1632">
        <v>3</v>
      </c>
      <c r="AO1632">
        <v>3</v>
      </c>
      <c r="AP1632">
        <v>4</v>
      </c>
      <c r="AQ1632">
        <v>3</v>
      </c>
      <c r="AR1632">
        <v>3</v>
      </c>
      <c r="AS1632">
        <v>3</v>
      </c>
      <c r="AT1632">
        <v>3</v>
      </c>
      <c r="AU1632">
        <v>3</v>
      </c>
      <c r="AV1632">
        <v>3</v>
      </c>
      <c r="AW1632">
        <v>3</v>
      </c>
      <c r="AX1632">
        <v>3</v>
      </c>
    </row>
    <row r="1633" spans="1:50" x14ac:dyDescent="0.25">
      <c r="A1633" s="4" t="s">
        <v>2974</v>
      </c>
      <c r="B1633" s="4">
        <v>110265</v>
      </c>
      <c r="C1633" s="4" t="s">
        <v>7802</v>
      </c>
      <c r="D1633" t="b">
        <v>1</v>
      </c>
      <c r="E1633" t="s">
        <v>2975</v>
      </c>
      <c r="F1633">
        <v>39</v>
      </c>
      <c r="G1633">
        <v>7</v>
      </c>
      <c r="H1633">
        <v>41</v>
      </c>
      <c r="I1633">
        <v>7</v>
      </c>
      <c r="J1633">
        <v>30.114999999999998</v>
      </c>
      <c r="K1633">
        <v>99.5</v>
      </c>
      <c r="L1633">
        <v>7</v>
      </c>
      <c r="M1633">
        <v>26</v>
      </c>
      <c r="N1633" s="11">
        <v>2879453.65625</v>
      </c>
      <c r="O1633" s="11">
        <v>3005047.6484375</v>
      </c>
      <c r="P1633" s="11">
        <v>1633452.8515625</v>
      </c>
      <c r="Q1633" s="11">
        <v>1633452.8515625</v>
      </c>
      <c r="R1633" s="11">
        <v>5459424.640625</v>
      </c>
      <c r="S1633" s="11">
        <v>7656554.9375</v>
      </c>
      <c r="T1633" s="11">
        <v>3761963.0859375</v>
      </c>
      <c r="U1633" s="11">
        <v>1303004.9921875</v>
      </c>
      <c r="V1633" s="11">
        <v>2581099.21875</v>
      </c>
      <c r="W1633" s="11">
        <v>6917518.40625</v>
      </c>
      <c r="X1633" s="11">
        <v>6184047.625</v>
      </c>
      <c r="Y1633" s="11">
        <v>1782559.02734375</v>
      </c>
      <c r="Z1633" s="11">
        <v>3398014.5078125</v>
      </c>
      <c r="AA1633" s="12">
        <v>6</v>
      </c>
      <c r="AB1633" s="12">
        <v>6</v>
      </c>
      <c r="AC1633" s="12">
        <v>6</v>
      </c>
      <c r="AD1633" s="12">
        <v>6</v>
      </c>
      <c r="AE1633" s="12">
        <v>7</v>
      </c>
      <c r="AF1633" s="12">
        <v>6</v>
      </c>
      <c r="AG1633" s="12">
        <v>5</v>
      </c>
      <c r="AH1633" s="12">
        <v>6</v>
      </c>
      <c r="AI1633" s="12">
        <v>6</v>
      </c>
      <c r="AJ1633" s="12">
        <v>6</v>
      </c>
      <c r="AK1633" s="12">
        <v>6</v>
      </c>
      <c r="AL1633" s="12">
        <v>6</v>
      </c>
      <c r="AM1633">
        <v>6</v>
      </c>
      <c r="AN1633">
        <v>6</v>
      </c>
      <c r="AO1633">
        <v>6</v>
      </c>
      <c r="AP1633">
        <v>6</v>
      </c>
      <c r="AQ1633">
        <v>7</v>
      </c>
      <c r="AR1633">
        <v>6</v>
      </c>
      <c r="AS1633">
        <v>5</v>
      </c>
      <c r="AT1633">
        <v>6</v>
      </c>
      <c r="AU1633">
        <v>6</v>
      </c>
      <c r="AV1633">
        <v>6</v>
      </c>
      <c r="AW1633">
        <v>6</v>
      </c>
      <c r="AX1633">
        <v>6</v>
      </c>
    </row>
    <row r="1634" spans="1:50" x14ac:dyDescent="0.25">
      <c r="A1634" s="4" t="s">
        <v>2928</v>
      </c>
      <c r="B1634" s="4">
        <v>12856</v>
      </c>
      <c r="C1634" s="4" t="s">
        <v>7803</v>
      </c>
      <c r="D1634" t="b">
        <v>1</v>
      </c>
      <c r="E1634" t="s">
        <v>2929</v>
      </c>
      <c r="F1634">
        <v>59</v>
      </c>
      <c r="G1634">
        <v>3</v>
      </c>
      <c r="H1634">
        <v>41</v>
      </c>
      <c r="I1634">
        <v>3</v>
      </c>
      <c r="J1634">
        <v>12.942</v>
      </c>
      <c r="K1634">
        <v>142.75</v>
      </c>
      <c r="L1634">
        <v>3</v>
      </c>
      <c r="M1634">
        <v>6.8</v>
      </c>
      <c r="N1634" s="11">
        <v>5823281.8125</v>
      </c>
      <c r="O1634" s="11">
        <v>7811165.84375</v>
      </c>
      <c r="P1634" s="11">
        <v>13849733.25</v>
      </c>
      <c r="Q1634" s="11">
        <v>13849733.25</v>
      </c>
      <c r="R1634" s="11">
        <v>8291648.984375</v>
      </c>
      <c r="S1634" s="11">
        <v>10865952.90625</v>
      </c>
      <c r="T1634" s="11">
        <v>7248935.125</v>
      </c>
      <c r="U1634" s="11">
        <v>14225400.25</v>
      </c>
      <c r="V1634" s="11">
        <v>10239310.875</v>
      </c>
      <c r="W1634" s="11">
        <v>12728046.375</v>
      </c>
      <c r="X1634" s="11">
        <v>9410937.40625</v>
      </c>
      <c r="Y1634" s="11">
        <v>12765007.4375</v>
      </c>
      <c r="Z1634" s="11">
        <v>9168651.15625</v>
      </c>
      <c r="AA1634" s="12">
        <v>2</v>
      </c>
      <c r="AB1634" s="12">
        <v>3</v>
      </c>
      <c r="AC1634" s="12">
        <v>3</v>
      </c>
      <c r="AD1634" s="12">
        <v>3</v>
      </c>
      <c r="AE1634" s="12">
        <v>3</v>
      </c>
      <c r="AF1634" s="12">
        <v>3</v>
      </c>
      <c r="AG1634" s="12">
        <v>3</v>
      </c>
      <c r="AH1634" s="12">
        <v>3</v>
      </c>
      <c r="AI1634" s="12">
        <v>3</v>
      </c>
      <c r="AJ1634" s="12">
        <v>3</v>
      </c>
      <c r="AK1634" s="12">
        <v>3</v>
      </c>
      <c r="AL1634" s="12">
        <v>3</v>
      </c>
      <c r="AM1634">
        <v>2</v>
      </c>
      <c r="AN1634">
        <v>3</v>
      </c>
      <c r="AO1634">
        <v>3</v>
      </c>
      <c r="AP1634">
        <v>3</v>
      </c>
      <c r="AQ1634">
        <v>3</v>
      </c>
      <c r="AR1634">
        <v>3</v>
      </c>
      <c r="AS1634">
        <v>3</v>
      </c>
      <c r="AT1634">
        <v>3</v>
      </c>
      <c r="AU1634">
        <v>3</v>
      </c>
      <c r="AV1634">
        <v>3</v>
      </c>
      <c r="AW1634">
        <v>3</v>
      </c>
      <c r="AX1634">
        <v>3</v>
      </c>
    </row>
    <row r="1635" spans="1:50" x14ac:dyDescent="0.25">
      <c r="A1635" s="4" t="s">
        <v>3016</v>
      </c>
      <c r="B1635" s="4">
        <v>67898</v>
      </c>
      <c r="C1635" s="4" t="s">
        <v>7804</v>
      </c>
      <c r="D1635" t="b">
        <v>0</v>
      </c>
      <c r="E1635" t="s">
        <v>3017</v>
      </c>
      <c r="F1635">
        <v>17</v>
      </c>
      <c r="G1635">
        <v>5</v>
      </c>
      <c r="H1635">
        <v>41</v>
      </c>
      <c r="I1635">
        <v>5</v>
      </c>
      <c r="J1635">
        <v>23.568999999999999</v>
      </c>
      <c r="K1635">
        <v>111.79</v>
      </c>
      <c r="L1635">
        <v>5</v>
      </c>
      <c r="M1635">
        <v>29.2</v>
      </c>
      <c r="N1635" s="11">
        <v>1304090.1875</v>
      </c>
      <c r="O1635" s="11">
        <v>2641152.703125</v>
      </c>
      <c r="P1635" s="11">
        <v>450996.203125</v>
      </c>
      <c r="Q1635" s="11">
        <v>450996.203125</v>
      </c>
      <c r="R1635" s="11">
        <v>1452205.5625</v>
      </c>
      <c r="S1635" s="11">
        <v>3149279.6875</v>
      </c>
      <c r="T1635" s="11">
        <v>3095271.640625</v>
      </c>
      <c r="U1635" s="11">
        <v>441296.984375</v>
      </c>
      <c r="V1635" s="11">
        <v>624848.29296875</v>
      </c>
      <c r="W1635" s="11">
        <v>5191159.5</v>
      </c>
      <c r="X1635" s="11">
        <v>2420523.890625</v>
      </c>
      <c r="Y1635" s="11">
        <v>438836.79296875</v>
      </c>
      <c r="Z1635" s="11">
        <v>1412406.328125</v>
      </c>
      <c r="AA1635" s="12">
        <v>4</v>
      </c>
      <c r="AB1635" s="12">
        <v>4</v>
      </c>
      <c r="AC1635" s="12">
        <v>3</v>
      </c>
      <c r="AD1635" s="12">
        <v>4</v>
      </c>
      <c r="AE1635" s="12">
        <v>4</v>
      </c>
      <c r="AF1635" s="12">
        <v>5</v>
      </c>
      <c r="AG1635" s="12">
        <v>3</v>
      </c>
      <c r="AH1635" s="12">
        <v>3</v>
      </c>
      <c r="AI1635" s="12">
        <v>5</v>
      </c>
      <c r="AJ1635" s="12">
        <v>4</v>
      </c>
      <c r="AK1635" s="12">
        <v>3</v>
      </c>
      <c r="AL1635" s="12">
        <v>4</v>
      </c>
      <c r="AM1635">
        <v>4</v>
      </c>
      <c r="AN1635">
        <v>4</v>
      </c>
      <c r="AO1635">
        <v>3</v>
      </c>
      <c r="AP1635">
        <v>4</v>
      </c>
      <c r="AQ1635">
        <v>4</v>
      </c>
      <c r="AR1635">
        <v>5</v>
      </c>
      <c r="AS1635">
        <v>3</v>
      </c>
      <c r="AT1635">
        <v>3</v>
      </c>
      <c r="AU1635">
        <v>5</v>
      </c>
      <c r="AV1635">
        <v>4</v>
      </c>
      <c r="AW1635">
        <v>3</v>
      </c>
      <c r="AX1635">
        <v>4</v>
      </c>
    </row>
    <row r="1636" spans="1:50" x14ac:dyDescent="0.25">
      <c r="A1636" s="4" t="s">
        <v>2989</v>
      </c>
      <c r="B1636" s="4">
        <v>223527</v>
      </c>
      <c r="C1636" s="4" t="s">
        <v>7805</v>
      </c>
      <c r="D1636" t="b">
        <v>0</v>
      </c>
      <c r="E1636" t="s">
        <v>2990</v>
      </c>
      <c r="F1636">
        <v>32</v>
      </c>
      <c r="G1636">
        <v>3</v>
      </c>
      <c r="H1636">
        <v>41</v>
      </c>
      <c r="I1636">
        <v>3</v>
      </c>
      <c r="J1636">
        <v>9.1039999999999992</v>
      </c>
      <c r="K1636">
        <v>107.01</v>
      </c>
      <c r="L1636">
        <v>3</v>
      </c>
      <c r="M1636">
        <v>11.5</v>
      </c>
      <c r="N1636" s="11">
        <v>10202016</v>
      </c>
      <c r="O1636" s="11">
        <v>24313953</v>
      </c>
      <c r="P1636" s="11">
        <v>19863456</v>
      </c>
      <c r="Q1636" s="11">
        <v>19863456</v>
      </c>
      <c r="R1636" s="11">
        <v>15926158.5</v>
      </c>
      <c r="S1636" s="11">
        <v>15669168.5</v>
      </c>
      <c r="T1636" s="11">
        <v>10684762.5</v>
      </c>
      <c r="U1636" s="11">
        <v>16079023</v>
      </c>
      <c r="V1636" s="11">
        <v>20680662.5</v>
      </c>
      <c r="W1636" s="11">
        <v>19231704.5</v>
      </c>
      <c r="X1636" s="11">
        <v>15773814</v>
      </c>
      <c r="Y1636" s="11">
        <v>22509025.5</v>
      </c>
      <c r="Z1636" s="11">
        <v>20334757.5</v>
      </c>
      <c r="AA1636" s="12">
        <v>3</v>
      </c>
      <c r="AB1636" s="12">
        <v>3</v>
      </c>
      <c r="AC1636" s="12">
        <v>3</v>
      </c>
      <c r="AD1636" s="12">
        <v>3</v>
      </c>
      <c r="AE1636" s="12">
        <v>3</v>
      </c>
      <c r="AF1636" s="12">
        <v>3</v>
      </c>
      <c r="AG1636" s="12">
        <v>3</v>
      </c>
      <c r="AH1636" s="12">
        <v>3</v>
      </c>
      <c r="AI1636" s="12">
        <v>3</v>
      </c>
      <c r="AJ1636" s="12">
        <v>3</v>
      </c>
      <c r="AK1636" s="12">
        <v>3</v>
      </c>
      <c r="AL1636" s="12">
        <v>3</v>
      </c>
      <c r="AM1636">
        <v>3</v>
      </c>
      <c r="AN1636">
        <v>3</v>
      </c>
      <c r="AO1636">
        <v>3</v>
      </c>
      <c r="AP1636">
        <v>3</v>
      </c>
      <c r="AQ1636">
        <v>3</v>
      </c>
      <c r="AR1636">
        <v>3</v>
      </c>
      <c r="AS1636">
        <v>3</v>
      </c>
      <c r="AT1636">
        <v>3</v>
      </c>
      <c r="AU1636">
        <v>3</v>
      </c>
      <c r="AV1636">
        <v>3</v>
      </c>
      <c r="AW1636">
        <v>3</v>
      </c>
      <c r="AX1636">
        <v>3</v>
      </c>
    </row>
    <row r="1637" spans="1:50" x14ac:dyDescent="0.25">
      <c r="A1637" s="4" t="s">
        <v>5591</v>
      </c>
      <c r="B1637" s="4">
        <v>14105</v>
      </c>
      <c r="C1637" s="4" t="s">
        <v>7806</v>
      </c>
      <c r="D1637" t="b">
        <v>0</v>
      </c>
      <c r="E1637" t="s">
        <v>5592</v>
      </c>
      <c r="F1637">
        <v>24</v>
      </c>
      <c r="G1637">
        <v>6</v>
      </c>
      <c r="H1637">
        <v>41</v>
      </c>
      <c r="I1637">
        <v>6</v>
      </c>
      <c r="J1637">
        <v>18.643999999999998</v>
      </c>
      <c r="K1637">
        <v>69.540000000000006</v>
      </c>
      <c r="L1637">
        <v>6</v>
      </c>
      <c r="M1637">
        <v>31.3</v>
      </c>
      <c r="N1637" s="11">
        <v>6008002.09375</v>
      </c>
      <c r="O1637" s="11">
        <v>6112584.0625</v>
      </c>
      <c r="P1637" s="11">
        <v>5816732.2421875</v>
      </c>
      <c r="Q1637" s="11">
        <v>5816732.2421875</v>
      </c>
      <c r="R1637" s="11">
        <v>2269684.15625</v>
      </c>
      <c r="S1637" s="11">
        <v>6871873.59375</v>
      </c>
      <c r="T1637" s="11">
        <v>3970586.3125</v>
      </c>
      <c r="U1637" s="11">
        <v>4599002.4375</v>
      </c>
      <c r="V1637" s="11">
        <v>5956468.90625</v>
      </c>
      <c r="W1637" s="11">
        <v>9309936.625</v>
      </c>
      <c r="X1637" s="11">
        <v>6407768.0625</v>
      </c>
      <c r="Y1637" s="11">
        <v>3333349.921875</v>
      </c>
      <c r="Z1637" s="11">
        <v>3398582.390625</v>
      </c>
      <c r="AA1637" s="12">
        <v>6</v>
      </c>
      <c r="AB1637" s="12">
        <v>5</v>
      </c>
      <c r="AC1637" s="12">
        <v>6</v>
      </c>
      <c r="AD1637" s="12">
        <v>4</v>
      </c>
      <c r="AE1637" s="12">
        <v>6</v>
      </c>
      <c r="AF1637" s="12">
        <v>5</v>
      </c>
      <c r="AG1637" s="12">
        <v>5</v>
      </c>
      <c r="AH1637" s="12">
        <v>6</v>
      </c>
      <c r="AI1637" s="12">
        <v>6</v>
      </c>
      <c r="AJ1637" s="12">
        <v>6</v>
      </c>
      <c r="AK1637" s="12">
        <v>6</v>
      </c>
      <c r="AL1637" s="12">
        <v>6</v>
      </c>
      <c r="AM1637">
        <v>6</v>
      </c>
      <c r="AN1637">
        <v>5</v>
      </c>
      <c r="AO1637">
        <v>6</v>
      </c>
      <c r="AP1637">
        <v>4</v>
      </c>
      <c r="AQ1637">
        <v>6</v>
      </c>
      <c r="AR1637">
        <v>5</v>
      </c>
      <c r="AS1637">
        <v>5</v>
      </c>
      <c r="AT1637">
        <v>6</v>
      </c>
      <c r="AU1637">
        <v>6</v>
      </c>
      <c r="AV1637">
        <v>6</v>
      </c>
      <c r="AW1637">
        <v>6</v>
      </c>
      <c r="AX1637">
        <v>6</v>
      </c>
    </row>
    <row r="1638" spans="1:50" x14ac:dyDescent="0.25">
      <c r="A1638" s="4" t="s">
        <v>5593</v>
      </c>
      <c r="B1638" s="4">
        <v>22335</v>
      </c>
      <c r="C1638" s="4" t="s">
        <v>7807</v>
      </c>
      <c r="D1638" t="b">
        <v>1</v>
      </c>
      <c r="E1638" t="s">
        <v>2944</v>
      </c>
      <c r="F1638">
        <v>15</v>
      </c>
      <c r="G1638">
        <v>3</v>
      </c>
      <c r="H1638">
        <v>41</v>
      </c>
      <c r="I1638">
        <v>2</v>
      </c>
      <c r="J1638">
        <v>12.657999999999999</v>
      </c>
      <c r="K1638">
        <v>108.97</v>
      </c>
      <c r="L1638">
        <v>3</v>
      </c>
      <c r="M1638">
        <v>30.7</v>
      </c>
      <c r="N1638" s="11">
        <v>244448.171875</v>
      </c>
      <c r="O1638" s="11">
        <v>763842.90625</v>
      </c>
      <c r="P1638" s="11">
        <v>413376.15625</v>
      </c>
      <c r="Q1638" s="11">
        <v>413376.15625</v>
      </c>
      <c r="R1638" s="11">
        <v>1227245</v>
      </c>
      <c r="S1638" s="11">
        <v>1948212.9375</v>
      </c>
      <c r="T1638" s="11">
        <v>1334346.4375</v>
      </c>
      <c r="U1638" s="11">
        <v>323574.59375</v>
      </c>
      <c r="V1638" s="11">
        <v>627899.171875</v>
      </c>
      <c r="W1638" s="11">
        <v>915595.3125</v>
      </c>
      <c r="X1638" s="11">
        <v>1633241.8125</v>
      </c>
      <c r="Y1638" s="11">
        <v>520968.53125</v>
      </c>
      <c r="Z1638" s="11">
        <v>1901132.625</v>
      </c>
      <c r="AA1638" s="12">
        <v>2</v>
      </c>
      <c r="AB1638" s="12">
        <v>3</v>
      </c>
      <c r="AC1638" s="12">
        <v>2</v>
      </c>
      <c r="AD1638" s="12">
        <v>3</v>
      </c>
      <c r="AE1638" s="12">
        <v>3</v>
      </c>
      <c r="AF1638" s="12">
        <v>3</v>
      </c>
      <c r="AG1638" s="12">
        <v>2</v>
      </c>
      <c r="AH1638" s="12">
        <v>3</v>
      </c>
      <c r="AI1638" s="12">
        <v>3</v>
      </c>
      <c r="AJ1638" s="12">
        <v>3</v>
      </c>
      <c r="AK1638" s="12">
        <v>2</v>
      </c>
      <c r="AL1638" s="12">
        <v>3</v>
      </c>
      <c r="AM1638">
        <v>1</v>
      </c>
      <c r="AN1638">
        <v>2</v>
      </c>
      <c r="AO1638">
        <v>1</v>
      </c>
      <c r="AP1638">
        <v>2</v>
      </c>
      <c r="AQ1638">
        <v>2</v>
      </c>
      <c r="AR1638">
        <v>2</v>
      </c>
      <c r="AS1638">
        <v>1</v>
      </c>
      <c r="AT1638">
        <v>2</v>
      </c>
      <c r="AU1638">
        <v>2</v>
      </c>
      <c r="AV1638">
        <v>2</v>
      </c>
      <c r="AW1638">
        <v>1</v>
      </c>
      <c r="AX1638">
        <v>2</v>
      </c>
    </row>
    <row r="1639" spans="1:50" x14ac:dyDescent="0.25">
      <c r="A1639" s="4" t="s">
        <v>3183</v>
      </c>
      <c r="B1639" s="4">
        <v>66222</v>
      </c>
      <c r="C1639" s="4" t="s">
        <v>7808</v>
      </c>
      <c r="D1639" t="b">
        <v>0</v>
      </c>
      <c r="E1639" t="s">
        <v>3184</v>
      </c>
      <c r="F1639">
        <v>24</v>
      </c>
      <c r="G1639">
        <v>7</v>
      </c>
      <c r="H1639">
        <v>41</v>
      </c>
      <c r="I1639">
        <v>7</v>
      </c>
      <c r="J1639">
        <v>28.437999999999999</v>
      </c>
      <c r="K1639">
        <v>108.3</v>
      </c>
      <c r="L1639">
        <v>7</v>
      </c>
      <c r="M1639">
        <v>42.5</v>
      </c>
      <c r="N1639" s="11">
        <v>1162954.53125</v>
      </c>
      <c r="O1639" s="11">
        <v>1464910.515625</v>
      </c>
      <c r="P1639" s="11">
        <v>1494896.23046875</v>
      </c>
      <c r="Q1639" s="11">
        <v>1494896.23046875</v>
      </c>
      <c r="R1639" s="11">
        <v>3182967.5390625</v>
      </c>
      <c r="S1639" s="11">
        <v>1704099.453125</v>
      </c>
      <c r="T1639" s="11">
        <v>1672167.5546875</v>
      </c>
      <c r="U1639" s="11">
        <v>1225212.9921875</v>
      </c>
      <c r="V1639" s="11">
        <v>1326310.171875</v>
      </c>
      <c r="W1639" s="11">
        <v>514505.921875</v>
      </c>
      <c r="X1639" s="11">
        <v>1108447.0546875</v>
      </c>
      <c r="Y1639" s="11">
        <v>2926159.0234375</v>
      </c>
      <c r="Z1639" s="11">
        <v>4142820.4921875</v>
      </c>
      <c r="AA1639" s="12">
        <v>5</v>
      </c>
      <c r="AB1639" s="12">
        <v>5</v>
      </c>
      <c r="AC1639" s="12">
        <v>7</v>
      </c>
      <c r="AD1639" s="12">
        <v>7</v>
      </c>
      <c r="AE1639" s="12">
        <v>5</v>
      </c>
      <c r="AF1639" s="12">
        <v>6</v>
      </c>
      <c r="AG1639" s="12">
        <v>6</v>
      </c>
      <c r="AH1639" s="12">
        <v>7</v>
      </c>
      <c r="AI1639" s="12">
        <v>2</v>
      </c>
      <c r="AJ1639" s="12">
        <v>4</v>
      </c>
      <c r="AK1639" s="12">
        <v>7</v>
      </c>
      <c r="AL1639" s="12">
        <v>7</v>
      </c>
      <c r="AM1639">
        <v>5</v>
      </c>
      <c r="AN1639">
        <v>5</v>
      </c>
      <c r="AO1639">
        <v>7</v>
      </c>
      <c r="AP1639">
        <v>7</v>
      </c>
      <c r="AQ1639">
        <v>5</v>
      </c>
      <c r="AR1639">
        <v>6</v>
      </c>
      <c r="AS1639">
        <v>6</v>
      </c>
      <c r="AT1639">
        <v>7</v>
      </c>
      <c r="AU1639">
        <v>2</v>
      </c>
      <c r="AV1639">
        <v>4</v>
      </c>
      <c r="AW1639">
        <v>7</v>
      </c>
      <c r="AX1639">
        <v>7</v>
      </c>
    </row>
    <row r="1640" spans="1:50" x14ac:dyDescent="0.25">
      <c r="A1640" s="4" t="s">
        <v>2935</v>
      </c>
      <c r="B1640" s="4">
        <v>66175</v>
      </c>
      <c r="C1640" s="4" t="s">
        <v>7809</v>
      </c>
      <c r="D1640" t="b">
        <v>0</v>
      </c>
      <c r="E1640" t="s">
        <v>2936</v>
      </c>
      <c r="F1640">
        <v>60</v>
      </c>
      <c r="G1640">
        <v>4</v>
      </c>
      <c r="H1640">
        <v>41</v>
      </c>
      <c r="I1640">
        <v>4</v>
      </c>
      <c r="J1640">
        <v>19.995999999999999</v>
      </c>
      <c r="K1640">
        <v>119.11</v>
      </c>
      <c r="L1640">
        <v>4</v>
      </c>
      <c r="M1640">
        <v>8.9</v>
      </c>
      <c r="N1640" s="11">
        <v>1165977.3984375</v>
      </c>
      <c r="O1640" s="11">
        <v>2789858.90625</v>
      </c>
      <c r="P1640" s="11">
        <v>3649741.40625</v>
      </c>
      <c r="Q1640" s="11">
        <v>3649741.40625</v>
      </c>
      <c r="R1640" s="11">
        <v>3222864.4375</v>
      </c>
      <c r="S1640" s="11">
        <v>3880923.0625</v>
      </c>
      <c r="T1640" s="11">
        <v>2374207.6875</v>
      </c>
      <c r="U1640" s="11">
        <v>1971005.75</v>
      </c>
      <c r="V1640" s="11">
        <v>2793323.78125</v>
      </c>
      <c r="W1640" s="11">
        <v>2415065.4375</v>
      </c>
      <c r="X1640" s="11">
        <v>3128341.0625</v>
      </c>
      <c r="Y1640" s="11">
        <v>3620634.34375</v>
      </c>
      <c r="Z1640" s="11">
        <v>3133071.09375</v>
      </c>
      <c r="AA1640" s="12">
        <v>4</v>
      </c>
      <c r="AB1640" s="12">
        <v>4</v>
      </c>
      <c r="AC1640" s="12">
        <v>4</v>
      </c>
      <c r="AD1640" s="12">
        <v>4</v>
      </c>
      <c r="AE1640" s="12">
        <v>4</v>
      </c>
      <c r="AF1640" s="12">
        <v>4</v>
      </c>
      <c r="AG1640" s="12">
        <v>3</v>
      </c>
      <c r="AH1640" s="12">
        <v>4</v>
      </c>
      <c r="AI1640" s="12">
        <v>4</v>
      </c>
      <c r="AJ1640" s="12">
        <v>4</v>
      </c>
      <c r="AK1640" s="12">
        <v>4</v>
      </c>
      <c r="AL1640" s="12">
        <v>4</v>
      </c>
      <c r="AM1640">
        <v>4</v>
      </c>
      <c r="AN1640">
        <v>4</v>
      </c>
      <c r="AO1640">
        <v>4</v>
      </c>
      <c r="AP1640">
        <v>4</v>
      </c>
      <c r="AQ1640">
        <v>4</v>
      </c>
      <c r="AR1640">
        <v>4</v>
      </c>
      <c r="AS1640">
        <v>3</v>
      </c>
      <c r="AT1640">
        <v>4</v>
      </c>
      <c r="AU1640">
        <v>4</v>
      </c>
      <c r="AV1640">
        <v>4</v>
      </c>
      <c r="AW1640">
        <v>4</v>
      </c>
      <c r="AX1640">
        <v>4</v>
      </c>
    </row>
    <row r="1641" spans="1:50" x14ac:dyDescent="0.25">
      <c r="A1641" s="4" t="s">
        <v>3163</v>
      </c>
      <c r="B1641" s="4">
        <v>234023</v>
      </c>
      <c r="C1641" s="4" t="s">
        <v>7810</v>
      </c>
      <c r="D1641" t="b">
        <v>0</v>
      </c>
      <c r="E1641" t="s">
        <v>3164</v>
      </c>
      <c r="F1641">
        <v>14</v>
      </c>
      <c r="G1641">
        <v>5</v>
      </c>
      <c r="H1641">
        <v>41</v>
      </c>
      <c r="I1641">
        <v>4</v>
      </c>
      <c r="J1641">
        <v>11.667999999999999</v>
      </c>
      <c r="K1641">
        <v>75.959999999999994</v>
      </c>
      <c r="L1641">
        <v>5</v>
      </c>
      <c r="M1641">
        <v>32.9</v>
      </c>
      <c r="N1641" s="11">
        <v>6213607.59375</v>
      </c>
      <c r="O1641" s="11">
        <v>9363241.875</v>
      </c>
      <c r="P1641" s="11">
        <v>7370639.9375</v>
      </c>
      <c r="Q1641" s="11">
        <v>7370639.9375</v>
      </c>
      <c r="R1641" s="11">
        <v>2031087.84375</v>
      </c>
      <c r="S1641" s="11">
        <v>2603971.40625</v>
      </c>
      <c r="T1641" s="11">
        <v>1732117.84375</v>
      </c>
      <c r="U1641" s="11">
        <v>9704979.875</v>
      </c>
      <c r="V1641" s="11">
        <v>9950309.0625</v>
      </c>
      <c r="W1641" s="11">
        <v>4258637.6875</v>
      </c>
      <c r="X1641" s="11">
        <v>1707607.734375</v>
      </c>
      <c r="Y1641" s="11">
        <v>6097976.09375</v>
      </c>
      <c r="Z1641" s="11">
        <v>2641442.8125</v>
      </c>
      <c r="AA1641" s="12">
        <v>5</v>
      </c>
      <c r="AB1641" s="12">
        <v>5</v>
      </c>
      <c r="AC1641" s="12">
        <v>5</v>
      </c>
      <c r="AD1641" s="12">
        <v>4</v>
      </c>
      <c r="AE1641" s="12">
        <v>3</v>
      </c>
      <c r="AF1641" s="12">
        <v>4</v>
      </c>
      <c r="AG1641" s="12">
        <v>5</v>
      </c>
      <c r="AH1641" s="12">
        <v>5</v>
      </c>
      <c r="AI1641" s="12">
        <v>4</v>
      </c>
      <c r="AJ1641" s="12">
        <v>3</v>
      </c>
      <c r="AK1641" s="12">
        <v>5</v>
      </c>
      <c r="AL1641" s="12">
        <v>4</v>
      </c>
      <c r="AM1641">
        <v>4</v>
      </c>
      <c r="AN1641">
        <v>4</v>
      </c>
      <c r="AO1641">
        <v>4</v>
      </c>
      <c r="AP1641">
        <v>3</v>
      </c>
      <c r="AQ1641">
        <v>2</v>
      </c>
      <c r="AR1641">
        <v>3</v>
      </c>
      <c r="AS1641">
        <v>4</v>
      </c>
      <c r="AT1641">
        <v>4</v>
      </c>
      <c r="AU1641">
        <v>3</v>
      </c>
      <c r="AV1641">
        <v>2</v>
      </c>
      <c r="AW1641">
        <v>4</v>
      </c>
      <c r="AX1641">
        <v>3</v>
      </c>
    </row>
    <row r="1642" spans="1:50" x14ac:dyDescent="0.25">
      <c r="A1642" s="4" t="s">
        <v>2976</v>
      </c>
      <c r="B1642" s="4">
        <v>104444</v>
      </c>
      <c r="C1642" s="4" t="s">
        <v>7811</v>
      </c>
      <c r="D1642" t="b">
        <v>1</v>
      </c>
      <c r="E1642" t="s">
        <v>2977</v>
      </c>
      <c r="F1642">
        <v>16</v>
      </c>
      <c r="G1642">
        <v>4</v>
      </c>
      <c r="H1642">
        <v>40</v>
      </c>
      <c r="I1642">
        <v>4</v>
      </c>
      <c r="J1642">
        <v>11.632</v>
      </c>
      <c r="K1642">
        <v>82.55</v>
      </c>
      <c r="L1642">
        <v>4</v>
      </c>
      <c r="M1642">
        <v>26.7</v>
      </c>
      <c r="N1642" s="11">
        <v>5346587.875</v>
      </c>
      <c r="O1642" s="11">
        <v>9963469.9375</v>
      </c>
      <c r="P1642" s="11">
        <v>3288883.6875</v>
      </c>
      <c r="Q1642" s="11">
        <v>3288883.6875</v>
      </c>
      <c r="R1642" s="11">
        <v>4428758.1875</v>
      </c>
      <c r="S1642" s="11">
        <v>7978602.9375</v>
      </c>
      <c r="T1642" s="11">
        <v>5005467.3125</v>
      </c>
      <c r="U1642" s="11">
        <v>3914494.4375</v>
      </c>
      <c r="V1642" s="11">
        <v>4293255.71875</v>
      </c>
      <c r="W1642" s="11">
        <v>15176353.625</v>
      </c>
      <c r="X1642" s="11">
        <v>8184345.59375</v>
      </c>
      <c r="Y1642" s="11">
        <v>2458312.046875</v>
      </c>
      <c r="Z1642" s="11">
        <v>4979893.0625</v>
      </c>
      <c r="AA1642" s="12">
        <v>3</v>
      </c>
      <c r="AB1642" s="12">
        <v>4</v>
      </c>
      <c r="AC1642" s="12">
        <v>4</v>
      </c>
      <c r="AD1642" s="12">
        <v>3</v>
      </c>
      <c r="AE1642" s="12">
        <v>4</v>
      </c>
      <c r="AF1642" s="12">
        <v>4</v>
      </c>
      <c r="AG1642" s="12">
        <v>3</v>
      </c>
      <c r="AH1642" s="12">
        <v>4</v>
      </c>
      <c r="AI1642" s="12">
        <v>4</v>
      </c>
      <c r="AJ1642" s="12">
        <v>4</v>
      </c>
      <c r="AK1642" s="12">
        <v>3</v>
      </c>
      <c r="AL1642" s="12">
        <v>4</v>
      </c>
      <c r="AM1642">
        <v>3</v>
      </c>
      <c r="AN1642">
        <v>4</v>
      </c>
      <c r="AO1642">
        <v>4</v>
      </c>
      <c r="AP1642">
        <v>3</v>
      </c>
      <c r="AQ1642">
        <v>4</v>
      </c>
      <c r="AR1642">
        <v>4</v>
      </c>
      <c r="AS1642">
        <v>3</v>
      </c>
      <c r="AT1642">
        <v>4</v>
      </c>
      <c r="AU1642">
        <v>4</v>
      </c>
      <c r="AV1642">
        <v>4</v>
      </c>
      <c r="AW1642">
        <v>3</v>
      </c>
      <c r="AX1642">
        <v>4</v>
      </c>
    </row>
    <row r="1643" spans="1:50" x14ac:dyDescent="0.25">
      <c r="A1643" s="4" t="s">
        <v>2993</v>
      </c>
      <c r="B1643" s="4">
        <v>74112</v>
      </c>
      <c r="C1643" s="4" t="s">
        <v>7812</v>
      </c>
      <c r="D1643" t="b">
        <v>0</v>
      </c>
      <c r="E1643" t="s">
        <v>2994</v>
      </c>
      <c r="F1643">
        <v>11</v>
      </c>
      <c r="G1643">
        <v>7</v>
      </c>
      <c r="H1643">
        <v>40</v>
      </c>
      <c r="I1643">
        <v>7</v>
      </c>
      <c r="J1643">
        <v>27.231999999999999</v>
      </c>
      <c r="K1643">
        <v>100.6</v>
      </c>
      <c r="L1643">
        <v>7</v>
      </c>
      <c r="M1643">
        <v>93.4</v>
      </c>
      <c r="N1643" s="11">
        <v>1556873.1640625</v>
      </c>
      <c r="O1643" s="11">
        <v>4072206.8515625</v>
      </c>
      <c r="P1643" s="11">
        <v>1263077.1640625</v>
      </c>
      <c r="Q1643" s="11">
        <v>1263077.1640625</v>
      </c>
      <c r="R1643" s="11">
        <v>1067704.96875</v>
      </c>
      <c r="S1643" s="11">
        <v>820869.96875</v>
      </c>
      <c r="T1643" s="11">
        <v>802394.5234375</v>
      </c>
      <c r="U1643" s="11">
        <v>2936119.9453125</v>
      </c>
      <c r="V1643" s="11">
        <v>2634816.875</v>
      </c>
      <c r="W1643" s="11">
        <v>766939.3125</v>
      </c>
      <c r="X1643" s="11">
        <v>932156.828125</v>
      </c>
      <c r="Y1643" s="11">
        <v>1847904.234375</v>
      </c>
      <c r="Z1643" s="11">
        <v>964684.4296875</v>
      </c>
      <c r="AA1643" s="12">
        <v>6</v>
      </c>
      <c r="AB1643" s="12">
        <v>7</v>
      </c>
      <c r="AC1643" s="12">
        <v>5</v>
      </c>
      <c r="AD1643" s="12">
        <v>5</v>
      </c>
      <c r="AE1643" s="12">
        <v>4</v>
      </c>
      <c r="AF1643" s="12">
        <v>4</v>
      </c>
      <c r="AG1643" s="12">
        <v>7</v>
      </c>
      <c r="AH1643" s="12">
        <v>6</v>
      </c>
      <c r="AI1643" s="12">
        <v>3</v>
      </c>
      <c r="AJ1643" s="12">
        <v>4</v>
      </c>
      <c r="AK1643" s="12">
        <v>6</v>
      </c>
      <c r="AL1643" s="12">
        <v>4</v>
      </c>
      <c r="AM1643">
        <v>6</v>
      </c>
      <c r="AN1643">
        <v>7</v>
      </c>
      <c r="AO1643">
        <v>5</v>
      </c>
      <c r="AP1643">
        <v>5</v>
      </c>
      <c r="AQ1643">
        <v>4</v>
      </c>
      <c r="AR1643">
        <v>4</v>
      </c>
      <c r="AS1643">
        <v>7</v>
      </c>
      <c r="AT1643">
        <v>6</v>
      </c>
      <c r="AU1643">
        <v>3</v>
      </c>
      <c r="AV1643">
        <v>4</v>
      </c>
      <c r="AW1643">
        <v>6</v>
      </c>
      <c r="AX1643">
        <v>4</v>
      </c>
    </row>
    <row r="1644" spans="1:50" x14ac:dyDescent="0.25">
      <c r="A1644" s="4" t="s">
        <v>2978</v>
      </c>
      <c r="B1644" s="4">
        <v>67869</v>
      </c>
      <c r="C1644" s="4" t="s">
        <v>7813</v>
      </c>
      <c r="D1644" t="b">
        <v>0</v>
      </c>
      <c r="E1644" t="s">
        <v>2979</v>
      </c>
      <c r="F1644">
        <v>57</v>
      </c>
      <c r="G1644">
        <v>4</v>
      </c>
      <c r="H1644">
        <v>40</v>
      </c>
      <c r="I1644">
        <v>4</v>
      </c>
      <c r="J1644">
        <v>24.239000000000001</v>
      </c>
      <c r="K1644">
        <v>155.94</v>
      </c>
      <c r="L1644">
        <v>4</v>
      </c>
      <c r="M1644">
        <v>14.7</v>
      </c>
      <c r="N1644" s="11">
        <v>4005301.1875</v>
      </c>
      <c r="O1644" s="11">
        <v>4459696.1875</v>
      </c>
      <c r="P1644" s="11">
        <v>5553672.125</v>
      </c>
      <c r="Q1644" s="11">
        <v>5553672.125</v>
      </c>
      <c r="R1644" s="11">
        <v>2899096.21875</v>
      </c>
      <c r="S1644" s="11">
        <v>2130638.34375</v>
      </c>
      <c r="T1644" s="11">
        <v>1725803.984375</v>
      </c>
      <c r="U1644" s="11">
        <v>4850156.90625</v>
      </c>
      <c r="V1644" s="11">
        <v>5532548.3125</v>
      </c>
      <c r="W1644" s="11">
        <v>3631086.3125</v>
      </c>
      <c r="X1644" s="11">
        <v>2698808.4375</v>
      </c>
      <c r="Y1644" s="11">
        <v>5711153.4375</v>
      </c>
      <c r="Z1644" s="11">
        <v>3616314.03125</v>
      </c>
      <c r="AA1644" s="12">
        <v>3</v>
      </c>
      <c r="AB1644" s="12">
        <v>3</v>
      </c>
      <c r="AC1644" s="12">
        <v>3</v>
      </c>
      <c r="AD1644" s="12">
        <v>3</v>
      </c>
      <c r="AE1644" s="12">
        <v>3</v>
      </c>
      <c r="AF1644" s="12">
        <v>3</v>
      </c>
      <c r="AG1644" s="12">
        <v>3</v>
      </c>
      <c r="AH1644" s="12">
        <v>3</v>
      </c>
      <c r="AI1644" s="12">
        <v>2</v>
      </c>
      <c r="AJ1644" s="12">
        <v>3</v>
      </c>
      <c r="AK1644" s="12">
        <v>4</v>
      </c>
      <c r="AL1644" s="12">
        <v>3</v>
      </c>
      <c r="AM1644">
        <v>3</v>
      </c>
      <c r="AN1644">
        <v>3</v>
      </c>
      <c r="AO1644">
        <v>3</v>
      </c>
      <c r="AP1644">
        <v>3</v>
      </c>
      <c r="AQ1644">
        <v>3</v>
      </c>
      <c r="AR1644">
        <v>3</v>
      </c>
      <c r="AS1644">
        <v>3</v>
      </c>
      <c r="AT1644">
        <v>3</v>
      </c>
      <c r="AU1644">
        <v>2</v>
      </c>
      <c r="AV1644">
        <v>3</v>
      </c>
      <c r="AW1644">
        <v>4</v>
      </c>
      <c r="AX1644">
        <v>3</v>
      </c>
    </row>
    <row r="1645" spans="1:50" x14ac:dyDescent="0.25">
      <c r="A1645" s="4" t="s">
        <v>2984</v>
      </c>
      <c r="B1645" s="4">
        <v>213326</v>
      </c>
      <c r="C1645" s="4" t="s">
        <v>7814</v>
      </c>
      <c r="D1645" t="b">
        <v>0</v>
      </c>
      <c r="E1645" t="s">
        <v>2985</v>
      </c>
      <c r="F1645">
        <v>8</v>
      </c>
      <c r="G1645">
        <v>5</v>
      </c>
      <c r="H1645">
        <v>40</v>
      </c>
      <c r="I1645">
        <v>5</v>
      </c>
      <c r="J1645">
        <v>25.780999999999999</v>
      </c>
      <c r="K1645">
        <v>108.06</v>
      </c>
      <c r="L1645">
        <v>5</v>
      </c>
      <c r="M1645">
        <v>103.3</v>
      </c>
      <c r="N1645" s="11">
        <v>1938135.4375</v>
      </c>
      <c r="O1645" s="11">
        <v>6031962.875</v>
      </c>
      <c r="P1645" s="11">
        <v>3113083.03125</v>
      </c>
      <c r="Q1645" s="11">
        <v>3113083.03125</v>
      </c>
      <c r="R1645" s="11">
        <v>2981908.6875</v>
      </c>
      <c r="S1645" s="11">
        <v>2247864.59375</v>
      </c>
      <c r="T1645" s="11">
        <v>2529124.34375</v>
      </c>
      <c r="U1645" s="11">
        <v>4263151.4375</v>
      </c>
      <c r="V1645" s="11">
        <v>4007007.5</v>
      </c>
      <c r="W1645" s="11">
        <v>2242713</v>
      </c>
      <c r="X1645" s="11">
        <v>1691923.015625</v>
      </c>
      <c r="Y1645" s="11">
        <v>6577207.046875</v>
      </c>
      <c r="Z1645" s="11">
        <v>4539505.265625</v>
      </c>
      <c r="AA1645" s="12">
        <v>3</v>
      </c>
      <c r="AB1645" s="12">
        <v>4</v>
      </c>
      <c r="AC1645" s="12">
        <v>4</v>
      </c>
      <c r="AD1645" s="12">
        <v>3</v>
      </c>
      <c r="AE1645" s="12">
        <v>3</v>
      </c>
      <c r="AF1645" s="12">
        <v>5</v>
      </c>
      <c r="AG1645" s="12">
        <v>4</v>
      </c>
      <c r="AH1645" s="12">
        <v>3</v>
      </c>
      <c r="AI1645" s="12">
        <v>3</v>
      </c>
      <c r="AJ1645" s="12">
        <v>4</v>
      </c>
      <c r="AK1645" s="12">
        <v>5</v>
      </c>
      <c r="AL1645" s="12">
        <v>4</v>
      </c>
      <c r="AM1645">
        <v>3</v>
      </c>
      <c r="AN1645">
        <v>4</v>
      </c>
      <c r="AO1645">
        <v>4</v>
      </c>
      <c r="AP1645">
        <v>3</v>
      </c>
      <c r="AQ1645">
        <v>3</v>
      </c>
      <c r="AR1645">
        <v>5</v>
      </c>
      <c r="AS1645">
        <v>4</v>
      </c>
      <c r="AT1645">
        <v>3</v>
      </c>
      <c r="AU1645">
        <v>3</v>
      </c>
      <c r="AV1645">
        <v>4</v>
      </c>
      <c r="AW1645">
        <v>5</v>
      </c>
      <c r="AX1645">
        <v>4</v>
      </c>
    </row>
    <row r="1646" spans="1:50" x14ac:dyDescent="0.25">
      <c r="A1646" s="4" t="s">
        <v>3018</v>
      </c>
      <c r="B1646" s="4">
        <v>263406</v>
      </c>
      <c r="C1646" s="4" t="s">
        <v>7815</v>
      </c>
      <c r="D1646" t="b">
        <v>0</v>
      </c>
      <c r="E1646" t="s">
        <v>3019</v>
      </c>
      <c r="F1646">
        <v>13</v>
      </c>
      <c r="G1646">
        <v>11</v>
      </c>
      <c r="H1646">
        <v>40</v>
      </c>
      <c r="I1646">
        <v>11</v>
      </c>
      <c r="J1646">
        <v>47.62</v>
      </c>
      <c r="K1646">
        <v>124.39</v>
      </c>
      <c r="L1646">
        <v>11</v>
      </c>
      <c r="M1646">
        <v>148.4</v>
      </c>
      <c r="N1646" s="11">
        <v>1972255.484375</v>
      </c>
      <c r="O1646" s="11">
        <v>4468487</v>
      </c>
      <c r="P1646" s="11">
        <v>3452558.875</v>
      </c>
      <c r="Q1646" s="11">
        <v>3452558.875</v>
      </c>
      <c r="R1646" s="11">
        <v>2389269.203125</v>
      </c>
      <c r="S1646" s="11">
        <v>3078233.40625</v>
      </c>
      <c r="T1646" s="11">
        <v>1449464.9375</v>
      </c>
      <c r="U1646" s="11">
        <v>3395821.109375</v>
      </c>
      <c r="V1646" s="11">
        <v>3802573.46875</v>
      </c>
      <c r="W1646" s="11">
        <v>2264995.15625</v>
      </c>
      <c r="X1646" s="11">
        <v>2314289.03125</v>
      </c>
      <c r="Y1646" s="11">
        <v>6126490.546875</v>
      </c>
      <c r="Z1646" s="11">
        <v>2800355.578125</v>
      </c>
      <c r="AA1646" s="12">
        <v>7</v>
      </c>
      <c r="AB1646" s="12">
        <v>9</v>
      </c>
      <c r="AC1646" s="12">
        <v>8</v>
      </c>
      <c r="AD1646" s="12">
        <v>8</v>
      </c>
      <c r="AE1646" s="12">
        <v>7</v>
      </c>
      <c r="AF1646" s="12">
        <v>6</v>
      </c>
      <c r="AG1646" s="12">
        <v>9</v>
      </c>
      <c r="AH1646" s="12">
        <v>9</v>
      </c>
      <c r="AI1646" s="12">
        <v>6</v>
      </c>
      <c r="AJ1646" s="12">
        <v>7</v>
      </c>
      <c r="AK1646" s="12">
        <v>9</v>
      </c>
      <c r="AL1646" s="12">
        <v>7</v>
      </c>
      <c r="AM1646">
        <v>7</v>
      </c>
      <c r="AN1646">
        <v>9</v>
      </c>
      <c r="AO1646">
        <v>8</v>
      </c>
      <c r="AP1646">
        <v>8</v>
      </c>
      <c r="AQ1646">
        <v>7</v>
      </c>
      <c r="AR1646">
        <v>6</v>
      </c>
      <c r="AS1646">
        <v>9</v>
      </c>
      <c r="AT1646">
        <v>9</v>
      </c>
      <c r="AU1646">
        <v>6</v>
      </c>
      <c r="AV1646">
        <v>7</v>
      </c>
      <c r="AW1646">
        <v>9</v>
      </c>
      <c r="AX1646">
        <v>7</v>
      </c>
    </row>
    <row r="1647" spans="1:50" x14ac:dyDescent="0.25">
      <c r="A1647" s="4" t="s">
        <v>2857</v>
      </c>
      <c r="B1647" s="4">
        <v>216198</v>
      </c>
      <c r="C1647" s="4" t="s">
        <v>7816</v>
      </c>
      <c r="D1647" t="b">
        <v>0</v>
      </c>
      <c r="E1647" t="s">
        <v>2858</v>
      </c>
      <c r="F1647">
        <v>22</v>
      </c>
      <c r="G1647">
        <v>8</v>
      </c>
      <c r="H1647">
        <v>40</v>
      </c>
      <c r="I1647">
        <v>8</v>
      </c>
      <c r="J1647">
        <v>29.555</v>
      </c>
      <c r="K1647">
        <v>109.84</v>
      </c>
      <c r="L1647">
        <v>8</v>
      </c>
      <c r="M1647">
        <v>57.9</v>
      </c>
      <c r="N1647" s="11">
        <v>1026505.6171875</v>
      </c>
      <c r="O1647" s="11">
        <v>1939248.078125</v>
      </c>
      <c r="P1647" s="11">
        <v>1084718.95703125</v>
      </c>
      <c r="Q1647" s="11">
        <v>1084718.95703125</v>
      </c>
      <c r="R1647" s="11">
        <v>770673.4453125</v>
      </c>
      <c r="S1647" s="11">
        <v>4424638.1875</v>
      </c>
      <c r="T1647" s="11">
        <v>811800.98046875</v>
      </c>
      <c r="U1647" s="11">
        <v>860869.66796875</v>
      </c>
      <c r="V1647" s="11">
        <v>1413168.3984375</v>
      </c>
      <c r="W1647" s="11">
        <v>979602.546875</v>
      </c>
      <c r="X1647" s="11">
        <v>2505322.4453125</v>
      </c>
      <c r="Y1647" s="11">
        <v>948700.171875</v>
      </c>
      <c r="Z1647" s="11">
        <v>1466287.82421875</v>
      </c>
      <c r="AA1647" s="12">
        <v>5</v>
      </c>
      <c r="AB1647" s="12">
        <v>5</v>
      </c>
      <c r="AC1647" s="12">
        <v>3</v>
      </c>
      <c r="AD1647" s="12">
        <v>4</v>
      </c>
      <c r="AE1647" s="12">
        <v>8</v>
      </c>
      <c r="AF1647" s="12">
        <v>5</v>
      </c>
      <c r="AG1647" s="12">
        <v>4</v>
      </c>
      <c r="AH1647" s="12">
        <v>5</v>
      </c>
      <c r="AI1647" s="12">
        <v>3</v>
      </c>
      <c r="AJ1647" s="12">
        <v>6</v>
      </c>
      <c r="AK1647" s="12">
        <v>4</v>
      </c>
      <c r="AL1647" s="12">
        <v>6</v>
      </c>
      <c r="AM1647">
        <v>5</v>
      </c>
      <c r="AN1647">
        <v>5</v>
      </c>
      <c r="AO1647">
        <v>3</v>
      </c>
      <c r="AP1647">
        <v>4</v>
      </c>
      <c r="AQ1647">
        <v>8</v>
      </c>
      <c r="AR1647">
        <v>5</v>
      </c>
      <c r="AS1647">
        <v>4</v>
      </c>
      <c r="AT1647">
        <v>5</v>
      </c>
      <c r="AU1647">
        <v>3</v>
      </c>
      <c r="AV1647">
        <v>6</v>
      </c>
      <c r="AW1647">
        <v>4</v>
      </c>
      <c r="AX1647">
        <v>6</v>
      </c>
    </row>
    <row r="1648" spans="1:50" x14ac:dyDescent="0.25">
      <c r="A1648" s="4" t="s">
        <v>2958</v>
      </c>
      <c r="B1648" s="4">
        <v>66200</v>
      </c>
      <c r="C1648" s="4" t="s">
        <v>7817</v>
      </c>
      <c r="D1648" t="b">
        <v>0</v>
      </c>
      <c r="E1648" t="s">
        <v>2959</v>
      </c>
      <c r="F1648">
        <v>54</v>
      </c>
      <c r="G1648">
        <v>4</v>
      </c>
      <c r="H1648">
        <v>40</v>
      </c>
      <c r="I1648">
        <v>4</v>
      </c>
      <c r="J1648">
        <v>17.524999999999999</v>
      </c>
      <c r="K1648">
        <v>105.47</v>
      </c>
      <c r="L1648">
        <v>4</v>
      </c>
      <c r="M1648">
        <v>9.8000000000000007</v>
      </c>
      <c r="N1648" s="11">
        <v>1164752.8203125</v>
      </c>
      <c r="O1648" s="11">
        <v>1702419.265625</v>
      </c>
      <c r="P1648" s="11">
        <v>587964.4296875</v>
      </c>
      <c r="Q1648" s="11">
        <v>587964.4296875</v>
      </c>
      <c r="R1648" s="11">
        <v>1240552.19140625</v>
      </c>
      <c r="S1648" s="11">
        <v>2348180.78125</v>
      </c>
      <c r="T1648" s="11">
        <v>1582227.9765625</v>
      </c>
      <c r="U1648" s="11">
        <v>375760.265625</v>
      </c>
      <c r="V1648" s="11">
        <v>456578.625</v>
      </c>
      <c r="W1648" s="11">
        <v>3011078.9375</v>
      </c>
      <c r="X1648" s="11">
        <v>1924416.328125</v>
      </c>
      <c r="Y1648" s="11">
        <v>250960.796875</v>
      </c>
      <c r="Z1648" s="11">
        <v>1441329.1015625</v>
      </c>
      <c r="AA1648" s="12">
        <v>4</v>
      </c>
      <c r="AB1648" s="12">
        <v>3</v>
      </c>
      <c r="AC1648" s="12">
        <v>3</v>
      </c>
      <c r="AD1648" s="12">
        <v>4</v>
      </c>
      <c r="AE1648" s="12">
        <v>4</v>
      </c>
      <c r="AF1648" s="12">
        <v>4</v>
      </c>
      <c r="AG1648" s="12">
        <v>2</v>
      </c>
      <c r="AH1648" s="12">
        <v>2</v>
      </c>
      <c r="AI1648" s="12">
        <v>4</v>
      </c>
      <c r="AJ1648" s="12">
        <v>4</v>
      </c>
      <c r="AK1648" s="12">
        <v>1</v>
      </c>
      <c r="AL1648" s="12">
        <v>4</v>
      </c>
      <c r="AM1648">
        <v>4</v>
      </c>
      <c r="AN1648">
        <v>3</v>
      </c>
      <c r="AO1648">
        <v>3</v>
      </c>
      <c r="AP1648">
        <v>4</v>
      </c>
      <c r="AQ1648">
        <v>4</v>
      </c>
      <c r="AR1648">
        <v>4</v>
      </c>
      <c r="AS1648">
        <v>2</v>
      </c>
      <c r="AT1648">
        <v>2</v>
      </c>
      <c r="AU1648">
        <v>4</v>
      </c>
      <c r="AV1648">
        <v>4</v>
      </c>
      <c r="AW1648">
        <v>1</v>
      </c>
      <c r="AX1648">
        <v>4</v>
      </c>
    </row>
    <row r="1649" spans="1:50" x14ac:dyDescent="0.25">
      <c r="A1649" s="4" t="s">
        <v>2968</v>
      </c>
      <c r="B1649" s="4">
        <v>626347</v>
      </c>
      <c r="C1649" s="4" t="s">
        <v>7818</v>
      </c>
      <c r="D1649" t="b">
        <v>0</v>
      </c>
      <c r="E1649" t="s">
        <v>2969</v>
      </c>
      <c r="F1649">
        <v>53</v>
      </c>
      <c r="G1649">
        <v>3</v>
      </c>
      <c r="H1649">
        <v>40</v>
      </c>
      <c r="I1649">
        <v>2</v>
      </c>
      <c r="J1649">
        <v>19.28</v>
      </c>
      <c r="K1649">
        <v>143.27000000000001</v>
      </c>
      <c r="L1649">
        <v>3</v>
      </c>
      <c r="M1649">
        <v>12</v>
      </c>
      <c r="N1649" s="11">
        <v>3941103.15625</v>
      </c>
      <c r="O1649" s="11">
        <v>3196772.0625</v>
      </c>
      <c r="P1649" s="11">
        <v>2626714.875</v>
      </c>
      <c r="Q1649" s="11">
        <v>2626714.875</v>
      </c>
      <c r="R1649" s="11">
        <v>2381772.34375</v>
      </c>
      <c r="S1649" s="11">
        <v>4109118.75</v>
      </c>
      <c r="T1649" s="11">
        <v>3693072.25</v>
      </c>
      <c r="U1649" s="11">
        <v>3191743</v>
      </c>
      <c r="V1649" s="11">
        <v>4624272.3125</v>
      </c>
      <c r="W1649" s="11">
        <v>6515612.5</v>
      </c>
      <c r="X1649" s="11">
        <v>5168038.8125</v>
      </c>
      <c r="Y1649" s="11">
        <v>2917981.8125</v>
      </c>
      <c r="Z1649" s="11">
        <v>5509771.8125</v>
      </c>
      <c r="AA1649" s="12">
        <v>3</v>
      </c>
      <c r="AB1649" s="12">
        <v>2</v>
      </c>
      <c r="AC1649" s="12">
        <v>2</v>
      </c>
      <c r="AD1649" s="12">
        <v>2</v>
      </c>
      <c r="AE1649" s="12">
        <v>2</v>
      </c>
      <c r="AF1649" s="12">
        <v>2</v>
      </c>
      <c r="AG1649" s="12">
        <v>2</v>
      </c>
      <c r="AH1649" s="12">
        <v>3</v>
      </c>
      <c r="AI1649" s="12">
        <v>2</v>
      </c>
      <c r="AJ1649" s="12">
        <v>3</v>
      </c>
      <c r="AK1649" s="12">
        <v>2</v>
      </c>
      <c r="AL1649" s="12">
        <v>3</v>
      </c>
      <c r="AM1649">
        <v>2</v>
      </c>
      <c r="AN1649">
        <v>1</v>
      </c>
      <c r="AO1649">
        <v>1</v>
      </c>
      <c r="AP1649">
        <v>1</v>
      </c>
      <c r="AQ1649">
        <v>1</v>
      </c>
      <c r="AR1649">
        <v>1</v>
      </c>
      <c r="AS1649">
        <v>1</v>
      </c>
      <c r="AT1649">
        <v>2</v>
      </c>
      <c r="AU1649">
        <v>1</v>
      </c>
      <c r="AV1649">
        <v>2</v>
      </c>
      <c r="AW1649">
        <v>1</v>
      </c>
      <c r="AX1649">
        <v>2</v>
      </c>
    </row>
    <row r="1650" spans="1:50" x14ac:dyDescent="0.25">
      <c r="A1650" s="4" t="s">
        <v>3070</v>
      </c>
      <c r="B1650" s="4">
        <v>23790</v>
      </c>
      <c r="C1650" s="4" t="s">
        <v>7819</v>
      </c>
      <c r="D1650" t="b">
        <v>0</v>
      </c>
      <c r="E1650" t="s">
        <v>3071</v>
      </c>
      <c r="F1650">
        <v>8</v>
      </c>
      <c r="G1650">
        <v>4</v>
      </c>
      <c r="H1650">
        <v>40</v>
      </c>
      <c r="I1650">
        <v>4</v>
      </c>
      <c r="J1650">
        <v>12.723000000000001</v>
      </c>
      <c r="K1650">
        <v>116.6</v>
      </c>
      <c r="L1650">
        <v>4</v>
      </c>
      <c r="M1650">
        <v>53.1</v>
      </c>
      <c r="N1650" s="11">
        <v>3212392.2734375</v>
      </c>
      <c r="O1650" s="11">
        <v>9083026.84375</v>
      </c>
      <c r="P1650" s="11">
        <v>4398164.140625</v>
      </c>
      <c r="Q1650" s="11">
        <v>4398164.140625</v>
      </c>
      <c r="R1650" s="11">
        <v>4792790.1875</v>
      </c>
      <c r="S1650" s="11">
        <v>6335362.546875</v>
      </c>
      <c r="T1650" s="11">
        <v>4495586.4375</v>
      </c>
      <c r="U1650" s="11">
        <v>5777916.984375</v>
      </c>
      <c r="V1650" s="11">
        <v>7113070.28125</v>
      </c>
      <c r="W1650" s="11">
        <v>4800130.21875</v>
      </c>
      <c r="X1650" s="11">
        <v>3522676.046875</v>
      </c>
      <c r="Y1650" s="11">
        <v>7492878.125</v>
      </c>
      <c r="Z1650" s="11">
        <v>5917225.75</v>
      </c>
      <c r="AA1650" s="12">
        <v>4</v>
      </c>
      <c r="AB1650" s="12">
        <v>4</v>
      </c>
      <c r="AC1650" s="12">
        <v>4</v>
      </c>
      <c r="AD1650" s="12">
        <v>4</v>
      </c>
      <c r="AE1650" s="12">
        <v>4</v>
      </c>
      <c r="AF1650" s="12">
        <v>4</v>
      </c>
      <c r="AG1650" s="12">
        <v>4</v>
      </c>
      <c r="AH1650" s="12">
        <v>4</v>
      </c>
      <c r="AI1650" s="12">
        <v>4</v>
      </c>
      <c r="AJ1650" s="12">
        <v>4</v>
      </c>
      <c r="AK1650" s="12">
        <v>4</v>
      </c>
      <c r="AL1650" s="12">
        <v>4</v>
      </c>
      <c r="AM1650">
        <v>4</v>
      </c>
      <c r="AN1650">
        <v>4</v>
      </c>
      <c r="AO1650">
        <v>4</v>
      </c>
      <c r="AP1650">
        <v>4</v>
      </c>
      <c r="AQ1650">
        <v>4</v>
      </c>
      <c r="AR1650">
        <v>4</v>
      </c>
      <c r="AS1650">
        <v>4</v>
      </c>
      <c r="AT1650">
        <v>4</v>
      </c>
      <c r="AU1650">
        <v>4</v>
      </c>
      <c r="AV1650">
        <v>4</v>
      </c>
      <c r="AW1650">
        <v>4</v>
      </c>
      <c r="AX1650">
        <v>4</v>
      </c>
    </row>
    <row r="1651" spans="1:50" x14ac:dyDescent="0.25">
      <c r="A1651" s="4" t="s">
        <v>3008</v>
      </c>
      <c r="B1651" s="4">
        <v>13382</v>
      </c>
      <c r="C1651" s="4" t="s">
        <v>7820</v>
      </c>
      <c r="D1651" t="b">
        <v>1</v>
      </c>
      <c r="E1651" t="s">
        <v>3009</v>
      </c>
      <c r="F1651">
        <v>22</v>
      </c>
      <c r="G1651">
        <v>7</v>
      </c>
      <c r="H1651">
        <v>40</v>
      </c>
      <c r="I1651">
        <v>7</v>
      </c>
      <c r="J1651">
        <v>32.950000000000003</v>
      </c>
      <c r="K1651">
        <v>114.68</v>
      </c>
      <c r="L1651">
        <v>7</v>
      </c>
      <c r="M1651">
        <v>54.2</v>
      </c>
      <c r="N1651" s="11">
        <v>1891876.6953125</v>
      </c>
      <c r="O1651" s="11">
        <v>3426399.203125</v>
      </c>
      <c r="P1651" s="11">
        <v>1441597.6796875</v>
      </c>
      <c r="Q1651" s="11">
        <v>1441597.6796875</v>
      </c>
      <c r="R1651" s="11">
        <v>2569082.7578125</v>
      </c>
      <c r="S1651" s="11">
        <v>3795421.53125</v>
      </c>
      <c r="T1651" s="11">
        <v>2432473.671875</v>
      </c>
      <c r="U1651" s="11">
        <v>2710422.71875</v>
      </c>
      <c r="V1651" s="11">
        <v>2452387.421875</v>
      </c>
      <c r="W1651" s="11">
        <v>5203669.7890625</v>
      </c>
      <c r="X1651" s="11">
        <v>2548876.2265625</v>
      </c>
      <c r="Y1651" s="11">
        <v>3405600.296875</v>
      </c>
      <c r="Z1651" s="11">
        <v>3582468.578125</v>
      </c>
      <c r="AA1651" s="12">
        <v>6</v>
      </c>
      <c r="AB1651" s="12">
        <v>5</v>
      </c>
      <c r="AC1651" s="12">
        <v>4</v>
      </c>
      <c r="AD1651" s="12">
        <v>5</v>
      </c>
      <c r="AE1651" s="12">
        <v>6</v>
      </c>
      <c r="AF1651" s="12">
        <v>5</v>
      </c>
      <c r="AG1651" s="12">
        <v>6</v>
      </c>
      <c r="AH1651" s="12">
        <v>5</v>
      </c>
      <c r="AI1651" s="12">
        <v>6</v>
      </c>
      <c r="AJ1651" s="12">
        <v>5</v>
      </c>
      <c r="AK1651" s="12">
        <v>7</v>
      </c>
      <c r="AL1651" s="12">
        <v>6</v>
      </c>
      <c r="AM1651">
        <v>6</v>
      </c>
      <c r="AN1651">
        <v>5</v>
      </c>
      <c r="AO1651">
        <v>4</v>
      </c>
      <c r="AP1651">
        <v>5</v>
      </c>
      <c r="AQ1651">
        <v>6</v>
      </c>
      <c r="AR1651">
        <v>5</v>
      </c>
      <c r="AS1651">
        <v>6</v>
      </c>
      <c r="AT1651">
        <v>5</v>
      </c>
      <c r="AU1651">
        <v>6</v>
      </c>
      <c r="AV1651">
        <v>5</v>
      </c>
      <c r="AW1651">
        <v>7</v>
      </c>
      <c r="AX1651">
        <v>6</v>
      </c>
    </row>
    <row r="1652" spans="1:50" x14ac:dyDescent="0.25">
      <c r="A1652" s="4" t="s">
        <v>2964</v>
      </c>
      <c r="B1652" s="4">
        <v>19039</v>
      </c>
      <c r="C1652" s="4" t="s">
        <v>7821</v>
      </c>
      <c r="D1652" t="b">
        <v>0</v>
      </c>
      <c r="E1652" t="s">
        <v>2965</v>
      </c>
      <c r="F1652">
        <v>16</v>
      </c>
      <c r="G1652">
        <v>6</v>
      </c>
      <c r="H1652">
        <v>40</v>
      </c>
      <c r="I1652">
        <v>6</v>
      </c>
      <c r="J1652">
        <v>28.234000000000002</v>
      </c>
      <c r="K1652">
        <v>71.33</v>
      </c>
      <c r="L1652">
        <v>6</v>
      </c>
      <c r="M1652">
        <v>64.5</v>
      </c>
      <c r="N1652" s="11">
        <v>6939769.1328125</v>
      </c>
      <c r="O1652" s="11">
        <v>12962406.515625</v>
      </c>
      <c r="P1652" s="11">
        <v>6117415</v>
      </c>
      <c r="Q1652" s="11">
        <v>6117415</v>
      </c>
      <c r="R1652" s="11">
        <v>7540449.4453125</v>
      </c>
      <c r="S1652" s="11">
        <v>9511185.65625</v>
      </c>
      <c r="T1652" s="11">
        <v>4766421.515625</v>
      </c>
      <c r="U1652" s="11">
        <v>6454922.375</v>
      </c>
      <c r="V1652" s="11">
        <v>9591579.9375</v>
      </c>
      <c r="W1652" s="11">
        <v>7410115.53125</v>
      </c>
      <c r="X1652" s="11">
        <v>7984677.78125</v>
      </c>
      <c r="Y1652" s="11">
        <v>8216697.625</v>
      </c>
      <c r="Z1652" s="11">
        <v>10103625.3515625</v>
      </c>
      <c r="AA1652" s="12">
        <v>5</v>
      </c>
      <c r="AB1652" s="12">
        <v>5</v>
      </c>
      <c r="AC1652" s="12">
        <v>2</v>
      </c>
      <c r="AD1652" s="12">
        <v>5</v>
      </c>
      <c r="AE1652" s="12">
        <v>4</v>
      </c>
      <c r="AF1652" s="12">
        <v>4</v>
      </c>
      <c r="AG1652" s="12">
        <v>2</v>
      </c>
      <c r="AH1652" s="12">
        <v>4</v>
      </c>
      <c r="AI1652" s="12">
        <v>4</v>
      </c>
      <c r="AJ1652" s="12">
        <v>6</v>
      </c>
      <c r="AK1652" s="12">
        <v>4</v>
      </c>
      <c r="AL1652" s="12">
        <v>5</v>
      </c>
      <c r="AM1652">
        <v>5</v>
      </c>
      <c r="AN1652">
        <v>5</v>
      </c>
      <c r="AO1652">
        <v>2</v>
      </c>
      <c r="AP1652">
        <v>5</v>
      </c>
      <c r="AQ1652">
        <v>4</v>
      </c>
      <c r="AR1652">
        <v>4</v>
      </c>
      <c r="AS1652">
        <v>2</v>
      </c>
      <c r="AT1652">
        <v>4</v>
      </c>
      <c r="AU1652">
        <v>4</v>
      </c>
      <c r="AV1652">
        <v>6</v>
      </c>
      <c r="AW1652">
        <v>4</v>
      </c>
      <c r="AX1652">
        <v>5</v>
      </c>
    </row>
    <row r="1653" spans="1:50" x14ac:dyDescent="0.25">
      <c r="A1653" s="4" t="s">
        <v>2987</v>
      </c>
      <c r="B1653" s="4">
        <v>57783</v>
      </c>
      <c r="C1653" s="4" t="s">
        <v>7822</v>
      </c>
      <c r="D1653" t="b">
        <v>0</v>
      </c>
      <c r="E1653" t="s">
        <v>2988</v>
      </c>
      <c r="F1653">
        <v>13</v>
      </c>
      <c r="G1653">
        <v>5</v>
      </c>
      <c r="H1653">
        <v>40</v>
      </c>
      <c r="I1653">
        <v>5</v>
      </c>
      <c r="J1653">
        <v>18.433</v>
      </c>
      <c r="K1653">
        <v>128.53</v>
      </c>
      <c r="L1653">
        <v>5</v>
      </c>
      <c r="M1653">
        <v>73</v>
      </c>
      <c r="N1653" s="11">
        <v>936737.90625</v>
      </c>
      <c r="O1653" s="11">
        <v>2030884.6875</v>
      </c>
      <c r="P1653" s="11">
        <v>1523092.15625</v>
      </c>
      <c r="Q1653" s="11">
        <v>1523092.15625</v>
      </c>
      <c r="R1653" s="11">
        <v>945281.3125</v>
      </c>
      <c r="S1653" s="11">
        <v>1371908.5</v>
      </c>
      <c r="T1653" s="11">
        <v>1057256.765625</v>
      </c>
      <c r="U1653" s="11">
        <v>1262089.0625</v>
      </c>
      <c r="V1653" s="11">
        <v>1528978.09375</v>
      </c>
      <c r="W1653" s="11">
        <v>1624747.90625</v>
      </c>
      <c r="X1653" s="11">
        <v>882481.1875</v>
      </c>
      <c r="Y1653" s="11">
        <v>1745623.65625</v>
      </c>
      <c r="Z1653" s="11">
        <v>981461.75</v>
      </c>
      <c r="AA1653" s="12">
        <v>4</v>
      </c>
      <c r="AB1653" s="12">
        <v>4</v>
      </c>
      <c r="AC1653" s="12">
        <v>5</v>
      </c>
      <c r="AD1653" s="12">
        <v>3</v>
      </c>
      <c r="AE1653" s="12">
        <v>2</v>
      </c>
      <c r="AF1653" s="12">
        <v>2</v>
      </c>
      <c r="AG1653" s="12">
        <v>4</v>
      </c>
      <c r="AH1653" s="12">
        <v>4</v>
      </c>
      <c r="AI1653" s="12">
        <v>3</v>
      </c>
      <c r="AJ1653" s="12">
        <v>2</v>
      </c>
      <c r="AK1653" s="12">
        <v>4</v>
      </c>
      <c r="AL1653" s="12">
        <v>3</v>
      </c>
      <c r="AM1653">
        <v>4</v>
      </c>
      <c r="AN1653">
        <v>4</v>
      </c>
      <c r="AO1653">
        <v>5</v>
      </c>
      <c r="AP1653">
        <v>3</v>
      </c>
      <c r="AQ1653">
        <v>2</v>
      </c>
      <c r="AR1653">
        <v>2</v>
      </c>
      <c r="AS1653">
        <v>4</v>
      </c>
      <c r="AT1653">
        <v>4</v>
      </c>
      <c r="AU1653">
        <v>3</v>
      </c>
      <c r="AV1653">
        <v>2</v>
      </c>
      <c r="AW1653">
        <v>4</v>
      </c>
      <c r="AX1653">
        <v>3</v>
      </c>
    </row>
    <row r="1654" spans="1:50" x14ac:dyDescent="0.25">
      <c r="A1654" s="4" t="s">
        <v>2980</v>
      </c>
      <c r="B1654" s="4">
        <v>20194</v>
      </c>
      <c r="C1654" s="4" t="s">
        <v>7823</v>
      </c>
      <c r="D1654" t="b">
        <v>0</v>
      </c>
      <c r="E1654" t="s">
        <v>2981</v>
      </c>
      <c r="F1654">
        <v>28</v>
      </c>
      <c r="G1654">
        <v>3</v>
      </c>
      <c r="H1654">
        <v>40</v>
      </c>
      <c r="I1654">
        <v>3</v>
      </c>
      <c r="J1654">
        <v>11.361000000000001</v>
      </c>
      <c r="K1654">
        <v>111.75</v>
      </c>
      <c r="L1654">
        <v>3</v>
      </c>
      <c r="M1654">
        <v>11.2</v>
      </c>
      <c r="N1654" s="11">
        <v>2866518.5625</v>
      </c>
      <c r="O1654" s="11">
        <v>12630804.25</v>
      </c>
      <c r="P1654" s="11">
        <v>4587159.59375</v>
      </c>
      <c r="Q1654" s="11">
        <v>4587159.59375</v>
      </c>
      <c r="R1654" s="11">
        <v>6316546.9375</v>
      </c>
      <c r="S1654" s="11">
        <v>10218619.75</v>
      </c>
      <c r="T1654" s="11">
        <v>6864833.625</v>
      </c>
      <c r="U1654" s="11">
        <v>3924536.875</v>
      </c>
      <c r="V1654" s="11">
        <v>3632010.375</v>
      </c>
      <c r="W1654" s="11">
        <v>15962709.125</v>
      </c>
      <c r="X1654" s="11">
        <v>9093039.75</v>
      </c>
      <c r="Y1654" s="11">
        <v>2718740.9375</v>
      </c>
      <c r="Z1654" s="11">
        <v>7790873.6875</v>
      </c>
      <c r="AA1654" s="12">
        <v>3</v>
      </c>
      <c r="AB1654" s="12">
        <v>3</v>
      </c>
      <c r="AC1654" s="12">
        <v>3</v>
      </c>
      <c r="AD1654" s="12">
        <v>3</v>
      </c>
      <c r="AE1654" s="12">
        <v>3</v>
      </c>
      <c r="AF1654" s="12">
        <v>3</v>
      </c>
      <c r="AG1654" s="12">
        <v>3</v>
      </c>
      <c r="AH1654" s="12">
        <v>3</v>
      </c>
      <c r="AI1654" s="12">
        <v>3</v>
      </c>
      <c r="AJ1654" s="12">
        <v>3</v>
      </c>
      <c r="AK1654" s="12">
        <v>3</v>
      </c>
      <c r="AL1654" s="12">
        <v>3</v>
      </c>
      <c r="AM1654">
        <v>3</v>
      </c>
      <c r="AN1654">
        <v>3</v>
      </c>
      <c r="AO1654">
        <v>3</v>
      </c>
      <c r="AP1654">
        <v>3</v>
      </c>
      <c r="AQ1654">
        <v>3</v>
      </c>
      <c r="AR1654">
        <v>3</v>
      </c>
      <c r="AS1654">
        <v>3</v>
      </c>
      <c r="AT1654">
        <v>3</v>
      </c>
      <c r="AU1654">
        <v>3</v>
      </c>
      <c r="AV1654">
        <v>3</v>
      </c>
      <c r="AW1654">
        <v>3</v>
      </c>
      <c r="AX1654">
        <v>3</v>
      </c>
    </row>
    <row r="1655" spans="1:50" x14ac:dyDescent="0.25">
      <c r="A1655" s="4" t="s">
        <v>2952</v>
      </c>
      <c r="B1655" s="4">
        <v>11425</v>
      </c>
      <c r="C1655" s="4" t="s">
        <v>7824</v>
      </c>
      <c r="D1655" t="b">
        <v>0</v>
      </c>
      <c r="E1655" t="s">
        <v>2953</v>
      </c>
      <c r="F1655">
        <v>22</v>
      </c>
      <c r="G1655">
        <v>3</v>
      </c>
      <c r="H1655">
        <v>40</v>
      </c>
      <c r="I1655">
        <v>3</v>
      </c>
      <c r="J1655">
        <v>13.16</v>
      </c>
      <c r="K1655">
        <v>108.83</v>
      </c>
      <c r="L1655">
        <v>3</v>
      </c>
      <c r="M1655">
        <v>14.3</v>
      </c>
      <c r="N1655" s="11">
        <v>30814371.4375</v>
      </c>
      <c r="O1655" s="11">
        <v>38372368</v>
      </c>
      <c r="P1655" s="11">
        <v>64758603</v>
      </c>
      <c r="Q1655" s="11">
        <v>64758603</v>
      </c>
      <c r="R1655" s="11">
        <v>26384687.46875</v>
      </c>
      <c r="S1655" s="11">
        <v>17082640.4375</v>
      </c>
      <c r="T1655" s="11">
        <v>6328393.546875</v>
      </c>
      <c r="U1655" s="11">
        <v>33719156.15625</v>
      </c>
      <c r="V1655" s="11">
        <v>33686375.9375</v>
      </c>
      <c r="W1655" s="11">
        <v>8419772.875</v>
      </c>
      <c r="X1655" s="11">
        <v>33608685.625</v>
      </c>
      <c r="Y1655" s="11">
        <v>34749643.6875</v>
      </c>
      <c r="Z1655" s="11">
        <v>28449997.65625</v>
      </c>
      <c r="AA1655" s="12">
        <v>3</v>
      </c>
      <c r="AB1655" s="12">
        <v>3</v>
      </c>
      <c r="AC1655" s="12">
        <v>3</v>
      </c>
      <c r="AD1655" s="12">
        <v>3</v>
      </c>
      <c r="AE1655" s="12">
        <v>3</v>
      </c>
      <c r="AF1655" s="12">
        <v>3</v>
      </c>
      <c r="AG1655" s="12">
        <v>3</v>
      </c>
      <c r="AH1655" s="12">
        <v>3</v>
      </c>
      <c r="AI1655" s="12">
        <v>3</v>
      </c>
      <c r="AJ1655" s="12">
        <v>3</v>
      </c>
      <c r="AK1655" s="12">
        <v>3</v>
      </c>
      <c r="AL1655" s="12">
        <v>3</v>
      </c>
      <c r="AM1655">
        <v>3</v>
      </c>
      <c r="AN1655">
        <v>3</v>
      </c>
      <c r="AO1655">
        <v>3</v>
      </c>
      <c r="AP1655">
        <v>3</v>
      </c>
      <c r="AQ1655">
        <v>3</v>
      </c>
      <c r="AR1655">
        <v>3</v>
      </c>
      <c r="AS1655">
        <v>3</v>
      </c>
      <c r="AT1655">
        <v>3</v>
      </c>
      <c r="AU1655">
        <v>3</v>
      </c>
      <c r="AV1655">
        <v>3</v>
      </c>
      <c r="AW1655">
        <v>3</v>
      </c>
      <c r="AX1655">
        <v>3</v>
      </c>
    </row>
    <row r="1656" spans="1:50" x14ac:dyDescent="0.25">
      <c r="A1656" s="4" t="s">
        <v>2956</v>
      </c>
      <c r="B1656" s="4">
        <v>69668</v>
      </c>
      <c r="C1656" s="4" t="s">
        <v>7825</v>
      </c>
      <c r="D1656" t="b">
        <v>0</v>
      </c>
      <c r="E1656" t="s">
        <v>2957</v>
      </c>
      <c r="F1656">
        <v>39</v>
      </c>
      <c r="G1656">
        <v>6</v>
      </c>
      <c r="H1656">
        <v>40</v>
      </c>
      <c r="I1656">
        <v>6</v>
      </c>
      <c r="J1656">
        <v>19.286000000000001</v>
      </c>
      <c r="K1656">
        <v>113.59</v>
      </c>
      <c r="L1656">
        <v>6</v>
      </c>
      <c r="M1656">
        <v>19.7</v>
      </c>
      <c r="N1656" s="11">
        <v>3344093.3125</v>
      </c>
      <c r="O1656" s="11">
        <v>6479903.21875</v>
      </c>
      <c r="P1656" s="11">
        <v>4416127.3125</v>
      </c>
      <c r="Q1656" s="11">
        <v>4416127.3125</v>
      </c>
      <c r="R1656" s="11">
        <v>3360911.53125</v>
      </c>
      <c r="S1656" s="11">
        <v>4277657.453125</v>
      </c>
      <c r="T1656" s="11">
        <v>2839404.1171875</v>
      </c>
      <c r="U1656" s="11">
        <v>3711963.5078125</v>
      </c>
      <c r="V1656" s="11">
        <v>4297863</v>
      </c>
      <c r="W1656" s="11">
        <v>6208997.71875</v>
      </c>
      <c r="X1656" s="11">
        <v>3425375.8671875</v>
      </c>
      <c r="Y1656" s="11">
        <v>3906285.265625</v>
      </c>
      <c r="Z1656" s="11">
        <v>3681968.3046875</v>
      </c>
      <c r="AA1656" s="12">
        <v>6</v>
      </c>
      <c r="AB1656" s="12">
        <v>6</v>
      </c>
      <c r="AC1656" s="12">
        <v>6</v>
      </c>
      <c r="AD1656" s="12">
        <v>6</v>
      </c>
      <c r="AE1656" s="12">
        <v>6</v>
      </c>
      <c r="AF1656" s="12">
        <v>6</v>
      </c>
      <c r="AG1656" s="12">
        <v>6</v>
      </c>
      <c r="AH1656" s="12">
        <v>6</v>
      </c>
      <c r="AI1656" s="12">
        <v>6</v>
      </c>
      <c r="AJ1656" s="12">
        <v>6</v>
      </c>
      <c r="AK1656" s="12">
        <v>6</v>
      </c>
      <c r="AL1656" s="12">
        <v>6</v>
      </c>
      <c r="AM1656">
        <v>6</v>
      </c>
      <c r="AN1656">
        <v>6</v>
      </c>
      <c r="AO1656">
        <v>6</v>
      </c>
      <c r="AP1656">
        <v>6</v>
      </c>
      <c r="AQ1656">
        <v>6</v>
      </c>
      <c r="AR1656">
        <v>6</v>
      </c>
      <c r="AS1656">
        <v>6</v>
      </c>
      <c r="AT1656">
        <v>6</v>
      </c>
      <c r="AU1656">
        <v>6</v>
      </c>
      <c r="AV1656">
        <v>6</v>
      </c>
      <c r="AW1656">
        <v>6</v>
      </c>
      <c r="AX1656">
        <v>6</v>
      </c>
    </row>
    <row r="1657" spans="1:50" x14ac:dyDescent="0.25">
      <c r="A1657" s="4" t="s">
        <v>3047</v>
      </c>
      <c r="B1657" s="4">
        <v>67381</v>
      </c>
      <c r="C1657" s="4" t="s">
        <v>7826</v>
      </c>
      <c r="D1657" t="b">
        <v>0</v>
      </c>
      <c r="E1657" t="s">
        <v>5594</v>
      </c>
      <c r="F1657">
        <v>32</v>
      </c>
      <c r="G1657">
        <v>7</v>
      </c>
      <c r="H1657">
        <v>40</v>
      </c>
      <c r="I1657">
        <v>7</v>
      </c>
      <c r="J1657">
        <v>25.622</v>
      </c>
      <c r="K1657">
        <v>136.85</v>
      </c>
      <c r="L1657">
        <v>7</v>
      </c>
      <c r="M1657">
        <v>29.8</v>
      </c>
      <c r="N1657" s="11">
        <v>2126861.953125</v>
      </c>
      <c r="O1657" s="11">
        <v>3273899.046875</v>
      </c>
      <c r="P1657" s="11">
        <v>4591804.09375</v>
      </c>
      <c r="Q1657" s="11">
        <v>4591804.09375</v>
      </c>
      <c r="R1657" s="11">
        <v>1687442.859375</v>
      </c>
      <c r="S1657" s="11">
        <v>2658549.234375</v>
      </c>
      <c r="T1657" s="11">
        <v>1515929.0859375</v>
      </c>
      <c r="U1657" s="11">
        <v>2733027.59375</v>
      </c>
      <c r="V1657" s="11">
        <v>2937601.828125</v>
      </c>
      <c r="W1657" s="11">
        <v>2563830.140625</v>
      </c>
      <c r="X1657" s="11">
        <v>2399802.328125</v>
      </c>
      <c r="Y1657" s="11">
        <v>2992450.40625</v>
      </c>
      <c r="Z1657" s="11">
        <v>2902534.828125</v>
      </c>
      <c r="AA1657" s="12">
        <v>5</v>
      </c>
      <c r="AB1657" s="12">
        <v>6</v>
      </c>
      <c r="AC1657" s="12">
        <v>7</v>
      </c>
      <c r="AD1657" s="12">
        <v>5</v>
      </c>
      <c r="AE1657" s="12">
        <v>6</v>
      </c>
      <c r="AF1657" s="12">
        <v>5</v>
      </c>
      <c r="AG1657" s="12">
        <v>6</v>
      </c>
      <c r="AH1657" s="12">
        <v>6</v>
      </c>
      <c r="AI1657" s="12">
        <v>6</v>
      </c>
      <c r="AJ1657" s="12">
        <v>6</v>
      </c>
      <c r="AK1657" s="12">
        <v>5</v>
      </c>
      <c r="AL1657" s="12">
        <v>7</v>
      </c>
      <c r="AM1657">
        <v>5</v>
      </c>
      <c r="AN1657">
        <v>6</v>
      </c>
      <c r="AO1657">
        <v>7</v>
      </c>
      <c r="AP1657">
        <v>5</v>
      </c>
      <c r="AQ1657">
        <v>6</v>
      </c>
      <c r="AR1657">
        <v>5</v>
      </c>
      <c r="AS1657">
        <v>6</v>
      </c>
      <c r="AT1657">
        <v>6</v>
      </c>
      <c r="AU1657">
        <v>6</v>
      </c>
      <c r="AV1657">
        <v>6</v>
      </c>
      <c r="AW1657">
        <v>5</v>
      </c>
      <c r="AX1657">
        <v>7</v>
      </c>
    </row>
    <row r="1658" spans="1:50" x14ac:dyDescent="0.25">
      <c r="A1658" s="4" t="s">
        <v>2972</v>
      </c>
      <c r="B1658" s="4">
        <v>67881</v>
      </c>
      <c r="C1658" s="4" t="s">
        <v>7827</v>
      </c>
      <c r="D1658" t="b">
        <v>0</v>
      </c>
      <c r="E1658" t="s">
        <v>2973</v>
      </c>
      <c r="F1658">
        <v>49</v>
      </c>
      <c r="G1658">
        <v>5</v>
      </c>
      <c r="H1658">
        <v>40</v>
      </c>
      <c r="I1658">
        <v>5</v>
      </c>
      <c r="J1658">
        <v>27.407</v>
      </c>
      <c r="K1658">
        <v>134.5</v>
      </c>
      <c r="L1658">
        <v>5</v>
      </c>
      <c r="M1658">
        <v>18.600000000000001</v>
      </c>
      <c r="N1658" s="11">
        <v>2294383.453125</v>
      </c>
      <c r="O1658" s="11">
        <v>3924686.984375</v>
      </c>
      <c r="P1658" s="11">
        <v>1308167.875</v>
      </c>
      <c r="Q1658" s="11">
        <v>1308167.875</v>
      </c>
      <c r="R1658" s="11">
        <v>2852158.4375</v>
      </c>
      <c r="S1658" s="11">
        <v>4701809.59375</v>
      </c>
      <c r="T1658" s="11">
        <v>4049316.59375</v>
      </c>
      <c r="U1658" s="11">
        <v>869389.640625</v>
      </c>
      <c r="V1658" s="11">
        <v>1281380.5625</v>
      </c>
      <c r="W1658" s="11">
        <v>6730555.3125</v>
      </c>
      <c r="X1658" s="11">
        <v>4531056.4921875</v>
      </c>
      <c r="Y1658" s="11">
        <v>476508.21875</v>
      </c>
      <c r="Z1658" s="11">
        <v>1775974.546875</v>
      </c>
      <c r="AA1658" s="12">
        <v>5</v>
      </c>
      <c r="AB1658" s="12">
        <v>5</v>
      </c>
      <c r="AC1658" s="12">
        <v>3</v>
      </c>
      <c r="AD1658" s="12">
        <v>5</v>
      </c>
      <c r="AE1658" s="12">
        <v>5</v>
      </c>
      <c r="AF1658" s="12">
        <v>5</v>
      </c>
      <c r="AG1658" s="12">
        <v>3</v>
      </c>
      <c r="AH1658" s="12">
        <v>3</v>
      </c>
      <c r="AI1658" s="12">
        <v>5</v>
      </c>
      <c r="AJ1658" s="12">
        <v>5</v>
      </c>
      <c r="AK1658" s="12">
        <v>2</v>
      </c>
      <c r="AL1658" s="12">
        <v>3</v>
      </c>
      <c r="AM1658">
        <v>5</v>
      </c>
      <c r="AN1658">
        <v>5</v>
      </c>
      <c r="AO1658">
        <v>3</v>
      </c>
      <c r="AP1658">
        <v>5</v>
      </c>
      <c r="AQ1658">
        <v>5</v>
      </c>
      <c r="AR1658">
        <v>5</v>
      </c>
      <c r="AS1658">
        <v>3</v>
      </c>
      <c r="AT1658">
        <v>3</v>
      </c>
      <c r="AU1658">
        <v>5</v>
      </c>
      <c r="AV1658">
        <v>5</v>
      </c>
      <c r="AW1658">
        <v>2</v>
      </c>
      <c r="AX1658">
        <v>3</v>
      </c>
    </row>
    <row r="1659" spans="1:50" x14ac:dyDescent="0.25">
      <c r="A1659" s="4" t="s">
        <v>3094</v>
      </c>
      <c r="B1659" s="4">
        <v>20874</v>
      </c>
      <c r="C1659" s="4" t="s">
        <v>7828</v>
      </c>
      <c r="D1659" t="b">
        <v>0</v>
      </c>
      <c r="E1659" t="s">
        <v>3095</v>
      </c>
      <c r="F1659">
        <v>11</v>
      </c>
      <c r="G1659">
        <v>8</v>
      </c>
      <c r="H1659">
        <v>40</v>
      </c>
      <c r="I1659">
        <v>8</v>
      </c>
      <c r="J1659">
        <v>34.378</v>
      </c>
      <c r="K1659">
        <v>103.81</v>
      </c>
      <c r="L1659">
        <v>8</v>
      </c>
      <c r="M1659">
        <v>141.4</v>
      </c>
      <c r="N1659" s="11">
        <v>940198.0546875</v>
      </c>
      <c r="O1659" s="11">
        <v>2350039.609375</v>
      </c>
      <c r="P1659" s="11">
        <v>1363088.7109375</v>
      </c>
      <c r="Q1659" s="11">
        <v>1363088.7109375</v>
      </c>
      <c r="R1659" s="11">
        <v>1488652.3046875</v>
      </c>
      <c r="S1659" s="11">
        <v>2129414.8125</v>
      </c>
      <c r="T1659" s="11">
        <v>1378105.9140625</v>
      </c>
      <c r="U1659" s="11">
        <v>2240766.4609375</v>
      </c>
      <c r="V1659" s="11">
        <v>1854245.078125</v>
      </c>
      <c r="W1659" s="11">
        <v>1130095.59375</v>
      </c>
      <c r="X1659" s="11">
        <v>1220370.2578125</v>
      </c>
      <c r="Y1659" s="11">
        <v>2342497.9765625</v>
      </c>
      <c r="Z1659" s="11">
        <v>1811432.2265625</v>
      </c>
      <c r="AA1659" s="12">
        <v>5</v>
      </c>
      <c r="AB1659" s="12">
        <v>5</v>
      </c>
      <c r="AC1659" s="12">
        <v>6</v>
      </c>
      <c r="AD1659" s="12">
        <v>7</v>
      </c>
      <c r="AE1659" s="12">
        <v>7</v>
      </c>
      <c r="AF1659" s="12">
        <v>7</v>
      </c>
      <c r="AG1659" s="12">
        <v>7</v>
      </c>
      <c r="AH1659" s="12">
        <v>5</v>
      </c>
      <c r="AI1659" s="12">
        <v>5</v>
      </c>
      <c r="AJ1659" s="12">
        <v>5</v>
      </c>
      <c r="AK1659" s="12">
        <v>6</v>
      </c>
      <c r="AL1659" s="12">
        <v>5</v>
      </c>
      <c r="AM1659">
        <v>5</v>
      </c>
      <c r="AN1659">
        <v>5</v>
      </c>
      <c r="AO1659">
        <v>6</v>
      </c>
      <c r="AP1659">
        <v>7</v>
      </c>
      <c r="AQ1659">
        <v>7</v>
      </c>
      <c r="AR1659">
        <v>7</v>
      </c>
      <c r="AS1659">
        <v>7</v>
      </c>
      <c r="AT1659">
        <v>5</v>
      </c>
      <c r="AU1659">
        <v>5</v>
      </c>
      <c r="AV1659">
        <v>5</v>
      </c>
      <c r="AW1659">
        <v>6</v>
      </c>
      <c r="AX1659">
        <v>5</v>
      </c>
    </row>
    <row r="1660" spans="1:50" x14ac:dyDescent="0.25">
      <c r="A1660" s="4" t="s">
        <v>5595</v>
      </c>
      <c r="B1660" s="4">
        <v>12822</v>
      </c>
      <c r="C1660" s="4" t="s">
        <v>7829</v>
      </c>
      <c r="D1660" t="b">
        <v>0</v>
      </c>
      <c r="E1660" t="s">
        <v>5596</v>
      </c>
      <c r="F1660">
        <v>4</v>
      </c>
      <c r="G1660">
        <v>4</v>
      </c>
      <c r="H1660">
        <v>40</v>
      </c>
      <c r="I1660">
        <v>4</v>
      </c>
      <c r="J1660">
        <v>20.120999999999999</v>
      </c>
      <c r="K1660">
        <v>109.84</v>
      </c>
      <c r="L1660">
        <v>4</v>
      </c>
      <c r="M1660">
        <v>182.1</v>
      </c>
      <c r="N1660" s="11">
        <v>4959927.296875</v>
      </c>
      <c r="O1660" s="11">
        <v>7856523.25</v>
      </c>
      <c r="P1660" s="11">
        <v>7293909.875</v>
      </c>
      <c r="Q1660" s="11">
        <v>7293909.875</v>
      </c>
      <c r="R1660" s="11">
        <v>3570898</v>
      </c>
      <c r="S1660" s="11">
        <v>3466919.5625</v>
      </c>
      <c r="T1660" s="11">
        <v>4381920.78125</v>
      </c>
      <c r="U1660" s="11">
        <v>6842498.84375</v>
      </c>
      <c r="V1660" s="11">
        <v>7770249.5625</v>
      </c>
      <c r="W1660" s="11">
        <v>7460487.1875</v>
      </c>
      <c r="X1660" s="11">
        <v>4189010.5625</v>
      </c>
      <c r="Y1660" s="11">
        <v>5637506.84375</v>
      </c>
      <c r="Z1660" s="11">
        <v>5858709.8671875</v>
      </c>
      <c r="AA1660" s="12">
        <v>4</v>
      </c>
      <c r="AB1660" s="12">
        <v>4</v>
      </c>
      <c r="AC1660" s="12">
        <v>4</v>
      </c>
      <c r="AD1660" s="12">
        <v>4</v>
      </c>
      <c r="AE1660" s="12">
        <v>3</v>
      </c>
      <c r="AF1660" s="12">
        <v>4</v>
      </c>
      <c r="AG1660" s="12">
        <v>4</v>
      </c>
      <c r="AH1660" s="12">
        <v>4</v>
      </c>
      <c r="AI1660" s="12">
        <v>3</v>
      </c>
      <c r="AJ1660" s="12">
        <v>4</v>
      </c>
      <c r="AK1660" s="12">
        <v>4</v>
      </c>
      <c r="AL1660" s="12">
        <v>4</v>
      </c>
      <c r="AM1660">
        <v>4</v>
      </c>
      <c r="AN1660">
        <v>4</v>
      </c>
      <c r="AO1660">
        <v>4</v>
      </c>
      <c r="AP1660">
        <v>4</v>
      </c>
      <c r="AQ1660">
        <v>3</v>
      </c>
      <c r="AR1660">
        <v>4</v>
      </c>
      <c r="AS1660">
        <v>4</v>
      </c>
      <c r="AT1660">
        <v>4</v>
      </c>
      <c r="AU1660">
        <v>3</v>
      </c>
      <c r="AV1660">
        <v>4</v>
      </c>
      <c r="AW1660">
        <v>4</v>
      </c>
      <c r="AX1660">
        <v>4</v>
      </c>
    </row>
    <row r="1661" spans="1:50" x14ac:dyDescent="0.25">
      <c r="A1661" s="4" t="s">
        <v>2982</v>
      </c>
      <c r="B1661" s="4">
        <v>78287</v>
      </c>
      <c r="C1661" s="4" t="s">
        <v>7830</v>
      </c>
      <c r="D1661" t="b">
        <v>0</v>
      </c>
      <c r="E1661" t="s">
        <v>2983</v>
      </c>
      <c r="F1661">
        <v>8</v>
      </c>
      <c r="G1661">
        <v>5</v>
      </c>
      <c r="H1661">
        <v>40</v>
      </c>
      <c r="I1661">
        <v>5</v>
      </c>
      <c r="J1661">
        <v>18.475999999999999</v>
      </c>
      <c r="K1661">
        <v>110.74</v>
      </c>
      <c r="L1661">
        <v>5</v>
      </c>
      <c r="M1661">
        <v>88.4</v>
      </c>
      <c r="N1661" s="11">
        <v>884086.1953125</v>
      </c>
      <c r="O1661" s="11">
        <v>1704030.078125</v>
      </c>
      <c r="P1661" s="11">
        <v>1156622.1484375</v>
      </c>
      <c r="Q1661" s="11">
        <v>1156622.1484375</v>
      </c>
      <c r="R1661" s="11">
        <v>993130.8046875</v>
      </c>
      <c r="S1661" s="11">
        <v>1369742.984375</v>
      </c>
      <c r="T1661" s="11">
        <v>760293.734375</v>
      </c>
      <c r="U1661" s="11">
        <v>1218271.71875</v>
      </c>
      <c r="V1661" s="11">
        <v>1297120.3125</v>
      </c>
      <c r="W1661" s="11">
        <v>638076.6953125</v>
      </c>
      <c r="X1661" s="11">
        <v>989602.828125</v>
      </c>
      <c r="Y1661" s="11">
        <v>1423379.3359375</v>
      </c>
      <c r="Z1661" s="11">
        <v>1050512.03125</v>
      </c>
      <c r="AA1661" s="12">
        <v>4</v>
      </c>
      <c r="AB1661" s="12">
        <v>5</v>
      </c>
      <c r="AC1661" s="12">
        <v>4</v>
      </c>
      <c r="AD1661" s="12">
        <v>4</v>
      </c>
      <c r="AE1661" s="12">
        <v>4</v>
      </c>
      <c r="AF1661" s="12">
        <v>4</v>
      </c>
      <c r="AG1661" s="12">
        <v>4</v>
      </c>
      <c r="AH1661" s="12">
        <v>4</v>
      </c>
      <c r="AI1661" s="12">
        <v>3</v>
      </c>
      <c r="AJ1661" s="12">
        <v>4</v>
      </c>
      <c r="AK1661" s="12">
        <v>4</v>
      </c>
      <c r="AL1661" s="12">
        <v>4</v>
      </c>
      <c r="AM1661">
        <v>4</v>
      </c>
      <c r="AN1661">
        <v>5</v>
      </c>
      <c r="AO1661">
        <v>4</v>
      </c>
      <c r="AP1661">
        <v>4</v>
      </c>
      <c r="AQ1661">
        <v>4</v>
      </c>
      <c r="AR1661">
        <v>4</v>
      </c>
      <c r="AS1661">
        <v>4</v>
      </c>
      <c r="AT1661">
        <v>4</v>
      </c>
      <c r="AU1661">
        <v>3</v>
      </c>
      <c r="AV1661">
        <v>4</v>
      </c>
      <c r="AW1661">
        <v>4</v>
      </c>
      <c r="AX1661">
        <v>4</v>
      </c>
    </row>
    <row r="1662" spans="1:50" x14ac:dyDescent="0.25">
      <c r="A1662" s="4" t="s">
        <v>5597</v>
      </c>
      <c r="B1662" s="4">
        <v>56389</v>
      </c>
      <c r="C1662" s="4" t="s">
        <v>7831</v>
      </c>
      <c r="D1662" t="b">
        <v>0</v>
      </c>
      <c r="E1662" t="s">
        <v>5598</v>
      </c>
      <c r="F1662">
        <v>18</v>
      </c>
      <c r="G1662">
        <v>3</v>
      </c>
      <c r="H1662">
        <v>40</v>
      </c>
      <c r="I1662">
        <v>3</v>
      </c>
      <c r="J1662">
        <v>16.524000000000001</v>
      </c>
      <c r="K1662">
        <v>147.44999999999999</v>
      </c>
      <c r="L1662">
        <v>3</v>
      </c>
      <c r="M1662">
        <v>39.700000000000003</v>
      </c>
      <c r="N1662" s="11">
        <v>1842292.28125</v>
      </c>
      <c r="O1662" s="11">
        <v>3358209.5</v>
      </c>
      <c r="P1662" s="11">
        <v>1720128.34375</v>
      </c>
      <c r="Q1662" s="11">
        <v>1720128.34375</v>
      </c>
      <c r="R1662" s="11">
        <v>1269830.515625</v>
      </c>
      <c r="S1662" s="11">
        <v>2779302.25</v>
      </c>
      <c r="T1662" s="11">
        <v>1486702.71875</v>
      </c>
      <c r="U1662" s="11">
        <v>1842420.28125</v>
      </c>
      <c r="V1662" s="11">
        <v>2128798.53125</v>
      </c>
      <c r="W1662" s="11">
        <v>1569133.453125</v>
      </c>
      <c r="X1662" s="11">
        <v>1889668.84375</v>
      </c>
      <c r="Y1662" s="11">
        <v>2259488.3125</v>
      </c>
      <c r="Z1662" s="11">
        <v>2388158.5</v>
      </c>
      <c r="AA1662" s="12">
        <v>3</v>
      </c>
      <c r="AB1662" s="12">
        <v>3</v>
      </c>
      <c r="AC1662" s="12">
        <v>3</v>
      </c>
      <c r="AD1662" s="12">
        <v>3</v>
      </c>
      <c r="AE1662" s="12">
        <v>3</v>
      </c>
      <c r="AF1662" s="12">
        <v>3</v>
      </c>
      <c r="AG1662" s="12">
        <v>3</v>
      </c>
      <c r="AH1662" s="12">
        <v>3</v>
      </c>
      <c r="AI1662" s="12">
        <v>3</v>
      </c>
      <c r="AJ1662" s="12">
        <v>3</v>
      </c>
      <c r="AK1662" s="12">
        <v>3</v>
      </c>
      <c r="AL1662" s="12">
        <v>3</v>
      </c>
      <c r="AM1662">
        <v>3</v>
      </c>
      <c r="AN1662">
        <v>3</v>
      </c>
      <c r="AO1662">
        <v>3</v>
      </c>
      <c r="AP1662">
        <v>3</v>
      </c>
      <c r="AQ1662">
        <v>3</v>
      </c>
      <c r="AR1662">
        <v>3</v>
      </c>
      <c r="AS1662">
        <v>3</v>
      </c>
      <c r="AT1662">
        <v>3</v>
      </c>
      <c r="AU1662">
        <v>3</v>
      </c>
      <c r="AV1662">
        <v>3</v>
      </c>
      <c r="AW1662">
        <v>3</v>
      </c>
      <c r="AX1662">
        <v>3</v>
      </c>
    </row>
    <row r="1663" spans="1:50" x14ac:dyDescent="0.25">
      <c r="A1663" s="4" t="s">
        <v>2995</v>
      </c>
      <c r="B1663" s="4">
        <v>75007</v>
      </c>
      <c r="C1663" s="4" t="s">
        <v>7832</v>
      </c>
      <c r="D1663" t="b">
        <v>0</v>
      </c>
      <c r="E1663" t="s">
        <v>2996</v>
      </c>
      <c r="F1663">
        <v>19</v>
      </c>
      <c r="G1663">
        <v>6</v>
      </c>
      <c r="H1663">
        <v>40</v>
      </c>
      <c r="I1663">
        <v>6</v>
      </c>
      <c r="J1663">
        <v>20.663</v>
      </c>
      <c r="K1663">
        <v>113.72</v>
      </c>
      <c r="L1663">
        <v>6</v>
      </c>
      <c r="M1663">
        <v>51.2</v>
      </c>
      <c r="N1663" s="11">
        <v>1500906.09375</v>
      </c>
      <c r="O1663" s="11">
        <v>2458252.140625</v>
      </c>
      <c r="P1663" s="11">
        <v>644069.375</v>
      </c>
      <c r="Q1663" s="11">
        <v>644069.375</v>
      </c>
      <c r="R1663" s="11">
        <v>2106370.28125</v>
      </c>
      <c r="S1663" s="11">
        <v>2935985.5625</v>
      </c>
      <c r="T1663" s="11">
        <v>2282500.6875</v>
      </c>
      <c r="U1663" s="11">
        <v>871684.703125</v>
      </c>
      <c r="V1663" s="11">
        <v>709154.21875</v>
      </c>
      <c r="W1663" s="11">
        <v>4025695.28125</v>
      </c>
      <c r="X1663" s="11">
        <v>2596523.21875</v>
      </c>
      <c r="Y1663" s="11">
        <v>285316.3125</v>
      </c>
      <c r="Z1663" s="11">
        <v>1672084</v>
      </c>
      <c r="AA1663" s="12">
        <v>3</v>
      </c>
      <c r="AB1663" s="12">
        <v>4</v>
      </c>
      <c r="AC1663" s="12">
        <v>3</v>
      </c>
      <c r="AD1663" s="12">
        <v>4</v>
      </c>
      <c r="AE1663" s="12">
        <v>5</v>
      </c>
      <c r="AF1663" s="12">
        <v>5</v>
      </c>
      <c r="AG1663" s="12">
        <v>3</v>
      </c>
      <c r="AH1663" s="12">
        <v>2</v>
      </c>
      <c r="AI1663" s="12">
        <v>4</v>
      </c>
      <c r="AJ1663" s="12">
        <v>4</v>
      </c>
      <c r="AK1663" s="12">
        <v>1</v>
      </c>
      <c r="AL1663" s="12">
        <v>4</v>
      </c>
      <c r="AM1663">
        <v>3</v>
      </c>
      <c r="AN1663">
        <v>4</v>
      </c>
      <c r="AO1663">
        <v>3</v>
      </c>
      <c r="AP1663">
        <v>4</v>
      </c>
      <c r="AQ1663">
        <v>5</v>
      </c>
      <c r="AR1663">
        <v>5</v>
      </c>
      <c r="AS1663">
        <v>3</v>
      </c>
      <c r="AT1663">
        <v>2</v>
      </c>
      <c r="AU1663">
        <v>4</v>
      </c>
      <c r="AV1663">
        <v>4</v>
      </c>
      <c r="AW1663">
        <v>1</v>
      </c>
      <c r="AX1663">
        <v>4</v>
      </c>
    </row>
    <row r="1664" spans="1:50" x14ac:dyDescent="0.25">
      <c r="A1664" s="4" t="s">
        <v>2962</v>
      </c>
      <c r="B1664" s="4">
        <v>239667</v>
      </c>
      <c r="C1664" s="4" t="s">
        <v>7833</v>
      </c>
      <c r="D1664" t="b">
        <v>0</v>
      </c>
      <c r="E1664" t="s">
        <v>2963</v>
      </c>
      <c r="F1664">
        <v>5</v>
      </c>
      <c r="G1664">
        <v>5</v>
      </c>
      <c r="H1664">
        <v>40</v>
      </c>
      <c r="I1664">
        <v>5</v>
      </c>
      <c r="J1664">
        <v>28.338000000000001</v>
      </c>
      <c r="K1664">
        <v>122.04</v>
      </c>
      <c r="L1664">
        <v>5</v>
      </c>
      <c r="M1664">
        <v>171</v>
      </c>
      <c r="N1664" s="11">
        <v>289706.8984375</v>
      </c>
      <c r="O1664" s="11">
        <v>1014057.625</v>
      </c>
      <c r="P1664" s="11">
        <v>1053438.46875</v>
      </c>
      <c r="Q1664" s="11">
        <v>1053438.46875</v>
      </c>
      <c r="R1664" s="11">
        <v>747793.078125</v>
      </c>
      <c r="S1664" s="11">
        <v>1028878.921875</v>
      </c>
      <c r="T1664" s="11">
        <v>638764.34375</v>
      </c>
      <c r="U1664" s="11">
        <v>2092537.90625</v>
      </c>
      <c r="V1664" s="11">
        <v>2148077.03125</v>
      </c>
      <c r="W1664" s="11">
        <v>329647.5859375</v>
      </c>
      <c r="X1664" s="11">
        <v>703240.828125</v>
      </c>
      <c r="Y1664" s="11">
        <v>2537479.75</v>
      </c>
      <c r="Z1664" s="11">
        <v>1405652.296875</v>
      </c>
      <c r="AA1664" s="12">
        <v>2</v>
      </c>
      <c r="AB1664" s="12">
        <v>5</v>
      </c>
      <c r="AC1664" s="12">
        <v>4</v>
      </c>
      <c r="AD1664" s="12">
        <v>3</v>
      </c>
      <c r="AE1664" s="12">
        <v>3</v>
      </c>
      <c r="AF1664" s="12">
        <v>3</v>
      </c>
      <c r="AG1664" s="12">
        <v>5</v>
      </c>
      <c r="AH1664" s="12">
        <v>4</v>
      </c>
      <c r="AI1664" s="12">
        <v>2</v>
      </c>
      <c r="AJ1664" s="12">
        <v>3</v>
      </c>
      <c r="AK1664" s="12">
        <v>5</v>
      </c>
      <c r="AL1664" s="12">
        <v>3</v>
      </c>
      <c r="AM1664">
        <v>2</v>
      </c>
      <c r="AN1664">
        <v>5</v>
      </c>
      <c r="AO1664">
        <v>4</v>
      </c>
      <c r="AP1664">
        <v>3</v>
      </c>
      <c r="AQ1664">
        <v>3</v>
      </c>
      <c r="AR1664">
        <v>3</v>
      </c>
      <c r="AS1664">
        <v>5</v>
      </c>
      <c r="AT1664">
        <v>4</v>
      </c>
      <c r="AU1664">
        <v>2</v>
      </c>
      <c r="AV1664">
        <v>3</v>
      </c>
      <c r="AW1664">
        <v>5</v>
      </c>
      <c r="AX1664">
        <v>3</v>
      </c>
    </row>
    <row r="1665" spans="1:50" x14ac:dyDescent="0.25">
      <c r="A1665" s="4" t="s">
        <v>3100</v>
      </c>
      <c r="B1665" s="4">
        <v>231712</v>
      </c>
      <c r="C1665" s="4" t="s">
        <v>7834</v>
      </c>
      <c r="D1665" t="b">
        <v>0</v>
      </c>
      <c r="E1665" t="s">
        <v>3101</v>
      </c>
      <c r="F1665">
        <v>18</v>
      </c>
      <c r="G1665">
        <v>8</v>
      </c>
      <c r="H1665">
        <v>40</v>
      </c>
      <c r="I1665">
        <v>8</v>
      </c>
      <c r="J1665">
        <v>31.731000000000002</v>
      </c>
      <c r="K1665">
        <v>105.93</v>
      </c>
      <c r="L1665">
        <v>8</v>
      </c>
      <c r="M1665">
        <v>64.2</v>
      </c>
      <c r="N1665" s="11">
        <v>1804325.71484375</v>
      </c>
      <c r="O1665" s="11">
        <v>2532990.2109375</v>
      </c>
      <c r="P1665" s="11">
        <v>1962536.296875</v>
      </c>
      <c r="Q1665" s="11">
        <v>1962536.296875</v>
      </c>
      <c r="R1665" s="11">
        <v>1477341.55859375</v>
      </c>
      <c r="S1665" s="11">
        <v>1290080.984375</v>
      </c>
      <c r="T1665" s="11">
        <v>844433.1640625</v>
      </c>
      <c r="U1665" s="11">
        <v>1971274.265625</v>
      </c>
      <c r="V1665" s="11">
        <v>3327948.765625</v>
      </c>
      <c r="W1665" s="11">
        <v>2575969.90625</v>
      </c>
      <c r="X1665" s="11">
        <v>1712004.86328125</v>
      </c>
      <c r="Y1665" s="11">
        <v>1997659.2265625</v>
      </c>
      <c r="Z1665" s="11">
        <v>2688521.35546875</v>
      </c>
      <c r="AA1665" s="12">
        <v>4</v>
      </c>
      <c r="AB1665" s="12">
        <v>6</v>
      </c>
      <c r="AC1665" s="12">
        <v>5</v>
      </c>
      <c r="AD1665" s="12">
        <v>5</v>
      </c>
      <c r="AE1665" s="12">
        <v>3</v>
      </c>
      <c r="AF1665" s="12">
        <v>3</v>
      </c>
      <c r="AG1665" s="12">
        <v>6</v>
      </c>
      <c r="AH1665" s="12">
        <v>7</v>
      </c>
      <c r="AI1665" s="12">
        <v>5</v>
      </c>
      <c r="AJ1665" s="12">
        <v>5</v>
      </c>
      <c r="AK1665" s="12">
        <v>5</v>
      </c>
      <c r="AL1665" s="12">
        <v>6</v>
      </c>
      <c r="AM1665">
        <v>4</v>
      </c>
      <c r="AN1665">
        <v>6</v>
      </c>
      <c r="AO1665">
        <v>5</v>
      </c>
      <c r="AP1665">
        <v>5</v>
      </c>
      <c r="AQ1665">
        <v>3</v>
      </c>
      <c r="AR1665">
        <v>3</v>
      </c>
      <c r="AS1665">
        <v>6</v>
      </c>
      <c r="AT1665">
        <v>7</v>
      </c>
      <c r="AU1665">
        <v>5</v>
      </c>
      <c r="AV1665">
        <v>5</v>
      </c>
      <c r="AW1665">
        <v>5</v>
      </c>
      <c r="AX1665">
        <v>6</v>
      </c>
    </row>
    <row r="1666" spans="1:50" x14ac:dyDescent="0.25">
      <c r="A1666" s="4" t="s">
        <v>2970</v>
      </c>
      <c r="B1666" s="4">
        <v>16889</v>
      </c>
      <c r="C1666" s="4" t="s">
        <v>7835</v>
      </c>
      <c r="D1666" t="b">
        <v>0</v>
      </c>
      <c r="E1666" t="s">
        <v>2971</v>
      </c>
      <c r="F1666">
        <v>10</v>
      </c>
      <c r="G1666">
        <v>2</v>
      </c>
      <c r="H1666">
        <v>40</v>
      </c>
      <c r="I1666">
        <v>2</v>
      </c>
      <c r="J1666">
        <v>19.895</v>
      </c>
      <c r="K1666">
        <v>130.71</v>
      </c>
      <c r="L1666">
        <v>2</v>
      </c>
      <c r="M1666">
        <v>45.3</v>
      </c>
      <c r="N1666" s="11">
        <v>24298160.7421875</v>
      </c>
      <c r="O1666" s="11">
        <v>16006025.515625</v>
      </c>
      <c r="P1666" s="11">
        <v>18667188.675781298</v>
      </c>
      <c r="Q1666" s="11">
        <v>18667188.675781298</v>
      </c>
      <c r="R1666" s="11">
        <v>8562186.5839843806</v>
      </c>
      <c r="S1666" s="11">
        <v>11318183.0546875</v>
      </c>
      <c r="T1666" s="11">
        <v>12426061.9609375</v>
      </c>
      <c r="U1666" s="11">
        <v>23014553</v>
      </c>
      <c r="V1666" s="11">
        <v>22164005.40625</v>
      </c>
      <c r="W1666" s="11">
        <v>16626428.875</v>
      </c>
      <c r="X1666" s="11">
        <v>29479415.589843798</v>
      </c>
      <c r="Y1666" s="11">
        <v>27706075.953125</v>
      </c>
      <c r="Z1666" s="11">
        <v>23806383.8828125</v>
      </c>
      <c r="AA1666" s="12">
        <v>2</v>
      </c>
      <c r="AB1666" s="12">
        <v>2</v>
      </c>
      <c r="AC1666" s="12">
        <v>2</v>
      </c>
      <c r="AD1666" s="12">
        <v>2</v>
      </c>
      <c r="AE1666" s="12">
        <v>2</v>
      </c>
      <c r="AF1666" s="12">
        <v>2</v>
      </c>
      <c r="AG1666" s="12">
        <v>1</v>
      </c>
      <c r="AH1666" s="12">
        <v>1</v>
      </c>
      <c r="AI1666" s="12">
        <v>1</v>
      </c>
      <c r="AJ1666" s="12">
        <v>2</v>
      </c>
      <c r="AK1666" s="12">
        <v>2</v>
      </c>
      <c r="AL1666" s="12">
        <v>2</v>
      </c>
      <c r="AM1666">
        <v>2</v>
      </c>
      <c r="AN1666">
        <v>2</v>
      </c>
      <c r="AO1666">
        <v>2</v>
      </c>
      <c r="AP1666">
        <v>2</v>
      </c>
      <c r="AQ1666">
        <v>2</v>
      </c>
      <c r="AR1666">
        <v>2</v>
      </c>
      <c r="AS1666">
        <v>1</v>
      </c>
      <c r="AT1666">
        <v>1</v>
      </c>
      <c r="AU1666">
        <v>1</v>
      </c>
      <c r="AV1666">
        <v>2</v>
      </c>
      <c r="AW1666">
        <v>2</v>
      </c>
      <c r="AX1666">
        <v>2</v>
      </c>
    </row>
    <row r="1667" spans="1:50" x14ac:dyDescent="0.25">
      <c r="A1667" s="4" t="s">
        <v>2960</v>
      </c>
      <c r="B1667" s="4">
        <v>72269</v>
      </c>
      <c r="C1667" s="4" t="s">
        <v>7836</v>
      </c>
      <c r="D1667" t="b">
        <v>0</v>
      </c>
      <c r="E1667" t="s">
        <v>2961</v>
      </c>
      <c r="F1667">
        <v>60</v>
      </c>
      <c r="G1667">
        <v>5</v>
      </c>
      <c r="H1667">
        <v>40</v>
      </c>
      <c r="I1667">
        <v>5</v>
      </c>
      <c r="J1667">
        <v>19.95</v>
      </c>
      <c r="K1667">
        <v>126.81</v>
      </c>
      <c r="L1667">
        <v>5</v>
      </c>
      <c r="M1667">
        <v>16.100000000000001</v>
      </c>
      <c r="N1667" s="11">
        <v>2462066.53125</v>
      </c>
      <c r="O1667" s="11">
        <v>4324924.9375</v>
      </c>
      <c r="P1667" s="11">
        <v>1641085.515625</v>
      </c>
      <c r="Q1667" s="11">
        <v>1641085.515625</v>
      </c>
      <c r="R1667" s="11">
        <v>6033665.0625</v>
      </c>
      <c r="S1667" s="11">
        <v>11920625.9375</v>
      </c>
      <c r="T1667" s="11">
        <v>8410248.5625</v>
      </c>
      <c r="U1667" s="11">
        <v>1547306.703125</v>
      </c>
      <c r="V1667" s="11">
        <v>1706981</v>
      </c>
      <c r="W1667" s="11">
        <v>8003815.09375</v>
      </c>
      <c r="X1667" s="11">
        <v>6792318.21875</v>
      </c>
      <c r="Y1667" s="11">
        <v>3038219.78125</v>
      </c>
      <c r="Z1667" s="11">
        <v>9052279.96875</v>
      </c>
      <c r="AA1667" s="12">
        <v>2</v>
      </c>
      <c r="AB1667" s="12">
        <v>2</v>
      </c>
      <c r="AC1667" s="12">
        <v>2</v>
      </c>
      <c r="AD1667" s="12">
        <v>3</v>
      </c>
      <c r="AE1667" s="12">
        <v>4</v>
      </c>
      <c r="AF1667" s="12">
        <v>3</v>
      </c>
      <c r="AG1667" s="12">
        <v>2</v>
      </c>
      <c r="AH1667" s="12">
        <v>2</v>
      </c>
      <c r="AI1667" s="12">
        <v>5</v>
      </c>
      <c r="AJ1667" s="12">
        <v>4</v>
      </c>
      <c r="AK1667" s="12">
        <v>3</v>
      </c>
      <c r="AL1667" s="12">
        <v>4</v>
      </c>
      <c r="AM1667">
        <v>2</v>
      </c>
      <c r="AN1667">
        <v>2</v>
      </c>
      <c r="AO1667">
        <v>2</v>
      </c>
      <c r="AP1667">
        <v>3</v>
      </c>
      <c r="AQ1667">
        <v>4</v>
      </c>
      <c r="AR1667">
        <v>3</v>
      </c>
      <c r="AS1667">
        <v>2</v>
      </c>
      <c r="AT1667">
        <v>2</v>
      </c>
      <c r="AU1667">
        <v>5</v>
      </c>
      <c r="AV1667">
        <v>4</v>
      </c>
      <c r="AW1667">
        <v>3</v>
      </c>
      <c r="AX1667">
        <v>4</v>
      </c>
    </row>
    <row r="1668" spans="1:50" x14ac:dyDescent="0.25">
      <c r="A1668" s="4" t="s">
        <v>3010</v>
      </c>
      <c r="B1668" s="4">
        <v>22791</v>
      </c>
      <c r="C1668" s="4" t="s">
        <v>7837</v>
      </c>
      <c r="D1668" t="b">
        <v>0</v>
      </c>
      <c r="E1668" t="s">
        <v>3011</v>
      </c>
      <c r="F1668">
        <v>11</v>
      </c>
      <c r="G1668">
        <v>6</v>
      </c>
      <c r="H1668">
        <v>40</v>
      </c>
      <c r="I1668">
        <v>6</v>
      </c>
      <c r="J1668">
        <v>19.163</v>
      </c>
      <c r="K1668">
        <v>100.06</v>
      </c>
      <c r="L1668">
        <v>6</v>
      </c>
      <c r="M1668">
        <v>71.7</v>
      </c>
      <c r="N1668" s="11">
        <v>1907320.61328125</v>
      </c>
      <c r="O1668" s="11">
        <v>3539316.265625</v>
      </c>
      <c r="P1668" s="11">
        <v>3022438.9921875</v>
      </c>
      <c r="Q1668" s="11">
        <v>3022438.9921875</v>
      </c>
      <c r="R1668" s="11">
        <v>1067452.046875</v>
      </c>
      <c r="S1668" s="11">
        <v>1718391.234375</v>
      </c>
      <c r="T1668" s="11">
        <v>1840698.5078125</v>
      </c>
      <c r="U1668" s="11">
        <v>2264238.203125</v>
      </c>
      <c r="V1668" s="11">
        <v>2260650.46875</v>
      </c>
      <c r="W1668" s="11">
        <v>2734930.7109375</v>
      </c>
      <c r="X1668" s="11">
        <v>2270027.55078125</v>
      </c>
      <c r="Y1668" s="11">
        <v>2437728.19921875</v>
      </c>
      <c r="Z1668" s="11">
        <v>2588510.21875</v>
      </c>
      <c r="AA1668" s="12">
        <v>6</v>
      </c>
      <c r="AB1668" s="12">
        <v>5</v>
      </c>
      <c r="AC1668" s="12">
        <v>5</v>
      </c>
      <c r="AD1668" s="12">
        <v>5</v>
      </c>
      <c r="AE1668" s="12">
        <v>5</v>
      </c>
      <c r="AF1668" s="12">
        <v>5</v>
      </c>
      <c r="AG1668" s="12">
        <v>5</v>
      </c>
      <c r="AH1668" s="12">
        <v>5</v>
      </c>
      <c r="AI1668" s="12">
        <v>5</v>
      </c>
      <c r="AJ1668" s="12">
        <v>5</v>
      </c>
      <c r="AK1668" s="12">
        <v>5</v>
      </c>
      <c r="AL1668" s="12">
        <v>5</v>
      </c>
      <c r="AM1668">
        <v>6</v>
      </c>
      <c r="AN1668">
        <v>5</v>
      </c>
      <c r="AO1668">
        <v>5</v>
      </c>
      <c r="AP1668">
        <v>5</v>
      </c>
      <c r="AQ1668">
        <v>5</v>
      </c>
      <c r="AR1668">
        <v>5</v>
      </c>
      <c r="AS1668">
        <v>5</v>
      </c>
      <c r="AT1668">
        <v>5</v>
      </c>
      <c r="AU1668">
        <v>5</v>
      </c>
      <c r="AV1668">
        <v>5</v>
      </c>
      <c r="AW1668">
        <v>5</v>
      </c>
      <c r="AX1668">
        <v>5</v>
      </c>
    </row>
    <row r="1669" spans="1:50" x14ac:dyDescent="0.25">
      <c r="A1669" s="4" t="s">
        <v>3020</v>
      </c>
      <c r="B1669" s="4">
        <v>11857</v>
      </c>
      <c r="C1669" s="4" t="s">
        <v>7838</v>
      </c>
      <c r="D1669" t="b">
        <v>0</v>
      </c>
      <c r="E1669" t="s">
        <v>3021</v>
      </c>
      <c r="F1669">
        <v>42</v>
      </c>
      <c r="G1669">
        <v>5</v>
      </c>
      <c r="H1669">
        <v>39</v>
      </c>
      <c r="I1669">
        <v>5</v>
      </c>
      <c r="J1669">
        <v>19.696000000000002</v>
      </c>
      <c r="K1669">
        <v>107.63</v>
      </c>
      <c r="L1669">
        <v>5</v>
      </c>
      <c r="M1669">
        <v>22.8</v>
      </c>
      <c r="N1669" s="11">
        <v>1337447.765625</v>
      </c>
      <c r="O1669" s="11">
        <v>2104061.203125</v>
      </c>
      <c r="P1669" s="11">
        <v>910280</v>
      </c>
      <c r="Q1669" s="11">
        <v>910280</v>
      </c>
      <c r="R1669" s="11">
        <v>1940173.7109375</v>
      </c>
      <c r="S1669" s="11">
        <v>3819232.859375</v>
      </c>
      <c r="T1669" s="11">
        <v>2001396.7734375</v>
      </c>
      <c r="U1669" s="11">
        <v>816527.609375</v>
      </c>
      <c r="V1669" s="11">
        <v>1830594.16015625</v>
      </c>
      <c r="W1669" s="11">
        <v>2180317.75</v>
      </c>
      <c r="X1669" s="11">
        <v>2581944.046875</v>
      </c>
      <c r="Y1669" s="11">
        <v>1059139.9453125</v>
      </c>
      <c r="Z1669" s="11">
        <v>2353564.890625</v>
      </c>
      <c r="AA1669" s="12">
        <v>3</v>
      </c>
      <c r="AB1669" s="12">
        <v>3</v>
      </c>
      <c r="AC1669" s="12">
        <v>3</v>
      </c>
      <c r="AD1669" s="12">
        <v>5</v>
      </c>
      <c r="AE1669" s="12">
        <v>5</v>
      </c>
      <c r="AF1669" s="12">
        <v>5</v>
      </c>
      <c r="AG1669" s="12">
        <v>3</v>
      </c>
      <c r="AH1669" s="12">
        <v>4</v>
      </c>
      <c r="AI1669" s="12">
        <v>5</v>
      </c>
      <c r="AJ1669" s="12">
        <v>5</v>
      </c>
      <c r="AK1669" s="12">
        <v>3</v>
      </c>
      <c r="AL1669" s="12">
        <v>5</v>
      </c>
      <c r="AM1669">
        <v>3</v>
      </c>
      <c r="AN1669">
        <v>3</v>
      </c>
      <c r="AO1669">
        <v>3</v>
      </c>
      <c r="AP1669">
        <v>5</v>
      </c>
      <c r="AQ1669">
        <v>5</v>
      </c>
      <c r="AR1669">
        <v>5</v>
      </c>
      <c r="AS1669">
        <v>3</v>
      </c>
      <c r="AT1669">
        <v>4</v>
      </c>
      <c r="AU1669">
        <v>5</v>
      </c>
      <c r="AV1669">
        <v>5</v>
      </c>
      <c r="AW1669">
        <v>3</v>
      </c>
      <c r="AX1669">
        <v>5</v>
      </c>
    </row>
    <row r="1670" spans="1:50" x14ac:dyDescent="0.25">
      <c r="A1670" s="4" t="s">
        <v>3035</v>
      </c>
      <c r="B1670" s="4">
        <v>320632</v>
      </c>
      <c r="C1670" s="4" t="s">
        <v>7839</v>
      </c>
      <c r="D1670" t="b">
        <v>0</v>
      </c>
      <c r="E1670" t="s">
        <v>3036</v>
      </c>
      <c r="F1670">
        <v>4</v>
      </c>
      <c r="G1670">
        <v>6</v>
      </c>
      <c r="H1670">
        <v>39</v>
      </c>
      <c r="I1670">
        <v>6</v>
      </c>
      <c r="J1670">
        <v>22.645</v>
      </c>
      <c r="K1670">
        <v>119.35</v>
      </c>
      <c r="L1670">
        <v>6</v>
      </c>
      <c r="M1670">
        <v>244.4</v>
      </c>
      <c r="N1670" s="11">
        <v>1742325.4375</v>
      </c>
      <c r="O1670" s="11">
        <v>5250731.75</v>
      </c>
      <c r="P1670" s="11">
        <v>3575915.59375</v>
      </c>
      <c r="Q1670" s="11">
        <v>3575915.59375</v>
      </c>
      <c r="R1670" s="11">
        <v>2394343.5</v>
      </c>
      <c r="S1670" s="11">
        <v>5625905</v>
      </c>
      <c r="T1670" s="11">
        <v>1903539.109375</v>
      </c>
      <c r="U1670" s="11">
        <v>3290503.15625</v>
      </c>
      <c r="V1670" s="11">
        <v>3276008.96875</v>
      </c>
      <c r="W1670" s="11">
        <v>1394434.15625</v>
      </c>
      <c r="X1670" s="11">
        <v>3348788.375</v>
      </c>
      <c r="Y1670" s="11">
        <v>4356626.0625</v>
      </c>
      <c r="Z1670" s="11">
        <v>3356355.8125</v>
      </c>
      <c r="AA1670" s="12">
        <v>4</v>
      </c>
      <c r="AB1670" s="12">
        <v>6</v>
      </c>
      <c r="AC1670" s="12">
        <v>6</v>
      </c>
      <c r="AD1670" s="12">
        <v>5</v>
      </c>
      <c r="AE1670" s="12">
        <v>6</v>
      </c>
      <c r="AF1670" s="12">
        <v>4</v>
      </c>
      <c r="AG1670" s="12">
        <v>5</v>
      </c>
      <c r="AH1670" s="12">
        <v>5</v>
      </c>
      <c r="AI1670" s="12">
        <v>3</v>
      </c>
      <c r="AJ1670" s="12">
        <v>5</v>
      </c>
      <c r="AK1670" s="12">
        <v>6</v>
      </c>
      <c r="AL1670" s="12">
        <v>5</v>
      </c>
      <c r="AM1670">
        <v>4</v>
      </c>
      <c r="AN1670">
        <v>6</v>
      </c>
      <c r="AO1670">
        <v>6</v>
      </c>
      <c r="AP1670">
        <v>5</v>
      </c>
      <c r="AQ1670">
        <v>6</v>
      </c>
      <c r="AR1670">
        <v>4</v>
      </c>
      <c r="AS1670">
        <v>5</v>
      </c>
      <c r="AT1670">
        <v>5</v>
      </c>
      <c r="AU1670">
        <v>3</v>
      </c>
      <c r="AV1670">
        <v>5</v>
      </c>
      <c r="AW1670">
        <v>6</v>
      </c>
      <c r="AX1670">
        <v>5</v>
      </c>
    </row>
    <row r="1671" spans="1:50" x14ac:dyDescent="0.25">
      <c r="A1671" s="4" t="s">
        <v>3041</v>
      </c>
      <c r="B1671" s="4">
        <v>14388</v>
      </c>
      <c r="C1671" s="4" t="s">
        <v>7840</v>
      </c>
      <c r="D1671" t="b">
        <v>0</v>
      </c>
      <c r="E1671" t="s">
        <v>3042</v>
      </c>
      <c r="F1671">
        <v>16</v>
      </c>
      <c r="G1671">
        <v>9</v>
      </c>
      <c r="H1671">
        <v>39</v>
      </c>
      <c r="I1671">
        <v>9</v>
      </c>
      <c r="J1671">
        <v>38.637</v>
      </c>
      <c r="K1671">
        <v>89.49</v>
      </c>
      <c r="L1671">
        <v>9</v>
      </c>
      <c r="M1671">
        <v>76.8</v>
      </c>
      <c r="N1671" s="11">
        <v>1429560.01171875</v>
      </c>
      <c r="O1671" s="11">
        <v>2742765.875</v>
      </c>
      <c r="P1671" s="11">
        <v>2710614.93359375</v>
      </c>
      <c r="Q1671" s="11">
        <v>2710614.93359375</v>
      </c>
      <c r="R1671" s="11">
        <v>1882602.3027343799</v>
      </c>
      <c r="S1671" s="11">
        <v>2717177.5629882799</v>
      </c>
      <c r="T1671" s="11">
        <v>1647852.890625</v>
      </c>
      <c r="U1671" s="11">
        <v>3055861.578125</v>
      </c>
      <c r="V1671" s="11">
        <v>3225808.9296875</v>
      </c>
      <c r="W1671" s="11">
        <v>1730512.5234375</v>
      </c>
      <c r="X1671" s="11">
        <v>2073762.6767578099</v>
      </c>
      <c r="Y1671" s="11">
        <v>3419463.81103516</v>
      </c>
      <c r="Z1671" s="11">
        <v>3240746.0703125</v>
      </c>
      <c r="AA1671" s="12">
        <v>7</v>
      </c>
      <c r="AB1671" s="12">
        <v>9</v>
      </c>
      <c r="AC1671" s="12">
        <v>7</v>
      </c>
      <c r="AD1671" s="12">
        <v>7</v>
      </c>
      <c r="AE1671" s="12">
        <v>7</v>
      </c>
      <c r="AF1671" s="12">
        <v>7</v>
      </c>
      <c r="AG1671" s="12">
        <v>7</v>
      </c>
      <c r="AH1671" s="12">
        <v>8</v>
      </c>
      <c r="AI1671" s="12">
        <v>8</v>
      </c>
      <c r="AJ1671" s="12">
        <v>6</v>
      </c>
      <c r="AK1671" s="12">
        <v>7</v>
      </c>
      <c r="AL1671" s="12">
        <v>8</v>
      </c>
      <c r="AM1671">
        <v>7</v>
      </c>
      <c r="AN1671">
        <v>9</v>
      </c>
      <c r="AO1671">
        <v>7</v>
      </c>
      <c r="AP1671">
        <v>7</v>
      </c>
      <c r="AQ1671">
        <v>7</v>
      </c>
      <c r="AR1671">
        <v>7</v>
      </c>
      <c r="AS1671">
        <v>7</v>
      </c>
      <c r="AT1671">
        <v>8</v>
      </c>
      <c r="AU1671">
        <v>8</v>
      </c>
      <c r="AV1671">
        <v>6</v>
      </c>
      <c r="AW1671">
        <v>7</v>
      </c>
      <c r="AX1671">
        <v>8</v>
      </c>
    </row>
    <row r="1672" spans="1:50" x14ac:dyDescent="0.25">
      <c r="A1672" s="4" t="s">
        <v>3023</v>
      </c>
      <c r="B1672" s="4">
        <v>217866</v>
      </c>
      <c r="C1672" s="4" t="s">
        <v>7841</v>
      </c>
      <c r="D1672" t="b">
        <v>0</v>
      </c>
      <c r="E1672" t="s">
        <v>3024</v>
      </c>
      <c r="F1672">
        <v>5</v>
      </c>
      <c r="G1672">
        <v>6</v>
      </c>
      <c r="H1672">
        <v>39</v>
      </c>
      <c r="I1672">
        <v>6</v>
      </c>
      <c r="J1672">
        <v>26.547999999999998</v>
      </c>
      <c r="K1672">
        <v>116</v>
      </c>
      <c r="L1672">
        <v>6</v>
      </c>
      <c r="M1672">
        <v>194.6</v>
      </c>
      <c r="N1672" s="11">
        <v>1544188.2949218799</v>
      </c>
      <c r="O1672" s="11">
        <v>2897445.7421875</v>
      </c>
      <c r="P1672" s="11">
        <v>2630752.5625</v>
      </c>
      <c r="Q1672" s="11">
        <v>2630752.5625</v>
      </c>
      <c r="R1672" s="11">
        <v>2166637.390625</v>
      </c>
      <c r="S1672" s="11">
        <v>3029075.69921875</v>
      </c>
      <c r="T1672" s="11">
        <v>1090471.25</v>
      </c>
      <c r="U1672" s="11">
        <v>2820322.3193359398</v>
      </c>
      <c r="V1672" s="11">
        <v>3437754.63671875</v>
      </c>
      <c r="W1672" s="11">
        <v>1578708.4375</v>
      </c>
      <c r="X1672" s="11">
        <v>1699168.5859375</v>
      </c>
      <c r="Y1672" s="11">
        <v>3561616.5917968801</v>
      </c>
      <c r="Z1672" s="11">
        <v>2386730.75390625</v>
      </c>
      <c r="AA1672" s="12">
        <v>4</v>
      </c>
      <c r="AB1672" s="12">
        <v>5</v>
      </c>
      <c r="AC1672" s="12">
        <v>3</v>
      </c>
      <c r="AD1672" s="12">
        <v>6</v>
      </c>
      <c r="AE1672" s="12">
        <v>5</v>
      </c>
      <c r="AF1672" s="12">
        <v>2</v>
      </c>
      <c r="AG1672" s="12">
        <v>6</v>
      </c>
      <c r="AH1672" s="12">
        <v>5</v>
      </c>
      <c r="AI1672" s="12">
        <v>2</v>
      </c>
      <c r="AJ1672" s="12">
        <v>4</v>
      </c>
      <c r="AK1672" s="12">
        <v>6</v>
      </c>
      <c r="AL1672" s="12">
        <v>4</v>
      </c>
      <c r="AM1672">
        <v>4</v>
      </c>
      <c r="AN1672">
        <v>5</v>
      </c>
      <c r="AO1672">
        <v>3</v>
      </c>
      <c r="AP1672">
        <v>6</v>
      </c>
      <c r="AQ1672">
        <v>5</v>
      </c>
      <c r="AR1672">
        <v>2</v>
      </c>
      <c r="AS1672">
        <v>6</v>
      </c>
      <c r="AT1672">
        <v>5</v>
      </c>
      <c r="AU1672">
        <v>2</v>
      </c>
      <c r="AV1672">
        <v>4</v>
      </c>
      <c r="AW1672">
        <v>6</v>
      </c>
      <c r="AX1672">
        <v>4</v>
      </c>
    </row>
    <row r="1673" spans="1:50" x14ac:dyDescent="0.25">
      <c r="A1673" s="4" t="s">
        <v>3033</v>
      </c>
      <c r="B1673" s="4">
        <v>69276</v>
      </c>
      <c r="C1673" s="4" t="s">
        <v>7842</v>
      </c>
      <c r="D1673" t="b">
        <v>0</v>
      </c>
      <c r="E1673" t="s">
        <v>3034</v>
      </c>
      <c r="F1673">
        <v>11</v>
      </c>
      <c r="G1673">
        <v>4</v>
      </c>
      <c r="H1673">
        <v>39</v>
      </c>
      <c r="I1673">
        <v>4</v>
      </c>
      <c r="J1673">
        <v>14.957000000000001</v>
      </c>
      <c r="K1673">
        <v>98.02</v>
      </c>
      <c r="L1673">
        <v>4</v>
      </c>
      <c r="M1673">
        <v>45.6</v>
      </c>
      <c r="N1673" s="11">
        <v>1582386.328125</v>
      </c>
      <c r="O1673" s="11">
        <v>2618524.40625</v>
      </c>
      <c r="P1673" s="11">
        <v>2022627.3359375</v>
      </c>
      <c r="Q1673" s="11">
        <v>2022627.3359375</v>
      </c>
      <c r="R1673" s="11">
        <v>1650109.703125</v>
      </c>
      <c r="S1673" s="11">
        <v>1707616.8515625</v>
      </c>
      <c r="T1673" s="11">
        <v>1496366.359375</v>
      </c>
      <c r="U1673" s="11">
        <v>1301136.125</v>
      </c>
      <c r="V1673" s="11">
        <v>1858559.421875</v>
      </c>
      <c r="W1673" s="11">
        <v>3467821.375</v>
      </c>
      <c r="X1673" s="11">
        <v>1653058.9375</v>
      </c>
      <c r="Y1673" s="11">
        <v>935368.4609375</v>
      </c>
      <c r="Z1673" s="11">
        <v>1714802.234375</v>
      </c>
      <c r="AA1673" s="12">
        <v>2</v>
      </c>
      <c r="AB1673" s="12">
        <v>3</v>
      </c>
      <c r="AC1673" s="12">
        <v>3</v>
      </c>
      <c r="AD1673" s="12">
        <v>3</v>
      </c>
      <c r="AE1673" s="12">
        <v>3</v>
      </c>
      <c r="AF1673" s="12">
        <v>3</v>
      </c>
      <c r="AG1673" s="12">
        <v>3</v>
      </c>
      <c r="AH1673" s="12">
        <v>3</v>
      </c>
      <c r="AI1673" s="12">
        <v>3</v>
      </c>
      <c r="AJ1673" s="12">
        <v>3</v>
      </c>
      <c r="AK1673" s="12">
        <v>3</v>
      </c>
      <c r="AL1673" s="12">
        <v>3</v>
      </c>
      <c r="AM1673">
        <v>2</v>
      </c>
      <c r="AN1673">
        <v>3</v>
      </c>
      <c r="AO1673">
        <v>3</v>
      </c>
      <c r="AP1673">
        <v>3</v>
      </c>
      <c r="AQ1673">
        <v>3</v>
      </c>
      <c r="AR1673">
        <v>3</v>
      </c>
      <c r="AS1673">
        <v>3</v>
      </c>
      <c r="AT1673">
        <v>3</v>
      </c>
      <c r="AU1673">
        <v>3</v>
      </c>
      <c r="AV1673">
        <v>3</v>
      </c>
      <c r="AW1673">
        <v>3</v>
      </c>
      <c r="AX1673">
        <v>3</v>
      </c>
    </row>
    <row r="1674" spans="1:50" x14ac:dyDescent="0.25">
      <c r="A1674" s="4" t="s">
        <v>5599</v>
      </c>
      <c r="B1674" s="4">
        <v>107702</v>
      </c>
      <c r="C1674" s="4" t="s">
        <v>7843</v>
      </c>
      <c r="D1674" t="b">
        <v>0</v>
      </c>
      <c r="E1674" t="s">
        <v>3022</v>
      </c>
      <c r="F1674">
        <v>20</v>
      </c>
      <c r="G1674">
        <v>6</v>
      </c>
      <c r="H1674">
        <v>39</v>
      </c>
      <c r="I1674">
        <v>6</v>
      </c>
      <c r="J1674">
        <v>29.317</v>
      </c>
      <c r="K1674">
        <v>131.77000000000001</v>
      </c>
      <c r="L1674">
        <v>6</v>
      </c>
      <c r="M1674">
        <v>49.8</v>
      </c>
      <c r="N1674" s="11">
        <v>2402323.90625</v>
      </c>
      <c r="O1674" s="11">
        <v>3619023.3125</v>
      </c>
      <c r="P1674" s="11">
        <v>1109107.921875</v>
      </c>
      <c r="Q1674" s="11">
        <v>1109107.921875</v>
      </c>
      <c r="R1674" s="11">
        <v>2553396.5</v>
      </c>
      <c r="S1674" s="11">
        <v>6305534.859375</v>
      </c>
      <c r="T1674" s="11">
        <v>6020650.53125</v>
      </c>
      <c r="U1674" s="11">
        <v>941132.71875</v>
      </c>
      <c r="V1674" s="11">
        <v>479037.46875</v>
      </c>
      <c r="W1674" s="11">
        <v>9401497.46875</v>
      </c>
      <c r="X1674" s="11">
        <v>4999113.390625</v>
      </c>
      <c r="Y1674" s="11">
        <v>396596.0625</v>
      </c>
      <c r="Z1674" s="11">
        <v>1963226.390625</v>
      </c>
      <c r="AA1674" s="12">
        <v>5</v>
      </c>
      <c r="AB1674" s="12">
        <v>6</v>
      </c>
      <c r="AC1674" s="12">
        <v>3</v>
      </c>
      <c r="AD1674" s="12">
        <v>5</v>
      </c>
      <c r="AE1674" s="12">
        <v>6</v>
      </c>
      <c r="AF1674" s="12">
        <v>6</v>
      </c>
      <c r="AG1674" s="12">
        <v>4</v>
      </c>
      <c r="AH1674" s="12">
        <v>2</v>
      </c>
      <c r="AI1674" s="12">
        <v>6</v>
      </c>
      <c r="AJ1674" s="12">
        <v>6</v>
      </c>
      <c r="AK1674" s="12">
        <v>1</v>
      </c>
      <c r="AL1674" s="12">
        <v>5</v>
      </c>
      <c r="AM1674">
        <v>5</v>
      </c>
      <c r="AN1674">
        <v>6</v>
      </c>
      <c r="AO1674">
        <v>3</v>
      </c>
      <c r="AP1674">
        <v>5</v>
      </c>
      <c r="AQ1674">
        <v>6</v>
      </c>
      <c r="AR1674">
        <v>6</v>
      </c>
      <c r="AS1674">
        <v>4</v>
      </c>
      <c r="AT1674">
        <v>2</v>
      </c>
      <c r="AU1674">
        <v>6</v>
      </c>
      <c r="AV1674">
        <v>6</v>
      </c>
      <c r="AW1674">
        <v>1</v>
      </c>
      <c r="AX1674">
        <v>5</v>
      </c>
    </row>
    <row r="1675" spans="1:50" x14ac:dyDescent="0.25">
      <c r="A1675" s="4" t="s">
        <v>3048</v>
      </c>
      <c r="B1675" s="4">
        <v>66658</v>
      </c>
      <c r="C1675" s="4" t="s">
        <v>7844</v>
      </c>
      <c r="D1675" t="b">
        <v>1</v>
      </c>
      <c r="E1675" t="s">
        <v>3049</v>
      </c>
      <c r="F1675">
        <v>20</v>
      </c>
      <c r="G1675">
        <v>7</v>
      </c>
      <c r="H1675">
        <v>39</v>
      </c>
      <c r="I1675">
        <v>7</v>
      </c>
      <c r="J1675">
        <v>32.927</v>
      </c>
      <c r="K1675">
        <v>119.1</v>
      </c>
      <c r="L1675">
        <v>7</v>
      </c>
      <c r="M1675">
        <v>45.1</v>
      </c>
      <c r="N1675" s="11">
        <v>1947313.98828125</v>
      </c>
      <c r="O1675" s="11">
        <v>3246954.6640625</v>
      </c>
      <c r="P1675" s="11">
        <v>988128.5</v>
      </c>
      <c r="Q1675" s="11">
        <v>988128.5</v>
      </c>
      <c r="R1675" s="11">
        <v>1636767.890625</v>
      </c>
      <c r="S1675" s="11">
        <v>2860461.71484375</v>
      </c>
      <c r="T1675" s="11">
        <v>2760752.515625</v>
      </c>
      <c r="U1675" s="11">
        <v>557973.51953125</v>
      </c>
      <c r="V1675" s="11">
        <v>824393.421875</v>
      </c>
      <c r="W1675" s="11">
        <v>6234828.546875</v>
      </c>
      <c r="X1675" s="11">
        <v>2737509.96484375</v>
      </c>
      <c r="Y1675" s="11">
        <v>303356.8671875</v>
      </c>
      <c r="Z1675" s="11">
        <v>977249.7109375</v>
      </c>
      <c r="AA1675" s="12">
        <v>6</v>
      </c>
      <c r="AB1675" s="12">
        <v>6</v>
      </c>
      <c r="AC1675" s="12">
        <v>6</v>
      </c>
      <c r="AD1675" s="12">
        <v>6</v>
      </c>
      <c r="AE1675" s="12">
        <v>6</v>
      </c>
      <c r="AF1675" s="12">
        <v>7</v>
      </c>
      <c r="AG1675" s="12">
        <v>5</v>
      </c>
      <c r="AH1675" s="12">
        <v>6</v>
      </c>
      <c r="AI1675" s="12">
        <v>6</v>
      </c>
      <c r="AJ1675" s="12">
        <v>6</v>
      </c>
      <c r="AK1675" s="12">
        <v>3</v>
      </c>
      <c r="AL1675" s="12">
        <v>5</v>
      </c>
      <c r="AM1675">
        <v>6</v>
      </c>
      <c r="AN1675">
        <v>6</v>
      </c>
      <c r="AO1675">
        <v>6</v>
      </c>
      <c r="AP1675">
        <v>6</v>
      </c>
      <c r="AQ1675">
        <v>6</v>
      </c>
      <c r="AR1675">
        <v>7</v>
      </c>
      <c r="AS1675">
        <v>5</v>
      </c>
      <c r="AT1675">
        <v>6</v>
      </c>
      <c r="AU1675">
        <v>6</v>
      </c>
      <c r="AV1675">
        <v>6</v>
      </c>
      <c r="AW1675">
        <v>3</v>
      </c>
      <c r="AX1675">
        <v>5</v>
      </c>
    </row>
    <row r="1676" spans="1:50" x14ac:dyDescent="0.25">
      <c r="A1676" s="4" t="s">
        <v>2999</v>
      </c>
      <c r="B1676" s="4">
        <v>67109</v>
      </c>
      <c r="C1676" s="4" t="s">
        <v>7845</v>
      </c>
      <c r="D1676" t="b">
        <v>0</v>
      </c>
      <c r="E1676" t="s">
        <v>3000</v>
      </c>
      <c r="F1676">
        <v>18</v>
      </c>
      <c r="G1676">
        <v>5</v>
      </c>
      <c r="H1676">
        <v>39</v>
      </c>
      <c r="I1676">
        <v>5</v>
      </c>
      <c r="J1676">
        <v>22.727</v>
      </c>
      <c r="K1676">
        <v>111.89</v>
      </c>
      <c r="L1676">
        <v>5</v>
      </c>
      <c r="M1676">
        <v>40.5</v>
      </c>
      <c r="N1676" s="11">
        <v>1104905.546875</v>
      </c>
      <c r="O1676" s="11">
        <v>1558518.515625</v>
      </c>
      <c r="P1676" s="11">
        <v>1624959.84375</v>
      </c>
      <c r="Q1676" s="11">
        <v>1624959.84375</v>
      </c>
      <c r="R1676" s="11">
        <v>1277663.046875</v>
      </c>
      <c r="S1676" s="11">
        <v>1686020.140625</v>
      </c>
      <c r="T1676" s="11">
        <v>1129225.7890625</v>
      </c>
      <c r="U1676" s="11">
        <v>1157099.1875</v>
      </c>
      <c r="V1676" s="11">
        <v>1526504.84375</v>
      </c>
      <c r="W1676" s="11">
        <v>1634409.359375</v>
      </c>
      <c r="X1676" s="11">
        <v>1601471.4375</v>
      </c>
      <c r="Y1676" s="11">
        <v>1513805.0625</v>
      </c>
      <c r="Z1676" s="11">
        <v>2186777.90625</v>
      </c>
      <c r="AA1676" s="12">
        <v>4</v>
      </c>
      <c r="AB1676" s="12">
        <v>4</v>
      </c>
      <c r="AC1676" s="12">
        <v>4</v>
      </c>
      <c r="AD1676" s="12">
        <v>4</v>
      </c>
      <c r="AE1676" s="12">
        <v>4</v>
      </c>
      <c r="AF1676" s="12">
        <v>4</v>
      </c>
      <c r="AG1676" s="12">
        <v>4</v>
      </c>
      <c r="AH1676" s="12">
        <v>4</v>
      </c>
      <c r="AI1676" s="12">
        <v>4</v>
      </c>
      <c r="AJ1676" s="12">
        <v>4</v>
      </c>
      <c r="AK1676" s="12">
        <v>5</v>
      </c>
      <c r="AL1676" s="12">
        <v>4</v>
      </c>
      <c r="AM1676">
        <v>4</v>
      </c>
      <c r="AN1676">
        <v>4</v>
      </c>
      <c r="AO1676">
        <v>4</v>
      </c>
      <c r="AP1676">
        <v>4</v>
      </c>
      <c r="AQ1676">
        <v>4</v>
      </c>
      <c r="AR1676">
        <v>4</v>
      </c>
      <c r="AS1676">
        <v>4</v>
      </c>
      <c r="AT1676">
        <v>4</v>
      </c>
      <c r="AU1676">
        <v>4</v>
      </c>
      <c r="AV1676">
        <v>4</v>
      </c>
      <c r="AW1676">
        <v>5</v>
      </c>
      <c r="AX1676">
        <v>4</v>
      </c>
    </row>
    <row r="1677" spans="1:50" x14ac:dyDescent="0.25">
      <c r="A1677" s="4" t="s">
        <v>3027</v>
      </c>
      <c r="B1677" s="4">
        <v>109246</v>
      </c>
      <c r="C1677" s="4" t="s">
        <v>7846</v>
      </c>
      <c r="D1677" t="b">
        <v>0</v>
      </c>
      <c r="E1677" t="s">
        <v>3028</v>
      </c>
      <c r="F1677">
        <v>14</v>
      </c>
      <c r="G1677">
        <v>3</v>
      </c>
      <c r="H1677">
        <v>39</v>
      </c>
      <c r="I1677">
        <v>3</v>
      </c>
      <c r="J1677">
        <v>14.297000000000001</v>
      </c>
      <c r="K1677">
        <v>106.8</v>
      </c>
      <c r="L1677">
        <v>3</v>
      </c>
      <c r="M1677">
        <v>26.7</v>
      </c>
      <c r="N1677" s="11">
        <v>3433688.9921875</v>
      </c>
      <c r="O1677" s="11">
        <v>6374023.8125</v>
      </c>
      <c r="P1677" s="11">
        <v>3789574.15625</v>
      </c>
      <c r="Q1677" s="11">
        <v>3789574.15625</v>
      </c>
      <c r="R1677" s="11">
        <v>3045295.484375</v>
      </c>
      <c r="S1677" s="11">
        <v>7209188.46875</v>
      </c>
      <c r="T1677" s="11">
        <v>4383862.90625</v>
      </c>
      <c r="U1677" s="11">
        <v>4213723.46875</v>
      </c>
      <c r="V1677" s="11">
        <v>3593077.796875</v>
      </c>
      <c r="W1677" s="11">
        <v>6365253.5625</v>
      </c>
      <c r="X1677" s="11">
        <v>5621727.40625</v>
      </c>
      <c r="Y1677" s="11">
        <v>3052991.234375</v>
      </c>
      <c r="Z1677" s="11">
        <v>5906946.5625</v>
      </c>
      <c r="AA1677" s="12">
        <v>3</v>
      </c>
      <c r="AB1677" s="12">
        <v>3</v>
      </c>
      <c r="AC1677" s="12">
        <v>3</v>
      </c>
      <c r="AD1677" s="12">
        <v>3</v>
      </c>
      <c r="AE1677" s="12">
        <v>3</v>
      </c>
      <c r="AF1677" s="12">
        <v>3</v>
      </c>
      <c r="AG1677" s="12">
        <v>3</v>
      </c>
      <c r="AH1677" s="12">
        <v>3</v>
      </c>
      <c r="AI1677" s="12">
        <v>3</v>
      </c>
      <c r="AJ1677" s="12">
        <v>3</v>
      </c>
      <c r="AK1677" s="12">
        <v>3</v>
      </c>
      <c r="AL1677" s="12">
        <v>3</v>
      </c>
      <c r="AM1677">
        <v>3</v>
      </c>
      <c r="AN1677">
        <v>3</v>
      </c>
      <c r="AO1677">
        <v>3</v>
      </c>
      <c r="AP1677">
        <v>3</v>
      </c>
      <c r="AQ1677">
        <v>3</v>
      </c>
      <c r="AR1677">
        <v>3</v>
      </c>
      <c r="AS1677">
        <v>3</v>
      </c>
      <c r="AT1677">
        <v>3</v>
      </c>
      <c r="AU1677">
        <v>3</v>
      </c>
      <c r="AV1677">
        <v>3</v>
      </c>
      <c r="AW1677">
        <v>3</v>
      </c>
      <c r="AX1677">
        <v>3</v>
      </c>
    </row>
    <row r="1678" spans="1:50" x14ac:dyDescent="0.25">
      <c r="A1678" s="4" t="s">
        <v>2940</v>
      </c>
      <c r="B1678" s="4">
        <v>319278</v>
      </c>
      <c r="C1678" s="4" t="s">
        <v>7847</v>
      </c>
      <c r="D1678" t="b">
        <v>0</v>
      </c>
      <c r="E1678" t="s">
        <v>2941</v>
      </c>
      <c r="F1678">
        <v>42</v>
      </c>
      <c r="G1678">
        <v>8</v>
      </c>
      <c r="H1678">
        <v>39</v>
      </c>
      <c r="I1678">
        <v>8</v>
      </c>
      <c r="J1678">
        <v>24.687999999999999</v>
      </c>
      <c r="K1678">
        <v>93.52</v>
      </c>
      <c r="L1678">
        <v>8</v>
      </c>
      <c r="M1678">
        <v>33</v>
      </c>
      <c r="N1678" s="11">
        <v>3932971.703125</v>
      </c>
      <c r="O1678" s="11">
        <v>5677570.234375</v>
      </c>
      <c r="P1678" s="11">
        <v>4332381.578125</v>
      </c>
      <c r="Q1678" s="11">
        <v>4332381.578125</v>
      </c>
      <c r="R1678" s="11">
        <v>4370732.5703125</v>
      </c>
      <c r="S1678" s="11">
        <v>5077332.875</v>
      </c>
      <c r="T1678" s="11">
        <v>3601911.859375</v>
      </c>
      <c r="U1678" s="11">
        <v>5589267.953125</v>
      </c>
      <c r="V1678" s="11">
        <v>7804489.75</v>
      </c>
      <c r="W1678" s="11">
        <v>7756109.046875</v>
      </c>
      <c r="X1678" s="11">
        <v>5457624.421875</v>
      </c>
      <c r="Y1678" s="11">
        <v>6912145.640625</v>
      </c>
      <c r="Z1678" s="11">
        <v>5941880.375</v>
      </c>
      <c r="AA1678" s="12">
        <v>5</v>
      </c>
      <c r="AB1678" s="12">
        <v>5</v>
      </c>
      <c r="AC1678" s="12">
        <v>4</v>
      </c>
      <c r="AD1678" s="12">
        <v>5</v>
      </c>
      <c r="AE1678" s="12">
        <v>4</v>
      </c>
      <c r="AF1678" s="12">
        <v>5</v>
      </c>
      <c r="AG1678" s="12">
        <v>6</v>
      </c>
      <c r="AH1678" s="12">
        <v>7</v>
      </c>
      <c r="AI1678" s="12">
        <v>8</v>
      </c>
      <c r="AJ1678" s="12">
        <v>6</v>
      </c>
      <c r="AK1678" s="12">
        <v>7</v>
      </c>
      <c r="AL1678" s="12">
        <v>6</v>
      </c>
      <c r="AM1678">
        <v>5</v>
      </c>
      <c r="AN1678">
        <v>5</v>
      </c>
      <c r="AO1678">
        <v>4</v>
      </c>
      <c r="AP1678">
        <v>5</v>
      </c>
      <c r="AQ1678">
        <v>4</v>
      </c>
      <c r="AR1678">
        <v>5</v>
      </c>
      <c r="AS1678">
        <v>6</v>
      </c>
      <c r="AT1678">
        <v>7</v>
      </c>
      <c r="AU1678">
        <v>8</v>
      </c>
      <c r="AV1678">
        <v>6</v>
      </c>
      <c r="AW1678">
        <v>7</v>
      </c>
      <c r="AX1678">
        <v>6</v>
      </c>
    </row>
    <row r="1679" spans="1:50" x14ac:dyDescent="0.25">
      <c r="A1679" s="4" t="s">
        <v>3014</v>
      </c>
      <c r="B1679" s="4">
        <v>18483</v>
      </c>
      <c r="C1679" s="4" t="s">
        <v>7848</v>
      </c>
      <c r="D1679" t="b">
        <v>0</v>
      </c>
      <c r="E1679" t="s">
        <v>3015</v>
      </c>
      <c r="F1679">
        <v>30</v>
      </c>
      <c r="G1679">
        <v>8</v>
      </c>
      <c r="H1679">
        <v>39</v>
      </c>
      <c r="I1679">
        <v>8</v>
      </c>
      <c r="J1679">
        <v>26.802</v>
      </c>
      <c r="K1679">
        <v>112.7</v>
      </c>
      <c r="L1679">
        <v>8</v>
      </c>
      <c r="M1679">
        <v>41.6</v>
      </c>
      <c r="N1679" s="11">
        <v>2100198.0078125</v>
      </c>
      <c r="O1679" s="11">
        <v>3735327.59375</v>
      </c>
      <c r="P1679" s="11">
        <v>3669907.21875</v>
      </c>
      <c r="Q1679" s="11">
        <v>3669907.21875</v>
      </c>
      <c r="R1679" s="11">
        <v>2353391.5234375</v>
      </c>
      <c r="S1679" s="11">
        <v>3027874.296875</v>
      </c>
      <c r="T1679" s="11">
        <v>2196077.203125</v>
      </c>
      <c r="U1679" s="11">
        <v>3082822.3125</v>
      </c>
      <c r="V1679" s="11">
        <v>3506215.265625</v>
      </c>
      <c r="W1679" s="11">
        <v>3387324.453125</v>
      </c>
      <c r="X1679" s="11">
        <v>3367201.71875</v>
      </c>
      <c r="Y1679" s="11">
        <v>3413873.640625</v>
      </c>
      <c r="Z1679" s="11">
        <v>3520330.984375</v>
      </c>
      <c r="AA1679" s="12">
        <v>7</v>
      </c>
      <c r="AB1679" s="12">
        <v>8</v>
      </c>
      <c r="AC1679" s="12">
        <v>8</v>
      </c>
      <c r="AD1679" s="12">
        <v>8</v>
      </c>
      <c r="AE1679" s="12">
        <v>8</v>
      </c>
      <c r="AF1679" s="12">
        <v>8</v>
      </c>
      <c r="AG1679" s="12">
        <v>8</v>
      </c>
      <c r="AH1679" s="12">
        <v>8</v>
      </c>
      <c r="AI1679" s="12">
        <v>7</v>
      </c>
      <c r="AJ1679" s="12">
        <v>8</v>
      </c>
      <c r="AK1679" s="12">
        <v>8</v>
      </c>
      <c r="AL1679" s="12">
        <v>7</v>
      </c>
      <c r="AM1679">
        <v>7</v>
      </c>
      <c r="AN1679">
        <v>8</v>
      </c>
      <c r="AO1679">
        <v>8</v>
      </c>
      <c r="AP1679">
        <v>8</v>
      </c>
      <c r="AQ1679">
        <v>8</v>
      </c>
      <c r="AR1679">
        <v>8</v>
      </c>
      <c r="AS1679">
        <v>8</v>
      </c>
      <c r="AT1679">
        <v>8</v>
      </c>
      <c r="AU1679">
        <v>7</v>
      </c>
      <c r="AV1679">
        <v>8</v>
      </c>
      <c r="AW1679">
        <v>8</v>
      </c>
      <c r="AX1679">
        <v>7</v>
      </c>
    </row>
    <row r="1680" spans="1:50" x14ac:dyDescent="0.25">
      <c r="A1680" s="4" t="s">
        <v>3052</v>
      </c>
      <c r="B1680" s="4">
        <v>107368</v>
      </c>
      <c r="C1680" s="4" t="s">
        <v>7849</v>
      </c>
      <c r="D1680" t="b">
        <v>0</v>
      </c>
      <c r="E1680" t="s">
        <v>3053</v>
      </c>
      <c r="F1680">
        <v>6</v>
      </c>
      <c r="G1680">
        <v>5</v>
      </c>
      <c r="H1680">
        <v>39</v>
      </c>
      <c r="I1680">
        <v>5</v>
      </c>
      <c r="J1680">
        <v>20.677</v>
      </c>
      <c r="K1680">
        <v>104.48</v>
      </c>
      <c r="L1680">
        <v>5</v>
      </c>
      <c r="M1680">
        <v>127.7</v>
      </c>
      <c r="N1680" s="11">
        <v>1721908.265625</v>
      </c>
      <c r="O1680" s="11">
        <v>3747932.28125</v>
      </c>
      <c r="P1680" s="11">
        <v>3410881.0625</v>
      </c>
      <c r="Q1680" s="11">
        <v>3410881.0625</v>
      </c>
      <c r="R1680" s="11">
        <v>1993392.28125</v>
      </c>
      <c r="S1680" s="11">
        <v>2489876.53125</v>
      </c>
      <c r="T1680" s="11">
        <v>1601822.6875</v>
      </c>
      <c r="U1680" s="11">
        <v>2545906.578125</v>
      </c>
      <c r="V1680" s="11">
        <v>3197507.75</v>
      </c>
      <c r="W1680" s="11">
        <v>1843158.25</v>
      </c>
      <c r="X1680" s="11">
        <v>2157941.953125</v>
      </c>
      <c r="Y1680" s="11">
        <v>2126140.21875</v>
      </c>
      <c r="Z1680" s="11">
        <v>1935745.078125</v>
      </c>
      <c r="AA1680" s="12">
        <v>4</v>
      </c>
      <c r="AB1680" s="12">
        <v>5</v>
      </c>
      <c r="AC1680" s="12">
        <v>5</v>
      </c>
      <c r="AD1680" s="12">
        <v>4</v>
      </c>
      <c r="AE1680" s="12">
        <v>4</v>
      </c>
      <c r="AF1680" s="12">
        <v>4</v>
      </c>
      <c r="AG1680" s="12">
        <v>4</v>
      </c>
      <c r="AH1680" s="12">
        <v>5</v>
      </c>
      <c r="AI1680" s="12">
        <v>3</v>
      </c>
      <c r="AJ1680" s="12">
        <v>5</v>
      </c>
      <c r="AK1680" s="12">
        <v>4</v>
      </c>
      <c r="AL1680" s="12">
        <v>4</v>
      </c>
      <c r="AM1680">
        <v>4</v>
      </c>
      <c r="AN1680">
        <v>5</v>
      </c>
      <c r="AO1680">
        <v>5</v>
      </c>
      <c r="AP1680">
        <v>4</v>
      </c>
      <c r="AQ1680">
        <v>4</v>
      </c>
      <c r="AR1680">
        <v>4</v>
      </c>
      <c r="AS1680">
        <v>4</v>
      </c>
      <c r="AT1680">
        <v>5</v>
      </c>
      <c r="AU1680">
        <v>3</v>
      </c>
      <c r="AV1680">
        <v>5</v>
      </c>
      <c r="AW1680">
        <v>4</v>
      </c>
      <c r="AX1680">
        <v>4</v>
      </c>
    </row>
    <row r="1681" spans="1:50" x14ac:dyDescent="0.25">
      <c r="A1681" s="4" t="s">
        <v>3006</v>
      </c>
      <c r="B1681" s="4">
        <v>52685</v>
      </c>
      <c r="C1681" s="4" t="s">
        <v>7850</v>
      </c>
      <c r="D1681" t="b">
        <v>0</v>
      </c>
      <c r="E1681" t="s">
        <v>3007</v>
      </c>
      <c r="F1681">
        <v>17</v>
      </c>
      <c r="G1681">
        <v>5</v>
      </c>
      <c r="H1681">
        <v>39</v>
      </c>
      <c r="I1681">
        <v>5</v>
      </c>
      <c r="J1681">
        <v>19.908000000000001</v>
      </c>
      <c r="K1681">
        <v>120.4</v>
      </c>
      <c r="L1681">
        <v>5</v>
      </c>
      <c r="M1681">
        <v>36.700000000000003</v>
      </c>
      <c r="N1681" s="11">
        <v>1622035.2578125</v>
      </c>
      <c r="O1681" s="11">
        <v>2935103.65625</v>
      </c>
      <c r="P1681" s="11">
        <v>2470411</v>
      </c>
      <c r="Q1681" s="11">
        <v>2470411</v>
      </c>
      <c r="R1681" s="11">
        <v>2237203.34375</v>
      </c>
      <c r="S1681" s="11">
        <v>3638474.203125</v>
      </c>
      <c r="T1681" s="11">
        <v>1788272.53125</v>
      </c>
      <c r="U1681" s="11">
        <v>2697107.1328125</v>
      </c>
      <c r="V1681" s="11">
        <v>2623208.59375</v>
      </c>
      <c r="W1681" s="11">
        <v>2590450.0625</v>
      </c>
      <c r="X1681" s="11">
        <v>3459635.984375</v>
      </c>
      <c r="Y1681" s="11">
        <v>3384081.890625</v>
      </c>
      <c r="Z1681" s="11">
        <v>3390829.40625</v>
      </c>
      <c r="AA1681" s="12">
        <v>5</v>
      </c>
      <c r="AB1681" s="12">
        <v>5</v>
      </c>
      <c r="AC1681" s="12">
        <v>4</v>
      </c>
      <c r="AD1681" s="12">
        <v>5</v>
      </c>
      <c r="AE1681" s="12">
        <v>5</v>
      </c>
      <c r="AF1681" s="12">
        <v>5</v>
      </c>
      <c r="AG1681" s="12">
        <v>4</v>
      </c>
      <c r="AH1681" s="12">
        <v>5</v>
      </c>
      <c r="AI1681" s="12">
        <v>4</v>
      </c>
      <c r="AJ1681" s="12">
        <v>5</v>
      </c>
      <c r="AK1681" s="12">
        <v>5</v>
      </c>
      <c r="AL1681" s="12">
        <v>5</v>
      </c>
      <c r="AM1681">
        <v>5</v>
      </c>
      <c r="AN1681">
        <v>5</v>
      </c>
      <c r="AO1681">
        <v>4</v>
      </c>
      <c r="AP1681">
        <v>5</v>
      </c>
      <c r="AQ1681">
        <v>5</v>
      </c>
      <c r="AR1681">
        <v>5</v>
      </c>
      <c r="AS1681">
        <v>4</v>
      </c>
      <c r="AT1681">
        <v>5</v>
      </c>
      <c r="AU1681">
        <v>4</v>
      </c>
      <c r="AV1681">
        <v>5</v>
      </c>
      <c r="AW1681">
        <v>5</v>
      </c>
      <c r="AX1681">
        <v>5</v>
      </c>
    </row>
    <row r="1682" spans="1:50" x14ac:dyDescent="0.25">
      <c r="A1682" s="4" t="s">
        <v>3012</v>
      </c>
      <c r="B1682" s="4">
        <v>75751</v>
      </c>
      <c r="C1682" s="4" t="s">
        <v>7851</v>
      </c>
      <c r="D1682" t="b">
        <v>0</v>
      </c>
      <c r="E1682" t="s">
        <v>3013</v>
      </c>
      <c r="F1682">
        <v>5</v>
      </c>
      <c r="G1682">
        <v>4</v>
      </c>
      <c r="H1682">
        <v>39</v>
      </c>
      <c r="I1682">
        <v>4</v>
      </c>
      <c r="J1682">
        <v>17.673999999999999</v>
      </c>
      <c r="K1682">
        <v>105.94</v>
      </c>
      <c r="L1682">
        <v>4</v>
      </c>
      <c r="M1682">
        <v>119.2</v>
      </c>
      <c r="N1682" s="11">
        <v>770135.875</v>
      </c>
      <c r="O1682" s="11">
        <v>1436856.90625</v>
      </c>
      <c r="P1682" s="11">
        <v>1804923.21875</v>
      </c>
      <c r="Q1682" s="11">
        <v>1804923.21875</v>
      </c>
      <c r="R1682" s="11">
        <v>1209828.203125</v>
      </c>
      <c r="S1682" s="11">
        <v>1208618.78125</v>
      </c>
      <c r="T1682" s="11">
        <v>766088</v>
      </c>
      <c r="U1682" s="11">
        <v>862693.125</v>
      </c>
      <c r="V1682" s="11">
        <v>953726.703125</v>
      </c>
      <c r="W1682" s="11">
        <v>1145940.9375</v>
      </c>
      <c r="X1682" s="11">
        <v>1154819.078125</v>
      </c>
      <c r="Y1682" s="11">
        <v>1000120.65625</v>
      </c>
      <c r="Z1682" s="11">
        <v>1129633.234375</v>
      </c>
      <c r="AA1682" s="12">
        <v>3</v>
      </c>
      <c r="AB1682" s="12">
        <v>3</v>
      </c>
      <c r="AC1682" s="12">
        <v>3</v>
      </c>
      <c r="AD1682" s="12">
        <v>3</v>
      </c>
      <c r="AE1682" s="12">
        <v>3</v>
      </c>
      <c r="AF1682" s="12">
        <v>3</v>
      </c>
      <c r="AG1682" s="12">
        <v>3</v>
      </c>
      <c r="AH1682" s="12">
        <v>3</v>
      </c>
      <c r="AI1682" s="12">
        <v>3</v>
      </c>
      <c r="AJ1682" s="12">
        <v>4</v>
      </c>
      <c r="AK1682" s="12">
        <v>3</v>
      </c>
      <c r="AL1682" s="12">
        <v>3</v>
      </c>
      <c r="AM1682">
        <v>3</v>
      </c>
      <c r="AN1682">
        <v>3</v>
      </c>
      <c r="AO1682">
        <v>3</v>
      </c>
      <c r="AP1682">
        <v>3</v>
      </c>
      <c r="AQ1682">
        <v>3</v>
      </c>
      <c r="AR1682">
        <v>3</v>
      </c>
      <c r="AS1682">
        <v>3</v>
      </c>
      <c r="AT1682">
        <v>3</v>
      </c>
      <c r="AU1682">
        <v>3</v>
      </c>
      <c r="AV1682">
        <v>4</v>
      </c>
      <c r="AW1682">
        <v>3</v>
      </c>
      <c r="AX1682">
        <v>3</v>
      </c>
    </row>
    <row r="1683" spans="1:50" x14ac:dyDescent="0.25">
      <c r="A1683" s="4" t="s">
        <v>3266</v>
      </c>
      <c r="B1683" s="4">
        <v>331401</v>
      </c>
      <c r="C1683" s="4" t="s">
        <v>7852</v>
      </c>
      <c r="D1683" t="b">
        <v>0</v>
      </c>
      <c r="E1683" t="s">
        <v>3267</v>
      </c>
      <c r="F1683">
        <v>3</v>
      </c>
      <c r="G1683">
        <v>5</v>
      </c>
      <c r="H1683">
        <v>39</v>
      </c>
      <c r="I1683">
        <v>5</v>
      </c>
      <c r="J1683">
        <v>15.747999999999999</v>
      </c>
      <c r="K1683">
        <v>94.31</v>
      </c>
      <c r="L1683">
        <v>5</v>
      </c>
      <c r="M1683">
        <v>182.7</v>
      </c>
      <c r="N1683" s="11">
        <v>1216411.265625</v>
      </c>
      <c r="O1683" s="11">
        <v>3591289.5097656301</v>
      </c>
      <c r="P1683" s="11">
        <v>4501059.14453125</v>
      </c>
      <c r="Q1683" s="11">
        <v>4501059.14453125</v>
      </c>
      <c r="R1683" s="11">
        <v>2134121.796875</v>
      </c>
      <c r="S1683" s="11">
        <v>3554518.15234375</v>
      </c>
      <c r="T1683" s="11">
        <v>1985128.125</v>
      </c>
      <c r="U1683" s="11">
        <v>3620804.125</v>
      </c>
      <c r="V1683" s="11">
        <v>3872302.64453125</v>
      </c>
      <c r="W1683" s="11">
        <v>1539312.0625</v>
      </c>
      <c r="X1683" s="11">
        <v>2095767.8964843799</v>
      </c>
      <c r="Y1683" s="11">
        <v>4357143.54296875</v>
      </c>
      <c r="Z1683" s="11">
        <v>2900208.796875</v>
      </c>
      <c r="AA1683" s="12">
        <v>4</v>
      </c>
      <c r="AB1683" s="12">
        <v>5</v>
      </c>
      <c r="AC1683" s="12">
        <v>5</v>
      </c>
      <c r="AD1683" s="12">
        <v>5</v>
      </c>
      <c r="AE1683" s="12">
        <v>5</v>
      </c>
      <c r="AF1683" s="12">
        <v>4</v>
      </c>
      <c r="AG1683" s="12">
        <v>4</v>
      </c>
      <c r="AH1683" s="12">
        <v>5</v>
      </c>
      <c r="AI1683" s="12">
        <v>4</v>
      </c>
      <c r="AJ1683" s="12">
        <v>5</v>
      </c>
      <c r="AK1683" s="12">
        <v>5</v>
      </c>
      <c r="AL1683" s="12">
        <v>5</v>
      </c>
      <c r="AM1683">
        <v>4</v>
      </c>
      <c r="AN1683">
        <v>5</v>
      </c>
      <c r="AO1683">
        <v>5</v>
      </c>
      <c r="AP1683">
        <v>5</v>
      </c>
      <c r="AQ1683">
        <v>5</v>
      </c>
      <c r="AR1683">
        <v>4</v>
      </c>
      <c r="AS1683">
        <v>4</v>
      </c>
      <c r="AT1683">
        <v>5</v>
      </c>
      <c r="AU1683">
        <v>4</v>
      </c>
      <c r="AV1683">
        <v>5</v>
      </c>
      <c r="AW1683">
        <v>5</v>
      </c>
      <c r="AX1683">
        <v>5</v>
      </c>
    </row>
    <row r="1684" spans="1:50" x14ac:dyDescent="0.25">
      <c r="A1684" s="4" t="s">
        <v>3056</v>
      </c>
      <c r="B1684" s="4">
        <v>11852</v>
      </c>
      <c r="C1684" s="4" t="s">
        <v>7853</v>
      </c>
      <c r="D1684" t="b">
        <v>0</v>
      </c>
      <c r="E1684" t="s">
        <v>3057</v>
      </c>
      <c r="F1684">
        <v>26</v>
      </c>
      <c r="G1684">
        <v>3</v>
      </c>
      <c r="H1684">
        <v>39</v>
      </c>
      <c r="I1684">
        <v>1</v>
      </c>
      <c r="J1684">
        <v>13.513</v>
      </c>
      <c r="K1684">
        <v>112.89</v>
      </c>
      <c r="L1684">
        <v>3</v>
      </c>
      <c r="M1684">
        <v>22.1</v>
      </c>
      <c r="N1684" s="11">
        <v>523988.84375</v>
      </c>
      <c r="O1684" s="11"/>
      <c r="P1684" s="11">
        <v>624918.4375</v>
      </c>
      <c r="Q1684" s="11">
        <v>624918.4375</v>
      </c>
      <c r="R1684" s="11"/>
      <c r="S1684" s="11"/>
      <c r="T1684" s="11"/>
      <c r="U1684" s="11"/>
      <c r="V1684" s="11">
        <v>512955.625</v>
      </c>
      <c r="W1684" s="11"/>
      <c r="X1684" s="11"/>
      <c r="Y1684" s="11"/>
      <c r="Z1684" s="11">
        <v>1019217.5625</v>
      </c>
      <c r="AA1684" s="12">
        <v>3</v>
      </c>
      <c r="AB1684" s="12">
        <v>2</v>
      </c>
      <c r="AC1684" s="12">
        <v>3</v>
      </c>
      <c r="AD1684" s="12">
        <v>3</v>
      </c>
      <c r="AE1684" s="12">
        <v>2</v>
      </c>
      <c r="AF1684" s="12">
        <v>3</v>
      </c>
      <c r="AG1684" s="12">
        <v>2</v>
      </c>
      <c r="AH1684" s="12">
        <v>3</v>
      </c>
      <c r="AI1684" s="12">
        <v>2</v>
      </c>
      <c r="AJ1684" s="12">
        <v>2</v>
      </c>
      <c r="AK1684" s="12">
        <v>2</v>
      </c>
      <c r="AL1684" s="12">
        <v>3</v>
      </c>
      <c r="AM1684">
        <v>1</v>
      </c>
      <c r="AN1684">
        <v>0</v>
      </c>
      <c r="AO1684">
        <v>1</v>
      </c>
      <c r="AP1684">
        <v>1</v>
      </c>
      <c r="AQ1684">
        <v>0</v>
      </c>
      <c r="AR1684">
        <v>1</v>
      </c>
      <c r="AS1684">
        <v>0</v>
      </c>
      <c r="AT1684">
        <v>1</v>
      </c>
      <c r="AU1684">
        <v>0</v>
      </c>
      <c r="AV1684">
        <v>0</v>
      </c>
      <c r="AW1684">
        <v>0</v>
      </c>
      <c r="AX1684">
        <v>1</v>
      </c>
    </row>
    <row r="1685" spans="1:50" x14ac:dyDescent="0.25">
      <c r="A1685" s="4" t="s">
        <v>3029</v>
      </c>
      <c r="B1685" s="4">
        <v>19241</v>
      </c>
      <c r="C1685" s="4" t="s">
        <v>7854</v>
      </c>
      <c r="D1685" t="b">
        <v>0</v>
      </c>
      <c r="E1685" t="s">
        <v>3030</v>
      </c>
      <c r="F1685">
        <v>38</v>
      </c>
      <c r="G1685">
        <v>3</v>
      </c>
      <c r="H1685">
        <v>39</v>
      </c>
      <c r="I1685">
        <v>2</v>
      </c>
      <c r="J1685">
        <v>13.962</v>
      </c>
      <c r="K1685">
        <v>98.71</v>
      </c>
      <c r="L1685">
        <v>3</v>
      </c>
      <c r="M1685">
        <v>5.7</v>
      </c>
      <c r="N1685" s="11">
        <v>28473106.503906298</v>
      </c>
      <c r="O1685" s="11">
        <v>89850646.0234375</v>
      </c>
      <c r="P1685" s="11">
        <v>71115175.5625</v>
      </c>
      <c r="Q1685" s="11">
        <v>71115175.5625</v>
      </c>
      <c r="R1685" s="11">
        <v>36789737.8125</v>
      </c>
      <c r="S1685" s="11">
        <v>69891286.3828125</v>
      </c>
      <c r="T1685" s="11">
        <v>27975244.375</v>
      </c>
      <c r="U1685" s="11">
        <v>38711995.513671897</v>
      </c>
      <c r="V1685" s="11">
        <v>87073177.609375</v>
      </c>
      <c r="W1685" s="11">
        <v>48381132.96875</v>
      </c>
      <c r="X1685" s="11">
        <v>25254654.8046875</v>
      </c>
      <c r="Y1685" s="11">
        <v>35292758.6328125</v>
      </c>
      <c r="Z1685" s="11">
        <v>67430821.0625</v>
      </c>
      <c r="AA1685" s="12">
        <v>3</v>
      </c>
      <c r="AB1685" s="12">
        <v>3</v>
      </c>
      <c r="AC1685" s="12">
        <v>3</v>
      </c>
      <c r="AD1685" s="12">
        <v>3</v>
      </c>
      <c r="AE1685" s="12">
        <v>3</v>
      </c>
      <c r="AF1685" s="12">
        <v>3</v>
      </c>
      <c r="AG1685" s="12">
        <v>3</v>
      </c>
      <c r="AH1685" s="12">
        <v>3</v>
      </c>
      <c r="AI1685" s="12">
        <v>3</v>
      </c>
      <c r="AJ1685" s="12">
        <v>2</v>
      </c>
      <c r="AK1685" s="12">
        <v>3</v>
      </c>
      <c r="AL1685" s="12">
        <v>3</v>
      </c>
      <c r="AM1685">
        <v>2</v>
      </c>
      <c r="AN1685">
        <v>2</v>
      </c>
      <c r="AO1685">
        <v>2</v>
      </c>
      <c r="AP1685">
        <v>2</v>
      </c>
      <c r="AQ1685">
        <v>2</v>
      </c>
      <c r="AR1685">
        <v>2</v>
      </c>
      <c r="AS1685">
        <v>2</v>
      </c>
      <c r="AT1685">
        <v>2</v>
      </c>
      <c r="AU1685">
        <v>2</v>
      </c>
      <c r="AV1685">
        <v>1</v>
      </c>
      <c r="AW1685">
        <v>2</v>
      </c>
      <c r="AX1685">
        <v>2</v>
      </c>
    </row>
    <row r="1686" spans="1:50" x14ac:dyDescent="0.25">
      <c r="A1686" s="4" t="s">
        <v>3025</v>
      </c>
      <c r="B1686" s="4">
        <v>378702</v>
      </c>
      <c r="C1686" s="4" t="s">
        <v>7855</v>
      </c>
      <c r="D1686" t="b">
        <v>0</v>
      </c>
      <c r="E1686" t="s">
        <v>3026</v>
      </c>
      <c r="F1686">
        <v>31</v>
      </c>
      <c r="G1686">
        <v>3</v>
      </c>
      <c r="H1686">
        <v>39</v>
      </c>
      <c r="I1686">
        <v>3</v>
      </c>
      <c r="J1686">
        <v>12.38</v>
      </c>
      <c r="K1686">
        <v>105.13</v>
      </c>
      <c r="L1686">
        <v>3</v>
      </c>
      <c r="M1686">
        <v>6.9</v>
      </c>
      <c r="N1686" s="11">
        <v>2453509.84375</v>
      </c>
      <c r="O1686" s="11">
        <v>7985224.875</v>
      </c>
      <c r="P1686" s="11">
        <v>7929177.375</v>
      </c>
      <c r="Q1686" s="11">
        <v>7929177.375</v>
      </c>
      <c r="R1686" s="11">
        <v>4165825.75</v>
      </c>
      <c r="S1686" s="11">
        <v>4428646.8125</v>
      </c>
      <c r="T1686" s="11">
        <v>3079955</v>
      </c>
      <c r="U1686" s="11">
        <v>6433586.6875</v>
      </c>
      <c r="V1686" s="11">
        <v>7495977</v>
      </c>
      <c r="W1686" s="11">
        <v>5150150.75</v>
      </c>
      <c r="X1686" s="11">
        <v>3429233.25</v>
      </c>
      <c r="Y1686" s="11">
        <v>6573050.125</v>
      </c>
      <c r="Z1686" s="11">
        <v>4644143.09375</v>
      </c>
      <c r="AA1686" s="12">
        <v>3</v>
      </c>
      <c r="AB1686" s="12">
        <v>3</v>
      </c>
      <c r="AC1686" s="12">
        <v>3</v>
      </c>
      <c r="AD1686" s="12">
        <v>3</v>
      </c>
      <c r="AE1686" s="12">
        <v>3</v>
      </c>
      <c r="AF1686" s="12">
        <v>3</v>
      </c>
      <c r="AG1686" s="12">
        <v>3</v>
      </c>
      <c r="AH1686" s="12">
        <v>3</v>
      </c>
      <c r="AI1686" s="12">
        <v>3</v>
      </c>
      <c r="AJ1686" s="12">
        <v>3</v>
      </c>
      <c r="AK1686" s="12">
        <v>3</v>
      </c>
      <c r="AL1686" s="12">
        <v>3</v>
      </c>
      <c r="AM1686">
        <v>3</v>
      </c>
      <c r="AN1686">
        <v>3</v>
      </c>
      <c r="AO1686">
        <v>3</v>
      </c>
      <c r="AP1686">
        <v>3</v>
      </c>
      <c r="AQ1686">
        <v>3</v>
      </c>
      <c r="AR1686">
        <v>3</v>
      </c>
      <c r="AS1686">
        <v>3</v>
      </c>
      <c r="AT1686">
        <v>3</v>
      </c>
      <c r="AU1686">
        <v>3</v>
      </c>
      <c r="AV1686">
        <v>3</v>
      </c>
      <c r="AW1686">
        <v>3</v>
      </c>
      <c r="AX1686">
        <v>3</v>
      </c>
    </row>
    <row r="1687" spans="1:50" x14ac:dyDescent="0.25">
      <c r="A1687" s="4" t="s">
        <v>5600</v>
      </c>
      <c r="B1687" s="4">
        <v>97998</v>
      </c>
      <c r="C1687" s="4" t="s">
        <v>7856</v>
      </c>
      <c r="D1687" t="b">
        <v>0</v>
      </c>
      <c r="E1687" t="s">
        <v>5601</v>
      </c>
      <c r="F1687">
        <v>14</v>
      </c>
      <c r="G1687">
        <v>5</v>
      </c>
      <c r="H1687">
        <v>39</v>
      </c>
      <c r="I1687">
        <v>5</v>
      </c>
      <c r="J1687">
        <v>19.667999999999999</v>
      </c>
      <c r="K1687">
        <v>93.19</v>
      </c>
      <c r="L1687">
        <v>5</v>
      </c>
      <c r="M1687">
        <v>46.1</v>
      </c>
      <c r="N1687" s="11">
        <v>2132729.5</v>
      </c>
      <c r="O1687" s="11">
        <v>3711284.3125</v>
      </c>
      <c r="P1687" s="11">
        <v>724104.9140625</v>
      </c>
      <c r="Q1687" s="11">
        <v>724104.9140625</v>
      </c>
      <c r="R1687" s="11">
        <v>1767532.625</v>
      </c>
      <c r="S1687" s="11">
        <v>3502512.5</v>
      </c>
      <c r="T1687" s="11">
        <v>2636077.4375</v>
      </c>
      <c r="U1687" s="11">
        <v>962377.265625</v>
      </c>
      <c r="V1687" s="11">
        <v>1057863.25</v>
      </c>
      <c r="W1687" s="11">
        <v>3370296.75</v>
      </c>
      <c r="X1687" s="11">
        <v>3821367.25</v>
      </c>
      <c r="Y1687" s="11">
        <v>678256.046875</v>
      </c>
      <c r="Z1687" s="11">
        <v>2276083</v>
      </c>
      <c r="AA1687" s="12">
        <v>5</v>
      </c>
      <c r="AB1687" s="12">
        <v>5</v>
      </c>
      <c r="AC1687" s="12">
        <v>4</v>
      </c>
      <c r="AD1687" s="12">
        <v>5</v>
      </c>
      <c r="AE1687" s="12">
        <v>5</v>
      </c>
      <c r="AF1687" s="12">
        <v>5</v>
      </c>
      <c r="AG1687" s="12">
        <v>4</v>
      </c>
      <c r="AH1687" s="12">
        <v>5</v>
      </c>
      <c r="AI1687" s="12">
        <v>5</v>
      </c>
      <c r="AJ1687" s="12">
        <v>5</v>
      </c>
      <c r="AK1687" s="12">
        <v>4</v>
      </c>
      <c r="AL1687" s="12">
        <v>5</v>
      </c>
      <c r="AM1687">
        <v>5</v>
      </c>
      <c r="AN1687">
        <v>5</v>
      </c>
      <c r="AO1687">
        <v>4</v>
      </c>
      <c r="AP1687">
        <v>5</v>
      </c>
      <c r="AQ1687">
        <v>5</v>
      </c>
      <c r="AR1687">
        <v>5</v>
      </c>
      <c r="AS1687">
        <v>4</v>
      </c>
      <c r="AT1687">
        <v>5</v>
      </c>
      <c r="AU1687">
        <v>5</v>
      </c>
      <c r="AV1687">
        <v>5</v>
      </c>
      <c r="AW1687">
        <v>4</v>
      </c>
      <c r="AX1687">
        <v>5</v>
      </c>
    </row>
    <row r="1688" spans="1:50" x14ac:dyDescent="0.25">
      <c r="A1688" s="4" t="s">
        <v>3355</v>
      </c>
      <c r="B1688" s="4">
        <v>20200</v>
      </c>
      <c r="C1688" s="4" t="s">
        <v>7857</v>
      </c>
      <c r="D1688" t="b">
        <v>0</v>
      </c>
      <c r="E1688" t="s">
        <v>3356</v>
      </c>
      <c r="F1688">
        <v>37</v>
      </c>
      <c r="G1688">
        <v>3</v>
      </c>
      <c r="H1688">
        <v>39</v>
      </c>
      <c r="I1688">
        <v>3</v>
      </c>
      <c r="J1688">
        <v>14.967000000000001</v>
      </c>
      <c r="K1688">
        <v>105.32</v>
      </c>
      <c r="L1688">
        <v>3</v>
      </c>
      <c r="M1688">
        <v>10</v>
      </c>
      <c r="N1688" s="11">
        <v>2713889.8515625</v>
      </c>
      <c r="O1688" s="11">
        <v>10071112.375</v>
      </c>
      <c r="P1688" s="11">
        <v>4636978.1640625</v>
      </c>
      <c r="Q1688" s="11">
        <v>4636978.1640625</v>
      </c>
      <c r="R1688" s="11">
        <v>5253354.0234375</v>
      </c>
      <c r="S1688" s="11">
        <v>8831224.765625</v>
      </c>
      <c r="T1688" s="11">
        <v>8143514.34375</v>
      </c>
      <c r="U1688" s="11">
        <v>3556262.78125</v>
      </c>
      <c r="V1688" s="11">
        <v>4223843.046875</v>
      </c>
      <c r="W1688" s="11">
        <v>12794038.328125</v>
      </c>
      <c r="X1688" s="11">
        <v>6399449.09375</v>
      </c>
      <c r="Y1688" s="11">
        <v>1868553.2734375</v>
      </c>
      <c r="Z1688" s="11">
        <v>5261595.234375</v>
      </c>
      <c r="AA1688" s="12">
        <v>3</v>
      </c>
      <c r="AB1688" s="12">
        <v>3</v>
      </c>
      <c r="AC1688" s="12">
        <v>3</v>
      </c>
      <c r="AD1688" s="12">
        <v>3</v>
      </c>
      <c r="AE1688" s="12">
        <v>3</v>
      </c>
      <c r="AF1688" s="12">
        <v>3</v>
      </c>
      <c r="AG1688" s="12">
        <v>3</v>
      </c>
      <c r="AH1688" s="12">
        <v>3</v>
      </c>
      <c r="AI1688" s="12">
        <v>3</v>
      </c>
      <c r="AJ1688" s="12">
        <v>3</v>
      </c>
      <c r="AK1688" s="12">
        <v>3</v>
      </c>
      <c r="AL1688" s="12">
        <v>3</v>
      </c>
      <c r="AM1688">
        <v>3</v>
      </c>
      <c r="AN1688">
        <v>3</v>
      </c>
      <c r="AO1688">
        <v>3</v>
      </c>
      <c r="AP1688">
        <v>3</v>
      </c>
      <c r="AQ1688">
        <v>3</v>
      </c>
      <c r="AR1688">
        <v>3</v>
      </c>
      <c r="AS1688">
        <v>3</v>
      </c>
      <c r="AT1688">
        <v>3</v>
      </c>
      <c r="AU1688">
        <v>3</v>
      </c>
      <c r="AV1688">
        <v>3</v>
      </c>
      <c r="AW1688">
        <v>3</v>
      </c>
      <c r="AX1688">
        <v>3</v>
      </c>
    </row>
    <row r="1689" spans="1:50" x14ac:dyDescent="0.25">
      <c r="A1689" s="4" t="s">
        <v>3001</v>
      </c>
      <c r="B1689" s="4">
        <v>21762</v>
      </c>
      <c r="C1689" s="4" t="s">
        <v>7858</v>
      </c>
      <c r="D1689" t="b">
        <v>0</v>
      </c>
      <c r="E1689" t="s">
        <v>3002</v>
      </c>
      <c r="F1689">
        <v>7</v>
      </c>
      <c r="G1689">
        <v>6</v>
      </c>
      <c r="H1689">
        <v>39</v>
      </c>
      <c r="I1689">
        <v>6</v>
      </c>
      <c r="J1689">
        <v>23.542999999999999</v>
      </c>
      <c r="K1689">
        <v>106.83</v>
      </c>
      <c r="L1689">
        <v>6</v>
      </c>
      <c r="M1689">
        <v>100.1</v>
      </c>
      <c r="N1689" s="11">
        <v>2043381.6875</v>
      </c>
      <c r="O1689" s="11">
        <v>4842243.75</v>
      </c>
      <c r="P1689" s="11">
        <v>1467377.015625</v>
      </c>
      <c r="Q1689" s="11">
        <v>1467377.015625</v>
      </c>
      <c r="R1689" s="11">
        <v>1989940.171875</v>
      </c>
      <c r="S1689" s="11">
        <v>1775761.71875</v>
      </c>
      <c r="T1689" s="11">
        <v>2727467.4140625</v>
      </c>
      <c r="U1689" s="11">
        <v>1940532.5234375</v>
      </c>
      <c r="V1689" s="11">
        <v>1460434.046875</v>
      </c>
      <c r="W1689" s="11">
        <v>1633743.546875</v>
      </c>
      <c r="X1689" s="11">
        <v>2017466.21875</v>
      </c>
      <c r="Y1689" s="11">
        <v>1700596.1171875</v>
      </c>
      <c r="Z1689" s="11">
        <v>1779892.125</v>
      </c>
      <c r="AA1689" s="12">
        <v>6</v>
      </c>
      <c r="AB1689" s="12">
        <v>6</v>
      </c>
      <c r="AC1689" s="12">
        <v>5</v>
      </c>
      <c r="AD1689" s="12">
        <v>5</v>
      </c>
      <c r="AE1689" s="12">
        <v>5</v>
      </c>
      <c r="AF1689" s="12">
        <v>6</v>
      </c>
      <c r="AG1689" s="12">
        <v>6</v>
      </c>
      <c r="AH1689" s="12">
        <v>5</v>
      </c>
      <c r="AI1689" s="12">
        <v>4</v>
      </c>
      <c r="AJ1689" s="12">
        <v>5</v>
      </c>
      <c r="AK1689" s="12">
        <v>6</v>
      </c>
      <c r="AL1689" s="12">
        <v>5</v>
      </c>
      <c r="AM1689">
        <v>6</v>
      </c>
      <c r="AN1689">
        <v>6</v>
      </c>
      <c r="AO1689">
        <v>5</v>
      </c>
      <c r="AP1689">
        <v>5</v>
      </c>
      <c r="AQ1689">
        <v>5</v>
      </c>
      <c r="AR1689">
        <v>6</v>
      </c>
      <c r="AS1689">
        <v>6</v>
      </c>
      <c r="AT1689">
        <v>5</v>
      </c>
      <c r="AU1689">
        <v>4</v>
      </c>
      <c r="AV1689">
        <v>5</v>
      </c>
      <c r="AW1689">
        <v>6</v>
      </c>
      <c r="AX1689">
        <v>5</v>
      </c>
    </row>
    <row r="1690" spans="1:50" x14ac:dyDescent="0.25">
      <c r="A1690" s="4" t="s">
        <v>5602</v>
      </c>
      <c r="B1690" s="4">
        <v>14756</v>
      </c>
      <c r="C1690" s="4" t="s">
        <v>7859</v>
      </c>
      <c r="D1690" t="b">
        <v>0</v>
      </c>
      <c r="E1690" t="s">
        <v>5603</v>
      </c>
      <c r="F1690">
        <v>9</v>
      </c>
      <c r="G1690">
        <v>5</v>
      </c>
      <c r="H1690">
        <v>39</v>
      </c>
      <c r="I1690">
        <v>5</v>
      </c>
      <c r="J1690">
        <v>20.324999999999999</v>
      </c>
      <c r="K1690">
        <v>100.05</v>
      </c>
      <c r="L1690">
        <v>5</v>
      </c>
      <c r="M1690">
        <v>93.2</v>
      </c>
      <c r="N1690" s="11">
        <v>2822911.28125</v>
      </c>
      <c r="O1690" s="11">
        <v>5911983.8125</v>
      </c>
      <c r="P1690" s="11">
        <v>3637509.40625</v>
      </c>
      <c r="Q1690" s="11">
        <v>3637509.40625</v>
      </c>
      <c r="R1690" s="11">
        <v>2854822.984375</v>
      </c>
      <c r="S1690" s="11">
        <v>6230367.78125</v>
      </c>
      <c r="T1690" s="11">
        <v>2806370.3828125</v>
      </c>
      <c r="U1690" s="11">
        <v>3958269.3046875</v>
      </c>
      <c r="V1690" s="11">
        <v>4050768</v>
      </c>
      <c r="W1690" s="11">
        <v>4515217.859375</v>
      </c>
      <c r="X1690" s="11">
        <v>4090447.25</v>
      </c>
      <c r="Y1690" s="11">
        <v>2885991.3984375</v>
      </c>
      <c r="Z1690" s="11">
        <v>4754098.125</v>
      </c>
      <c r="AA1690" s="12">
        <v>3</v>
      </c>
      <c r="AB1690" s="12">
        <v>4</v>
      </c>
      <c r="AC1690" s="12">
        <v>4</v>
      </c>
      <c r="AD1690" s="12">
        <v>3</v>
      </c>
      <c r="AE1690" s="12">
        <v>4</v>
      </c>
      <c r="AF1690" s="12">
        <v>4</v>
      </c>
      <c r="AG1690" s="12">
        <v>4</v>
      </c>
      <c r="AH1690" s="12">
        <v>3</v>
      </c>
      <c r="AI1690" s="12">
        <v>4</v>
      </c>
      <c r="AJ1690" s="12">
        <v>4</v>
      </c>
      <c r="AK1690" s="12">
        <v>4</v>
      </c>
      <c r="AL1690" s="12">
        <v>4</v>
      </c>
      <c r="AM1690">
        <v>3</v>
      </c>
      <c r="AN1690">
        <v>4</v>
      </c>
      <c r="AO1690">
        <v>4</v>
      </c>
      <c r="AP1690">
        <v>3</v>
      </c>
      <c r="AQ1690">
        <v>4</v>
      </c>
      <c r="AR1690">
        <v>4</v>
      </c>
      <c r="AS1690">
        <v>4</v>
      </c>
      <c r="AT1690">
        <v>3</v>
      </c>
      <c r="AU1690">
        <v>4</v>
      </c>
      <c r="AV1690">
        <v>4</v>
      </c>
      <c r="AW1690">
        <v>4</v>
      </c>
      <c r="AX1690">
        <v>4</v>
      </c>
    </row>
    <row r="1691" spans="1:50" x14ac:dyDescent="0.25">
      <c r="A1691" s="4" t="s">
        <v>5604</v>
      </c>
      <c r="B1691" s="4">
        <v>67452</v>
      </c>
      <c r="C1691" s="4" t="s">
        <v>7860</v>
      </c>
      <c r="D1691" t="b">
        <v>1</v>
      </c>
      <c r="E1691" t="s">
        <v>3005</v>
      </c>
      <c r="F1691">
        <v>6</v>
      </c>
      <c r="G1691">
        <v>4</v>
      </c>
      <c r="H1691">
        <v>39</v>
      </c>
      <c r="I1691">
        <v>4</v>
      </c>
      <c r="J1691">
        <v>21.015000000000001</v>
      </c>
      <c r="K1691">
        <v>117.35</v>
      </c>
      <c r="L1691">
        <v>4</v>
      </c>
      <c r="M1691">
        <v>87.3</v>
      </c>
      <c r="N1691" s="11">
        <v>925014.890625</v>
      </c>
      <c r="O1691" s="11">
        <v>2012665.90625</v>
      </c>
      <c r="P1691" s="11">
        <v>1961532.28125</v>
      </c>
      <c r="Q1691" s="11">
        <v>1961532.28125</v>
      </c>
      <c r="R1691" s="11">
        <v>1422467.3984375</v>
      </c>
      <c r="S1691" s="11">
        <v>1758319.828125</v>
      </c>
      <c r="T1691" s="11">
        <v>402915.21875</v>
      </c>
      <c r="U1691" s="11">
        <v>2343413.375</v>
      </c>
      <c r="V1691" s="11">
        <v>1878737.296875</v>
      </c>
      <c r="W1691" s="11">
        <v>2177131.265625</v>
      </c>
      <c r="X1691" s="11">
        <v>1476695.4609375</v>
      </c>
      <c r="Y1691" s="11">
        <v>2669922.453125</v>
      </c>
      <c r="Z1691" s="11">
        <v>1683718.734375</v>
      </c>
      <c r="AA1691" s="12">
        <v>2</v>
      </c>
      <c r="AB1691" s="12">
        <v>3</v>
      </c>
      <c r="AC1691" s="12">
        <v>4</v>
      </c>
      <c r="AD1691" s="12">
        <v>3</v>
      </c>
      <c r="AE1691" s="12">
        <v>3</v>
      </c>
      <c r="AF1691" s="12">
        <v>2</v>
      </c>
      <c r="AG1691" s="12">
        <v>4</v>
      </c>
      <c r="AH1691" s="12">
        <v>4</v>
      </c>
      <c r="AI1691" s="12">
        <v>3</v>
      </c>
      <c r="AJ1691" s="12">
        <v>3</v>
      </c>
      <c r="AK1691" s="12">
        <v>3</v>
      </c>
      <c r="AL1691" s="12">
        <v>4</v>
      </c>
      <c r="AM1691">
        <v>2</v>
      </c>
      <c r="AN1691">
        <v>3</v>
      </c>
      <c r="AO1691">
        <v>4</v>
      </c>
      <c r="AP1691">
        <v>3</v>
      </c>
      <c r="AQ1691">
        <v>3</v>
      </c>
      <c r="AR1691">
        <v>2</v>
      </c>
      <c r="AS1691">
        <v>4</v>
      </c>
      <c r="AT1691">
        <v>4</v>
      </c>
      <c r="AU1691">
        <v>3</v>
      </c>
      <c r="AV1691">
        <v>3</v>
      </c>
      <c r="AW1691">
        <v>3</v>
      </c>
      <c r="AX1691">
        <v>4</v>
      </c>
    </row>
    <row r="1692" spans="1:50" x14ac:dyDescent="0.25">
      <c r="A1692" s="4" t="s">
        <v>3031</v>
      </c>
      <c r="B1692" s="4">
        <v>66282</v>
      </c>
      <c r="C1692" s="4" t="s">
        <v>7861</v>
      </c>
      <c r="D1692" t="b">
        <v>0</v>
      </c>
      <c r="E1692" t="s">
        <v>3032</v>
      </c>
      <c r="F1692">
        <v>18</v>
      </c>
      <c r="G1692">
        <v>3</v>
      </c>
      <c r="H1692">
        <v>39</v>
      </c>
      <c r="I1692">
        <v>3</v>
      </c>
      <c r="J1692">
        <v>11.476000000000001</v>
      </c>
      <c r="K1692">
        <v>111.93</v>
      </c>
      <c r="L1692">
        <v>3</v>
      </c>
      <c r="M1692">
        <v>25.8</v>
      </c>
      <c r="N1692" s="11">
        <v>1287731.34375</v>
      </c>
      <c r="O1692" s="11">
        <v>2256541.0625</v>
      </c>
      <c r="P1692" s="11">
        <v>1860615.4375</v>
      </c>
      <c r="Q1692" s="11">
        <v>1860615.4375</v>
      </c>
      <c r="R1692" s="11">
        <v>1616084.9375</v>
      </c>
      <c r="S1692" s="11">
        <v>2112068.5625</v>
      </c>
      <c r="T1692" s="11">
        <v>1368470.40625</v>
      </c>
      <c r="U1692" s="11">
        <v>2455110.75</v>
      </c>
      <c r="V1692" s="11">
        <v>1905682.375</v>
      </c>
      <c r="W1692" s="11">
        <v>2319756.625</v>
      </c>
      <c r="X1692" s="11">
        <v>1816150.125</v>
      </c>
      <c r="Y1692" s="11">
        <v>2652994.375</v>
      </c>
      <c r="Z1692" s="11">
        <v>1886656</v>
      </c>
      <c r="AA1692" s="12">
        <v>3</v>
      </c>
      <c r="AB1692" s="12">
        <v>3</v>
      </c>
      <c r="AC1692" s="12">
        <v>3</v>
      </c>
      <c r="AD1692" s="12">
        <v>3</v>
      </c>
      <c r="AE1692" s="12">
        <v>3</v>
      </c>
      <c r="AF1692" s="12">
        <v>3</v>
      </c>
      <c r="AG1692" s="12">
        <v>3</v>
      </c>
      <c r="AH1692" s="12">
        <v>3</v>
      </c>
      <c r="AI1692" s="12">
        <v>3</v>
      </c>
      <c r="AJ1692" s="12">
        <v>3</v>
      </c>
      <c r="AK1692" s="12">
        <v>3</v>
      </c>
      <c r="AL1692" s="12">
        <v>3</v>
      </c>
      <c r="AM1692">
        <v>3</v>
      </c>
      <c r="AN1692">
        <v>3</v>
      </c>
      <c r="AO1692">
        <v>3</v>
      </c>
      <c r="AP1692">
        <v>3</v>
      </c>
      <c r="AQ1692">
        <v>3</v>
      </c>
      <c r="AR1692">
        <v>3</v>
      </c>
      <c r="AS1692">
        <v>3</v>
      </c>
      <c r="AT1692">
        <v>3</v>
      </c>
      <c r="AU1692">
        <v>3</v>
      </c>
      <c r="AV1692">
        <v>3</v>
      </c>
      <c r="AW1692">
        <v>3</v>
      </c>
      <c r="AX1692">
        <v>3</v>
      </c>
    </row>
    <row r="1693" spans="1:50" x14ac:dyDescent="0.25">
      <c r="A1693" s="4" t="s">
        <v>3076</v>
      </c>
      <c r="B1693" s="4">
        <v>66054</v>
      </c>
      <c r="C1693" s="4" t="s">
        <v>7862</v>
      </c>
      <c r="D1693" t="b">
        <v>0</v>
      </c>
      <c r="E1693" t="s">
        <v>3077</v>
      </c>
      <c r="F1693">
        <v>23</v>
      </c>
      <c r="G1693">
        <v>8</v>
      </c>
      <c r="H1693">
        <v>39</v>
      </c>
      <c r="I1693">
        <v>8</v>
      </c>
      <c r="J1693">
        <v>31.277999999999999</v>
      </c>
      <c r="K1693">
        <v>107.56</v>
      </c>
      <c r="L1693">
        <v>8</v>
      </c>
      <c r="M1693">
        <v>52.7</v>
      </c>
      <c r="N1693" s="11">
        <v>1457013.984375</v>
      </c>
      <c r="O1693" s="11">
        <v>3646396.40625</v>
      </c>
      <c r="P1693" s="11">
        <v>2106376.40625</v>
      </c>
      <c r="Q1693" s="11">
        <v>2106376.40625</v>
      </c>
      <c r="R1693" s="11">
        <v>2175418.5</v>
      </c>
      <c r="S1693" s="11">
        <v>5351211.3125</v>
      </c>
      <c r="T1693" s="11">
        <v>3699374</v>
      </c>
      <c r="U1693" s="11">
        <v>1785674.265625</v>
      </c>
      <c r="V1693" s="11">
        <v>1863115.65625</v>
      </c>
      <c r="W1693" s="11">
        <v>6047868.0625</v>
      </c>
      <c r="X1693" s="11">
        <v>3675329.3125</v>
      </c>
      <c r="Y1693" s="11">
        <v>2636506.453125</v>
      </c>
      <c r="Z1693" s="11">
        <v>3032362.9453125</v>
      </c>
      <c r="AA1693" s="12">
        <v>5</v>
      </c>
      <c r="AB1693" s="12">
        <v>5</v>
      </c>
      <c r="AC1693" s="12">
        <v>5</v>
      </c>
      <c r="AD1693" s="12">
        <v>5</v>
      </c>
      <c r="AE1693" s="12">
        <v>6</v>
      </c>
      <c r="AF1693" s="12">
        <v>5</v>
      </c>
      <c r="AG1693" s="12">
        <v>5</v>
      </c>
      <c r="AH1693" s="12">
        <v>5</v>
      </c>
      <c r="AI1693" s="12">
        <v>6</v>
      </c>
      <c r="AJ1693" s="12">
        <v>5</v>
      </c>
      <c r="AK1693" s="12">
        <v>5</v>
      </c>
      <c r="AL1693" s="12">
        <v>6</v>
      </c>
      <c r="AM1693">
        <v>5</v>
      </c>
      <c r="AN1693">
        <v>5</v>
      </c>
      <c r="AO1693">
        <v>5</v>
      </c>
      <c r="AP1693">
        <v>5</v>
      </c>
      <c r="AQ1693">
        <v>6</v>
      </c>
      <c r="AR1693">
        <v>5</v>
      </c>
      <c r="AS1693">
        <v>5</v>
      </c>
      <c r="AT1693">
        <v>5</v>
      </c>
      <c r="AU1693">
        <v>6</v>
      </c>
      <c r="AV1693">
        <v>5</v>
      </c>
      <c r="AW1693">
        <v>5</v>
      </c>
      <c r="AX1693">
        <v>6</v>
      </c>
    </row>
    <row r="1694" spans="1:50" x14ac:dyDescent="0.25">
      <c r="A1694" s="4" t="s">
        <v>3039</v>
      </c>
      <c r="B1694" s="4">
        <v>14580</v>
      </c>
      <c r="C1694" s="4" t="s">
        <v>7863</v>
      </c>
      <c r="D1694" t="b">
        <v>0</v>
      </c>
      <c r="E1694" t="s">
        <v>3040</v>
      </c>
      <c r="F1694">
        <v>10</v>
      </c>
      <c r="G1694">
        <v>4</v>
      </c>
      <c r="H1694">
        <v>38</v>
      </c>
      <c r="I1694">
        <v>2</v>
      </c>
      <c r="J1694">
        <v>12.847</v>
      </c>
      <c r="K1694">
        <v>94.36</v>
      </c>
      <c r="L1694">
        <v>4</v>
      </c>
      <c r="M1694">
        <v>49.9</v>
      </c>
      <c r="N1694" s="11">
        <v>65467.20703125</v>
      </c>
      <c r="O1694" s="11">
        <v>205671.0625</v>
      </c>
      <c r="P1694" s="11"/>
      <c r="Q1694" s="11"/>
      <c r="R1694" s="11">
        <v>184967.4140625</v>
      </c>
      <c r="S1694" s="11">
        <v>475919.1875</v>
      </c>
      <c r="T1694" s="11">
        <v>179688.234375</v>
      </c>
      <c r="U1694" s="11"/>
      <c r="V1694" s="11"/>
      <c r="W1694" s="11">
        <v>369436.03125</v>
      </c>
      <c r="X1694" s="11"/>
      <c r="Y1694" s="11"/>
      <c r="Z1694" s="11">
        <v>178019.875</v>
      </c>
      <c r="AA1694" s="12">
        <v>3</v>
      </c>
      <c r="AB1694" s="12">
        <v>3</v>
      </c>
      <c r="AC1694" s="12">
        <v>2</v>
      </c>
      <c r="AD1694" s="12">
        <v>4</v>
      </c>
      <c r="AE1694" s="12">
        <v>4</v>
      </c>
      <c r="AF1694" s="12">
        <v>3</v>
      </c>
      <c r="AG1694" s="12">
        <v>2</v>
      </c>
      <c r="AH1694" s="12">
        <v>2</v>
      </c>
      <c r="AI1694" s="12">
        <v>4</v>
      </c>
      <c r="AJ1694" s="12">
        <v>2</v>
      </c>
      <c r="AK1694" s="12">
        <v>2</v>
      </c>
      <c r="AL1694" s="12">
        <v>3</v>
      </c>
      <c r="AM1694">
        <v>1</v>
      </c>
      <c r="AN1694">
        <v>1</v>
      </c>
      <c r="AO1694">
        <v>0</v>
      </c>
      <c r="AP1694">
        <v>2</v>
      </c>
      <c r="AQ1694">
        <v>2</v>
      </c>
      <c r="AR1694">
        <v>1</v>
      </c>
      <c r="AS1694">
        <v>0</v>
      </c>
      <c r="AT1694">
        <v>0</v>
      </c>
      <c r="AU1694">
        <v>2</v>
      </c>
      <c r="AV1694">
        <v>0</v>
      </c>
      <c r="AW1694">
        <v>0</v>
      </c>
      <c r="AX1694">
        <v>1</v>
      </c>
    </row>
    <row r="1695" spans="1:50" x14ac:dyDescent="0.25">
      <c r="A1695" s="4" t="s">
        <v>3098</v>
      </c>
      <c r="B1695" s="4">
        <v>209039</v>
      </c>
      <c r="C1695" s="4" t="s">
        <v>7864</v>
      </c>
      <c r="D1695" t="b">
        <v>0</v>
      </c>
      <c r="E1695" t="s">
        <v>3099</v>
      </c>
      <c r="F1695">
        <v>5</v>
      </c>
      <c r="G1695">
        <v>6</v>
      </c>
      <c r="H1695">
        <v>38</v>
      </c>
      <c r="I1695">
        <v>5</v>
      </c>
      <c r="J1695">
        <v>22.474</v>
      </c>
      <c r="K1695">
        <v>102.21</v>
      </c>
      <c r="L1695">
        <v>6</v>
      </c>
      <c r="M1695">
        <v>151.9</v>
      </c>
      <c r="N1695" s="11">
        <v>1063336.9609375</v>
      </c>
      <c r="O1695" s="11">
        <v>5286079.375</v>
      </c>
      <c r="P1695" s="11">
        <v>2913473.53125</v>
      </c>
      <c r="Q1695" s="11">
        <v>2913473.53125</v>
      </c>
      <c r="R1695" s="11">
        <v>2397101.2421875</v>
      </c>
      <c r="S1695" s="11">
        <v>3046732.921875</v>
      </c>
      <c r="T1695" s="11">
        <v>1888199.2265625</v>
      </c>
      <c r="U1695" s="11">
        <v>2724358.359375</v>
      </c>
      <c r="V1695" s="11">
        <v>3194991.421875</v>
      </c>
      <c r="W1695" s="11">
        <v>1739530.0546875</v>
      </c>
      <c r="X1695" s="11">
        <v>2178743.484375</v>
      </c>
      <c r="Y1695" s="11">
        <v>3855997.0625</v>
      </c>
      <c r="Z1695" s="11">
        <v>2632032.1875</v>
      </c>
      <c r="AA1695" s="12">
        <v>4</v>
      </c>
      <c r="AB1695" s="12">
        <v>5</v>
      </c>
      <c r="AC1695" s="12">
        <v>5</v>
      </c>
      <c r="AD1695" s="12">
        <v>5</v>
      </c>
      <c r="AE1695" s="12">
        <v>6</v>
      </c>
      <c r="AF1695" s="12">
        <v>5</v>
      </c>
      <c r="AG1695" s="12">
        <v>5</v>
      </c>
      <c r="AH1695" s="12">
        <v>5</v>
      </c>
      <c r="AI1695" s="12">
        <v>4</v>
      </c>
      <c r="AJ1695" s="12">
        <v>5</v>
      </c>
      <c r="AK1695" s="12">
        <v>5</v>
      </c>
      <c r="AL1695" s="12">
        <v>5</v>
      </c>
      <c r="AM1695">
        <v>4</v>
      </c>
      <c r="AN1695">
        <v>5</v>
      </c>
      <c r="AO1695">
        <v>5</v>
      </c>
      <c r="AP1695">
        <v>5</v>
      </c>
      <c r="AQ1695">
        <v>5</v>
      </c>
      <c r="AR1695">
        <v>5</v>
      </c>
      <c r="AS1695">
        <v>5</v>
      </c>
      <c r="AT1695">
        <v>5</v>
      </c>
      <c r="AU1695">
        <v>4</v>
      </c>
      <c r="AV1695">
        <v>5</v>
      </c>
      <c r="AW1695">
        <v>5</v>
      </c>
      <c r="AX1695">
        <v>5</v>
      </c>
    </row>
    <row r="1696" spans="1:50" x14ac:dyDescent="0.25">
      <c r="A1696" s="4" t="s">
        <v>3043</v>
      </c>
      <c r="B1696" s="4">
        <v>15441</v>
      </c>
      <c r="C1696" s="4" t="s">
        <v>7865</v>
      </c>
      <c r="D1696" t="b">
        <v>0</v>
      </c>
      <c r="E1696" t="s">
        <v>3044</v>
      </c>
      <c r="F1696">
        <v>12</v>
      </c>
      <c r="G1696">
        <v>5</v>
      </c>
      <c r="H1696">
        <v>38</v>
      </c>
      <c r="I1696">
        <v>5</v>
      </c>
      <c r="J1696">
        <v>18.196000000000002</v>
      </c>
      <c r="K1696">
        <v>112.08</v>
      </c>
      <c r="L1696">
        <v>5</v>
      </c>
      <c r="M1696">
        <v>60.8</v>
      </c>
      <c r="N1696" s="11">
        <v>1541562.703125</v>
      </c>
      <c r="O1696" s="11">
        <v>4981011.3125</v>
      </c>
      <c r="P1696" s="11">
        <v>5622982.59375</v>
      </c>
      <c r="Q1696" s="11">
        <v>5622982.59375</v>
      </c>
      <c r="R1696" s="11">
        <v>1032641.078125</v>
      </c>
      <c r="S1696" s="11">
        <v>3736958.5625</v>
      </c>
      <c r="T1696" s="11">
        <v>2836595.8984375</v>
      </c>
      <c r="U1696" s="11">
        <v>2602834.6953125</v>
      </c>
      <c r="V1696" s="11">
        <v>4230076.15625</v>
      </c>
      <c r="W1696" s="11">
        <v>2628950.40625</v>
      </c>
      <c r="X1696" s="11">
        <v>2992746.0078125</v>
      </c>
      <c r="Y1696" s="11">
        <v>3437954.125</v>
      </c>
      <c r="Z1696" s="11">
        <v>3210672.4375</v>
      </c>
      <c r="AA1696" s="12">
        <v>4</v>
      </c>
      <c r="AB1696" s="12">
        <v>4</v>
      </c>
      <c r="AC1696" s="12">
        <v>5</v>
      </c>
      <c r="AD1696" s="12">
        <v>5</v>
      </c>
      <c r="AE1696" s="12">
        <v>5</v>
      </c>
      <c r="AF1696" s="12">
        <v>4</v>
      </c>
      <c r="AG1696" s="12">
        <v>5</v>
      </c>
      <c r="AH1696" s="12">
        <v>5</v>
      </c>
      <c r="AI1696" s="12">
        <v>4</v>
      </c>
      <c r="AJ1696" s="12">
        <v>5</v>
      </c>
      <c r="AK1696" s="12">
        <v>4</v>
      </c>
      <c r="AL1696" s="12">
        <v>5</v>
      </c>
      <c r="AM1696">
        <v>4</v>
      </c>
      <c r="AN1696">
        <v>4</v>
      </c>
      <c r="AO1696">
        <v>5</v>
      </c>
      <c r="AP1696">
        <v>5</v>
      </c>
      <c r="AQ1696">
        <v>5</v>
      </c>
      <c r="AR1696">
        <v>4</v>
      </c>
      <c r="AS1696">
        <v>5</v>
      </c>
      <c r="AT1696">
        <v>5</v>
      </c>
      <c r="AU1696">
        <v>4</v>
      </c>
      <c r="AV1696">
        <v>5</v>
      </c>
      <c r="AW1696">
        <v>4</v>
      </c>
      <c r="AX1696">
        <v>5</v>
      </c>
    </row>
    <row r="1697" spans="1:50" x14ac:dyDescent="0.25">
      <c r="A1697" s="4" t="s">
        <v>3113</v>
      </c>
      <c r="B1697" s="4">
        <v>110279</v>
      </c>
      <c r="C1697" s="4" t="s">
        <v>7866</v>
      </c>
      <c r="D1697" t="b">
        <v>0</v>
      </c>
      <c r="E1697" t="s">
        <v>3114</v>
      </c>
      <c r="F1697">
        <v>6</v>
      </c>
      <c r="G1697">
        <v>5</v>
      </c>
      <c r="H1697">
        <v>38</v>
      </c>
      <c r="I1697">
        <v>5</v>
      </c>
      <c r="J1697">
        <v>17.122</v>
      </c>
      <c r="K1697">
        <v>84.74</v>
      </c>
      <c r="L1697">
        <v>5</v>
      </c>
      <c r="M1697">
        <v>143</v>
      </c>
      <c r="N1697" s="11">
        <v>734765.7109375</v>
      </c>
      <c r="O1697" s="11">
        <v>1327480.671875</v>
      </c>
      <c r="P1697" s="11">
        <v>701731.96875</v>
      </c>
      <c r="Q1697" s="11">
        <v>701731.96875</v>
      </c>
      <c r="R1697" s="11">
        <v>735288.4765625</v>
      </c>
      <c r="S1697" s="11">
        <v>965826.1875</v>
      </c>
      <c r="T1697" s="11">
        <v>488506.578125</v>
      </c>
      <c r="U1697" s="11">
        <v>1134360.8125</v>
      </c>
      <c r="V1697" s="11">
        <v>889938.4296875</v>
      </c>
      <c r="W1697" s="11">
        <v>698906.921875</v>
      </c>
      <c r="X1697" s="11">
        <v>714988.2109375</v>
      </c>
      <c r="Y1697" s="11">
        <v>900378.296875</v>
      </c>
      <c r="Z1697" s="11">
        <v>1206417.7421875</v>
      </c>
      <c r="AA1697" s="12">
        <v>5</v>
      </c>
      <c r="AB1697" s="12">
        <v>4</v>
      </c>
      <c r="AC1697" s="12">
        <v>3</v>
      </c>
      <c r="AD1697" s="12">
        <v>4</v>
      </c>
      <c r="AE1697" s="12">
        <v>4</v>
      </c>
      <c r="AF1697" s="12">
        <v>3</v>
      </c>
      <c r="AG1697" s="12">
        <v>5</v>
      </c>
      <c r="AH1697" s="12">
        <v>4</v>
      </c>
      <c r="AI1697" s="12">
        <v>3</v>
      </c>
      <c r="AJ1697" s="12">
        <v>4</v>
      </c>
      <c r="AK1697" s="12">
        <v>4</v>
      </c>
      <c r="AL1697" s="12">
        <v>5</v>
      </c>
      <c r="AM1697">
        <v>5</v>
      </c>
      <c r="AN1697">
        <v>4</v>
      </c>
      <c r="AO1697">
        <v>3</v>
      </c>
      <c r="AP1697">
        <v>4</v>
      </c>
      <c r="AQ1697">
        <v>4</v>
      </c>
      <c r="AR1697">
        <v>3</v>
      </c>
      <c r="AS1697">
        <v>5</v>
      </c>
      <c r="AT1697">
        <v>4</v>
      </c>
      <c r="AU1697">
        <v>3</v>
      </c>
      <c r="AV1697">
        <v>4</v>
      </c>
      <c r="AW1697">
        <v>4</v>
      </c>
      <c r="AX1697">
        <v>5</v>
      </c>
    </row>
    <row r="1698" spans="1:50" x14ac:dyDescent="0.25">
      <c r="A1698" s="4" t="s">
        <v>3086</v>
      </c>
      <c r="B1698" s="4">
        <v>216459</v>
      </c>
      <c r="C1698" s="4" t="s">
        <v>7867</v>
      </c>
      <c r="D1698" t="b">
        <v>0</v>
      </c>
      <c r="E1698" t="s">
        <v>3087</v>
      </c>
      <c r="F1698">
        <v>13</v>
      </c>
      <c r="G1698">
        <v>3</v>
      </c>
      <c r="H1698">
        <v>38</v>
      </c>
      <c r="I1698">
        <v>1</v>
      </c>
      <c r="J1698">
        <v>11.308</v>
      </c>
      <c r="K1698">
        <v>103.41</v>
      </c>
      <c r="L1698">
        <v>3</v>
      </c>
      <c r="M1698">
        <v>22.7</v>
      </c>
      <c r="N1698" s="11">
        <v>425470.4375</v>
      </c>
      <c r="O1698" s="11">
        <v>749479.5</v>
      </c>
      <c r="P1698" s="11">
        <v>2073184.875</v>
      </c>
      <c r="Q1698" s="11">
        <v>2073184.875</v>
      </c>
      <c r="R1698" s="11">
        <v>556951.375</v>
      </c>
      <c r="S1698" s="11">
        <v>564402.9375</v>
      </c>
      <c r="T1698" s="11">
        <v>466828.40625</v>
      </c>
      <c r="U1698" s="11">
        <v>593052.375</v>
      </c>
      <c r="V1698" s="11">
        <v>935828.3125</v>
      </c>
      <c r="W1698" s="11">
        <v>669643.0625</v>
      </c>
      <c r="X1698" s="11">
        <v>1028748.5</v>
      </c>
      <c r="Y1698" s="11">
        <v>823978.625</v>
      </c>
      <c r="Z1698" s="11">
        <v>803887.8125</v>
      </c>
      <c r="AA1698" s="12">
        <v>3</v>
      </c>
      <c r="AB1698" s="12">
        <v>3</v>
      </c>
      <c r="AC1698" s="12">
        <v>3</v>
      </c>
      <c r="AD1698" s="12">
        <v>3</v>
      </c>
      <c r="AE1698" s="12">
        <v>3</v>
      </c>
      <c r="AF1698" s="12">
        <v>3</v>
      </c>
      <c r="AG1698" s="12">
        <v>3</v>
      </c>
      <c r="AH1698" s="12">
        <v>3</v>
      </c>
      <c r="AI1698" s="12">
        <v>3</v>
      </c>
      <c r="AJ1698" s="12">
        <v>3</v>
      </c>
      <c r="AK1698" s="12">
        <v>3</v>
      </c>
      <c r="AL1698" s="12">
        <v>3</v>
      </c>
      <c r="AM1698">
        <v>1</v>
      </c>
      <c r="AN1698">
        <v>1</v>
      </c>
      <c r="AO1698">
        <v>1</v>
      </c>
      <c r="AP1698">
        <v>1</v>
      </c>
      <c r="AQ1698">
        <v>1</v>
      </c>
      <c r="AR1698">
        <v>1</v>
      </c>
      <c r="AS1698">
        <v>1</v>
      </c>
      <c r="AT1698">
        <v>1</v>
      </c>
      <c r="AU1698">
        <v>1</v>
      </c>
      <c r="AV1698">
        <v>1</v>
      </c>
      <c r="AW1698">
        <v>1</v>
      </c>
      <c r="AX1698">
        <v>1</v>
      </c>
    </row>
    <row r="1699" spans="1:50" x14ac:dyDescent="0.25">
      <c r="A1699" s="4" t="s">
        <v>5605</v>
      </c>
      <c r="B1699" s="4">
        <v>21922</v>
      </c>
      <c r="C1699" s="4" t="s">
        <v>7868</v>
      </c>
      <c r="D1699" t="b">
        <v>0</v>
      </c>
      <c r="E1699" t="s">
        <v>5606</v>
      </c>
      <c r="F1699">
        <v>29</v>
      </c>
      <c r="G1699">
        <v>3</v>
      </c>
      <c r="H1699">
        <v>38</v>
      </c>
      <c r="I1699">
        <v>3</v>
      </c>
      <c r="J1699">
        <v>17.395</v>
      </c>
      <c r="K1699">
        <v>103.42</v>
      </c>
      <c r="L1699">
        <v>3</v>
      </c>
      <c r="M1699">
        <v>22.2</v>
      </c>
      <c r="N1699" s="11">
        <v>3383363.625</v>
      </c>
      <c r="O1699" s="11">
        <v>6203062.875</v>
      </c>
      <c r="P1699" s="11">
        <v>3810853.75</v>
      </c>
      <c r="Q1699" s="11">
        <v>3810853.75</v>
      </c>
      <c r="R1699" s="11">
        <v>4562538.25</v>
      </c>
      <c r="S1699" s="11">
        <v>8614057.125</v>
      </c>
      <c r="T1699" s="11">
        <v>5751153.125</v>
      </c>
      <c r="U1699" s="11">
        <v>2418401.15625</v>
      </c>
      <c r="V1699" s="11">
        <v>2802032.6875</v>
      </c>
      <c r="W1699" s="11">
        <v>4892699.5</v>
      </c>
      <c r="X1699" s="11">
        <v>7557555.875</v>
      </c>
      <c r="Y1699" s="11">
        <v>3391528.625</v>
      </c>
      <c r="Z1699" s="11">
        <v>7285380.625</v>
      </c>
      <c r="AA1699" s="12">
        <v>2</v>
      </c>
      <c r="AB1699" s="12">
        <v>2</v>
      </c>
      <c r="AC1699" s="12">
        <v>2</v>
      </c>
      <c r="AD1699" s="12">
        <v>2</v>
      </c>
      <c r="AE1699" s="12">
        <v>2</v>
      </c>
      <c r="AF1699" s="12">
        <v>2</v>
      </c>
      <c r="AG1699" s="12">
        <v>2</v>
      </c>
      <c r="AH1699" s="12">
        <v>2</v>
      </c>
      <c r="AI1699" s="12">
        <v>2</v>
      </c>
      <c r="AJ1699" s="12">
        <v>3</v>
      </c>
      <c r="AK1699" s="12">
        <v>2</v>
      </c>
      <c r="AL1699" s="12">
        <v>2</v>
      </c>
      <c r="AM1699">
        <v>2</v>
      </c>
      <c r="AN1699">
        <v>2</v>
      </c>
      <c r="AO1699">
        <v>2</v>
      </c>
      <c r="AP1699">
        <v>2</v>
      </c>
      <c r="AQ1699">
        <v>2</v>
      </c>
      <c r="AR1699">
        <v>2</v>
      </c>
      <c r="AS1699">
        <v>2</v>
      </c>
      <c r="AT1699">
        <v>2</v>
      </c>
      <c r="AU1699">
        <v>2</v>
      </c>
      <c r="AV1699">
        <v>3</v>
      </c>
      <c r="AW1699">
        <v>2</v>
      </c>
      <c r="AX1699">
        <v>2</v>
      </c>
    </row>
    <row r="1700" spans="1:50" x14ac:dyDescent="0.25">
      <c r="A1700" s="4" t="s">
        <v>3090</v>
      </c>
      <c r="B1700" s="4">
        <v>20778</v>
      </c>
      <c r="C1700" s="4" t="s">
        <v>7869</v>
      </c>
      <c r="D1700" t="b">
        <v>0</v>
      </c>
      <c r="E1700" t="s">
        <v>3091</v>
      </c>
      <c r="F1700">
        <v>15</v>
      </c>
      <c r="G1700">
        <v>5</v>
      </c>
      <c r="H1700">
        <v>38</v>
      </c>
      <c r="I1700">
        <v>5</v>
      </c>
      <c r="J1700">
        <v>27.503</v>
      </c>
      <c r="K1700">
        <v>97.42</v>
      </c>
      <c r="L1700">
        <v>5</v>
      </c>
      <c r="M1700">
        <v>56.7</v>
      </c>
      <c r="N1700" s="11">
        <v>3122327.953125</v>
      </c>
      <c r="O1700" s="11">
        <v>4347609.96875</v>
      </c>
      <c r="P1700" s="11">
        <v>1271637.828125</v>
      </c>
      <c r="Q1700" s="11">
        <v>1271637.828125</v>
      </c>
      <c r="R1700" s="11">
        <v>4517874.0390625</v>
      </c>
      <c r="S1700" s="11">
        <v>11070815.53125</v>
      </c>
      <c r="T1700" s="11">
        <v>4975499.171875</v>
      </c>
      <c r="U1700" s="11">
        <v>949307.4375</v>
      </c>
      <c r="V1700" s="11">
        <v>1206596.109375</v>
      </c>
      <c r="W1700" s="11">
        <v>9567761.9375</v>
      </c>
      <c r="X1700" s="11">
        <v>8723923.953125</v>
      </c>
      <c r="Y1700" s="11">
        <v>283888.6875</v>
      </c>
      <c r="Z1700" s="11">
        <v>3509328.171875</v>
      </c>
      <c r="AA1700" s="12">
        <v>5</v>
      </c>
      <c r="AB1700" s="12">
        <v>5</v>
      </c>
      <c r="AC1700" s="12">
        <v>3</v>
      </c>
      <c r="AD1700" s="12">
        <v>4</v>
      </c>
      <c r="AE1700" s="12">
        <v>5</v>
      </c>
      <c r="AF1700" s="12">
        <v>5</v>
      </c>
      <c r="AG1700" s="12">
        <v>3</v>
      </c>
      <c r="AH1700" s="12">
        <v>3</v>
      </c>
      <c r="AI1700" s="12">
        <v>5</v>
      </c>
      <c r="AJ1700" s="12">
        <v>5</v>
      </c>
      <c r="AK1700" s="12">
        <v>1</v>
      </c>
      <c r="AL1700" s="12">
        <v>4</v>
      </c>
      <c r="AM1700">
        <v>5</v>
      </c>
      <c r="AN1700">
        <v>5</v>
      </c>
      <c r="AO1700">
        <v>3</v>
      </c>
      <c r="AP1700">
        <v>4</v>
      </c>
      <c r="AQ1700">
        <v>5</v>
      </c>
      <c r="AR1700">
        <v>5</v>
      </c>
      <c r="AS1700">
        <v>3</v>
      </c>
      <c r="AT1700">
        <v>3</v>
      </c>
      <c r="AU1700">
        <v>5</v>
      </c>
      <c r="AV1700">
        <v>5</v>
      </c>
      <c r="AW1700">
        <v>1</v>
      </c>
      <c r="AX1700">
        <v>4</v>
      </c>
    </row>
    <row r="1701" spans="1:50" x14ac:dyDescent="0.25">
      <c r="A1701" s="4" t="s">
        <v>3037</v>
      </c>
      <c r="B1701" s="4">
        <v>207304</v>
      </c>
      <c r="C1701" s="4" t="s">
        <v>7870</v>
      </c>
      <c r="D1701" t="b">
        <v>0</v>
      </c>
      <c r="E1701" t="s">
        <v>3038</v>
      </c>
      <c r="F1701">
        <v>3</v>
      </c>
      <c r="G1701">
        <v>6</v>
      </c>
      <c r="H1701">
        <v>38</v>
      </c>
      <c r="I1701">
        <v>6</v>
      </c>
      <c r="J1701">
        <v>25.169</v>
      </c>
      <c r="K1701">
        <v>99.19</v>
      </c>
      <c r="L1701">
        <v>6</v>
      </c>
      <c r="M1701">
        <v>289.89999999999998</v>
      </c>
      <c r="N1701" s="11">
        <v>1545352.47265625</v>
      </c>
      <c r="O1701" s="11">
        <v>5725929.125</v>
      </c>
      <c r="P1701" s="11">
        <v>4390645.87109375</v>
      </c>
      <c r="Q1701" s="11">
        <v>4390645.87109375</v>
      </c>
      <c r="R1701" s="11">
        <v>1548411.03125</v>
      </c>
      <c r="S1701" s="11">
        <v>2932621.96875</v>
      </c>
      <c r="T1701" s="11">
        <v>1355723.515625</v>
      </c>
      <c r="U1701" s="11">
        <v>2442311.0703125</v>
      </c>
      <c r="V1701" s="11">
        <v>3626848.765625</v>
      </c>
      <c r="W1701" s="11">
        <v>2825183.578125</v>
      </c>
      <c r="X1701" s="11">
        <v>2093759.10546875</v>
      </c>
      <c r="Y1701" s="11">
        <v>2912466.7578125</v>
      </c>
      <c r="Z1701" s="11">
        <v>2518305.12890625</v>
      </c>
      <c r="AA1701" s="12">
        <v>6</v>
      </c>
      <c r="AB1701" s="12">
        <v>6</v>
      </c>
      <c r="AC1701" s="12">
        <v>5</v>
      </c>
      <c r="AD1701" s="12">
        <v>5</v>
      </c>
      <c r="AE1701" s="12">
        <v>4</v>
      </c>
      <c r="AF1701" s="12">
        <v>5</v>
      </c>
      <c r="AG1701" s="12">
        <v>6</v>
      </c>
      <c r="AH1701" s="12">
        <v>6</v>
      </c>
      <c r="AI1701" s="12">
        <v>4</v>
      </c>
      <c r="AJ1701" s="12">
        <v>5</v>
      </c>
      <c r="AK1701" s="12">
        <v>6</v>
      </c>
      <c r="AL1701" s="12">
        <v>5</v>
      </c>
      <c r="AM1701">
        <v>6</v>
      </c>
      <c r="AN1701">
        <v>6</v>
      </c>
      <c r="AO1701">
        <v>5</v>
      </c>
      <c r="AP1701">
        <v>5</v>
      </c>
      <c r="AQ1701">
        <v>4</v>
      </c>
      <c r="AR1701">
        <v>5</v>
      </c>
      <c r="AS1701">
        <v>6</v>
      </c>
      <c r="AT1701">
        <v>6</v>
      </c>
      <c r="AU1701">
        <v>4</v>
      </c>
      <c r="AV1701">
        <v>5</v>
      </c>
      <c r="AW1701">
        <v>6</v>
      </c>
      <c r="AX1701">
        <v>5</v>
      </c>
    </row>
    <row r="1702" spans="1:50" x14ac:dyDescent="0.25">
      <c r="A1702" s="4" t="s">
        <v>5607</v>
      </c>
      <c r="B1702" s="4">
        <v>101240</v>
      </c>
      <c r="C1702" s="4" t="s">
        <v>7871</v>
      </c>
      <c r="D1702" t="b">
        <v>0</v>
      </c>
      <c r="E1702" t="s">
        <v>3106</v>
      </c>
      <c r="F1702">
        <v>7</v>
      </c>
      <c r="G1702">
        <v>5</v>
      </c>
      <c r="H1702">
        <v>38</v>
      </c>
      <c r="I1702">
        <v>5</v>
      </c>
      <c r="J1702">
        <v>19.867999999999999</v>
      </c>
      <c r="K1702">
        <v>104.12</v>
      </c>
      <c r="L1702">
        <v>5</v>
      </c>
      <c r="M1702">
        <v>83.4</v>
      </c>
      <c r="N1702" s="11">
        <v>548941.375</v>
      </c>
      <c r="O1702" s="11">
        <v>1880337.15625</v>
      </c>
      <c r="P1702" s="11">
        <v>919509.90625</v>
      </c>
      <c r="Q1702" s="11">
        <v>919509.90625</v>
      </c>
      <c r="R1702" s="11">
        <v>876349.55859375</v>
      </c>
      <c r="S1702" s="11">
        <v>1868422.109375</v>
      </c>
      <c r="T1702" s="11">
        <v>981701.02734375</v>
      </c>
      <c r="U1702" s="11">
        <v>631104.3984375</v>
      </c>
      <c r="V1702" s="11">
        <v>1104817.328125</v>
      </c>
      <c r="W1702" s="11">
        <v>996503.796875</v>
      </c>
      <c r="X1702" s="11">
        <v>995696.078125</v>
      </c>
      <c r="Y1702" s="11">
        <v>1206152.2265625</v>
      </c>
      <c r="Z1702" s="11">
        <v>1111759.640625</v>
      </c>
      <c r="AA1702" s="12">
        <v>3</v>
      </c>
      <c r="AB1702" s="12">
        <v>5</v>
      </c>
      <c r="AC1702" s="12">
        <v>4</v>
      </c>
      <c r="AD1702" s="12">
        <v>5</v>
      </c>
      <c r="AE1702" s="12">
        <v>5</v>
      </c>
      <c r="AF1702" s="12">
        <v>5</v>
      </c>
      <c r="AG1702" s="12">
        <v>2</v>
      </c>
      <c r="AH1702" s="12">
        <v>4</v>
      </c>
      <c r="AI1702" s="12">
        <v>4</v>
      </c>
      <c r="AJ1702" s="12">
        <v>4</v>
      </c>
      <c r="AK1702" s="12">
        <v>4</v>
      </c>
      <c r="AL1702" s="12">
        <v>4</v>
      </c>
      <c r="AM1702">
        <v>3</v>
      </c>
      <c r="AN1702">
        <v>5</v>
      </c>
      <c r="AO1702">
        <v>4</v>
      </c>
      <c r="AP1702">
        <v>5</v>
      </c>
      <c r="AQ1702">
        <v>5</v>
      </c>
      <c r="AR1702">
        <v>5</v>
      </c>
      <c r="AS1702">
        <v>2</v>
      </c>
      <c r="AT1702">
        <v>4</v>
      </c>
      <c r="AU1702">
        <v>4</v>
      </c>
      <c r="AV1702">
        <v>4</v>
      </c>
      <c r="AW1702">
        <v>4</v>
      </c>
      <c r="AX1702">
        <v>4</v>
      </c>
    </row>
    <row r="1703" spans="1:50" x14ac:dyDescent="0.25">
      <c r="A1703" s="4" t="s">
        <v>5608</v>
      </c>
      <c r="B1703" s="4">
        <v>232146</v>
      </c>
      <c r="C1703" s="4" t="s">
        <v>7872</v>
      </c>
      <c r="D1703" t="b">
        <v>0</v>
      </c>
      <c r="E1703" t="s">
        <v>5609</v>
      </c>
      <c r="F1703">
        <v>39</v>
      </c>
      <c r="G1703">
        <v>3</v>
      </c>
      <c r="H1703">
        <v>38</v>
      </c>
      <c r="I1703">
        <v>3</v>
      </c>
      <c r="J1703">
        <v>15.85</v>
      </c>
      <c r="K1703">
        <v>130.22</v>
      </c>
      <c r="L1703">
        <v>3</v>
      </c>
      <c r="M1703">
        <v>17.8</v>
      </c>
      <c r="N1703" s="11">
        <v>9931799.203125</v>
      </c>
      <c r="O1703" s="11">
        <v>19909594.25</v>
      </c>
      <c r="P1703" s="11">
        <v>16469217.78125</v>
      </c>
      <c r="Q1703" s="11">
        <v>16469217.78125</v>
      </c>
      <c r="R1703" s="11">
        <v>11536349.625</v>
      </c>
      <c r="S1703" s="11">
        <v>13864206</v>
      </c>
      <c r="T1703" s="11">
        <v>11464849.2578125</v>
      </c>
      <c r="U1703" s="11">
        <v>14058925.625</v>
      </c>
      <c r="V1703" s="11">
        <v>13764955.0625</v>
      </c>
      <c r="W1703" s="11">
        <v>17555082.15625</v>
      </c>
      <c r="X1703" s="11">
        <v>17337965.5625</v>
      </c>
      <c r="Y1703" s="11">
        <v>16110757.21875</v>
      </c>
      <c r="Z1703" s="11">
        <v>16622537.875</v>
      </c>
      <c r="AA1703" s="12">
        <v>3</v>
      </c>
      <c r="AB1703" s="12">
        <v>2</v>
      </c>
      <c r="AC1703" s="12">
        <v>3</v>
      </c>
      <c r="AD1703" s="12">
        <v>2</v>
      </c>
      <c r="AE1703" s="12">
        <v>2</v>
      </c>
      <c r="AF1703" s="12">
        <v>3</v>
      </c>
      <c r="AG1703" s="12">
        <v>3</v>
      </c>
      <c r="AH1703" s="12">
        <v>3</v>
      </c>
      <c r="AI1703" s="12">
        <v>3</v>
      </c>
      <c r="AJ1703" s="12">
        <v>3</v>
      </c>
      <c r="AK1703" s="12">
        <v>3</v>
      </c>
      <c r="AL1703" s="12">
        <v>3</v>
      </c>
      <c r="AM1703">
        <v>3</v>
      </c>
      <c r="AN1703">
        <v>2</v>
      </c>
      <c r="AO1703">
        <v>3</v>
      </c>
      <c r="AP1703">
        <v>2</v>
      </c>
      <c r="AQ1703">
        <v>2</v>
      </c>
      <c r="AR1703">
        <v>3</v>
      </c>
      <c r="AS1703">
        <v>3</v>
      </c>
      <c r="AT1703">
        <v>3</v>
      </c>
      <c r="AU1703">
        <v>3</v>
      </c>
      <c r="AV1703">
        <v>3</v>
      </c>
      <c r="AW1703">
        <v>3</v>
      </c>
      <c r="AX1703">
        <v>3</v>
      </c>
    </row>
    <row r="1704" spans="1:50" x14ac:dyDescent="0.25">
      <c r="A1704" s="4" t="s">
        <v>5610</v>
      </c>
      <c r="B1704" s="4">
        <v>226251</v>
      </c>
      <c r="C1704" s="4" t="s">
        <v>7873</v>
      </c>
      <c r="D1704" t="b">
        <v>0</v>
      </c>
      <c r="E1704" t="s">
        <v>5611</v>
      </c>
      <c r="F1704">
        <v>10</v>
      </c>
      <c r="G1704">
        <v>7</v>
      </c>
      <c r="H1704">
        <v>38</v>
      </c>
      <c r="I1704">
        <v>7</v>
      </c>
      <c r="J1704">
        <v>25.231999999999999</v>
      </c>
      <c r="K1704">
        <v>100.52</v>
      </c>
      <c r="L1704">
        <v>7</v>
      </c>
      <c r="M1704">
        <v>96.7</v>
      </c>
      <c r="N1704" s="11">
        <v>2072771.328125</v>
      </c>
      <c r="O1704" s="11">
        <v>5228307.03125</v>
      </c>
      <c r="P1704" s="11">
        <v>2826981.171875</v>
      </c>
      <c r="Q1704" s="11">
        <v>2826981.171875</v>
      </c>
      <c r="R1704" s="11">
        <v>2765122.84375</v>
      </c>
      <c r="S1704" s="11">
        <v>3953053.03125</v>
      </c>
      <c r="T1704" s="11">
        <v>2608518.734375</v>
      </c>
      <c r="U1704" s="11">
        <v>4010640.84375</v>
      </c>
      <c r="V1704" s="11">
        <v>2487301.4375</v>
      </c>
      <c r="W1704" s="11">
        <v>1931366.71875</v>
      </c>
      <c r="X1704" s="11">
        <v>2730903.625</v>
      </c>
      <c r="Y1704" s="11">
        <v>3812710.9375</v>
      </c>
      <c r="Z1704" s="11">
        <v>3042118.140625</v>
      </c>
      <c r="AA1704" s="12">
        <v>7</v>
      </c>
      <c r="AB1704" s="12">
        <v>7</v>
      </c>
      <c r="AC1704" s="12">
        <v>6</v>
      </c>
      <c r="AD1704" s="12">
        <v>7</v>
      </c>
      <c r="AE1704" s="12">
        <v>6</v>
      </c>
      <c r="AF1704" s="12">
        <v>7</v>
      </c>
      <c r="AG1704" s="12">
        <v>7</v>
      </c>
      <c r="AH1704" s="12">
        <v>7</v>
      </c>
      <c r="AI1704" s="12">
        <v>5</v>
      </c>
      <c r="AJ1704" s="12">
        <v>6</v>
      </c>
      <c r="AK1704" s="12">
        <v>7</v>
      </c>
      <c r="AL1704" s="12">
        <v>6</v>
      </c>
      <c r="AM1704">
        <v>7</v>
      </c>
      <c r="AN1704">
        <v>7</v>
      </c>
      <c r="AO1704">
        <v>6</v>
      </c>
      <c r="AP1704">
        <v>7</v>
      </c>
      <c r="AQ1704">
        <v>6</v>
      </c>
      <c r="AR1704">
        <v>7</v>
      </c>
      <c r="AS1704">
        <v>7</v>
      </c>
      <c r="AT1704">
        <v>7</v>
      </c>
      <c r="AU1704">
        <v>5</v>
      </c>
      <c r="AV1704">
        <v>6</v>
      </c>
      <c r="AW1704">
        <v>7</v>
      </c>
      <c r="AX1704">
        <v>6</v>
      </c>
    </row>
    <row r="1705" spans="1:50" x14ac:dyDescent="0.25">
      <c r="A1705" s="4" t="s">
        <v>3058</v>
      </c>
      <c r="B1705" s="4">
        <v>229700</v>
      </c>
      <c r="C1705" s="4" t="s">
        <v>7874</v>
      </c>
      <c r="D1705" t="b">
        <v>0</v>
      </c>
      <c r="E1705" t="s">
        <v>3059</v>
      </c>
      <c r="F1705">
        <v>6</v>
      </c>
      <c r="G1705">
        <v>4</v>
      </c>
      <c r="H1705">
        <v>38</v>
      </c>
      <c r="I1705">
        <v>4</v>
      </c>
      <c r="J1705">
        <v>15.362</v>
      </c>
      <c r="K1705">
        <v>83.11</v>
      </c>
      <c r="L1705">
        <v>4</v>
      </c>
      <c r="M1705">
        <v>105.7</v>
      </c>
      <c r="N1705" s="11">
        <v>422488.421875</v>
      </c>
      <c r="O1705" s="11">
        <v>1247025.46875</v>
      </c>
      <c r="P1705" s="11">
        <v>343004.40625</v>
      </c>
      <c r="Q1705" s="11">
        <v>343004.40625</v>
      </c>
      <c r="R1705" s="11">
        <v>387203.6953125</v>
      </c>
      <c r="S1705" s="11">
        <v>723230.1171875</v>
      </c>
      <c r="T1705" s="11">
        <v>429953.57421875</v>
      </c>
      <c r="U1705" s="11">
        <v>690790.4375</v>
      </c>
      <c r="V1705" s="11">
        <v>503312.5234375</v>
      </c>
      <c r="W1705" s="11">
        <v>38651.85546875</v>
      </c>
      <c r="X1705" s="11">
        <v>405300.1953125</v>
      </c>
      <c r="Y1705" s="11">
        <v>612109.21875</v>
      </c>
      <c r="Z1705" s="11">
        <v>606675.9921875</v>
      </c>
      <c r="AA1705" s="12">
        <v>3</v>
      </c>
      <c r="AB1705" s="12">
        <v>3</v>
      </c>
      <c r="AC1705" s="12">
        <v>2</v>
      </c>
      <c r="AD1705" s="12">
        <v>3</v>
      </c>
      <c r="AE1705" s="12">
        <v>4</v>
      </c>
      <c r="AF1705" s="12">
        <v>3</v>
      </c>
      <c r="AG1705" s="12">
        <v>4</v>
      </c>
      <c r="AH1705" s="12">
        <v>3</v>
      </c>
      <c r="AI1705" s="12">
        <v>1</v>
      </c>
      <c r="AJ1705" s="12">
        <v>3</v>
      </c>
      <c r="AK1705" s="12">
        <v>4</v>
      </c>
      <c r="AL1705" s="12">
        <v>4</v>
      </c>
      <c r="AM1705">
        <v>3</v>
      </c>
      <c r="AN1705">
        <v>3</v>
      </c>
      <c r="AO1705">
        <v>2</v>
      </c>
      <c r="AP1705">
        <v>3</v>
      </c>
      <c r="AQ1705">
        <v>4</v>
      </c>
      <c r="AR1705">
        <v>3</v>
      </c>
      <c r="AS1705">
        <v>4</v>
      </c>
      <c r="AT1705">
        <v>3</v>
      </c>
      <c r="AU1705">
        <v>1</v>
      </c>
      <c r="AV1705">
        <v>3</v>
      </c>
      <c r="AW1705">
        <v>4</v>
      </c>
      <c r="AX1705">
        <v>4</v>
      </c>
    </row>
    <row r="1706" spans="1:50" x14ac:dyDescent="0.25">
      <c r="A1706" s="4" t="s">
        <v>3165</v>
      </c>
      <c r="B1706" s="4">
        <v>66439</v>
      </c>
      <c r="C1706" s="4" t="s">
        <v>7875</v>
      </c>
      <c r="D1706" t="b">
        <v>0</v>
      </c>
      <c r="E1706" t="s">
        <v>3166</v>
      </c>
      <c r="F1706">
        <v>65</v>
      </c>
      <c r="G1706">
        <v>5</v>
      </c>
      <c r="H1706">
        <v>38</v>
      </c>
      <c r="I1706">
        <v>5</v>
      </c>
      <c r="J1706">
        <v>18.856999999999999</v>
      </c>
      <c r="K1706">
        <v>104.19</v>
      </c>
      <c r="L1706">
        <v>5</v>
      </c>
      <c r="M1706">
        <v>11.5</v>
      </c>
      <c r="N1706" s="11">
        <v>3130445.3603515602</v>
      </c>
      <c r="O1706" s="11">
        <v>7206519.47900391</v>
      </c>
      <c r="P1706" s="11">
        <v>5290568.765625</v>
      </c>
      <c r="Q1706" s="11">
        <v>5290568.765625</v>
      </c>
      <c r="R1706" s="11">
        <v>3324258.5703125</v>
      </c>
      <c r="S1706" s="11">
        <v>5602174.72265625</v>
      </c>
      <c r="T1706" s="11">
        <v>3485726.8315429701</v>
      </c>
      <c r="U1706" s="11">
        <v>4194738.390625</v>
      </c>
      <c r="V1706" s="11">
        <v>5425540.03979492</v>
      </c>
      <c r="W1706" s="11">
        <v>6358688.8432617197</v>
      </c>
      <c r="X1706" s="11">
        <v>2986828.4921875</v>
      </c>
      <c r="Y1706" s="11">
        <v>3188283.6020507799</v>
      </c>
      <c r="Z1706" s="11">
        <v>3116797.1484375</v>
      </c>
      <c r="AA1706" s="12">
        <v>4</v>
      </c>
      <c r="AB1706" s="12">
        <v>5</v>
      </c>
      <c r="AC1706" s="12">
        <v>5</v>
      </c>
      <c r="AD1706" s="12">
        <v>5</v>
      </c>
      <c r="AE1706" s="12">
        <v>3</v>
      </c>
      <c r="AF1706" s="12">
        <v>4</v>
      </c>
      <c r="AG1706" s="12">
        <v>4</v>
      </c>
      <c r="AH1706" s="12">
        <v>5</v>
      </c>
      <c r="AI1706" s="12">
        <v>5</v>
      </c>
      <c r="AJ1706" s="12">
        <v>4</v>
      </c>
      <c r="AK1706" s="12">
        <v>5</v>
      </c>
      <c r="AL1706" s="12">
        <v>5</v>
      </c>
      <c r="AM1706">
        <v>4</v>
      </c>
      <c r="AN1706">
        <v>5</v>
      </c>
      <c r="AO1706">
        <v>5</v>
      </c>
      <c r="AP1706">
        <v>5</v>
      </c>
      <c r="AQ1706">
        <v>3</v>
      </c>
      <c r="AR1706">
        <v>4</v>
      </c>
      <c r="AS1706">
        <v>4</v>
      </c>
      <c r="AT1706">
        <v>5</v>
      </c>
      <c r="AU1706">
        <v>5</v>
      </c>
      <c r="AV1706">
        <v>4</v>
      </c>
      <c r="AW1706">
        <v>5</v>
      </c>
      <c r="AX1706">
        <v>5</v>
      </c>
    </row>
    <row r="1707" spans="1:50" x14ac:dyDescent="0.25">
      <c r="A1707" s="4" t="s">
        <v>3054</v>
      </c>
      <c r="B1707" s="4">
        <v>68750</v>
      </c>
      <c r="C1707" s="4" t="s">
        <v>7876</v>
      </c>
      <c r="D1707" t="b">
        <v>0</v>
      </c>
      <c r="E1707" t="s">
        <v>3055</v>
      </c>
      <c r="F1707">
        <v>7</v>
      </c>
      <c r="G1707">
        <v>7</v>
      </c>
      <c r="H1707">
        <v>38</v>
      </c>
      <c r="I1707">
        <v>7</v>
      </c>
      <c r="J1707">
        <v>27.154</v>
      </c>
      <c r="K1707">
        <v>111.88</v>
      </c>
      <c r="L1707">
        <v>7</v>
      </c>
      <c r="M1707">
        <v>184</v>
      </c>
      <c r="N1707" s="11">
        <v>257807.7265625</v>
      </c>
      <c r="O1707" s="11">
        <v>855850.390625</v>
      </c>
      <c r="P1707" s="11">
        <v>982082.71875</v>
      </c>
      <c r="Q1707" s="11">
        <v>982082.71875</v>
      </c>
      <c r="R1707" s="11">
        <v>668000.1171875</v>
      </c>
      <c r="S1707" s="11">
        <v>520880.46484375</v>
      </c>
      <c r="T1707" s="11">
        <v>229021.23046875</v>
      </c>
      <c r="U1707" s="11">
        <v>824764.15625</v>
      </c>
      <c r="V1707" s="11">
        <v>922926.83984375</v>
      </c>
      <c r="W1707" s="11">
        <v>575106.203125</v>
      </c>
      <c r="X1707" s="11">
        <v>625752.34375</v>
      </c>
      <c r="Y1707" s="11">
        <v>875900.1328125</v>
      </c>
      <c r="Z1707" s="11">
        <v>938551.921875</v>
      </c>
      <c r="AA1707" s="12">
        <v>3</v>
      </c>
      <c r="AB1707" s="12">
        <v>3</v>
      </c>
      <c r="AC1707" s="12">
        <v>4</v>
      </c>
      <c r="AD1707" s="12">
        <v>4</v>
      </c>
      <c r="AE1707" s="12">
        <v>3</v>
      </c>
      <c r="AF1707" s="12">
        <v>2</v>
      </c>
      <c r="AG1707" s="12">
        <v>6</v>
      </c>
      <c r="AH1707" s="12">
        <v>4</v>
      </c>
      <c r="AI1707" s="12">
        <v>2</v>
      </c>
      <c r="AJ1707" s="12">
        <v>2</v>
      </c>
      <c r="AK1707" s="12">
        <v>4</v>
      </c>
      <c r="AL1707" s="12">
        <v>4</v>
      </c>
      <c r="AM1707">
        <v>3</v>
      </c>
      <c r="AN1707">
        <v>3</v>
      </c>
      <c r="AO1707">
        <v>4</v>
      </c>
      <c r="AP1707">
        <v>4</v>
      </c>
      <c r="AQ1707">
        <v>3</v>
      </c>
      <c r="AR1707">
        <v>2</v>
      </c>
      <c r="AS1707">
        <v>6</v>
      </c>
      <c r="AT1707">
        <v>4</v>
      </c>
      <c r="AU1707">
        <v>2</v>
      </c>
      <c r="AV1707">
        <v>2</v>
      </c>
      <c r="AW1707">
        <v>4</v>
      </c>
      <c r="AX1707">
        <v>4</v>
      </c>
    </row>
    <row r="1708" spans="1:50" x14ac:dyDescent="0.25">
      <c r="A1708" s="4" t="s">
        <v>3102</v>
      </c>
      <c r="B1708" s="4">
        <v>13667</v>
      </c>
      <c r="C1708" s="4" t="s">
        <v>7877</v>
      </c>
      <c r="D1708" t="b">
        <v>0</v>
      </c>
      <c r="E1708" t="s">
        <v>3103</v>
      </c>
      <c r="F1708">
        <v>10</v>
      </c>
      <c r="G1708">
        <v>4</v>
      </c>
      <c r="H1708">
        <v>38</v>
      </c>
      <c r="I1708">
        <v>4</v>
      </c>
      <c r="J1708">
        <v>15.353</v>
      </c>
      <c r="K1708">
        <v>106.14</v>
      </c>
      <c r="L1708">
        <v>4</v>
      </c>
      <c r="M1708">
        <v>57.6</v>
      </c>
      <c r="N1708" s="11">
        <v>1668054.0546875</v>
      </c>
      <c r="O1708" s="11">
        <v>2151400.03125</v>
      </c>
      <c r="P1708" s="11">
        <v>1646796.1875</v>
      </c>
      <c r="Q1708" s="11">
        <v>1646796.1875</v>
      </c>
      <c r="R1708" s="11">
        <v>2694675.578125</v>
      </c>
      <c r="S1708" s="11">
        <v>5777662.03125</v>
      </c>
      <c r="T1708" s="11">
        <v>1077101.046875</v>
      </c>
      <c r="U1708" s="11">
        <v>3081077.4375</v>
      </c>
      <c r="V1708" s="11">
        <v>2927809.59375</v>
      </c>
      <c r="W1708" s="11">
        <v>891281.609375</v>
      </c>
      <c r="X1708" s="11">
        <v>2382545.5625</v>
      </c>
      <c r="Y1708" s="11">
        <v>3821796</v>
      </c>
      <c r="Z1708" s="11">
        <v>2772653.53125</v>
      </c>
      <c r="AA1708" s="12">
        <v>4</v>
      </c>
      <c r="AB1708" s="12">
        <v>3</v>
      </c>
      <c r="AC1708" s="12">
        <v>3</v>
      </c>
      <c r="AD1708" s="12">
        <v>4</v>
      </c>
      <c r="AE1708" s="12">
        <v>4</v>
      </c>
      <c r="AF1708" s="12">
        <v>3</v>
      </c>
      <c r="AG1708" s="12">
        <v>4</v>
      </c>
      <c r="AH1708" s="12">
        <v>4</v>
      </c>
      <c r="AI1708" s="12">
        <v>3</v>
      </c>
      <c r="AJ1708" s="12">
        <v>3</v>
      </c>
      <c r="AK1708" s="12">
        <v>4</v>
      </c>
      <c r="AL1708" s="12">
        <v>4</v>
      </c>
      <c r="AM1708">
        <v>4</v>
      </c>
      <c r="AN1708">
        <v>3</v>
      </c>
      <c r="AO1708">
        <v>3</v>
      </c>
      <c r="AP1708">
        <v>4</v>
      </c>
      <c r="AQ1708">
        <v>4</v>
      </c>
      <c r="AR1708">
        <v>3</v>
      </c>
      <c r="AS1708">
        <v>4</v>
      </c>
      <c r="AT1708">
        <v>4</v>
      </c>
      <c r="AU1708">
        <v>3</v>
      </c>
      <c r="AV1708">
        <v>3</v>
      </c>
      <c r="AW1708">
        <v>4</v>
      </c>
      <c r="AX1708">
        <v>4</v>
      </c>
    </row>
    <row r="1709" spans="1:50" x14ac:dyDescent="0.25">
      <c r="A1709" s="4" t="s">
        <v>3045</v>
      </c>
      <c r="B1709" s="4">
        <v>67622</v>
      </c>
      <c r="C1709" s="4" t="s">
        <v>7878</v>
      </c>
      <c r="D1709" t="b">
        <v>0</v>
      </c>
      <c r="E1709" t="s">
        <v>3046</v>
      </c>
      <c r="F1709">
        <v>44</v>
      </c>
      <c r="G1709">
        <v>5</v>
      </c>
      <c r="H1709">
        <v>38</v>
      </c>
      <c r="I1709">
        <v>5</v>
      </c>
      <c r="J1709">
        <v>18.791</v>
      </c>
      <c r="K1709">
        <v>86.91</v>
      </c>
      <c r="L1709">
        <v>5</v>
      </c>
      <c r="M1709">
        <v>19.399999999999999</v>
      </c>
      <c r="N1709" s="11">
        <v>1717691.0390625</v>
      </c>
      <c r="O1709" s="11">
        <v>3691153.890625</v>
      </c>
      <c r="P1709" s="11">
        <v>4408290.078125</v>
      </c>
      <c r="Q1709" s="11">
        <v>4408290.078125</v>
      </c>
      <c r="R1709" s="11">
        <v>2025291.6171875</v>
      </c>
      <c r="S1709" s="11">
        <v>3117819.328125</v>
      </c>
      <c r="T1709" s="11">
        <v>2159851.3515625</v>
      </c>
      <c r="U1709" s="11">
        <v>3020619.28125</v>
      </c>
      <c r="V1709" s="11">
        <v>3098713.875</v>
      </c>
      <c r="W1709" s="11">
        <v>3404489.3125</v>
      </c>
      <c r="X1709" s="11">
        <v>3028422.9375</v>
      </c>
      <c r="Y1709" s="11">
        <v>3160126.265625</v>
      </c>
      <c r="Z1709" s="11">
        <v>3176011.5625</v>
      </c>
      <c r="AA1709" s="12">
        <v>4</v>
      </c>
      <c r="AB1709" s="12">
        <v>4</v>
      </c>
      <c r="AC1709" s="12">
        <v>4</v>
      </c>
      <c r="AD1709" s="12">
        <v>4</v>
      </c>
      <c r="AE1709" s="12">
        <v>4</v>
      </c>
      <c r="AF1709" s="12">
        <v>4</v>
      </c>
      <c r="AG1709" s="12">
        <v>4</v>
      </c>
      <c r="AH1709" s="12">
        <v>5</v>
      </c>
      <c r="AI1709" s="12">
        <v>4</v>
      </c>
      <c r="AJ1709" s="12">
        <v>4</v>
      </c>
      <c r="AK1709" s="12">
        <v>4</v>
      </c>
      <c r="AL1709" s="12">
        <v>4</v>
      </c>
      <c r="AM1709">
        <v>4</v>
      </c>
      <c r="AN1709">
        <v>4</v>
      </c>
      <c r="AO1709">
        <v>4</v>
      </c>
      <c r="AP1709">
        <v>4</v>
      </c>
      <c r="AQ1709">
        <v>4</v>
      </c>
      <c r="AR1709">
        <v>4</v>
      </c>
      <c r="AS1709">
        <v>4</v>
      </c>
      <c r="AT1709">
        <v>5</v>
      </c>
      <c r="AU1709">
        <v>4</v>
      </c>
      <c r="AV1709">
        <v>4</v>
      </c>
      <c r="AW1709">
        <v>4</v>
      </c>
      <c r="AX1709">
        <v>4</v>
      </c>
    </row>
    <row r="1710" spans="1:50" x14ac:dyDescent="0.25">
      <c r="A1710" s="4" t="s">
        <v>3072</v>
      </c>
      <c r="B1710" s="4">
        <v>12455</v>
      </c>
      <c r="C1710" s="4" t="s">
        <v>7879</v>
      </c>
      <c r="D1710" t="b">
        <v>0</v>
      </c>
      <c r="E1710" t="s">
        <v>3073</v>
      </c>
      <c r="F1710">
        <v>12</v>
      </c>
      <c r="G1710">
        <v>6</v>
      </c>
      <c r="H1710">
        <v>38</v>
      </c>
      <c r="I1710">
        <v>6</v>
      </c>
      <c r="J1710">
        <v>25.399000000000001</v>
      </c>
      <c r="K1710">
        <v>115.22</v>
      </c>
      <c r="L1710">
        <v>6</v>
      </c>
      <c r="M1710">
        <v>80.5</v>
      </c>
      <c r="N1710" s="11">
        <v>797545.953125</v>
      </c>
      <c r="O1710" s="11">
        <v>1750266.875</v>
      </c>
      <c r="P1710" s="11">
        <v>1267078.46875</v>
      </c>
      <c r="Q1710" s="11">
        <v>1267078.46875</v>
      </c>
      <c r="R1710" s="11">
        <v>1037305.328125</v>
      </c>
      <c r="S1710" s="11">
        <v>1510213.765625</v>
      </c>
      <c r="T1710" s="11">
        <v>659339.953125</v>
      </c>
      <c r="U1710" s="11">
        <v>1403906.09375</v>
      </c>
      <c r="V1710" s="11">
        <v>1296756.84375</v>
      </c>
      <c r="W1710" s="11">
        <v>912560.46875</v>
      </c>
      <c r="X1710" s="11">
        <v>990079.71875</v>
      </c>
      <c r="Y1710" s="11">
        <v>1432916.65625</v>
      </c>
      <c r="Z1710" s="11">
        <v>1080969.1640625</v>
      </c>
      <c r="AA1710" s="12">
        <v>4</v>
      </c>
      <c r="AB1710" s="12">
        <v>4</v>
      </c>
      <c r="AC1710" s="12">
        <v>4</v>
      </c>
      <c r="AD1710" s="12">
        <v>4</v>
      </c>
      <c r="AE1710" s="12">
        <v>4</v>
      </c>
      <c r="AF1710" s="12">
        <v>4</v>
      </c>
      <c r="AG1710" s="12">
        <v>5</v>
      </c>
      <c r="AH1710" s="12">
        <v>5</v>
      </c>
      <c r="AI1710" s="12">
        <v>4</v>
      </c>
      <c r="AJ1710" s="12">
        <v>4</v>
      </c>
      <c r="AK1710" s="12">
        <v>5</v>
      </c>
      <c r="AL1710" s="12">
        <v>4</v>
      </c>
      <c r="AM1710">
        <v>4</v>
      </c>
      <c r="AN1710">
        <v>4</v>
      </c>
      <c r="AO1710">
        <v>4</v>
      </c>
      <c r="AP1710">
        <v>4</v>
      </c>
      <c r="AQ1710">
        <v>4</v>
      </c>
      <c r="AR1710">
        <v>4</v>
      </c>
      <c r="AS1710">
        <v>5</v>
      </c>
      <c r="AT1710">
        <v>5</v>
      </c>
      <c r="AU1710">
        <v>4</v>
      </c>
      <c r="AV1710">
        <v>4</v>
      </c>
      <c r="AW1710">
        <v>5</v>
      </c>
      <c r="AX1710">
        <v>4</v>
      </c>
    </row>
    <row r="1711" spans="1:50" x14ac:dyDescent="0.25">
      <c r="A1711" s="4" t="s">
        <v>3060</v>
      </c>
      <c r="B1711" s="4">
        <v>76938</v>
      </c>
      <c r="C1711" s="4" t="s">
        <v>7880</v>
      </c>
      <c r="D1711" t="b">
        <v>0</v>
      </c>
      <c r="E1711" t="s">
        <v>3061</v>
      </c>
      <c r="F1711">
        <v>22</v>
      </c>
      <c r="G1711">
        <v>5</v>
      </c>
      <c r="H1711">
        <v>38</v>
      </c>
      <c r="I1711">
        <v>5</v>
      </c>
      <c r="J1711">
        <v>21.315000000000001</v>
      </c>
      <c r="K1711">
        <v>97.16</v>
      </c>
      <c r="L1711">
        <v>5</v>
      </c>
      <c r="M1711">
        <v>45.3</v>
      </c>
      <c r="N1711" s="11">
        <v>3134118.125</v>
      </c>
      <c r="O1711" s="11">
        <v>8150307.65625</v>
      </c>
      <c r="P1711" s="11">
        <v>5201149.53125</v>
      </c>
      <c r="Q1711" s="11">
        <v>5201149.53125</v>
      </c>
      <c r="R1711" s="11">
        <v>4050766.734375</v>
      </c>
      <c r="S1711" s="11">
        <v>5067388.4375</v>
      </c>
      <c r="T1711" s="11">
        <v>3211259.875</v>
      </c>
      <c r="U1711" s="11">
        <v>6238895.9296875</v>
      </c>
      <c r="V1711" s="11">
        <v>6318995</v>
      </c>
      <c r="W1711" s="11">
        <v>3220335.34375</v>
      </c>
      <c r="X1711" s="11">
        <v>4107036.4375</v>
      </c>
      <c r="Y1711" s="11">
        <v>7254252.5</v>
      </c>
      <c r="Z1711" s="11">
        <v>5730880.46875</v>
      </c>
      <c r="AA1711" s="12">
        <v>4</v>
      </c>
      <c r="AB1711" s="12">
        <v>5</v>
      </c>
      <c r="AC1711" s="12">
        <v>4</v>
      </c>
      <c r="AD1711" s="12">
        <v>5</v>
      </c>
      <c r="AE1711" s="12">
        <v>5</v>
      </c>
      <c r="AF1711" s="12">
        <v>4</v>
      </c>
      <c r="AG1711" s="12">
        <v>5</v>
      </c>
      <c r="AH1711" s="12">
        <v>5</v>
      </c>
      <c r="AI1711" s="12">
        <v>4</v>
      </c>
      <c r="AJ1711" s="12">
        <v>5</v>
      </c>
      <c r="AK1711" s="12">
        <v>5</v>
      </c>
      <c r="AL1711" s="12">
        <v>5</v>
      </c>
      <c r="AM1711">
        <v>4</v>
      </c>
      <c r="AN1711">
        <v>5</v>
      </c>
      <c r="AO1711">
        <v>4</v>
      </c>
      <c r="AP1711">
        <v>5</v>
      </c>
      <c r="AQ1711">
        <v>5</v>
      </c>
      <c r="AR1711">
        <v>4</v>
      </c>
      <c r="AS1711">
        <v>5</v>
      </c>
      <c r="AT1711">
        <v>5</v>
      </c>
      <c r="AU1711">
        <v>4</v>
      </c>
      <c r="AV1711">
        <v>5</v>
      </c>
      <c r="AW1711">
        <v>5</v>
      </c>
      <c r="AX1711">
        <v>5</v>
      </c>
    </row>
    <row r="1712" spans="1:50" x14ac:dyDescent="0.25">
      <c r="A1712" s="4" t="s">
        <v>3128</v>
      </c>
      <c r="B1712" s="4">
        <v>13629</v>
      </c>
      <c r="C1712" s="4" t="s">
        <v>7881</v>
      </c>
      <c r="D1712" t="b">
        <v>0</v>
      </c>
      <c r="E1712" t="s">
        <v>3129</v>
      </c>
      <c r="F1712">
        <v>9</v>
      </c>
      <c r="G1712">
        <v>7</v>
      </c>
      <c r="H1712">
        <v>37</v>
      </c>
      <c r="I1712">
        <v>7</v>
      </c>
      <c r="J1712">
        <v>26.39</v>
      </c>
      <c r="K1712">
        <v>98.34</v>
      </c>
      <c r="L1712">
        <v>7</v>
      </c>
      <c r="M1712">
        <v>95.3</v>
      </c>
      <c r="N1712" s="11">
        <v>3044941.515625</v>
      </c>
      <c r="O1712" s="11">
        <v>5968219.03125</v>
      </c>
      <c r="P1712" s="11">
        <v>3274915.5234375</v>
      </c>
      <c r="Q1712" s="11">
        <v>3274915.5234375</v>
      </c>
      <c r="R1712" s="11">
        <v>3334059.6484375</v>
      </c>
      <c r="S1712" s="11">
        <v>7636264.171875</v>
      </c>
      <c r="T1712" s="11">
        <v>3947033.6171875</v>
      </c>
      <c r="U1712" s="11">
        <v>3284280.640625</v>
      </c>
      <c r="V1712" s="11">
        <v>3285532.84375</v>
      </c>
      <c r="W1712" s="11">
        <v>6439500.6875</v>
      </c>
      <c r="X1712" s="11">
        <v>3944421.53125</v>
      </c>
      <c r="Y1712" s="11">
        <v>3779527.609375</v>
      </c>
      <c r="Z1712" s="11">
        <v>3569834.375</v>
      </c>
      <c r="AA1712" s="12">
        <v>6</v>
      </c>
      <c r="AB1712" s="12">
        <v>6</v>
      </c>
      <c r="AC1712" s="12">
        <v>4</v>
      </c>
      <c r="AD1712" s="12">
        <v>6</v>
      </c>
      <c r="AE1712" s="12">
        <v>7</v>
      </c>
      <c r="AF1712" s="12">
        <v>6</v>
      </c>
      <c r="AG1712" s="12">
        <v>6</v>
      </c>
      <c r="AH1712" s="12">
        <v>6</v>
      </c>
      <c r="AI1712" s="12">
        <v>7</v>
      </c>
      <c r="AJ1712" s="12">
        <v>6</v>
      </c>
      <c r="AK1712" s="12">
        <v>6</v>
      </c>
      <c r="AL1712" s="12">
        <v>6</v>
      </c>
      <c r="AM1712">
        <v>6</v>
      </c>
      <c r="AN1712">
        <v>6</v>
      </c>
      <c r="AO1712">
        <v>4</v>
      </c>
      <c r="AP1712">
        <v>6</v>
      </c>
      <c r="AQ1712">
        <v>7</v>
      </c>
      <c r="AR1712">
        <v>6</v>
      </c>
      <c r="AS1712">
        <v>6</v>
      </c>
      <c r="AT1712">
        <v>6</v>
      </c>
      <c r="AU1712">
        <v>7</v>
      </c>
      <c r="AV1712">
        <v>6</v>
      </c>
      <c r="AW1712">
        <v>6</v>
      </c>
      <c r="AX1712">
        <v>6</v>
      </c>
    </row>
    <row r="1713" spans="1:50" x14ac:dyDescent="0.25">
      <c r="A1713" s="4" t="s">
        <v>3080</v>
      </c>
      <c r="B1713" s="4">
        <v>98710</v>
      </c>
      <c r="C1713" s="4" t="s">
        <v>7882</v>
      </c>
      <c r="D1713" t="b">
        <v>0</v>
      </c>
      <c r="E1713" t="s">
        <v>3081</v>
      </c>
      <c r="F1713">
        <v>23</v>
      </c>
      <c r="G1713">
        <v>3</v>
      </c>
      <c r="H1713">
        <v>37</v>
      </c>
      <c r="I1713">
        <v>3</v>
      </c>
      <c r="J1713">
        <v>9.4329999999999998</v>
      </c>
      <c r="K1713">
        <v>83.43</v>
      </c>
      <c r="L1713">
        <v>3</v>
      </c>
      <c r="M1713">
        <v>13.9</v>
      </c>
      <c r="N1713" s="11">
        <v>4890321.5625</v>
      </c>
      <c r="O1713" s="11">
        <v>3764783.625</v>
      </c>
      <c r="P1713" s="11">
        <v>1846115.375</v>
      </c>
      <c r="Q1713" s="11">
        <v>1846115.375</v>
      </c>
      <c r="R1713" s="11">
        <v>2135986.25</v>
      </c>
      <c r="S1713" s="11">
        <v>878331.375</v>
      </c>
      <c r="T1713" s="11">
        <v>2166792.0625</v>
      </c>
      <c r="U1713" s="11">
        <v>1803089.9375</v>
      </c>
      <c r="V1713" s="11">
        <v>2195992.1875</v>
      </c>
      <c r="W1713" s="11">
        <v>3174314.25</v>
      </c>
      <c r="X1713" s="11">
        <v>2999757.75</v>
      </c>
      <c r="Y1713" s="11">
        <v>1397921.375</v>
      </c>
      <c r="Z1713" s="11">
        <v>2289567.4375</v>
      </c>
      <c r="AA1713" s="12">
        <v>3</v>
      </c>
      <c r="AB1713" s="12">
        <v>2</v>
      </c>
      <c r="AC1713" s="12">
        <v>3</v>
      </c>
      <c r="AD1713" s="12">
        <v>3</v>
      </c>
      <c r="AE1713" s="12">
        <v>3</v>
      </c>
      <c r="AF1713" s="12">
        <v>3</v>
      </c>
      <c r="AG1713" s="12">
        <v>2</v>
      </c>
      <c r="AH1713" s="12">
        <v>3</v>
      </c>
      <c r="AI1713" s="12">
        <v>3</v>
      </c>
      <c r="AJ1713" s="12">
        <v>3</v>
      </c>
      <c r="AK1713" s="12">
        <v>2</v>
      </c>
      <c r="AL1713" s="12">
        <v>3</v>
      </c>
      <c r="AM1713">
        <v>3</v>
      </c>
      <c r="AN1713">
        <v>2</v>
      </c>
      <c r="AO1713">
        <v>3</v>
      </c>
      <c r="AP1713">
        <v>3</v>
      </c>
      <c r="AQ1713">
        <v>3</v>
      </c>
      <c r="AR1713">
        <v>3</v>
      </c>
      <c r="AS1713">
        <v>2</v>
      </c>
      <c r="AT1713">
        <v>3</v>
      </c>
      <c r="AU1713">
        <v>3</v>
      </c>
      <c r="AV1713">
        <v>3</v>
      </c>
      <c r="AW1713">
        <v>2</v>
      </c>
      <c r="AX1713">
        <v>3</v>
      </c>
    </row>
    <row r="1714" spans="1:50" x14ac:dyDescent="0.25">
      <c r="A1714" s="4" t="s">
        <v>3082</v>
      </c>
      <c r="B1714" s="4">
        <v>67472</v>
      </c>
      <c r="C1714" s="4" t="s">
        <v>7883</v>
      </c>
      <c r="D1714" t="b">
        <v>1</v>
      </c>
      <c r="E1714" t="s">
        <v>3083</v>
      </c>
      <c r="F1714">
        <v>14</v>
      </c>
      <c r="G1714">
        <v>4</v>
      </c>
      <c r="H1714">
        <v>37</v>
      </c>
      <c r="I1714">
        <v>4</v>
      </c>
      <c r="J1714">
        <v>16.120999999999999</v>
      </c>
      <c r="K1714">
        <v>109.39</v>
      </c>
      <c r="L1714">
        <v>4</v>
      </c>
      <c r="M1714">
        <v>35.9</v>
      </c>
      <c r="N1714" s="11">
        <v>2494863.7058105501</v>
      </c>
      <c r="O1714" s="11">
        <v>3318461.484375</v>
      </c>
      <c r="P1714" s="11">
        <v>3444745.0703125</v>
      </c>
      <c r="Q1714" s="11">
        <v>3444745.0703125</v>
      </c>
      <c r="R1714" s="11">
        <v>2320758.921875</v>
      </c>
      <c r="S1714" s="11">
        <v>2975872.1484375</v>
      </c>
      <c r="T1714" s="11">
        <v>1851045.4763183601</v>
      </c>
      <c r="U1714" s="11">
        <v>2949463.47729492</v>
      </c>
      <c r="V1714" s="11">
        <v>3111648.9375</v>
      </c>
      <c r="W1714" s="11">
        <v>3817671.28125</v>
      </c>
      <c r="X1714" s="11">
        <v>2772879.29150391</v>
      </c>
      <c r="Y1714" s="11">
        <v>3331953.71875</v>
      </c>
      <c r="Z1714" s="11">
        <v>2660885.7478027302</v>
      </c>
      <c r="AA1714" s="12">
        <v>4</v>
      </c>
      <c r="AB1714" s="12">
        <v>3</v>
      </c>
      <c r="AC1714" s="12">
        <v>4</v>
      </c>
      <c r="AD1714" s="12">
        <v>3</v>
      </c>
      <c r="AE1714" s="12">
        <v>3</v>
      </c>
      <c r="AF1714" s="12">
        <v>4</v>
      </c>
      <c r="AG1714" s="12">
        <v>4</v>
      </c>
      <c r="AH1714" s="12">
        <v>3</v>
      </c>
      <c r="AI1714" s="12">
        <v>3</v>
      </c>
      <c r="AJ1714" s="12">
        <v>4</v>
      </c>
      <c r="AK1714" s="12">
        <v>3</v>
      </c>
      <c r="AL1714" s="12">
        <v>4</v>
      </c>
      <c r="AM1714">
        <v>4</v>
      </c>
      <c r="AN1714">
        <v>3</v>
      </c>
      <c r="AO1714">
        <v>4</v>
      </c>
      <c r="AP1714">
        <v>3</v>
      </c>
      <c r="AQ1714">
        <v>3</v>
      </c>
      <c r="AR1714">
        <v>4</v>
      </c>
      <c r="AS1714">
        <v>4</v>
      </c>
      <c r="AT1714">
        <v>3</v>
      </c>
      <c r="AU1714">
        <v>3</v>
      </c>
      <c r="AV1714">
        <v>4</v>
      </c>
      <c r="AW1714">
        <v>3</v>
      </c>
      <c r="AX1714">
        <v>4</v>
      </c>
    </row>
    <row r="1715" spans="1:50" x14ac:dyDescent="0.25">
      <c r="A1715" s="4" t="s">
        <v>3117</v>
      </c>
      <c r="B1715" s="4">
        <v>52132</v>
      </c>
      <c r="C1715" s="4" t="s">
        <v>7884</v>
      </c>
      <c r="D1715" t="b">
        <v>0</v>
      </c>
      <c r="E1715" t="s">
        <v>3118</v>
      </c>
      <c r="F1715">
        <v>39</v>
      </c>
      <c r="G1715">
        <v>7</v>
      </c>
      <c r="H1715">
        <v>37</v>
      </c>
      <c r="I1715">
        <v>7</v>
      </c>
      <c r="J1715">
        <v>29.140999999999998</v>
      </c>
      <c r="K1715">
        <v>110.88</v>
      </c>
      <c r="L1715">
        <v>7</v>
      </c>
      <c r="M1715">
        <v>38.700000000000003</v>
      </c>
      <c r="N1715" s="11">
        <v>1361958.921875</v>
      </c>
      <c r="O1715" s="11">
        <v>1092179.609375</v>
      </c>
      <c r="P1715" s="11">
        <v>1269481.453125</v>
      </c>
      <c r="Q1715" s="11">
        <v>1269481.453125</v>
      </c>
      <c r="R1715" s="11">
        <v>1200820.0859375</v>
      </c>
      <c r="S1715" s="11">
        <v>1549402.671875</v>
      </c>
      <c r="T1715" s="11">
        <v>968269.7109375</v>
      </c>
      <c r="U1715" s="11">
        <v>1377464.0390625</v>
      </c>
      <c r="V1715" s="11">
        <v>1442872.1015625</v>
      </c>
      <c r="W1715" s="11">
        <v>1203898.203125</v>
      </c>
      <c r="X1715" s="11">
        <v>1348053.0859375</v>
      </c>
      <c r="Y1715" s="11">
        <v>2233371.140625</v>
      </c>
      <c r="Z1715" s="11">
        <v>1341859.6015625</v>
      </c>
      <c r="AA1715" s="12">
        <v>5</v>
      </c>
      <c r="AB1715" s="12">
        <v>4</v>
      </c>
      <c r="AC1715" s="12">
        <v>4</v>
      </c>
      <c r="AD1715" s="12">
        <v>5</v>
      </c>
      <c r="AE1715" s="12">
        <v>4</v>
      </c>
      <c r="AF1715" s="12">
        <v>4</v>
      </c>
      <c r="AG1715" s="12">
        <v>6</v>
      </c>
      <c r="AH1715" s="12">
        <v>5</v>
      </c>
      <c r="AI1715" s="12">
        <v>3</v>
      </c>
      <c r="AJ1715" s="12">
        <v>4</v>
      </c>
      <c r="AK1715" s="12">
        <v>5</v>
      </c>
      <c r="AL1715" s="12">
        <v>4</v>
      </c>
      <c r="AM1715">
        <v>5</v>
      </c>
      <c r="AN1715">
        <v>4</v>
      </c>
      <c r="AO1715">
        <v>4</v>
      </c>
      <c r="AP1715">
        <v>5</v>
      </c>
      <c r="AQ1715">
        <v>4</v>
      </c>
      <c r="AR1715">
        <v>4</v>
      </c>
      <c r="AS1715">
        <v>6</v>
      </c>
      <c r="AT1715">
        <v>5</v>
      </c>
      <c r="AU1715">
        <v>3</v>
      </c>
      <c r="AV1715">
        <v>4</v>
      </c>
      <c r="AW1715">
        <v>5</v>
      </c>
      <c r="AX1715">
        <v>4</v>
      </c>
    </row>
    <row r="1716" spans="1:50" x14ac:dyDescent="0.25">
      <c r="A1716" s="4" t="s">
        <v>3050</v>
      </c>
      <c r="B1716" s="4">
        <v>59287</v>
      </c>
      <c r="C1716" s="4" t="s">
        <v>7885</v>
      </c>
      <c r="D1716" t="b">
        <v>0</v>
      </c>
      <c r="E1716" t="s">
        <v>3051</v>
      </c>
      <c r="F1716">
        <v>11</v>
      </c>
      <c r="G1716">
        <v>7</v>
      </c>
      <c r="H1716">
        <v>37</v>
      </c>
      <c r="I1716">
        <v>7</v>
      </c>
      <c r="J1716">
        <v>25.183</v>
      </c>
      <c r="K1716">
        <v>107.49</v>
      </c>
      <c r="L1716">
        <v>7</v>
      </c>
      <c r="M1716">
        <v>78.400000000000006</v>
      </c>
      <c r="N1716" s="11">
        <v>2905879.90625</v>
      </c>
      <c r="O1716" s="11">
        <v>3216888.609375</v>
      </c>
      <c r="P1716" s="11">
        <v>1597413.28125</v>
      </c>
      <c r="Q1716" s="11">
        <v>1597413.28125</v>
      </c>
      <c r="R1716" s="11">
        <v>3140034.5</v>
      </c>
      <c r="S1716" s="11">
        <v>5696805.4375</v>
      </c>
      <c r="T1716" s="11">
        <v>3926022.4375</v>
      </c>
      <c r="U1716" s="11">
        <v>851670.6171875</v>
      </c>
      <c r="V1716" s="11">
        <v>985002.640625</v>
      </c>
      <c r="W1716" s="11">
        <v>6650095.5625</v>
      </c>
      <c r="X1716" s="11">
        <v>3745564.2265625</v>
      </c>
      <c r="Y1716" s="11">
        <v>244594.15234375</v>
      </c>
      <c r="Z1716" s="11">
        <v>2453741.5</v>
      </c>
      <c r="AA1716" s="12">
        <v>6</v>
      </c>
      <c r="AB1716" s="12">
        <v>6</v>
      </c>
      <c r="AC1716" s="12">
        <v>5</v>
      </c>
      <c r="AD1716" s="12">
        <v>7</v>
      </c>
      <c r="AE1716" s="12">
        <v>6</v>
      </c>
      <c r="AF1716" s="12">
        <v>6</v>
      </c>
      <c r="AG1716" s="12">
        <v>5</v>
      </c>
      <c r="AH1716" s="12">
        <v>4</v>
      </c>
      <c r="AI1716" s="12">
        <v>6</v>
      </c>
      <c r="AJ1716" s="12">
        <v>6</v>
      </c>
      <c r="AK1716" s="12">
        <v>2</v>
      </c>
      <c r="AL1716" s="12">
        <v>6</v>
      </c>
      <c r="AM1716">
        <v>6</v>
      </c>
      <c r="AN1716">
        <v>6</v>
      </c>
      <c r="AO1716">
        <v>5</v>
      </c>
      <c r="AP1716">
        <v>7</v>
      </c>
      <c r="AQ1716">
        <v>6</v>
      </c>
      <c r="AR1716">
        <v>6</v>
      </c>
      <c r="AS1716">
        <v>5</v>
      </c>
      <c r="AT1716">
        <v>4</v>
      </c>
      <c r="AU1716">
        <v>6</v>
      </c>
      <c r="AV1716">
        <v>6</v>
      </c>
      <c r="AW1716">
        <v>2</v>
      </c>
      <c r="AX1716">
        <v>6</v>
      </c>
    </row>
    <row r="1717" spans="1:50" x14ac:dyDescent="0.25">
      <c r="A1717" s="4" t="s">
        <v>3084</v>
      </c>
      <c r="B1717" s="4">
        <v>67145</v>
      </c>
      <c r="C1717" s="4" t="s">
        <v>7886</v>
      </c>
      <c r="D1717" t="b">
        <v>1</v>
      </c>
      <c r="E1717" t="s">
        <v>3085</v>
      </c>
      <c r="F1717">
        <v>25</v>
      </c>
      <c r="G1717">
        <v>6</v>
      </c>
      <c r="H1717">
        <v>37</v>
      </c>
      <c r="I1717">
        <v>6</v>
      </c>
      <c r="J1717">
        <v>26.692</v>
      </c>
      <c r="K1717">
        <v>116.48</v>
      </c>
      <c r="L1717">
        <v>6</v>
      </c>
      <c r="M1717">
        <v>34.299999999999997</v>
      </c>
      <c r="N1717" s="11">
        <v>1453688.1875</v>
      </c>
      <c r="O1717" s="11">
        <v>2799672.296875</v>
      </c>
      <c r="P1717" s="11">
        <v>1430699.875</v>
      </c>
      <c r="Q1717" s="11">
        <v>1430699.875</v>
      </c>
      <c r="R1717" s="11">
        <v>2019307.859375</v>
      </c>
      <c r="S1717" s="11">
        <v>3444914.4375</v>
      </c>
      <c r="T1717" s="11">
        <v>2319422.0625</v>
      </c>
      <c r="U1717" s="11">
        <v>1043090.0859375</v>
      </c>
      <c r="V1717" s="11">
        <v>1713750.828125</v>
      </c>
      <c r="W1717" s="11">
        <v>2589009.421875</v>
      </c>
      <c r="X1717" s="11">
        <v>2459783.375</v>
      </c>
      <c r="Y1717" s="11">
        <v>615241.40625</v>
      </c>
      <c r="Z1717" s="11">
        <v>2053116.59375</v>
      </c>
      <c r="AA1717" s="12">
        <v>4</v>
      </c>
      <c r="AB1717" s="12">
        <v>4</v>
      </c>
      <c r="AC1717" s="12">
        <v>3</v>
      </c>
      <c r="AD1717" s="12">
        <v>4</v>
      </c>
      <c r="AE1717" s="12">
        <v>5</v>
      </c>
      <c r="AF1717" s="12">
        <v>4</v>
      </c>
      <c r="AG1717" s="12">
        <v>3</v>
      </c>
      <c r="AH1717" s="12">
        <v>3</v>
      </c>
      <c r="AI1717" s="12">
        <v>4</v>
      </c>
      <c r="AJ1717" s="12">
        <v>4</v>
      </c>
      <c r="AK1717" s="12">
        <v>2</v>
      </c>
      <c r="AL1717" s="12">
        <v>4</v>
      </c>
      <c r="AM1717">
        <v>4</v>
      </c>
      <c r="AN1717">
        <v>4</v>
      </c>
      <c r="AO1717">
        <v>3</v>
      </c>
      <c r="AP1717">
        <v>4</v>
      </c>
      <c r="AQ1717">
        <v>5</v>
      </c>
      <c r="AR1717">
        <v>4</v>
      </c>
      <c r="AS1717">
        <v>3</v>
      </c>
      <c r="AT1717">
        <v>3</v>
      </c>
      <c r="AU1717">
        <v>4</v>
      </c>
      <c r="AV1717">
        <v>4</v>
      </c>
      <c r="AW1717">
        <v>2</v>
      </c>
      <c r="AX1717">
        <v>4</v>
      </c>
    </row>
    <row r="1718" spans="1:50" x14ac:dyDescent="0.25">
      <c r="A1718" s="4" t="s">
        <v>3145</v>
      </c>
      <c r="B1718" s="4">
        <v>63913</v>
      </c>
      <c r="C1718" s="4" t="s">
        <v>7887</v>
      </c>
      <c r="D1718" t="b">
        <v>0</v>
      </c>
      <c r="E1718" t="s">
        <v>3146</v>
      </c>
      <c r="F1718">
        <v>5</v>
      </c>
      <c r="G1718">
        <v>4</v>
      </c>
      <c r="H1718">
        <v>37</v>
      </c>
      <c r="I1718">
        <v>4</v>
      </c>
      <c r="J1718">
        <v>18.341000000000001</v>
      </c>
      <c r="K1718">
        <v>133.16999999999999</v>
      </c>
      <c r="L1718">
        <v>4</v>
      </c>
      <c r="M1718">
        <v>102.6</v>
      </c>
      <c r="N1718" s="11">
        <v>1070934.859375</v>
      </c>
      <c r="O1718" s="11">
        <v>1577692.625</v>
      </c>
      <c r="P1718" s="11">
        <v>1632920.6875</v>
      </c>
      <c r="Q1718" s="11">
        <v>1632920.6875</v>
      </c>
      <c r="R1718" s="11">
        <v>2057840.703125</v>
      </c>
      <c r="S1718" s="11">
        <v>1469445.84375</v>
      </c>
      <c r="T1718" s="11">
        <v>734549.140625</v>
      </c>
      <c r="U1718" s="11">
        <v>1249761.609375</v>
      </c>
      <c r="V1718" s="11">
        <v>2806622.53125</v>
      </c>
      <c r="W1718" s="11">
        <v>480248.328125</v>
      </c>
      <c r="X1718" s="11">
        <v>799127.625</v>
      </c>
      <c r="Y1718" s="11">
        <v>1954082.1875</v>
      </c>
      <c r="Z1718" s="11">
        <v>3808590.9375</v>
      </c>
      <c r="AA1718" s="12">
        <v>3</v>
      </c>
      <c r="AB1718" s="12">
        <v>2</v>
      </c>
      <c r="AC1718" s="12">
        <v>2</v>
      </c>
      <c r="AD1718" s="12">
        <v>4</v>
      </c>
      <c r="AE1718" s="12">
        <v>2</v>
      </c>
      <c r="AF1718" s="12">
        <v>2</v>
      </c>
      <c r="AG1718" s="12">
        <v>3</v>
      </c>
      <c r="AH1718" s="12">
        <v>4</v>
      </c>
      <c r="AI1718" s="12">
        <v>2</v>
      </c>
      <c r="AJ1718" s="12">
        <v>2</v>
      </c>
      <c r="AK1718" s="12">
        <v>4</v>
      </c>
      <c r="AL1718" s="12">
        <v>4</v>
      </c>
      <c r="AM1718">
        <v>3</v>
      </c>
      <c r="AN1718">
        <v>2</v>
      </c>
      <c r="AO1718">
        <v>2</v>
      </c>
      <c r="AP1718">
        <v>4</v>
      </c>
      <c r="AQ1718">
        <v>2</v>
      </c>
      <c r="AR1718">
        <v>2</v>
      </c>
      <c r="AS1718">
        <v>3</v>
      </c>
      <c r="AT1718">
        <v>4</v>
      </c>
      <c r="AU1718">
        <v>2</v>
      </c>
      <c r="AV1718">
        <v>2</v>
      </c>
      <c r="AW1718">
        <v>4</v>
      </c>
      <c r="AX1718">
        <v>4</v>
      </c>
    </row>
    <row r="1719" spans="1:50" x14ac:dyDescent="0.25">
      <c r="A1719" s="4" t="s">
        <v>3149</v>
      </c>
      <c r="B1719" s="4">
        <v>18412</v>
      </c>
      <c r="C1719" s="4" t="s">
        <v>7888</v>
      </c>
      <c r="D1719" t="b">
        <v>0</v>
      </c>
      <c r="E1719" t="s">
        <v>3150</v>
      </c>
      <c r="F1719">
        <v>18</v>
      </c>
      <c r="G1719">
        <v>4</v>
      </c>
      <c r="H1719">
        <v>37</v>
      </c>
      <c r="I1719">
        <v>4</v>
      </c>
      <c r="J1719">
        <v>16.454999999999998</v>
      </c>
      <c r="K1719">
        <v>120.28</v>
      </c>
      <c r="L1719">
        <v>4</v>
      </c>
      <c r="M1719">
        <v>48.1</v>
      </c>
      <c r="N1719" s="11">
        <v>6303610.4375</v>
      </c>
      <c r="O1719" s="11">
        <v>9530719.625</v>
      </c>
      <c r="P1719" s="11">
        <v>6022844.5625</v>
      </c>
      <c r="Q1719" s="11">
        <v>6022844.5625</v>
      </c>
      <c r="R1719" s="11">
        <v>5826690</v>
      </c>
      <c r="S1719" s="11">
        <v>6566396.3125</v>
      </c>
      <c r="T1719" s="11">
        <v>4654677.21875</v>
      </c>
      <c r="U1719" s="11">
        <v>8738612.671875</v>
      </c>
      <c r="V1719" s="11">
        <v>7697919.8828125</v>
      </c>
      <c r="W1719" s="11">
        <v>6918946.4375</v>
      </c>
      <c r="X1719" s="11">
        <v>5962989.65625</v>
      </c>
      <c r="Y1719" s="11">
        <v>6605996.59375</v>
      </c>
      <c r="Z1719" s="11">
        <v>5613382.78125</v>
      </c>
      <c r="AA1719" s="12">
        <v>3</v>
      </c>
      <c r="AB1719" s="12">
        <v>3</v>
      </c>
      <c r="AC1719" s="12">
        <v>3</v>
      </c>
      <c r="AD1719" s="12">
        <v>3</v>
      </c>
      <c r="AE1719" s="12">
        <v>3</v>
      </c>
      <c r="AF1719" s="12">
        <v>3</v>
      </c>
      <c r="AG1719" s="12">
        <v>4</v>
      </c>
      <c r="AH1719" s="12">
        <v>4</v>
      </c>
      <c r="AI1719" s="12">
        <v>3</v>
      </c>
      <c r="AJ1719" s="12">
        <v>4</v>
      </c>
      <c r="AK1719" s="12">
        <v>4</v>
      </c>
      <c r="AL1719" s="12">
        <v>3</v>
      </c>
      <c r="AM1719">
        <v>3</v>
      </c>
      <c r="AN1719">
        <v>3</v>
      </c>
      <c r="AO1719">
        <v>3</v>
      </c>
      <c r="AP1719">
        <v>3</v>
      </c>
      <c r="AQ1719">
        <v>3</v>
      </c>
      <c r="AR1719">
        <v>3</v>
      </c>
      <c r="AS1719">
        <v>4</v>
      </c>
      <c r="AT1719">
        <v>4</v>
      </c>
      <c r="AU1719">
        <v>3</v>
      </c>
      <c r="AV1719">
        <v>4</v>
      </c>
      <c r="AW1719">
        <v>4</v>
      </c>
      <c r="AX1719">
        <v>3</v>
      </c>
    </row>
    <row r="1720" spans="1:50" x14ac:dyDescent="0.25">
      <c r="A1720" s="4" t="s">
        <v>3096</v>
      </c>
      <c r="B1720" s="4">
        <v>12461</v>
      </c>
      <c r="C1720" s="4" t="s">
        <v>7889</v>
      </c>
      <c r="D1720" t="b">
        <v>0</v>
      </c>
      <c r="E1720" t="s">
        <v>3097</v>
      </c>
      <c r="F1720">
        <v>15</v>
      </c>
      <c r="G1720">
        <v>6</v>
      </c>
      <c r="H1720">
        <v>37</v>
      </c>
      <c r="I1720">
        <v>6</v>
      </c>
      <c r="J1720">
        <v>20.181000000000001</v>
      </c>
      <c r="K1720">
        <v>111.5</v>
      </c>
      <c r="L1720">
        <v>6</v>
      </c>
      <c r="M1720">
        <v>57.4</v>
      </c>
      <c r="N1720" s="11">
        <v>1271200.78125</v>
      </c>
      <c r="O1720" s="11">
        <v>3512747.5</v>
      </c>
      <c r="P1720" s="11">
        <v>1507321.890625</v>
      </c>
      <c r="Q1720" s="11">
        <v>1507321.890625</v>
      </c>
      <c r="R1720" s="11">
        <v>1432497.921875</v>
      </c>
      <c r="S1720" s="11">
        <v>2689845.671875</v>
      </c>
      <c r="T1720" s="11">
        <v>1675987.828125</v>
      </c>
      <c r="U1720" s="11">
        <v>1094834.59375</v>
      </c>
      <c r="V1720" s="11">
        <v>1002830.6875</v>
      </c>
      <c r="W1720" s="11">
        <v>1863884.9375</v>
      </c>
      <c r="X1720" s="11">
        <v>1705410.546875</v>
      </c>
      <c r="Y1720" s="11">
        <v>1728655.1875</v>
      </c>
      <c r="Z1720" s="11">
        <v>885863.203125</v>
      </c>
      <c r="AA1720" s="12">
        <v>4</v>
      </c>
      <c r="AB1720" s="12">
        <v>5</v>
      </c>
      <c r="AC1720" s="12">
        <v>4</v>
      </c>
      <c r="AD1720" s="12">
        <v>4</v>
      </c>
      <c r="AE1720" s="12">
        <v>5</v>
      </c>
      <c r="AF1720" s="12">
        <v>4</v>
      </c>
      <c r="AG1720" s="12">
        <v>4</v>
      </c>
      <c r="AH1720" s="12">
        <v>5</v>
      </c>
      <c r="AI1720" s="12">
        <v>5</v>
      </c>
      <c r="AJ1720" s="12">
        <v>4</v>
      </c>
      <c r="AK1720" s="12">
        <v>5</v>
      </c>
      <c r="AL1720" s="12">
        <v>4</v>
      </c>
      <c r="AM1720">
        <v>4</v>
      </c>
      <c r="AN1720">
        <v>5</v>
      </c>
      <c r="AO1720">
        <v>4</v>
      </c>
      <c r="AP1720">
        <v>4</v>
      </c>
      <c r="AQ1720">
        <v>5</v>
      </c>
      <c r="AR1720">
        <v>4</v>
      </c>
      <c r="AS1720">
        <v>4</v>
      </c>
      <c r="AT1720">
        <v>5</v>
      </c>
      <c r="AU1720">
        <v>5</v>
      </c>
      <c r="AV1720">
        <v>4</v>
      </c>
      <c r="AW1720">
        <v>5</v>
      </c>
      <c r="AX1720">
        <v>4</v>
      </c>
    </row>
    <row r="1721" spans="1:50" x14ac:dyDescent="0.25">
      <c r="A1721" s="4" t="s">
        <v>3064</v>
      </c>
      <c r="B1721" s="4">
        <v>11877</v>
      </c>
      <c r="C1721" s="4" t="s">
        <v>7890</v>
      </c>
      <c r="D1721" t="b">
        <v>0</v>
      </c>
      <c r="E1721" t="s">
        <v>3065</v>
      </c>
      <c r="F1721">
        <v>10</v>
      </c>
      <c r="G1721">
        <v>6</v>
      </c>
      <c r="H1721">
        <v>37</v>
      </c>
      <c r="I1721">
        <v>6</v>
      </c>
      <c r="J1721">
        <v>24.28</v>
      </c>
      <c r="K1721">
        <v>104.97</v>
      </c>
      <c r="L1721">
        <v>6</v>
      </c>
      <c r="M1721">
        <v>105</v>
      </c>
      <c r="N1721" s="11">
        <v>1374373.53125</v>
      </c>
      <c r="O1721" s="11">
        <v>2738187.140625</v>
      </c>
      <c r="P1721" s="11">
        <v>1608337.953125</v>
      </c>
      <c r="Q1721" s="11">
        <v>1608337.953125</v>
      </c>
      <c r="R1721" s="11">
        <v>1847991.515625</v>
      </c>
      <c r="S1721" s="11">
        <v>2504710.15625</v>
      </c>
      <c r="T1721" s="11">
        <v>1806512.0859375</v>
      </c>
      <c r="U1721" s="11">
        <v>2330353.328125</v>
      </c>
      <c r="V1721" s="11">
        <v>2298336.84375</v>
      </c>
      <c r="W1721" s="11">
        <v>1428599.2578125</v>
      </c>
      <c r="X1721" s="11">
        <v>1553135.546875</v>
      </c>
      <c r="Y1721" s="11">
        <v>2982264.28125</v>
      </c>
      <c r="Z1721" s="11">
        <v>2521569.7109375</v>
      </c>
      <c r="AA1721" s="12">
        <v>3</v>
      </c>
      <c r="AB1721" s="12">
        <v>5</v>
      </c>
      <c r="AC1721" s="12">
        <v>4</v>
      </c>
      <c r="AD1721" s="12">
        <v>5</v>
      </c>
      <c r="AE1721" s="12">
        <v>6</v>
      </c>
      <c r="AF1721" s="12">
        <v>5</v>
      </c>
      <c r="AG1721" s="12">
        <v>4</v>
      </c>
      <c r="AH1721" s="12">
        <v>4</v>
      </c>
      <c r="AI1721" s="12">
        <v>3</v>
      </c>
      <c r="AJ1721" s="12">
        <v>5</v>
      </c>
      <c r="AK1721" s="12">
        <v>5</v>
      </c>
      <c r="AL1721" s="12">
        <v>5</v>
      </c>
      <c r="AM1721">
        <v>3</v>
      </c>
      <c r="AN1721">
        <v>5</v>
      </c>
      <c r="AO1721">
        <v>4</v>
      </c>
      <c r="AP1721">
        <v>5</v>
      </c>
      <c r="AQ1721">
        <v>6</v>
      </c>
      <c r="AR1721">
        <v>5</v>
      </c>
      <c r="AS1721">
        <v>4</v>
      </c>
      <c r="AT1721">
        <v>4</v>
      </c>
      <c r="AU1721">
        <v>3</v>
      </c>
      <c r="AV1721">
        <v>5</v>
      </c>
      <c r="AW1721">
        <v>5</v>
      </c>
      <c r="AX1721">
        <v>5</v>
      </c>
    </row>
    <row r="1722" spans="1:50" x14ac:dyDescent="0.25">
      <c r="A1722" s="4" t="s">
        <v>3088</v>
      </c>
      <c r="B1722" s="4">
        <v>76246</v>
      </c>
      <c r="C1722" s="4" t="s">
        <v>7891</v>
      </c>
      <c r="D1722" t="b">
        <v>0</v>
      </c>
      <c r="E1722" t="s">
        <v>3089</v>
      </c>
      <c r="F1722">
        <v>9</v>
      </c>
      <c r="G1722">
        <v>5</v>
      </c>
      <c r="H1722">
        <v>37</v>
      </c>
      <c r="I1722">
        <v>5</v>
      </c>
      <c r="J1722">
        <v>17.681999999999999</v>
      </c>
      <c r="K1722">
        <v>105.11</v>
      </c>
      <c r="L1722">
        <v>5</v>
      </c>
      <c r="M1722">
        <v>80.7</v>
      </c>
      <c r="N1722" s="11">
        <v>1793879.7421875</v>
      </c>
      <c r="O1722" s="11">
        <v>5628576.5</v>
      </c>
      <c r="P1722" s="11">
        <v>2702454.375</v>
      </c>
      <c r="Q1722" s="11">
        <v>2702454.375</v>
      </c>
      <c r="R1722" s="11">
        <v>3309290.4375</v>
      </c>
      <c r="S1722" s="11">
        <v>4475081.421875</v>
      </c>
      <c r="T1722" s="11">
        <v>1356831.40625</v>
      </c>
      <c r="U1722" s="11">
        <v>3061585.6875</v>
      </c>
      <c r="V1722" s="11">
        <v>4729930.046875</v>
      </c>
      <c r="W1722" s="11">
        <v>2699642.9375</v>
      </c>
      <c r="X1722" s="11">
        <v>2739694.6328125</v>
      </c>
      <c r="Y1722" s="11">
        <v>2866040.578125</v>
      </c>
      <c r="Z1722" s="11">
        <v>2044100.484375</v>
      </c>
      <c r="AA1722" s="12">
        <v>4</v>
      </c>
      <c r="AB1722" s="12">
        <v>5</v>
      </c>
      <c r="AC1722" s="12">
        <v>2</v>
      </c>
      <c r="AD1722" s="12">
        <v>4</v>
      </c>
      <c r="AE1722" s="12">
        <v>5</v>
      </c>
      <c r="AF1722" s="12">
        <v>2</v>
      </c>
      <c r="AG1722" s="12">
        <v>3</v>
      </c>
      <c r="AH1722" s="12">
        <v>4</v>
      </c>
      <c r="AI1722" s="12">
        <v>3</v>
      </c>
      <c r="AJ1722" s="12">
        <v>4</v>
      </c>
      <c r="AK1722" s="12">
        <v>4</v>
      </c>
      <c r="AL1722" s="12">
        <v>3</v>
      </c>
      <c r="AM1722">
        <v>4</v>
      </c>
      <c r="AN1722">
        <v>5</v>
      </c>
      <c r="AO1722">
        <v>2</v>
      </c>
      <c r="AP1722">
        <v>4</v>
      </c>
      <c r="AQ1722">
        <v>5</v>
      </c>
      <c r="AR1722">
        <v>2</v>
      </c>
      <c r="AS1722">
        <v>3</v>
      </c>
      <c r="AT1722">
        <v>4</v>
      </c>
      <c r="AU1722">
        <v>3</v>
      </c>
      <c r="AV1722">
        <v>4</v>
      </c>
      <c r="AW1722">
        <v>4</v>
      </c>
      <c r="AX1722">
        <v>3</v>
      </c>
    </row>
    <row r="1723" spans="1:50" x14ac:dyDescent="0.25">
      <c r="A1723" s="4" t="s">
        <v>5612</v>
      </c>
      <c r="B1723" s="4">
        <v>21881</v>
      </c>
      <c r="C1723" s="4" t="s">
        <v>7892</v>
      </c>
      <c r="D1723" t="b">
        <v>0</v>
      </c>
      <c r="E1723" t="s">
        <v>5613</v>
      </c>
      <c r="F1723">
        <v>10</v>
      </c>
      <c r="G1723">
        <v>4</v>
      </c>
      <c r="H1723">
        <v>37</v>
      </c>
      <c r="I1723">
        <v>4</v>
      </c>
      <c r="J1723">
        <v>13.683999999999999</v>
      </c>
      <c r="K1723">
        <v>106.75</v>
      </c>
      <c r="L1723">
        <v>4</v>
      </c>
      <c r="M1723">
        <v>67.599999999999994</v>
      </c>
      <c r="N1723" s="11">
        <v>2058506.421875</v>
      </c>
      <c r="O1723" s="11">
        <v>3533717.09375</v>
      </c>
      <c r="P1723" s="11">
        <v>2596778.03125</v>
      </c>
      <c r="Q1723" s="11">
        <v>2596778.03125</v>
      </c>
      <c r="R1723" s="11">
        <v>2449501.703125</v>
      </c>
      <c r="S1723" s="11">
        <v>4104834.625</v>
      </c>
      <c r="T1723" s="11">
        <v>2261024.3125</v>
      </c>
      <c r="U1723" s="11">
        <v>2666541.21875</v>
      </c>
      <c r="V1723" s="11">
        <v>2767641.25</v>
      </c>
      <c r="W1723" s="11">
        <v>2962620.015625</v>
      </c>
      <c r="X1723" s="11">
        <v>3181340.15625</v>
      </c>
      <c r="Y1723" s="11">
        <v>3618287.625</v>
      </c>
      <c r="Z1723" s="11">
        <v>3481478.4375</v>
      </c>
      <c r="AA1723" s="12">
        <v>4</v>
      </c>
      <c r="AB1723" s="12">
        <v>4</v>
      </c>
      <c r="AC1723" s="12">
        <v>4</v>
      </c>
      <c r="AD1723" s="12">
        <v>4</v>
      </c>
      <c r="AE1723" s="12">
        <v>3</v>
      </c>
      <c r="AF1723" s="12">
        <v>3</v>
      </c>
      <c r="AG1723" s="12">
        <v>4</v>
      </c>
      <c r="AH1723" s="12">
        <v>4</v>
      </c>
      <c r="AI1723" s="12">
        <v>3</v>
      </c>
      <c r="AJ1723" s="12">
        <v>4</v>
      </c>
      <c r="AK1723" s="12">
        <v>4</v>
      </c>
      <c r="AL1723" s="12">
        <v>3</v>
      </c>
      <c r="AM1723">
        <v>4</v>
      </c>
      <c r="AN1723">
        <v>4</v>
      </c>
      <c r="AO1723">
        <v>4</v>
      </c>
      <c r="AP1723">
        <v>4</v>
      </c>
      <c r="AQ1723">
        <v>3</v>
      </c>
      <c r="AR1723">
        <v>3</v>
      </c>
      <c r="AS1723">
        <v>4</v>
      </c>
      <c r="AT1723">
        <v>4</v>
      </c>
      <c r="AU1723">
        <v>3</v>
      </c>
      <c r="AV1723">
        <v>4</v>
      </c>
      <c r="AW1723">
        <v>4</v>
      </c>
      <c r="AX1723">
        <v>3</v>
      </c>
    </row>
    <row r="1724" spans="1:50" x14ac:dyDescent="0.25">
      <c r="A1724" s="4" t="s">
        <v>3177</v>
      </c>
      <c r="B1724" s="4">
        <v>81489</v>
      </c>
      <c r="C1724" s="4" t="s">
        <v>7893</v>
      </c>
      <c r="D1724" t="b">
        <v>0</v>
      </c>
      <c r="E1724" t="s">
        <v>3178</v>
      </c>
      <c r="F1724">
        <v>11</v>
      </c>
      <c r="G1724">
        <v>4</v>
      </c>
      <c r="H1724">
        <v>37</v>
      </c>
      <c r="I1724">
        <v>4</v>
      </c>
      <c r="J1724">
        <v>17.895</v>
      </c>
      <c r="K1724">
        <v>95.51</v>
      </c>
      <c r="L1724">
        <v>4</v>
      </c>
      <c r="M1724">
        <v>38.1</v>
      </c>
      <c r="N1724" s="11">
        <v>3351077.09375</v>
      </c>
      <c r="O1724" s="11">
        <v>8343204.3125</v>
      </c>
      <c r="P1724" s="11">
        <v>7817704.4375</v>
      </c>
      <c r="Q1724" s="11">
        <v>7817704.4375</v>
      </c>
      <c r="R1724" s="11">
        <v>5196397.640625</v>
      </c>
      <c r="S1724" s="11">
        <v>7225206.25</v>
      </c>
      <c r="T1724" s="11">
        <v>4676897.703125</v>
      </c>
      <c r="U1724" s="11">
        <v>5664797.84375</v>
      </c>
      <c r="V1724" s="11">
        <v>6932215.78125</v>
      </c>
      <c r="W1724" s="11">
        <v>6136322.3125</v>
      </c>
      <c r="X1724" s="11">
        <v>4820125.8359375</v>
      </c>
      <c r="Y1724" s="11">
        <v>8297781.34375</v>
      </c>
      <c r="Z1724" s="11">
        <v>7312807.59375</v>
      </c>
      <c r="AA1724" s="12">
        <v>4</v>
      </c>
      <c r="AB1724" s="12">
        <v>4</v>
      </c>
      <c r="AC1724" s="12">
        <v>4</v>
      </c>
      <c r="AD1724" s="12">
        <v>4</v>
      </c>
      <c r="AE1724" s="12">
        <v>4</v>
      </c>
      <c r="AF1724" s="12">
        <v>4</v>
      </c>
      <c r="AG1724" s="12">
        <v>4</v>
      </c>
      <c r="AH1724" s="12">
        <v>4</v>
      </c>
      <c r="AI1724" s="12">
        <v>4</v>
      </c>
      <c r="AJ1724" s="12">
        <v>4</v>
      </c>
      <c r="AK1724" s="12">
        <v>4</v>
      </c>
      <c r="AL1724" s="12">
        <v>4</v>
      </c>
      <c r="AM1724">
        <v>4</v>
      </c>
      <c r="AN1724">
        <v>4</v>
      </c>
      <c r="AO1724">
        <v>4</v>
      </c>
      <c r="AP1724">
        <v>4</v>
      </c>
      <c r="AQ1724">
        <v>4</v>
      </c>
      <c r="AR1724">
        <v>4</v>
      </c>
      <c r="AS1724">
        <v>4</v>
      </c>
      <c r="AT1724">
        <v>4</v>
      </c>
      <c r="AU1724">
        <v>4</v>
      </c>
      <c r="AV1724">
        <v>4</v>
      </c>
      <c r="AW1724">
        <v>4</v>
      </c>
      <c r="AX1724">
        <v>4</v>
      </c>
    </row>
    <row r="1725" spans="1:50" x14ac:dyDescent="0.25">
      <c r="A1725" s="4" t="s">
        <v>3062</v>
      </c>
      <c r="B1725" s="4">
        <v>11776</v>
      </c>
      <c r="C1725" s="4" t="s">
        <v>7894</v>
      </c>
      <c r="D1725" t="b">
        <v>0</v>
      </c>
      <c r="E1725" t="s">
        <v>3063</v>
      </c>
      <c r="F1725">
        <v>4</v>
      </c>
      <c r="G1725">
        <v>3</v>
      </c>
      <c r="H1725">
        <v>37</v>
      </c>
      <c r="I1725">
        <v>3</v>
      </c>
      <c r="J1725">
        <v>15.238</v>
      </c>
      <c r="K1725">
        <v>96.43</v>
      </c>
      <c r="L1725">
        <v>3</v>
      </c>
      <c r="M1725">
        <v>135</v>
      </c>
      <c r="N1725" s="11">
        <v>894532.6953125</v>
      </c>
      <c r="O1725" s="11">
        <v>2135128.0625</v>
      </c>
      <c r="P1725" s="11">
        <v>1401324.921875</v>
      </c>
      <c r="Q1725" s="11">
        <v>1401324.921875</v>
      </c>
      <c r="R1725" s="11">
        <v>960061.21875</v>
      </c>
      <c r="S1725" s="11">
        <v>1458669.15625</v>
      </c>
      <c r="T1725" s="11">
        <v>754324.828125</v>
      </c>
      <c r="U1725" s="11">
        <v>1977660.484375</v>
      </c>
      <c r="V1725" s="11">
        <v>2019883.765625</v>
      </c>
      <c r="W1725" s="11">
        <v>862954.015625</v>
      </c>
      <c r="X1725" s="11">
        <v>1335539.71875</v>
      </c>
      <c r="Y1725" s="11">
        <v>3434582.3125</v>
      </c>
      <c r="Z1725" s="11">
        <v>1462403.515625</v>
      </c>
      <c r="AA1725" s="12">
        <v>2</v>
      </c>
      <c r="AB1725" s="12">
        <v>2</v>
      </c>
      <c r="AC1725" s="12">
        <v>3</v>
      </c>
      <c r="AD1725" s="12">
        <v>3</v>
      </c>
      <c r="AE1725" s="12">
        <v>3</v>
      </c>
      <c r="AF1725" s="12">
        <v>3</v>
      </c>
      <c r="AG1725" s="12">
        <v>3</v>
      </c>
      <c r="AH1725" s="12">
        <v>3</v>
      </c>
      <c r="AI1725" s="12">
        <v>2</v>
      </c>
      <c r="AJ1725" s="12">
        <v>2</v>
      </c>
      <c r="AK1725" s="12">
        <v>3</v>
      </c>
      <c r="AL1725" s="12">
        <v>3</v>
      </c>
      <c r="AM1725">
        <v>2</v>
      </c>
      <c r="AN1725">
        <v>2</v>
      </c>
      <c r="AO1725">
        <v>3</v>
      </c>
      <c r="AP1725">
        <v>3</v>
      </c>
      <c r="AQ1725">
        <v>3</v>
      </c>
      <c r="AR1725">
        <v>3</v>
      </c>
      <c r="AS1725">
        <v>3</v>
      </c>
      <c r="AT1725">
        <v>3</v>
      </c>
      <c r="AU1725">
        <v>2</v>
      </c>
      <c r="AV1725">
        <v>2</v>
      </c>
      <c r="AW1725">
        <v>3</v>
      </c>
      <c r="AX1725">
        <v>3</v>
      </c>
    </row>
    <row r="1726" spans="1:50" x14ac:dyDescent="0.25">
      <c r="A1726" s="4" t="s">
        <v>3068</v>
      </c>
      <c r="B1726" s="4">
        <v>12608</v>
      </c>
      <c r="C1726" s="4" t="s">
        <v>7895</v>
      </c>
      <c r="D1726" t="b">
        <v>0</v>
      </c>
      <c r="E1726" t="s">
        <v>3069</v>
      </c>
      <c r="F1726">
        <v>14</v>
      </c>
      <c r="G1726">
        <v>4</v>
      </c>
      <c r="H1726">
        <v>37</v>
      </c>
      <c r="I1726">
        <v>4</v>
      </c>
      <c r="J1726">
        <v>18.818000000000001</v>
      </c>
      <c r="K1726">
        <v>94.05</v>
      </c>
      <c r="L1726">
        <v>4</v>
      </c>
      <c r="M1726">
        <v>31.4</v>
      </c>
      <c r="N1726" s="11">
        <v>8774258.578125</v>
      </c>
      <c r="O1726" s="11">
        <v>13715570.6875</v>
      </c>
      <c r="P1726" s="11">
        <v>11869399.03125</v>
      </c>
      <c r="Q1726" s="11">
        <v>11869399.03125</v>
      </c>
      <c r="R1726" s="11">
        <v>9267863.8125</v>
      </c>
      <c r="S1726" s="11">
        <v>17570715.40625</v>
      </c>
      <c r="T1726" s="11">
        <v>9967422.6875</v>
      </c>
      <c r="U1726" s="11">
        <v>8814940.2421875</v>
      </c>
      <c r="V1726" s="11">
        <v>9285033.3125</v>
      </c>
      <c r="W1726" s="11">
        <v>20441923.015625</v>
      </c>
      <c r="X1726" s="11">
        <v>12005830.375</v>
      </c>
      <c r="Y1726" s="11">
        <v>8502516.625</v>
      </c>
      <c r="Z1726" s="11">
        <v>11690897.953125</v>
      </c>
      <c r="AA1726" s="12">
        <v>4</v>
      </c>
      <c r="AB1726" s="12">
        <v>4</v>
      </c>
      <c r="AC1726" s="12">
        <v>4</v>
      </c>
      <c r="AD1726" s="12">
        <v>4</v>
      </c>
      <c r="AE1726" s="12">
        <v>4</v>
      </c>
      <c r="AF1726" s="12">
        <v>4</v>
      </c>
      <c r="AG1726" s="12">
        <v>4</v>
      </c>
      <c r="AH1726" s="12">
        <v>3</v>
      </c>
      <c r="AI1726" s="12">
        <v>4</v>
      </c>
      <c r="AJ1726" s="12">
        <v>4</v>
      </c>
      <c r="AK1726" s="12">
        <v>4</v>
      </c>
      <c r="AL1726" s="12">
        <v>4</v>
      </c>
      <c r="AM1726">
        <v>4</v>
      </c>
      <c r="AN1726">
        <v>4</v>
      </c>
      <c r="AO1726">
        <v>4</v>
      </c>
      <c r="AP1726">
        <v>4</v>
      </c>
      <c r="AQ1726">
        <v>4</v>
      </c>
      <c r="AR1726">
        <v>4</v>
      </c>
      <c r="AS1726">
        <v>4</v>
      </c>
      <c r="AT1726">
        <v>3</v>
      </c>
      <c r="AU1726">
        <v>4</v>
      </c>
      <c r="AV1726">
        <v>4</v>
      </c>
      <c r="AW1726">
        <v>4</v>
      </c>
      <c r="AX1726">
        <v>4</v>
      </c>
    </row>
    <row r="1727" spans="1:50" x14ac:dyDescent="0.25">
      <c r="A1727" s="4" t="s">
        <v>3107</v>
      </c>
      <c r="B1727" s="4">
        <v>22763</v>
      </c>
      <c r="C1727" s="4" t="s">
        <v>7896</v>
      </c>
      <c r="D1727" t="b">
        <v>0</v>
      </c>
      <c r="E1727" t="s">
        <v>3108</v>
      </c>
      <c r="F1727">
        <v>13</v>
      </c>
      <c r="G1727">
        <v>7</v>
      </c>
      <c r="H1727">
        <v>37</v>
      </c>
      <c r="I1727">
        <v>7</v>
      </c>
      <c r="J1727">
        <v>28.507000000000001</v>
      </c>
      <c r="K1727">
        <v>112.39</v>
      </c>
      <c r="L1727">
        <v>7</v>
      </c>
      <c r="M1727">
        <v>116.8</v>
      </c>
      <c r="N1727" s="11">
        <v>868379.328125</v>
      </c>
      <c r="O1727" s="11">
        <v>2024741.28125</v>
      </c>
      <c r="P1727" s="11">
        <v>1531879.859375</v>
      </c>
      <c r="Q1727" s="11">
        <v>1531879.859375</v>
      </c>
      <c r="R1727" s="11">
        <v>910444.4296875</v>
      </c>
      <c r="S1727" s="11">
        <v>1661100.046875</v>
      </c>
      <c r="T1727" s="11">
        <v>820403.6796875</v>
      </c>
      <c r="U1727" s="11">
        <v>1230901.4375</v>
      </c>
      <c r="V1727" s="11">
        <v>1272101.34375</v>
      </c>
      <c r="W1727" s="11">
        <v>818992.4375</v>
      </c>
      <c r="X1727" s="11">
        <v>959457.8671875</v>
      </c>
      <c r="Y1727" s="11">
        <v>1629125.390625</v>
      </c>
      <c r="Z1727" s="11">
        <v>1388928.8515625</v>
      </c>
      <c r="AA1727" s="12">
        <v>3</v>
      </c>
      <c r="AB1727" s="12">
        <v>5</v>
      </c>
      <c r="AC1727" s="12">
        <v>4</v>
      </c>
      <c r="AD1727" s="12">
        <v>4</v>
      </c>
      <c r="AE1727" s="12">
        <v>4</v>
      </c>
      <c r="AF1727" s="12">
        <v>4</v>
      </c>
      <c r="AG1727" s="12">
        <v>4</v>
      </c>
      <c r="AH1727" s="12">
        <v>5</v>
      </c>
      <c r="AI1727" s="12">
        <v>2</v>
      </c>
      <c r="AJ1727" s="12">
        <v>4</v>
      </c>
      <c r="AK1727" s="12">
        <v>4</v>
      </c>
      <c r="AL1727" s="12">
        <v>4</v>
      </c>
      <c r="AM1727">
        <v>3</v>
      </c>
      <c r="AN1727">
        <v>5</v>
      </c>
      <c r="AO1727">
        <v>4</v>
      </c>
      <c r="AP1727">
        <v>4</v>
      </c>
      <c r="AQ1727">
        <v>4</v>
      </c>
      <c r="AR1727">
        <v>4</v>
      </c>
      <c r="AS1727">
        <v>4</v>
      </c>
      <c r="AT1727">
        <v>5</v>
      </c>
      <c r="AU1727">
        <v>2</v>
      </c>
      <c r="AV1727">
        <v>4</v>
      </c>
      <c r="AW1727">
        <v>4</v>
      </c>
      <c r="AX1727">
        <v>4</v>
      </c>
    </row>
    <row r="1728" spans="1:50" x14ac:dyDescent="0.25">
      <c r="A1728" s="4" t="s">
        <v>3074</v>
      </c>
      <c r="B1728" s="4">
        <v>52469</v>
      </c>
      <c r="C1728" s="4" t="s">
        <v>7897</v>
      </c>
      <c r="D1728" t="b">
        <v>1</v>
      </c>
      <c r="E1728" t="s">
        <v>3075</v>
      </c>
      <c r="F1728">
        <v>27</v>
      </c>
      <c r="G1728">
        <v>3</v>
      </c>
      <c r="H1728">
        <v>37</v>
      </c>
      <c r="I1728">
        <v>3</v>
      </c>
      <c r="J1728">
        <v>13.529</v>
      </c>
      <c r="K1728">
        <v>88.51</v>
      </c>
      <c r="L1728">
        <v>3</v>
      </c>
      <c r="M1728">
        <v>12</v>
      </c>
      <c r="N1728" s="11">
        <v>5544684.125</v>
      </c>
      <c r="O1728" s="11">
        <v>10075282.8125</v>
      </c>
      <c r="P1728" s="11">
        <v>3962199.3125</v>
      </c>
      <c r="Q1728" s="11">
        <v>3962199.3125</v>
      </c>
      <c r="R1728" s="11">
        <v>4514328.40625</v>
      </c>
      <c r="S1728" s="11">
        <v>7902738.25</v>
      </c>
      <c r="T1728" s="11">
        <v>6298338.15625</v>
      </c>
      <c r="U1728" s="11">
        <v>3505695.625</v>
      </c>
      <c r="V1728" s="11">
        <v>4065678.90625</v>
      </c>
      <c r="W1728" s="11">
        <v>17732003.5</v>
      </c>
      <c r="X1728" s="11">
        <v>6794387.828125</v>
      </c>
      <c r="Y1728" s="11">
        <v>2666593.375</v>
      </c>
      <c r="Z1728" s="11">
        <v>5010268.953125</v>
      </c>
      <c r="AA1728" s="12">
        <v>3</v>
      </c>
      <c r="AB1728" s="12">
        <v>3</v>
      </c>
      <c r="AC1728" s="12">
        <v>3</v>
      </c>
      <c r="AD1728" s="12">
        <v>3</v>
      </c>
      <c r="AE1728" s="12">
        <v>3</v>
      </c>
      <c r="AF1728" s="12">
        <v>3</v>
      </c>
      <c r="AG1728" s="12">
        <v>3</v>
      </c>
      <c r="AH1728" s="12">
        <v>3</v>
      </c>
      <c r="AI1728" s="12">
        <v>3</v>
      </c>
      <c r="AJ1728" s="12">
        <v>3</v>
      </c>
      <c r="AK1728" s="12">
        <v>3</v>
      </c>
      <c r="AL1728" s="12">
        <v>3</v>
      </c>
      <c r="AM1728">
        <v>3</v>
      </c>
      <c r="AN1728">
        <v>3</v>
      </c>
      <c r="AO1728">
        <v>3</v>
      </c>
      <c r="AP1728">
        <v>3</v>
      </c>
      <c r="AQ1728">
        <v>3</v>
      </c>
      <c r="AR1728">
        <v>3</v>
      </c>
      <c r="AS1728">
        <v>3</v>
      </c>
      <c r="AT1728">
        <v>3</v>
      </c>
      <c r="AU1728">
        <v>3</v>
      </c>
      <c r="AV1728">
        <v>3</v>
      </c>
      <c r="AW1728">
        <v>3</v>
      </c>
      <c r="AX1728">
        <v>3</v>
      </c>
    </row>
    <row r="1729" spans="1:50" x14ac:dyDescent="0.25">
      <c r="A1729" s="4" t="s">
        <v>3066</v>
      </c>
      <c r="B1729" s="4">
        <v>74008</v>
      </c>
      <c r="C1729" s="4" t="s">
        <v>7898</v>
      </c>
      <c r="D1729" t="b">
        <v>0</v>
      </c>
      <c r="E1729" t="s">
        <v>5614</v>
      </c>
      <c r="F1729">
        <v>13</v>
      </c>
      <c r="G1729">
        <v>5</v>
      </c>
      <c r="H1729">
        <v>37</v>
      </c>
      <c r="I1729">
        <v>5</v>
      </c>
      <c r="J1729">
        <v>19.803999999999998</v>
      </c>
      <c r="K1729">
        <v>100.46</v>
      </c>
      <c r="L1729">
        <v>5</v>
      </c>
      <c r="M1729">
        <v>57.4</v>
      </c>
      <c r="N1729" s="11">
        <v>1537573.09375</v>
      </c>
      <c r="O1729" s="11">
        <v>2852241.25</v>
      </c>
      <c r="P1729" s="11">
        <v>1422145.015625</v>
      </c>
      <c r="Q1729" s="11">
        <v>1422145.015625</v>
      </c>
      <c r="R1729" s="11">
        <v>1055578.3125</v>
      </c>
      <c r="S1729" s="11">
        <v>1982786.75</v>
      </c>
      <c r="T1729" s="11">
        <v>978276.953125</v>
      </c>
      <c r="U1729" s="11">
        <v>1686634.1171875</v>
      </c>
      <c r="V1729" s="11">
        <v>1605630.28125</v>
      </c>
      <c r="W1729" s="11">
        <v>3537673.8125</v>
      </c>
      <c r="X1729" s="11">
        <v>1482747.671875</v>
      </c>
      <c r="Y1729" s="11">
        <v>736806.484375</v>
      </c>
      <c r="Z1729" s="11">
        <v>1738310.25</v>
      </c>
      <c r="AA1729" s="12">
        <v>5</v>
      </c>
      <c r="AB1729" s="12">
        <v>5</v>
      </c>
      <c r="AC1729" s="12">
        <v>4</v>
      </c>
      <c r="AD1729" s="12">
        <v>4</v>
      </c>
      <c r="AE1729" s="12">
        <v>4</v>
      </c>
      <c r="AF1729" s="12">
        <v>4</v>
      </c>
      <c r="AG1729" s="12">
        <v>5</v>
      </c>
      <c r="AH1729" s="12">
        <v>5</v>
      </c>
      <c r="AI1729" s="12">
        <v>5</v>
      </c>
      <c r="AJ1729" s="12">
        <v>4</v>
      </c>
      <c r="AK1729" s="12">
        <v>3</v>
      </c>
      <c r="AL1729" s="12">
        <v>5</v>
      </c>
      <c r="AM1729">
        <v>5</v>
      </c>
      <c r="AN1729">
        <v>5</v>
      </c>
      <c r="AO1729">
        <v>4</v>
      </c>
      <c r="AP1729">
        <v>4</v>
      </c>
      <c r="AQ1729">
        <v>4</v>
      </c>
      <c r="AR1729">
        <v>4</v>
      </c>
      <c r="AS1729">
        <v>5</v>
      </c>
      <c r="AT1729">
        <v>5</v>
      </c>
      <c r="AU1729">
        <v>5</v>
      </c>
      <c r="AV1729">
        <v>4</v>
      </c>
      <c r="AW1729">
        <v>3</v>
      </c>
      <c r="AX1729">
        <v>5</v>
      </c>
    </row>
    <row r="1730" spans="1:50" x14ac:dyDescent="0.25">
      <c r="A1730" s="4" t="s">
        <v>3078</v>
      </c>
      <c r="B1730" s="4">
        <v>67636</v>
      </c>
      <c r="C1730" s="4" t="s">
        <v>7899</v>
      </c>
      <c r="D1730" t="b">
        <v>1</v>
      </c>
      <c r="E1730" t="s">
        <v>3079</v>
      </c>
      <c r="F1730">
        <v>38</v>
      </c>
      <c r="G1730">
        <v>5</v>
      </c>
      <c r="H1730">
        <v>37</v>
      </c>
      <c r="I1730">
        <v>5</v>
      </c>
      <c r="J1730">
        <v>13.457000000000001</v>
      </c>
      <c r="K1730">
        <v>82.37</v>
      </c>
      <c r="L1730">
        <v>5</v>
      </c>
      <c r="M1730">
        <v>10.4</v>
      </c>
      <c r="N1730" s="11">
        <v>2959608.5390625</v>
      </c>
      <c r="O1730" s="11">
        <v>7120290.140625</v>
      </c>
      <c r="P1730" s="11">
        <v>5403780.671875</v>
      </c>
      <c r="Q1730" s="11">
        <v>5403780.671875</v>
      </c>
      <c r="R1730" s="11">
        <v>4682107.046875</v>
      </c>
      <c r="S1730" s="11">
        <v>9032462.484375</v>
      </c>
      <c r="T1730" s="11">
        <v>5373335.578125</v>
      </c>
      <c r="U1730" s="11">
        <v>5718652.81640625</v>
      </c>
      <c r="V1730" s="11">
        <v>4627417.640625</v>
      </c>
      <c r="W1730" s="11">
        <v>18018559.84375</v>
      </c>
      <c r="X1730" s="11">
        <v>7582023.28125</v>
      </c>
      <c r="Y1730" s="11">
        <v>8929279.21875</v>
      </c>
      <c r="Z1730" s="11">
        <v>6714713.921875</v>
      </c>
      <c r="AA1730" s="12">
        <v>4</v>
      </c>
      <c r="AB1730" s="12">
        <v>5</v>
      </c>
      <c r="AC1730" s="12">
        <v>5</v>
      </c>
      <c r="AD1730" s="12">
        <v>5</v>
      </c>
      <c r="AE1730" s="12">
        <v>5</v>
      </c>
      <c r="AF1730" s="12">
        <v>5</v>
      </c>
      <c r="AG1730" s="12">
        <v>5</v>
      </c>
      <c r="AH1730" s="12">
        <v>5</v>
      </c>
      <c r="AI1730" s="12">
        <v>5</v>
      </c>
      <c r="AJ1730" s="12">
        <v>5</v>
      </c>
      <c r="AK1730" s="12">
        <v>4</v>
      </c>
      <c r="AL1730" s="12">
        <v>5</v>
      </c>
      <c r="AM1730">
        <v>4</v>
      </c>
      <c r="AN1730">
        <v>5</v>
      </c>
      <c r="AO1730">
        <v>5</v>
      </c>
      <c r="AP1730">
        <v>5</v>
      </c>
      <c r="AQ1730">
        <v>5</v>
      </c>
      <c r="AR1730">
        <v>5</v>
      </c>
      <c r="AS1730">
        <v>5</v>
      </c>
      <c r="AT1730">
        <v>5</v>
      </c>
      <c r="AU1730">
        <v>5</v>
      </c>
      <c r="AV1730">
        <v>5</v>
      </c>
      <c r="AW1730">
        <v>4</v>
      </c>
      <c r="AX1730">
        <v>5</v>
      </c>
    </row>
    <row r="1731" spans="1:50" x14ac:dyDescent="0.25">
      <c r="A1731" s="4" t="s">
        <v>3104</v>
      </c>
      <c r="B1731" s="4">
        <v>14605</v>
      </c>
      <c r="C1731" s="4" t="s">
        <v>7900</v>
      </c>
      <c r="D1731" t="b">
        <v>0</v>
      </c>
      <c r="E1731" t="s">
        <v>3105</v>
      </c>
      <c r="F1731">
        <v>36</v>
      </c>
      <c r="G1731">
        <v>5</v>
      </c>
      <c r="H1731">
        <v>37</v>
      </c>
      <c r="I1731">
        <v>3</v>
      </c>
      <c r="J1731">
        <v>14.436</v>
      </c>
      <c r="K1731">
        <v>86.55</v>
      </c>
      <c r="L1731">
        <v>5</v>
      </c>
      <c r="M1731">
        <v>15.2</v>
      </c>
      <c r="N1731" s="11">
        <v>1431728.640625</v>
      </c>
      <c r="O1731" s="11">
        <v>2822822.375</v>
      </c>
      <c r="P1731" s="11">
        <v>3502642.3125</v>
      </c>
      <c r="Q1731" s="11">
        <v>3502642.3125</v>
      </c>
      <c r="R1731" s="11">
        <v>2097735.0625</v>
      </c>
      <c r="S1731" s="11">
        <v>2276841.28125</v>
      </c>
      <c r="T1731" s="11">
        <v>1562397.375</v>
      </c>
      <c r="U1731" s="11">
        <v>2109067.84375</v>
      </c>
      <c r="V1731" s="11">
        <v>2011504.09375</v>
      </c>
      <c r="W1731" s="11">
        <v>2098029.09375</v>
      </c>
      <c r="X1731" s="11">
        <v>2035036.6875</v>
      </c>
      <c r="Y1731" s="11">
        <v>2975514.40625</v>
      </c>
      <c r="Z1731" s="11">
        <v>2627876.875</v>
      </c>
      <c r="AA1731" s="12">
        <v>5</v>
      </c>
      <c r="AB1731" s="12">
        <v>5</v>
      </c>
      <c r="AC1731" s="12">
        <v>5</v>
      </c>
      <c r="AD1731" s="12">
        <v>5</v>
      </c>
      <c r="AE1731" s="12">
        <v>5</v>
      </c>
      <c r="AF1731" s="12">
        <v>5</v>
      </c>
      <c r="AG1731" s="12">
        <v>5</v>
      </c>
      <c r="AH1731" s="12">
        <v>5</v>
      </c>
      <c r="AI1731" s="12">
        <v>5</v>
      </c>
      <c r="AJ1731" s="12">
        <v>5</v>
      </c>
      <c r="AK1731" s="12">
        <v>5</v>
      </c>
      <c r="AL1731" s="12">
        <v>5</v>
      </c>
      <c r="AM1731">
        <v>3</v>
      </c>
      <c r="AN1731">
        <v>3</v>
      </c>
      <c r="AO1731">
        <v>3</v>
      </c>
      <c r="AP1731">
        <v>3</v>
      </c>
      <c r="AQ1731">
        <v>3</v>
      </c>
      <c r="AR1731">
        <v>3</v>
      </c>
      <c r="AS1731">
        <v>3</v>
      </c>
      <c r="AT1731">
        <v>3</v>
      </c>
      <c r="AU1731">
        <v>3</v>
      </c>
      <c r="AV1731">
        <v>3</v>
      </c>
      <c r="AW1731">
        <v>3</v>
      </c>
      <c r="AX1731">
        <v>3</v>
      </c>
    </row>
    <row r="1732" spans="1:50" x14ac:dyDescent="0.25">
      <c r="A1732" s="4" t="s">
        <v>3159</v>
      </c>
      <c r="B1732" s="4">
        <v>215280</v>
      </c>
      <c r="C1732" s="4" t="s">
        <v>7901</v>
      </c>
      <c r="D1732" t="b">
        <v>0</v>
      </c>
      <c r="E1732" t="s">
        <v>3160</v>
      </c>
      <c r="F1732">
        <v>20</v>
      </c>
      <c r="G1732">
        <v>5</v>
      </c>
      <c r="H1732">
        <v>37</v>
      </c>
      <c r="I1732">
        <v>5</v>
      </c>
      <c r="J1732">
        <v>22.611999999999998</v>
      </c>
      <c r="K1732">
        <v>104.84</v>
      </c>
      <c r="L1732">
        <v>5</v>
      </c>
      <c r="M1732">
        <v>50.1</v>
      </c>
      <c r="N1732" s="11">
        <v>1090685.46875</v>
      </c>
      <c r="O1732" s="11">
        <v>2696587</v>
      </c>
      <c r="P1732" s="11">
        <v>2654978.09375</v>
      </c>
      <c r="Q1732" s="11">
        <v>2654978.09375</v>
      </c>
      <c r="R1732" s="11">
        <v>1756139.34375</v>
      </c>
      <c r="S1732" s="11">
        <v>2943079.078125</v>
      </c>
      <c r="T1732" s="11">
        <v>1960590.125</v>
      </c>
      <c r="U1732" s="11">
        <v>1781542.078125</v>
      </c>
      <c r="V1732" s="11">
        <v>3137317.0625</v>
      </c>
      <c r="W1732" s="11">
        <v>2157983.578125</v>
      </c>
      <c r="X1732" s="11">
        <v>2508879.25</v>
      </c>
      <c r="Y1732" s="11">
        <v>3666462.953125</v>
      </c>
      <c r="Z1732" s="11">
        <v>4639202.875</v>
      </c>
      <c r="AA1732" s="12">
        <v>3</v>
      </c>
      <c r="AB1732" s="12">
        <v>3</v>
      </c>
      <c r="AC1732" s="12">
        <v>4</v>
      </c>
      <c r="AD1732" s="12">
        <v>4</v>
      </c>
      <c r="AE1732" s="12">
        <v>4</v>
      </c>
      <c r="AF1732" s="12">
        <v>4</v>
      </c>
      <c r="AG1732" s="12">
        <v>4</v>
      </c>
      <c r="AH1732" s="12">
        <v>4</v>
      </c>
      <c r="AI1732" s="12">
        <v>4</v>
      </c>
      <c r="AJ1732" s="12">
        <v>3</v>
      </c>
      <c r="AK1732" s="12">
        <v>5</v>
      </c>
      <c r="AL1732" s="12">
        <v>5</v>
      </c>
      <c r="AM1732">
        <v>3</v>
      </c>
      <c r="AN1732">
        <v>3</v>
      </c>
      <c r="AO1732">
        <v>4</v>
      </c>
      <c r="AP1732">
        <v>4</v>
      </c>
      <c r="AQ1732">
        <v>4</v>
      </c>
      <c r="AR1732">
        <v>4</v>
      </c>
      <c r="AS1732">
        <v>4</v>
      </c>
      <c r="AT1732">
        <v>4</v>
      </c>
      <c r="AU1732">
        <v>4</v>
      </c>
      <c r="AV1732">
        <v>3</v>
      </c>
      <c r="AW1732">
        <v>5</v>
      </c>
      <c r="AX1732">
        <v>5</v>
      </c>
    </row>
    <row r="1733" spans="1:50" x14ac:dyDescent="0.25">
      <c r="A1733" s="4" t="s">
        <v>3289</v>
      </c>
      <c r="B1733" s="4">
        <v>12460</v>
      </c>
      <c r="C1733" s="4" t="s">
        <v>7902</v>
      </c>
      <c r="D1733" t="b">
        <v>0</v>
      </c>
      <c r="E1733" t="s">
        <v>3290</v>
      </c>
      <c r="F1733">
        <v>17</v>
      </c>
      <c r="G1733">
        <v>5</v>
      </c>
      <c r="H1733">
        <v>36</v>
      </c>
      <c r="I1733">
        <v>5</v>
      </c>
      <c r="J1733">
        <v>14.507</v>
      </c>
      <c r="K1733">
        <v>92.8</v>
      </c>
      <c r="L1733">
        <v>5</v>
      </c>
      <c r="M1733">
        <v>28.9</v>
      </c>
      <c r="N1733" s="11">
        <v>3290629.59375</v>
      </c>
      <c r="O1733" s="11">
        <v>7913182.25</v>
      </c>
      <c r="P1733" s="11">
        <v>3172670.109375</v>
      </c>
      <c r="Q1733" s="11">
        <v>3172670.109375</v>
      </c>
      <c r="R1733" s="11">
        <v>3066908.375</v>
      </c>
      <c r="S1733" s="11">
        <v>5230915.75</v>
      </c>
      <c r="T1733" s="11">
        <v>4427389.65625</v>
      </c>
      <c r="U1733" s="11">
        <v>3065530.5</v>
      </c>
      <c r="V1733" s="11">
        <v>3543395.09375</v>
      </c>
      <c r="W1733" s="11">
        <v>8112526.125</v>
      </c>
      <c r="X1733" s="11">
        <v>4915822.25</v>
      </c>
      <c r="Y1733" s="11">
        <v>1415160.09375</v>
      </c>
      <c r="Z1733" s="11">
        <v>3794896.84375</v>
      </c>
      <c r="AA1733" s="12">
        <v>5</v>
      </c>
      <c r="AB1733" s="12">
        <v>5</v>
      </c>
      <c r="AC1733" s="12">
        <v>5</v>
      </c>
      <c r="AD1733" s="12">
        <v>5</v>
      </c>
      <c r="AE1733" s="12">
        <v>5</v>
      </c>
      <c r="AF1733" s="12">
        <v>5</v>
      </c>
      <c r="AG1733" s="12">
        <v>5</v>
      </c>
      <c r="AH1733" s="12">
        <v>5</v>
      </c>
      <c r="AI1733" s="12">
        <v>5</v>
      </c>
      <c r="AJ1733" s="12">
        <v>5</v>
      </c>
      <c r="AK1733" s="12">
        <v>4</v>
      </c>
      <c r="AL1733" s="12">
        <v>5</v>
      </c>
      <c r="AM1733">
        <v>5</v>
      </c>
      <c r="AN1733">
        <v>5</v>
      </c>
      <c r="AO1733">
        <v>5</v>
      </c>
      <c r="AP1733">
        <v>5</v>
      </c>
      <c r="AQ1733">
        <v>5</v>
      </c>
      <c r="AR1733">
        <v>5</v>
      </c>
      <c r="AS1733">
        <v>5</v>
      </c>
      <c r="AT1733">
        <v>5</v>
      </c>
      <c r="AU1733">
        <v>5</v>
      </c>
      <c r="AV1733">
        <v>5</v>
      </c>
      <c r="AW1733">
        <v>4</v>
      </c>
      <c r="AX1733">
        <v>5</v>
      </c>
    </row>
    <row r="1734" spans="1:50" x14ac:dyDescent="0.25">
      <c r="A1734" s="4" t="s">
        <v>3134</v>
      </c>
      <c r="B1734" s="4">
        <v>52530</v>
      </c>
      <c r="C1734" s="4" t="s">
        <v>7903</v>
      </c>
      <c r="D1734" t="b">
        <v>0</v>
      </c>
      <c r="E1734" t="s">
        <v>3135</v>
      </c>
      <c r="F1734">
        <v>41</v>
      </c>
      <c r="G1734">
        <v>4</v>
      </c>
      <c r="H1734">
        <v>36</v>
      </c>
      <c r="I1734">
        <v>4</v>
      </c>
      <c r="J1734">
        <v>18.88</v>
      </c>
      <c r="K1734">
        <v>126.61</v>
      </c>
      <c r="L1734">
        <v>4</v>
      </c>
      <c r="M1734">
        <v>17.2</v>
      </c>
      <c r="N1734" s="11">
        <v>4149582.0625</v>
      </c>
      <c r="O1734" s="11">
        <v>6316186.9375</v>
      </c>
      <c r="P1734" s="11">
        <v>3980992.140625</v>
      </c>
      <c r="Q1734" s="11">
        <v>3980992.140625</v>
      </c>
      <c r="R1734" s="11">
        <v>4100945.09375</v>
      </c>
      <c r="S1734" s="11">
        <v>6086777.71875</v>
      </c>
      <c r="T1734" s="11">
        <v>4407451.703125</v>
      </c>
      <c r="U1734" s="11">
        <v>3928087.6015625</v>
      </c>
      <c r="V1734" s="11">
        <v>3497934.4375</v>
      </c>
      <c r="W1734" s="11">
        <v>8042033.40625</v>
      </c>
      <c r="X1734" s="11">
        <v>6205970.28125</v>
      </c>
      <c r="Y1734" s="11">
        <v>3529569.109375</v>
      </c>
      <c r="Z1734" s="11">
        <v>5508272.3125</v>
      </c>
      <c r="AA1734" s="12">
        <v>4</v>
      </c>
      <c r="AB1734" s="12">
        <v>3</v>
      </c>
      <c r="AC1734" s="12">
        <v>4</v>
      </c>
      <c r="AD1734" s="12">
        <v>4</v>
      </c>
      <c r="AE1734" s="12">
        <v>4</v>
      </c>
      <c r="AF1734" s="12">
        <v>4</v>
      </c>
      <c r="AG1734" s="12">
        <v>4</v>
      </c>
      <c r="AH1734" s="12">
        <v>3</v>
      </c>
      <c r="AI1734" s="12">
        <v>4</v>
      </c>
      <c r="AJ1734" s="12">
        <v>4</v>
      </c>
      <c r="AK1734" s="12">
        <v>4</v>
      </c>
      <c r="AL1734" s="12">
        <v>4</v>
      </c>
      <c r="AM1734">
        <v>4</v>
      </c>
      <c r="AN1734">
        <v>3</v>
      </c>
      <c r="AO1734">
        <v>4</v>
      </c>
      <c r="AP1734">
        <v>4</v>
      </c>
      <c r="AQ1734">
        <v>4</v>
      </c>
      <c r="AR1734">
        <v>4</v>
      </c>
      <c r="AS1734">
        <v>4</v>
      </c>
      <c r="AT1734">
        <v>3</v>
      </c>
      <c r="AU1734">
        <v>4</v>
      </c>
      <c r="AV1734">
        <v>4</v>
      </c>
      <c r="AW1734">
        <v>4</v>
      </c>
      <c r="AX1734">
        <v>4</v>
      </c>
    </row>
    <row r="1735" spans="1:50" x14ac:dyDescent="0.25">
      <c r="A1735" s="4" t="s">
        <v>3185</v>
      </c>
      <c r="B1735" s="4">
        <v>105559</v>
      </c>
      <c r="C1735" s="4" t="s">
        <v>7904</v>
      </c>
      <c r="D1735" t="b">
        <v>0</v>
      </c>
      <c r="E1735" t="s">
        <v>3186</v>
      </c>
      <c r="F1735">
        <v>14</v>
      </c>
      <c r="G1735">
        <v>4</v>
      </c>
      <c r="H1735">
        <v>36</v>
      </c>
      <c r="I1735">
        <v>1</v>
      </c>
      <c r="J1735">
        <v>11.715</v>
      </c>
      <c r="K1735">
        <v>77.59</v>
      </c>
      <c r="L1735">
        <v>4</v>
      </c>
      <c r="M1735">
        <v>40.1</v>
      </c>
      <c r="N1735" s="11">
        <v>1017835.125</v>
      </c>
      <c r="O1735" s="11">
        <v>2930962.0625</v>
      </c>
      <c r="P1735" s="11">
        <v>1715029.9375</v>
      </c>
      <c r="Q1735" s="11">
        <v>1715029.9375</v>
      </c>
      <c r="R1735" s="11">
        <v>1379099.234375</v>
      </c>
      <c r="S1735" s="11">
        <v>3530732.65625</v>
      </c>
      <c r="T1735" s="11">
        <v>1364664.140625</v>
      </c>
      <c r="U1735" s="11">
        <v>1537678.328125</v>
      </c>
      <c r="V1735" s="11">
        <v>1746486.328125</v>
      </c>
      <c r="W1735" s="11">
        <v>1804192.09375</v>
      </c>
      <c r="X1735" s="11">
        <v>1749972.796875</v>
      </c>
      <c r="Y1735" s="11">
        <v>1772171.203125</v>
      </c>
      <c r="Z1735" s="11">
        <v>1537395.4375</v>
      </c>
      <c r="AA1735" s="12">
        <v>3</v>
      </c>
      <c r="AB1735" s="12">
        <v>3</v>
      </c>
      <c r="AC1735" s="12">
        <v>3</v>
      </c>
      <c r="AD1735" s="12">
        <v>3</v>
      </c>
      <c r="AE1735" s="12">
        <v>3</v>
      </c>
      <c r="AF1735" s="12">
        <v>3</v>
      </c>
      <c r="AG1735" s="12">
        <v>3</v>
      </c>
      <c r="AH1735" s="12">
        <v>3</v>
      </c>
      <c r="AI1735" s="12">
        <v>3</v>
      </c>
      <c r="AJ1735" s="12">
        <v>4</v>
      </c>
      <c r="AK1735" s="12">
        <v>3</v>
      </c>
      <c r="AL1735" s="12">
        <v>3</v>
      </c>
      <c r="AM1735">
        <v>1</v>
      </c>
      <c r="AN1735">
        <v>1</v>
      </c>
      <c r="AO1735">
        <v>1</v>
      </c>
      <c r="AP1735">
        <v>1</v>
      </c>
      <c r="AQ1735">
        <v>1</v>
      </c>
      <c r="AR1735">
        <v>1</v>
      </c>
      <c r="AS1735">
        <v>1</v>
      </c>
      <c r="AT1735">
        <v>1</v>
      </c>
      <c r="AU1735">
        <v>1</v>
      </c>
      <c r="AV1735">
        <v>1</v>
      </c>
      <c r="AW1735">
        <v>1</v>
      </c>
      <c r="AX1735">
        <v>1</v>
      </c>
    </row>
    <row r="1736" spans="1:50" x14ac:dyDescent="0.25">
      <c r="A1736" s="4" t="s">
        <v>3215</v>
      </c>
      <c r="B1736" s="4">
        <v>68879</v>
      </c>
      <c r="C1736" s="4" t="s">
        <v>7905</v>
      </c>
      <c r="D1736" t="b">
        <v>0</v>
      </c>
      <c r="E1736" t="s">
        <v>3216</v>
      </c>
      <c r="F1736">
        <v>6</v>
      </c>
      <c r="G1736">
        <v>6</v>
      </c>
      <c r="H1736">
        <v>36</v>
      </c>
      <c r="I1736">
        <v>5</v>
      </c>
      <c r="J1736">
        <v>18.763000000000002</v>
      </c>
      <c r="K1736">
        <v>90.1</v>
      </c>
      <c r="L1736">
        <v>6</v>
      </c>
      <c r="M1736">
        <v>106.7</v>
      </c>
      <c r="N1736" s="11">
        <v>1439776.5703125</v>
      </c>
      <c r="O1736" s="11">
        <v>7623870.65625</v>
      </c>
      <c r="P1736" s="11">
        <v>945943.6875</v>
      </c>
      <c r="Q1736" s="11">
        <v>945943.6875</v>
      </c>
      <c r="R1736" s="11">
        <v>707287.703125</v>
      </c>
      <c r="S1736" s="11">
        <v>7934014.71875</v>
      </c>
      <c r="T1736" s="11">
        <v>427948.1640625</v>
      </c>
      <c r="U1736" s="11">
        <v>2900289.6875</v>
      </c>
      <c r="V1736" s="11">
        <v>1471346.21875</v>
      </c>
      <c r="W1736" s="11">
        <v>493686</v>
      </c>
      <c r="X1736" s="11">
        <v>772909.3125</v>
      </c>
      <c r="Y1736" s="11">
        <v>3259292.34375</v>
      </c>
      <c r="Z1736" s="11">
        <v>1236368.59375</v>
      </c>
      <c r="AA1736" s="12">
        <v>6</v>
      </c>
      <c r="AB1736" s="12">
        <v>6</v>
      </c>
      <c r="AC1736" s="12">
        <v>4</v>
      </c>
      <c r="AD1736" s="12">
        <v>6</v>
      </c>
      <c r="AE1736" s="12">
        <v>6</v>
      </c>
      <c r="AF1736" s="12">
        <v>4</v>
      </c>
      <c r="AG1736" s="12">
        <v>6</v>
      </c>
      <c r="AH1736" s="12">
        <v>5</v>
      </c>
      <c r="AI1736" s="12">
        <v>3</v>
      </c>
      <c r="AJ1736" s="12">
        <v>5</v>
      </c>
      <c r="AK1736" s="12">
        <v>6</v>
      </c>
      <c r="AL1736" s="12">
        <v>5</v>
      </c>
      <c r="AM1736">
        <v>5</v>
      </c>
      <c r="AN1736">
        <v>5</v>
      </c>
      <c r="AO1736">
        <v>3</v>
      </c>
      <c r="AP1736">
        <v>5</v>
      </c>
      <c r="AQ1736">
        <v>5</v>
      </c>
      <c r="AR1736">
        <v>3</v>
      </c>
      <c r="AS1736">
        <v>5</v>
      </c>
      <c r="AT1736">
        <v>4</v>
      </c>
      <c r="AU1736">
        <v>2</v>
      </c>
      <c r="AV1736">
        <v>4</v>
      </c>
      <c r="AW1736">
        <v>5</v>
      </c>
      <c r="AX1736">
        <v>4</v>
      </c>
    </row>
    <row r="1737" spans="1:50" x14ac:dyDescent="0.25">
      <c r="A1737" s="4" t="s">
        <v>3139</v>
      </c>
      <c r="B1737" s="4">
        <v>56436</v>
      </c>
      <c r="C1737" s="4" t="s">
        <v>7906</v>
      </c>
      <c r="D1737" t="b">
        <v>0</v>
      </c>
      <c r="E1737" t="s">
        <v>3140</v>
      </c>
      <c r="F1737">
        <v>9</v>
      </c>
      <c r="G1737">
        <v>3</v>
      </c>
      <c r="H1737">
        <v>36</v>
      </c>
      <c r="I1737">
        <v>3</v>
      </c>
      <c r="J1737">
        <v>9.1259999999999994</v>
      </c>
      <c r="K1737">
        <v>97.63</v>
      </c>
      <c r="L1737">
        <v>3</v>
      </c>
      <c r="M1737">
        <v>42</v>
      </c>
      <c r="N1737" s="11">
        <v>5903772.875</v>
      </c>
      <c r="O1737" s="11">
        <v>13170020.5</v>
      </c>
      <c r="P1737" s="11">
        <v>9739615</v>
      </c>
      <c r="Q1737" s="11">
        <v>9739615</v>
      </c>
      <c r="R1737" s="11">
        <v>7442020.4375</v>
      </c>
      <c r="S1737" s="11">
        <v>8730906.0625</v>
      </c>
      <c r="T1737" s="11">
        <v>4695320.53125</v>
      </c>
      <c r="U1737" s="11">
        <v>8296599.875</v>
      </c>
      <c r="V1737" s="11">
        <v>8784291.8125</v>
      </c>
      <c r="W1737" s="11">
        <v>4368656.5</v>
      </c>
      <c r="X1737" s="11">
        <v>5880800.53125</v>
      </c>
      <c r="Y1737" s="11">
        <v>9852429.5</v>
      </c>
      <c r="Z1737" s="11">
        <v>7239463.25</v>
      </c>
      <c r="AA1737" s="12">
        <v>3</v>
      </c>
      <c r="AB1737" s="12">
        <v>3</v>
      </c>
      <c r="AC1737" s="12">
        <v>3</v>
      </c>
      <c r="AD1737" s="12">
        <v>3</v>
      </c>
      <c r="AE1737" s="12">
        <v>3</v>
      </c>
      <c r="AF1737" s="12">
        <v>3</v>
      </c>
      <c r="AG1737" s="12">
        <v>3</v>
      </c>
      <c r="AH1737" s="12">
        <v>3</v>
      </c>
      <c r="AI1737" s="12">
        <v>3</v>
      </c>
      <c r="AJ1737" s="12">
        <v>3</v>
      </c>
      <c r="AK1737" s="12">
        <v>3</v>
      </c>
      <c r="AL1737" s="12">
        <v>3</v>
      </c>
      <c r="AM1737">
        <v>3</v>
      </c>
      <c r="AN1737">
        <v>3</v>
      </c>
      <c r="AO1737">
        <v>3</v>
      </c>
      <c r="AP1737">
        <v>3</v>
      </c>
      <c r="AQ1737">
        <v>3</v>
      </c>
      <c r="AR1737">
        <v>3</v>
      </c>
      <c r="AS1737">
        <v>3</v>
      </c>
      <c r="AT1737">
        <v>3</v>
      </c>
      <c r="AU1737">
        <v>3</v>
      </c>
      <c r="AV1737">
        <v>3</v>
      </c>
      <c r="AW1737">
        <v>3</v>
      </c>
      <c r="AX1737">
        <v>3</v>
      </c>
    </row>
    <row r="1738" spans="1:50" x14ac:dyDescent="0.25">
      <c r="A1738" s="4" t="s">
        <v>3119</v>
      </c>
      <c r="B1738" s="4">
        <v>69562</v>
      </c>
      <c r="C1738" s="4" t="s">
        <v>7907</v>
      </c>
      <c r="D1738" t="b">
        <v>0</v>
      </c>
      <c r="E1738" t="s">
        <v>3120</v>
      </c>
      <c r="F1738">
        <v>9</v>
      </c>
      <c r="G1738">
        <v>7</v>
      </c>
      <c r="H1738">
        <v>36</v>
      </c>
      <c r="I1738">
        <v>7</v>
      </c>
      <c r="J1738">
        <v>38.314999999999998</v>
      </c>
      <c r="K1738">
        <v>125.76</v>
      </c>
      <c r="L1738">
        <v>7</v>
      </c>
      <c r="M1738">
        <v>164.5</v>
      </c>
      <c r="N1738" s="11">
        <v>1561547.71875</v>
      </c>
      <c r="O1738" s="11">
        <v>1540859.1875</v>
      </c>
      <c r="P1738" s="11">
        <v>870545.71875</v>
      </c>
      <c r="Q1738" s="11">
        <v>870545.71875</v>
      </c>
      <c r="R1738" s="11">
        <v>1029080.46875</v>
      </c>
      <c r="S1738" s="11">
        <v>819354.265625</v>
      </c>
      <c r="T1738" s="11">
        <v>785176.3203125</v>
      </c>
      <c r="U1738" s="11">
        <v>2581032.546875</v>
      </c>
      <c r="V1738" s="11">
        <v>1843993.875</v>
      </c>
      <c r="W1738" s="11">
        <v>288082.96875</v>
      </c>
      <c r="X1738" s="11">
        <v>991291.640625</v>
      </c>
      <c r="Y1738" s="11">
        <v>2568060.984375</v>
      </c>
      <c r="Z1738" s="11">
        <v>1127667.53125</v>
      </c>
      <c r="AA1738" s="12">
        <v>5</v>
      </c>
      <c r="AB1738" s="12">
        <v>4</v>
      </c>
      <c r="AC1738" s="12">
        <v>2</v>
      </c>
      <c r="AD1738" s="12">
        <v>5</v>
      </c>
      <c r="AE1738" s="12">
        <v>3</v>
      </c>
      <c r="AF1738" s="12">
        <v>4</v>
      </c>
      <c r="AG1738" s="12">
        <v>7</v>
      </c>
      <c r="AH1738" s="12">
        <v>5</v>
      </c>
      <c r="AI1738" s="12">
        <v>1</v>
      </c>
      <c r="AJ1738" s="12">
        <v>5</v>
      </c>
      <c r="AK1738" s="12">
        <v>6</v>
      </c>
      <c r="AL1738" s="12">
        <v>5</v>
      </c>
      <c r="AM1738">
        <v>5</v>
      </c>
      <c r="AN1738">
        <v>4</v>
      </c>
      <c r="AO1738">
        <v>2</v>
      </c>
      <c r="AP1738">
        <v>5</v>
      </c>
      <c r="AQ1738">
        <v>3</v>
      </c>
      <c r="AR1738">
        <v>4</v>
      </c>
      <c r="AS1738">
        <v>7</v>
      </c>
      <c r="AT1738">
        <v>5</v>
      </c>
      <c r="AU1738">
        <v>1</v>
      </c>
      <c r="AV1738">
        <v>5</v>
      </c>
      <c r="AW1738">
        <v>6</v>
      </c>
      <c r="AX1738">
        <v>5</v>
      </c>
    </row>
    <row r="1739" spans="1:50" x14ac:dyDescent="0.25">
      <c r="A1739" s="4" t="s">
        <v>3132</v>
      </c>
      <c r="B1739" s="4">
        <v>14711</v>
      </c>
      <c r="C1739" s="4" t="s">
        <v>7908</v>
      </c>
      <c r="D1739" t="b">
        <v>0</v>
      </c>
      <c r="E1739" t="s">
        <v>3133</v>
      </c>
      <c r="F1739">
        <v>15</v>
      </c>
      <c r="G1739">
        <v>3</v>
      </c>
      <c r="H1739">
        <v>36</v>
      </c>
      <c r="I1739">
        <v>3</v>
      </c>
      <c r="J1739">
        <v>12.135999999999999</v>
      </c>
      <c r="K1739">
        <v>99.53</v>
      </c>
      <c r="L1739">
        <v>3</v>
      </c>
      <c r="M1739">
        <v>32.700000000000003</v>
      </c>
      <c r="N1739" s="11">
        <v>2627822.3828125</v>
      </c>
      <c r="O1739" s="11">
        <v>4663866.75</v>
      </c>
      <c r="P1739" s="11">
        <v>2836746.34375</v>
      </c>
      <c r="Q1739" s="11">
        <v>2836746.34375</v>
      </c>
      <c r="R1739" s="11">
        <v>3187699.484375</v>
      </c>
      <c r="S1739" s="11">
        <v>7515814.40625</v>
      </c>
      <c r="T1739" s="11">
        <v>4463380.4375</v>
      </c>
      <c r="U1739" s="11">
        <v>2414287.4140625</v>
      </c>
      <c r="V1739" s="11">
        <v>2145292.46875</v>
      </c>
      <c r="W1739" s="11">
        <v>6195754.5</v>
      </c>
      <c r="X1739" s="11">
        <v>4986813.40625</v>
      </c>
      <c r="Y1739" s="11">
        <v>2028777.84375</v>
      </c>
      <c r="Z1739" s="11">
        <v>3421887.171875</v>
      </c>
      <c r="AA1739" s="12">
        <v>3</v>
      </c>
      <c r="AB1739" s="12">
        <v>2</v>
      </c>
      <c r="AC1739" s="12">
        <v>2</v>
      </c>
      <c r="AD1739" s="12">
        <v>3</v>
      </c>
      <c r="AE1739" s="12">
        <v>3</v>
      </c>
      <c r="AF1739" s="12">
        <v>3</v>
      </c>
      <c r="AG1739" s="12">
        <v>3</v>
      </c>
      <c r="AH1739" s="12">
        <v>2</v>
      </c>
      <c r="AI1739" s="12">
        <v>3</v>
      </c>
      <c r="AJ1739" s="12">
        <v>3</v>
      </c>
      <c r="AK1739" s="12">
        <v>3</v>
      </c>
      <c r="AL1739" s="12">
        <v>3</v>
      </c>
      <c r="AM1739">
        <v>3</v>
      </c>
      <c r="AN1739">
        <v>2</v>
      </c>
      <c r="AO1739">
        <v>2</v>
      </c>
      <c r="AP1739">
        <v>3</v>
      </c>
      <c r="AQ1739">
        <v>3</v>
      </c>
      <c r="AR1739">
        <v>3</v>
      </c>
      <c r="AS1739">
        <v>3</v>
      </c>
      <c r="AT1739">
        <v>2</v>
      </c>
      <c r="AU1739">
        <v>3</v>
      </c>
      <c r="AV1739">
        <v>3</v>
      </c>
      <c r="AW1739">
        <v>3</v>
      </c>
      <c r="AX1739">
        <v>3</v>
      </c>
    </row>
    <row r="1740" spans="1:50" x14ac:dyDescent="0.25">
      <c r="A1740" s="4" t="s">
        <v>3111</v>
      </c>
      <c r="B1740" s="4">
        <v>20649</v>
      </c>
      <c r="C1740" s="4" t="s">
        <v>7909</v>
      </c>
      <c r="D1740" t="b">
        <v>0</v>
      </c>
      <c r="E1740" t="s">
        <v>3112</v>
      </c>
      <c r="F1740">
        <v>8</v>
      </c>
      <c r="G1740">
        <v>3</v>
      </c>
      <c r="H1740">
        <v>36</v>
      </c>
      <c r="I1740">
        <v>3</v>
      </c>
      <c r="J1740">
        <v>12.55</v>
      </c>
      <c r="K1740">
        <v>106.38</v>
      </c>
      <c r="L1740">
        <v>3</v>
      </c>
      <c r="M1740">
        <v>58</v>
      </c>
      <c r="N1740" s="11">
        <v>4615036</v>
      </c>
      <c r="O1740" s="11">
        <v>11739580</v>
      </c>
      <c r="P1740" s="11">
        <v>3627952.75</v>
      </c>
      <c r="Q1740" s="11">
        <v>3627952.75</v>
      </c>
      <c r="R1740" s="11">
        <v>4403566.625</v>
      </c>
      <c r="S1740" s="11">
        <v>7627260.84375</v>
      </c>
      <c r="T1740" s="11">
        <v>6283368</v>
      </c>
      <c r="U1740" s="11">
        <v>5054602.71875</v>
      </c>
      <c r="V1740" s="11">
        <v>4086839.875</v>
      </c>
      <c r="W1740" s="11">
        <v>5216032.59375</v>
      </c>
      <c r="X1740" s="11">
        <v>5014658.25</v>
      </c>
      <c r="Y1740" s="11">
        <v>5970036.375</v>
      </c>
      <c r="Z1740" s="11">
        <v>4707056.25</v>
      </c>
      <c r="AA1740" s="12">
        <v>2</v>
      </c>
      <c r="AB1740" s="12">
        <v>2</v>
      </c>
      <c r="AC1740" s="12">
        <v>2</v>
      </c>
      <c r="AD1740" s="12">
        <v>3</v>
      </c>
      <c r="AE1740" s="12">
        <v>3</v>
      </c>
      <c r="AF1740" s="12">
        <v>3</v>
      </c>
      <c r="AG1740" s="12">
        <v>3</v>
      </c>
      <c r="AH1740" s="12">
        <v>2</v>
      </c>
      <c r="AI1740" s="12">
        <v>3</v>
      </c>
      <c r="AJ1740" s="12">
        <v>2</v>
      </c>
      <c r="AK1740" s="12">
        <v>3</v>
      </c>
      <c r="AL1740" s="12">
        <v>2</v>
      </c>
      <c r="AM1740">
        <v>2</v>
      </c>
      <c r="AN1740">
        <v>2</v>
      </c>
      <c r="AO1740">
        <v>2</v>
      </c>
      <c r="AP1740">
        <v>3</v>
      </c>
      <c r="AQ1740">
        <v>3</v>
      </c>
      <c r="AR1740">
        <v>3</v>
      </c>
      <c r="AS1740">
        <v>3</v>
      </c>
      <c r="AT1740">
        <v>2</v>
      </c>
      <c r="AU1740">
        <v>3</v>
      </c>
      <c r="AV1740">
        <v>2</v>
      </c>
      <c r="AW1740">
        <v>3</v>
      </c>
      <c r="AX1740">
        <v>2</v>
      </c>
    </row>
    <row r="1741" spans="1:50" x14ac:dyDescent="0.25">
      <c r="A1741" s="4" t="s">
        <v>3157</v>
      </c>
      <c r="B1741" s="4">
        <v>66374</v>
      </c>
      <c r="C1741" s="4" t="s">
        <v>7910</v>
      </c>
      <c r="D1741" t="b">
        <v>0</v>
      </c>
      <c r="E1741" t="s">
        <v>3158</v>
      </c>
      <c r="F1741">
        <v>54</v>
      </c>
      <c r="G1741">
        <v>3</v>
      </c>
      <c r="H1741">
        <v>36</v>
      </c>
      <c r="I1741">
        <v>3</v>
      </c>
      <c r="J1741">
        <v>18.209</v>
      </c>
      <c r="K1741">
        <v>125.3</v>
      </c>
      <c r="L1741">
        <v>3</v>
      </c>
      <c r="M1741">
        <v>12.1</v>
      </c>
      <c r="N1741" s="11">
        <v>4417858.53125</v>
      </c>
      <c r="O1741" s="11">
        <v>6657889.375</v>
      </c>
      <c r="P1741" s="11">
        <v>6315401.875</v>
      </c>
      <c r="Q1741" s="11">
        <v>6315401.875</v>
      </c>
      <c r="R1741" s="11">
        <v>4143711.40625</v>
      </c>
      <c r="S1741" s="11">
        <v>4315770.3125</v>
      </c>
      <c r="T1741" s="11">
        <v>3588302.34375</v>
      </c>
      <c r="U1741" s="11">
        <v>6452365.5</v>
      </c>
      <c r="V1741" s="11">
        <v>6969342.5625</v>
      </c>
      <c r="W1741" s="11">
        <v>5278532.3125</v>
      </c>
      <c r="X1741" s="11">
        <v>4759884.125</v>
      </c>
      <c r="Y1741" s="11">
        <v>7456055.75</v>
      </c>
      <c r="Z1741" s="11">
        <v>6698762.3125</v>
      </c>
      <c r="AA1741" s="12">
        <v>3</v>
      </c>
      <c r="AB1741" s="12">
        <v>3</v>
      </c>
      <c r="AC1741" s="12">
        <v>3</v>
      </c>
      <c r="AD1741" s="12">
        <v>3</v>
      </c>
      <c r="AE1741" s="12">
        <v>3</v>
      </c>
      <c r="AF1741" s="12">
        <v>3</v>
      </c>
      <c r="AG1741" s="12">
        <v>3</v>
      </c>
      <c r="AH1741" s="12">
        <v>3</v>
      </c>
      <c r="AI1741" s="12">
        <v>3</v>
      </c>
      <c r="AJ1741" s="12">
        <v>3</v>
      </c>
      <c r="AK1741" s="12">
        <v>3</v>
      </c>
      <c r="AL1741" s="12">
        <v>3</v>
      </c>
      <c r="AM1741">
        <v>3</v>
      </c>
      <c r="AN1741">
        <v>3</v>
      </c>
      <c r="AO1741">
        <v>3</v>
      </c>
      <c r="AP1741">
        <v>3</v>
      </c>
      <c r="AQ1741">
        <v>3</v>
      </c>
      <c r="AR1741">
        <v>3</v>
      </c>
      <c r="AS1741">
        <v>3</v>
      </c>
      <c r="AT1741">
        <v>3</v>
      </c>
      <c r="AU1741">
        <v>3</v>
      </c>
      <c r="AV1741">
        <v>3</v>
      </c>
      <c r="AW1741">
        <v>3</v>
      </c>
      <c r="AX1741">
        <v>3</v>
      </c>
    </row>
    <row r="1742" spans="1:50" x14ac:dyDescent="0.25">
      <c r="A1742" s="4" t="s">
        <v>3173</v>
      </c>
      <c r="B1742" s="4">
        <v>13106</v>
      </c>
      <c r="C1742" s="4" t="s">
        <v>7911</v>
      </c>
      <c r="D1742" t="b">
        <v>0</v>
      </c>
      <c r="E1742" t="s">
        <v>3174</v>
      </c>
      <c r="F1742">
        <v>8</v>
      </c>
      <c r="G1742">
        <v>3</v>
      </c>
      <c r="H1742">
        <v>36</v>
      </c>
      <c r="I1742">
        <v>3</v>
      </c>
      <c r="J1742">
        <v>11.581</v>
      </c>
      <c r="K1742">
        <v>112.24</v>
      </c>
      <c r="L1742">
        <v>3</v>
      </c>
      <c r="M1742">
        <v>56.8</v>
      </c>
      <c r="N1742" s="11">
        <v>2748269.28125</v>
      </c>
      <c r="O1742" s="11">
        <v>5112205.265625</v>
      </c>
      <c r="P1742" s="11">
        <v>2232517.328125</v>
      </c>
      <c r="Q1742" s="11">
        <v>2232517.328125</v>
      </c>
      <c r="R1742" s="11">
        <v>3151566.625</v>
      </c>
      <c r="S1742" s="11">
        <v>4164339</v>
      </c>
      <c r="T1742" s="11">
        <v>3503431</v>
      </c>
      <c r="U1742" s="11">
        <v>1935750.0234375</v>
      </c>
      <c r="V1742" s="11">
        <v>1669857.75</v>
      </c>
      <c r="W1742" s="11">
        <v>4268721.078125</v>
      </c>
      <c r="X1742" s="11">
        <v>3103710.6484375</v>
      </c>
      <c r="Y1742" s="11">
        <v>1881379.5859375</v>
      </c>
      <c r="Z1742" s="11">
        <v>2302443.5859375</v>
      </c>
      <c r="AA1742" s="12">
        <v>3</v>
      </c>
      <c r="AB1742" s="12">
        <v>3</v>
      </c>
      <c r="AC1742" s="12">
        <v>3</v>
      </c>
      <c r="AD1742" s="12">
        <v>2</v>
      </c>
      <c r="AE1742" s="12">
        <v>3</v>
      </c>
      <c r="AF1742" s="12">
        <v>2</v>
      </c>
      <c r="AG1742" s="12">
        <v>3</v>
      </c>
      <c r="AH1742" s="12">
        <v>3</v>
      </c>
      <c r="AI1742" s="12">
        <v>3</v>
      </c>
      <c r="AJ1742" s="12">
        <v>3</v>
      </c>
      <c r="AK1742" s="12">
        <v>3</v>
      </c>
      <c r="AL1742" s="12">
        <v>3</v>
      </c>
      <c r="AM1742">
        <v>3</v>
      </c>
      <c r="AN1742">
        <v>3</v>
      </c>
      <c r="AO1742">
        <v>3</v>
      </c>
      <c r="AP1742">
        <v>2</v>
      </c>
      <c r="AQ1742">
        <v>3</v>
      </c>
      <c r="AR1742">
        <v>2</v>
      </c>
      <c r="AS1742">
        <v>3</v>
      </c>
      <c r="AT1742">
        <v>3</v>
      </c>
      <c r="AU1742">
        <v>3</v>
      </c>
      <c r="AV1742">
        <v>3</v>
      </c>
      <c r="AW1742">
        <v>3</v>
      </c>
      <c r="AX1742">
        <v>3</v>
      </c>
    </row>
    <row r="1743" spans="1:50" x14ac:dyDescent="0.25">
      <c r="A1743" s="4" t="s">
        <v>3143</v>
      </c>
      <c r="B1743" s="4">
        <v>17997</v>
      </c>
      <c r="C1743" s="4" t="s">
        <v>7912</v>
      </c>
      <c r="D1743" t="b">
        <v>0</v>
      </c>
      <c r="E1743" t="s">
        <v>3144</v>
      </c>
      <c r="F1743">
        <v>10</v>
      </c>
      <c r="G1743">
        <v>4</v>
      </c>
      <c r="H1743">
        <v>36</v>
      </c>
      <c r="I1743">
        <v>4</v>
      </c>
      <c r="J1743">
        <v>20.158999999999999</v>
      </c>
      <c r="K1743">
        <v>131.03</v>
      </c>
      <c r="L1743">
        <v>4</v>
      </c>
      <c r="M1743">
        <v>71.2</v>
      </c>
      <c r="N1743" s="11">
        <v>470411.1875</v>
      </c>
      <c r="O1743" s="11">
        <v>2078362.5390625</v>
      </c>
      <c r="P1743" s="11">
        <v>1130048.453125</v>
      </c>
      <c r="Q1743" s="11">
        <v>1130048.453125</v>
      </c>
      <c r="R1743" s="11">
        <v>856075.40625</v>
      </c>
      <c r="S1743" s="11">
        <v>978122.578125</v>
      </c>
      <c r="T1743" s="11">
        <v>868942.68359375</v>
      </c>
      <c r="U1743" s="11">
        <v>1672636.7265625</v>
      </c>
      <c r="V1743" s="11">
        <v>1669265.296875</v>
      </c>
      <c r="W1743" s="11">
        <v>814293.65625</v>
      </c>
      <c r="X1743" s="11">
        <v>823327.28125</v>
      </c>
      <c r="Y1743" s="11">
        <v>1681959.515625</v>
      </c>
      <c r="Z1743" s="11">
        <v>1171877.8671875</v>
      </c>
      <c r="AA1743" s="12">
        <v>2</v>
      </c>
      <c r="AB1743" s="12">
        <v>4</v>
      </c>
      <c r="AC1743" s="12">
        <v>4</v>
      </c>
      <c r="AD1743" s="12">
        <v>3</v>
      </c>
      <c r="AE1743" s="12">
        <v>3</v>
      </c>
      <c r="AF1743" s="12">
        <v>4</v>
      </c>
      <c r="AG1743" s="12">
        <v>4</v>
      </c>
      <c r="AH1743" s="12">
        <v>4</v>
      </c>
      <c r="AI1743" s="12">
        <v>3</v>
      </c>
      <c r="AJ1743" s="12">
        <v>3</v>
      </c>
      <c r="AK1743" s="12">
        <v>4</v>
      </c>
      <c r="AL1743" s="12">
        <v>4</v>
      </c>
      <c r="AM1743">
        <v>2</v>
      </c>
      <c r="AN1743">
        <v>4</v>
      </c>
      <c r="AO1743">
        <v>4</v>
      </c>
      <c r="AP1743">
        <v>3</v>
      </c>
      <c r="AQ1743">
        <v>3</v>
      </c>
      <c r="AR1743">
        <v>4</v>
      </c>
      <c r="AS1743">
        <v>4</v>
      </c>
      <c r="AT1743">
        <v>4</v>
      </c>
      <c r="AU1743">
        <v>3</v>
      </c>
      <c r="AV1743">
        <v>3</v>
      </c>
      <c r="AW1743">
        <v>4</v>
      </c>
      <c r="AX1743">
        <v>4</v>
      </c>
    </row>
    <row r="1744" spans="1:50" x14ac:dyDescent="0.25">
      <c r="A1744" s="4" t="s">
        <v>3130</v>
      </c>
      <c r="B1744" s="4">
        <v>83702</v>
      </c>
      <c r="C1744" s="4" t="s">
        <v>7913</v>
      </c>
      <c r="D1744" t="b">
        <v>0</v>
      </c>
      <c r="E1744" t="s">
        <v>3131</v>
      </c>
      <c r="F1744">
        <v>13</v>
      </c>
      <c r="G1744">
        <v>3</v>
      </c>
      <c r="H1744">
        <v>36</v>
      </c>
      <c r="I1744">
        <v>3</v>
      </c>
      <c r="J1744">
        <v>12.061</v>
      </c>
      <c r="K1744">
        <v>101.15</v>
      </c>
      <c r="L1744">
        <v>3</v>
      </c>
      <c r="M1744">
        <v>37</v>
      </c>
      <c r="N1744" s="11">
        <v>2914577.875</v>
      </c>
      <c r="O1744" s="11">
        <v>6527905.5</v>
      </c>
      <c r="P1744" s="11">
        <v>4798678.75</v>
      </c>
      <c r="Q1744" s="11">
        <v>4798678.75</v>
      </c>
      <c r="R1744" s="11">
        <v>2709763.125</v>
      </c>
      <c r="S1744" s="11">
        <v>5137564.75</v>
      </c>
      <c r="T1744" s="11">
        <v>3144289.125</v>
      </c>
      <c r="U1744" s="11">
        <v>3536217.25</v>
      </c>
      <c r="V1744" s="11">
        <v>3518244.875</v>
      </c>
      <c r="W1744" s="11">
        <v>4632513.5</v>
      </c>
      <c r="X1744" s="11">
        <v>3835252.125</v>
      </c>
      <c r="Y1744" s="11">
        <v>3949289.375</v>
      </c>
      <c r="Z1744" s="11">
        <v>3175482.625</v>
      </c>
      <c r="AA1744" s="12">
        <v>2</v>
      </c>
      <c r="AB1744" s="12">
        <v>3</v>
      </c>
      <c r="AC1744" s="12">
        <v>2</v>
      </c>
      <c r="AD1744" s="12">
        <v>2</v>
      </c>
      <c r="AE1744" s="12">
        <v>3</v>
      </c>
      <c r="AF1744" s="12">
        <v>2</v>
      </c>
      <c r="AG1744" s="12">
        <v>2</v>
      </c>
      <c r="AH1744" s="12">
        <v>2</v>
      </c>
      <c r="AI1744" s="12">
        <v>2</v>
      </c>
      <c r="AJ1744" s="12">
        <v>2</v>
      </c>
      <c r="AK1744" s="12">
        <v>2</v>
      </c>
      <c r="AL1744" s="12">
        <v>2</v>
      </c>
      <c r="AM1744">
        <v>2</v>
      </c>
      <c r="AN1744">
        <v>3</v>
      </c>
      <c r="AO1744">
        <v>2</v>
      </c>
      <c r="AP1744">
        <v>2</v>
      </c>
      <c r="AQ1744">
        <v>3</v>
      </c>
      <c r="AR1744">
        <v>2</v>
      </c>
      <c r="AS1744">
        <v>2</v>
      </c>
      <c r="AT1744">
        <v>2</v>
      </c>
      <c r="AU1744">
        <v>2</v>
      </c>
      <c r="AV1744">
        <v>2</v>
      </c>
      <c r="AW1744">
        <v>2</v>
      </c>
      <c r="AX1744">
        <v>2</v>
      </c>
    </row>
    <row r="1745" spans="1:50" x14ac:dyDescent="0.25">
      <c r="A1745" s="4" t="s">
        <v>3187</v>
      </c>
      <c r="B1745" s="4">
        <v>20416</v>
      </c>
      <c r="C1745" s="4" t="s">
        <v>7914</v>
      </c>
      <c r="D1745" t="b">
        <v>0</v>
      </c>
      <c r="E1745" t="s">
        <v>3188</v>
      </c>
      <c r="F1745">
        <v>4</v>
      </c>
      <c r="G1745">
        <v>2</v>
      </c>
      <c r="H1745">
        <v>36</v>
      </c>
      <c r="I1745">
        <v>2</v>
      </c>
      <c r="J1745">
        <v>12.792999999999999</v>
      </c>
      <c r="K1745">
        <v>82.37</v>
      </c>
      <c r="L1745">
        <v>2</v>
      </c>
      <c r="M1745">
        <v>62.6</v>
      </c>
      <c r="N1745" s="11">
        <v>1247249.40625</v>
      </c>
      <c r="O1745" s="11">
        <v>2345285.59375</v>
      </c>
      <c r="P1745" s="11">
        <v>1323061.890625</v>
      </c>
      <c r="Q1745" s="11">
        <v>1323061.890625</v>
      </c>
      <c r="R1745" s="11">
        <v>1357183.359375</v>
      </c>
      <c r="S1745" s="11">
        <v>1939561.53125</v>
      </c>
      <c r="T1745" s="11">
        <v>1316156.375</v>
      </c>
      <c r="U1745" s="11">
        <v>1375536.2265625</v>
      </c>
      <c r="V1745" s="11">
        <v>1624679.5625</v>
      </c>
      <c r="W1745" s="11">
        <v>1133630.53125</v>
      </c>
      <c r="X1745" s="11">
        <v>1626585.6875</v>
      </c>
      <c r="Y1745" s="11">
        <v>2597120.078125</v>
      </c>
      <c r="Z1745" s="11">
        <v>1800398.8828125</v>
      </c>
      <c r="AA1745" s="12">
        <v>2</v>
      </c>
      <c r="AB1745" s="12">
        <v>2</v>
      </c>
      <c r="AC1745" s="12">
        <v>2</v>
      </c>
      <c r="AD1745" s="12">
        <v>2</v>
      </c>
      <c r="AE1745" s="12">
        <v>2</v>
      </c>
      <c r="AF1745" s="12">
        <v>2</v>
      </c>
      <c r="AG1745" s="12">
        <v>2</v>
      </c>
      <c r="AH1745" s="12">
        <v>2</v>
      </c>
      <c r="AI1745" s="12">
        <v>2</v>
      </c>
      <c r="AJ1745" s="12">
        <v>2</v>
      </c>
      <c r="AK1745" s="12">
        <v>2</v>
      </c>
      <c r="AL1745" s="12">
        <v>2</v>
      </c>
      <c r="AM1745">
        <v>2</v>
      </c>
      <c r="AN1745">
        <v>2</v>
      </c>
      <c r="AO1745">
        <v>2</v>
      </c>
      <c r="AP1745">
        <v>2</v>
      </c>
      <c r="AQ1745">
        <v>2</v>
      </c>
      <c r="AR1745">
        <v>2</v>
      </c>
      <c r="AS1745">
        <v>2</v>
      </c>
      <c r="AT1745">
        <v>2</v>
      </c>
      <c r="AU1745">
        <v>2</v>
      </c>
      <c r="AV1745">
        <v>2</v>
      </c>
      <c r="AW1745">
        <v>2</v>
      </c>
      <c r="AX1745">
        <v>2</v>
      </c>
    </row>
    <row r="1746" spans="1:50" x14ac:dyDescent="0.25">
      <c r="A1746" s="4" t="s">
        <v>3123</v>
      </c>
      <c r="B1746" s="4">
        <v>67579</v>
      </c>
      <c r="C1746" s="4" t="s">
        <v>7915</v>
      </c>
      <c r="D1746" t="b">
        <v>0</v>
      </c>
      <c r="E1746" t="s">
        <v>3124</v>
      </c>
      <c r="F1746">
        <v>7</v>
      </c>
      <c r="G1746">
        <v>3</v>
      </c>
      <c r="H1746">
        <v>36</v>
      </c>
      <c r="I1746">
        <v>3</v>
      </c>
      <c r="J1746">
        <v>14.413</v>
      </c>
      <c r="K1746">
        <v>107.11</v>
      </c>
      <c r="L1746">
        <v>3</v>
      </c>
      <c r="M1746">
        <v>80.099999999999994</v>
      </c>
      <c r="N1746" s="11">
        <v>668414.078125</v>
      </c>
      <c r="O1746" s="11">
        <v>1081835.375</v>
      </c>
      <c r="P1746" s="11">
        <v>728621.8671875</v>
      </c>
      <c r="Q1746" s="11">
        <v>728621.8671875</v>
      </c>
      <c r="R1746" s="11">
        <v>629493.8125</v>
      </c>
      <c r="S1746" s="11">
        <v>1021687.328125</v>
      </c>
      <c r="T1746" s="11">
        <v>368648.46875</v>
      </c>
      <c r="U1746" s="11">
        <v>951824.859375</v>
      </c>
      <c r="V1746" s="11">
        <v>719333.28125</v>
      </c>
      <c r="W1746" s="11">
        <v>420599.875</v>
      </c>
      <c r="X1746" s="11">
        <v>445369.9765625</v>
      </c>
      <c r="Y1746" s="11">
        <v>979173.75</v>
      </c>
      <c r="Z1746" s="11">
        <v>662588.484375</v>
      </c>
      <c r="AA1746" s="12">
        <v>3</v>
      </c>
      <c r="AB1746" s="12">
        <v>3</v>
      </c>
      <c r="AC1746" s="12">
        <v>2</v>
      </c>
      <c r="AD1746" s="12">
        <v>3</v>
      </c>
      <c r="AE1746" s="12">
        <v>3</v>
      </c>
      <c r="AF1746" s="12">
        <v>2</v>
      </c>
      <c r="AG1746" s="12">
        <v>3</v>
      </c>
      <c r="AH1746" s="12">
        <v>3</v>
      </c>
      <c r="AI1746" s="12">
        <v>2</v>
      </c>
      <c r="AJ1746" s="12">
        <v>3</v>
      </c>
      <c r="AK1746" s="12">
        <v>3</v>
      </c>
      <c r="AL1746" s="12">
        <v>3</v>
      </c>
      <c r="AM1746">
        <v>3</v>
      </c>
      <c r="AN1746">
        <v>3</v>
      </c>
      <c r="AO1746">
        <v>2</v>
      </c>
      <c r="AP1746">
        <v>3</v>
      </c>
      <c r="AQ1746">
        <v>3</v>
      </c>
      <c r="AR1746">
        <v>2</v>
      </c>
      <c r="AS1746">
        <v>3</v>
      </c>
      <c r="AT1746">
        <v>3</v>
      </c>
      <c r="AU1746">
        <v>2</v>
      </c>
      <c r="AV1746">
        <v>3</v>
      </c>
      <c r="AW1746">
        <v>3</v>
      </c>
      <c r="AX1746">
        <v>3</v>
      </c>
    </row>
    <row r="1747" spans="1:50" x14ac:dyDescent="0.25">
      <c r="A1747" s="4" t="s">
        <v>3155</v>
      </c>
      <c r="B1747" s="4">
        <v>11757</v>
      </c>
      <c r="C1747" s="4" t="s">
        <v>7916</v>
      </c>
      <c r="D1747" t="b">
        <v>1</v>
      </c>
      <c r="E1747" t="s">
        <v>3156</v>
      </c>
      <c r="F1747">
        <v>10</v>
      </c>
      <c r="G1747">
        <v>3</v>
      </c>
      <c r="H1747">
        <v>36</v>
      </c>
      <c r="I1747">
        <v>3</v>
      </c>
      <c r="J1747">
        <v>7.8140000000000001</v>
      </c>
      <c r="K1747">
        <v>67.58</v>
      </c>
      <c r="L1747">
        <v>3</v>
      </c>
      <c r="M1747">
        <v>28.1</v>
      </c>
      <c r="N1747" s="11">
        <v>3118960.90625</v>
      </c>
      <c r="O1747" s="11">
        <v>2818171.3125</v>
      </c>
      <c r="P1747" s="11">
        <v>1665693.546875</v>
      </c>
      <c r="Q1747" s="11">
        <v>1665693.546875</v>
      </c>
      <c r="R1747" s="11">
        <v>9897487</v>
      </c>
      <c r="S1747" s="11">
        <v>14237075.25</v>
      </c>
      <c r="T1747" s="11">
        <v>15592508.6875</v>
      </c>
      <c r="U1747" s="11">
        <v>2397815.1875</v>
      </c>
      <c r="V1747" s="11">
        <v>2747184.375</v>
      </c>
      <c r="W1747" s="11">
        <v>15165037.125</v>
      </c>
      <c r="X1747" s="11">
        <v>15689648.1875</v>
      </c>
      <c r="Y1747" s="11">
        <v>3369632.40625</v>
      </c>
      <c r="Z1747" s="11">
        <v>7868443.75</v>
      </c>
      <c r="AA1747" s="12">
        <v>3</v>
      </c>
      <c r="AB1747" s="12">
        <v>3</v>
      </c>
      <c r="AC1747" s="12">
        <v>3</v>
      </c>
      <c r="AD1747" s="12">
        <v>3</v>
      </c>
      <c r="AE1747" s="12">
        <v>3</v>
      </c>
      <c r="AF1747" s="12">
        <v>3</v>
      </c>
      <c r="AG1747" s="12">
        <v>3</v>
      </c>
      <c r="AH1747" s="12">
        <v>3</v>
      </c>
      <c r="AI1747" s="12">
        <v>3</v>
      </c>
      <c r="AJ1747" s="12">
        <v>3</v>
      </c>
      <c r="AK1747" s="12">
        <v>3</v>
      </c>
      <c r="AL1747" s="12">
        <v>3</v>
      </c>
      <c r="AM1747">
        <v>3</v>
      </c>
      <c r="AN1747">
        <v>3</v>
      </c>
      <c r="AO1747">
        <v>3</v>
      </c>
      <c r="AP1747">
        <v>3</v>
      </c>
      <c r="AQ1747">
        <v>3</v>
      </c>
      <c r="AR1747">
        <v>3</v>
      </c>
      <c r="AS1747">
        <v>3</v>
      </c>
      <c r="AT1747">
        <v>3</v>
      </c>
      <c r="AU1747">
        <v>3</v>
      </c>
      <c r="AV1747">
        <v>3</v>
      </c>
      <c r="AW1747">
        <v>3</v>
      </c>
      <c r="AX1747">
        <v>3</v>
      </c>
    </row>
    <row r="1748" spans="1:50" x14ac:dyDescent="0.25">
      <c r="A1748" s="4" t="s">
        <v>5615</v>
      </c>
      <c r="B1748" s="4">
        <v>12520</v>
      </c>
      <c r="C1748" s="4" t="s">
        <v>7917</v>
      </c>
      <c r="D1748" t="b">
        <v>0</v>
      </c>
      <c r="E1748" t="s">
        <v>5616</v>
      </c>
      <c r="F1748">
        <v>18</v>
      </c>
      <c r="G1748">
        <v>2</v>
      </c>
      <c r="H1748">
        <v>36</v>
      </c>
      <c r="I1748">
        <v>2</v>
      </c>
      <c r="J1748">
        <v>23.352</v>
      </c>
      <c r="K1748">
        <v>120.79</v>
      </c>
      <c r="L1748">
        <v>2</v>
      </c>
      <c r="M1748">
        <v>25.8</v>
      </c>
      <c r="N1748" s="11">
        <v>2604657.40625</v>
      </c>
      <c r="O1748" s="11">
        <v>7450259.65625</v>
      </c>
      <c r="P1748" s="11">
        <v>1412893.375</v>
      </c>
      <c r="Q1748" s="11">
        <v>1412893.375</v>
      </c>
      <c r="R1748" s="11">
        <v>6080002.71875</v>
      </c>
      <c r="S1748" s="11">
        <v>10760564.125</v>
      </c>
      <c r="T1748" s="11">
        <v>7028706.5</v>
      </c>
      <c r="U1748" s="11">
        <v>2370311.8125</v>
      </c>
      <c r="V1748" s="11">
        <v>2869637.5</v>
      </c>
      <c r="W1748" s="11">
        <v>12805509.125</v>
      </c>
      <c r="X1748" s="11">
        <v>9658880.8125</v>
      </c>
      <c r="Y1748" s="11">
        <v>582662.203125</v>
      </c>
      <c r="Z1748" s="11">
        <v>6573985.53125</v>
      </c>
      <c r="AA1748" s="12">
        <v>1</v>
      </c>
      <c r="AB1748" s="12">
        <v>2</v>
      </c>
      <c r="AC1748" s="12">
        <v>1</v>
      </c>
      <c r="AD1748" s="12">
        <v>2</v>
      </c>
      <c r="AE1748" s="12">
        <v>2</v>
      </c>
      <c r="AF1748" s="12">
        <v>2</v>
      </c>
      <c r="AG1748" s="12">
        <v>1</v>
      </c>
      <c r="AH1748" s="12">
        <v>2</v>
      </c>
      <c r="AI1748" s="12">
        <v>2</v>
      </c>
      <c r="AJ1748" s="12">
        <v>2</v>
      </c>
      <c r="AK1748" s="12">
        <v>2</v>
      </c>
      <c r="AL1748" s="12">
        <v>2</v>
      </c>
      <c r="AM1748">
        <v>1</v>
      </c>
      <c r="AN1748">
        <v>2</v>
      </c>
      <c r="AO1748">
        <v>1</v>
      </c>
      <c r="AP1748">
        <v>2</v>
      </c>
      <c r="AQ1748">
        <v>2</v>
      </c>
      <c r="AR1748">
        <v>2</v>
      </c>
      <c r="AS1748">
        <v>1</v>
      </c>
      <c r="AT1748">
        <v>2</v>
      </c>
      <c r="AU1748">
        <v>2</v>
      </c>
      <c r="AV1748">
        <v>2</v>
      </c>
      <c r="AW1748">
        <v>2</v>
      </c>
      <c r="AX1748">
        <v>2</v>
      </c>
    </row>
    <row r="1749" spans="1:50" x14ac:dyDescent="0.25">
      <c r="A1749" s="4" t="s">
        <v>3151</v>
      </c>
      <c r="B1749" s="4">
        <v>224432</v>
      </c>
      <c r="C1749" s="4" t="s">
        <v>7918</v>
      </c>
      <c r="D1749" t="b">
        <v>0</v>
      </c>
      <c r="E1749" t="s">
        <v>3152</v>
      </c>
      <c r="F1749">
        <v>6</v>
      </c>
      <c r="G1749">
        <v>4</v>
      </c>
      <c r="H1749">
        <v>36</v>
      </c>
      <c r="I1749">
        <v>3</v>
      </c>
      <c r="J1749">
        <v>19.420999999999999</v>
      </c>
      <c r="K1749">
        <v>115.92</v>
      </c>
      <c r="L1749">
        <v>4</v>
      </c>
      <c r="M1749">
        <v>129</v>
      </c>
      <c r="N1749" s="11">
        <v>669454.1875</v>
      </c>
      <c r="O1749" s="11">
        <v>844843.5625</v>
      </c>
      <c r="P1749" s="11">
        <v>1316161.75</v>
      </c>
      <c r="Q1749" s="11">
        <v>1316161.75</v>
      </c>
      <c r="R1749" s="11">
        <v>689056.375</v>
      </c>
      <c r="S1749" s="11">
        <v>693813.5</v>
      </c>
      <c r="T1749" s="11">
        <v>374321</v>
      </c>
      <c r="U1749" s="11">
        <v>1292063.40625</v>
      </c>
      <c r="V1749" s="11">
        <v>983520.0625</v>
      </c>
      <c r="W1749" s="11">
        <v>539936.8125</v>
      </c>
      <c r="X1749" s="11">
        <v>736023.75</v>
      </c>
      <c r="Y1749" s="11">
        <v>1395053.125</v>
      </c>
      <c r="Z1749" s="11">
        <v>858734.4375</v>
      </c>
      <c r="AA1749" s="12">
        <v>2</v>
      </c>
      <c r="AB1749" s="12">
        <v>2</v>
      </c>
      <c r="AC1749" s="12">
        <v>2</v>
      </c>
      <c r="AD1749" s="12">
        <v>2</v>
      </c>
      <c r="AE1749" s="12">
        <v>2</v>
      </c>
      <c r="AF1749" s="12">
        <v>2</v>
      </c>
      <c r="AG1749" s="12">
        <v>4</v>
      </c>
      <c r="AH1749" s="12">
        <v>3</v>
      </c>
      <c r="AI1749" s="12">
        <v>2</v>
      </c>
      <c r="AJ1749" s="12">
        <v>2</v>
      </c>
      <c r="AK1749" s="12">
        <v>3</v>
      </c>
      <c r="AL1749" s="12">
        <v>2</v>
      </c>
      <c r="AM1749">
        <v>1</v>
      </c>
      <c r="AN1749">
        <v>1</v>
      </c>
      <c r="AO1749">
        <v>1</v>
      </c>
      <c r="AP1749">
        <v>1</v>
      </c>
      <c r="AQ1749">
        <v>1</v>
      </c>
      <c r="AR1749">
        <v>1</v>
      </c>
      <c r="AS1749">
        <v>3</v>
      </c>
      <c r="AT1749">
        <v>2</v>
      </c>
      <c r="AU1749">
        <v>1</v>
      </c>
      <c r="AV1749">
        <v>1</v>
      </c>
      <c r="AW1749">
        <v>2</v>
      </c>
      <c r="AX1749">
        <v>1</v>
      </c>
    </row>
    <row r="1750" spans="1:50" x14ac:dyDescent="0.25">
      <c r="A1750" s="4" t="s">
        <v>3141</v>
      </c>
      <c r="B1750" s="4">
        <v>19170</v>
      </c>
      <c r="C1750" s="4" t="s">
        <v>7919</v>
      </c>
      <c r="D1750" t="b">
        <v>0</v>
      </c>
      <c r="E1750" t="s">
        <v>3142</v>
      </c>
      <c r="F1750">
        <v>32</v>
      </c>
      <c r="G1750">
        <v>6</v>
      </c>
      <c r="H1750">
        <v>36</v>
      </c>
      <c r="I1750">
        <v>6</v>
      </c>
      <c r="J1750">
        <v>22.417000000000002</v>
      </c>
      <c r="K1750">
        <v>91.3</v>
      </c>
      <c r="L1750">
        <v>6</v>
      </c>
      <c r="M1750">
        <v>26.4</v>
      </c>
      <c r="N1750" s="11">
        <v>4094124.9375</v>
      </c>
      <c r="O1750" s="11">
        <v>8372531.125</v>
      </c>
      <c r="P1750" s="11">
        <v>6913466.1875</v>
      </c>
      <c r="Q1750" s="11">
        <v>6913466.1875</v>
      </c>
      <c r="R1750" s="11">
        <v>5238936.78125</v>
      </c>
      <c r="S1750" s="11">
        <v>7588038.375</v>
      </c>
      <c r="T1750" s="11">
        <v>5296422.828125</v>
      </c>
      <c r="U1750" s="11">
        <v>4416034.71875</v>
      </c>
      <c r="V1750" s="11">
        <v>6050907.375</v>
      </c>
      <c r="W1750" s="11">
        <v>7077291.90625</v>
      </c>
      <c r="X1750" s="11">
        <v>5563246.0625</v>
      </c>
      <c r="Y1750" s="11">
        <v>6660711.796875</v>
      </c>
      <c r="Z1750" s="11">
        <v>6451446.9375</v>
      </c>
      <c r="AA1750" s="12">
        <v>6</v>
      </c>
      <c r="AB1750" s="12">
        <v>6</v>
      </c>
      <c r="AC1750" s="12">
        <v>5</v>
      </c>
      <c r="AD1750" s="12">
        <v>5</v>
      </c>
      <c r="AE1750" s="12">
        <v>6</v>
      </c>
      <c r="AF1750" s="12">
        <v>5</v>
      </c>
      <c r="AG1750" s="12">
        <v>5</v>
      </c>
      <c r="AH1750" s="12">
        <v>6</v>
      </c>
      <c r="AI1750" s="12">
        <v>5</v>
      </c>
      <c r="AJ1750" s="12">
        <v>5</v>
      </c>
      <c r="AK1750" s="12">
        <v>5</v>
      </c>
      <c r="AL1750" s="12">
        <v>6</v>
      </c>
      <c r="AM1750">
        <v>6</v>
      </c>
      <c r="AN1750">
        <v>6</v>
      </c>
      <c r="AO1750">
        <v>5</v>
      </c>
      <c r="AP1750">
        <v>5</v>
      </c>
      <c r="AQ1750">
        <v>6</v>
      </c>
      <c r="AR1750">
        <v>5</v>
      </c>
      <c r="AS1750">
        <v>5</v>
      </c>
      <c r="AT1750">
        <v>6</v>
      </c>
      <c r="AU1750">
        <v>5</v>
      </c>
      <c r="AV1750">
        <v>5</v>
      </c>
      <c r="AW1750">
        <v>5</v>
      </c>
      <c r="AX1750">
        <v>6</v>
      </c>
    </row>
    <row r="1751" spans="1:50" x14ac:dyDescent="0.25">
      <c r="A1751" s="4" t="s">
        <v>3126</v>
      </c>
      <c r="B1751" s="4">
        <v>81018</v>
      </c>
      <c r="C1751" s="4" t="s">
        <v>7920</v>
      </c>
      <c r="D1751" t="b">
        <v>0</v>
      </c>
      <c r="E1751" t="s">
        <v>3127</v>
      </c>
      <c r="F1751">
        <v>31</v>
      </c>
      <c r="G1751">
        <v>5</v>
      </c>
      <c r="H1751">
        <v>36</v>
      </c>
      <c r="I1751">
        <v>5</v>
      </c>
      <c r="J1751">
        <v>20.395</v>
      </c>
      <c r="K1751">
        <v>83.09</v>
      </c>
      <c r="L1751">
        <v>5</v>
      </c>
      <c r="M1751">
        <v>25.7</v>
      </c>
      <c r="N1751" s="11">
        <v>2749441.734375</v>
      </c>
      <c r="O1751" s="11">
        <v>4557354.875</v>
      </c>
      <c r="P1751" s="11">
        <v>2183084.484375</v>
      </c>
      <c r="Q1751" s="11">
        <v>2183084.484375</v>
      </c>
      <c r="R1751" s="11">
        <v>2368318</v>
      </c>
      <c r="S1751" s="11">
        <v>3121449.0625</v>
      </c>
      <c r="T1751" s="11">
        <v>3086090.96875</v>
      </c>
      <c r="U1751" s="11">
        <v>1693304.0390625</v>
      </c>
      <c r="V1751" s="11">
        <v>2300307.75</v>
      </c>
      <c r="W1751" s="11">
        <v>5984774.625</v>
      </c>
      <c r="X1751" s="11">
        <v>3631402.328125</v>
      </c>
      <c r="Y1751" s="11">
        <v>1789288.5</v>
      </c>
      <c r="Z1751" s="11">
        <v>2661218.640625</v>
      </c>
      <c r="AA1751" s="12">
        <v>5</v>
      </c>
      <c r="AB1751" s="12">
        <v>5</v>
      </c>
      <c r="AC1751" s="12">
        <v>3</v>
      </c>
      <c r="AD1751" s="12">
        <v>4</v>
      </c>
      <c r="AE1751" s="12">
        <v>4</v>
      </c>
      <c r="AF1751" s="12">
        <v>5</v>
      </c>
      <c r="AG1751" s="12">
        <v>5</v>
      </c>
      <c r="AH1751" s="12">
        <v>5</v>
      </c>
      <c r="AI1751" s="12">
        <v>5</v>
      </c>
      <c r="AJ1751" s="12">
        <v>4</v>
      </c>
      <c r="AK1751" s="12">
        <v>5</v>
      </c>
      <c r="AL1751" s="12">
        <v>4</v>
      </c>
      <c r="AM1751">
        <v>5</v>
      </c>
      <c r="AN1751">
        <v>5</v>
      </c>
      <c r="AO1751">
        <v>3</v>
      </c>
      <c r="AP1751">
        <v>4</v>
      </c>
      <c r="AQ1751">
        <v>4</v>
      </c>
      <c r="AR1751">
        <v>5</v>
      </c>
      <c r="AS1751">
        <v>5</v>
      </c>
      <c r="AT1751">
        <v>5</v>
      </c>
      <c r="AU1751">
        <v>5</v>
      </c>
      <c r="AV1751">
        <v>4</v>
      </c>
      <c r="AW1751">
        <v>5</v>
      </c>
      <c r="AX1751">
        <v>4</v>
      </c>
    </row>
    <row r="1752" spans="1:50" x14ac:dyDescent="0.25">
      <c r="A1752" s="4" t="s">
        <v>3175</v>
      </c>
      <c r="B1752" s="4">
        <v>13829</v>
      </c>
      <c r="C1752" s="4" t="s">
        <v>7921</v>
      </c>
      <c r="D1752" t="b">
        <v>0</v>
      </c>
      <c r="E1752" t="s">
        <v>3176</v>
      </c>
      <c r="F1752">
        <v>23</v>
      </c>
      <c r="G1752">
        <v>7</v>
      </c>
      <c r="H1752">
        <v>36</v>
      </c>
      <c r="I1752">
        <v>7</v>
      </c>
      <c r="J1752">
        <v>23.864000000000001</v>
      </c>
      <c r="K1752">
        <v>80.62</v>
      </c>
      <c r="L1752">
        <v>7</v>
      </c>
      <c r="M1752">
        <v>45.4</v>
      </c>
      <c r="N1752" s="11">
        <v>994993.640625</v>
      </c>
      <c r="O1752" s="11">
        <v>2510809.734375</v>
      </c>
      <c r="P1752" s="11">
        <v>2432278.96875</v>
      </c>
      <c r="Q1752" s="11">
        <v>2432278.96875</v>
      </c>
      <c r="R1752" s="11">
        <v>1524271.1015625</v>
      </c>
      <c r="S1752" s="11">
        <v>2617396.78125</v>
      </c>
      <c r="T1752" s="11">
        <v>1702946.0078125</v>
      </c>
      <c r="U1752" s="11">
        <v>1331989.1875</v>
      </c>
      <c r="V1752" s="11">
        <v>1338665.359375</v>
      </c>
      <c r="W1752" s="11">
        <v>2608062.890625</v>
      </c>
      <c r="X1752" s="11">
        <v>1901565.859375</v>
      </c>
      <c r="Y1752" s="11">
        <v>1545768.4375</v>
      </c>
      <c r="Z1752" s="11">
        <v>1540112.296875</v>
      </c>
      <c r="AA1752" s="12">
        <v>5</v>
      </c>
      <c r="AB1752" s="12">
        <v>6</v>
      </c>
      <c r="AC1752" s="12">
        <v>5</v>
      </c>
      <c r="AD1752" s="12">
        <v>5</v>
      </c>
      <c r="AE1752" s="12">
        <v>6</v>
      </c>
      <c r="AF1752" s="12">
        <v>7</v>
      </c>
      <c r="AG1752" s="12">
        <v>7</v>
      </c>
      <c r="AH1752" s="12">
        <v>6</v>
      </c>
      <c r="AI1752" s="12">
        <v>6</v>
      </c>
      <c r="AJ1752" s="12">
        <v>6</v>
      </c>
      <c r="AK1752" s="12">
        <v>6</v>
      </c>
      <c r="AL1752" s="12">
        <v>6</v>
      </c>
      <c r="AM1752">
        <v>5</v>
      </c>
      <c r="AN1752">
        <v>6</v>
      </c>
      <c r="AO1752">
        <v>5</v>
      </c>
      <c r="AP1752">
        <v>5</v>
      </c>
      <c r="AQ1752">
        <v>6</v>
      </c>
      <c r="AR1752">
        <v>7</v>
      </c>
      <c r="AS1752">
        <v>7</v>
      </c>
      <c r="AT1752">
        <v>6</v>
      </c>
      <c r="AU1752">
        <v>6</v>
      </c>
      <c r="AV1752">
        <v>6</v>
      </c>
      <c r="AW1752">
        <v>6</v>
      </c>
      <c r="AX1752">
        <v>6</v>
      </c>
    </row>
    <row r="1753" spans="1:50" x14ac:dyDescent="0.25">
      <c r="A1753" s="4" t="s">
        <v>3115</v>
      </c>
      <c r="B1753" s="4">
        <v>12301</v>
      </c>
      <c r="C1753" s="4" t="s">
        <v>7922</v>
      </c>
      <c r="D1753" t="b">
        <v>0</v>
      </c>
      <c r="E1753" t="s">
        <v>3116</v>
      </c>
      <c r="F1753">
        <v>51</v>
      </c>
      <c r="G1753">
        <v>8</v>
      </c>
      <c r="H1753">
        <v>36</v>
      </c>
      <c r="I1753">
        <v>8</v>
      </c>
      <c r="J1753">
        <v>25.536999999999999</v>
      </c>
      <c r="K1753">
        <v>76.69</v>
      </c>
      <c r="L1753">
        <v>8</v>
      </c>
      <c r="M1753">
        <v>26.5</v>
      </c>
      <c r="N1753" s="11">
        <v>2862007.5546875</v>
      </c>
      <c r="O1753" s="11">
        <v>3606697.5</v>
      </c>
      <c r="P1753" s="11">
        <v>2105349.84375</v>
      </c>
      <c r="Q1753" s="11">
        <v>2105349.84375</v>
      </c>
      <c r="R1753" s="11">
        <v>3342381.46875</v>
      </c>
      <c r="S1753" s="11">
        <v>4524014.171875</v>
      </c>
      <c r="T1753" s="11">
        <v>3427902.7578125</v>
      </c>
      <c r="U1753" s="11">
        <v>2402064.03125</v>
      </c>
      <c r="V1753" s="11">
        <v>3272161.53125</v>
      </c>
      <c r="W1753" s="11">
        <v>3403512.5625</v>
      </c>
      <c r="X1753" s="11">
        <v>4362750.375</v>
      </c>
      <c r="Y1753" s="11">
        <v>3034690.1640625</v>
      </c>
      <c r="Z1753" s="11">
        <v>2773493.21875</v>
      </c>
      <c r="AA1753" s="12">
        <v>4</v>
      </c>
      <c r="AB1753" s="12">
        <v>4</v>
      </c>
      <c r="AC1753" s="12">
        <v>4</v>
      </c>
      <c r="AD1753" s="12">
        <v>4</v>
      </c>
      <c r="AE1753" s="12">
        <v>5</v>
      </c>
      <c r="AF1753" s="12">
        <v>6</v>
      </c>
      <c r="AG1753" s="12">
        <v>4</v>
      </c>
      <c r="AH1753" s="12">
        <v>4</v>
      </c>
      <c r="AI1753" s="12">
        <v>4</v>
      </c>
      <c r="AJ1753" s="12">
        <v>7</v>
      </c>
      <c r="AK1753" s="12">
        <v>4</v>
      </c>
      <c r="AL1753" s="12">
        <v>4</v>
      </c>
      <c r="AM1753">
        <v>4</v>
      </c>
      <c r="AN1753">
        <v>4</v>
      </c>
      <c r="AO1753">
        <v>4</v>
      </c>
      <c r="AP1753">
        <v>4</v>
      </c>
      <c r="AQ1753">
        <v>5</v>
      </c>
      <c r="AR1753">
        <v>6</v>
      </c>
      <c r="AS1753">
        <v>4</v>
      </c>
      <c r="AT1753">
        <v>4</v>
      </c>
      <c r="AU1753">
        <v>4</v>
      </c>
      <c r="AV1753">
        <v>7</v>
      </c>
      <c r="AW1753">
        <v>4</v>
      </c>
      <c r="AX1753">
        <v>4</v>
      </c>
    </row>
    <row r="1754" spans="1:50" x14ac:dyDescent="0.25">
      <c r="A1754" s="4" t="s">
        <v>5617</v>
      </c>
      <c r="B1754" s="4">
        <v>16594</v>
      </c>
      <c r="C1754" s="4" t="s">
        <v>7923</v>
      </c>
      <c r="D1754" t="b">
        <v>0</v>
      </c>
      <c r="E1754" t="s">
        <v>5618</v>
      </c>
      <c r="F1754">
        <v>11</v>
      </c>
      <c r="G1754">
        <v>5</v>
      </c>
      <c r="H1754">
        <v>36</v>
      </c>
      <c r="I1754">
        <v>1</v>
      </c>
      <c r="J1754">
        <v>23.477</v>
      </c>
      <c r="K1754">
        <v>111.26</v>
      </c>
      <c r="L1754">
        <v>5</v>
      </c>
      <c r="M1754">
        <v>66.599999999999994</v>
      </c>
      <c r="N1754" s="11"/>
      <c r="O1754" s="11"/>
      <c r="P1754" s="11"/>
      <c r="Q1754" s="11"/>
      <c r="R1754" s="11">
        <v>99249.9453125</v>
      </c>
      <c r="S1754" s="11">
        <v>112774.2890625</v>
      </c>
      <c r="T1754" s="11">
        <v>93345.375</v>
      </c>
      <c r="U1754" s="11"/>
      <c r="V1754" s="11"/>
      <c r="W1754" s="11">
        <v>189041.953125</v>
      </c>
      <c r="X1754" s="11">
        <v>118012.2421875</v>
      </c>
      <c r="Y1754" s="11"/>
      <c r="Z1754" s="11"/>
      <c r="AA1754" s="12">
        <v>4</v>
      </c>
      <c r="AB1754" s="12">
        <v>4</v>
      </c>
      <c r="AC1754" s="12">
        <v>4</v>
      </c>
      <c r="AD1754" s="12">
        <v>5</v>
      </c>
      <c r="AE1754" s="12">
        <v>5</v>
      </c>
      <c r="AF1754" s="12">
        <v>5</v>
      </c>
      <c r="AG1754" s="12">
        <v>4</v>
      </c>
      <c r="AH1754" s="12">
        <v>4</v>
      </c>
      <c r="AI1754" s="12">
        <v>5</v>
      </c>
      <c r="AJ1754" s="12">
        <v>5</v>
      </c>
      <c r="AK1754" s="12">
        <v>4</v>
      </c>
      <c r="AL1754" s="12">
        <v>4</v>
      </c>
      <c r="AM1754">
        <v>0</v>
      </c>
      <c r="AN1754">
        <v>0</v>
      </c>
      <c r="AO1754">
        <v>0</v>
      </c>
      <c r="AP1754">
        <v>1</v>
      </c>
      <c r="AQ1754">
        <v>1</v>
      </c>
      <c r="AR1754">
        <v>1</v>
      </c>
      <c r="AS1754">
        <v>0</v>
      </c>
      <c r="AT1754">
        <v>0</v>
      </c>
      <c r="AU1754">
        <v>1</v>
      </c>
      <c r="AV1754">
        <v>1</v>
      </c>
      <c r="AW1754">
        <v>0</v>
      </c>
      <c r="AX1754">
        <v>0</v>
      </c>
    </row>
    <row r="1755" spans="1:50" x14ac:dyDescent="0.25">
      <c r="A1755" s="4" t="s">
        <v>5619</v>
      </c>
      <c r="B1755" s="4">
        <v>64075</v>
      </c>
      <c r="C1755" s="4" t="s">
        <v>7924</v>
      </c>
      <c r="D1755" t="b">
        <v>0</v>
      </c>
      <c r="E1755" t="s">
        <v>5620</v>
      </c>
      <c r="F1755">
        <v>11</v>
      </c>
      <c r="G1755">
        <v>5</v>
      </c>
      <c r="H1755">
        <v>36</v>
      </c>
      <c r="I1755">
        <v>5</v>
      </c>
      <c r="J1755">
        <v>20.585999999999999</v>
      </c>
      <c r="K1755">
        <v>67.2</v>
      </c>
      <c r="L1755">
        <v>5</v>
      </c>
      <c r="M1755">
        <v>51</v>
      </c>
      <c r="N1755" s="11">
        <v>1420761.3125</v>
      </c>
      <c r="O1755" s="11">
        <v>2251706.21875</v>
      </c>
      <c r="P1755" s="11">
        <v>1618582.71875</v>
      </c>
      <c r="Q1755" s="11">
        <v>1618582.71875</v>
      </c>
      <c r="R1755" s="11">
        <v>742074.21875</v>
      </c>
      <c r="S1755" s="11">
        <v>825900.6875</v>
      </c>
      <c r="T1755" s="11">
        <v>755655.875</v>
      </c>
      <c r="U1755" s="11">
        <v>2097849.42578125</v>
      </c>
      <c r="V1755" s="11">
        <v>1627452.09375</v>
      </c>
      <c r="W1755" s="11">
        <v>1767539.25</v>
      </c>
      <c r="X1755" s="11">
        <v>1788100.71875</v>
      </c>
      <c r="Y1755" s="11">
        <v>2136726.484375</v>
      </c>
      <c r="Z1755" s="11">
        <v>1968352.171875</v>
      </c>
      <c r="AA1755" s="12">
        <v>3</v>
      </c>
      <c r="AB1755" s="12">
        <v>3</v>
      </c>
      <c r="AC1755" s="12">
        <v>3</v>
      </c>
      <c r="AD1755" s="12">
        <v>2</v>
      </c>
      <c r="AE1755" s="12">
        <v>2</v>
      </c>
      <c r="AF1755" s="12">
        <v>3</v>
      </c>
      <c r="AG1755" s="12">
        <v>4</v>
      </c>
      <c r="AH1755" s="12">
        <v>4</v>
      </c>
      <c r="AI1755" s="12">
        <v>2</v>
      </c>
      <c r="AJ1755" s="12">
        <v>3</v>
      </c>
      <c r="AK1755" s="12">
        <v>4</v>
      </c>
      <c r="AL1755" s="12">
        <v>5</v>
      </c>
      <c r="AM1755">
        <v>3</v>
      </c>
      <c r="AN1755">
        <v>3</v>
      </c>
      <c r="AO1755">
        <v>3</v>
      </c>
      <c r="AP1755">
        <v>2</v>
      </c>
      <c r="AQ1755">
        <v>2</v>
      </c>
      <c r="AR1755">
        <v>3</v>
      </c>
      <c r="AS1755">
        <v>4</v>
      </c>
      <c r="AT1755">
        <v>4</v>
      </c>
      <c r="AU1755">
        <v>2</v>
      </c>
      <c r="AV1755">
        <v>3</v>
      </c>
      <c r="AW1755">
        <v>4</v>
      </c>
      <c r="AX1755">
        <v>5</v>
      </c>
    </row>
    <row r="1756" spans="1:50" x14ac:dyDescent="0.25">
      <c r="A1756" s="4" t="s">
        <v>5621</v>
      </c>
      <c r="B1756" s="4">
        <v>11426</v>
      </c>
      <c r="C1756" s="4" t="s">
        <v>7925</v>
      </c>
      <c r="D1756" t="b">
        <v>0</v>
      </c>
      <c r="E1756" t="s">
        <v>5622</v>
      </c>
      <c r="F1756">
        <v>2</v>
      </c>
      <c r="G1756">
        <v>8</v>
      </c>
      <c r="H1756">
        <v>36</v>
      </c>
      <c r="I1756">
        <v>8</v>
      </c>
      <c r="J1756">
        <v>29.835000000000001</v>
      </c>
      <c r="K1756">
        <v>95.78</v>
      </c>
      <c r="L1756">
        <v>8</v>
      </c>
      <c r="M1756">
        <v>831.4</v>
      </c>
      <c r="N1756" s="11">
        <v>331512.1953125</v>
      </c>
      <c r="O1756" s="11">
        <v>493243.14453125</v>
      </c>
      <c r="P1756" s="11">
        <v>179706.859375</v>
      </c>
      <c r="Q1756" s="11">
        <v>179706.859375</v>
      </c>
      <c r="R1756" s="11">
        <v>419403.375</v>
      </c>
      <c r="S1756" s="11">
        <v>549883.880859375</v>
      </c>
      <c r="T1756" s="11">
        <v>172846.984375</v>
      </c>
      <c r="U1756" s="11">
        <v>381717.75</v>
      </c>
      <c r="V1756" s="11">
        <v>481685.3125</v>
      </c>
      <c r="W1756" s="11">
        <v>347767.9765625</v>
      </c>
      <c r="X1756" s="11">
        <v>398765.806640625</v>
      </c>
      <c r="Y1756" s="11">
        <v>469285.453125</v>
      </c>
      <c r="Z1756" s="11">
        <v>515807.33984375</v>
      </c>
      <c r="AA1756" s="12">
        <v>3</v>
      </c>
      <c r="AB1756" s="12">
        <v>4</v>
      </c>
      <c r="AC1756" s="12">
        <v>1</v>
      </c>
      <c r="AD1756" s="12">
        <v>5</v>
      </c>
      <c r="AE1756" s="12">
        <v>4</v>
      </c>
      <c r="AF1756" s="12">
        <v>2</v>
      </c>
      <c r="AG1756" s="12">
        <v>3</v>
      </c>
      <c r="AH1756" s="12">
        <v>4</v>
      </c>
      <c r="AI1756" s="12">
        <v>3</v>
      </c>
      <c r="AJ1756" s="12">
        <v>4</v>
      </c>
      <c r="AK1756" s="12">
        <v>5</v>
      </c>
      <c r="AL1756" s="12">
        <v>6</v>
      </c>
      <c r="AM1756">
        <v>3</v>
      </c>
      <c r="AN1756">
        <v>4</v>
      </c>
      <c r="AO1756">
        <v>1</v>
      </c>
      <c r="AP1756">
        <v>5</v>
      </c>
      <c r="AQ1756">
        <v>4</v>
      </c>
      <c r="AR1756">
        <v>2</v>
      </c>
      <c r="AS1756">
        <v>3</v>
      </c>
      <c r="AT1756">
        <v>4</v>
      </c>
      <c r="AU1756">
        <v>3</v>
      </c>
      <c r="AV1756">
        <v>4</v>
      </c>
      <c r="AW1756">
        <v>5</v>
      </c>
      <c r="AX1756">
        <v>6</v>
      </c>
    </row>
    <row r="1757" spans="1:50" x14ac:dyDescent="0.25">
      <c r="A1757" s="4" t="s">
        <v>3121</v>
      </c>
      <c r="B1757" s="4">
        <v>235661</v>
      </c>
      <c r="C1757" s="4" t="s">
        <v>7926</v>
      </c>
      <c r="D1757" t="b">
        <v>0</v>
      </c>
      <c r="E1757" t="s">
        <v>3122</v>
      </c>
      <c r="F1757">
        <v>10</v>
      </c>
      <c r="G1757">
        <v>3</v>
      </c>
      <c r="H1757">
        <v>36</v>
      </c>
      <c r="I1757">
        <v>3</v>
      </c>
      <c r="J1757">
        <v>17.077000000000002</v>
      </c>
      <c r="K1757">
        <v>138.53</v>
      </c>
      <c r="L1757">
        <v>3</v>
      </c>
      <c r="M1757">
        <v>56.6</v>
      </c>
      <c r="N1757" s="11">
        <v>1325083.71875</v>
      </c>
      <c r="O1757" s="11">
        <v>5299798.8125</v>
      </c>
      <c r="P1757" s="11">
        <v>4230418.75</v>
      </c>
      <c r="Q1757" s="11">
        <v>4230418.75</v>
      </c>
      <c r="R1757" s="11">
        <v>2523788.40625</v>
      </c>
      <c r="S1757" s="11">
        <v>4245477.0625</v>
      </c>
      <c r="T1757" s="11">
        <v>2231167.3125</v>
      </c>
      <c r="U1757" s="11">
        <v>4273145.25</v>
      </c>
      <c r="V1757" s="11">
        <v>4839102.6875</v>
      </c>
      <c r="W1757" s="11">
        <v>3110612.4375</v>
      </c>
      <c r="X1757" s="11">
        <v>2137716.25</v>
      </c>
      <c r="Y1757" s="11">
        <v>5800870.75</v>
      </c>
      <c r="Z1757" s="11">
        <v>4215217.5625</v>
      </c>
      <c r="AA1757" s="12">
        <v>2</v>
      </c>
      <c r="AB1757" s="12">
        <v>3</v>
      </c>
      <c r="AC1757" s="12">
        <v>3</v>
      </c>
      <c r="AD1757" s="12">
        <v>3</v>
      </c>
      <c r="AE1757" s="12">
        <v>3</v>
      </c>
      <c r="AF1757" s="12">
        <v>3</v>
      </c>
      <c r="AG1757" s="12">
        <v>3</v>
      </c>
      <c r="AH1757" s="12">
        <v>3</v>
      </c>
      <c r="AI1757" s="12">
        <v>3</v>
      </c>
      <c r="AJ1757" s="12">
        <v>3</v>
      </c>
      <c r="AK1757" s="12">
        <v>3</v>
      </c>
      <c r="AL1757" s="12">
        <v>3</v>
      </c>
      <c r="AM1757">
        <v>2</v>
      </c>
      <c r="AN1757">
        <v>3</v>
      </c>
      <c r="AO1757">
        <v>3</v>
      </c>
      <c r="AP1757">
        <v>3</v>
      </c>
      <c r="AQ1757">
        <v>3</v>
      </c>
      <c r="AR1757">
        <v>3</v>
      </c>
      <c r="AS1757">
        <v>3</v>
      </c>
      <c r="AT1757">
        <v>3</v>
      </c>
      <c r="AU1757">
        <v>3</v>
      </c>
      <c r="AV1757">
        <v>3</v>
      </c>
      <c r="AW1757">
        <v>3</v>
      </c>
      <c r="AX1757">
        <v>3</v>
      </c>
    </row>
    <row r="1758" spans="1:50" x14ac:dyDescent="0.25">
      <c r="A1758" s="4" t="s">
        <v>3092</v>
      </c>
      <c r="B1758" s="4">
        <v>14057</v>
      </c>
      <c r="C1758" s="4" t="s">
        <v>7927</v>
      </c>
      <c r="D1758" t="b">
        <v>1</v>
      </c>
      <c r="E1758" t="s">
        <v>3093</v>
      </c>
      <c r="F1758">
        <v>16</v>
      </c>
      <c r="G1758">
        <v>4</v>
      </c>
      <c r="H1758">
        <v>36</v>
      </c>
      <c r="I1758">
        <v>4</v>
      </c>
      <c r="J1758">
        <v>14.984999999999999</v>
      </c>
      <c r="K1758">
        <v>91.55</v>
      </c>
      <c r="L1758">
        <v>4</v>
      </c>
      <c r="M1758">
        <v>35.6</v>
      </c>
      <c r="N1758" s="11">
        <v>1352403</v>
      </c>
      <c r="O1758" s="11">
        <v>4554841.0625</v>
      </c>
      <c r="P1758" s="11">
        <v>2151920.78125</v>
      </c>
      <c r="Q1758" s="11">
        <v>2151920.78125</v>
      </c>
      <c r="R1758" s="11">
        <v>1524337</v>
      </c>
      <c r="S1758" s="11">
        <v>3994081.34375</v>
      </c>
      <c r="T1758" s="11">
        <v>2498247.40625</v>
      </c>
      <c r="U1758" s="11">
        <v>4877772.25</v>
      </c>
      <c r="V1758" s="11">
        <v>2893639.21875</v>
      </c>
      <c r="W1758" s="11">
        <v>3640483.375</v>
      </c>
      <c r="X1758" s="11">
        <v>1488568.8125</v>
      </c>
      <c r="Y1758" s="11">
        <v>2886001.9375</v>
      </c>
      <c r="Z1758" s="11">
        <v>3859077.46875</v>
      </c>
      <c r="AA1758" s="12">
        <v>3</v>
      </c>
      <c r="AB1758" s="12">
        <v>4</v>
      </c>
      <c r="AC1758" s="12">
        <v>3</v>
      </c>
      <c r="AD1758" s="12">
        <v>3</v>
      </c>
      <c r="AE1758" s="12">
        <v>4</v>
      </c>
      <c r="AF1758" s="12">
        <v>4</v>
      </c>
      <c r="AG1758" s="12">
        <v>4</v>
      </c>
      <c r="AH1758" s="12">
        <v>4</v>
      </c>
      <c r="AI1758" s="12">
        <v>4</v>
      </c>
      <c r="AJ1758" s="12">
        <v>3</v>
      </c>
      <c r="AK1758" s="12">
        <v>3</v>
      </c>
      <c r="AL1758" s="12">
        <v>4</v>
      </c>
      <c r="AM1758">
        <v>3</v>
      </c>
      <c r="AN1758">
        <v>4</v>
      </c>
      <c r="AO1758">
        <v>3</v>
      </c>
      <c r="AP1758">
        <v>3</v>
      </c>
      <c r="AQ1758">
        <v>4</v>
      </c>
      <c r="AR1758">
        <v>4</v>
      </c>
      <c r="AS1758">
        <v>4</v>
      </c>
      <c r="AT1758">
        <v>4</v>
      </c>
      <c r="AU1758">
        <v>4</v>
      </c>
      <c r="AV1758">
        <v>3</v>
      </c>
      <c r="AW1758">
        <v>3</v>
      </c>
      <c r="AX1758">
        <v>4</v>
      </c>
    </row>
    <row r="1759" spans="1:50" x14ac:dyDescent="0.25">
      <c r="A1759" s="4" t="s">
        <v>3109</v>
      </c>
      <c r="B1759" s="4">
        <v>18405</v>
      </c>
      <c r="C1759" s="4" t="s">
        <v>7928</v>
      </c>
      <c r="D1759" t="b">
        <v>0</v>
      </c>
      <c r="E1759" t="s">
        <v>3110</v>
      </c>
      <c r="F1759">
        <v>31</v>
      </c>
      <c r="G1759">
        <v>5</v>
      </c>
      <c r="H1759">
        <v>36</v>
      </c>
      <c r="I1759">
        <v>3</v>
      </c>
      <c r="J1759">
        <v>18.901</v>
      </c>
      <c r="K1759">
        <v>103.51</v>
      </c>
      <c r="L1759">
        <v>5</v>
      </c>
      <c r="M1759">
        <v>23.9</v>
      </c>
      <c r="N1759" s="11">
        <v>5944342.65625</v>
      </c>
      <c r="O1759" s="11">
        <v>4958976.3125</v>
      </c>
      <c r="P1759" s="11">
        <v>4747008.46875</v>
      </c>
      <c r="Q1759" s="11">
        <v>4747008.46875</v>
      </c>
      <c r="R1759" s="11">
        <v>3730852.453125</v>
      </c>
      <c r="S1759" s="11">
        <v>5504254.78125</v>
      </c>
      <c r="T1759" s="11">
        <v>3011712.484375</v>
      </c>
      <c r="U1759" s="11">
        <v>2603499.3125</v>
      </c>
      <c r="V1759" s="11">
        <v>4172521.078125</v>
      </c>
      <c r="W1759" s="11">
        <v>6359751.5</v>
      </c>
      <c r="X1759" s="11">
        <v>3993458.875</v>
      </c>
      <c r="Y1759" s="11">
        <v>1802081.1875</v>
      </c>
      <c r="Z1759" s="11">
        <v>3610921.84375</v>
      </c>
      <c r="AA1759" s="12">
        <v>4</v>
      </c>
      <c r="AB1759" s="12">
        <v>4</v>
      </c>
      <c r="AC1759" s="12">
        <v>3</v>
      </c>
      <c r="AD1759" s="12">
        <v>4</v>
      </c>
      <c r="AE1759" s="12">
        <v>4</v>
      </c>
      <c r="AF1759" s="12">
        <v>4</v>
      </c>
      <c r="AG1759" s="12">
        <v>3</v>
      </c>
      <c r="AH1759" s="12">
        <v>4</v>
      </c>
      <c r="AI1759" s="12">
        <v>4</v>
      </c>
      <c r="AJ1759" s="12">
        <v>3</v>
      </c>
      <c r="AK1759" s="12">
        <v>3</v>
      </c>
      <c r="AL1759" s="12">
        <v>3</v>
      </c>
      <c r="AM1759">
        <v>3</v>
      </c>
      <c r="AN1759">
        <v>3</v>
      </c>
      <c r="AO1759">
        <v>2</v>
      </c>
      <c r="AP1759">
        <v>3</v>
      </c>
      <c r="AQ1759">
        <v>3</v>
      </c>
      <c r="AR1759">
        <v>3</v>
      </c>
      <c r="AS1759">
        <v>2</v>
      </c>
      <c r="AT1759">
        <v>2</v>
      </c>
      <c r="AU1759">
        <v>3</v>
      </c>
      <c r="AV1759">
        <v>2</v>
      </c>
      <c r="AW1759">
        <v>2</v>
      </c>
      <c r="AX1759">
        <v>2</v>
      </c>
    </row>
    <row r="1760" spans="1:50" x14ac:dyDescent="0.25">
      <c r="A1760" s="4" t="s">
        <v>3153</v>
      </c>
      <c r="B1760" s="4">
        <v>106583</v>
      </c>
      <c r="C1760" s="4" t="s">
        <v>7929</v>
      </c>
      <c r="D1760" t="b">
        <v>0</v>
      </c>
      <c r="E1760" t="s">
        <v>3154</v>
      </c>
      <c r="F1760">
        <v>4</v>
      </c>
      <c r="G1760">
        <v>5</v>
      </c>
      <c r="H1760">
        <v>36</v>
      </c>
      <c r="I1760">
        <v>4</v>
      </c>
      <c r="J1760">
        <v>17.84</v>
      </c>
      <c r="K1760">
        <v>91.22</v>
      </c>
      <c r="L1760">
        <v>5</v>
      </c>
      <c r="M1760">
        <v>139.5</v>
      </c>
      <c r="N1760" s="11">
        <v>1358152.40625</v>
      </c>
      <c r="O1760" s="11">
        <v>3582090.203125</v>
      </c>
      <c r="P1760" s="11">
        <v>3077563.25</v>
      </c>
      <c r="Q1760" s="11">
        <v>3077563.25</v>
      </c>
      <c r="R1760" s="11">
        <v>2150264.375</v>
      </c>
      <c r="S1760" s="11">
        <v>3486155.5625</v>
      </c>
      <c r="T1760" s="11">
        <v>1711320.171875</v>
      </c>
      <c r="U1760" s="11">
        <v>1828107.09375</v>
      </c>
      <c r="V1760" s="11">
        <v>2306687.75</v>
      </c>
      <c r="W1760" s="11">
        <v>2701578.0625</v>
      </c>
      <c r="X1760" s="11">
        <v>2499547</v>
      </c>
      <c r="Y1760" s="11">
        <v>2630269.6875</v>
      </c>
      <c r="Z1760" s="11">
        <v>2536296.4375</v>
      </c>
      <c r="AA1760" s="12">
        <v>4</v>
      </c>
      <c r="AB1760" s="12">
        <v>4</v>
      </c>
      <c r="AC1760" s="12">
        <v>4</v>
      </c>
      <c r="AD1760" s="12">
        <v>4</v>
      </c>
      <c r="AE1760" s="12">
        <v>4</v>
      </c>
      <c r="AF1760" s="12">
        <v>4</v>
      </c>
      <c r="AG1760" s="12">
        <v>5</v>
      </c>
      <c r="AH1760" s="12">
        <v>4</v>
      </c>
      <c r="AI1760" s="12">
        <v>4</v>
      </c>
      <c r="AJ1760" s="12">
        <v>4</v>
      </c>
      <c r="AK1760" s="12">
        <v>4</v>
      </c>
      <c r="AL1760" s="12">
        <v>4</v>
      </c>
      <c r="AM1760">
        <v>3</v>
      </c>
      <c r="AN1760">
        <v>3</v>
      </c>
      <c r="AO1760">
        <v>3</v>
      </c>
      <c r="AP1760">
        <v>3</v>
      </c>
      <c r="AQ1760">
        <v>3</v>
      </c>
      <c r="AR1760">
        <v>3</v>
      </c>
      <c r="AS1760">
        <v>4</v>
      </c>
      <c r="AT1760">
        <v>3</v>
      </c>
      <c r="AU1760">
        <v>3</v>
      </c>
      <c r="AV1760">
        <v>3</v>
      </c>
      <c r="AW1760">
        <v>3</v>
      </c>
      <c r="AX1760">
        <v>3</v>
      </c>
    </row>
    <row r="1761" spans="1:50" x14ac:dyDescent="0.25">
      <c r="A1761" s="4" t="s">
        <v>5623</v>
      </c>
      <c r="B1761" s="4">
        <v>11363</v>
      </c>
      <c r="C1761" s="4" t="s">
        <v>7930</v>
      </c>
      <c r="D1761" t="b">
        <v>1</v>
      </c>
      <c r="E1761" t="s">
        <v>5624</v>
      </c>
      <c r="F1761">
        <v>9</v>
      </c>
      <c r="G1761">
        <v>5</v>
      </c>
      <c r="H1761">
        <v>36</v>
      </c>
      <c r="I1761">
        <v>5</v>
      </c>
      <c r="J1761">
        <v>20.516999999999999</v>
      </c>
      <c r="K1761">
        <v>82.96</v>
      </c>
      <c r="L1761">
        <v>5</v>
      </c>
      <c r="M1761">
        <v>47.9</v>
      </c>
      <c r="N1761" s="11">
        <v>5336454</v>
      </c>
      <c r="O1761" s="11">
        <v>8742329.9375</v>
      </c>
      <c r="P1761" s="11">
        <v>7697821.3125</v>
      </c>
      <c r="Q1761" s="11">
        <v>7697821.3125</v>
      </c>
      <c r="R1761" s="11">
        <v>8076601.09375</v>
      </c>
      <c r="S1761" s="11">
        <v>10323720.75</v>
      </c>
      <c r="T1761" s="11">
        <v>7198047.9375</v>
      </c>
      <c r="U1761" s="11">
        <v>9551620.75</v>
      </c>
      <c r="V1761" s="11">
        <v>8280077.5</v>
      </c>
      <c r="W1761" s="11">
        <v>13626210.375</v>
      </c>
      <c r="X1761" s="11">
        <v>10130159.5</v>
      </c>
      <c r="Y1761" s="11">
        <v>17216410.375</v>
      </c>
      <c r="Z1761" s="11">
        <v>11386075.84375</v>
      </c>
      <c r="AA1761" s="12">
        <v>4</v>
      </c>
      <c r="AB1761" s="12">
        <v>3</v>
      </c>
      <c r="AC1761" s="12">
        <v>3</v>
      </c>
      <c r="AD1761" s="12">
        <v>4</v>
      </c>
      <c r="AE1761" s="12">
        <v>4</v>
      </c>
      <c r="AF1761" s="12">
        <v>4</v>
      </c>
      <c r="AG1761" s="12">
        <v>4</v>
      </c>
      <c r="AH1761" s="12">
        <v>4</v>
      </c>
      <c r="AI1761" s="12">
        <v>5</v>
      </c>
      <c r="AJ1761" s="12">
        <v>4</v>
      </c>
      <c r="AK1761" s="12">
        <v>4</v>
      </c>
      <c r="AL1761" s="12">
        <v>5</v>
      </c>
      <c r="AM1761">
        <v>4</v>
      </c>
      <c r="AN1761">
        <v>3</v>
      </c>
      <c r="AO1761">
        <v>3</v>
      </c>
      <c r="AP1761">
        <v>4</v>
      </c>
      <c r="AQ1761">
        <v>4</v>
      </c>
      <c r="AR1761">
        <v>4</v>
      </c>
      <c r="AS1761">
        <v>4</v>
      </c>
      <c r="AT1761">
        <v>4</v>
      </c>
      <c r="AU1761">
        <v>5</v>
      </c>
      <c r="AV1761">
        <v>4</v>
      </c>
      <c r="AW1761">
        <v>4</v>
      </c>
      <c r="AX1761">
        <v>5</v>
      </c>
    </row>
    <row r="1762" spans="1:50" x14ac:dyDescent="0.25">
      <c r="A1762" s="4" t="s">
        <v>5625</v>
      </c>
      <c r="B1762" s="4">
        <v>21807</v>
      </c>
      <c r="C1762" s="4" t="s">
        <v>7931</v>
      </c>
      <c r="D1762" t="b">
        <v>0</v>
      </c>
      <c r="E1762" t="s">
        <v>5626</v>
      </c>
      <c r="F1762">
        <v>3</v>
      </c>
      <c r="G1762">
        <v>3</v>
      </c>
      <c r="H1762">
        <v>36</v>
      </c>
      <c r="I1762">
        <v>1</v>
      </c>
      <c r="J1762">
        <v>8.7469999999999999</v>
      </c>
      <c r="K1762">
        <v>99.26</v>
      </c>
      <c r="L1762">
        <v>3</v>
      </c>
      <c r="M1762">
        <v>109.7</v>
      </c>
      <c r="N1762" s="11">
        <v>3376030.75</v>
      </c>
      <c r="O1762" s="11">
        <v>7485318</v>
      </c>
      <c r="P1762" s="11">
        <v>7870607.5</v>
      </c>
      <c r="Q1762" s="11">
        <v>7870607.5</v>
      </c>
      <c r="R1762" s="11">
        <v>2226902.25</v>
      </c>
      <c r="S1762" s="11">
        <v>2590522.75</v>
      </c>
      <c r="T1762" s="11">
        <v>1386939.625</v>
      </c>
      <c r="U1762" s="11">
        <v>4040337</v>
      </c>
      <c r="V1762" s="11">
        <v>4828776</v>
      </c>
      <c r="W1762" s="11">
        <v>4541086</v>
      </c>
      <c r="X1762" s="11">
        <v>2137829</v>
      </c>
      <c r="Y1762" s="11">
        <v>2739859.25</v>
      </c>
      <c r="Z1762" s="11">
        <v>2052633.25</v>
      </c>
      <c r="AA1762" s="12">
        <v>3</v>
      </c>
      <c r="AB1762" s="12">
        <v>3</v>
      </c>
      <c r="AC1762" s="12">
        <v>3</v>
      </c>
      <c r="AD1762" s="12">
        <v>3</v>
      </c>
      <c r="AE1762" s="12">
        <v>3</v>
      </c>
      <c r="AF1762" s="12">
        <v>3</v>
      </c>
      <c r="AG1762" s="12">
        <v>3</v>
      </c>
      <c r="AH1762" s="12">
        <v>3</v>
      </c>
      <c r="AI1762" s="12">
        <v>3</v>
      </c>
      <c r="AJ1762" s="12">
        <v>3</v>
      </c>
      <c r="AK1762" s="12">
        <v>3</v>
      </c>
      <c r="AL1762" s="12">
        <v>3</v>
      </c>
      <c r="AM1762">
        <v>1</v>
      </c>
      <c r="AN1762">
        <v>1</v>
      </c>
      <c r="AO1762">
        <v>1</v>
      </c>
      <c r="AP1762">
        <v>1</v>
      </c>
      <c r="AQ1762">
        <v>1</v>
      </c>
      <c r="AR1762">
        <v>1</v>
      </c>
      <c r="AS1762">
        <v>1</v>
      </c>
      <c r="AT1762">
        <v>1</v>
      </c>
      <c r="AU1762">
        <v>1</v>
      </c>
      <c r="AV1762">
        <v>1</v>
      </c>
      <c r="AW1762">
        <v>1</v>
      </c>
      <c r="AX1762">
        <v>1</v>
      </c>
    </row>
    <row r="1763" spans="1:50" x14ac:dyDescent="0.25">
      <c r="A1763" s="4" t="s">
        <v>3137</v>
      </c>
      <c r="B1763" s="4">
        <v>27426</v>
      </c>
      <c r="C1763" s="4" t="s">
        <v>7932</v>
      </c>
      <c r="D1763" t="b">
        <v>0</v>
      </c>
      <c r="E1763" t="s">
        <v>3138</v>
      </c>
      <c r="F1763">
        <v>16</v>
      </c>
      <c r="G1763">
        <v>7</v>
      </c>
      <c r="H1763">
        <v>36</v>
      </c>
      <c r="I1763">
        <v>7</v>
      </c>
      <c r="J1763">
        <v>28.655999999999999</v>
      </c>
      <c r="K1763">
        <v>111.42</v>
      </c>
      <c r="L1763">
        <v>7</v>
      </c>
      <c r="M1763">
        <v>56</v>
      </c>
      <c r="N1763" s="11">
        <v>2144203.546875</v>
      </c>
      <c r="O1763" s="11">
        <v>3299036.8984375</v>
      </c>
      <c r="P1763" s="11">
        <v>3531307.59375</v>
      </c>
      <c r="Q1763" s="11">
        <v>3531307.59375</v>
      </c>
      <c r="R1763" s="11">
        <v>2279675.6953125</v>
      </c>
      <c r="S1763" s="11">
        <v>3574935.3203125</v>
      </c>
      <c r="T1763" s="11">
        <v>1985647.828125</v>
      </c>
      <c r="U1763" s="11">
        <v>2499370.828125</v>
      </c>
      <c r="V1763" s="11">
        <v>3129404.546875</v>
      </c>
      <c r="W1763" s="11">
        <v>3045537.4609375</v>
      </c>
      <c r="X1763" s="11">
        <v>3010071.234375</v>
      </c>
      <c r="Y1763" s="11">
        <v>3283810.5</v>
      </c>
      <c r="Z1763" s="11">
        <v>3244136.9375</v>
      </c>
      <c r="AA1763" s="12">
        <v>6</v>
      </c>
      <c r="AB1763" s="12">
        <v>6</v>
      </c>
      <c r="AC1763" s="12">
        <v>5</v>
      </c>
      <c r="AD1763" s="12">
        <v>7</v>
      </c>
      <c r="AE1763" s="12">
        <v>6</v>
      </c>
      <c r="AF1763" s="12">
        <v>6</v>
      </c>
      <c r="AG1763" s="12">
        <v>6</v>
      </c>
      <c r="AH1763" s="12">
        <v>7</v>
      </c>
      <c r="AI1763" s="12">
        <v>5</v>
      </c>
      <c r="AJ1763" s="12">
        <v>6</v>
      </c>
      <c r="AK1763" s="12">
        <v>7</v>
      </c>
      <c r="AL1763" s="12">
        <v>6</v>
      </c>
      <c r="AM1763">
        <v>6</v>
      </c>
      <c r="AN1763">
        <v>6</v>
      </c>
      <c r="AO1763">
        <v>5</v>
      </c>
      <c r="AP1763">
        <v>7</v>
      </c>
      <c r="AQ1763">
        <v>6</v>
      </c>
      <c r="AR1763">
        <v>6</v>
      </c>
      <c r="AS1763">
        <v>6</v>
      </c>
      <c r="AT1763">
        <v>7</v>
      </c>
      <c r="AU1763">
        <v>5</v>
      </c>
      <c r="AV1763">
        <v>6</v>
      </c>
      <c r="AW1763">
        <v>7</v>
      </c>
      <c r="AX1763">
        <v>6</v>
      </c>
    </row>
    <row r="1764" spans="1:50" x14ac:dyDescent="0.25">
      <c r="A1764" s="4" t="s">
        <v>3169</v>
      </c>
      <c r="B1764" s="4">
        <v>12419</v>
      </c>
      <c r="C1764" s="4" t="s">
        <v>7933</v>
      </c>
      <c r="D1764" t="b">
        <v>0</v>
      </c>
      <c r="E1764" t="s">
        <v>3170</v>
      </c>
      <c r="F1764">
        <v>25</v>
      </c>
      <c r="G1764">
        <v>5</v>
      </c>
      <c r="H1764">
        <v>36</v>
      </c>
      <c r="I1764">
        <v>5</v>
      </c>
      <c r="J1764">
        <v>14.025</v>
      </c>
      <c r="K1764">
        <v>76.72</v>
      </c>
      <c r="L1764">
        <v>5</v>
      </c>
      <c r="M1764">
        <v>22.2</v>
      </c>
      <c r="N1764" s="11">
        <v>1599544.9140625</v>
      </c>
      <c r="O1764" s="11">
        <v>5057104.921875</v>
      </c>
      <c r="P1764" s="11">
        <v>3251163.55078125</v>
      </c>
      <c r="Q1764" s="11">
        <v>3251163.55078125</v>
      </c>
      <c r="R1764" s="11">
        <v>2873955.15625</v>
      </c>
      <c r="S1764" s="11">
        <v>6072514.59375</v>
      </c>
      <c r="T1764" s="11">
        <v>3596251.0625</v>
      </c>
      <c r="U1764" s="11">
        <v>3495282.078125</v>
      </c>
      <c r="V1764" s="11">
        <v>3979058.4375</v>
      </c>
      <c r="W1764" s="11">
        <v>4035712.0625</v>
      </c>
      <c r="X1764" s="11">
        <v>3999812.375</v>
      </c>
      <c r="Y1764" s="11">
        <v>4519000.328125</v>
      </c>
      <c r="Z1764" s="11">
        <v>3788779.6875</v>
      </c>
      <c r="AA1764" s="12">
        <v>4</v>
      </c>
      <c r="AB1764" s="12">
        <v>4</v>
      </c>
      <c r="AC1764" s="12">
        <v>5</v>
      </c>
      <c r="AD1764" s="12">
        <v>4</v>
      </c>
      <c r="AE1764" s="12">
        <v>4</v>
      </c>
      <c r="AF1764" s="12">
        <v>4</v>
      </c>
      <c r="AG1764" s="12">
        <v>4</v>
      </c>
      <c r="AH1764" s="12">
        <v>4</v>
      </c>
      <c r="AI1764" s="12">
        <v>4</v>
      </c>
      <c r="AJ1764" s="12">
        <v>4</v>
      </c>
      <c r="AK1764" s="12">
        <v>4</v>
      </c>
      <c r="AL1764" s="12">
        <v>4</v>
      </c>
      <c r="AM1764">
        <v>4</v>
      </c>
      <c r="AN1764">
        <v>4</v>
      </c>
      <c r="AO1764">
        <v>5</v>
      </c>
      <c r="AP1764">
        <v>4</v>
      </c>
      <c r="AQ1764">
        <v>4</v>
      </c>
      <c r="AR1764">
        <v>4</v>
      </c>
      <c r="AS1764">
        <v>4</v>
      </c>
      <c r="AT1764">
        <v>4</v>
      </c>
      <c r="AU1764">
        <v>4</v>
      </c>
      <c r="AV1764">
        <v>4</v>
      </c>
      <c r="AW1764">
        <v>4</v>
      </c>
      <c r="AX1764">
        <v>4</v>
      </c>
    </row>
    <row r="1765" spans="1:50" x14ac:dyDescent="0.25">
      <c r="A1765" s="4" t="s">
        <v>3147</v>
      </c>
      <c r="B1765" s="4">
        <v>18105</v>
      </c>
      <c r="C1765" s="4" t="s">
        <v>7934</v>
      </c>
      <c r="D1765" t="b">
        <v>0</v>
      </c>
      <c r="E1765" t="s">
        <v>3148</v>
      </c>
      <c r="F1765">
        <v>42</v>
      </c>
      <c r="G1765">
        <v>7</v>
      </c>
      <c r="H1765">
        <v>36</v>
      </c>
      <c r="I1765">
        <v>7</v>
      </c>
      <c r="J1765">
        <v>26.07</v>
      </c>
      <c r="K1765">
        <v>91.78</v>
      </c>
      <c r="L1765">
        <v>7</v>
      </c>
      <c r="M1765">
        <v>26.2</v>
      </c>
      <c r="N1765" s="11">
        <v>1126380.34375</v>
      </c>
      <c r="O1765" s="11">
        <v>1123753.921875</v>
      </c>
      <c r="P1765" s="11">
        <v>644711.40625</v>
      </c>
      <c r="Q1765" s="11">
        <v>644711.40625</v>
      </c>
      <c r="R1765" s="11">
        <v>2811047.9375</v>
      </c>
      <c r="S1765" s="11">
        <v>4353273.671875</v>
      </c>
      <c r="T1765" s="11">
        <v>4084121.96875</v>
      </c>
      <c r="U1765" s="11">
        <v>238780.984375</v>
      </c>
      <c r="V1765" s="11">
        <v>811739.3828125</v>
      </c>
      <c r="W1765" s="11">
        <v>3191246.875</v>
      </c>
      <c r="X1765" s="11">
        <v>4053805.6796875</v>
      </c>
      <c r="Y1765" s="11">
        <v>1543757.1328125</v>
      </c>
      <c r="Z1765" s="11">
        <v>2334208.9375</v>
      </c>
      <c r="AA1765" s="12">
        <v>4</v>
      </c>
      <c r="AB1765" s="12">
        <v>3</v>
      </c>
      <c r="AC1765" s="12">
        <v>3</v>
      </c>
      <c r="AD1765" s="12">
        <v>5</v>
      </c>
      <c r="AE1765" s="12">
        <v>6</v>
      </c>
      <c r="AF1765" s="12">
        <v>7</v>
      </c>
      <c r="AG1765" s="12">
        <v>1</v>
      </c>
      <c r="AH1765" s="12">
        <v>3</v>
      </c>
      <c r="AI1765" s="12">
        <v>5</v>
      </c>
      <c r="AJ1765" s="12">
        <v>6</v>
      </c>
      <c r="AK1765" s="12">
        <v>4</v>
      </c>
      <c r="AL1765" s="12">
        <v>5</v>
      </c>
      <c r="AM1765">
        <v>4</v>
      </c>
      <c r="AN1765">
        <v>3</v>
      </c>
      <c r="AO1765">
        <v>3</v>
      </c>
      <c r="AP1765">
        <v>5</v>
      </c>
      <c r="AQ1765">
        <v>6</v>
      </c>
      <c r="AR1765">
        <v>7</v>
      </c>
      <c r="AS1765">
        <v>1</v>
      </c>
      <c r="AT1765">
        <v>3</v>
      </c>
      <c r="AU1765">
        <v>5</v>
      </c>
      <c r="AV1765">
        <v>6</v>
      </c>
      <c r="AW1765">
        <v>4</v>
      </c>
      <c r="AX1765">
        <v>5</v>
      </c>
    </row>
    <row r="1766" spans="1:50" x14ac:dyDescent="0.25">
      <c r="A1766" s="4" t="s">
        <v>3207</v>
      </c>
      <c r="B1766" s="4">
        <v>21743</v>
      </c>
      <c r="C1766" s="4" t="s">
        <v>7935</v>
      </c>
      <c r="D1766" t="b">
        <v>0</v>
      </c>
      <c r="E1766" t="s">
        <v>3208</v>
      </c>
      <c r="F1766">
        <v>27</v>
      </c>
      <c r="G1766">
        <v>5</v>
      </c>
      <c r="H1766">
        <v>35</v>
      </c>
      <c r="I1766">
        <v>5</v>
      </c>
      <c r="J1766">
        <v>18.802</v>
      </c>
      <c r="K1766">
        <v>94.75</v>
      </c>
      <c r="L1766">
        <v>5</v>
      </c>
      <c r="M1766">
        <v>29.4</v>
      </c>
      <c r="N1766" s="11">
        <v>1652945.078125</v>
      </c>
      <c r="O1766" s="11">
        <v>3894143.5625</v>
      </c>
      <c r="P1766" s="11">
        <v>1871211.90625</v>
      </c>
      <c r="Q1766" s="11">
        <v>1871211.90625</v>
      </c>
      <c r="R1766" s="11">
        <v>2387654.3125</v>
      </c>
      <c r="S1766" s="11">
        <v>4653739.4375</v>
      </c>
      <c r="T1766" s="11">
        <v>3223134.6875</v>
      </c>
      <c r="U1766" s="11">
        <v>1249232.703125</v>
      </c>
      <c r="V1766" s="11">
        <v>2262834.71875</v>
      </c>
      <c r="W1766" s="11">
        <v>2805180.4375</v>
      </c>
      <c r="X1766" s="11">
        <v>3257151.5</v>
      </c>
      <c r="Y1766" s="11">
        <v>2005612.734375</v>
      </c>
      <c r="Z1766" s="11">
        <v>2795393.5625</v>
      </c>
      <c r="AA1766" s="12">
        <v>4</v>
      </c>
      <c r="AB1766" s="12">
        <v>4</v>
      </c>
      <c r="AC1766" s="12">
        <v>3</v>
      </c>
      <c r="AD1766" s="12">
        <v>3</v>
      </c>
      <c r="AE1766" s="12">
        <v>5</v>
      </c>
      <c r="AF1766" s="12">
        <v>4</v>
      </c>
      <c r="AG1766" s="12">
        <v>3</v>
      </c>
      <c r="AH1766" s="12">
        <v>4</v>
      </c>
      <c r="AI1766" s="12">
        <v>3</v>
      </c>
      <c r="AJ1766" s="12">
        <v>4</v>
      </c>
      <c r="AK1766" s="12">
        <v>3</v>
      </c>
      <c r="AL1766" s="12">
        <v>4</v>
      </c>
      <c r="AM1766">
        <v>4</v>
      </c>
      <c r="AN1766">
        <v>4</v>
      </c>
      <c r="AO1766">
        <v>3</v>
      </c>
      <c r="AP1766">
        <v>3</v>
      </c>
      <c r="AQ1766">
        <v>5</v>
      </c>
      <c r="AR1766">
        <v>4</v>
      </c>
      <c r="AS1766">
        <v>3</v>
      </c>
      <c r="AT1766">
        <v>4</v>
      </c>
      <c r="AU1766">
        <v>3</v>
      </c>
      <c r="AV1766">
        <v>4</v>
      </c>
      <c r="AW1766">
        <v>3</v>
      </c>
      <c r="AX1766">
        <v>4</v>
      </c>
    </row>
    <row r="1767" spans="1:50" x14ac:dyDescent="0.25">
      <c r="A1767" s="4" t="s">
        <v>3253</v>
      </c>
      <c r="B1767" s="4">
        <v>15078</v>
      </c>
      <c r="C1767" s="4" t="s">
        <v>7936</v>
      </c>
      <c r="D1767" t="b">
        <v>0</v>
      </c>
      <c r="E1767" t="s">
        <v>3254</v>
      </c>
      <c r="F1767">
        <v>17</v>
      </c>
      <c r="G1767">
        <v>3</v>
      </c>
      <c r="H1767">
        <v>35</v>
      </c>
      <c r="I1767">
        <v>3</v>
      </c>
      <c r="J1767">
        <v>6.1280000000000001</v>
      </c>
      <c r="K1767">
        <v>75.62</v>
      </c>
      <c r="L1767">
        <v>3</v>
      </c>
      <c r="M1767">
        <v>15.3</v>
      </c>
      <c r="N1767" s="11">
        <v>1998405</v>
      </c>
      <c r="O1767" s="11">
        <v>11028814.25</v>
      </c>
      <c r="P1767" s="11">
        <v>1604387.0625</v>
      </c>
      <c r="Q1767" s="11">
        <v>1604387.0625</v>
      </c>
      <c r="R1767" s="11">
        <v>3845223.3125</v>
      </c>
      <c r="S1767" s="11">
        <v>5577514.375</v>
      </c>
      <c r="T1767" s="11">
        <v>4012027.0625</v>
      </c>
      <c r="U1767" s="11">
        <v>20038444</v>
      </c>
      <c r="V1767" s="11">
        <v>8773463.125</v>
      </c>
      <c r="W1767" s="11">
        <v>6862908.8125</v>
      </c>
      <c r="X1767" s="11">
        <v>3456968.75</v>
      </c>
      <c r="Y1767" s="11">
        <v>3897623.625</v>
      </c>
      <c r="Z1767" s="11">
        <v>4885192.875</v>
      </c>
      <c r="AA1767" s="12">
        <v>3</v>
      </c>
      <c r="AB1767" s="12">
        <v>3</v>
      </c>
      <c r="AC1767" s="12">
        <v>3</v>
      </c>
      <c r="AD1767" s="12">
        <v>3</v>
      </c>
      <c r="AE1767" s="12">
        <v>3</v>
      </c>
      <c r="AF1767" s="12">
        <v>3</v>
      </c>
      <c r="AG1767" s="12">
        <v>3</v>
      </c>
      <c r="AH1767" s="12">
        <v>3</v>
      </c>
      <c r="AI1767" s="12">
        <v>3</v>
      </c>
      <c r="AJ1767" s="12">
        <v>3</v>
      </c>
      <c r="AK1767" s="12">
        <v>3</v>
      </c>
      <c r="AL1767" s="12">
        <v>3</v>
      </c>
      <c r="AM1767">
        <v>3</v>
      </c>
      <c r="AN1767">
        <v>3</v>
      </c>
      <c r="AO1767">
        <v>3</v>
      </c>
      <c r="AP1767">
        <v>3</v>
      </c>
      <c r="AQ1767">
        <v>3</v>
      </c>
      <c r="AR1767">
        <v>3</v>
      </c>
      <c r="AS1767">
        <v>3</v>
      </c>
      <c r="AT1767">
        <v>3</v>
      </c>
      <c r="AU1767">
        <v>3</v>
      </c>
      <c r="AV1767">
        <v>3</v>
      </c>
      <c r="AW1767">
        <v>3</v>
      </c>
      <c r="AX1767">
        <v>3</v>
      </c>
    </row>
    <row r="1768" spans="1:50" x14ac:dyDescent="0.25">
      <c r="A1768" s="4" t="s">
        <v>3205</v>
      </c>
      <c r="B1768" s="4">
        <v>73024</v>
      </c>
      <c r="C1768" s="4" t="s">
        <v>7937</v>
      </c>
      <c r="D1768" t="b">
        <v>0</v>
      </c>
      <c r="E1768" t="s">
        <v>3206</v>
      </c>
      <c r="F1768">
        <v>27</v>
      </c>
      <c r="G1768">
        <v>4</v>
      </c>
      <c r="H1768">
        <v>35</v>
      </c>
      <c r="I1768">
        <v>4</v>
      </c>
      <c r="J1768">
        <v>27.408999999999999</v>
      </c>
      <c r="K1768">
        <v>92.12</v>
      </c>
      <c r="L1768">
        <v>4</v>
      </c>
      <c r="M1768">
        <v>26.3</v>
      </c>
      <c r="N1768" s="11">
        <v>4805796.984375</v>
      </c>
      <c r="O1768" s="11">
        <v>7649726.15625</v>
      </c>
      <c r="P1768" s="11">
        <v>2514801.78125</v>
      </c>
      <c r="Q1768" s="11">
        <v>2514801.78125</v>
      </c>
      <c r="R1768" s="11">
        <v>4339318.9375</v>
      </c>
      <c r="S1768" s="11">
        <v>6687752.15625</v>
      </c>
      <c r="T1768" s="11">
        <v>5293088.59375</v>
      </c>
      <c r="U1768" s="11">
        <v>2440851.34375</v>
      </c>
      <c r="V1768" s="11">
        <v>2975399.84375</v>
      </c>
      <c r="W1768" s="11">
        <v>9391498</v>
      </c>
      <c r="X1768" s="11">
        <v>6968042.09375</v>
      </c>
      <c r="Y1768" s="11">
        <v>1823678.0078125</v>
      </c>
      <c r="Z1768" s="11">
        <v>5461345.109375</v>
      </c>
      <c r="AA1768" s="12">
        <v>4</v>
      </c>
      <c r="AB1768" s="12">
        <v>4</v>
      </c>
      <c r="AC1768" s="12">
        <v>4</v>
      </c>
      <c r="AD1768" s="12">
        <v>4</v>
      </c>
      <c r="AE1768" s="12">
        <v>4</v>
      </c>
      <c r="AF1768" s="12">
        <v>4</v>
      </c>
      <c r="AG1768" s="12">
        <v>4</v>
      </c>
      <c r="AH1768" s="12">
        <v>4</v>
      </c>
      <c r="AI1768" s="12">
        <v>4</v>
      </c>
      <c r="AJ1768" s="12">
        <v>4</v>
      </c>
      <c r="AK1768" s="12">
        <v>4</v>
      </c>
      <c r="AL1768" s="12">
        <v>4</v>
      </c>
      <c r="AM1768">
        <v>4</v>
      </c>
      <c r="AN1768">
        <v>4</v>
      </c>
      <c r="AO1768">
        <v>4</v>
      </c>
      <c r="AP1768">
        <v>4</v>
      </c>
      <c r="AQ1768">
        <v>4</v>
      </c>
      <c r="AR1768">
        <v>4</v>
      </c>
      <c r="AS1768">
        <v>4</v>
      </c>
      <c r="AT1768">
        <v>4</v>
      </c>
      <c r="AU1768">
        <v>4</v>
      </c>
      <c r="AV1768">
        <v>4</v>
      </c>
      <c r="AW1768">
        <v>4</v>
      </c>
      <c r="AX1768">
        <v>4</v>
      </c>
    </row>
    <row r="1769" spans="1:50" x14ac:dyDescent="0.25">
      <c r="A1769" s="4" t="s">
        <v>3179</v>
      </c>
      <c r="B1769" s="4">
        <v>57437</v>
      </c>
      <c r="C1769" s="4" t="s">
        <v>7938</v>
      </c>
      <c r="D1769" t="b">
        <v>0</v>
      </c>
      <c r="E1769" t="s">
        <v>3180</v>
      </c>
      <c r="F1769">
        <v>36</v>
      </c>
      <c r="G1769">
        <v>5</v>
      </c>
      <c r="H1769">
        <v>35</v>
      </c>
      <c r="I1769">
        <v>5</v>
      </c>
      <c r="J1769">
        <v>14.981999999999999</v>
      </c>
      <c r="K1769">
        <v>79.45</v>
      </c>
      <c r="L1769">
        <v>5</v>
      </c>
      <c r="M1769">
        <v>15.8</v>
      </c>
      <c r="N1769" s="11">
        <v>3179746.703125</v>
      </c>
      <c r="O1769" s="11">
        <v>3880145.96875</v>
      </c>
      <c r="P1769" s="11">
        <v>2347581.640625</v>
      </c>
      <c r="Q1769" s="11">
        <v>2347581.640625</v>
      </c>
      <c r="R1769" s="11">
        <v>2123567.125</v>
      </c>
      <c r="S1769" s="11">
        <v>4678214.625</v>
      </c>
      <c r="T1769" s="11">
        <v>4083355.3125</v>
      </c>
      <c r="U1769" s="11">
        <v>1264302.4609375</v>
      </c>
      <c r="V1769" s="11">
        <v>1472603.8125</v>
      </c>
      <c r="W1769" s="11">
        <v>7318057.203125</v>
      </c>
      <c r="X1769" s="11">
        <v>3943875.78125</v>
      </c>
      <c r="Y1769" s="11">
        <v>650282.2109375</v>
      </c>
      <c r="Z1769" s="11">
        <v>2669421.796875</v>
      </c>
      <c r="AA1769" s="12">
        <v>4</v>
      </c>
      <c r="AB1769" s="12">
        <v>5</v>
      </c>
      <c r="AC1769" s="12">
        <v>5</v>
      </c>
      <c r="AD1769" s="12">
        <v>3</v>
      </c>
      <c r="AE1769" s="12">
        <v>5</v>
      </c>
      <c r="AF1769" s="12">
        <v>5</v>
      </c>
      <c r="AG1769" s="12">
        <v>4</v>
      </c>
      <c r="AH1769" s="12">
        <v>5</v>
      </c>
      <c r="AI1769" s="12">
        <v>5</v>
      </c>
      <c r="AJ1769" s="12">
        <v>5</v>
      </c>
      <c r="AK1769" s="12">
        <v>3</v>
      </c>
      <c r="AL1769" s="12">
        <v>5</v>
      </c>
      <c r="AM1769">
        <v>4</v>
      </c>
      <c r="AN1769">
        <v>5</v>
      </c>
      <c r="AO1769">
        <v>5</v>
      </c>
      <c r="AP1769">
        <v>3</v>
      </c>
      <c r="AQ1769">
        <v>5</v>
      </c>
      <c r="AR1769">
        <v>5</v>
      </c>
      <c r="AS1769">
        <v>4</v>
      </c>
      <c r="AT1769">
        <v>5</v>
      </c>
      <c r="AU1769">
        <v>5</v>
      </c>
      <c r="AV1769">
        <v>5</v>
      </c>
      <c r="AW1769">
        <v>3</v>
      </c>
      <c r="AX1769">
        <v>5</v>
      </c>
    </row>
    <row r="1770" spans="1:50" x14ac:dyDescent="0.25">
      <c r="A1770" s="4" t="s">
        <v>2945</v>
      </c>
      <c r="B1770" s="4">
        <v>22380</v>
      </c>
      <c r="C1770" s="4" t="s">
        <v>7939</v>
      </c>
      <c r="D1770" t="b">
        <v>0</v>
      </c>
      <c r="E1770" t="s">
        <v>2946</v>
      </c>
      <c r="F1770">
        <v>19</v>
      </c>
      <c r="G1770">
        <v>4</v>
      </c>
      <c r="H1770">
        <v>35</v>
      </c>
      <c r="I1770">
        <v>4</v>
      </c>
      <c r="J1770">
        <v>20.739000000000001</v>
      </c>
      <c r="K1770">
        <v>100.58</v>
      </c>
      <c r="L1770">
        <v>4</v>
      </c>
      <c r="M1770">
        <v>42.1</v>
      </c>
      <c r="N1770" s="11">
        <v>688800.0859375</v>
      </c>
      <c r="O1770" s="11">
        <v>1318169.9140625</v>
      </c>
      <c r="P1770" s="11">
        <v>1773223.7519531299</v>
      </c>
      <c r="Q1770" s="11">
        <v>1773223.7519531299</v>
      </c>
      <c r="R1770" s="11">
        <v>1175001.125</v>
      </c>
      <c r="S1770" s="11">
        <v>1717666.5</v>
      </c>
      <c r="T1770" s="11">
        <v>766535.46386718797</v>
      </c>
      <c r="U1770" s="11">
        <v>1499753.0302734401</v>
      </c>
      <c r="V1770" s="11">
        <v>1724643.57421875</v>
      </c>
      <c r="W1770" s="11">
        <v>1256983.24609375</v>
      </c>
      <c r="X1770" s="11">
        <v>971551.3203125</v>
      </c>
      <c r="Y1770" s="11">
        <v>2100459.4453125</v>
      </c>
      <c r="Z1770" s="11">
        <v>1798592.0019531299</v>
      </c>
      <c r="AA1770" s="12">
        <v>3</v>
      </c>
      <c r="AB1770" s="12">
        <v>3</v>
      </c>
      <c r="AC1770" s="12">
        <v>4</v>
      </c>
      <c r="AD1770" s="12">
        <v>4</v>
      </c>
      <c r="AE1770" s="12">
        <v>3</v>
      </c>
      <c r="AF1770" s="12">
        <v>3</v>
      </c>
      <c r="AG1770" s="12">
        <v>4</v>
      </c>
      <c r="AH1770" s="12">
        <v>4</v>
      </c>
      <c r="AI1770" s="12">
        <v>3</v>
      </c>
      <c r="AJ1770" s="12">
        <v>3</v>
      </c>
      <c r="AK1770" s="12">
        <v>4</v>
      </c>
      <c r="AL1770" s="12">
        <v>4</v>
      </c>
      <c r="AM1770">
        <v>3</v>
      </c>
      <c r="AN1770">
        <v>3</v>
      </c>
      <c r="AO1770">
        <v>4</v>
      </c>
      <c r="AP1770">
        <v>4</v>
      </c>
      <c r="AQ1770">
        <v>3</v>
      </c>
      <c r="AR1770">
        <v>3</v>
      </c>
      <c r="AS1770">
        <v>4</v>
      </c>
      <c r="AT1770">
        <v>4</v>
      </c>
      <c r="AU1770">
        <v>3</v>
      </c>
      <c r="AV1770">
        <v>3</v>
      </c>
      <c r="AW1770">
        <v>4</v>
      </c>
      <c r="AX1770">
        <v>4</v>
      </c>
    </row>
    <row r="1771" spans="1:50" x14ac:dyDescent="0.25">
      <c r="A1771" s="4" t="s">
        <v>5627</v>
      </c>
      <c r="B1771" s="4">
        <v>17999</v>
      </c>
      <c r="C1771" s="4" t="s">
        <v>7940</v>
      </c>
      <c r="D1771" t="b">
        <v>0</v>
      </c>
      <c r="E1771" t="s">
        <v>5628</v>
      </c>
      <c r="F1771">
        <v>8</v>
      </c>
      <c r="G1771">
        <v>6</v>
      </c>
      <c r="H1771">
        <v>35</v>
      </c>
      <c r="I1771">
        <v>6</v>
      </c>
      <c r="J1771">
        <v>19.626000000000001</v>
      </c>
      <c r="K1771">
        <v>96.89</v>
      </c>
      <c r="L1771">
        <v>6</v>
      </c>
      <c r="M1771">
        <v>102.6</v>
      </c>
      <c r="N1771" s="11">
        <v>2652353</v>
      </c>
      <c r="O1771" s="11">
        <v>5696701.6875</v>
      </c>
      <c r="P1771" s="11">
        <v>2255447.1484375</v>
      </c>
      <c r="Q1771" s="11">
        <v>2255447.1484375</v>
      </c>
      <c r="R1771" s="11">
        <v>1957079.859375</v>
      </c>
      <c r="S1771" s="11">
        <v>2465246.3046875</v>
      </c>
      <c r="T1771" s="11">
        <v>1315020.578125</v>
      </c>
      <c r="U1771" s="11">
        <v>2393429.5625</v>
      </c>
      <c r="V1771" s="11">
        <v>2305450.390625</v>
      </c>
      <c r="W1771" s="11">
        <v>3063289.25</v>
      </c>
      <c r="X1771" s="11">
        <v>2481621.21875</v>
      </c>
      <c r="Y1771" s="11">
        <v>1065388.5</v>
      </c>
      <c r="Z1771" s="11">
        <v>1682493.03125</v>
      </c>
      <c r="AA1771" s="12">
        <v>5</v>
      </c>
      <c r="AB1771" s="12">
        <v>6</v>
      </c>
      <c r="AC1771" s="12">
        <v>6</v>
      </c>
      <c r="AD1771" s="12">
        <v>5</v>
      </c>
      <c r="AE1771" s="12">
        <v>5</v>
      </c>
      <c r="AF1771" s="12">
        <v>4</v>
      </c>
      <c r="AG1771" s="12">
        <v>5</v>
      </c>
      <c r="AH1771" s="12">
        <v>5</v>
      </c>
      <c r="AI1771" s="12">
        <v>5</v>
      </c>
      <c r="AJ1771" s="12">
        <v>5</v>
      </c>
      <c r="AK1771" s="12">
        <v>5</v>
      </c>
      <c r="AL1771" s="12">
        <v>5</v>
      </c>
      <c r="AM1771">
        <v>5</v>
      </c>
      <c r="AN1771">
        <v>6</v>
      </c>
      <c r="AO1771">
        <v>6</v>
      </c>
      <c r="AP1771">
        <v>5</v>
      </c>
      <c r="AQ1771">
        <v>5</v>
      </c>
      <c r="AR1771">
        <v>4</v>
      </c>
      <c r="AS1771">
        <v>5</v>
      </c>
      <c r="AT1771">
        <v>5</v>
      </c>
      <c r="AU1771">
        <v>5</v>
      </c>
      <c r="AV1771">
        <v>5</v>
      </c>
      <c r="AW1771">
        <v>5</v>
      </c>
      <c r="AX1771">
        <v>5</v>
      </c>
    </row>
    <row r="1772" spans="1:50" x14ac:dyDescent="0.25">
      <c r="A1772" s="4" t="s">
        <v>3171</v>
      </c>
      <c r="B1772" s="4">
        <v>269061</v>
      </c>
      <c r="C1772" s="4" t="s">
        <v>7941</v>
      </c>
      <c r="D1772" t="b">
        <v>0</v>
      </c>
      <c r="E1772" t="s">
        <v>3172</v>
      </c>
      <c r="F1772">
        <v>15</v>
      </c>
      <c r="G1772">
        <v>4</v>
      </c>
      <c r="H1772">
        <v>35</v>
      </c>
      <c r="I1772">
        <v>4</v>
      </c>
      <c r="J1772">
        <v>14.523999999999999</v>
      </c>
      <c r="K1772">
        <v>109.79</v>
      </c>
      <c r="L1772">
        <v>4</v>
      </c>
      <c r="M1772">
        <v>52</v>
      </c>
      <c r="N1772" s="11">
        <v>700361.765625</v>
      </c>
      <c r="O1772" s="11">
        <v>1234033.25</v>
      </c>
      <c r="P1772" s="11">
        <v>582825.515625</v>
      </c>
      <c r="Q1772" s="11">
        <v>582825.515625</v>
      </c>
      <c r="R1772" s="11">
        <v>510640.46875</v>
      </c>
      <c r="S1772" s="11">
        <v>1853321.09375</v>
      </c>
      <c r="T1772" s="11">
        <v>766560.421875</v>
      </c>
      <c r="U1772" s="11">
        <v>854000.8125</v>
      </c>
      <c r="V1772" s="11">
        <v>1065444.375</v>
      </c>
      <c r="W1772" s="11">
        <v>459458.953125</v>
      </c>
      <c r="X1772" s="11">
        <v>1453907.59375</v>
      </c>
      <c r="Y1772" s="11">
        <v>1137690.421875</v>
      </c>
      <c r="Z1772" s="11">
        <v>1169556.484375</v>
      </c>
      <c r="AA1772" s="12">
        <v>3</v>
      </c>
      <c r="AB1772" s="12">
        <v>3</v>
      </c>
      <c r="AC1772" s="12">
        <v>2</v>
      </c>
      <c r="AD1772" s="12">
        <v>2</v>
      </c>
      <c r="AE1772" s="12">
        <v>3</v>
      </c>
      <c r="AF1772" s="12">
        <v>3</v>
      </c>
      <c r="AG1772" s="12">
        <v>3</v>
      </c>
      <c r="AH1772" s="12">
        <v>3</v>
      </c>
      <c r="AI1772" s="12">
        <v>2</v>
      </c>
      <c r="AJ1772" s="12">
        <v>3</v>
      </c>
      <c r="AK1772" s="12">
        <v>4</v>
      </c>
      <c r="AL1772" s="12">
        <v>3</v>
      </c>
      <c r="AM1772">
        <v>3</v>
      </c>
      <c r="AN1772">
        <v>3</v>
      </c>
      <c r="AO1772">
        <v>2</v>
      </c>
      <c r="AP1772">
        <v>2</v>
      </c>
      <c r="AQ1772">
        <v>3</v>
      </c>
      <c r="AR1772">
        <v>3</v>
      </c>
      <c r="AS1772">
        <v>3</v>
      </c>
      <c r="AT1772">
        <v>3</v>
      </c>
      <c r="AU1772">
        <v>2</v>
      </c>
      <c r="AV1772">
        <v>3</v>
      </c>
      <c r="AW1772">
        <v>4</v>
      </c>
      <c r="AX1772">
        <v>3</v>
      </c>
    </row>
    <row r="1773" spans="1:50" x14ac:dyDescent="0.25">
      <c r="A1773" s="4" t="s">
        <v>3181</v>
      </c>
      <c r="B1773" s="4">
        <v>70789</v>
      </c>
      <c r="C1773" s="4" t="s">
        <v>7942</v>
      </c>
      <c r="D1773" t="b">
        <v>0</v>
      </c>
      <c r="E1773" t="s">
        <v>3182</v>
      </c>
      <c r="F1773">
        <v>10</v>
      </c>
      <c r="G1773">
        <v>4</v>
      </c>
      <c r="H1773">
        <v>35</v>
      </c>
      <c r="I1773">
        <v>4</v>
      </c>
      <c r="J1773">
        <v>14.166</v>
      </c>
      <c r="K1773">
        <v>88.73</v>
      </c>
      <c r="L1773">
        <v>4</v>
      </c>
      <c r="M1773">
        <v>52.3</v>
      </c>
      <c r="N1773" s="11">
        <v>4501765.625</v>
      </c>
      <c r="O1773" s="11">
        <v>13333282.5</v>
      </c>
      <c r="P1773" s="11">
        <v>4847467.09375</v>
      </c>
      <c r="Q1773" s="11">
        <v>4847467.09375</v>
      </c>
      <c r="R1773" s="11">
        <v>3196834.9375</v>
      </c>
      <c r="S1773" s="11">
        <v>4971336</v>
      </c>
      <c r="T1773" s="11">
        <v>4207598.796875</v>
      </c>
      <c r="U1773" s="11">
        <v>4252964.4375</v>
      </c>
      <c r="V1773" s="11">
        <v>5199167.875</v>
      </c>
      <c r="W1773" s="11">
        <v>4599088.8125</v>
      </c>
      <c r="X1773" s="11">
        <v>3944879.6875</v>
      </c>
      <c r="Y1773" s="11">
        <v>3967335.6875</v>
      </c>
      <c r="Z1773" s="11">
        <v>4766025.375</v>
      </c>
      <c r="AA1773" s="12">
        <v>4</v>
      </c>
      <c r="AB1773" s="12">
        <v>4</v>
      </c>
      <c r="AC1773" s="12">
        <v>4</v>
      </c>
      <c r="AD1773" s="12">
        <v>4</v>
      </c>
      <c r="AE1773" s="12">
        <v>4</v>
      </c>
      <c r="AF1773" s="12">
        <v>4</v>
      </c>
      <c r="AG1773" s="12">
        <v>4</v>
      </c>
      <c r="AH1773" s="12">
        <v>4</v>
      </c>
      <c r="AI1773" s="12">
        <v>4</v>
      </c>
      <c r="AJ1773" s="12">
        <v>3</v>
      </c>
      <c r="AK1773" s="12">
        <v>4</v>
      </c>
      <c r="AL1773" s="12">
        <v>4</v>
      </c>
      <c r="AM1773">
        <v>4</v>
      </c>
      <c r="AN1773">
        <v>4</v>
      </c>
      <c r="AO1773">
        <v>4</v>
      </c>
      <c r="AP1773">
        <v>4</v>
      </c>
      <c r="AQ1773">
        <v>4</v>
      </c>
      <c r="AR1773">
        <v>4</v>
      </c>
      <c r="AS1773">
        <v>4</v>
      </c>
      <c r="AT1773">
        <v>4</v>
      </c>
      <c r="AU1773">
        <v>4</v>
      </c>
      <c r="AV1773">
        <v>3</v>
      </c>
      <c r="AW1773">
        <v>4</v>
      </c>
      <c r="AX1773">
        <v>4</v>
      </c>
    </row>
    <row r="1774" spans="1:50" x14ac:dyDescent="0.25">
      <c r="A1774" s="4" t="s">
        <v>3425</v>
      </c>
      <c r="B1774" s="4">
        <v>27406</v>
      </c>
      <c r="C1774" s="4" t="s">
        <v>7943</v>
      </c>
      <c r="D1774" t="b">
        <v>0</v>
      </c>
      <c r="E1774" t="s">
        <v>3426</v>
      </c>
      <c r="F1774">
        <v>7</v>
      </c>
      <c r="G1774">
        <v>3</v>
      </c>
      <c r="H1774">
        <v>35</v>
      </c>
      <c r="I1774">
        <v>3</v>
      </c>
      <c r="J1774">
        <v>14.17</v>
      </c>
      <c r="K1774">
        <v>108.2</v>
      </c>
      <c r="L1774">
        <v>3</v>
      </c>
      <c r="M1774">
        <v>79.8</v>
      </c>
      <c r="N1774" s="11">
        <v>1268916.875</v>
      </c>
      <c r="O1774" s="11">
        <v>1859598.125</v>
      </c>
      <c r="P1774" s="11">
        <v>1379518.1875</v>
      </c>
      <c r="Q1774" s="11">
        <v>1379518.1875</v>
      </c>
      <c r="R1774" s="11">
        <v>810929.625</v>
      </c>
      <c r="S1774" s="11">
        <v>955070.5625</v>
      </c>
      <c r="T1774" s="11">
        <v>581111.53125</v>
      </c>
      <c r="U1774" s="11">
        <v>1988978.0625</v>
      </c>
      <c r="V1774" s="11">
        <v>2135025.9375</v>
      </c>
      <c r="W1774" s="11">
        <v>653460.859375</v>
      </c>
      <c r="X1774" s="11">
        <v>741811.71875</v>
      </c>
      <c r="Y1774" s="11">
        <v>2125683.375</v>
      </c>
      <c r="Z1774" s="11">
        <v>894520.1875</v>
      </c>
      <c r="AA1774" s="12">
        <v>3</v>
      </c>
      <c r="AB1774" s="12">
        <v>2</v>
      </c>
      <c r="AC1774" s="12">
        <v>2</v>
      </c>
      <c r="AD1774" s="12">
        <v>2</v>
      </c>
      <c r="AE1774" s="12">
        <v>2</v>
      </c>
      <c r="AF1774" s="12">
        <v>2</v>
      </c>
      <c r="AG1774" s="12">
        <v>3</v>
      </c>
      <c r="AH1774" s="12">
        <v>3</v>
      </c>
      <c r="AI1774" s="12">
        <v>2</v>
      </c>
      <c r="AJ1774" s="12">
        <v>2</v>
      </c>
      <c r="AK1774" s="12">
        <v>3</v>
      </c>
      <c r="AL1774" s="12">
        <v>3</v>
      </c>
      <c r="AM1774">
        <v>3</v>
      </c>
      <c r="AN1774">
        <v>2</v>
      </c>
      <c r="AO1774">
        <v>2</v>
      </c>
      <c r="AP1774">
        <v>2</v>
      </c>
      <c r="AQ1774">
        <v>2</v>
      </c>
      <c r="AR1774">
        <v>2</v>
      </c>
      <c r="AS1774">
        <v>3</v>
      </c>
      <c r="AT1774">
        <v>3</v>
      </c>
      <c r="AU1774">
        <v>2</v>
      </c>
      <c r="AV1774">
        <v>2</v>
      </c>
      <c r="AW1774">
        <v>3</v>
      </c>
      <c r="AX1774">
        <v>3</v>
      </c>
    </row>
    <row r="1775" spans="1:50" x14ac:dyDescent="0.25">
      <c r="A1775" s="4" t="s">
        <v>3195</v>
      </c>
      <c r="B1775" s="4">
        <v>64136</v>
      </c>
      <c r="C1775" s="4" t="s">
        <v>7944</v>
      </c>
      <c r="D1775" t="b">
        <v>0</v>
      </c>
      <c r="E1775" t="s">
        <v>3196</v>
      </c>
      <c r="F1775">
        <v>44</v>
      </c>
      <c r="G1775">
        <v>6</v>
      </c>
      <c r="H1775">
        <v>35</v>
      </c>
      <c r="I1775">
        <v>6</v>
      </c>
      <c r="J1775">
        <v>23.835000000000001</v>
      </c>
      <c r="K1775">
        <v>105.99</v>
      </c>
      <c r="L1775">
        <v>6</v>
      </c>
      <c r="M1775">
        <v>23.6</v>
      </c>
      <c r="N1775" s="11">
        <v>3107099.4453125</v>
      </c>
      <c r="O1775" s="11">
        <v>3754626.640625</v>
      </c>
      <c r="P1775" s="11">
        <v>1933692.67578125</v>
      </c>
      <c r="Q1775" s="11">
        <v>1933692.67578125</v>
      </c>
      <c r="R1775" s="11">
        <v>2178755.875</v>
      </c>
      <c r="S1775" s="11">
        <v>3902109.046875</v>
      </c>
      <c r="T1775" s="11">
        <v>2907864.90625</v>
      </c>
      <c r="U1775" s="11">
        <v>2009657.4453125</v>
      </c>
      <c r="V1775" s="11">
        <v>1805556.6484375</v>
      </c>
      <c r="W1775" s="11">
        <v>4284051.21875</v>
      </c>
      <c r="X1775" s="11">
        <v>4150359.8203125</v>
      </c>
      <c r="Y1775" s="11">
        <v>918294.8984375</v>
      </c>
      <c r="Z1775" s="11">
        <v>2556435.9140625</v>
      </c>
      <c r="AA1775" s="12">
        <v>6</v>
      </c>
      <c r="AB1775" s="12">
        <v>6</v>
      </c>
      <c r="AC1775" s="12">
        <v>6</v>
      </c>
      <c r="AD1775" s="12">
        <v>5</v>
      </c>
      <c r="AE1775" s="12">
        <v>6</v>
      </c>
      <c r="AF1775" s="12">
        <v>6</v>
      </c>
      <c r="AG1775" s="12">
        <v>6</v>
      </c>
      <c r="AH1775" s="12">
        <v>5</v>
      </c>
      <c r="AI1775" s="12">
        <v>5</v>
      </c>
      <c r="AJ1775" s="12">
        <v>6</v>
      </c>
      <c r="AK1775" s="12">
        <v>4</v>
      </c>
      <c r="AL1775" s="12">
        <v>6</v>
      </c>
      <c r="AM1775">
        <v>6</v>
      </c>
      <c r="AN1775">
        <v>6</v>
      </c>
      <c r="AO1775">
        <v>6</v>
      </c>
      <c r="AP1775">
        <v>5</v>
      </c>
      <c r="AQ1775">
        <v>6</v>
      </c>
      <c r="AR1775">
        <v>6</v>
      </c>
      <c r="AS1775">
        <v>6</v>
      </c>
      <c r="AT1775">
        <v>5</v>
      </c>
      <c r="AU1775">
        <v>5</v>
      </c>
      <c r="AV1775">
        <v>6</v>
      </c>
      <c r="AW1775">
        <v>4</v>
      </c>
      <c r="AX1775">
        <v>6</v>
      </c>
    </row>
    <row r="1776" spans="1:50" x14ac:dyDescent="0.25">
      <c r="A1776" s="4" t="s">
        <v>3167</v>
      </c>
      <c r="B1776" s="4">
        <v>11801</v>
      </c>
      <c r="C1776" s="4" t="s">
        <v>7945</v>
      </c>
      <c r="D1776" t="b">
        <v>0</v>
      </c>
      <c r="E1776" t="s">
        <v>3168</v>
      </c>
      <c r="F1776">
        <v>18</v>
      </c>
      <c r="G1776">
        <v>6</v>
      </c>
      <c r="H1776">
        <v>35</v>
      </c>
      <c r="I1776">
        <v>6</v>
      </c>
      <c r="J1776">
        <v>20.876000000000001</v>
      </c>
      <c r="K1776">
        <v>78.94</v>
      </c>
      <c r="L1776">
        <v>6</v>
      </c>
      <c r="M1776">
        <v>38.799999999999997</v>
      </c>
      <c r="N1776" s="11">
        <v>1155732.2109375</v>
      </c>
      <c r="O1776" s="11">
        <v>987084.2109375</v>
      </c>
      <c r="P1776" s="11">
        <v>510559.97265625</v>
      </c>
      <c r="Q1776" s="11">
        <v>510559.97265625</v>
      </c>
      <c r="R1776" s="11">
        <v>750100.69140625</v>
      </c>
      <c r="S1776" s="11">
        <v>1294355.1796875</v>
      </c>
      <c r="T1776" s="11">
        <v>1107241.5136718799</v>
      </c>
      <c r="U1776" s="11">
        <v>265923.53515625</v>
      </c>
      <c r="V1776" s="11">
        <v>1171303.3671875</v>
      </c>
      <c r="W1776" s="11">
        <v>1608212.7890625</v>
      </c>
      <c r="X1776" s="11">
        <v>986810.91015625</v>
      </c>
      <c r="Y1776" s="11">
        <v>1128339.265625</v>
      </c>
      <c r="Z1776" s="11">
        <v>747590.515625</v>
      </c>
      <c r="AA1776" s="12">
        <v>4</v>
      </c>
      <c r="AB1776" s="12">
        <v>4</v>
      </c>
      <c r="AC1776" s="12">
        <v>3</v>
      </c>
      <c r="AD1776" s="12">
        <v>4</v>
      </c>
      <c r="AE1776" s="12">
        <v>4</v>
      </c>
      <c r="AF1776" s="12">
        <v>5</v>
      </c>
      <c r="AG1776" s="12">
        <v>3</v>
      </c>
      <c r="AH1776" s="12">
        <v>4</v>
      </c>
      <c r="AI1776" s="12">
        <v>4</v>
      </c>
      <c r="AJ1776" s="12">
        <v>5</v>
      </c>
      <c r="AK1776" s="12">
        <v>4</v>
      </c>
      <c r="AL1776" s="12">
        <v>3</v>
      </c>
      <c r="AM1776">
        <v>4</v>
      </c>
      <c r="AN1776">
        <v>4</v>
      </c>
      <c r="AO1776">
        <v>3</v>
      </c>
      <c r="AP1776">
        <v>4</v>
      </c>
      <c r="AQ1776">
        <v>4</v>
      </c>
      <c r="AR1776">
        <v>5</v>
      </c>
      <c r="AS1776">
        <v>3</v>
      </c>
      <c r="AT1776">
        <v>4</v>
      </c>
      <c r="AU1776">
        <v>4</v>
      </c>
      <c r="AV1776">
        <v>5</v>
      </c>
      <c r="AW1776">
        <v>4</v>
      </c>
      <c r="AX1776">
        <v>3</v>
      </c>
    </row>
    <row r="1777" spans="1:50" x14ac:dyDescent="0.25">
      <c r="A1777" s="4" t="s">
        <v>3191</v>
      </c>
      <c r="B1777" s="4">
        <v>13602</v>
      </c>
      <c r="C1777" s="4" t="s">
        <v>7946</v>
      </c>
      <c r="D1777" t="b">
        <v>0</v>
      </c>
      <c r="E1777" t="s">
        <v>3192</v>
      </c>
      <c r="F1777">
        <v>11</v>
      </c>
      <c r="G1777">
        <v>5</v>
      </c>
      <c r="H1777">
        <v>35</v>
      </c>
      <c r="I1777">
        <v>5</v>
      </c>
      <c r="J1777">
        <v>18.495000000000001</v>
      </c>
      <c r="K1777">
        <v>99.3</v>
      </c>
      <c r="L1777">
        <v>5</v>
      </c>
      <c r="M1777">
        <v>72.2</v>
      </c>
      <c r="N1777" s="11">
        <v>362943.515625</v>
      </c>
      <c r="O1777" s="11">
        <v>571641.04296875</v>
      </c>
      <c r="P1777" s="11">
        <v>651702.31640625</v>
      </c>
      <c r="Q1777" s="11">
        <v>651702.31640625</v>
      </c>
      <c r="R1777" s="11">
        <v>353596.4765625</v>
      </c>
      <c r="S1777" s="11">
        <v>507614.17578125</v>
      </c>
      <c r="T1777" s="11">
        <v>393529.859375</v>
      </c>
      <c r="U1777" s="11">
        <v>375844.9609375</v>
      </c>
      <c r="V1777" s="11">
        <v>433360.7109375</v>
      </c>
      <c r="W1777" s="11">
        <v>475248.25390625</v>
      </c>
      <c r="X1777" s="11">
        <v>482993.23046875</v>
      </c>
      <c r="Y1777" s="11">
        <v>598471.09375</v>
      </c>
      <c r="Z1777" s="11">
        <v>769815.62890625</v>
      </c>
      <c r="AA1777" s="12">
        <v>2</v>
      </c>
      <c r="AB1777" s="12">
        <v>3</v>
      </c>
      <c r="AC1777" s="12">
        <v>4</v>
      </c>
      <c r="AD1777" s="12">
        <v>3</v>
      </c>
      <c r="AE1777" s="12">
        <v>4</v>
      </c>
      <c r="AF1777" s="12">
        <v>2</v>
      </c>
      <c r="AG1777" s="12">
        <v>3</v>
      </c>
      <c r="AH1777" s="12">
        <v>3</v>
      </c>
      <c r="AI1777" s="12">
        <v>3</v>
      </c>
      <c r="AJ1777" s="12">
        <v>3</v>
      </c>
      <c r="AK1777" s="12">
        <v>3</v>
      </c>
      <c r="AL1777" s="12">
        <v>5</v>
      </c>
      <c r="AM1777">
        <v>2</v>
      </c>
      <c r="AN1777">
        <v>3</v>
      </c>
      <c r="AO1777">
        <v>4</v>
      </c>
      <c r="AP1777">
        <v>3</v>
      </c>
      <c r="AQ1777">
        <v>4</v>
      </c>
      <c r="AR1777">
        <v>2</v>
      </c>
      <c r="AS1777">
        <v>3</v>
      </c>
      <c r="AT1777">
        <v>3</v>
      </c>
      <c r="AU1777">
        <v>3</v>
      </c>
      <c r="AV1777">
        <v>3</v>
      </c>
      <c r="AW1777">
        <v>3</v>
      </c>
      <c r="AX1777">
        <v>5</v>
      </c>
    </row>
    <row r="1778" spans="1:50" x14ac:dyDescent="0.25">
      <c r="A1778" s="4" t="s">
        <v>5629</v>
      </c>
      <c r="B1778" s="4">
        <v>20887</v>
      </c>
      <c r="C1778" s="4" t="s">
        <v>7947</v>
      </c>
      <c r="D1778" t="b">
        <v>0</v>
      </c>
      <c r="E1778" t="s">
        <v>5630</v>
      </c>
      <c r="F1778">
        <v>14</v>
      </c>
      <c r="G1778">
        <v>3</v>
      </c>
      <c r="H1778">
        <v>35</v>
      </c>
      <c r="I1778">
        <v>3</v>
      </c>
      <c r="J1778">
        <v>16.716999999999999</v>
      </c>
      <c r="K1778">
        <v>90.09</v>
      </c>
      <c r="L1778">
        <v>3</v>
      </c>
      <c r="M1778">
        <v>34</v>
      </c>
      <c r="N1778" s="11">
        <v>1289002.515625</v>
      </c>
      <c r="O1778" s="11">
        <v>4307305.875</v>
      </c>
      <c r="P1778" s="11">
        <v>5791327</v>
      </c>
      <c r="Q1778" s="11">
        <v>5791327</v>
      </c>
      <c r="R1778" s="11">
        <v>8711974.125</v>
      </c>
      <c r="S1778" s="11">
        <v>13192026</v>
      </c>
      <c r="T1778" s="11">
        <v>5260258.625</v>
      </c>
      <c r="U1778" s="11">
        <v>2365688.5703125</v>
      </c>
      <c r="V1778" s="11">
        <v>3384437.640625</v>
      </c>
      <c r="W1778" s="11">
        <v>3991201.34375</v>
      </c>
      <c r="X1778" s="11">
        <v>8000927.6875</v>
      </c>
      <c r="Y1778" s="11">
        <v>6736968.03125</v>
      </c>
      <c r="Z1778" s="11">
        <v>6325373.4375</v>
      </c>
      <c r="AA1778" s="12">
        <v>2</v>
      </c>
      <c r="AB1778" s="12">
        <v>2</v>
      </c>
      <c r="AC1778" s="12">
        <v>2</v>
      </c>
      <c r="AD1778" s="12">
        <v>3</v>
      </c>
      <c r="AE1778" s="12">
        <v>3</v>
      </c>
      <c r="AF1778" s="12">
        <v>3</v>
      </c>
      <c r="AG1778" s="12">
        <v>3</v>
      </c>
      <c r="AH1778" s="12">
        <v>3</v>
      </c>
      <c r="AI1778" s="12">
        <v>3</v>
      </c>
      <c r="AJ1778" s="12">
        <v>3</v>
      </c>
      <c r="AK1778" s="12">
        <v>3</v>
      </c>
      <c r="AL1778" s="12">
        <v>3</v>
      </c>
      <c r="AM1778">
        <v>2</v>
      </c>
      <c r="AN1778">
        <v>2</v>
      </c>
      <c r="AO1778">
        <v>2</v>
      </c>
      <c r="AP1778">
        <v>3</v>
      </c>
      <c r="AQ1778">
        <v>3</v>
      </c>
      <c r="AR1778">
        <v>3</v>
      </c>
      <c r="AS1778">
        <v>3</v>
      </c>
      <c r="AT1778">
        <v>3</v>
      </c>
      <c r="AU1778">
        <v>3</v>
      </c>
      <c r="AV1778">
        <v>3</v>
      </c>
      <c r="AW1778">
        <v>3</v>
      </c>
      <c r="AX1778">
        <v>3</v>
      </c>
    </row>
    <row r="1779" spans="1:50" x14ac:dyDescent="0.25">
      <c r="A1779" s="4" t="s">
        <v>5631</v>
      </c>
      <c r="B1779" s="4">
        <v>93742</v>
      </c>
      <c r="C1779" s="4" t="s">
        <v>7948</v>
      </c>
      <c r="D1779" t="b">
        <v>0</v>
      </c>
      <c r="E1779" t="s">
        <v>5632</v>
      </c>
      <c r="F1779">
        <v>7</v>
      </c>
      <c r="G1779">
        <v>7</v>
      </c>
      <c r="H1779">
        <v>35</v>
      </c>
      <c r="I1779">
        <v>7</v>
      </c>
      <c r="J1779">
        <v>23.706</v>
      </c>
      <c r="K1779">
        <v>82.47</v>
      </c>
      <c r="L1779">
        <v>7</v>
      </c>
      <c r="M1779">
        <v>149</v>
      </c>
      <c r="N1779" s="11">
        <v>1088574.4375</v>
      </c>
      <c r="O1779" s="11">
        <v>3369815.328125</v>
      </c>
      <c r="P1779" s="11">
        <v>1466831.953125</v>
      </c>
      <c r="Q1779" s="11">
        <v>1466831.953125</v>
      </c>
      <c r="R1779" s="11">
        <v>1263979.265625</v>
      </c>
      <c r="S1779" s="11">
        <v>1697239.08984375</v>
      </c>
      <c r="T1779" s="11">
        <v>1227836.671875</v>
      </c>
      <c r="U1779" s="11">
        <v>1962483.23828125</v>
      </c>
      <c r="V1779" s="11">
        <v>1416687.953125</v>
      </c>
      <c r="W1779" s="11">
        <v>870102.5234375</v>
      </c>
      <c r="X1779" s="11">
        <v>1709173.9746093799</v>
      </c>
      <c r="Y1779" s="11">
        <v>2023641.53125</v>
      </c>
      <c r="Z1779" s="11">
        <v>1588756.3378906299</v>
      </c>
      <c r="AA1779" s="12">
        <v>4</v>
      </c>
      <c r="AB1779" s="12">
        <v>6</v>
      </c>
      <c r="AC1779" s="12">
        <v>3</v>
      </c>
      <c r="AD1779" s="12">
        <v>5</v>
      </c>
      <c r="AE1779" s="12">
        <v>4</v>
      </c>
      <c r="AF1779" s="12">
        <v>6</v>
      </c>
      <c r="AG1779" s="12">
        <v>6</v>
      </c>
      <c r="AH1779" s="12">
        <v>3</v>
      </c>
      <c r="AI1779" s="12">
        <v>3</v>
      </c>
      <c r="AJ1779" s="12">
        <v>6</v>
      </c>
      <c r="AK1779" s="12">
        <v>6</v>
      </c>
      <c r="AL1779" s="12">
        <v>5</v>
      </c>
      <c r="AM1779">
        <v>4</v>
      </c>
      <c r="AN1779">
        <v>6</v>
      </c>
      <c r="AO1779">
        <v>3</v>
      </c>
      <c r="AP1779">
        <v>5</v>
      </c>
      <c r="AQ1779">
        <v>4</v>
      </c>
      <c r="AR1779">
        <v>6</v>
      </c>
      <c r="AS1779">
        <v>6</v>
      </c>
      <c r="AT1779">
        <v>3</v>
      </c>
      <c r="AU1779">
        <v>3</v>
      </c>
      <c r="AV1779">
        <v>6</v>
      </c>
      <c r="AW1779">
        <v>6</v>
      </c>
      <c r="AX1779">
        <v>5</v>
      </c>
    </row>
    <row r="1780" spans="1:50" x14ac:dyDescent="0.25">
      <c r="A1780" s="4" t="s">
        <v>3189</v>
      </c>
      <c r="B1780" s="4">
        <v>66209</v>
      </c>
      <c r="C1780" s="4" t="s">
        <v>7949</v>
      </c>
      <c r="D1780" t="b">
        <v>0</v>
      </c>
      <c r="E1780" t="s">
        <v>3190</v>
      </c>
      <c r="F1780">
        <v>23</v>
      </c>
      <c r="G1780">
        <v>3</v>
      </c>
      <c r="H1780">
        <v>35</v>
      </c>
      <c r="I1780">
        <v>3</v>
      </c>
      <c r="J1780">
        <v>15.629</v>
      </c>
      <c r="K1780">
        <v>105.83</v>
      </c>
      <c r="L1780">
        <v>3</v>
      </c>
      <c r="M1780">
        <v>11.4</v>
      </c>
      <c r="N1780" s="11">
        <v>864527.83984375</v>
      </c>
      <c r="O1780" s="11">
        <v>1931584.359375</v>
      </c>
      <c r="P1780" s="11">
        <v>1929491.7890625</v>
      </c>
      <c r="Q1780" s="11">
        <v>1929491.7890625</v>
      </c>
      <c r="R1780" s="11">
        <v>1308699.2734375</v>
      </c>
      <c r="S1780" s="11">
        <v>1464237.734375</v>
      </c>
      <c r="T1780" s="11">
        <v>961917.66796875</v>
      </c>
      <c r="U1780" s="11">
        <v>1613472.59375</v>
      </c>
      <c r="V1780" s="11">
        <v>1693207.765625</v>
      </c>
      <c r="W1780" s="11">
        <v>1723677.7421875</v>
      </c>
      <c r="X1780" s="11">
        <v>1372395.21875</v>
      </c>
      <c r="Y1780" s="11">
        <v>1362604.6640625</v>
      </c>
      <c r="Z1780" s="11">
        <v>1644463.328125</v>
      </c>
      <c r="AA1780" s="12">
        <v>3</v>
      </c>
      <c r="AB1780" s="12">
        <v>3</v>
      </c>
      <c r="AC1780" s="12">
        <v>3</v>
      </c>
      <c r="AD1780" s="12">
        <v>3</v>
      </c>
      <c r="AE1780" s="12">
        <v>3</v>
      </c>
      <c r="AF1780" s="12">
        <v>2</v>
      </c>
      <c r="AG1780" s="12">
        <v>3</v>
      </c>
      <c r="AH1780" s="12">
        <v>2</v>
      </c>
      <c r="AI1780" s="12">
        <v>3</v>
      </c>
      <c r="AJ1780" s="12">
        <v>3</v>
      </c>
      <c r="AK1780" s="12">
        <v>3</v>
      </c>
      <c r="AL1780" s="12">
        <v>3</v>
      </c>
      <c r="AM1780">
        <v>3</v>
      </c>
      <c r="AN1780">
        <v>3</v>
      </c>
      <c r="AO1780">
        <v>3</v>
      </c>
      <c r="AP1780">
        <v>3</v>
      </c>
      <c r="AQ1780">
        <v>3</v>
      </c>
      <c r="AR1780">
        <v>2</v>
      </c>
      <c r="AS1780">
        <v>3</v>
      </c>
      <c r="AT1780">
        <v>2</v>
      </c>
      <c r="AU1780">
        <v>3</v>
      </c>
      <c r="AV1780">
        <v>3</v>
      </c>
      <c r="AW1780">
        <v>3</v>
      </c>
      <c r="AX1780">
        <v>3</v>
      </c>
    </row>
    <row r="1781" spans="1:50" x14ac:dyDescent="0.25">
      <c r="A1781" s="4" t="s">
        <v>3213</v>
      </c>
      <c r="B1781" s="4">
        <v>101490</v>
      </c>
      <c r="C1781" s="4" t="s">
        <v>7950</v>
      </c>
      <c r="D1781" t="b">
        <v>0</v>
      </c>
      <c r="E1781" t="s">
        <v>3214</v>
      </c>
      <c r="F1781">
        <v>6</v>
      </c>
      <c r="G1781">
        <v>4</v>
      </c>
      <c r="H1781">
        <v>35</v>
      </c>
      <c r="I1781">
        <v>4</v>
      </c>
      <c r="J1781">
        <v>23.404</v>
      </c>
      <c r="K1781">
        <v>102.86</v>
      </c>
      <c r="L1781">
        <v>4</v>
      </c>
      <c r="M1781">
        <v>127.5</v>
      </c>
      <c r="N1781" s="11">
        <v>760653.578125</v>
      </c>
      <c r="O1781" s="11">
        <v>1009137.5859375</v>
      </c>
      <c r="P1781" s="11">
        <v>998731.1875</v>
      </c>
      <c r="Q1781" s="11">
        <v>998731.1875</v>
      </c>
      <c r="R1781" s="11">
        <v>593622.84375</v>
      </c>
      <c r="S1781" s="11">
        <v>736614.5625</v>
      </c>
      <c r="T1781" s="11">
        <v>652099.0546875</v>
      </c>
      <c r="U1781" s="11">
        <v>2620293.78125</v>
      </c>
      <c r="V1781" s="11">
        <v>2154420.671875</v>
      </c>
      <c r="W1781" s="11">
        <v>698086.234375</v>
      </c>
      <c r="X1781" s="11">
        <v>778738.5703125</v>
      </c>
      <c r="Y1781" s="11">
        <v>4229946.09375</v>
      </c>
      <c r="Z1781" s="11">
        <v>1300831.4921875</v>
      </c>
      <c r="AA1781" s="12">
        <v>3</v>
      </c>
      <c r="AB1781" s="12">
        <v>4</v>
      </c>
      <c r="AC1781" s="12">
        <v>2</v>
      </c>
      <c r="AD1781" s="12">
        <v>3</v>
      </c>
      <c r="AE1781" s="12">
        <v>3</v>
      </c>
      <c r="AF1781" s="12">
        <v>4</v>
      </c>
      <c r="AG1781" s="12">
        <v>4</v>
      </c>
      <c r="AH1781" s="12">
        <v>4</v>
      </c>
      <c r="AI1781" s="12">
        <v>2</v>
      </c>
      <c r="AJ1781" s="12">
        <v>3</v>
      </c>
      <c r="AK1781" s="12">
        <v>4</v>
      </c>
      <c r="AL1781" s="12">
        <v>4</v>
      </c>
      <c r="AM1781">
        <v>3</v>
      </c>
      <c r="AN1781">
        <v>4</v>
      </c>
      <c r="AO1781">
        <v>2</v>
      </c>
      <c r="AP1781">
        <v>3</v>
      </c>
      <c r="AQ1781">
        <v>3</v>
      </c>
      <c r="AR1781">
        <v>4</v>
      </c>
      <c r="AS1781">
        <v>4</v>
      </c>
      <c r="AT1781">
        <v>4</v>
      </c>
      <c r="AU1781">
        <v>2</v>
      </c>
      <c r="AV1781">
        <v>3</v>
      </c>
      <c r="AW1781">
        <v>4</v>
      </c>
      <c r="AX1781">
        <v>4</v>
      </c>
    </row>
    <row r="1782" spans="1:50" x14ac:dyDescent="0.25">
      <c r="A1782" s="4" t="s">
        <v>5633</v>
      </c>
      <c r="B1782" s="4">
        <v>208718</v>
      </c>
      <c r="C1782" s="4" t="s">
        <v>7951</v>
      </c>
      <c r="D1782" t="b">
        <v>0</v>
      </c>
      <c r="E1782" t="s">
        <v>3204</v>
      </c>
      <c r="F1782">
        <v>5</v>
      </c>
      <c r="G1782">
        <v>5</v>
      </c>
      <c r="H1782">
        <v>35</v>
      </c>
      <c r="I1782">
        <v>5</v>
      </c>
      <c r="J1782">
        <v>15.452999999999999</v>
      </c>
      <c r="K1782">
        <v>74.83</v>
      </c>
      <c r="L1782">
        <v>5</v>
      </c>
      <c r="M1782">
        <v>97.7</v>
      </c>
      <c r="N1782" s="11">
        <v>2215051.1953125</v>
      </c>
      <c r="O1782" s="11">
        <v>4315138.734375</v>
      </c>
      <c r="P1782" s="11">
        <v>2445618.5390625</v>
      </c>
      <c r="Q1782" s="11">
        <v>2445618.5390625</v>
      </c>
      <c r="R1782" s="11">
        <v>1897528.28125</v>
      </c>
      <c r="S1782" s="11">
        <v>2003427.3984375</v>
      </c>
      <c r="T1782" s="11">
        <v>1714607.1171875</v>
      </c>
      <c r="U1782" s="11">
        <v>3438118.78125</v>
      </c>
      <c r="V1782" s="11">
        <v>3115788.78125</v>
      </c>
      <c r="W1782" s="11">
        <v>1709538.640625</v>
      </c>
      <c r="X1782" s="11">
        <v>1780694.625</v>
      </c>
      <c r="Y1782" s="11">
        <v>3330371.5</v>
      </c>
      <c r="Z1782" s="11">
        <v>2208286.125</v>
      </c>
      <c r="AA1782" s="12">
        <v>5</v>
      </c>
      <c r="AB1782" s="12">
        <v>5</v>
      </c>
      <c r="AC1782" s="12">
        <v>4</v>
      </c>
      <c r="AD1782" s="12">
        <v>5</v>
      </c>
      <c r="AE1782" s="12">
        <v>4</v>
      </c>
      <c r="AF1782" s="12">
        <v>5</v>
      </c>
      <c r="AG1782" s="12">
        <v>5</v>
      </c>
      <c r="AH1782" s="12">
        <v>5</v>
      </c>
      <c r="AI1782" s="12">
        <v>3</v>
      </c>
      <c r="AJ1782" s="12">
        <v>3</v>
      </c>
      <c r="AK1782" s="12">
        <v>5</v>
      </c>
      <c r="AL1782" s="12">
        <v>5</v>
      </c>
      <c r="AM1782">
        <v>5</v>
      </c>
      <c r="AN1782">
        <v>5</v>
      </c>
      <c r="AO1782">
        <v>4</v>
      </c>
      <c r="AP1782">
        <v>5</v>
      </c>
      <c r="AQ1782">
        <v>4</v>
      </c>
      <c r="AR1782">
        <v>5</v>
      </c>
      <c r="AS1782">
        <v>5</v>
      </c>
      <c r="AT1782">
        <v>5</v>
      </c>
      <c r="AU1782">
        <v>3</v>
      </c>
      <c r="AV1782">
        <v>3</v>
      </c>
      <c r="AW1782">
        <v>5</v>
      </c>
      <c r="AX1782">
        <v>5</v>
      </c>
    </row>
    <row r="1783" spans="1:50" x14ac:dyDescent="0.25">
      <c r="A1783" s="4" t="s">
        <v>3193</v>
      </c>
      <c r="B1783" s="4">
        <v>104799</v>
      </c>
      <c r="C1783" s="4" t="s">
        <v>7952</v>
      </c>
      <c r="D1783" t="b">
        <v>0</v>
      </c>
      <c r="E1783" t="s">
        <v>3194</v>
      </c>
      <c r="F1783">
        <v>11</v>
      </c>
      <c r="G1783">
        <v>4</v>
      </c>
      <c r="H1783">
        <v>35</v>
      </c>
      <c r="I1783">
        <v>4</v>
      </c>
      <c r="J1783">
        <v>17.149000000000001</v>
      </c>
      <c r="K1783">
        <v>84.32</v>
      </c>
      <c r="L1783">
        <v>4</v>
      </c>
      <c r="M1783">
        <v>56.6</v>
      </c>
      <c r="N1783" s="11">
        <v>775098.5078125</v>
      </c>
      <c r="O1783" s="11">
        <v>1444261.3671875</v>
      </c>
      <c r="P1783" s="11">
        <v>1500744.5</v>
      </c>
      <c r="Q1783" s="11">
        <v>1500744.5</v>
      </c>
      <c r="R1783" s="11">
        <v>1047749.2890625</v>
      </c>
      <c r="S1783" s="11">
        <v>1380881.1796875</v>
      </c>
      <c r="T1783" s="11">
        <v>637254.40625</v>
      </c>
      <c r="U1783" s="11">
        <v>1162150.453125</v>
      </c>
      <c r="V1783" s="11">
        <v>1136952.9453125</v>
      </c>
      <c r="W1783" s="11">
        <v>869069.3984375</v>
      </c>
      <c r="X1783" s="11">
        <v>943855.8125</v>
      </c>
      <c r="Y1783" s="11">
        <v>1633273.0859375</v>
      </c>
      <c r="Z1783" s="11">
        <v>1402401.796875</v>
      </c>
      <c r="AA1783" s="12">
        <v>4</v>
      </c>
      <c r="AB1783" s="12">
        <v>4</v>
      </c>
      <c r="AC1783" s="12">
        <v>3</v>
      </c>
      <c r="AD1783" s="12">
        <v>4</v>
      </c>
      <c r="AE1783" s="12">
        <v>4</v>
      </c>
      <c r="AF1783" s="12">
        <v>3</v>
      </c>
      <c r="AG1783" s="12">
        <v>4</v>
      </c>
      <c r="AH1783" s="12">
        <v>3</v>
      </c>
      <c r="AI1783" s="12">
        <v>3</v>
      </c>
      <c r="AJ1783" s="12">
        <v>3</v>
      </c>
      <c r="AK1783" s="12">
        <v>4</v>
      </c>
      <c r="AL1783" s="12">
        <v>4</v>
      </c>
      <c r="AM1783">
        <v>4</v>
      </c>
      <c r="AN1783">
        <v>4</v>
      </c>
      <c r="AO1783">
        <v>3</v>
      </c>
      <c r="AP1783">
        <v>4</v>
      </c>
      <c r="AQ1783">
        <v>4</v>
      </c>
      <c r="AR1783">
        <v>3</v>
      </c>
      <c r="AS1783">
        <v>4</v>
      </c>
      <c r="AT1783">
        <v>3</v>
      </c>
      <c r="AU1783">
        <v>3</v>
      </c>
      <c r="AV1783">
        <v>3</v>
      </c>
      <c r="AW1783">
        <v>4</v>
      </c>
      <c r="AX1783">
        <v>4</v>
      </c>
    </row>
    <row r="1784" spans="1:50" x14ac:dyDescent="0.25">
      <c r="A1784" s="4" t="s">
        <v>3161</v>
      </c>
      <c r="B1784" s="4">
        <v>272428</v>
      </c>
      <c r="C1784" s="4" t="s">
        <v>7953</v>
      </c>
      <c r="D1784" t="b">
        <v>1</v>
      </c>
      <c r="E1784" t="s">
        <v>3162</v>
      </c>
      <c r="F1784">
        <v>12</v>
      </c>
      <c r="G1784">
        <v>4</v>
      </c>
      <c r="H1784">
        <v>35</v>
      </c>
      <c r="I1784">
        <v>4</v>
      </c>
      <c r="J1784">
        <v>16.030999999999999</v>
      </c>
      <c r="K1784">
        <v>109.51</v>
      </c>
      <c r="L1784">
        <v>4</v>
      </c>
      <c r="M1784">
        <v>64.3</v>
      </c>
      <c r="N1784" s="11">
        <v>1298957.6484375</v>
      </c>
      <c r="O1784" s="11">
        <v>2191581.78125</v>
      </c>
      <c r="P1784" s="11">
        <v>1594527.515625</v>
      </c>
      <c r="Q1784" s="11">
        <v>1594527.515625</v>
      </c>
      <c r="R1784" s="11">
        <v>1010418.53125</v>
      </c>
      <c r="S1784" s="11">
        <v>1968590.09375</v>
      </c>
      <c r="T1784" s="11">
        <v>840046.515625</v>
      </c>
      <c r="U1784" s="11">
        <v>1647801.78125</v>
      </c>
      <c r="V1784" s="11">
        <v>1380519.40625</v>
      </c>
      <c r="W1784" s="11">
        <v>3501105.5</v>
      </c>
      <c r="X1784" s="11">
        <v>1883936.3125</v>
      </c>
      <c r="Y1784" s="11">
        <v>2127416.015625</v>
      </c>
      <c r="Z1784" s="11">
        <v>1608691.375</v>
      </c>
      <c r="AA1784" s="12">
        <v>4</v>
      </c>
      <c r="AB1784" s="12">
        <v>3</v>
      </c>
      <c r="AC1784" s="12">
        <v>3</v>
      </c>
      <c r="AD1784" s="12">
        <v>3</v>
      </c>
      <c r="AE1784" s="12">
        <v>4</v>
      </c>
      <c r="AF1784" s="12">
        <v>3</v>
      </c>
      <c r="AG1784" s="12">
        <v>3</v>
      </c>
      <c r="AH1784" s="12">
        <v>4</v>
      </c>
      <c r="AI1784" s="12">
        <v>4</v>
      </c>
      <c r="AJ1784" s="12">
        <v>4</v>
      </c>
      <c r="AK1784" s="12">
        <v>4</v>
      </c>
      <c r="AL1784" s="12">
        <v>3</v>
      </c>
      <c r="AM1784">
        <v>4</v>
      </c>
      <c r="AN1784">
        <v>3</v>
      </c>
      <c r="AO1784">
        <v>3</v>
      </c>
      <c r="AP1784">
        <v>3</v>
      </c>
      <c r="AQ1784">
        <v>4</v>
      </c>
      <c r="AR1784">
        <v>3</v>
      </c>
      <c r="AS1784">
        <v>3</v>
      </c>
      <c r="AT1784">
        <v>4</v>
      </c>
      <c r="AU1784">
        <v>4</v>
      </c>
      <c r="AV1784">
        <v>4</v>
      </c>
      <c r="AW1784">
        <v>4</v>
      </c>
      <c r="AX1784">
        <v>3</v>
      </c>
    </row>
    <row r="1785" spans="1:50" x14ac:dyDescent="0.25">
      <c r="A1785" s="4" t="s">
        <v>5634</v>
      </c>
      <c r="B1785" s="4">
        <v>20425</v>
      </c>
      <c r="C1785" s="4" t="s">
        <v>7954</v>
      </c>
      <c r="D1785" t="b">
        <v>0</v>
      </c>
      <c r="E1785" t="s">
        <v>5635</v>
      </c>
      <c r="F1785">
        <v>20</v>
      </c>
      <c r="G1785">
        <v>9</v>
      </c>
      <c r="H1785">
        <v>35</v>
      </c>
      <c r="I1785">
        <v>9</v>
      </c>
      <c r="J1785">
        <v>27.504999999999999</v>
      </c>
      <c r="K1785">
        <v>80.989999999999995</v>
      </c>
      <c r="L1785">
        <v>9</v>
      </c>
      <c r="M1785">
        <v>52.6</v>
      </c>
      <c r="N1785" s="11">
        <v>1580072.1328125</v>
      </c>
      <c r="O1785" s="11">
        <v>3579812.375</v>
      </c>
      <c r="P1785" s="11">
        <v>2170066.78125</v>
      </c>
      <c r="Q1785" s="11">
        <v>2170066.78125</v>
      </c>
      <c r="R1785" s="11">
        <v>3006797.46875</v>
      </c>
      <c r="S1785" s="11">
        <v>3103660.90625</v>
      </c>
      <c r="T1785" s="11">
        <v>2942773.59375</v>
      </c>
      <c r="U1785" s="11">
        <v>2436832.8828125</v>
      </c>
      <c r="V1785" s="11">
        <v>1845374.140625</v>
      </c>
      <c r="W1785" s="11">
        <v>2058323.453125</v>
      </c>
      <c r="X1785" s="11">
        <v>2392786.34375</v>
      </c>
      <c r="Y1785" s="11">
        <v>3107095.578125</v>
      </c>
      <c r="Z1785" s="11">
        <v>3643439.75</v>
      </c>
      <c r="AA1785" s="12">
        <v>7</v>
      </c>
      <c r="AB1785" s="12">
        <v>8</v>
      </c>
      <c r="AC1785" s="12">
        <v>7</v>
      </c>
      <c r="AD1785" s="12">
        <v>9</v>
      </c>
      <c r="AE1785" s="12">
        <v>6</v>
      </c>
      <c r="AF1785" s="12">
        <v>7</v>
      </c>
      <c r="AG1785" s="12">
        <v>8</v>
      </c>
      <c r="AH1785" s="12">
        <v>6</v>
      </c>
      <c r="AI1785" s="12">
        <v>6</v>
      </c>
      <c r="AJ1785" s="12">
        <v>6</v>
      </c>
      <c r="AK1785" s="12">
        <v>8</v>
      </c>
      <c r="AL1785" s="12">
        <v>7</v>
      </c>
      <c r="AM1785">
        <v>7</v>
      </c>
      <c r="AN1785">
        <v>8</v>
      </c>
      <c r="AO1785">
        <v>7</v>
      </c>
      <c r="AP1785">
        <v>9</v>
      </c>
      <c r="AQ1785">
        <v>6</v>
      </c>
      <c r="AR1785">
        <v>7</v>
      </c>
      <c r="AS1785">
        <v>8</v>
      </c>
      <c r="AT1785">
        <v>6</v>
      </c>
      <c r="AU1785">
        <v>6</v>
      </c>
      <c r="AV1785">
        <v>6</v>
      </c>
      <c r="AW1785">
        <v>8</v>
      </c>
      <c r="AX1785">
        <v>7</v>
      </c>
    </row>
    <row r="1786" spans="1:50" x14ac:dyDescent="0.25">
      <c r="A1786" s="4" t="s">
        <v>5636</v>
      </c>
      <c r="B1786" s="4">
        <v>56535</v>
      </c>
      <c r="C1786" s="4" t="s">
        <v>7955</v>
      </c>
      <c r="D1786" t="b">
        <v>0</v>
      </c>
      <c r="E1786" t="s">
        <v>5637</v>
      </c>
      <c r="F1786">
        <v>16</v>
      </c>
      <c r="G1786">
        <v>4</v>
      </c>
      <c r="H1786">
        <v>35</v>
      </c>
      <c r="I1786">
        <v>4</v>
      </c>
      <c r="J1786">
        <v>21.422000000000001</v>
      </c>
      <c r="K1786">
        <v>103.82</v>
      </c>
      <c r="L1786">
        <v>4</v>
      </c>
      <c r="M1786">
        <v>42.2</v>
      </c>
      <c r="N1786" s="11">
        <v>991740.6328125</v>
      </c>
      <c r="O1786" s="11">
        <v>2655798.109375</v>
      </c>
      <c r="P1786" s="11">
        <v>2798357.90625</v>
      </c>
      <c r="Q1786" s="11">
        <v>2798357.90625</v>
      </c>
      <c r="R1786" s="11">
        <v>1806490.359375</v>
      </c>
      <c r="S1786" s="11">
        <v>2158356.703125</v>
      </c>
      <c r="T1786" s="11">
        <v>992929.609375</v>
      </c>
      <c r="U1786" s="11">
        <v>1021487.1953125</v>
      </c>
      <c r="V1786" s="11">
        <v>2175306.375</v>
      </c>
      <c r="W1786" s="11">
        <v>1259807.828125</v>
      </c>
      <c r="X1786" s="11">
        <v>1472350.03125</v>
      </c>
      <c r="Y1786" s="11">
        <v>2163720.15625</v>
      </c>
      <c r="Z1786" s="11">
        <v>1484527.078125</v>
      </c>
      <c r="AA1786" s="12">
        <v>3</v>
      </c>
      <c r="AB1786" s="12">
        <v>3</v>
      </c>
      <c r="AC1786" s="12">
        <v>4</v>
      </c>
      <c r="AD1786" s="12">
        <v>3</v>
      </c>
      <c r="AE1786" s="12">
        <v>3</v>
      </c>
      <c r="AF1786" s="12">
        <v>3</v>
      </c>
      <c r="AG1786" s="12">
        <v>3</v>
      </c>
      <c r="AH1786" s="12">
        <v>3</v>
      </c>
      <c r="AI1786" s="12">
        <v>3</v>
      </c>
      <c r="AJ1786" s="12">
        <v>3</v>
      </c>
      <c r="AK1786" s="12">
        <v>3</v>
      </c>
      <c r="AL1786" s="12">
        <v>3</v>
      </c>
      <c r="AM1786">
        <v>3</v>
      </c>
      <c r="AN1786">
        <v>3</v>
      </c>
      <c r="AO1786">
        <v>4</v>
      </c>
      <c r="AP1786">
        <v>3</v>
      </c>
      <c r="AQ1786">
        <v>3</v>
      </c>
      <c r="AR1786">
        <v>3</v>
      </c>
      <c r="AS1786">
        <v>3</v>
      </c>
      <c r="AT1786">
        <v>3</v>
      </c>
      <c r="AU1786">
        <v>3</v>
      </c>
      <c r="AV1786">
        <v>3</v>
      </c>
      <c r="AW1786">
        <v>3</v>
      </c>
      <c r="AX1786">
        <v>3</v>
      </c>
    </row>
    <row r="1787" spans="1:50" x14ac:dyDescent="0.25">
      <c r="A1787" s="4" t="s">
        <v>5638</v>
      </c>
      <c r="B1787" s="4">
        <v>20684</v>
      </c>
      <c r="C1787" s="4" t="s">
        <v>7956</v>
      </c>
      <c r="D1787" t="b">
        <v>0</v>
      </c>
      <c r="E1787" t="s">
        <v>5639</v>
      </c>
      <c r="F1787">
        <v>12</v>
      </c>
      <c r="G1787">
        <v>6</v>
      </c>
      <c r="H1787">
        <v>35</v>
      </c>
      <c r="I1787">
        <v>6</v>
      </c>
      <c r="J1787">
        <v>15.557</v>
      </c>
      <c r="K1787">
        <v>66.13</v>
      </c>
      <c r="L1787">
        <v>6</v>
      </c>
      <c r="M1787">
        <v>54.7</v>
      </c>
      <c r="N1787" s="11">
        <v>3558168.6953125</v>
      </c>
      <c r="O1787" s="11">
        <v>7111891.21875</v>
      </c>
      <c r="P1787" s="11">
        <v>5481722.4375</v>
      </c>
      <c r="Q1787" s="11">
        <v>5481722.4375</v>
      </c>
      <c r="R1787" s="11">
        <v>4385554.1640625</v>
      </c>
      <c r="S1787" s="11">
        <v>6476316.953125</v>
      </c>
      <c r="T1787" s="11">
        <v>3208498.3125</v>
      </c>
      <c r="U1787" s="11">
        <v>5051062.078125</v>
      </c>
      <c r="V1787" s="11">
        <v>6708380.875</v>
      </c>
      <c r="W1787" s="11">
        <v>3791151.2421875</v>
      </c>
      <c r="X1787" s="11">
        <v>5642103.171875</v>
      </c>
      <c r="Y1787" s="11">
        <v>9894350.96875</v>
      </c>
      <c r="Z1787" s="11">
        <v>7186276.421875</v>
      </c>
      <c r="AA1787" s="12">
        <v>5</v>
      </c>
      <c r="AB1787" s="12">
        <v>6</v>
      </c>
      <c r="AC1787" s="12">
        <v>4</v>
      </c>
      <c r="AD1787" s="12">
        <v>5</v>
      </c>
      <c r="AE1787" s="12">
        <v>5</v>
      </c>
      <c r="AF1787" s="12">
        <v>4</v>
      </c>
      <c r="AG1787" s="12">
        <v>5</v>
      </c>
      <c r="AH1787" s="12">
        <v>6</v>
      </c>
      <c r="AI1787" s="12">
        <v>6</v>
      </c>
      <c r="AJ1787" s="12">
        <v>5</v>
      </c>
      <c r="AK1787" s="12">
        <v>6</v>
      </c>
      <c r="AL1787" s="12">
        <v>6</v>
      </c>
      <c r="AM1787">
        <v>5</v>
      </c>
      <c r="AN1787">
        <v>6</v>
      </c>
      <c r="AO1787">
        <v>4</v>
      </c>
      <c r="AP1787">
        <v>5</v>
      </c>
      <c r="AQ1787">
        <v>5</v>
      </c>
      <c r="AR1787">
        <v>4</v>
      </c>
      <c r="AS1787">
        <v>5</v>
      </c>
      <c r="AT1787">
        <v>6</v>
      </c>
      <c r="AU1787">
        <v>6</v>
      </c>
      <c r="AV1787">
        <v>5</v>
      </c>
      <c r="AW1787">
        <v>6</v>
      </c>
      <c r="AX1787">
        <v>6</v>
      </c>
    </row>
    <row r="1788" spans="1:50" x14ac:dyDescent="0.25">
      <c r="A1788" s="4" t="s">
        <v>5640</v>
      </c>
      <c r="B1788" s="4">
        <v>18986</v>
      </c>
      <c r="C1788" s="4" t="s">
        <v>7957</v>
      </c>
      <c r="D1788" t="b">
        <v>0</v>
      </c>
      <c r="E1788" t="s">
        <v>5641</v>
      </c>
      <c r="F1788">
        <v>6</v>
      </c>
      <c r="G1788">
        <v>3</v>
      </c>
      <c r="H1788">
        <v>35</v>
      </c>
      <c r="I1788">
        <v>3</v>
      </c>
      <c r="J1788">
        <v>13.589</v>
      </c>
      <c r="K1788">
        <v>110.64</v>
      </c>
      <c r="L1788">
        <v>3</v>
      </c>
      <c r="M1788">
        <v>79.5</v>
      </c>
      <c r="N1788" s="11">
        <v>788740.8125</v>
      </c>
      <c r="O1788" s="11">
        <v>1865956.1875</v>
      </c>
      <c r="P1788" s="11">
        <v>1165586.125</v>
      </c>
      <c r="Q1788" s="11">
        <v>1165586.125</v>
      </c>
      <c r="R1788" s="11">
        <v>1151889.703125</v>
      </c>
      <c r="S1788" s="11">
        <v>1527126.5</v>
      </c>
      <c r="T1788" s="11">
        <v>777921.03125</v>
      </c>
      <c r="U1788" s="11">
        <v>1054123.4375</v>
      </c>
      <c r="V1788" s="11">
        <v>1498081.6875</v>
      </c>
      <c r="W1788" s="11">
        <v>1354096.140625</v>
      </c>
      <c r="X1788" s="11">
        <v>1469186.3125</v>
      </c>
      <c r="Y1788" s="11">
        <v>1378730.28125</v>
      </c>
      <c r="Z1788" s="11">
        <v>1581504.765625</v>
      </c>
      <c r="AA1788" s="12">
        <v>3</v>
      </c>
      <c r="AB1788" s="12">
        <v>3</v>
      </c>
      <c r="AC1788" s="12">
        <v>2</v>
      </c>
      <c r="AD1788" s="12">
        <v>3</v>
      </c>
      <c r="AE1788" s="12">
        <v>2</v>
      </c>
      <c r="AF1788" s="12">
        <v>2</v>
      </c>
      <c r="AG1788" s="12">
        <v>3</v>
      </c>
      <c r="AH1788" s="12">
        <v>3</v>
      </c>
      <c r="AI1788" s="12">
        <v>3</v>
      </c>
      <c r="AJ1788" s="12">
        <v>3</v>
      </c>
      <c r="AK1788" s="12">
        <v>3</v>
      </c>
      <c r="AL1788" s="12">
        <v>3</v>
      </c>
      <c r="AM1788">
        <v>3</v>
      </c>
      <c r="AN1788">
        <v>3</v>
      </c>
      <c r="AO1788">
        <v>2</v>
      </c>
      <c r="AP1788">
        <v>3</v>
      </c>
      <c r="AQ1788">
        <v>2</v>
      </c>
      <c r="AR1788">
        <v>2</v>
      </c>
      <c r="AS1788">
        <v>3</v>
      </c>
      <c r="AT1788">
        <v>3</v>
      </c>
      <c r="AU1788">
        <v>3</v>
      </c>
      <c r="AV1788">
        <v>3</v>
      </c>
      <c r="AW1788">
        <v>3</v>
      </c>
      <c r="AX1788">
        <v>3</v>
      </c>
    </row>
    <row r="1789" spans="1:50" x14ac:dyDescent="0.25">
      <c r="A1789" s="4" t="s">
        <v>3229</v>
      </c>
      <c r="B1789" s="4">
        <v>66855</v>
      </c>
      <c r="C1789" s="4" t="s">
        <v>7958</v>
      </c>
      <c r="D1789" t="b">
        <v>0</v>
      </c>
      <c r="E1789" t="s">
        <v>3230</v>
      </c>
      <c r="F1789">
        <v>12</v>
      </c>
      <c r="G1789">
        <v>5</v>
      </c>
      <c r="H1789">
        <v>34</v>
      </c>
      <c r="I1789">
        <v>5</v>
      </c>
      <c r="J1789">
        <v>21.294</v>
      </c>
      <c r="K1789">
        <v>103.25</v>
      </c>
      <c r="L1789">
        <v>5</v>
      </c>
      <c r="M1789">
        <v>76.599999999999994</v>
      </c>
      <c r="N1789" s="11">
        <v>2297159.15625</v>
      </c>
      <c r="O1789" s="11">
        <v>9832195.40625</v>
      </c>
      <c r="P1789" s="11">
        <v>5177356.25</v>
      </c>
      <c r="Q1789" s="11">
        <v>5177356.25</v>
      </c>
      <c r="R1789" s="11">
        <v>2798281.28125</v>
      </c>
      <c r="S1789" s="11">
        <v>5275206.546875</v>
      </c>
      <c r="T1789" s="11">
        <v>155173.1484375</v>
      </c>
      <c r="U1789" s="11">
        <v>7309183.703125</v>
      </c>
      <c r="V1789" s="11">
        <v>7419592.953125</v>
      </c>
      <c r="W1789" s="11">
        <v>3115284.6171875</v>
      </c>
      <c r="X1789" s="11">
        <v>3045440.6328125</v>
      </c>
      <c r="Y1789" s="11">
        <v>6756386.09375</v>
      </c>
      <c r="Z1789" s="11">
        <v>3816441.1953125</v>
      </c>
      <c r="AA1789" s="12">
        <v>2</v>
      </c>
      <c r="AB1789" s="12">
        <v>4</v>
      </c>
      <c r="AC1789" s="12">
        <v>4</v>
      </c>
      <c r="AD1789" s="12">
        <v>2</v>
      </c>
      <c r="AE1789" s="12">
        <v>2</v>
      </c>
      <c r="AF1789" s="12">
        <v>2</v>
      </c>
      <c r="AG1789" s="12">
        <v>4</v>
      </c>
      <c r="AH1789" s="12">
        <v>4</v>
      </c>
      <c r="AI1789" s="12">
        <v>2</v>
      </c>
      <c r="AJ1789" s="12">
        <v>2</v>
      </c>
      <c r="AK1789" s="12">
        <v>4</v>
      </c>
      <c r="AL1789" s="12">
        <v>3</v>
      </c>
      <c r="AM1789">
        <v>2</v>
      </c>
      <c r="AN1789">
        <v>4</v>
      </c>
      <c r="AO1789">
        <v>4</v>
      </c>
      <c r="AP1789">
        <v>2</v>
      </c>
      <c r="AQ1789">
        <v>2</v>
      </c>
      <c r="AR1789">
        <v>2</v>
      </c>
      <c r="AS1789">
        <v>4</v>
      </c>
      <c r="AT1789">
        <v>4</v>
      </c>
      <c r="AU1789">
        <v>2</v>
      </c>
      <c r="AV1789">
        <v>2</v>
      </c>
      <c r="AW1789">
        <v>4</v>
      </c>
      <c r="AX1789">
        <v>3</v>
      </c>
    </row>
    <row r="1790" spans="1:50" x14ac:dyDescent="0.25">
      <c r="A1790" s="4" t="s">
        <v>3223</v>
      </c>
      <c r="B1790" s="4">
        <v>56451</v>
      </c>
      <c r="C1790" s="4" t="s">
        <v>7959</v>
      </c>
      <c r="D1790" t="b">
        <v>1</v>
      </c>
      <c r="E1790" t="s">
        <v>3224</v>
      </c>
      <c r="F1790">
        <v>15</v>
      </c>
      <c r="G1790">
        <v>3</v>
      </c>
      <c r="H1790">
        <v>34</v>
      </c>
      <c r="I1790">
        <v>3</v>
      </c>
      <c r="J1790">
        <v>22.433</v>
      </c>
      <c r="K1790">
        <v>132.59</v>
      </c>
      <c r="L1790">
        <v>3</v>
      </c>
      <c r="M1790">
        <v>36.1</v>
      </c>
      <c r="N1790" s="11">
        <v>1396793.09375</v>
      </c>
      <c r="O1790" s="11">
        <v>2401068.6875</v>
      </c>
      <c r="P1790" s="11">
        <v>1358793.4296875</v>
      </c>
      <c r="Q1790" s="11">
        <v>1358793.4296875</v>
      </c>
      <c r="R1790" s="11">
        <v>1457223.55078125</v>
      </c>
      <c r="S1790" s="11">
        <v>2749068.375</v>
      </c>
      <c r="T1790" s="11">
        <v>1853525.578125</v>
      </c>
      <c r="U1790" s="11">
        <v>1983560.9140625</v>
      </c>
      <c r="V1790" s="11">
        <v>1734744.875</v>
      </c>
      <c r="W1790" s="11">
        <v>3591225.96875</v>
      </c>
      <c r="X1790" s="11">
        <v>3078715.390625</v>
      </c>
      <c r="Y1790" s="11">
        <v>2265736.234375</v>
      </c>
      <c r="Z1790" s="11">
        <v>2450685.8515625</v>
      </c>
      <c r="AA1790" s="12">
        <v>3</v>
      </c>
      <c r="AB1790" s="12">
        <v>3</v>
      </c>
      <c r="AC1790" s="12">
        <v>3</v>
      </c>
      <c r="AD1790" s="12">
        <v>3</v>
      </c>
      <c r="AE1790" s="12">
        <v>3</v>
      </c>
      <c r="AF1790" s="12">
        <v>3</v>
      </c>
      <c r="AG1790" s="12">
        <v>3</v>
      </c>
      <c r="AH1790" s="12">
        <v>3</v>
      </c>
      <c r="AI1790" s="12">
        <v>3</v>
      </c>
      <c r="AJ1790" s="12">
        <v>3</v>
      </c>
      <c r="AK1790" s="12">
        <v>3</v>
      </c>
      <c r="AL1790" s="12">
        <v>3</v>
      </c>
      <c r="AM1790">
        <v>3</v>
      </c>
      <c r="AN1790">
        <v>3</v>
      </c>
      <c r="AO1790">
        <v>3</v>
      </c>
      <c r="AP1790">
        <v>3</v>
      </c>
      <c r="AQ1790">
        <v>3</v>
      </c>
      <c r="AR1790">
        <v>3</v>
      </c>
      <c r="AS1790">
        <v>3</v>
      </c>
      <c r="AT1790">
        <v>3</v>
      </c>
      <c r="AU1790">
        <v>3</v>
      </c>
      <c r="AV1790">
        <v>3</v>
      </c>
      <c r="AW1790">
        <v>3</v>
      </c>
      <c r="AX1790">
        <v>3</v>
      </c>
    </row>
    <row r="1791" spans="1:50" x14ac:dyDescent="0.25">
      <c r="A1791" s="4" t="s">
        <v>3225</v>
      </c>
      <c r="B1791" s="4">
        <v>319939</v>
      </c>
      <c r="C1791" s="4" t="s">
        <v>7960</v>
      </c>
      <c r="D1791" t="b">
        <v>0</v>
      </c>
      <c r="E1791" t="s">
        <v>3226</v>
      </c>
      <c r="F1791">
        <v>5</v>
      </c>
      <c r="G1791">
        <v>5</v>
      </c>
      <c r="H1791">
        <v>34</v>
      </c>
      <c r="I1791">
        <v>4</v>
      </c>
      <c r="J1791">
        <v>16.946000000000002</v>
      </c>
      <c r="K1791">
        <v>119.12</v>
      </c>
      <c r="L1791">
        <v>5</v>
      </c>
      <c r="M1791">
        <v>155.5</v>
      </c>
      <c r="N1791" s="11">
        <v>679157.7578125</v>
      </c>
      <c r="O1791" s="11">
        <v>1488801.328125</v>
      </c>
      <c r="P1791" s="11">
        <v>1157955.640625</v>
      </c>
      <c r="Q1791" s="11">
        <v>1157955.640625</v>
      </c>
      <c r="R1791" s="11">
        <v>655461.359375</v>
      </c>
      <c r="S1791" s="11">
        <v>1072845</v>
      </c>
      <c r="T1791" s="11">
        <v>579467.703125</v>
      </c>
      <c r="U1791" s="11">
        <v>1168615.2578125</v>
      </c>
      <c r="V1791" s="11">
        <v>503408.015625</v>
      </c>
      <c r="W1791" s="11">
        <v>658544.78125</v>
      </c>
      <c r="X1791" s="11">
        <v>1278574.34375</v>
      </c>
      <c r="Y1791" s="11">
        <v>656687.5</v>
      </c>
      <c r="Z1791" s="11">
        <v>1490500.296875</v>
      </c>
      <c r="AA1791" s="12">
        <v>3</v>
      </c>
      <c r="AB1791" s="12">
        <v>3</v>
      </c>
      <c r="AC1791" s="12">
        <v>2</v>
      </c>
      <c r="AD1791" s="12">
        <v>3</v>
      </c>
      <c r="AE1791" s="12">
        <v>4</v>
      </c>
      <c r="AF1791" s="12">
        <v>3</v>
      </c>
      <c r="AG1791" s="12">
        <v>3</v>
      </c>
      <c r="AH1791" s="12">
        <v>2</v>
      </c>
      <c r="AI1791" s="12">
        <v>2</v>
      </c>
      <c r="AJ1791" s="12">
        <v>4</v>
      </c>
      <c r="AK1791" s="12">
        <v>3</v>
      </c>
      <c r="AL1791" s="12">
        <v>2</v>
      </c>
      <c r="AM1791">
        <v>3</v>
      </c>
      <c r="AN1791">
        <v>3</v>
      </c>
      <c r="AO1791">
        <v>2</v>
      </c>
      <c r="AP1791">
        <v>3</v>
      </c>
      <c r="AQ1791">
        <v>3</v>
      </c>
      <c r="AR1791">
        <v>3</v>
      </c>
      <c r="AS1791">
        <v>3</v>
      </c>
      <c r="AT1791">
        <v>2</v>
      </c>
      <c r="AU1791">
        <v>2</v>
      </c>
      <c r="AV1791">
        <v>4</v>
      </c>
      <c r="AW1791">
        <v>3</v>
      </c>
      <c r="AX1791">
        <v>2</v>
      </c>
    </row>
    <row r="1792" spans="1:50" x14ac:dyDescent="0.25">
      <c r="A1792" s="4" t="s">
        <v>3211</v>
      </c>
      <c r="B1792" s="4">
        <v>67528</v>
      </c>
      <c r="C1792" s="4" t="s">
        <v>7961</v>
      </c>
      <c r="D1792" t="b">
        <v>0</v>
      </c>
      <c r="E1792" t="s">
        <v>3212</v>
      </c>
      <c r="F1792">
        <v>23</v>
      </c>
      <c r="G1792">
        <v>6</v>
      </c>
      <c r="H1792">
        <v>34</v>
      </c>
      <c r="I1792">
        <v>6</v>
      </c>
      <c r="J1792">
        <v>22.934999999999999</v>
      </c>
      <c r="K1792">
        <v>82.56</v>
      </c>
      <c r="L1792">
        <v>6</v>
      </c>
      <c r="M1792">
        <v>26.8</v>
      </c>
      <c r="N1792" s="11">
        <v>4541196</v>
      </c>
      <c r="O1792" s="11">
        <v>5262572.625</v>
      </c>
      <c r="P1792" s="11">
        <v>2831803.40625</v>
      </c>
      <c r="Q1792" s="11">
        <v>2831803.40625</v>
      </c>
      <c r="R1792" s="11">
        <v>1562872.359375</v>
      </c>
      <c r="S1792" s="11">
        <v>3003643.9296875</v>
      </c>
      <c r="T1792" s="11">
        <v>1515600.6640625</v>
      </c>
      <c r="U1792" s="11">
        <v>2547618.6796875</v>
      </c>
      <c r="V1792" s="11">
        <v>1174010.09375</v>
      </c>
      <c r="W1792" s="11">
        <v>8882842.6875</v>
      </c>
      <c r="X1792" s="11">
        <v>3349863.4375</v>
      </c>
      <c r="Y1792" s="11">
        <v>256293.625</v>
      </c>
      <c r="Z1792" s="11">
        <v>624131.31640625</v>
      </c>
      <c r="AA1792" s="12">
        <v>5</v>
      </c>
      <c r="AB1792" s="12">
        <v>4</v>
      </c>
      <c r="AC1792" s="12">
        <v>4</v>
      </c>
      <c r="AD1792" s="12">
        <v>4</v>
      </c>
      <c r="AE1792" s="12">
        <v>5</v>
      </c>
      <c r="AF1792" s="12">
        <v>5</v>
      </c>
      <c r="AG1792" s="12">
        <v>5</v>
      </c>
      <c r="AH1792" s="12">
        <v>2</v>
      </c>
      <c r="AI1792" s="12">
        <v>6</v>
      </c>
      <c r="AJ1792" s="12">
        <v>5</v>
      </c>
      <c r="AK1792" s="12">
        <v>1</v>
      </c>
      <c r="AL1792" s="12">
        <v>2</v>
      </c>
      <c r="AM1792">
        <v>5</v>
      </c>
      <c r="AN1792">
        <v>4</v>
      </c>
      <c r="AO1792">
        <v>4</v>
      </c>
      <c r="AP1792">
        <v>4</v>
      </c>
      <c r="AQ1792">
        <v>5</v>
      </c>
      <c r="AR1792">
        <v>5</v>
      </c>
      <c r="AS1792">
        <v>5</v>
      </c>
      <c r="AT1792">
        <v>2</v>
      </c>
      <c r="AU1792">
        <v>6</v>
      </c>
      <c r="AV1792">
        <v>5</v>
      </c>
      <c r="AW1792">
        <v>1</v>
      </c>
      <c r="AX1792">
        <v>2</v>
      </c>
    </row>
    <row r="1793" spans="1:50" x14ac:dyDescent="0.25">
      <c r="A1793" s="4" t="s">
        <v>5642</v>
      </c>
      <c r="B1793" s="4">
        <v>69161</v>
      </c>
      <c r="C1793" s="4" t="s">
        <v>7962</v>
      </c>
      <c r="D1793" t="b">
        <v>0</v>
      </c>
      <c r="E1793" t="s">
        <v>5643</v>
      </c>
      <c r="F1793">
        <v>41</v>
      </c>
      <c r="G1793">
        <v>2</v>
      </c>
      <c r="H1793">
        <v>34</v>
      </c>
      <c r="I1793">
        <v>2</v>
      </c>
      <c r="J1793">
        <v>16.166</v>
      </c>
      <c r="K1793">
        <v>102.8</v>
      </c>
      <c r="L1793">
        <v>2</v>
      </c>
      <c r="M1793">
        <v>9.3000000000000007</v>
      </c>
      <c r="N1793" s="11">
        <v>1065816.984375</v>
      </c>
      <c r="O1793" s="11">
        <v>1741980.5625</v>
      </c>
      <c r="P1793" s="11">
        <v>1069405.5703125</v>
      </c>
      <c r="Q1793" s="11">
        <v>1069405.5703125</v>
      </c>
      <c r="R1793" s="11">
        <v>717876.859375</v>
      </c>
      <c r="S1793" s="11">
        <v>1067359.03125</v>
      </c>
      <c r="T1793" s="11">
        <v>766777.1640625</v>
      </c>
      <c r="U1793" s="11">
        <v>717604.1015625</v>
      </c>
      <c r="V1793" s="11">
        <v>1040990.125</v>
      </c>
      <c r="W1793" s="11">
        <v>1769524.53125</v>
      </c>
      <c r="X1793" s="11">
        <v>926777.25</v>
      </c>
      <c r="Y1793" s="11">
        <v>410913.78125</v>
      </c>
      <c r="Z1793" s="11">
        <v>878145.7734375</v>
      </c>
      <c r="AA1793" s="12">
        <v>2</v>
      </c>
      <c r="AB1793" s="12">
        <v>2</v>
      </c>
      <c r="AC1793" s="12">
        <v>2</v>
      </c>
      <c r="AD1793" s="12">
        <v>2</v>
      </c>
      <c r="AE1793" s="12">
        <v>2</v>
      </c>
      <c r="AF1793" s="12">
        <v>2</v>
      </c>
      <c r="AG1793" s="12">
        <v>2</v>
      </c>
      <c r="AH1793" s="12">
        <v>2</v>
      </c>
      <c r="AI1793" s="12">
        <v>2</v>
      </c>
      <c r="AJ1793" s="12">
        <v>2</v>
      </c>
      <c r="AK1793" s="12">
        <v>1</v>
      </c>
      <c r="AL1793" s="12">
        <v>2</v>
      </c>
      <c r="AM1793">
        <v>2</v>
      </c>
      <c r="AN1793">
        <v>2</v>
      </c>
      <c r="AO1793">
        <v>2</v>
      </c>
      <c r="AP1793">
        <v>2</v>
      </c>
      <c r="AQ1793">
        <v>2</v>
      </c>
      <c r="AR1793">
        <v>2</v>
      </c>
      <c r="AS1793">
        <v>2</v>
      </c>
      <c r="AT1793">
        <v>2</v>
      </c>
      <c r="AU1793">
        <v>2</v>
      </c>
      <c r="AV1793">
        <v>2</v>
      </c>
      <c r="AW1793">
        <v>1</v>
      </c>
      <c r="AX1793">
        <v>2</v>
      </c>
    </row>
    <row r="1794" spans="1:50" x14ac:dyDescent="0.25">
      <c r="A1794" s="4" t="s">
        <v>3231</v>
      </c>
      <c r="B1794" s="4">
        <v>20630</v>
      </c>
      <c r="C1794" s="4" t="s">
        <v>7963</v>
      </c>
      <c r="D1794" t="b">
        <v>0</v>
      </c>
      <c r="E1794" t="s">
        <v>3232</v>
      </c>
      <c r="F1794">
        <v>25</v>
      </c>
      <c r="G1794">
        <v>3</v>
      </c>
      <c r="H1794">
        <v>34</v>
      </c>
      <c r="I1794">
        <v>3</v>
      </c>
      <c r="J1794">
        <v>12.504</v>
      </c>
      <c r="K1794">
        <v>89.69</v>
      </c>
      <c r="L1794">
        <v>3</v>
      </c>
      <c r="M1794">
        <v>17.399999999999999</v>
      </c>
      <c r="N1794" s="11">
        <v>3363835.5</v>
      </c>
      <c r="O1794" s="11">
        <v>7853658</v>
      </c>
      <c r="P1794" s="11">
        <v>5065171.75</v>
      </c>
      <c r="Q1794" s="11">
        <v>5065171.75</v>
      </c>
      <c r="R1794" s="11">
        <v>4694972.125</v>
      </c>
      <c r="S1794" s="11">
        <v>7767527.4375</v>
      </c>
      <c r="T1794" s="11">
        <v>4976882.5</v>
      </c>
      <c r="U1794" s="11">
        <v>5444963.25</v>
      </c>
      <c r="V1794" s="11">
        <v>5963661.78125</v>
      </c>
      <c r="W1794" s="11">
        <v>6449465.9375</v>
      </c>
      <c r="X1794" s="11">
        <v>6333215.09375</v>
      </c>
      <c r="Y1794" s="11">
        <v>6248882.625</v>
      </c>
      <c r="Z1794" s="11">
        <v>6437969.5625</v>
      </c>
      <c r="AA1794" s="12">
        <v>2</v>
      </c>
      <c r="AB1794" s="12">
        <v>2</v>
      </c>
      <c r="AC1794" s="12">
        <v>2</v>
      </c>
      <c r="AD1794" s="12">
        <v>2</v>
      </c>
      <c r="AE1794" s="12">
        <v>3</v>
      </c>
      <c r="AF1794" s="12">
        <v>2</v>
      </c>
      <c r="AG1794" s="12">
        <v>2</v>
      </c>
      <c r="AH1794" s="12">
        <v>3</v>
      </c>
      <c r="AI1794" s="12">
        <v>3</v>
      </c>
      <c r="AJ1794" s="12">
        <v>3</v>
      </c>
      <c r="AK1794" s="12">
        <v>3</v>
      </c>
      <c r="AL1794" s="12">
        <v>3</v>
      </c>
      <c r="AM1794">
        <v>2</v>
      </c>
      <c r="AN1794">
        <v>2</v>
      </c>
      <c r="AO1794">
        <v>2</v>
      </c>
      <c r="AP1794">
        <v>2</v>
      </c>
      <c r="AQ1794">
        <v>3</v>
      </c>
      <c r="AR1794">
        <v>2</v>
      </c>
      <c r="AS1794">
        <v>2</v>
      </c>
      <c r="AT1794">
        <v>3</v>
      </c>
      <c r="AU1794">
        <v>3</v>
      </c>
      <c r="AV1794">
        <v>3</v>
      </c>
      <c r="AW1794">
        <v>3</v>
      </c>
      <c r="AX1794">
        <v>3</v>
      </c>
    </row>
    <row r="1795" spans="1:50" x14ac:dyDescent="0.25">
      <c r="A1795" s="4" t="s">
        <v>3249</v>
      </c>
      <c r="B1795" s="4">
        <v>13009</v>
      </c>
      <c r="C1795" s="4" t="s">
        <v>7964</v>
      </c>
      <c r="D1795" t="b">
        <v>0</v>
      </c>
      <c r="E1795" t="s">
        <v>3250</v>
      </c>
      <c r="F1795">
        <v>32</v>
      </c>
      <c r="G1795">
        <v>4</v>
      </c>
      <c r="H1795">
        <v>34</v>
      </c>
      <c r="I1795">
        <v>4</v>
      </c>
      <c r="J1795">
        <v>23.853000000000002</v>
      </c>
      <c r="K1795">
        <v>103.99</v>
      </c>
      <c r="L1795">
        <v>4</v>
      </c>
      <c r="M1795">
        <v>20.9</v>
      </c>
      <c r="N1795" s="11">
        <v>4681717.046875</v>
      </c>
      <c r="O1795" s="11">
        <v>12465633.53125</v>
      </c>
      <c r="P1795" s="11">
        <v>7098344.6875</v>
      </c>
      <c r="Q1795" s="11">
        <v>7098344.6875</v>
      </c>
      <c r="R1795" s="11">
        <v>5186533.6640625</v>
      </c>
      <c r="S1795" s="11">
        <v>7134810.453125</v>
      </c>
      <c r="T1795" s="11">
        <v>3572611.3125</v>
      </c>
      <c r="U1795" s="11">
        <v>7215247.03125</v>
      </c>
      <c r="V1795" s="11">
        <v>5872625.546875</v>
      </c>
      <c r="W1795" s="11">
        <v>8396299.28125</v>
      </c>
      <c r="X1795" s="11">
        <v>7835605.03125</v>
      </c>
      <c r="Y1795" s="11">
        <v>17639467.2734375</v>
      </c>
      <c r="Z1795" s="11">
        <v>8583053.6875</v>
      </c>
      <c r="AA1795" s="12">
        <v>2</v>
      </c>
      <c r="AB1795" s="12">
        <v>3</v>
      </c>
      <c r="AC1795" s="12">
        <v>2</v>
      </c>
      <c r="AD1795" s="12">
        <v>2</v>
      </c>
      <c r="AE1795" s="12">
        <v>2</v>
      </c>
      <c r="AF1795" s="12">
        <v>2</v>
      </c>
      <c r="AG1795" s="12">
        <v>3</v>
      </c>
      <c r="AH1795" s="12">
        <v>2</v>
      </c>
      <c r="AI1795" s="12">
        <v>3</v>
      </c>
      <c r="AJ1795" s="12">
        <v>3</v>
      </c>
      <c r="AK1795" s="12">
        <v>4</v>
      </c>
      <c r="AL1795" s="12">
        <v>3</v>
      </c>
      <c r="AM1795">
        <v>2</v>
      </c>
      <c r="AN1795">
        <v>3</v>
      </c>
      <c r="AO1795">
        <v>2</v>
      </c>
      <c r="AP1795">
        <v>2</v>
      </c>
      <c r="AQ1795">
        <v>2</v>
      </c>
      <c r="AR1795">
        <v>2</v>
      </c>
      <c r="AS1795">
        <v>3</v>
      </c>
      <c r="AT1795">
        <v>2</v>
      </c>
      <c r="AU1795">
        <v>3</v>
      </c>
      <c r="AV1795">
        <v>3</v>
      </c>
      <c r="AW1795">
        <v>4</v>
      </c>
      <c r="AX1795">
        <v>3</v>
      </c>
    </row>
    <row r="1796" spans="1:50" x14ac:dyDescent="0.25">
      <c r="A1796" s="4" t="s">
        <v>3219</v>
      </c>
      <c r="B1796" s="4">
        <v>171508</v>
      </c>
      <c r="C1796" s="4" t="s">
        <v>7965</v>
      </c>
      <c r="D1796" t="b">
        <v>0</v>
      </c>
      <c r="E1796" t="s">
        <v>3220</v>
      </c>
      <c r="F1796">
        <v>10</v>
      </c>
      <c r="G1796">
        <v>4</v>
      </c>
      <c r="H1796">
        <v>34</v>
      </c>
      <c r="I1796">
        <v>4</v>
      </c>
      <c r="J1796">
        <v>11.802</v>
      </c>
      <c r="K1796">
        <v>43.02</v>
      </c>
      <c r="L1796">
        <v>4</v>
      </c>
      <c r="M1796">
        <v>45.7</v>
      </c>
      <c r="N1796" s="11">
        <v>4788809.75</v>
      </c>
      <c r="O1796" s="11">
        <v>6619836.5625</v>
      </c>
      <c r="P1796" s="11">
        <v>1359123.40625</v>
      </c>
      <c r="Q1796" s="11">
        <v>1359123.40625</v>
      </c>
      <c r="R1796" s="11">
        <v>4488224.8125</v>
      </c>
      <c r="S1796" s="11">
        <v>5723194.875</v>
      </c>
      <c r="T1796" s="11">
        <v>5126722</v>
      </c>
      <c r="U1796" s="11">
        <v>1214678.734375</v>
      </c>
      <c r="V1796" s="11">
        <v>1680586.34375</v>
      </c>
      <c r="W1796" s="11">
        <v>9702876.125</v>
      </c>
      <c r="X1796" s="11">
        <v>5258111.625</v>
      </c>
      <c r="Y1796" s="11"/>
      <c r="Z1796" s="11">
        <v>2800020.28125</v>
      </c>
      <c r="AA1796" s="12">
        <v>4</v>
      </c>
      <c r="AB1796" s="12">
        <v>3</v>
      </c>
      <c r="AC1796" s="12">
        <v>3</v>
      </c>
      <c r="AD1796" s="12">
        <v>4</v>
      </c>
      <c r="AE1796" s="12">
        <v>3</v>
      </c>
      <c r="AF1796" s="12">
        <v>3</v>
      </c>
      <c r="AG1796" s="12">
        <v>3</v>
      </c>
      <c r="AH1796" s="12">
        <v>3</v>
      </c>
      <c r="AI1796" s="12">
        <v>3</v>
      </c>
      <c r="AJ1796" s="12">
        <v>3</v>
      </c>
      <c r="AK1796" s="12">
        <v>0</v>
      </c>
      <c r="AL1796" s="12">
        <v>3</v>
      </c>
      <c r="AM1796">
        <v>4</v>
      </c>
      <c r="AN1796">
        <v>3</v>
      </c>
      <c r="AO1796">
        <v>3</v>
      </c>
      <c r="AP1796">
        <v>4</v>
      </c>
      <c r="AQ1796">
        <v>3</v>
      </c>
      <c r="AR1796">
        <v>3</v>
      </c>
      <c r="AS1796">
        <v>3</v>
      </c>
      <c r="AT1796">
        <v>3</v>
      </c>
      <c r="AU1796">
        <v>3</v>
      </c>
      <c r="AV1796">
        <v>3</v>
      </c>
      <c r="AW1796">
        <v>0</v>
      </c>
      <c r="AX1796">
        <v>3</v>
      </c>
    </row>
    <row r="1797" spans="1:50" x14ac:dyDescent="0.25">
      <c r="A1797" s="4" t="s">
        <v>3263</v>
      </c>
      <c r="B1797" s="4">
        <v>18416</v>
      </c>
      <c r="C1797" s="4" t="s">
        <v>7966</v>
      </c>
      <c r="D1797" t="b">
        <v>1</v>
      </c>
      <c r="E1797" t="s">
        <v>5644</v>
      </c>
      <c r="F1797">
        <v>16</v>
      </c>
      <c r="G1797">
        <v>5</v>
      </c>
      <c r="H1797">
        <v>34</v>
      </c>
      <c r="I1797">
        <v>5</v>
      </c>
      <c r="J1797">
        <v>22.777000000000001</v>
      </c>
      <c r="K1797">
        <v>89.85</v>
      </c>
      <c r="L1797">
        <v>5</v>
      </c>
      <c r="M1797">
        <v>39.700000000000003</v>
      </c>
      <c r="N1797" s="11">
        <v>1316904.828125</v>
      </c>
      <c r="O1797" s="11">
        <v>1188671.40625</v>
      </c>
      <c r="P1797" s="11">
        <v>526145.28125</v>
      </c>
      <c r="Q1797" s="11">
        <v>526145.28125</v>
      </c>
      <c r="R1797" s="11">
        <v>1916675.828125</v>
      </c>
      <c r="S1797" s="11">
        <v>6639117.96875</v>
      </c>
      <c r="T1797" s="11">
        <v>2261774.1875</v>
      </c>
      <c r="U1797" s="11">
        <v>1205197.265625</v>
      </c>
      <c r="V1797" s="11">
        <v>690648.09375</v>
      </c>
      <c r="W1797" s="11">
        <v>7828576.875</v>
      </c>
      <c r="X1797" s="11">
        <v>5467269.09375</v>
      </c>
      <c r="Y1797" s="11">
        <v>2959201.71875</v>
      </c>
      <c r="Z1797" s="11">
        <v>1299396.03125</v>
      </c>
      <c r="AA1797" s="12">
        <v>5</v>
      </c>
      <c r="AB1797" s="12">
        <v>3</v>
      </c>
      <c r="AC1797" s="12">
        <v>2</v>
      </c>
      <c r="AD1797" s="12">
        <v>5</v>
      </c>
      <c r="AE1797" s="12">
        <v>5</v>
      </c>
      <c r="AF1797" s="12">
        <v>5</v>
      </c>
      <c r="AG1797" s="12">
        <v>4</v>
      </c>
      <c r="AH1797" s="12">
        <v>3</v>
      </c>
      <c r="AI1797" s="12">
        <v>5</v>
      </c>
      <c r="AJ1797" s="12">
        <v>5</v>
      </c>
      <c r="AK1797" s="12">
        <v>5</v>
      </c>
      <c r="AL1797" s="12">
        <v>3</v>
      </c>
      <c r="AM1797">
        <v>5</v>
      </c>
      <c r="AN1797">
        <v>3</v>
      </c>
      <c r="AO1797">
        <v>2</v>
      </c>
      <c r="AP1797">
        <v>5</v>
      </c>
      <c r="AQ1797">
        <v>5</v>
      </c>
      <c r="AR1797">
        <v>5</v>
      </c>
      <c r="AS1797">
        <v>4</v>
      </c>
      <c r="AT1797">
        <v>3</v>
      </c>
      <c r="AU1797">
        <v>5</v>
      </c>
      <c r="AV1797">
        <v>5</v>
      </c>
      <c r="AW1797">
        <v>5</v>
      </c>
      <c r="AX1797">
        <v>3</v>
      </c>
    </row>
    <row r="1798" spans="1:50" x14ac:dyDescent="0.25">
      <c r="A1798" s="4" t="s">
        <v>3199</v>
      </c>
      <c r="B1798" s="4">
        <v>12562</v>
      </c>
      <c r="C1798" s="4" t="s">
        <v>7967</v>
      </c>
      <c r="D1798" t="b">
        <v>0</v>
      </c>
      <c r="E1798" t="s">
        <v>3200</v>
      </c>
      <c r="F1798">
        <v>12</v>
      </c>
      <c r="G1798">
        <v>8</v>
      </c>
      <c r="H1798">
        <v>34</v>
      </c>
      <c r="I1798">
        <v>8</v>
      </c>
      <c r="J1798">
        <v>26.001999999999999</v>
      </c>
      <c r="K1798">
        <v>96.34</v>
      </c>
      <c r="L1798">
        <v>8</v>
      </c>
      <c r="M1798">
        <v>87.8</v>
      </c>
      <c r="N1798" s="11">
        <v>1407863.8984375</v>
      </c>
      <c r="O1798" s="11">
        <v>1776766.4375</v>
      </c>
      <c r="P1798" s="11">
        <v>965156.4921875</v>
      </c>
      <c r="Q1798" s="11">
        <v>965156.4921875</v>
      </c>
      <c r="R1798" s="11">
        <v>1334819.65625</v>
      </c>
      <c r="S1798" s="11">
        <v>2310749.546875</v>
      </c>
      <c r="T1798" s="11">
        <v>1456037.828125</v>
      </c>
      <c r="U1798" s="11">
        <v>633702.6953125</v>
      </c>
      <c r="V1798" s="11">
        <v>913840.3515625</v>
      </c>
      <c r="W1798" s="11">
        <v>2028749.765625</v>
      </c>
      <c r="X1798" s="11">
        <v>1573892.7421875</v>
      </c>
      <c r="Y1798" s="11">
        <v>774023.5390625</v>
      </c>
      <c r="Z1798" s="11">
        <v>1445127.21875</v>
      </c>
      <c r="AA1798" s="12">
        <v>7</v>
      </c>
      <c r="AB1798" s="12">
        <v>7</v>
      </c>
      <c r="AC1798" s="12">
        <v>5</v>
      </c>
      <c r="AD1798" s="12">
        <v>7</v>
      </c>
      <c r="AE1798" s="12">
        <v>6</v>
      </c>
      <c r="AF1798" s="12">
        <v>7</v>
      </c>
      <c r="AG1798" s="12">
        <v>5</v>
      </c>
      <c r="AH1798" s="12">
        <v>6</v>
      </c>
      <c r="AI1798" s="12">
        <v>7</v>
      </c>
      <c r="AJ1798" s="12">
        <v>7</v>
      </c>
      <c r="AK1798" s="12">
        <v>5</v>
      </c>
      <c r="AL1798" s="12">
        <v>7</v>
      </c>
      <c r="AM1798">
        <v>7</v>
      </c>
      <c r="AN1798">
        <v>7</v>
      </c>
      <c r="AO1798">
        <v>5</v>
      </c>
      <c r="AP1798">
        <v>7</v>
      </c>
      <c r="AQ1798">
        <v>6</v>
      </c>
      <c r="AR1798">
        <v>7</v>
      </c>
      <c r="AS1798">
        <v>5</v>
      </c>
      <c r="AT1798">
        <v>6</v>
      </c>
      <c r="AU1798">
        <v>7</v>
      </c>
      <c r="AV1798">
        <v>7</v>
      </c>
      <c r="AW1798">
        <v>5</v>
      </c>
      <c r="AX1798">
        <v>7</v>
      </c>
    </row>
    <row r="1799" spans="1:50" x14ac:dyDescent="0.25">
      <c r="A1799" s="4" t="s">
        <v>3406</v>
      </c>
      <c r="B1799" s="4">
        <v>17897</v>
      </c>
      <c r="C1799" s="4" t="s">
        <v>7968</v>
      </c>
      <c r="D1799" t="b">
        <v>0</v>
      </c>
      <c r="E1799" t="s">
        <v>3407</v>
      </c>
      <c r="F1799">
        <v>12</v>
      </c>
      <c r="G1799">
        <v>3</v>
      </c>
      <c r="H1799">
        <v>34</v>
      </c>
      <c r="I1799">
        <v>1</v>
      </c>
      <c r="J1799">
        <v>24.69</v>
      </c>
      <c r="K1799">
        <v>92.57</v>
      </c>
      <c r="L1799">
        <v>3</v>
      </c>
      <c r="M1799">
        <v>22.4</v>
      </c>
      <c r="N1799" s="11"/>
      <c r="O1799" s="11"/>
      <c r="P1799" s="11">
        <v>82552.2890625</v>
      </c>
      <c r="Q1799" s="11">
        <v>82552.2890625</v>
      </c>
      <c r="R1799" s="11">
        <v>134091.6875</v>
      </c>
      <c r="S1799" s="11">
        <v>110018.1953125</v>
      </c>
      <c r="T1799" s="11"/>
      <c r="U1799" s="11">
        <v>83442.9453125</v>
      </c>
      <c r="V1799" s="11">
        <v>55831.203125</v>
      </c>
      <c r="W1799" s="11"/>
      <c r="X1799" s="11">
        <v>117615.1328125</v>
      </c>
      <c r="Y1799" s="11">
        <v>151384.1875</v>
      </c>
      <c r="Z1799" s="11"/>
      <c r="AA1799" s="12">
        <v>2</v>
      </c>
      <c r="AB1799" s="12">
        <v>2</v>
      </c>
      <c r="AC1799" s="12">
        <v>3</v>
      </c>
      <c r="AD1799" s="12">
        <v>3</v>
      </c>
      <c r="AE1799" s="12">
        <v>3</v>
      </c>
      <c r="AF1799" s="12">
        <v>2</v>
      </c>
      <c r="AG1799" s="12">
        <v>3</v>
      </c>
      <c r="AH1799" s="12">
        <v>3</v>
      </c>
      <c r="AI1799" s="12">
        <v>2</v>
      </c>
      <c r="AJ1799" s="12">
        <v>3</v>
      </c>
      <c r="AK1799" s="12">
        <v>3</v>
      </c>
      <c r="AL1799" s="12">
        <v>2</v>
      </c>
      <c r="AM1799">
        <v>0</v>
      </c>
      <c r="AN1799">
        <v>0</v>
      </c>
      <c r="AO1799">
        <v>1</v>
      </c>
      <c r="AP1799">
        <v>1</v>
      </c>
      <c r="AQ1799">
        <v>1</v>
      </c>
      <c r="AR1799">
        <v>0</v>
      </c>
      <c r="AS1799">
        <v>1</v>
      </c>
      <c r="AT1799">
        <v>1</v>
      </c>
      <c r="AU1799">
        <v>0</v>
      </c>
      <c r="AV1799">
        <v>1</v>
      </c>
      <c r="AW1799">
        <v>1</v>
      </c>
      <c r="AX1799">
        <v>0</v>
      </c>
    </row>
    <row r="1800" spans="1:50" x14ac:dyDescent="0.25">
      <c r="A1800" s="4" t="s">
        <v>3221</v>
      </c>
      <c r="B1800" s="4">
        <v>18938</v>
      </c>
      <c r="C1800" s="4" t="s">
        <v>7969</v>
      </c>
      <c r="D1800" t="b">
        <v>0</v>
      </c>
      <c r="E1800" t="s">
        <v>3222</v>
      </c>
      <c r="F1800">
        <v>35</v>
      </c>
      <c r="G1800">
        <v>3</v>
      </c>
      <c r="H1800">
        <v>34</v>
      </c>
      <c r="I1800">
        <v>3</v>
      </c>
      <c r="J1800">
        <v>20.562000000000001</v>
      </c>
      <c r="K1800">
        <v>100</v>
      </c>
      <c r="L1800">
        <v>3</v>
      </c>
      <c r="M1800">
        <v>15.9</v>
      </c>
      <c r="N1800" s="11">
        <v>528721.1875</v>
      </c>
      <c r="O1800" s="11">
        <v>1125943.625</v>
      </c>
      <c r="P1800" s="11">
        <v>2098056.25</v>
      </c>
      <c r="Q1800" s="11">
        <v>2098056.25</v>
      </c>
      <c r="R1800" s="11">
        <v>1103241.296875</v>
      </c>
      <c r="S1800" s="11">
        <v>425780.65625</v>
      </c>
      <c r="T1800" s="11">
        <v>310810.96875</v>
      </c>
      <c r="U1800" s="11">
        <v>1915553.984375</v>
      </c>
      <c r="V1800" s="11">
        <v>1909575.875</v>
      </c>
      <c r="W1800" s="11">
        <v>1648638.90625</v>
      </c>
      <c r="X1800" s="11">
        <v>512856.390625</v>
      </c>
      <c r="Y1800" s="11">
        <v>933961.15625</v>
      </c>
      <c r="Z1800" s="11">
        <v>1625555.921875</v>
      </c>
      <c r="AA1800" s="12">
        <v>1</v>
      </c>
      <c r="AB1800" s="12">
        <v>3</v>
      </c>
      <c r="AC1800" s="12">
        <v>3</v>
      </c>
      <c r="AD1800" s="12">
        <v>3</v>
      </c>
      <c r="AE1800" s="12">
        <v>2</v>
      </c>
      <c r="AF1800" s="12">
        <v>1</v>
      </c>
      <c r="AG1800" s="12">
        <v>3</v>
      </c>
      <c r="AH1800" s="12">
        <v>3</v>
      </c>
      <c r="AI1800" s="12">
        <v>3</v>
      </c>
      <c r="AJ1800" s="12">
        <v>2</v>
      </c>
      <c r="AK1800" s="12">
        <v>2</v>
      </c>
      <c r="AL1800" s="12">
        <v>3</v>
      </c>
      <c r="AM1800">
        <v>1</v>
      </c>
      <c r="AN1800">
        <v>3</v>
      </c>
      <c r="AO1800">
        <v>3</v>
      </c>
      <c r="AP1800">
        <v>3</v>
      </c>
      <c r="AQ1800">
        <v>2</v>
      </c>
      <c r="AR1800">
        <v>1</v>
      </c>
      <c r="AS1800">
        <v>3</v>
      </c>
      <c r="AT1800">
        <v>3</v>
      </c>
      <c r="AU1800">
        <v>3</v>
      </c>
      <c r="AV1800">
        <v>2</v>
      </c>
      <c r="AW1800">
        <v>2</v>
      </c>
      <c r="AX1800">
        <v>3</v>
      </c>
    </row>
    <row r="1801" spans="1:50" x14ac:dyDescent="0.25">
      <c r="A1801" s="4" t="s">
        <v>3315</v>
      </c>
      <c r="B1801" s="4">
        <v>70930</v>
      </c>
      <c r="C1801" s="4" t="s">
        <v>7970</v>
      </c>
      <c r="D1801" t="b">
        <v>0</v>
      </c>
      <c r="E1801" t="s">
        <v>3316</v>
      </c>
      <c r="F1801">
        <v>9</v>
      </c>
      <c r="G1801">
        <v>8</v>
      </c>
      <c r="H1801">
        <v>34</v>
      </c>
      <c r="I1801">
        <v>8</v>
      </c>
      <c r="J1801">
        <v>29.62</v>
      </c>
      <c r="K1801">
        <v>78.87</v>
      </c>
      <c r="L1801">
        <v>8</v>
      </c>
      <c r="M1801">
        <v>128.6</v>
      </c>
      <c r="N1801" s="11">
        <v>1456195.33203125</v>
      </c>
      <c r="O1801" s="11">
        <v>4088654.25</v>
      </c>
      <c r="P1801" s="11">
        <v>2582866.4921875</v>
      </c>
      <c r="Q1801" s="11">
        <v>2582866.4921875</v>
      </c>
      <c r="R1801" s="11">
        <v>1823135.5859375</v>
      </c>
      <c r="S1801" s="11">
        <v>2920507.34375</v>
      </c>
      <c r="T1801" s="11">
        <v>1523655.859375</v>
      </c>
      <c r="U1801" s="11">
        <v>3508216.2734375</v>
      </c>
      <c r="V1801" s="11">
        <v>3040655.8203125</v>
      </c>
      <c r="W1801" s="11">
        <v>1975512.6640625</v>
      </c>
      <c r="X1801" s="11">
        <v>2932543.3671875</v>
      </c>
      <c r="Y1801" s="11">
        <v>3879949.5</v>
      </c>
      <c r="Z1801" s="11">
        <v>2359528.16796875</v>
      </c>
      <c r="AA1801" s="12">
        <v>5</v>
      </c>
      <c r="AB1801" s="12">
        <v>6</v>
      </c>
      <c r="AC1801" s="12">
        <v>4</v>
      </c>
      <c r="AD1801" s="12">
        <v>5</v>
      </c>
      <c r="AE1801" s="12">
        <v>5</v>
      </c>
      <c r="AF1801" s="12">
        <v>5</v>
      </c>
      <c r="AG1801" s="12">
        <v>6</v>
      </c>
      <c r="AH1801" s="12">
        <v>5</v>
      </c>
      <c r="AI1801" s="12">
        <v>5</v>
      </c>
      <c r="AJ1801" s="12">
        <v>6</v>
      </c>
      <c r="AK1801" s="12">
        <v>6</v>
      </c>
      <c r="AL1801" s="12">
        <v>6</v>
      </c>
      <c r="AM1801">
        <v>5</v>
      </c>
      <c r="AN1801">
        <v>6</v>
      </c>
      <c r="AO1801">
        <v>4</v>
      </c>
      <c r="AP1801">
        <v>5</v>
      </c>
      <c r="AQ1801">
        <v>5</v>
      </c>
      <c r="AR1801">
        <v>5</v>
      </c>
      <c r="AS1801">
        <v>6</v>
      </c>
      <c r="AT1801">
        <v>5</v>
      </c>
      <c r="AU1801">
        <v>5</v>
      </c>
      <c r="AV1801">
        <v>6</v>
      </c>
      <c r="AW1801">
        <v>6</v>
      </c>
      <c r="AX1801">
        <v>6</v>
      </c>
    </row>
    <row r="1802" spans="1:50" x14ac:dyDescent="0.25">
      <c r="A1802" s="4" t="s">
        <v>3245</v>
      </c>
      <c r="B1802" s="4">
        <v>109857</v>
      </c>
      <c r="C1802" s="4" t="s">
        <v>7971</v>
      </c>
      <c r="D1802" t="b">
        <v>1</v>
      </c>
      <c r="E1802" t="s">
        <v>3246</v>
      </c>
      <c r="F1802">
        <v>31</v>
      </c>
      <c r="G1802">
        <v>6</v>
      </c>
      <c r="H1802">
        <v>34</v>
      </c>
      <c r="I1802">
        <v>5</v>
      </c>
      <c r="J1802">
        <v>20.94</v>
      </c>
      <c r="K1802">
        <v>86</v>
      </c>
      <c r="L1802">
        <v>6</v>
      </c>
      <c r="M1802">
        <v>30.9</v>
      </c>
      <c r="N1802" s="11">
        <v>707052</v>
      </c>
      <c r="O1802" s="11">
        <v>1077094.46875</v>
      </c>
      <c r="P1802" s="11">
        <v>493968.375</v>
      </c>
      <c r="Q1802" s="11">
        <v>493968.375</v>
      </c>
      <c r="R1802" s="11">
        <v>1080394.640625</v>
      </c>
      <c r="S1802" s="11">
        <v>2156144.625</v>
      </c>
      <c r="T1802" s="11">
        <v>1908315.703125</v>
      </c>
      <c r="U1802" s="11">
        <v>216242.90625</v>
      </c>
      <c r="V1802" s="11">
        <v>715478.2265625</v>
      </c>
      <c r="W1802" s="11">
        <v>2794436.1875</v>
      </c>
      <c r="X1802" s="11">
        <v>1727790.84375</v>
      </c>
      <c r="Y1802" s="11">
        <v>211547.953125</v>
      </c>
      <c r="Z1802" s="11">
        <v>1158872.375</v>
      </c>
      <c r="AA1802" s="12">
        <v>4</v>
      </c>
      <c r="AB1802" s="12">
        <v>3</v>
      </c>
      <c r="AC1802" s="12">
        <v>2</v>
      </c>
      <c r="AD1802" s="12">
        <v>4</v>
      </c>
      <c r="AE1802" s="12">
        <v>5</v>
      </c>
      <c r="AF1802" s="12">
        <v>5</v>
      </c>
      <c r="AG1802" s="12">
        <v>2</v>
      </c>
      <c r="AH1802" s="12">
        <v>3</v>
      </c>
      <c r="AI1802" s="12">
        <v>5</v>
      </c>
      <c r="AJ1802" s="12">
        <v>6</v>
      </c>
      <c r="AK1802" s="12">
        <v>2</v>
      </c>
      <c r="AL1802" s="12">
        <v>4</v>
      </c>
      <c r="AM1802">
        <v>3</v>
      </c>
      <c r="AN1802">
        <v>2</v>
      </c>
      <c r="AO1802">
        <v>1</v>
      </c>
      <c r="AP1802">
        <v>3</v>
      </c>
      <c r="AQ1802">
        <v>4</v>
      </c>
      <c r="AR1802">
        <v>4</v>
      </c>
      <c r="AS1802">
        <v>1</v>
      </c>
      <c r="AT1802">
        <v>2</v>
      </c>
      <c r="AU1802">
        <v>4</v>
      </c>
      <c r="AV1802">
        <v>5</v>
      </c>
      <c r="AW1802">
        <v>1</v>
      </c>
      <c r="AX1802">
        <v>3</v>
      </c>
    </row>
    <row r="1803" spans="1:50" x14ac:dyDescent="0.25">
      <c r="A1803" s="4" t="s">
        <v>3201</v>
      </c>
      <c r="B1803" s="4">
        <v>12389</v>
      </c>
      <c r="C1803" s="4" t="s">
        <v>7972</v>
      </c>
      <c r="D1803" t="b">
        <v>0</v>
      </c>
      <c r="E1803" t="s">
        <v>3202</v>
      </c>
      <c r="F1803">
        <v>39</v>
      </c>
      <c r="G1803">
        <v>6</v>
      </c>
      <c r="H1803">
        <v>34</v>
      </c>
      <c r="I1803">
        <v>6</v>
      </c>
      <c r="J1803">
        <v>21.619</v>
      </c>
      <c r="K1803">
        <v>86.4</v>
      </c>
      <c r="L1803">
        <v>6</v>
      </c>
      <c r="M1803">
        <v>20.5</v>
      </c>
      <c r="N1803" s="11">
        <v>863140.76171875</v>
      </c>
      <c r="O1803" s="11">
        <v>1722683.59375</v>
      </c>
      <c r="P1803" s="11">
        <v>4921731.0234375</v>
      </c>
      <c r="Q1803" s="11">
        <v>4921731.0234375</v>
      </c>
      <c r="R1803" s="11">
        <v>1718544.9765625</v>
      </c>
      <c r="S1803" s="11">
        <v>2896304.3125</v>
      </c>
      <c r="T1803" s="11">
        <v>2136739.9375</v>
      </c>
      <c r="U1803" s="11">
        <v>1990292.0703125</v>
      </c>
      <c r="V1803" s="11">
        <v>2975923.34375</v>
      </c>
      <c r="W1803" s="11">
        <v>8037239.25</v>
      </c>
      <c r="X1803" s="11">
        <v>3802909.91015625</v>
      </c>
      <c r="Y1803" s="11">
        <v>2277064.8515625</v>
      </c>
      <c r="Z1803" s="11">
        <v>1612051.359375</v>
      </c>
      <c r="AA1803" s="12">
        <v>4</v>
      </c>
      <c r="AB1803" s="12">
        <v>4</v>
      </c>
      <c r="AC1803" s="12">
        <v>5</v>
      </c>
      <c r="AD1803" s="12">
        <v>4</v>
      </c>
      <c r="AE1803" s="12">
        <v>5</v>
      </c>
      <c r="AF1803" s="12">
        <v>5</v>
      </c>
      <c r="AG1803" s="12">
        <v>4</v>
      </c>
      <c r="AH1803" s="12">
        <v>5</v>
      </c>
      <c r="AI1803" s="12">
        <v>6</v>
      </c>
      <c r="AJ1803" s="12">
        <v>6</v>
      </c>
      <c r="AK1803" s="12">
        <v>5</v>
      </c>
      <c r="AL1803" s="12">
        <v>4</v>
      </c>
      <c r="AM1803">
        <v>4</v>
      </c>
      <c r="AN1803">
        <v>4</v>
      </c>
      <c r="AO1803">
        <v>5</v>
      </c>
      <c r="AP1803">
        <v>4</v>
      </c>
      <c r="AQ1803">
        <v>5</v>
      </c>
      <c r="AR1803">
        <v>5</v>
      </c>
      <c r="AS1803">
        <v>4</v>
      </c>
      <c r="AT1803">
        <v>5</v>
      </c>
      <c r="AU1803">
        <v>6</v>
      </c>
      <c r="AV1803">
        <v>6</v>
      </c>
      <c r="AW1803">
        <v>5</v>
      </c>
      <c r="AX1803">
        <v>4</v>
      </c>
    </row>
    <row r="1804" spans="1:50" x14ac:dyDescent="0.25">
      <c r="A1804" s="4" t="s">
        <v>3261</v>
      </c>
      <c r="B1804" s="4">
        <v>19014</v>
      </c>
      <c r="C1804" s="4" t="s">
        <v>7973</v>
      </c>
      <c r="D1804" t="b">
        <v>0</v>
      </c>
      <c r="E1804" t="s">
        <v>3262</v>
      </c>
      <c r="F1804">
        <v>7</v>
      </c>
      <c r="G1804">
        <v>7</v>
      </c>
      <c r="H1804">
        <v>34</v>
      </c>
      <c r="I1804">
        <v>7</v>
      </c>
      <c r="J1804">
        <v>29.806000000000001</v>
      </c>
      <c r="K1804">
        <v>88.19</v>
      </c>
      <c r="L1804">
        <v>7</v>
      </c>
      <c r="M1804">
        <v>167</v>
      </c>
      <c r="N1804" s="11">
        <v>661432.1171875</v>
      </c>
      <c r="O1804" s="11">
        <v>1771740.71875</v>
      </c>
      <c r="P1804" s="11">
        <v>1873044.6777343799</v>
      </c>
      <c r="Q1804" s="11">
        <v>1873044.6777343799</v>
      </c>
      <c r="R1804" s="11">
        <v>1111630.2548828099</v>
      </c>
      <c r="S1804" s="11">
        <v>1185735.2246093799</v>
      </c>
      <c r="T1804" s="11">
        <v>879698.93457031297</v>
      </c>
      <c r="U1804" s="11">
        <v>1799167.2988281299</v>
      </c>
      <c r="V1804" s="11">
        <v>1940247.23828125</v>
      </c>
      <c r="W1804" s="11">
        <v>1355264.62109375</v>
      </c>
      <c r="X1804" s="11">
        <v>1162817.02734375</v>
      </c>
      <c r="Y1804" s="11">
        <v>2083119.8300781299</v>
      </c>
      <c r="Z1804" s="11">
        <v>1319485.95703125</v>
      </c>
      <c r="AA1804" s="12">
        <v>4</v>
      </c>
      <c r="AB1804" s="12">
        <v>6</v>
      </c>
      <c r="AC1804" s="12">
        <v>6</v>
      </c>
      <c r="AD1804" s="12">
        <v>6</v>
      </c>
      <c r="AE1804" s="12">
        <v>5</v>
      </c>
      <c r="AF1804" s="12">
        <v>6</v>
      </c>
      <c r="AG1804" s="12">
        <v>6</v>
      </c>
      <c r="AH1804" s="12">
        <v>6</v>
      </c>
      <c r="AI1804" s="12">
        <v>6</v>
      </c>
      <c r="AJ1804" s="12">
        <v>6</v>
      </c>
      <c r="AK1804" s="12">
        <v>7</v>
      </c>
      <c r="AL1804" s="12">
        <v>6</v>
      </c>
      <c r="AM1804">
        <v>4</v>
      </c>
      <c r="AN1804">
        <v>6</v>
      </c>
      <c r="AO1804">
        <v>6</v>
      </c>
      <c r="AP1804">
        <v>6</v>
      </c>
      <c r="AQ1804">
        <v>5</v>
      </c>
      <c r="AR1804">
        <v>6</v>
      </c>
      <c r="AS1804">
        <v>6</v>
      </c>
      <c r="AT1804">
        <v>6</v>
      </c>
      <c r="AU1804">
        <v>6</v>
      </c>
      <c r="AV1804">
        <v>6</v>
      </c>
      <c r="AW1804">
        <v>7</v>
      </c>
      <c r="AX1804">
        <v>6</v>
      </c>
    </row>
    <row r="1805" spans="1:50" x14ac:dyDescent="0.25">
      <c r="A1805" s="4" t="s">
        <v>3233</v>
      </c>
      <c r="B1805" s="4">
        <v>387609</v>
      </c>
      <c r="C1805" s="4" t="s">
        <v>7974</v>
      </c>
      <c r="D1805" t="b">
        <v>0</v>
      </c>
      <c r="E1805" t="s">
        <v>3234</v>
      </c>
      <c r="F1805">
        <v>13</v>
      </c>
      <c r="G1805">
        <v>7</v>
      </c>
      <c r="H1805">
        <v>34</v>
      </c>
      <c r="I1805">
        <v>7</v>
      </c>
      <c r="J1805">
        <v>26.581</v>
      </c>
      <c r="K1805">
        <v>90.91</v>
      </c>
      <c r="L1805">
        <v>7</v>
      </c>
      <c r="M1805">
        <v>92.2</v>
      </c>
      <c r="N1805" s="11">
        <v>278589.3515625</v>
      </c>
      <c r="O1805" s="11">
        <v>2445082.4375</v>
      </c>
      <c r="P1805" s="11">
        <v>772210.9609375</v>
      </c>
      <c r="Q1805" s="11">
        <v>772210.9609375</v>
      </c>
      <c r="R1805" s="11">
        <v>541326.51171875</v>
      </c>
      <c r="S1805" s="11">
        <v>1092013.6640625</v>
      </c>
      <c r="T1805" s="11">
        <v>645407.31640625</v>
      </c>
      <c r="U1805" s="11">
        <v>1311420.890625</v>
      </c>
      <c r="V1805" s="11">
        <v>923261.796875</v>
      </c>
      <c r="W1805" s="11">
        <v>704047.03125</v>
      </c>
      <c r="X1805" s="11">
        <v>1016684.6875</v>
      </c>
      <c r="Y1805" s="11">
        <v>824013.109375</v>
      </c>
      <c r="Z1805" s="11">
        <v>758553.3984375</v>
      </c>
      <c r="AA1805" s="12">
        <v>4</v>
      </c>
      <c r="AB1805" s="12">
        <v>5</v>
      </c>
      <c r="AC1805" s="12">
        <v>3</v>
      </c>
      <c r="AD1805" s="12">
        <v>4</v>
      </c>
      <c r="AE1805" s="12">
        <v>4</v>
      </c>
      <c r="AF1805" s="12">
        <v>4</v>
      </c>
      <c r="AG1805" s="12">
        <v>5</v>
      </c>
      <c r="AH1805" s="12">
        <v>5</v>
      </c>
      <c r="AI1805" s="12">
        <v>4</v>
      </c>
      <c r="AJ1805" s="12">
        <v>4</v>
      </c>
      <c r="AK1805" s="12">
        <v>4</v>
      </c>
      <c r="AL1805" s="12">
        <v>4</v>
      </c>
      <c r="AM1805">
        <v>4</v>
      </c>
      <c r="AN1805">
        <v>5</v>
      </c>
      <c r="AO1805">
        <v>3</v>
      </c>
      <c r="AP1805">
        <v>4</v>
      </c>
      <c r="AQ1805">
        <v>4</v>
      </c>
      <c r="AR1805">
        <v>4</v>
      </c>
      <c r="AS1805">
        <v>5</v>
      </c>
      <c r="AT1805">
        <v>5</v>
      </c>
      <c r="AU1805">
        <v>4</v>
      </c>
      <c r="AV1805">
        <v>4</v>
      </c>
      <c r="AW1805">
        <v>4</v>
      </c>
      <c r="AX1805">
        <v>4</v>
      </c>
    </row>
    <row r="1806" spans="1:50" x14ac:dyDescent="0.25">
      <c r="A1806" s="4" t="s">
        <v>3197</v>
      </c>
      <c r="B1806" s="4">
        <v>79044</v>
      </c>
      <c r="C1806" s="4" t="s">
        <v>7975</v>
      </c>
      <c r="D1806" t="b">
        <v>1</v>
      </c>
      <c r="E1806" t="s">
        <v>3198</v>
      </c>
      <c r="F1806">
        <v>28</v>
      </c>
      <c r="G1806">
        <v>5</v>
      </c>
      <c r="H1806">
        <v>34</v>
      </c>
      <c r="I1806">
        <v>5</v>
      </c>
      <c r="J1806">
        <v>16.968</v>
      </c>
      <c r="K1806">
        <v>89.07</v>
      </c>
      <c r="L1806">
        <v>5</v>
      </c>
      <c r="M1806">
        <v>25.8</v>
      </c>
      <c r="N1806" s="11">
        <v>1807920.703125</v>
      </c>
      <c r="O1806" s="11">
        <v>2951497.296875</v>
      </c>
      <c r="P1806" s="11">
        <v>2226084.65625</v>
      </c>
      <c r="Q1806" s="11">
        <v>2226084.65625</v>
      </c>
      <c r="R1806" s="11">
        <v>1110421</v>
      </c>
      <c r="S1806" s="11">
        <v>2311572.234375</v>
      </c>
      <c r="T1806" s="11">
        <v>1445360.828125</v>
      </c>
      <c r="U1806" s="11">
        <v>2341009.6171875</v>
      </c>
      <c r="V1806" s="11">
        <v>2152387.390625</v>
      </c>
      <c r="W1806" s="11">
        <v>4520571.5625</v>
      </c>
      <c r="X1806" s="11">
        <v>2556962.828125</v>
      </c>
      <c r="Y1806" s="11">
        <v>1964292.65625</v>
      </c>
      <c r="Z1806" s="11">
        <v>1339189.953125</v>
      </c>
      <c r="AA1806" s="12">
        <v>4</v>
      </c>
      <c r="AB1806" s="12">
        <v>4</v>
      </c>
      <c r="AC1806" s="12">
        <v>4</v>
      </c>
      <c r="AD1806" s="12">
        <v>4</v>
      </c>
      <c r="AE1806" s="12">
        <v>4</v>
      </c>
      <c r="AF1806" s="12">
        <v>5</v>
      </c>
      <c r="AG1806" s="12">
        <v>4</v>
      </c>
      <c r="AH1806" s="12">
        <v>4</v>
      </c>
      <c r="AI1806" s="12">
        <v>5</v>
      </c>
      <c r="AJ1806" s="12">
        <v>5</v>
      </c>
      <c r="AK1806" s="12">
        <v>4</v>
      </c>
      <c r="AL1806" s="12">
        <v>4</v>
      </c>
      <c r="AM1806">
        <v>4</v>
      </c>
      <c r="AN1806">
        <v>4</v>
      </c>
      <c r="AO1806">
        <v>4</v>
      </c>
      <c r="AP1806">
        <v>4</v>
      </c>
      <c r="AQ1806">
        <v>4</v>
      </c>
      <c r="AR1806">
        <v>5</v>
      </c>
      <c r="AS1806">
        <v>4</v>
      </c>
      <c r="AT1806">
        <v>4</v>
      </c>
      <c r="AU1806">
        <v>5</v>
      </c>
      <c r="AV1806">
        <v>5</v>
      </c>
      <c r="AW1806">
        <v>4</v>
      </c>
      <c r="AX1806">
        <v>4</v>
      </c>
    </row>
    <row r="1807" spans="1:50" x14ac:dyDescent="0.25">
      <c r="A1807" s="4" t="s">
        <v>5645</v>
      </c>
      <c r="B1807" s="4">
        <v>209446</v>
      </c>
      <c r="C1807" s="4" t="s">
        <v>7976</v>
      </c>
      <c r="D1807" t="b">
        <v>0</v>
      </c>
      <c r="E1807" t="s">
        <v>5646</v>
      </c>
      <c r="F1807">
        <v>18</v>
      </c>
      <c r="G1807">
        <v>7</v>
      </c>
      <c r="H1807">
        <v>34</v>
      </c>
      <c r="I1807">
        <v>5</v>
      </c>
      <c r="J1807">
        <v>23.513000000000002</v>
      </c>
      <c r="K1807">
        <v>82.13</v>
      </c>
      <c r="L1807">
        <v>7</v>
      </c>
      <c r="M1807">
        <v>61.5</v>
      </c>
      <c r="N1807" s="11">
        <v>958443.703125</v>
      </c>
      <c r="O1807" s="11">
        <v>3035487.5625</v>
      </c>
      <c r="P1807" s="11">
        <v>2433038.21875</v>
      </c>
      <c r="Q1807" s="11">
        <v>2433038.21875</v>
      </c>
      <c r="R1807" s="11">
        <v>1128657.53125</v>
      </c>
      <c r="S1807" s="11">
        <v>1887244.640625</v>
      </c>
      <c r="T1807" s="11">
        <v>1099603.234375</v>
      </c>
      <c r="U1807" s="11">
        <v>1784692.078125</v>
      </c>
      <c r="V1807" s="11">
        <v>2096456.34375</v>
      </c>
      <c r="W1807" s="11">
        <v>2272718</v>
      </c>
      <c r="X1807" s="11">
        <v>2155289.1875</v>
      </c>
      <c r="Y1807" s="11">
        <v>2052274.5625</v>
      </c>
      <c r="Z1807" s="11">
        <v>1880555.65625</v>
      </c>
      <c r="AA1807" s="12">
        <v>5</v>
      </c>
      <c r="AB1807" s="12">
        <v>6</v>
      </c>
      <c r="AC1807" s="12">
        <v>6</v>
      </c>
      <c r="AD1807" s="12">
        <v>6</v>
      </c>
      <c r="AE1807" s="12">
        <v>6</v>
      </c>
      <c r="AF1807" s="12">
        <v>6</v>
      </c>
      <c r="AG1807" s="12">
        <v>5</v>
      </c>
      <c r="AH1807" s="12">
        <v>6</v>
      </c>
      <c r="AI1807" s="12">
        <v>6</v>
      </c>
      <c r="AJ1807" s="12">
        <v>6</v>
      </c>
      <c r="AK1807" s="12">
        <v>6</v>
      </c>
      <c r="AL1807" s="12">
        <v>6</v>
      </c>
      <c r="AM1807">
        <v>3</v>
      </c>
      <c r="AN1807">
        <v>4</v>
      </c>
      <c r="AO1807">
        <v>4</v>
      </c>
      <c r="AP1807">
        <v>4</v>
      </c>
      <c r="AQ1807">
        <v>4</v>
      </c>
      <c r="AR1807">
        <v>4</v>
      </c>
      <c r="AS1807">
        <v>3</v>
      </c>
      <c r="AT1807">
        <v>4</v>
      </c>
      <c r="AU1807">
        <v>4</v>
      </c>
      <c r="AV1807">
        <v>4</v>
      </c>
      <c r="AW1807">
        <v>4</v>
      </c>
      <c r="AX1807">
        <v>4</v>
      </c>
    </row>
    <row r="1808" spans="1:50" x14ac:dyDescent="0.25">
      <c r="A1808" s="4" t="s">
        <v>5647</v>
      </c>
      <c r="B1808" s="4">
        <v>13427</v>
      </c>
      <c r="C1808" s="4" t="s">
        <v>7977</v>
      </c>
      <c r="D1808" t="b">
        <v>0</v>
      </c>
      <c r="E1808" t="s">
        <v>3203</v>
      </c>
      <c r="F1808">
        <v>6</v>
      </c>
      <c r="G1808">
        <v>3</v>
      </c>
      <c r="H1808">
        <v>34</v>
      </c>
      <c r="I1808">
        <v>3</v>
      </c>
      <c r="J1808">
        <v>14.92</v>
      </c>
      <c r="K1808">
        <v>105.39</v>
      </c>
      <c r="L1808">
        <v>3</v>
      </c>
      <c r="M1808">
        <v>68.400000000000006</v>
      </c>
      <c r="N1808" s="11">
        <v>427361.953125</v>
      </c>
      <c r="O1808" s="11">
        <v>1323815.96875</v>
      </c>
      <c r="P1808" s="11">
        <v>645763.953125</v>
      </c>
      <c r="Q1808" s="11">
        <v>645763.953125</v>
      </c>
      <c r="R1808" s="11">
        <v>520262.875</v>
      </c>
      <c r="S1808" s="11">
        <v>1166144.125</v>
      </c>
      <c r="T1808" s="11">
        <v>521527.6171875</v>
      </c>
      <c r="U1808" s="11">
        <v>1053697.1796875</v>
      </c>
      <c r="V1808" s="11">
        <v>916860.046875</v>
      </c>
      <c r="W1808" s="11">
        <v>254174.7109375</v>
      </c>
      <c r="X1808" s="11">
        <v>499123.8046875</v>
      </c>
      <c r="Y1808" s="11">
        <v>1343689.578125</v>
      </c>
      <c r="Z1808" s="11">
        <v>871881.515625</v>
      </c>
      <c r="AA1808" s="12">
        <v>2</v>
      </c>
      <c r="AB1808" s="12">
        <v>3</v>
      </c>
      <c r="AC1808" s="12">
        <v>2</v>
      </c>
      <c r="AD1808" s="12">
        <v>2</v>
      </c>
      <c r="AE1808" s="12">
        <v>3</v>
      </c>
      <c r="AF1808" s="12">
        <v>3</v>
      </c>
      <c r="AG1808" s="12">
        <v>3</v>
      </c>
      <c r="AH1808" s="12">
        <v>3</v>
      </c>
      <c r="AI1808" s="12">
        <v>2</v>
      </c>
      <c r="AJ1808" s="12">
        <v>3</v>
      </c>
      <c r="AK1808" s="12">
        <v>3</v>
      </c>
      <c r="AL1808" s="12">
        <v>3</v>
      </c>
      <c r="AM1808">
        <v>2</v>
      </c>
      <c r="AN1808">
        <v>3</v>
      </c>
      <c r="AO1808">
        <v>2</v>
      </c>
      <c r="AP1808">
        <v>2</v>
      </c>
      <c r="AQ1808">
        <v>3</v>
      </c>
      <c r="AR1808">
        <v>3</v>
      </c>
      <c r="AS1808">
        <v>3</v>
      </c>
      <c r="AT1808">
        <v>3</v>
      </c>
      <c r="AU1808">
        <v>2</v>
      </c>
      <c r="AV1808">
        <v>3</v>
      </c>
      <c r="AW1808">
        <v>3</v>
      </c>
      <c r="AX1808">
        <v>3</v>
      </c>
    </row>
    <row r="1809" spans="1:50" x14ac:dyDescent="0.25">
      <c r="A1809" s="4" t="s">
        <v>3209</v>
      </c>
      <c r="B1809" s="4">
        <v>93673</v>
      </c>
      <c r="C1809" s="4" t="s">
        <v>7978</v>
      </c>
      <c r="D1809" t="b">
        <v>0</v>
      </c>
      <c r="E1809" t="s">
        <v>3210</v>
      </c>
      <c r="F1809">
        <v>8</v>
      </c>
      <c r="G1809">
        <v>2</v>
      </c>
      <c r="H1809">
        <v>34</v>
      </c>
      <c r="I1809">
        <v>2</v>
      </c>
      <c r="J1809">
        <v>9.73</v>
      </c>
      <c r="K1809">
        <v>72.64</v>
      </c>
      <c r="L1809">
        <v>2</v>
      </c>
      <c r="M1809">
        <v>26.4</v>
      </c>
      <c r="N1809" s="11">
        <v>2332306.859375</v>
      </c>
      <c r="O1809" s="11">
        <v>4122026.6875</v>
      </c>
      <c r="P1809" s="11">
        <v>5970881.6875</v>
      </c>
      <c r="Q1809" s="11">
        <v>5970881.6875</v>
      </c>
      <c r="R1809" s="11">
        <v>2348590.078125</v>
      </c>
      <c r="S1809" s="11">
        <v>2525437.953125</v>
      </c>
      <c r="T1809" s="11">
        <v>951965.4765625</v>
      </c>
      <c r="U1809" s="11">
        <v>3059169.84375</v>
      </c>
      <c r="V1809" s="11">
        <v>4172316.40625</v>
      </c>
      <c r="W1809" s="11">
        <v>3139599.359375</v>
      </c>
      <c r="X1809" s="11">
        <v>1628520</v>
      </c>
      <c r="Y1809" s="11">
        <v>2137948.640625</v>
      </c>
      <c r="Z1809" s="11">
        <v>1277489.4375</v>
      </c>
      <c r="AA1809" s="12">
        <v>2</v>
      </c>
      <c r="AB1809" s="12">
        <v>2</v>
      </c>
      <c r="AC1809" s="12">
        <v>2</v>
      </c>
      <c r="AD1809" s="12">
        <v>2</v>
      </c>
      <c r="AE1809" s="12">
        <v>2</v>
      </c>
      <c r="AF1809" s="12">
        <v>2</v>
      </c>
      <c r="AG1809" s="12">
        <v>2</v>
      </c>
      <c r="AH1809" s="12">
        <v>2</v>
      </c>
      <c r="AI1809" s="12">
        <v>2</v>
      </c>
      <c r="AJ1809" s="12">
        <v>2</v>
      </c>
      <c r="AK1809" s="12">
        <v>2</v>
      </c>
      <c r="AL1809" s="12">
        <v>2</v>
      </c>
      <c r="AM1809">
        <v>2</v>
      </c>
      <c r="AN1809">
        <v>2</v>
      </c>
      <c r="AO1809">
        <v>2</v>
      </c>
      <c r="AP1809">
        <v>2</v>
      </c>
      <c r="AQ1809">
        <v>2</v>
      </c>
      <c r="AR1809">
        <v>2</v>
      </c>
      <c r="AS1809">
        <v>2</v>
      </c>
      <c r="AT1809">
        <v>2</v>
      </c>
      <c r="AU1809">
        <v>2</v>
      </c>
      <c r="AV1809">
        <v>2</v>
      </c>
      <c r="AW1809">
        <v>2</v>
      </c>
      <c r="AX1809">
        <v>2</v>
      </c>
    </row>
    <row r="1810" spans="1:50" x14ac:dyDescent="0.25">
      <c r="A1810" s="4" t="s">
        <v>3518</v>
      </c>
      <c r="B1810" s="4">
        <v>108888</v>
      </c>
      <c r="C1810" s="4" t="s">
        <v>7979</v>
      </c>
      <c r="D1810" t="b">
        <v>1</v>
      </c>
      <c r="E1810" t="s">
        <v>3519</v>
      </c>
      <c r="F1810">
        <v>7</v>
      </c>
      <c r="G1810">
        <v>4</v>
      </c>
      <c r="H1810">
        <v>34</v>
      </c>
      <c r="I1810">
        <v>4</v>
      </c>
      <c r="J1810">
        <v>16.498999999999999</v>
      </c>
      <c r="K1810">
        <v>69.77</v>
      </c>
      <c r="L1810">
        <v>4</v>
      </c>
      <c r="M1810">
        <v>66.7</v>
      </c>
      <c r="N1810" s="11">
        <v>798424.5</v>
      </c>
      <c r="O1810" s="11">
        <v>1341734.5078125</v>
      </c>
      <c r="P1810" s="11">
        <v>1375817.6875</v>
      </c>
      <c r="Q1810" s="11">
        <v>1375817.6875</v>
      </c>
      <c r="R1810" s="11">
        <v>1303293.3515625</v>
      </c>
      <c r="S1810" s="11">
        <v>1490788.3046875</v>
      </c>
      <c r="T1810" s="11">
        <v>964075.625</v>
      </c>
      <c r="U1810" s="11">
        <v>1097231.5546875</v>
      </c>
      <c r="V1810" s="11">
        <v>1323437.7734375</v>
      </c>
      <c r="W1810" s="11">
        <v>1284578.703125</v>
      </c>
      <c r="X1810" s="11">
        <v>912460.1328125</v>
      </c>
      <c r="Y1810" s="11">
        <v>1654080.09375</v>
      </c>
      <c r="Z1810" s="11">
        <v>1055610.1640625</v>
      </c>
      <c r="AA1810" s="12">
        <v>3</v>
      </c>
      <c r="AB1810" s="12">
        <v>4</v>
      </c>
      <c r="AC1810" s="12">
        <v>3</v>
      </c>
      <c r="AD1810" s="12">
        <v>3</v>
      </c>
      <c r="AE1810" s="12">
        <v>4</v>
      </c>
      <c r="AF1810" s="12">
        <v>3</v>
      </c>
      <c r="AG1810" s="12">
        <v>3</v>
      </c>
      <c r="AH1810" s="12">
        <v>3</v>
      </c>
      <c r="AI1810" s="12">
        <v>3</v>
      </c>
      <c r="AJ1810" s="12">
        <v>3</v>
      </c>
      <c r="AK1810" s="12">
        <v>3</v>
      </c>
      <c r="AL1810" s="12">
        <v>3</v>
      </c>
      <c r="AM1810">
        <v>3</v>
      </c>
      <c r="AN1810">
        <v>4</v>
      </c>
      <c r="AO1810">
        <v>3</v>
      </c>
      <c r="AP1810">
        <v>3</v>
      </c>
      <c r="AQ1810">
        <v>4</v>
      </c>
      <c r="AR1810">
        <v>3</v>
      </c>
      <c r="AS1810">
        <v>3</v>
      </c>
      <c r="AT1810">
        <v>3</v>
      </c>
      <c r="AU1810">
        <v>3</v>
      </c>
      <c r="AV1810">
        <v>3</v>
      </c>
      <c r="AW1810">
        <v>3</v>
      </c>
      <c r="AX1810">
        <v>3</v>
      </c>
    </row>
    <row r="1811" spans="1:50" x14ac:dyDescent="0.25">
      <c r="A1811" s="4" t="s">
        <v>5648</v>
      </c>
      <c r="B1811" s="4">
        <v>74148</v>
      </c>
      <c r="C1811" s="4" t="s">
        <v>7980</v>
      </c>
      <c r="D1811" t="b">
        <v>0</v>
      </c>
      <c r="E1811" t="s">
        <v>5649</v>
      </c>
      <c r="F1811">
        <v>6</v>
      </c>
      <c r="G1811">
        <v>5</v>
      </c>
      <c r="H1811">
        <v>34</v>
      </c>
      <c r="I1811">
        <v>5</v>
      </c>
      <c r="J1811">
        <v>23.681000000000001</v>
      </c>
      <c r="K1811">
        <v>85.53</v>
      </c>
      <c r="L1811">
        <v>5</v>
      </c>
      <c r="M1811">
        <v>148</v>
      </c>
      <c r="N1811" s="11">
        <v>2618667.4375</v>
      </c>
      <c r="O1811" s="11">
        <v>9364710.25</v>
      </c>
      <c r="P1811" s="11">
        <v>2668293.65625</v>
      </c>
      <c r="Q1811" s="11">
        <v>2668293.65625</v>
      </c>
      <c r="R1811" s="11">
        <v>2135413.109375</v>
      </c>
      <c r="S1811" s="11">
        <v>2372744.671875</v>
      </c>
      <c r="T1811" s="11">
        <v>2300653.859375</v>
      </c>
      <c r="U1811" s="11">
        <v>4537042.65625</v>
      </c>
      <c r="V1811" s="11">
        <v>3768744.765625</v>
      </c>
      <c r="W1811" s="11">
        <v>2560338.46875</v>
      </c>
      <c r="X1811" s="11">
        <v>2049247.9453125</v>
      </c>
      <c r="Y1811" s="11">
        <v>3977782.171875</v>
      </c>
      <c r="Z1811" s="11">
        <v>1998529.1875</v>
      </c>
      <c r="AA1811" s="12">
        <v>5</v>
      </c>
      <c r="AB1811" s="12">
        <v>5</v>
      </c>
      <c r="AC1811" s="12">
        <v>5</v>
      </c>
      <c r="AD1811" s="12">
        <v>4</v>
      </c>
      <c r="AE1811" s="12">
        <v>4</v>
      </c>
      <c r="AF1811" s="12">
        <v>5</v>
      </c>
      <c r="AG1811" s="12">
        <v>5</v>
      </c>
      <c r="AH1811" s="12">
        <v>5</v>
      </c>
      <c r="AI1811" s="12">
        <v>4</v>
      </c>
      <c r="AJ1811" s="12">
        <v>5</v>
      </c>
      <c r="AK1811" s="12">
        <v>5</v>
      </c>
      <c r="AL1811" s="12">
        <v>4</v>
      </c>
      <c r="AM1811">
        <v>5</v>
      </c>
      <c r="AN1811">
        <v>5</v>
      </c>
      <c r="AO1811">
        <v>5</v>
      </c>
      <c r="AP1811">
        <v>4</v>
      </c>
      <c r="AQ1811">
        <v>4</v>
      </c>
      <c r="AR1811">
        <v>5</v>
      </c>
      <c r="AS1811">
        <v>5</v>
      </c>
      <c r="AT1811">
        <v>5</v>
      </c>
      <c r="AU1811">
        <v>4</v>
      </c>
      <c r="AV1811">
        <v>5</v>
      </c>
      <c r="AW1811">
        <v>5</v>
      </c>
      <c r="AX1811">
        <v>4</v>
      </c>
    </row>
    <row r="1812" spans="1:50" x14ac:dyDescent="0.25">
      <c r="A1812" s="4" t="s">
        <v>3217</v>
      </c>
      <c r="B1812" s="4">
        <v>26446</v>
      </c>
      <c r="C1812" s="4" t="s">
        <v>7981</v>
      </c>
      <c r="D1812" t="b">
        <v>0</v>
      </c>
      <c r="E1812" t="s">
        <v>3218</v>
      </c>
      <c r="F1812">
        <v>24</v>
      </c>
      <c r="G1812">
        <v>3</v>
      </c>
      <c r="H1812">
        <v>34</v>
      </c>
      <c r="I1812">
        <v>3</v>
      </c>
      <c r="J1812">
        <v>22.01</v>
      </c>
      <c r="K1812">
        <v>104.66</v>
      </c>
      <c r="L1812">
        <v>3</v>
      </c>
      <c r="M1812">
        <v>22.9</v>
      </c>
      <c r="N1812" s="11">
        <v>1181152.765625</v>
      </c>
      <c r="O1812" s="11">
        <v>2697534.6328125</v>
      </c>
      <c r="P1812" s="11">
        <v>2364182.046875</v>
      </c>
      <c r="Q1812" s="11">
        <v>2364182.046875</v>
      </c>
      <c r="R1812" s="11">
        <v>1284215.234375</v>
      </c>
      <c r="S1812" s="11">
        <v>1746273.0078125</v>
      </c>
      <c r="T1812" s="11">
        <v>1312359.2578125</v>
      </c>
      <c r="U1812" s="11">
        <v>2320003.3515625</v>
      </c>
      <c r="V1812" s="11">
        <v>2751160.4296875</v>
      </c>
      <c r="W1812" s="11">
        <v>1845202.546875</v>
      </c>
      <c r="X1812" s="11">
        <v>1650384.921875</v>
      </c>
      <c r="Y1812" s="11">
        <v>3651152.4765625</v>
      </c>
      <c r="Z1812" s="11">
        <v>1998329.1015625</v>
      </c>
      <c r="AA1812" s="12">
        <v>3</v>
      </c>
      <c r="AB1812" s="12">
        <v>3</v>
      </c>
      <c r="AC1812" s="12">
        <v>3</v>
      </c>
      <c r="AD1812" s="12">
        <v>2</v>
      </c>
      <c r="AE1812" s="12">
        <v>3</v>
      </c>
      <c r="AF1812" s="12">
        <v>2</v>
      </c>
      <c r="AG1812" s="12">
        <v>3</v>
      </c>
      <c r="AH1812" s="12">
        <v>3</v>
      </c>
      <c r="AI1812" s="12">
        <v>2</v>
      </c>
      <c r="AJ1812" s="12">
        <v>3</v>
      </c>
      <c r="AK1812" s="12">
        <v>3</v>
      </c>
      <c r="AL1812" s="12">
        <v>3</v>
      </c>
      <c r="AM1812">
        <v>3</v>
      </c>
      <c r="AN1812">
        <v>3</v>
      </c>
      <c r="AO1812">
        <v>3</v>
      </c>
      <c r="AP1812">
        <v>2</v>
      </c>
      <c r="AQ1812">
        <v>3</v>
      </c>
      <c r="AR1812">
        <v>2</v>
      </c>
      <c r="AS1812">
        <v>3</v>
      </c>
      <c r="AT1812">
        <v>3</v>
      </c>
      <c r="AU1812">
        <v>2</v>
      </c>
      <c r="AV1812">
        <v>3</v>
      </c>
      <c r="AW1812">
        <v>3</v>
      </c>
      <c r="AX1812">
        <v>3</v>
      </c>
    </row>
    <row r="1813" spans="1:50" x14ac:dyDescent="0.25">
      <c r="A1813" s="4" t="s">
        <v>3235</v>
      </c>
      <c r="B1813" s="4">
        <v>72027</v>
      </c>
      <c r="C1813" s="4" t="s">
        <v>7982</v>
      </c>
      <c r="D1813" t="b">
        <v>0</v>
      </c>
      <c r="E1813" t="s">
        <v>3236</v>
      </c>
      <c r="F1813">
        <v>13</v>
      </c>
      <c r="G1813">
        <v>5</v>
      </c>
      <c r="H1813">
        <v>34</v>
      </c>
      <c r="I1813">
        <v>5</v>
      </c>
      <c r="J1813">
        <v>25.693999999999999</v>
      </c>
      <c r="K1813">
        <v>104.17</v>
      </c>
      <c r="L1813">
        <v>5</v>
      </c>
      <c r="M1813">
        <v>71</v>
      </c>
      <c r="N1813" s="11">
        <v>2538360.71875</v>
      </c>
      <c r="O1813" s="11">
        <v>4990163.671875</v>
      </c>
      <c r="P1813" s="11">
        <v>3533188.1796875</v>
      </c>
      <c r="Q1813" s="11">
        <v>3533188.1796875</v>
      </c>
      <c r="R1813" s="11">
        <v>1651517.4765625</v>
      </c>
      <c r="S1813" s="11">
        <v>1383633.5703125</v>
      </c>
      <c r="T1813" s="11">
        <v>1933655.2890625</v>
      </c>
      <c r="U1813" s="11">
        <v>3641612.546875</v>
      </c>
      <c r="V1813" s="11">
        <v>4868910.125</v>
      </c>
      <c r="W1813" s="11">
        <v>5308826.046875</v>
      </c>
      <c r="X1813" s="11">
        <v>2460824.44140625</v>
      </c>
      <c r="Y1813" s="11">
        <v>2885618.5078125</v>
      </c>
      <c r="Z1813" s="11">
        <v>2355723.0390625</v>
      </c>
      <c r="AA1813" s="12">
        <v>3</v>
      </c>
      <c r="AB1813" s="12">
        <v>3</v>
      </c>
      <c r="AC1813" s="12">
        <v>3</v>
      </c>
      <c r="AD1813" s="12">
        <v>4</v>
      </c>
      <c r="AE1813" s="12">
        <v>4</v>
      </c>
      <c r="AF1813" s="12">
        <v>3</v>
      </c>
      <c r="AG1813" s="12">
        <v>4</v>
      </c>
      <c r="AH1813" s="12">
        <v>4</v>
      </c>
      <c r="AI1813" s="12">
        <v>4</v>
      </c>
      <c r="AJ1813" s="12">
        <v>4</v>
      </c>
      <c r="AK1813" s="12">
        <v>4</v>
      </c>
      <c r="AL1813" s="12">
        <v>3</v>
      </c>
      <c r="AM1813">
        <v>3</v>
      </c>
      <c r="AN1813">
        <v>3</v>
      </c>
      <c r="AO1813">
        <v>3</v>
      </c>
      <c r="AP1813">
        <v>4</v>
      </c>
      <c r="AQ1813">
        <v>4</v>
      </c>
      <c r="AR1813">
        <v>3</v>
      </c>
      <c r="AS1813">
        <v>4</v>
      </c>
      <c r="AT1813">
        <v>4</v>
      </c>
      <c r="AU1813">
        <v>4</v>
      </c>
      <c r="AV1813">
        <v>4</v>
      </c>
      <c r="AW1813">
        <v>4</v>
      </c>
      <c r="AX1813">
        <v>3</v>
      </c>
    </row>
    <row r="1814" spans="1:50" x14ac:dyDescent="0.25">
      <c r="A1814" s="4" t="s">
        <v>3227</v>
      </c>
      <c r="B1814" s="4">
        <v>20924</v>
      </c>
      <c r="C1814" s="4" t="s">
        <v>7983</v>
      </c>
      <c r="D1814" t="b">
        <v>0</v>
      </c>
      <c r="E1814" t="s">
        <v>3228</v>
      </c>
      <c r="F1814">
        <v>7</v>
      </c>
      <c r="G1814">
        <v>5</v>
      </c>
      <c r="H1814">
        <v>34</v>
      </c>
      <c r="I1814">
        <v>5</v>
      </c>
      <c r="J1814">
        <v>25.640999999999998</v>
      </c>
      <c r="K1814">
        <v>99.18</v>
      </c>
      <c r="L1814">
        <v>5</v>
      </c>
      <c r="M1814">
        <v>120.6</v>
      </c>
      <c r="N1814" s="11">
        <v>1076567.53125</v>
      </c>
      <c r="O1814" s="11">
        <v>1341595.125</v>
      </c>
      <c r="P1814" s="11">
        <v>887715.609375</v>
      </c>
      <c r="Q1814" s="11">
        <v>887715.609375</v>
      </c>
      <c r="R1814" s="11">
        <v>1303340.3125</v>
      </c>
      <c r="S1814" s="11">
        <v>3423958.125</v>
      </c>
      <c r="T1814" s="11">
        <v>1187453.375</v>
      </c>
      <c r="U1814" s="11">
        <v>1254886.5625</v>
      </c>
      <c r="V1814" s="11">
        <v>792550.203125</v>
      </c>
      <c r="W1814" s="11">
        <v>1078189.7109375</v>
      </c>
      <c r="X1814" s="11">
        <v>1643601.875</v>
      </c>
      <c r="Y1814" s="11">
        <v>1359378.828125</v>
      </c>
      <c r="Z1814" s="11">
        <v>1559871.828125</v>
      </c>
      <c r="AA1814" s="12">
        <v>4</v>
      </c>
      <c r="AB1814" s="12">
        <v>4</v>
      </c>
      <c r="AC1814" s="12">
        <v>3</v>
      </c>
      <c r="AD1814" s="12">
        <v>4</v>
      </c>
      <c r="AE1814" s="12">
        <v>4</v>
      </c>
      <c r="AF1814" s="12">
        <v>3</v>
      </c>
      <c r="AG1814" s="12">
        <v>5</v>
      </c>
      <c r="AH1814" s="12">
        <v>3</v>
      </c>
      <c r="AI1814" s="12">
        <v>3</v>
      </c>
      <c r="AJ1814" s="12">
        <v>4</v>
      </c>
      <c r="AK1814" s="12">
        <v>4</v>
      </c>
      <c r="AL1814" s="12">
        <v>4</v>
      </c>
      <c r="AM1814">
        <v>4</v>
      </c>
      <c r="AN1814">
        <v>4</v>
      </c>
      <c r="AO1814">
        <v>3</v>
      </c>
      <c r="AP1814">
        <v>4</v>
      </c>
      <c r="AQ1814">
        <v>4</v>
      </c>
      <c r="AR1814">
        <v>3</v>
      </c>
      <c r="AS1814">
        <v>5</v>
      </c>
      <c r="AT1814">
        <v>3</v>
      </c>
      <c r="AU1814">
        <v>3</v>
      </c>
      <c r="AV1814">
        <v>4</v>
      </c>
      <c r="AW1814">
        <v>4</v>
      </c>
      <c r="AX1814">
        <v>4</v>
      </c>
    </row>
    <row r="1815" spans="1:50" x14ac:dyDescent="0.25">
      <c r="A1815" s="4" t="s">
        <v>3303</v>
      </c>
      <c r="B1815" s="4">
        <v>20218</v>
      </c>
      <c r="C1815" s="4" t="s">
        <v>7984</v>
      </c>
      <c r="D1815" t="b">
        <v>0</v>
      </c>
      <c r="E1815" t="s">
        <v>3304</v>
      </c>
      <c r="F1815">
        <v>14</v>
      </c>
      <c r="G1815">
        <v>7</v>
      </c>
      <c r="H1815">
        <v>34</v>
      </c>
      <c r="I1815">
        <v>6</v>
      </c>
      <c r="J1815">
        <v>19.5</v>
      </c>
      <c r="K1815">
        <v>75.03</v>
      </c>
      <c r="L1815">
        <v>7</v>
      </c>
      <c r="M1815">
        <v>48.3</v>
      </c>
      <c r="N1815" s="11">
        <v>2583200.84375</v>
      </c>
      <c r="O1815" s="11">
        <v>4144245.75</v>
      </c>
      <c r="P1815" s="11">
        <v>1907276.98046875</v>
      </c>
      <c r="Q1815" s="11">
        <v>1907276.98046875</v>
      </c>
      <c r="R1815" s="11">
        <v>2576830.875</v>
      </c>
      <c r="S1815" s="11">
        <v>5062536.96875</v>
      </c>
      <c r="T1815" s="11">
        <v>3215511.59375</v>
      </c>
      <c r="U1815" s="11">
        <v>2471572.3515625</v>
      </c>
      <c r="V1815" s="11">
        <v>1937380.80859375</v>
      </c>
      <c r="W1815" s="11">
        <v>4474233.203125</v>
      </c>
      <c r="X1815" s="11">
        <v>3358805.5546875</v>
      </c>
      <c r="Y1815" s="11">
        <v>1940967.8066406299</v>
      </c>
      <c r="Z1815" s="11">
        <v>2597719.60546875</v>
      </c>
      <c r="AA1815" s="12">
        <v>7</v>
      </c>
      <c r="AB1815" s="12">
        <v>6</v>
      </c>
      <c r="AC1815" s="12">
        <v>5</v>
      </c>
      <c r="AD1815" s="12">
        <v>7</v>
      </c>
      <c r="AE1815" s="12">
        <v>7</v>
      </c>
      <c r="AF1815" s="12">
        <v>7</v>
      </c>
      <c r="AG1815" s="12">
        <v>6</v>
      </c>
      <c r="AH1815" s="12">
        <v>6</v>
      </c>
      <c r="AI1815" s="12">
        <v>6</v>
      </c>
      <c r="AJ1815" s="12">
        <v>5</v>
      </c>
      <c r="AK1815" s="12">
        <v>5</v>
      </c>
      <c r="AL1815" s="12">
        <v>6</v>
      </c>
      <c r="AM1815">
        <v>6</v>
      </c>
      <c r="AN1815">
        <v>5</v>
      </c>
      <c r="AO1815">
        <v>4</v>
      </c>
      <c r="AP1815">
        <v>6</v>
      </c>
      <c r="AQ1815">
        <v>6</v>
      </c>
      <c r="AR1815">
        <v>6</v>
      </c>
      <c r="AS1815">
        <v>5</v>
      </c>
      <c r="AT1815">
        <v>5</v>
      </c>
      <c r="AU1815">
        <v>5</v>
      </c>
      <c r="AV1815">
        <v>4</v>
      </c>
      <c r="AW1815">
        <v>4</v>
      </c>
      <c r="AX1815">
        <v>5</v>
      </c>
    </row>
    <row r="1816" spans="1:50" x14ac:dyDescent="0.25">
      <c r="A1816" s="4" t="s">
        <v>3243</v>
      </c>
      <c r="B1816" s="4">
        <v>57342</v>
      </c>
      <c r="C1816" s="4" t="s">
        <v>7985</v>
      </c>
      <c r="D1816" t="b">
        <v>0</v>
      </c>
      <c r="E1816" t="s">
        <v>3244</v>
      </c>
      <c r="F1816">
        <v>22</v>
      </c>
      <c r="G1816">
        <v>7</v>
      </c>
      <c r="H1816">
        <v>33</v>
      </c>
      <c r="I1816">
        <v>6</v>
      </c>
      <c r="J1816">
        <v>23.757999999999999</v>
      </c>
      <c r="K1816">
        <v>94.05</v>
      </c>
      <c r="L1816">
        <v>7</v>
      </c>
      <c r="M1816">
        <v>42.3</v>
      </c>
      <c r="N1816" s="11">
        <v>763247.3515625</v>
      </c>
      <c r="O1816" s="11">
        <v>1827441.546875</v>
      </c>
      <c r="P1816" s="11">
        <v>544624.84375</v>
      </c>
      <c r="Q1816" s="11">
        <v>544624.84375</v>
      </c>
      <c r="R1816" s="11">
        <v>1537189.5390625</v>
      </c>
      <c r="S1816" s="11">
        <v>2839972.453125</v>
      </c>
      <c r="T1816" s="11">
        <v>1686295.21875</v>
      </c>
      <c r="U1816" s="11">
        <v>668914.5234375</v>
      </c>
      <c r="V1816" s="11">
        <v>986240.15625</v>
      </c>
      <c r="W1816" s="11">
        <v>2371940.421875</v>
      </c>
      <c r="X1816" s="11">
        <v>1662094.46875</v>
      </c>
      <c r="Y1816" s="11">
        <v>428748.03125</v>
      </c>
      <c r="Z1816" s="11">
        <v>1100647.640625</v>
      </c>
      <c r="AA1816" s="12">
        <v>4</v>
      </c>
      <c r="AB1816" s="12">
        <v>6</v>
      </c>
      <c r="AC1816" s="12">
        <v>3</v>
      </c>
      <c r="AD1816" s="12">
        <v>6</v>
      </c>
      <c r="AE1816" s="12">
        <v>6</v>
      </c>
      <c r="AF1816" s="12">
        <v>7</v>
      </c>
      <c r="AG1816" s="12">
        <v>4</v>
      </c>
      <c r="AH1816" s="12">
        <v>4</v>
      </c>
      <c r="AI1816" s="12">
        <v>6</v>
      </c>
      <c r="AJ1816" s="12">
        <v>5</v>
      </c>
      <c r="AK1816" s="12">
        <v>2</v>
      </c>
      <c r="AL1816" s="12">
        <v>4</v>
      </c>
      <c r="AM1816">
        <v>4</v>
      </c>
      <c r="AN1816">
        <v>5</v>
      </c>
      <c r="AO1816">
        <v>3</v>
      </c>
      <c r="AP1816">
        <v>5</v>
      </c>
      <c r="AQ1816">
        <v>5</v>
      </c>
      <c r="AR1816">
        <v>6</v>
      </c>
      <c r="AS1816">
        <v>4</v>
      </c>
      <c r="AT1816">
        <v>4</v>
      </c>
      <c r="AU1816">
        <v>5</v>
      </c>
      <c r="AV1816">
        <v>5</v>
      </c>
      <c r="AW1816">
        <v>2</v>
      </c>
      <c r="AX1816">
        <v>4</v>
      </c>
    </row>
    <row r="1817" spans="1:50" x14ac:dyDescent="0.25">
      <c r="A1817" s="4" t="s">
        <v>3307</v>
      </c>
      <c r="B1817" s="4">
        <v>20823</v>
      </c>
      <c r="C1817" s="4" t="s">
        <v>7986</v>
      </c>
      <c r="D1817" t="b">
        <v>0</v>
      </c>
      <c r="E1817" t="s">
        <v>3308</v>
      </c>
      <c r="F1817">
        <v>17</v>
      </c>
      <c r="G1817">
        <v>6</v>
      </c>
      <c r="H1817">
        <v>33</v>
      </c>
      <c r="I1817">
        <v>6</v>
      </c>
      <c r="J1817">
        <v>21.443999999999999</v>
      </c>
      <c r="K1817">
        <v>75.8</v>
      </c>
      <c r="L1817">
        <v>6</v>
      </c>
      <c r="M1817">
        <v>47.7</v>
      </c>
      <c r="N1817" s="11">
        <v>743358.46875</v>
      </c>
      <c r="O1817" s="11">
        <v>2659170.671875</v>
      </c>
      <c r="P1817" s="11">
        <v>2015295.15625</v>
      </c>
      <c r="Q1817" s="11">
        <v>2015295.15625</v>
      </c>
      <c r="R1817" s="11">
        <v>1621304.171875</v>
      </c>
      <c r="S1817" s="11">
        <v>3235035.859375</v>
      </c>
      <c r="T1817" s="11">
        <v>1974169.80859375</v>
      </c>
      <c r="U1817" s="11">
        <v>1394104.578125</v>
      </c>
      <c r="V1817" s="11">
        <v>1634658.72265625</v>
      </c>
      <c r="W1817" s="11">
        <v>2201993.421875</v>
      </c>
      <c r="X1817" s="11">
        <v>1981068.796875</v>
      </c>
      <c r="Y1817" s="11">
        <v>1719745.375</v>
      </c>
      <c r="Z1817" s="11">
        <v>1422877.421875</v>
      </c>
      <c r="AA1817" s="12">
        <v>4</v>
      </c>
      <c r="AB1817" s="12">
        <v>6</v>
      </c>
      <c r="AC1817" s="12">
        <v>4</v>
      </c>
      <c r="AD1817" s="12">
        <v>5</v>
      </c>
      <c r="AE1817" s="12">
        <v>6</v>
      </c>
      <c r="AF1817" s="12">
        <v>6</v>
      </c>
      <c r="AG1817" s="12">
        <v>5</v>
      </c>
      <c r="AH1817" s="12">
        <v>5</v>
      </c>
      <c r="AI1817" s="12">
        <v>6</v>
      </c>
      <c r="AJ1817" s="12">
        <v>6</v>
      </c>
      <c r="AK1817" s="12">
        <v>5</v>
      </c>
      <c r="AL1817" s="12">
        <v>3</v>
      </c>
      <c r="AM1817">
        <v>4</v>
      </c>
      <c r="AN1817">
        <v>6</v>
      </c>
      <c r="AO1817">
        <v>4</v>
      </c>
      <c r="AP1817">
        <v>5</v>
      </c>
      <c r="AQ1817">
        <v>6</v>
      </c>
      <c r="AR1817">
        <v>6</v>
      </c>
      <c r="AS1817">
        <v>5</v>
      </c>
      <c r="AT1817">
        <v>5</v>
      </c>
      <c r="AU1817">
        <v>6</v>
      </c>
      <c r="AV1817">
        <v>6</v>
      </c>
      <c r="AW1817">
        <v>5</v>
      </c>
      <c r="AX1817">
        <v>3</v>
      </c>
    </row>
    <row r="1818" spans="1:50" x14ac:dyDescent="0.25">
      <c r="A1818" s="4" t="s">
        <v>3255</v>
      </c>
      <c r="B1818" s="4" t="s">
        <v>7987</v>
      </c>
      <c r="C1818" s="4" t="s">
        <v>7282</v>
      </c>
      <c r="D1818" t="b">
        <v>0</v>
      </c>
      <c r="E1818" t="s">
        <v>3256</v>
      </c>
      <c r="F1818">
        <v>31</v>
      </c>
      <c r="G1818">
        <v>2</v>
      </c>
      <c r="H1818">
        <v>33</v>
      </c>
      <c r="I1818">
        <v>1</v>
      </c>
      <c r="J1818">
        <v>14.997999999999999</v>
      </c>
      <c r="K1818">
        <v>119.99</v>
      </c>
      <c r="L1818">
        <v>2</v>
      </c>
      <c r="M1818">
        <v>12</v>
      </c>
      <c r="N1818" s="11">
        <v>1025694.6875</v>
      </c>
      <c r="O1818" s="11">
        <v>900088.6875</v>
      </c>
      <c r="P1818" s="11">
        <v>561682.3125</v>
      </c>
      <c r="Q1818" s="11">
        <v>561682.3125</v>
      </c>
      <c r="R1818" s="11">
        <v>421206.28125</v>
      </c>
      <c r="S1818" s="11">
        <v>944346.1875</v>
      </c>
      <c r="T1818" s="11">
        <v>619202.4375</v>
      </c>
      <c r="U1818" s="11">
        <v>294767.09375</v>
      </c>
      <c r="V1818" s="11">
        <v>418445.5</v>
      </c>
      <c r="W1818" s="11">
        <v>1339277.375</v>
      </c>
      <c r="X1818" s="11">
        <v>695654.75</v>
      </c>
      <c r="Y1818" s="11">
        <v>677145.6875</v>
      </c>
      <c r="Z1818" s="11">
        <v>534401.875</v>
      </c>
      <c r="AA1818" s="12">
        <v>2</v>
      </c>
      <c r="AB1818" s="12">
        <v>2</v>
      </c>
      <c r="AC1818" s="12">
        <v>2</v>
      </c>
      <c r="AD1818" s="12">
        <v>2</v>
      </c>
      <c r="AE1818" s="12">
        <v>2</v>
      </c>
      <c r="AF1818" s="12">
        <v>2</v>
      </c>
      <c r="AG1818" s="12">
        <v>2</v>
      </c>
      <c r="AH1818" s="12">
        <v>2</v>
      </c>
      <c r="AI1818" s="12">
        <v>2</v>
      </c>
      <c r="AJ1818" s="12">
        <v>2</v>
      </c>
      <c r="AK1818" s="12">
        <v>2</v>
      </c>
      <c r="AL1818" s="12">
        <v>2</v>
      </c>
      <c r="AM1818">
        <v>1</v>
      </c>
      <c r="AN1818">
        <v>1</v>
      </c>
      <c r="AO1818">
        <v>1</v>
      </c>
      <c r="AP1818">
        <v>1</v>
      </c>
      <c r="AQ1818">
        <v>1</v>
      </c>
      <c r="AR1818">
        <v>1</v>
      </c>
      <c r="AS1818">
        <v>1</v>
      </c>
      <c r="AT1818">
        <v>1</v>
      </c>
      <c r="AU1818">
        <v>1</v>
      </c>
      <c r="AV1818">
        <v>1</v>
      </c>
      <c r="AW1818">
        <v>1</v>
      </c>
      <c r="AX1818">
        <v>1</v>
      </c>
    </row>
    <row r="1819" spans="1:50" x14ac:dyDescent="0.25">
      <c r="A1819" s="4" t="s">
        <v>3239</v>
      </c>
      <c r="B1819" s="4">
        <v>97112</v>
      </c>
      <c r="C1819" s="4" t="s">
        <v>7988</v>
      </c>
      <c r="D1819" t="b">
        <v>0</v>
      </c>
      <c r="E1819" t="s">
        <v>3240</v>
      </c>
      <c r="F1819">
        <v>7</v>
      </c>
      <c r="G1819">
        <v>3</v>
      </c>
      <c r="H1819">
        <v>33</v>
      </c>
      <c r="I1819">
        <v>3</v>
      </c>
      <c r="J1819">
        <v>12.204000000000001</v>
      </c>
      <c r="K1819">
        <v>86.46</v>
      </c>
      <c r="L1819">
        <v>3</v>
      </c>
      <c r="M1819">
        <v>57.6</v>
      </c>
      <c r="N1819" s="11">
        <v>870274.05859375</v>
      </c>
      <c r="O1819" s="11">
        <v>2138040.9140625</v>
      </c>
      <c r="P1819" s="11">
        <v>786052.75</v>
      </c>
      <c r="Q1819" s="11">
        <v>786052.75</v>
      </c>
      <c r="R1819" s="11">
        <v>876479.90234375</v>
      </c>
      <c r="S1819" s="11">
        <v>755948.54296875</v>
      </c>
      <c r="T1819" s="11">
        <v>557024.07324218797</v>
      </c>
      <c r="U1819" s="11">
        <v>1590893.7402343799</v>
      </c>
      <c r="V1819" s="11">
        <v>1247490.3984375</v>
      </c>
      <c r="W1819" s="11">
        <v>549521.60058593797</v>
      </c>
      <c r="X1819" s="11">
        <v>802306.880859375</v>
      </c>
      <c r="Y1819" s="11">
        <v>1304910.2207031299</v>
      </c>
      <c r="Z1819" s="11">
        <v>764136.884765625</v>
      </c>
      <c r="AA1819" s="12">
        <v>3</v>
      </c>
      <c r="AB1819" s="12">
        <v>3</v>
      </c>
      <c r="AC1819" s="12">
        <v>2</v>
      </c>
      <c r="AD1819" s="12">
        <v>3</v>
      </c>
      <c r="AE1819" s="12">
        <v>3</v>
      </c>
      <c r="AF1819" s="12">
        <v>3</v>
      </c>
      <c r="AG1819" s="12">
        <v>3</v>
      </c>
      <c r="AH1819" s="12">
        <v>3</v>
      </c>
      <c r="AI1819" s="12">
        <v>3</v>
      </c>
      <c r="AJ1819" s="12">
        <v>3</v>
      </c>
      <c r="AK1819" s="12">
        <v>3</v>
      </c>
      <c r="AL1819" s="12">
        <v>3</v>
      </c>
      <c r="AM1819">
        <v>3</v>
      </c>
      <c r="AN1819">
        <v>3</v>
      </c>
      <c r="AO1819">
        <v>2</v>
      </c>
      <c r="AP1819">
        <v>3</v>
      </c>
      <c r="AQ1819">
        <v>3</v>
      </c>
      <c r="AR1819">
        <v>3</v>
      </c>
      <c r="AS1819">
        <v>3</v>
      </c>
      <c r="AT1819">
        <v>3</v>
      </c>
      <c r="AU1819">
        <v>3</v>
      </c>
      <c r="AV1819">
        <v>3</v>
      </c>
      <c r="AW1819">
        <v>3</v>
      </c>
      <c r="AX1819">
        <v>3</v>
      </c>
    </row>
    <row r="1820" spans="1:50" x14ac:dyDescent="0.25">
      <c r="A1820" s="4" t="s">
        <v>3259</v>
      </c>
      <c r="B1820" s="4">
        <v>231691</v>
      </c>
      <c r="C1820" s="4" t="s">
        <v>7989</v>
      </c>
      <c r="D1820" t="b">
        <v>0</v>
      </c>
      <c r="E1820" t="s">
        <v>3260</v>
      </c>
      <c r="F1820">
        <v>15</v>
      </c>
      <c r="G1820">
        <v>4</v>
      </c>
      <c r="H1820">
        <v>33</v>
      </c>
      <c r="I1820">
        <v>4</v>
      </c>
      <c r="J1820">
        <v>14.756</v>
      </c>
      <c r="K1820">
        <v>80.790000000000006</v>
      </c>
      <c r="L1820">
        <v>4</v>
      </c>
      <c r="M1820">
        <v>34.6</v>
      </c>
      <c r="N1820" s="11">
        <v>780085.41015625</v>
      </c>
      <c r="O1820" s="11">
        <v>1090042.9765625</v>
      </c>
      <c r="P1820" s="11">
        <v>1184494.8125</v>
      </c>
      <c r="Q1820" s="11">
        <v>1184494.8125</v>
      </c>
      <c r="R1820" s="11">
        <v>808938.4375</v>
      </c>
      <c r="S1820" s="11">
        <v>2344680.53125</v>
      </c>
      <c r="T1820" s="11">
        <v>1699979.8828125</v>
      </c>
      <c r="U1820" s="11">
        <v>691708.296875</v>
      </c>
      <c r="V1820" s="11">
        <v>797569.40625</v>
      </c>
      <c r="W1820" s="11">
        <v>1482324.9921875</v>
      </c>
      <c r="X1820" s="11">
        <v>2090032.4296875</v>
      </c>
      <c r="Y1820" s="11">
        <v>1092045.83984375</v>
      </c>
      <c r="Z1820" s="11">
        <v>1562359.8828125</v>
      </c>
      <c r="AA1820" s="12">
        <v>4</v>
      </c>
      <c r="AB1820" s="12">
        <v>3</v>
      </c>
      <c r="AC1820" s="12">
        <v>2</v>
      </c>
      <c r="AD1820" s="12">
        <v>2</v>
      </c>
      <c r="AE1820" s="12">
        <v>4</v>
      </c>
      <c r="AF1820" s="12">
        <v>4</v>
      </c>
      <c r="AG1820" s="12">
        <v>2</v>
      </c>
      <c r="AH1820" s="12">
        <v>3</v>
      </c>
      <c r="AI1820" s="12">
        <v>4</v>
      </c>
      <c r="AJ1820" s="12">
        <v>4</v>
      </c>
      <c r="AK1820" s="12">
        <v>3</v>
      </c>
      <c r="AL1820" s="12">
        <v>4</v>
      </c>
      <c r="AM1820">
        <v>4</v>
      </c>
      <c r="AN1820">
        <v>3</v>
      </c>
      <c r="AO1820">
        <v>2</v>
      </c>
      <c r="AP1820">
        <v>2</v>
      </c>
      <c r="AQ1820">
        <v>4</v>
      </c>
      <c r="AR1820">
        <v>4</v>
      </c>
      <c r="AS1820">
        <v>2</v>
      </c>
      <c r="AT1820">
        <v>3</v>
      </c>
      <c r="AU1820">
        <v>4</v>
      </c>
      <c r="AV1820">
        <v>4</v>
      </c>
      <c r="AW1820">
        <v>3</v>
      </c>
      <c r="AX1820">
        <v>4</v>
      </c>
    </row>
    <row r="1821" spans="1:50" x14ac:dyDescent="0.25">
      <c r="A1821" s="4" t="s">
        <v>3264</v>
      </c>
      <c r="B1821" s="4">
        <v>235315</v>
      </c>
      <c r="C1821" s="4" t="s">
        <v>7990</v>
      </c>
      <c r="D1821" t="b">
        <v>0</v>
      </c>
      <c r="E1821" t="s">
        <v>3265</v>
      </c>
      <c r="F1821">
        <v>16</v>
      </c>
      <c r="G1821">
        <v>7</v>
      </c>
      <c r="H1821">
        <v>33</v>
      </c>
      <c r="I1821">
        <v>7</v>
      </c>
      <c r="J1821">
        <v>24.11</v>
      </c>
      <c r="K1821">
        <v>89.47</v>
      </c>
      <c r="L1821">
        <v>7</v>
      </c>
      <c r="M1821">
        <v>73.599999999999994</v>
      </c>
      <c r="N1821" s="11">
        <v>748229.265625</v>
      </c>
      <c r="O1821" s="11">
        <v>1590253.859375</v>
      </c>
      <c r="P1821" s="11">
        <v>1110475.7109375</v>
      </c>
      <c r="Q1821" s="11">
        <v>1110475.7109375</v>
      </c>
      <c r="R1821" s="11">
        <v>942433.9765625</v>
      </c>
      <c r="S1821" s="11">
        <v>1482722.53125</v>
      </c>
      <c r="T1821" s="11">
        <v>786450.046875</v>
      </c>
      <c r="U1821" s="11">
        <v>1190541.2109375</v>
      </c>
      <c r="V1821" s="11">
        <v>1171547.859375</v>
      </c>
      <c r="W1821" s="11">
        <v>1091085.70703125</v>
      </c>
      <c r="X1821" s="11">
        <v>941333.5703125</v>
      </c>
      <c r="Y1821" s="11">
        <v>1315083.5</v>
      </c>
      <c r="Z1821" s="11">
        <v>1452108.7578125</v>
      </c>
      <c r="AA1821" s="12">
        <v>5</v>
      </c>
      <c r="AB1821" s="12">
        <v>5</v>
      </c>
      <c r="AC1821" s="12">
        <v>5</v>
      </c>
      <c r="AD1821" s="12">
        <v>5</v>
      </c>
      <c r="AE1821" s="12">
        <v>6</v>
      </c>
      <c r="AF1821" s="12">
        <v>5</v>
      </c>
      <c r="AG1821" s="12">
        <v>6</v>
      </c>
      <c r="AH1821" s="12">
        <v>6</v>
      </c>
      <c r="AI1821" s="12">
        <v>5</v>
      </c>
      <c r="AJ1821" s="12">
        <v>4</v>
      </c>
      <c r="AK1821" s="12">
        <v>5</v>
      </c>
      <c r="AL1821" s="12">
        <v>6</v>
      </c>
      <c r="AM1821">
        <v>5</v>
      </c>
      <c r="AN1821">
        <v>5</v>
      </c>
      <c r="AO1821">
        <v>5</v>
      </c>
      <c r="AP1821">
        <v>5</v>
      </c>
      <c r="AQ1821">
        <v>6</v>
      </c>
      <c r="AR1821">
        <v>5</v>
      </c>
      <c r="AS1821">
        <v>6</v>
      </c>
      <c r="AT1821">
        <v>6</v>
      </c>
      <c r="AU1821">
        <v>5</v>
      </c>
      <c r="AV1821">
        <v>4</v>
      </c>
      <c r="AW1821">
        <v>5</v>
      </c>
      <c r="AX1821">
        <v>6</v>
      </c>
    </row>
    <row r="1822" spans="1:50" x14ac:dyDescent="0.25">
      <c r="A1822" s="4" t="s">
        <v>5650</v>
      </c>
      <c r="B1822" s="4">
        <v>20692</v>
      </c>
      <c r="C1822" s="4" t="s">
        <v>7991</v>
      </c>
      <c r="D1822" t="b">
        <v>0</v>
      </c>
      <c r="E1822" t="s">
        <v>5651</v>
      </c>
      <c r="F1822">
        <v>16</v>
      </c>
      <c r="G1822">
        <v>5</v>
      </c>
      <c r="H1822">
        <v>33</v>
      </c>
      <c r="I1822">
        <v>5</v>
      </c>
      <c r="J1822">
        <v>19.53</v>
      </c>
      <c r="K1822">
        <v>83.25</v>
      </c>
      <c r="L1822">
        <v>5</v>
      </c>
      <c r="M1822">
        <v>34.4</v>
      </c>
      <c r="N1822" s="11">
        <v>1965931</v>
      </c>
      <c r="O1822" s="11">
        <v>3397875.3125</v>
      </c>
      <c r="P1822" s="11">
        <v>5132963.9375</v>
      </c>
      <c r="Q1822" s="11">
        <v>5132963.9375</v>
      </c>
      <c r="R1822" s="11">
        <v>2932929.1875</v>
      </c>
      <c r="S1822" s="11">
        <v>3373543.25</v>
      </c>
      <c r="T1822" s="11">
        <v>1932970.6796875</v>
      </c>
      <c r="U1822" s="11">
        <v>4049066.46875</v>
      </c>
      <c r="V1822" s="11">
        <v>4582101.015625</v>
      </c>
      <c r="W1822" s="11">
        <v>3112697.671875</v>
      </c>
      <c r="X1822" s="11">
        <v>4337637.015625</v>
      </c>
      <c r="Y1822" s="11">
        <v>6419437.6875</v>
      </c>
      <c r="Z1822" s="11">
        <v>6609527.1875</v>
      </c>
      <c r="AA1822" s="12">
        <v>5</v>
      </c>
      <c r="AB1822" s="12">
        <v>4</v>
      </c>
      <c r="AC1822" s="12">
        <v>4</v>
      </c>
      <c r="AD1822" s="12">
        <v>4</v>
      </c>
      <c r="AE1822" s="12">
        <v>4</v>
      </c>
      <c r="AF1822" s="12">
        <v>4</v>
      </c>
      <c r="AG1822" s="12">
        <v>5</v>
      </c>
      <c r="AH1822" s="12">
        <v>5</v>
      </c>
      <c r="AI1822" s="12">
        <v>5</v>
      </c>
      <c r="AJ1822" s="12">
        <v>5</v>
      </c>
      <c r="AK1822" s="12">
        <v>5</v>
      </c>
      <c r="AL1822" s="12">
        <v>5</v>
      </c>
      <c r="AM1822">
        <v>5</v>
      </c>
      <c r="AN1822">
        <v>4</v>
      </c>
      <c r="AO1822">
        <v>4</v>
      </c>
      <c r="AP1822">
        <v>4</v>
      </c>
      <c r="AQ1822">
        <v>4</v>
      </c>
      <c r="AR1822">
        <v>4</v>
      </c>
      <c r="AS1822">
        <v>5</v>
      </c>
      <c r="AT1822">
        <v>5</v>
      </c>
      <c r="AU1822">
        <v>5</v>
      </c>
      <c r="AV1822">
        <v>5</v>
      </c>
      <c r="AW1822">
        <v>5</v>
      </c>
      <c r="AX1822">
        <v>5</v>
      </c>
    </row>
    <row r="1823" spans="1:50" x14ac:dyDescent="0.25">
      <c r="A1823" s="4" t="s">
        <v>3268</v>
      </c>
      <c r="B1823" s="4">
        <v>17134</v>
      </c>
      <c r="C1823" s="4" t="s">
        <v>7992</v>
      </c>
      <c r="D1823" t="b">
        <v>0</v>
      </c>
      <c r="E1823" t="s">
        <v>3269</v>
      </c>
      <c r="F1823">
        <v>25</v>
      </c>
      <c r="G1823">
        <v>4</v>
      </c>
      <c r="H1823">
        <v>33</v>
      </c>
      <c r="I1823">
        <v>4</v>
      </c>
      <c r="J1823">
        <v>11.98</v>
      </c>
      <c r="K1823">
        <v>78.63</v>
      </c>
      <c r="L1823">
        <v>4</v>
      </c>
      <c r="M1823">
        <v>17.899999999999999</v>
      </c>
      <c r="N1823" s="11">
        <v>1384995.875</v>
      </c>
      <c r="O1823" s="11">
        <v>2301199.8125</v>
      </c>
      <c r="P1823" s="11">
        <v>1937120.6875</v>
      </c>
      <c r="Q1823" s="11">
        <v>1937120.6875</v>
      </c>
      <c r="R1823" s="11">
        <v>1713978.765625</v>
      </c>
      <c r="S1823" s="11">
        <v>3108885.125</v>
      </c>
      <c r="T1823" s="11">
        <v>1896192.921875</v>
      </c>
      <c r="U1823" s="11">
        <v>1761762.375</v>
      </c>
      <c r="V1823" s="11">
        <v>1799618.15625</v>
      </c>
      <c r="W1823" s="11">
        <v>1948992.375</v>
      </c>
      <c r="X1823" s="11">
        <v>2152876.8125</v>
      </c>
      <c r="Y1823" s="11">
        <v>2122118.125</v>
      </c>
      <c r="Z1823" s="11">
        <v>2195802.25</v>
      </c>
      <c r="AA1823" s="12">
        <v>4</v>
      </c>
      <c r="AB1823" s="12">
        <v>4</v>
      </c>
      <c r="AC1823" s="12">
        <v>4</v>
      </c>
      <c r="AD1823" s="12">
        <v>4</v>
      </c>
      <c r="AE1823" s="12">
        <v>4</v>
      </c>
      <c r="AF1823" s="12">
        <v>4</v>
      </c>
      <c r="AG1823" s="12">
        <v>4</v>
      </c>
      <c r="AH1823" s="12">
        <v>4</v>
      </c>
      <c r="AI1823" s="12">
        <v>4</v>
      </c>
      <c r="AJ1823" s="12">
        <v>4</v>
      </c>
      <c r="AK1823" s="12">
        <v>4</v>
      </c>
      <c r="AL1823" s="12">
        <v>4</v>
      </c>
      <c r="AM1823">
        <v>4</v>
      </c>
      <c r="AN1823">
        <v>4</v>
      </c>
      <c r="AO1823">
        <v>4</v>
      </c>
      <c r="AP1823">
        <v>4</v>
      </c>
      <c r="AQ1823">
        <v>4</v>
      </c>
      <c r="AR1823">
        <v>4</v>
      </c>
      <c r="AS1823">
        <v>4</v>
      </c>
      <c r="AT1823">
        <v>4</v>
      </c>
      <c r="AU1823">
        <v>4</v>
      </c>
      <c r="AV1823">
        <v>4</v>
      </c>
      <c r="AW1823">
        <v>4</v>
      </c>
      <c r="AX1823">
        <v>4</v>
      </c>
    </row>
    <row r="1824" spans="1:50" x14ac:dyDescent="0.25">
      <c r="A1824" s="4" t="s">
        <v>3251</v>
      </c>
      <c r="B1824" s="4">
        <v>70294</v>
      </c>
      <c r="C1824" s="4" t="s">
        <v>7993</v>
      </c>
      <c r="D1824" t="b">
        <v>0</v>
      </c>
      <c r="E1824" t="s">
        <v>3252</v>
      </c>
      <c r="F1824">
        <v>23</v>
      </c>
      <c r="G1824">
        <v>5</v>
      </c>
      <c r="H1824">
        <v>33</v>
      </c>
      <c r="I1824">
        <v>5</v>
      </c>
      <c r="J1824">
        <v>19.178000000000001</v>
      </c>
      <c r="K1824">
        <v>87.45</v>
      </c>
      <c r="L1824">
        <v>5</v>
      </c>
      <c r="M1824">
        <v>34.1</v>
      </c>
      <c r="N1824" s="11">
        <v>1396488.6015625</v>
      </c>
      <c r="O1824" s="11">
        <v>2060419.265625</v>
      </c>
      <c r="P1824" s="11">
        <v>1589654.1015625</v>
      </c>
      <c r="Q1824" s="11">
        <v>1589654.1015625</v>
      </c>
      <c r="R1824" s="11">
        <v>634146.7734375</v>
      </c>
      <c r="S1824" s="11">
        <v>540615.78515625</v>
      </c>
      <c r="T1824" s="11">
        <v>918192.03125</v>
      </c>
      <c r="U1824" s="11">
        <v>1554620.4765625</v>
      </c>
      <c r="V1824" s="11">
        <v>1903401.078125</v>
      </c>
      <c r="W1824" s="11">
        <v>1542041.6171875</v>
      </c>
      <c r="X1824" s="11">
        <v>1190617.6328125</v>
      </c>
      <c r="Y1824" s="11">
        <v>1768396.75390625</v>
      </c>
      <c r="Z1824" s="11">
        <v>1055580.8671875</v>
      </c>
      <c r="AA1824" s="12">
        <v>3</v>
      </c>
      <c r="AB1824" s="12">
        <v>4</v>
      </c>
      <c r="AC1824" s="12">
        <v>3</v>
      </c>
      <c r="AD1824" s="12">
        <v>3</v>
      </c>
      <c r="AE1824" s="12">
        <v>2</v>
      </c>
      <c r="AF1824" s="12">
        <v>4</v>
      </c>
      <c r="AG1824" s="12">
        <v>4</v>
      </c>
      <c r="AH1824" s="12">
        <v>5</v>
      </c>
      <c r="AI1824" s="12">
        <v>3</v>
      </c>
      <c r="AJ1824" s="12">
        <v>4</v>
      </c>
      <c r="AK1824" s="12">
        <v>5</v>
      </c>
      <c r="AL1824" s="12">
        <v>3</v>
      </c>
      <c r="AM1824">
        <v>3</v>
      </c>
      <c r="AN1824">
        <v>4</v>
      </c>
      <c r="AO1824">
        <v>3</v>
      </c>
      <c r="AP1824">
        <v>3</v>
      </c>
      <c r="AQ1824">
        <v>2</v>
      </c>
      <c r="AR1824">
        <v>4</v>
      </c>
      <c r="AS1824">
        <v>4</v>
      </c>
      <c r="AT1824">
        <v>5</v>
      </c>
      <c r="AU1824">
        <v>3</v>
      </c>
      <c r="AV1824">
        <v>4</v>
      </c>
      <c r="AW1824">
        <v>5</v>
      </c>
      <c r="AX1824">
        <v>3</v>
      </c>
    </row>
    <row r="1825" spans="1:50" x14ac:dyDescent="0.25">
      <c r="A1825" s="4" t="s">
        <v>3237</v>
      </c>
      <c r="B1825" s="4">
        <v>15445</v>
      </c>
      <c r="C1825" s="4" t="s">
        <v>7994</v>
      </c>
      <c r="D1825" t="b">
        <v>0</v>
      </c>
      <c r="E1825" t="s">
        <v>3238</v>
      </c>
      <c r="F1825">
        <v>22</v>
      </c>
      <c r="G1825">
        <v>7</v>
      </c>
      <c r="H1825">
        <v>33</v>
      </c>
      <c r="I1825">
        <v>7</v>
      </c>
      <c r="J1825">
        <v>23.885000000000002</v>
      </c>
      <c r="K1825">
        <v>86.79</v>
      </c>
      <c r="L1825">
        <v>7</v>
      </c>
      <c r="M1825">
        <v>45</v>
      </c>
      <c r="N1825" s="11">
        <v>4325056.4453125</v>
      </c>
      <c r="O1825" s="11">
        <v>9425982.5625</v>
      </c>
      <c r="P1825" s="11">
        <v>2942202.5625</v>
      </c>
      <c r="Q1825" s="11">
        <v>2942202.5625</v>
      </c>
      <c r="R1825" s="11">
        <v>5580448.984375</v>
      </c>
      <c r="S1825" s="11">
        <v>10378794.546875</v>
      </c>
      <c r="T1825" s="11">
        <v>7909396.78125</v>
      </c>
      <c r="U1825" s="11">
        <v>3198567.1796875</v>
      </c>
      <c r="V1825" s="11">
        <v>2539234.5234375</v>
      </c>
      <c r="W1825" s="11">
        <v>4510029.421875</v>
      </c>
      <c r="X1825" s="11">
        <v>7071748.28125</v>
      </c>
      <c r="Y1825" s="11">
        <v>4197807.609375</v>
      </c>
      <c r="Z1825" s="11">
        <v>6641837.5</v>
      </c>
      <c r="AA1825" s="12">
        <v>6</v>
      </c>
      <c r="AB1825" s="12">
        <v>6</v>
      </c>
      <c r="AC1825" s="12">
        <v>4</v>
      </c>
      <c r="AD1825" s="12">
        <v>6</v>
      </c>
      <c r="AE1825" s="12">
        <v>6</v>
      </c>
      <c r="AF1825" s="12">
        <v>7</v>
      </c>
      <c r="AG1825" s="12">
        <v>6</v>
      </c>
      <c r="AH1825" s="12">
        <v>5</v>
      </c>
      <c r="AI1825" s="12">
        <v>5</v>
      </c>
      <c r="AJ1825" s="12">
        <v>6</v>
      </c>
      <c r="AK1825" s="12">
        <v>6</v>
      </c>
      <c r="AL1825" s="12">
        <v>6</v>
      </c>
      <c r="AM1825">
        <v>6</v>
      </c>
      <c r="AN1825">
        <v>6</v>
      </c>
      <c r="AO1825">
        <v>4</v>
      </c>
      <c r="AP1825">
        <v>6</v>
      </c>
      <c r="AQ1825">
        <v>6</v>
      </c>
      <c r="AR1825">
        <v>7</v>
      </c>
      <c r="AS1825">
        <v>6</v>
      </c>
      <c r="AT1825">
        <v>5</v>
      </c>
      <c r="AU1825">
        <v>5</v>
      </c>
      <c r="AV1825">
        <v>6</v>
      </c>
      <c r="AW1825">
        <v>6</v>
      </c>
      <c r="AX1825">
        <v>6</v>
      </c>
    </row>
    <row r="1826" spans="1:50" x14ac:dyDescent="0.25">
      <c r="A1826" s="4" t="s">
        <v>3272</v>
      </c>
      <c r="B1826" s="4">
        <v>22329</v>
      </c>
      <c r="C1826" s="4" t="s">
        <v>7995</v>
      </c>
      <c r="D1826" t="b">
        <v>0</v>
      </c>
      <c r="E1826" t="s">
        <v>3273</v>
      </c>
      <c r="F1826">
        <v>9</v>
      </c>
      <c r="G1826">
        <v>5</v>
      </c>
      <c r="H1826">
        <v>33</v>
      </c>
      <c r="I1826">
        <v>5</v>
      </c>
      <c r="J1826">
        <v>17.305</v>
      </c>
      <c r="K1826">
        <v>78.7</v>
      </c>
      <c r="L1826">
        <v>5</v>
      </c>
      <c r="M1826">
        <v>81.3</v>
      </c>
      <c r="N1826" s="11">
        <v>513273.5625</v>
      </c>
      <c r="O1826" s="11">
        <v>1331944.265625</v>
      </c>
      <c r="P1826" s="11">
        <v>646090.234375</v>
      </c>
      <c r="Q1826" s="11">
        <v>646090.234375</v>
      </c>
      <c r="R1826" s="11">
        <v>911352.140625</v>
      </c>
      <c r="S1826" s="11">
        <v>2207819.5</v>
      </c>
      <c r="T1826" s="11">
        <v>1295720.046875</v>
      </c>
      <c r="U1826" s="11">
        <v>381625.296875</v>
      </c>
      <c r="V1826" s="11">
        <v>554592</v>
      </c>
      <c r="W1826" s="11">
        <v>1557843.890625</v>
      </c>
      <c r="X1826" s="11">
        <v>1405153.625</v>
      </c>
      <c r="Y1826" s="11">
        <v>484649.9453125</v>
      </c>
      <c r="Z1826" s="11">
        <v>1310780.4296875</v>
      </c>
      <c r="AA1826" s="12">
        <v>2</v>
      </c>
      <c r="AB1826" s="12">
        <v>3</v>
      </c>
      <c r="AC1826" s="12">
        <v>2</v>
      </c>
      <c r="AD1826" s="12">
        <v>3</v>
      </c>
      <c r="AE1826" s="12">
        <v>4</v>
      </c>
      <c r="AF1826" s="12">
        <v>3</v>
      </c>
      <c r="AG1826" s="12">
        <v>2</v>
      </c>
      <c r="AH1826" s="12">
        <v>2</v>
      </c>
      <c r="AI1826" s="12">
        <v>3</v>
      </c>
      <c r="AJ1826" s="12">
        <v>2</v>
      </c>
      <c r="AK1826" s="12">
        <v>3</v>
      </c>
      <c r="AL1826" s="12">
        <v>4</v>
      </c>
      <c r="AM1826">
        <v>2</v>
      </c>
      <c r="AN1826">
        <v>3</v>
      </c>
      <c r="AO1826">
        <v>2</v>
      </c>
      <c r="AP1826">
        <v>3</v>
      </c>
      <c r="AQ1826">
        <v>4</v>
      </c>
      <c r="AR1826">
        <v>3</v>
      </c>
      <c r="AS1826">
        <v>2</v>
      </c>
      <c r="AT1826">
        <v>2</v>
      </c>
      <c r="AU1826">
        <v>3</v>
      </c>
      <c r="AV1826">
        <v>2</v>
      </c>
      <c r="AW1826">
        <v>3</v>
      </c>
      <c r="AX1826">
        <v>4</v>
      </c>
    </row>
    <row r="1827" spans="1:50" x14ac:dyDescent="0.25">
      <c r="A1827" s="4" t="s">
        <v>3270</v>
      </c>
      <c r="B1827" s="4">
        <v>67971</v>
      </c>
      <c r="C1827" s="4" t="s">
        <v>7996</v>
      </c>
      <c r="D1827" t="b">
        <v>0</v>
      </c>
      <c r="E1827" t="s">
        <v>3271</v>
      </c>
      <c r="F1827">
        <v>24</v>
      </c>
      <c r="G1827">
        <v>4</v>
      </c>
      <c r="H1827">
        <v>33</v>
      </c>
      <c r="I1827">
        <v>4</v>
      </c>
      <c r="J1827">
        <v>17.364999999999998</v>
      </c>
      <c r="K1827">
        <v>104.81</v>
      </c>
      <c r="L1827">
        <v>4</v>
      </c>
      <c r="M1827">
        <v>19</v>
      </c>
      <c r="N1827" s="11">
        <v>502201.125</v>
      </c>
      <c r="O1827" s="11">
        <v>1208645.515625</v>
      </c>
      <c r="P1827" s="11">
        <v>1826580.875</v>
      </c>
      <c r="Q1827" s="11">
        <v>1826580.875</v>
      </c>
      <c r="R1827" s="11">
        <v>1400362.265625</v>
      </c>
      <c r="S1827" s="11">
        <v>2016756.90625</v>
      </c>
      <c r="T1827" s="11">
        <v>1225518.078125</v>
      </c>
      <c r="U1827" s="11">
        <v>1122326.09375</v>
      </c>
      <c r="V1827" s="11">
        <v>1035555.765625</v>
      </c>
      <c r="W1827" s="11">
        <v>691070</v>
      </c>
      <c r="X1827" s="11">
        <v>2611329.0625</v>
      </c>
      <c r="Y1827" s="11">
        <v>1839208.796875</v>
      </c>
      <c r="Z1827" s="11">
        <v>1881233.34375</v>
      </c>
      <c r="AA1827" s="12">
        <v>2</v>
      </c>
      <c r="AB1827" s="12">
        <v>3</v>
      </c>
      <c r="AC1827" s="12">
        <v>3</v>
      </c>
      <c r="AD1827" s="12">
        <v>3</v>
      </c>
      <c r="AE1827" s="12">
        <v>3</v>
      </c>
      <c r="AF1827" s="12">
        <v>3</v>
      </c>
      <c r="AG1827" s="12">
        <v>2</v>
      </c>
      <c r="AH1827" s="12">
        <v>3</v>
      </c>
      <c r="AI1827" s="12">
        <v>2</v>
      </c>
      <c r="AJ1827" s="12">
        <v>3</v>
      </c>
      <c r="AK1827" s="12">
        <v>3</v>
      </c>
      <c r="AL1827" s="12">
        <v>3</v>
      </c>
      <c r="AM1827">
        <v>2</v>
      </c>
      <c r="AN1827">
        <v>3</v>
      </c>
      <c r="AO1827">
        <v>3</v>
      </c>
      <c r="AP1827">
        <v>3</v>
      </c>
      <c r="AQ1827">
        <v>3</v>
      </c>
      <c r="AR1827">
        <v>3</v>
      </c>
      <c r="AS1827">
        <v>2</v>
      </c>
      <c r="AT1827">
        <v>3</v>
      </c>
      <c r="AU1827">
        <v>2</v>
      </c>
      <c r="AV1827">
        <v>3</v>
      </c>
      <c r="AW1827">
        <v>3</v>
      </c>
      <c r="AX1827">
        <v>3</v>
      </c>
    </row>
    <row r="1828" spans="1:50" x14ac:dyDescent="0.25">
      <c r="A1828" s="4" t="s">
        <v>3357</v>
      </c>
      <c r="B1828" s="4">
        <v>319263</v>
      </c>
      <c r="C1828" s="4" t="s">
        <v>7997</v>
      </c>
      <c r="D1828" t="b">
        <v>0</v>
      </c>
      <c r="E1828" t="s">
        <v>3358</v>
      </c>
      <c r="F1828">
        <v>13</v>
      </c>
      <c r="G1828">
        <v>5</v>
      </c>
      <c r="H1828">
        <v>33</v>
      </c>
      <c r="I1828">
        <v>5</v>
      </c>
      <c r="J1828">
        <v>14.375</v>
      </c>
      <c r="K1828">
        <v>82.17</v>
      </c>
      <c r="L1828">
        <v>5</v>
      </c>
      <c r="M1828">
        <v>40.700000000000003</v>
      </c>
      <c r="N1828" s="11">
        <v>1754318.46875</v>
      </c>
      <c r="O1828" s="11">
        <v>3982563.6171875</v>
      </c>
      <c r="P1828" s="11">
        <v>1972471.921875</v>
      </c>
      <c r="Q1828" s="11">
        <v>1972471.921875</v>
      </c>
      <c r="R1828" s="11">
        <v>2057295.45703125</v>
      </c>
      <c r="S1828" s="11">
        <v>3417853.21875</v>
      </c>
      <c r="T1828" s="11">
        <v>2917654.9921875</v>
      </c>
      <c r="U1828" s="11">
        <v>1742711.2890625</v>
      </c>
      <c r="V1828" s="11">
        <v>1848640.6640625</v>
      </c>
      <c r="W1828" s="11">
        <v>5244692.21875</v>
      </c>
      <c r="X1828" s="11">
        <v>3827043.28125</v>
      </c>
      <c r="Y1828" s="11">
        <v>1288255.671875</v>
      </c>
      <c r="Z1828" s="11">
        <v>2540119.1875</v>
      </c>
      <c r="AA1828" s="12">
        <v>5</v>
      </c>
      <c r="AB1828" s="12">
        <v>4</v>
      </c>
      <c r="AC1828" s="12">
        <v>4</v>
      </c>
      <c r="AD1828" s="12">
        <v>5</v>
      </c>
      <c r="AE1828" s="12">
        <v>4</v>
      </c>
      <c r="AF1828" s="12">
        <v>5</v>
      </c>
      <c r="AG1828" s="12">
        <v>4</v>
      </c>
      <c r="AH1828" s="12">
        <v>4</v>
      </c>
      <c r="AI1828" s="12">
        <v>5</v>
      </c>
      <c r="AJ1828" s="12">
        <v>5</v>
      </c>
      <c r="AK1828" s="12">
        <v>3</v>
      </c>
      <c r="AL1828" s="12">
        <v>4</v>
      </c>
      <c r="AM1828">
        <v>5</v>
      </c>
      <c r="AN1828">
        <v>4</v>
      </c>
      <c r="AO1828">
        <v>4</v>
      </c>
      <c r="AP1828">
        <v>5</v>
      </c>
      <c r="AQ1828">
        <v>4</v>
      </c>
      <c r="AR1828">
        <v>5</v>
      </c>
      <c r="AS1828">
        <v>4</v>
      </c>
      <c r="AT1828">
        <v>4</v>
      </c>
      <c r="AU1828">
        <v>5</v>
      </c>
      <c r="AV1828">
        <v>5</v>
      </c>
      <c r="AW1828">
        <v>3</v>
      </c>
      <c r="AX1828">
        <v>4</v>
      </c>
    </row>
    <row r="1829" spans="1:50" x14ac:dyDescent="0.25">
      <c r="A1829" s="4" t="s">
        <v>3311</v>
      </c>
      <c r="B1829" s="4">
        <v>56397</v>
      </c>
      <c r="C1829" s="4" t="s">
        <v>7998</v>
      </c>
      <c r="D1829" t="b">
        <v>0</v>
      </c>
      <c r="E1829" t="s">
        <v>3312</v>
      </c>
      <c r="F1829">
        <v>23</v>
      </c>
      <c r="G1829">
        <v>5</v>
      </c>
      <c r="H1829">
        <v>33</v>
      </c>
      <c r="I1829">
        <v>4</v>
      </c>
      <c r="J1829">
        <v>21.585000000000001</v>
      </c>
      <c r="K1829">
        <v>70.959999999999994</v>
      </c>
      <c r="L1829">
        <v>5</v>
      </c>
      <c r="M1829">
        <v>32.200000000000003</v>
      </c>
      <c r="N1829" s="11">
        <v>802524.515625</v>
      </c>
      <c r="O1829" s="11">
        <v>1641412.09375</v>
      </c>
      <c r="P1829" s="11">
        <v>869922.140625</v>
      </c>
      <c r="Q1829" s="11">
        <v>869922.140625</v>
      </c>
      <c r="R1829" s="11">
        <v>1052930.8046875</v>
      </c>
      <c r="S1829" s="11">
        <v>896906.234375</v>
      </c>
      <c r="T1829" s="11">
        <v>1211610.1171875</v>
      </c>
      <c r="U1829" s="11">
        <v>1016246.578125</v>
      </c>
      <c r="V1829" s="11">
        <v>783552.6875</v>
      </c>
      <c r="W1829" s="11">
        <v>1087241.53125</v>
      </c>
      <c r="X1829" s="11">
        <v>1338874.9765625</v>
      </c>
      <c r="Y1829" s="11">
        <v>1182363.7421875</v>
      </c>
      <c r="Z1829" s="11">
        <v>1424923.0078125</v>
      </c>
      <c r="AA1829" s="12">
        <v>4</v>
      </c>
      <c r="AB1829" s="12">
        <v>5</v>
      </c>
      <c r="AC1829" s="12">
        <v>4</v>
      </c>
      <c r="AD1829" s="12">
        <v>4</v>
      </c>
      <c r="AE1829" s="12">
        <v>3</v>
      </c>
      <c r="AF1829" s="12">
        <v>4</v>
      </c>
      <c r="AG1829" s="12">
        <v>4</v>
      </c>
      <c r="AH1829" s="12">
        <v>4</v>
      </c>
      <c r="AI1829" s="12">
        <v>5</v>
      </c>
      <c r="AJ1829" s="12">
        <v>4</v>
      </c>
      <c r="AK1829" s="12">
        <v>5</v>
      </c>
      <c r="AL1829" s="12">
        <v>5</v>
      </c>
      <c r="AM1829">
        <v>3</v>
      </c>
      <c r="AN1829">
        <v>4</v>
      </c>
      <c r="AO1829">
        <v>3</v>
      </c>
      <c r="AP1829">
        <v>3</v>
      </c>
      <c r="AQ1829">
        <v>2</v>
      </c>
      <c r="AR1829">
        <v>3</v>
      </c>
      <c r="AS1829">
        <v>3</v>
      </c>
      <c r="AT1829">
        <v>3</v>
      </c>
      <c r="AU1829">
        <v>4</v>
      </c>
      <c r="AV1829">
        <v>3</v>
      </c>
      <c r="AW1829">
        <v>4</v>
      </c>
      <c r="AX1829">
        <v>4</v>
      </c>
    </row>
    <row r="1830" spans="1:50" x14ac:dyDescent="0.25">
      <c r="A1830" s="4" t="s">
        <v>3331</v>
      </c>
      <c r="B1830" s="4">
        <v>100038882</v>
      </c>
      <c r="C1830" s="4" t="s">
        <v>7999</v>
      </c>
      <c r="D1830" t="b">
        <v>0</v>
      </c>
      <c r="E1830" t="s">
        <v>3332</v>
      </c>
      <c r="F1830">
        <v>17</v>
      </c>
      <c r="G1830">
        <v>2</v>
      </c>
      <c r="H1830">
        <v>33</v>
      </c>
      <c r="I1830">
        <v>2</v>
      </c>
      <c r="J1830">
        <v>13.759</v>
      </c>
      <c r="K1830">
        <v>92.76</v>
      </c>
      <c r="L1830">
        <v>2</v>
      </c>
      <c r="M1830">
        <v>17.899999999999999</v>
      </c>
      <c r="N1830" s="11">
        <v>1005504.125</v>
      </c>
      <c r="O1830" s="11">
        <v>3437016.25</v>
      </c>
      <c r="P1830" s="11">
        <v>1970920.3125</v>
      </c>
      <c r="Q1830" s="11">
        <v>1970920.3125</v>
      </c>
      <c r="R1830" s="11">
        <v>1913239.25</v>
      </c>
      <c r="S1830" s="11">
        <v>3409678</v>
      </c>
      <c r="T1830" s="11">
        <v>2399208.6875</v>
      </c>
      <c r="U1830" s="11">
        <v>1160750.84375</v>
      </c>
      <c r="V1830" s="11">
        <v>1404149</v>
      </c>
      <c r="W1830" s="11">
        <v>2476017.375</v>
      </c>
      <c r="X1830" s="11">
        <v>3010979.125</v>
      </c>
      <c r="Y1830" s="11">
        <v>1571958.6875</v>
      </c>
      <c r="Z1830" s="11">
        <v>1970771.4375</v>
      </c>
      <c r="AA1830" s="12">
        <v>2</v>
      </c>
      <c r="AB1830" s="12">
        <v>2</v>
      </c>
      <c r="AC1830" s="12">
        <v>2</v>
      </c>
      <c r="AD1830" s="12">
        <v>2</v>
      </c>
      <c r="AE1830" s="12">
        <v>2</v>
      </c>
      <c r="AF1830" s="12">
        <v>2</v>
      </c>
      <c r="AG1830" s="12">
        <v>2</v>
      </c>
      <c r="AH1830" s="12">
        <v>2</v>
      </c>
      <c r="AI1830" s="12">
        <v>2</v>
      </c>
      <c r="AJ1830" s="12">
        <v>2</v>
      </c>
      <c r="AK1830" s="12">
        <v>2</v>
      </c>
      <c r="AL1830" s="12">
        <v>2</v>
      </c>
      <c r="AM1830">
        <v>2</v>
      </c>
      <c r="AN1830">
        <v>2</v>
      </c>
      <c r="AO1830">
        <v>2</v>
      </c>
      <c r="AP1830">
        <v>2</v>
      </c>
      <c r="AQ1830">
        <v>2</v>
      </c>
      <c r="AR1830">
        <v>2</v>
      </c>
      <c r="AS1830">
        <v>2</v>
      </c>
      <c r="AT1830">
        <v>2</v>
      </c>
      <c r="AU1830">
        <v>2</v>
      </c>
      <c r="AV1830">
        <v>2</v>
      </c>
      <c r="AW1830">
        <v>2</v>
      </c>
      <c r="AX1830">
        <v>2</v>
      </c>
    </row>
    <row r="1831" spans="1:50" x14ac:dyDescent="0.25">
      <c r="A1831" s="4" t="s">
        <v>3247</v>
      </c>
      <c r="B1831" s="4">
        <v>12626</v>
      </c>
      <c r="C1831" s="4" t="s">
        <v>8000</v>
      </c>
      <c r="D1831" t="b">
        <v>0</v>
      </c>
      <c r="E1831" t="s">
        <v>3248</v>
      </c>
      <c r="F1831">
        <v>26</v>
      </c>
      <c r="G1831">
        <v>3</v>
      </c>
      <c r="H1831">
        <v>33</v>
      </c>
      <c r="I1831">
        <v>3</v>
      </c>
      <c r="J1831">
        <v>13.577</v>
      </c>
      <c r="K1831">
        <v>88.45</v>
      </c>
      <c r="L1831">
        <v>3</v>
      </c>
      <c r="M1831">
        <v>19.5</v>
      </c>
      <c r="N1831" s="11">
        <v>968554.3125</v>
      </c>
      <c r="O1831" s="11">
        <v>1414864.5625</v>
      </c>
      <c r="P1831" s="11">
        <v>1430278.625</v>
      </c>
      <c r="Q1831" s="11">
        <v>1430278.625</v>
      </c>
      <c r="R1831" s="11">
        <v>840988.5</v>
      </c>
      <c r="S1831" s="11">
        <v>1121132.3125</v>
      </c>
      <c r="T1831" s="11">
        <v>708905.125</v>
      </c>
      <c r="U1831" s="11">
        <v>1374561.5</v>
      </c>
      <c r="V1831" s="11">
        <v>1266967.0625</v>
      </c>
      <c r="W1831" s="11">
        <v>1225438.125</v>
      </c>
      <c r="X1831" s="11">
        <v>1332309.875</v>
      </c>
      <c r="Y1831" s="11">
        <v>1800079.25</v>
      </c>
      <c r="Z1831" s="11">
        <v>1603520.6875</v>
      </c>
      <c r="AA1831" s="12">
        <v>2</v>
      </c>
      <c r="AB1831" s="12">
        <v>2</v>
      </c>
      <c r="AC1831" s="12">
        <v>2</v>
      </c>
      <c r="AD1831" s="12">
        <v>2</v>
      </c>
      <c r="AE1831" s="12">
        <v>2</v>
      </c>
      <c r="AF1831" s="12">
        <v>2</v>
      </c>
      <c r="AG1831" s="12">
        <v>2</v>
      </c>
      <c r="AH1831" s="12">
        <v>2</v>
      </c>
      <c r="AI1831" s="12">
        <v>2</v>
      </c>
      <c r="AJ1831" s="12">
        <v>2</v>
      </c>
      <c r="AK1831" s="12">
        <v>3</v>
      </c>
      <c r="AL1831" s="12">
        <v>2</v>
      </c>
      <c r="AM1831">
        <v>2</v>
      </c>
      <c r="AN1831">
        <v>2</v>
      </c>
      <c r="AO1831">
        <v>2</v>
      </c>
      <c r="AP1831">
        <v>2</v>
      </c>
      <c r="AQ1831">
        <v>2</v>
      </c>
      <c r="AR1831">
        <v>2</v>
      </c>
      <c r="AS1831">
        <v>2</v>
      </c>
      <c r="AT1831">
        <v>2</v>
      </c>
      <c r="AU1831">
        <v>2</v>
      </c>
      <c r="AV1831">
        <v>2</v>
      </c>
      <c r="AW1831">
        <v>3</v>
      </c>
      <c r="AX1831">
        <v>2</v>
      </c>
    </row>
    <row r="1832" spans="1:50" x14ac:dyDescent="0.25">
      <c r="A1832" s="4" t="s">
        <v>3313</v>
      </c>
      <c r="B1832" s="4">
        <v>59027</v>
      </c>
      <c r="C1832" s="4" t="s">
        <v>8001</v>
      </c>
      <c r="D1832" t="b">
        <v>0</v>
      </c>
      <c r="E1832" t="s">
        <v>3314</v>
      </c>
      <c r="F1832">
        <v>24</v>
      </c>
      <c r="G1832">
        <v>8</v>
      </c>
      <c r="H1832">
        <v>33</v>
      </c>
      <c r="I1832">
        <v>8</v>
      </c>
      <c r="J1832">
        <v>30.396999999999998</v>
      </c>
      <c r="K1832">
        <v>80.98</v>
      </c>
      <c r="L1832">
        <v>8</v>
      </c>
      <c r="M1832">
        <v>55.4</v>
      </c>
      <c r="N1832" s="11">
        <v>1362614.1875</v>
      </c>
      <c r="O1832" s="11">
        <v>3328422.09375</v>
      </c>
      <c r="P1832" s="11">
        <v>2251358.9453125</v>
      </c>
      <c r="Q1832" s="11">
        <v>2251358.9453125</v>
      </c>
      <c r="R1832" s="11">
        <v>1932980.03125</v>
      </c>
      <c r="S1832" s="11">
        <v>4760519</v>
      </c>
      <c r="T1832" s="11">
        <v>4037877.53125</v>
      </c>
      <c r="U1832" s="11">
        <v>1385201.5546875</v>
      </c>
      <c r="V1832" s="11">
        <v>1677366.5546875</v>
      </c>
      <c r="W1832" s="11">
        <v>4144223.765625</v>
      </c>
      <c r="X1832" s="11">
        <v>3477433.46875</v>
      </c>
      <c r="Y1832" s="11">
        <v>2688582.828125</v>
      </c>
      <c r="Z1832" s="11">
        <v>2942588.28125</v>
      </c>
      <c r="AA1832" s="12">
        <v>6</v>
      </c>
      <c r="AB1832" s="12">
        <v>6</v>
      </c>
      <c r="AC1832" s="12">
        <v>6</v>
      </c>
      <c r="AD1832" s="12">
        <v>5</v>
      </c>
      <c r="AE1832" s="12">
        <v>7</v>
      </c>
      <c r="AF1832" s="12">
        <v>7</v>
      </c>
      <c r="AG1832" s="12">
        <v>5</v>
      </c>
      <c r="AH1832" s="12">
        <v>4</v>
      </c>
      <c r="AI1832" s="12">
        <v>7</v>
      </c>
      <c r="AJ1832" s="12">
        <v>6</v>
      </c>
      <c r="AK1832" s="12">
        <v>6</v>
      </c>
      <c r="AL1832" s="12">
        <v>6</v>
      </c>
      <c r="AM1832">
        <v>6</v>
      </c>
      <c r="AN1832">
        <v>6</v>
      </c>
      <c r="AO1832">
        <v>6</v>
      </c>
      <c r="AP1832">
        <v>5</v>
      </c>
      <c r="AQ1832">
        <v>7</v>
      </c>
      <c r="AR1832">
        <v>7</v>
      </c>
      <c r="AS1832">
        <v>5</v>
      </c>
      <c r="AT1832">
        <v>4</v>
      </c>
      <c r="AU1832">
        <v>7</v>
      </c>
      <c r="AV1832">
        <v>6</v>
      </c>
      <c r="AW1832">
        <v>6</v>
      </c>
      <c r="AX1832">
        <v>6</v>
      </c>
    </row>
    <row r="1833" spans="1:50" x14ac:dyDescent="0.25">
      <c r="A1833" s="4" t="s">
        <v>3241</v>
      </c>
      <c r="B1833" s="4">
        <v>53893</v>
      </c>
      <c r="C1833" s="4" t="s">
        <v>8002</v>
      </c>
      <c r="D1833" t="b">
        <v>1</v>
      </c>
      <c r="E1833" t="s">
        <v>3242</v>
      </c>
      <c r="F1833">
        <v>20</v>
      </c>
      <c r="G1833">
        <v>4</v>
      </c>
      <c r="H1833">
        <v>33</v>
      </c>
      <c r="I1833">
        <v>4</v>
      </c>
      <c r="J1833">
        <v>14.670999999999999</v>
      </c>
      <c r="K1833">
        <v>79.62</v>
      </c>
      <c r="L1833">
        <v>4</v>
      </c>
      <c r="M1833">
        <v>24</v>
      </c>
      <c r="N1833" s="11">
        <v>1691907.8984375</v>
      </c>
      <c r="O1833" s="11">
        <v>2590298.75</v>
      </c>
      <c r="P1833" s="11">
        <v>427228.7734375</v>
      </c>
      <c r="Q1833" s="11">
        <v>427228.7734375</v>
      </c>
      <c r="R1833" s="11">
        <v>2022071.875</v>
      </c>
      <c r="S1833" s="11">
        <v>2562117.5625</v>
      </c>
      <c r="T1833" s="11">
        <v>3943687.25</v>
      </c>
      <c r="U1833" s="11">
        <v>1033033.734375</v>
      </c>
      <c r="V1833" s="11">
        <v>925796.09375</v>
      </c>
      <c r="W1833" s="11">
        <v>3512815.3125</v>
      </c>
      <c r="X1833" s="11">
        <v>3272180.1875</v>
      </c>
      <c r="Y1833" s="11">
        <v>472465.640625</v>
      </c>
      <c r="Z1833" s="11">
        <v>1540746.42578125</v>
      </c>
      <c r="AA1833" s="12">
        <v>4</v>
      </c>
      <c r="AB1833" s="12">
        <v>4</v>
      </c>
      <c r="AC1833" s="12">
        <v>2</v>
      </c>
      <c r="AD1833" s="12">
        <v>3</v>
      </c>
      <c r="AE1833" s="12">
        <v>3</v>
      </c>
      <c r="AF1833" s="12">
        <v>4</v>
      </c>
      <c r="AG1833" s="12">
        <v>3</v>
      </c>
      <c r="AH1833" s="12">
        <v>3</v>
      </c>
      <c r="AI1833" s="12">
        <v>3</v>
      </c>
      <c r="AJ1833" s="12">
        <v>3</v>
      </c>
      <c r="AK1833" s="12">
        <v>3</v>
      </c>
      <c r="AL1833" s="12">
        <v>4</v>
      </c>
      <c r="AM1833">
        <v>4</v>
      </c>
      <c r="AN1833">
        <v>4</v>
      </c>
      <c r="AO1833">
        <v>2</v>
      </c>
      <c r="AP1833">
        <v>3</v>
      </c>
      <c r="AQ1833">
        <v>3</v>
      </c>
      <c r="AR1833">
        <v>4</v>
      </c>
      <c r="AS1833">
        <v>3</v>
      </c>
      <c r="AT1833">
        <v>3</v>
      </c>
      <c r="AU1833">
        <v>3</v>
      </c>
      <c r="AV1833">
        <v>3</v>
      </c>
      <c r="AW1833">
        <v>3</v>
      </c>
      <c r="AX1833">
        <v>4</v>
      </c>
    </row>
    <row r="1834" spans="1:50" x14ac:dyDescent="0.25">
      <c r="A1834" s="4" t="s">
        <v>5652</v>
      </c>
      <c r="B1834" s="4">
        <v>22334</v>
      </c>
      <c r="C1834" s="4" t="s">
        <v>8003</v>
      </c>
      <c r="D1834" t="b">
        <v>1</v>
      </c>
      <c r="E1834" t="s">
        <v>5653</v>
      </c>
      <c r="F1834">
        <v>19</v>
      </c>
      <c r="G1834">
        <v>4</v>
      </c>
      <c r="H1834">
        <v>33</v>
      </c>
      <c r="I1834">
        <v>4</v>
      </c>
      <c r="J1834">
        <v>17.501000000000001</v>
      </c>
      <c r="K1834">
        <v>90.14</v>
      </c>
      <c r="L1834">
        <v>4</v>
      </c>
      <c r="M1834">
        <v>31.7</v>
      </c>
      <c r="N1834" s="11">
        <v>1502638.140625</v>
      </c>
      <c r="O1834" s="11">
        <v>3049648.375</v>
      </c>
      <c r="P1834" s="11">
        <v>2963836.0625</v>
      </c>
      <c r="Q1834" s="11">
        <v>2963836.0625</v>
      </c>
      <c r="R1834" s="11">
        <v>3862265.625</v>
      </c>
      <c r="S1834" s="11">
        <v>8596396</v>
      </c>
      <c r="T1834" s="11">
        <v>5605490.9375</v>
      </c>
      <c r="U1834" s="11">
        <v>2095144.171875</v>
      </c>
      <c r="V1834" s="11">
        <v>2771009.1875</v>
      </c>
      <c r="W1834" s="11">
        <v>4949605.40625</v>
      </c>
      <c r="X1834" s="11">
        <v>7415397.8125</v>
      </c>
      <c r="Y1834" s="11">
        <v>3571631.59375</v>
      </c>
      <c r="Z1834" s="11">
        <v>6795115.75</v>
      </c>
      <c r="AA1834" s="12">
        <v>3</v>
      </c>
      <c r="AB1834" s="12">
        <v>3</v>
      </c>
      <c r="AC1834" s="12">
        <v>4</v>
      </c>
      <c r="AD1834" s="12">
        <v>4</v>
      </c>
      <c r="AE1834" s="12">
        <v>4</v>
      </c>
      <c r="AF1834" s="12">
        <v>4</v>
      </c>
      <c r="AG1834" s="12">
        <v>3</v>
      </c>
      <c r="AH1834" s="12">
        <v>4</v>
      </c>
      <c r="AI1834" s="12">
        <v>4</v>
      </c>
      <c r="AJ1834" s="12">
        <v>4</v>
      </c>
      <c r="AK1834" s="12">
        <v>4</v>
      </c>
      <c r="AL1834" s="12">
        <v>4</v>
      </c>
      <c r="AM1834">
        <v>3</v>
      </c>
      <c r="AN1834">
        <v>3</v>
      </c>
      <c r="AO1834">
        <v>4</v>
      </c>
      <c r="AP1834">
        <v>4</v>
      </c>
      <c r="AQ1834">
        <v>4</v>
      </c>
      <c r="AR1834">
        <v>4</v>
      </c>
      <c r="AS1834">
        <v>3</v>
      </c>
      <c r="AT1834">
        <v>4</v>
      </c>
      <c r="AU1834">
        <v>4</v>
      </c>
      <c r="AV1834">
        <v>4</v>
      </c>
      <c r="AW1834">
        <v>4</v>
      </c>
      <c r="AX1834">
        <v>4</v>
      </c>
    </row>
    <row r="1835" spans="1:50" x14ac:dyDescent="0.25">
      <c r="A1835" s="4" t="s">
        <v>3319</v>
      </c>
      <c r="B1835" s="4">
        <v>108705</v>
      </c>
      <c r="C1835" s="4" t="s">
        <v>8004</v>
      </c>
      <c r="D1835" t="b">
        <v>0</v>
      </c>
      <c r="E1835" t="s">
        <v>3320</v>
      </c>
      <c r="F1835">
        <v>18</v>
      </c>
      <c r="G1835">
        <v>5</v>
      </c>
      <c r="H1835">
        <v>33</v>
      </c>
      <c r="I1835">
        <v>5</v>
      </c>
      <c r="J1835">
        <v>12.145</v>
      </c>
      <c r="K1835">
        <v>66.09</v>
      </c>
      <c r="L1835">
        <v>5</v>
      </c>
      <c r="M1835">
        <v>20</v>
      </c>
      <c r="N1835" s="11">
        <v>3838682.8125</v>
      </c>
      <c r="O1835" s="11">
        <v>3378352.953125</v>
      </c>
      <c r="P1835" s="11">
        <v>6067460.734375</v>
      </c>
      <c r="Q1835" s="11">
        <v>6067460.734375</v>
      </c>
      <c r="R1835" s="11">
        <v>3405771.34375</v>
      </c>
      <c r="S1835" s="11">
        <v>4021063.5625</v>
      </c>
      <c r="T1835" s="11">
        <v>2775921.3984375</v>
      </c>
      <c r="U1835" s="11">
        <v>4156269.0234375</v>
      </c>
      <c r="V1835" s="11">
        <v>7306301.4375</v>
      </c>
      <c r="W1835" s="11">
        <v>8492120.375</v>
      </c>
      <c r="X1835" s="11">
        <v>6328608.78125</v>
      </c>
      <c r="Y1835" s="11">
        <v>6124125.375</v>
      </c>
      <c r="Z1835" s="11">
        <v>6457363.21875</v>
      </c>
      <c r="AA1835" s="12">
        <v>4</v>
      </c>
      <c r="AB1835" s="12">
        <v>4</v>
      </c>
      <c r="AC1835" s="12">
        <v>5</v>
      </c>
      <c r="AD1835" s="12">
        <v>4</v>
      </c>
      <c r="AE1835" s="12">
        <v>4</v>
      </c>
      <c r="AF1835" s="12">
        <v>4</v>
      </c>
      <c r="AG1835" s="12">
        <v>5</v>
      </c>
      <c r="AH1835" s="12">
        <v>5</v>
      </c>
      <c r="AI1835" s="12">
        <v>5</v>
      </c>
      <c r="AJ1835" s="12">
        <v>5</v>
      </c>
      <c r="AK1835" s="12">
        <v>5</v>
      </c>
      <c r="AL1835" s="12">
        <v>5</v>
      </c>
      <c r="AM1835">
        <v>4</v>
      </c>
      <c r="AN1835">
        <v>4</v>
      </c>
      <c r="AO1835">
        <v>5</v>
      </c>
      <c r="AP1835">
        <v>4</v>
      </c>
      <c r="AQ1835">
        <v>4</v>
      </c>
      <c r="AR1835">
        <v>4</v>
      </c>
      <c r="AS1835">
        <v>5</v>
      </c>
      <c r="AT1835">
        <v>5</v>
      </c>
      <c r="AU1835">
        <v>5</v>
      </c>
      <c r="AV1835">
        <v>5</v>
      </c>
      <c r="AW1835">
        <v>5</v>
      </c>
      <c r="AX1835">
        <v>5</v>
      </c>
    </row>
    <row r="1836" spans="1:50" x14ac:dyDescent="0.25">
      <c r="A1836" s="4" t="s">
        <v>3325</v>
      </c>
      <c r="B1836" s="4">
        <v>20211</v>
      </c>
      <c r="C1836" s="4" t="s">
        <v>8005</v>
      </c>
      <c r="D1836" t="b">
        <v>0</v>
      </c>
      <c r="E1836" t="s">
        <v>3326</v>
      </c>
      <c r="F1836">
        <v>61</v>
      </c>
      <c r="G1836">
        <v>8</v>
      </c>
      <c r="H1836">
        <v>33</v>
      </c>
      <c r="I1836">
        <v>8</v>
      </c>
      <c r="J1836">
        <v>28.548999999999999</v>
      </c>
      <c r="K1836">
        <v>94.54</v>
      </c>
      <c r="L1836">
        <v>8</v>
      </c>
      <c r="M1836">
        <v>15.1</v>
      </c>
      <c r="N1836" s="11">
        <v>5828914.15625</v>
      </c>
      <c r="O1836" s="11">
        <v>5450883.53125</v>
      </c>
      <c r="P1836" s="11">
        <v>4615491.46875</v>
      </c>
      <c r="Q1836" s="11">
        <v>4615491.46875</v>
      </c>
      <c r="R1836" s="11">
        <v>1762666.8046875</v>
      </c>
      <c r="S1836" s="11">
        <v>2085236.9765625</v>
      </c>
      <c r="T1836" s="11">
        <v>1230539.6953125</v>
      </c>
      <c r="U1836" s="11">
        <v>4475449.09375</v>
      </c>
      <c r="V1836" s="11">
        <v>5057806.5</v>
      </c>
      <c r="W1836" s="11">
        <v>6505352.875</v>
      </c>
      <c r="X1836" s="11">
        <v>2468313.234375</v>
      </c>
      <c r="Y1836" s="11">
        <v>2067457.640625</v>
      </c>
      <c r="Z1836" s="11">
        <v>2516430</v>
      </c>
      <c r="AA1836" s="12">
        <v>8</v>
      </c>
      <c r="AB1836" s="12">
        <v>7</v>
      </c>
      <c r="AC1836" s="12">
        <v>8</v>
      </c>
      <c r="AD1836" s="12">
        <v>7</v>
      </c>
      <c r="AE1836" s="12">
        <v>6</v>
      </c>
      <c r="AF1836" s="12">
        <v>6</v>
      </c>
      <c r="AG1836" s="12">
        <v>8</v>
      </c>
      <c r="AH1836" s="12">
        <v>8</v>
      </c>
      <c r="AI1836" s="12">
        <v>8</v>
      </c>
      <c r="AJ1836" s="12">
        <v>7</v>
      </c>
      <c r="AK1836" s="12">
        <v>7</v>
      </c>
      <c r="AL1836" s="12">
        <v>7</v>
      </c>
      <c r="AM1836">
        <v>8</v>
      </c>
      <c r="AN1836">
        <v>7</v>
      </c>
      <c r="AO1836">
        <v>8</v>
      </c>
      <c r="AP1836">
        <v>7</v>
      </c>
      <c r="AQ1836">
        <v>6</v>
      </c>
      <c r="AR1836">
        <v>6</v>
      </c>
      <c r="AS1836">
        <v>8</v>
      </c>
      <c r="AT1836">
        <v>8</v>
      </c>
      <c r="AU1836">
        <v>8</v>
      </c>
      <c r="AV1836">
        <v>7</v>
      </c>
      <c r="AW1836">
        <v>7</v>
      </c>
      <c r="AX1836">
        <v>7</v>
      </c>
    </row>
    <row r="1837" spans="1:50" x14ac:dyDescent="0.25">
      <c r="A1837" s="4" t="s">
        <v>3257</v>
      </c>
      <c r="B1837" s="4">
        <v>55978</v>
      </c>
      <c r="C1837" s="4" t="s">
        <v>8006</v>
      </c>
      <c r="D1837" t="b">
        <v>0</v>
      </c>
      <c r="E1837" t="s">
        <v>3258</v>
      </c>
      <c r="F1837">
        <v>34</v>
      </c>
      <c r="G1837">
        <v>3</v>
      </c>
      <c r="H1837">
        <v>33</v>
      </c>
      <c r="I1837">
        <v>3</v>
      </c>
      <c r="J1837">
        <v>13.545999999999999</v>
      </c>
      <c r="K1837">
        <v>103.04</v>
      </c>
      <c r="L1837">
        <v>3</v>
      </c>
      <c r="M1837">
        <v>15.2</v>
      </c>
      <c r="N1837" s="11">
        <v>1178196.21875</v>
      </c>
      <c r="O1837" s="11">
        <v>2280756.3515625</v>
      </c>
      <c r="P1837" s="11">
        <v>2860796.59375</v>
      </c>
      <c r="Q1837" s="11">
        <v>2860796.59375</v>
      </c>
      <c r="R1837" s="11">
        <v>1558744.03125</v>
      </c>
      <c r="S1837" s="11">
        <v>1879569.375</v>
      </c>
      <c r="T1837" s="11">
        <v>1224421.21875</v>
      </c>
      <c r="U1837" s="11">
        <v>1905578.8125</v>
      </c>
      <c r="V1837" s="11">
        <v>2313108.3125</v>
      </c>
      <c r="W1837" s="11">
        <v>2023304.421875</v>
      </c>
      <c r="X1837" s="11">
        <v>1742252.734375</v>
      </c>
      <c r="Y1837" s="11">
        <v>2200712.171875</v>
      </c>
      <c r="Z1837" s="11">
        <v>1887939.1875</v>
      </c>
      <c r="AA1837" s="12">
        <v>2</v>
      </c>
      <c r="AB1837" s="12">
        <v>3</v>
      </c>
      <c r="AC1837" s="12">
        <v>3</v>
      </c>
      <c r="AD1837" s="12">
        <v>2</v>
      </c>
      <c r="AE1837" s="12">
        <v>2</v>
      </c>
      <c r="AF1837" s="12">
        <v>3</v>
      </c>
      <c r="AG1837" s="12">
        <v>3</v>
      </c>
      <c r="AH1837" s="12">
        <v>3</v>
      </c>
      <c r="AI1837" s="12">
        <v>3</v>
      </c>
      <c r="AJ1837" s="12">
        <v>3</v>
      </c>
      <c r="AK1837" s="12">
        <v>3</v>
      </c>
      <c r="AL1837" s="12">
        <v>3</v>
      </c>
      <c r="AM1837">
        <v>2</v>
      </c>
      <c r="AN1837">
        <v>3</v>
      </c>
      <c r="AO1837">
        <v>3</v>
      </c>
      <c r="AP1837">
        <v>2</v>
      </c>
      <c r="AQ1837">
        <v>2</v>
      </c>
      <c r="AR1837">
        <v>3</v>
      </c>
      <c r="AS1837">
        <v>3</v>
      </c>
      <c r="AT1837">
        <v>3</v>
      </c>
      <c r="AU1837">
        <v>3</v>
      </c>
      <c r="AV1837">
        <v>3</v>
      </c>
      <c r="AW1837">
        <v>3</v>
      </c>
      <c r="AX1837">
        <v>3</v>
      </c>
    </row>
    <row r="1838" spans="1:50" x14ac:dyDescent="0.25">
      <c r="A1838" s="4" t="s">
        <v>3280</v>
      </c>
      <c r="B1838" s="4">
        <v>12796</v>
      </c>
      <c r="C1838" s="4" t="s">
        <v>8007</v>
      </c>
      <c r="D1838" t="b">
        <v>0</v>
      </c>
      <c r="E1838" t="s">
        <v>3281</v>
      </c>
      <c r="F1838">
        <v>25</v>
      </c>
      <c r="G1838">
        <v>3</v>
      </c>
      <c r="H1838">
        <v>32</v>
      </c>
      <c r="I1838">
        <v>3</v>
      </c>
      <c r="J1838">
        <v>12.632</v>
      </c>
      <c r="K1838">
        <v>90.91</v>
      </c>
      <c r="L1838">
        <v>3</v>
      </c>
      <c r="M1838">
        <v>19.399999999999999</v>
      </c>
      <c r="N1838" s="11">
        <v>1672433.71875</v>
      </c>
      <c r="O1838" s="11">
        <v>3493647.8125</v>
      </c>
      <c r="P1838" s="11">
        <v>5820565.875</v>
      </c>
      <c r="Q1838" s="11">
        <v>5820565.875</v>
      </c>
      <c r="R1838" s="11">
        <v>4052016.8125</v>
      </c>
      <c r="S1838" s="11">
        <v>8230487.75</v>
      </c>
      <c r="T1838" s="11">
        <v>4702339.4375</v>
      </c>
      <c r="U1838" s="11">
        <v>2248794.25</v>
      </c>
      <c r="V1838" s="11">
        <v>3880825.609375</v>
      </c>
      <c r="W1838" s="11">
        <v>4582600.375</v>
      </c>
      <c r="X1838" s="11">
        <v>3844048.046875</v>
      </c>
      <c r="Y1838" s="11">
        <v>6950586.71875</v>
      </c>
      <c r="Z1838" s="11">
        <v>5171292.484375</v>
      </c>
      <c r="AA1838" s="12">
        <v>3</v>
      </c>
      <c r="AB1838" s="12">
        <v>3</v>
      </c>
      <c r="AC1838" s="12">
        <v>3</v>
      </c>
      <c r="AD1838" s="12">
        <v>3</v>
      </c>
      <c r="AE1838" s="12">
        <v>3</v>
      </c>
      <c r="AF1838" s="12">
        <v>3</v>
      </c>
      <c r="AG1838" s="12">
        <v>3</v>
      </c>
      <c r="AH1838" s="12">
        <v>3</v>
      </c>
      <c r="AI1838" s="12">
        <v>3</v>
      </c>
      <c r="AJ1838" s="12">
        <v>3</v>
      </c>
      <c r="AK1838" s="12">
        <v>3</v>
      </c>
      <c r="AL1838" s="12">
        <v>3</v>
      </c>
      <c r="AM1838">
        <v>3</v>
      </c>
      <c r="AN1838">
        <v>3</v>
      </c>
      <c r="AO1838">
        <v>3</v>
      </c>
      <c r="AP1838">
        <v>3</v>
      </c>
      <c r="AQ1838">
        <v>3</v>
      </c>
      <c r="AR1838">
        <v>3</v>
      </c>
      <c r="AS1838">
        <v>3</v>
      </c>
      <c r="AT1838">
        <v>3</v>
      </c>
      <c r="AU1838">
        <v>3</v>
      </c>
      <c r="AV1838">
        <v>3</v>
      </c>
      <c r="AW1838">
        <v>3</v>
      </c>
      <c r="AX1838">
        <v>3</v>
      </c>
    </row>
    <row r="1839" spans="1:50" x14ac:dyDescent="0.25">
      <c r="A1839" s="4" t="s">
        <v>3276</v>
      </c>
      <c r="B1839" s="4">
        <v>329165</v>
      </c>
      <c r="C1839" s="4" t="s">
        <v>8008</v>
      </c>
      <c r="D1839" t="b">
        <v>0</v>
      </c>
      <c r="E1839" t="s">
        <v>3277</v>
      </c>
      <c r="F1839">
        <v>11</v>
      </c>
      <c r="G1839">
        <v>4</v>
      </c>
      <c r="H1839">
        <v>32</v>
      </c>
      <c r="I1839">
        <v>1</v>
      </c>
      <c r="J1839">
        <v>14.576000000000001</v>
      </c>
      <c r="K1839">
        <v>80.48</v>
      </c>
      <c r="L1839">
        <v>4</v>
      </c>
      <c r="M1839">
        <v>49.4</v>
      </c>
      <c r="N1839" s="11"/>
      <c r="O1839" s="11"/>
      <c r="P1839" s="11"/>
      <c r="Q1839" s="11"/>
      <c r="R1839" s="11">
        <v>100909.875</v>
      </c>
      <c r="S1839" s="11"/>
      <c r="T1839" s="11"/>
      <c r="U1839" s="11"/>
      <c r="V1839" s="11">
        <v>102474.3828125</v>
      </c>
      <c r="W1839" s="11"/>
      <c r="X1839" s="11">
        <v>142607.203125</v>
      </c>
      <c r="Y1839" s="11">
        <v>129561.78125</v>
      </c>
      <c r="Z1839" s="11">
        <v>171865.515625</v>
      </c>
      <c r="AA1839" s="12">
        <v>3</v>
      </c>
      <c r="AB1839" s="12">
        <v>4</v>
      </c>
      <c r="AC1839" s="12">
        <v>3</v>
      </c>
      <c r="AD1839" s="12">
        <v>4</v>
      </c>
      <c r="AE1839" s="12">
        <v>3</v>
      </c>
      <c r="AF1839" s="12">
        <v>3</v>
      </c>
      <c r="AG1839" s="12">
        <v>3</v>
      </c>
      <c r="AH1839" s="12">
        <v>4</v>
      </c>
      <c r="AI1839" s="12">
        <v>3</v>
      </c>
      <c r="AJ1839" s="12">
        <v>4</v>
      </c>
      <c r="AK1839" s="12">
        <v>4</v>
      </c>
      <c r="AL1839" s="12">
        <v>4</v>
      </c>
      <c r="AM1839">
        <v>0</v>
      </c>
      <c r="AN1839">
        <v>1</v>
      </c>
      <c r="AO1839">
        <v>0</v>
      </c>
      <c r="AP1839">
        <v>1</v>
      </c>
      <c r="AQ1839">
        <v>0</v>
      </c>
      <c r="AR1839">
        <v>0</v>
      </c>
      <c r="AS1839">
        <v>0</v>
      </c>
      <c r="AT1839">
        <v>1</v>
      </c>
      <c r="AU1839">
        <v>0</v>
      </c>
      <c r="AV1839">
        <v>1</v>
      </c>
      <c r="AW1839">
        <v>1</v>
      </c>
      <c r="AX1839">
        <v>1</v>
      </c>
    </row>
    <row r="1840" spans="1:50" x14ac:dyDescent="0.25">
      <c r="A1840" s="4" t="s">
        <v>3291</v>
      </c>
      <c r="B1840" s="4">
        <v>20463</v>
      </c>
      <c r="C1840" s="4" t="s">
        <v>8009</v>
      </c>
      <c r="D1840" t="b">
        <v>1</v>
      </c>
      <c r="E1840" t="s">
        <v>3292</v>
      </c>
      <c r="F1840">
        <v>48</v>
      </c>
      <c r="G1840">
        <v>3</v>
      </c>
      <c r="H1840">
        <v>32</v>
      </c>
      <c r="I1840">
        <v>3</v>
      </c>
      <c r="J1840">
        <v>12.766</v>
      </c>
      <c r="K1840">
        <v>98.72</v>
      </c>
      <c r="L1840">
        <v>3</v>
      </c>
      <c r="M1840">
        <v>12.4</v>
      </c>
      <c r="N1840" s="11">
        <v>1416285.1875</v>
      </c>
      <c r="O1840" s="11">
        <v>2454346</v>
      </c>
      <c r="P1840" s="11">
        <v>113317</v>
      </c>
      <c r="Q1840" s="11">
        <v>113317</v>
      </c>
      <c r="R1840" s="11">
        <v>1485297.25</v>
      </c>
      <c r="S1840" s="11">
        <v>1623419.21875</v>
      </c>
      <c r="T1840" s="11">
        <v>2345773.5</v>
      </c>
      <c r="U1840" s="11">
        <v>446626.734375</v>
      </c>
      <c r="V1840" s="11">
        <v>629040.6953125</v>
      </c>
      <c r="W1840" s="11">
        <v>3826902.0625</v>
      </c>
      <c r="X1840" s="11">
        <v>2807668.5</v>
      </c>
      <c r="Y1840" s="11">
        <v>796110.78125</v>
      </c>
      <c r="Z1840" s="11">
        <v>1877258.9375</v>
      </c>
      <c r="AA1840" s="12">
        <v>3</v>
      </c>
      <c r="AB1840" s="12">
        <v>3</v>
      </c>
      <c r="AC1840" s="12">
        <v>1</v>
      </c>
      <c r="AD1840" s="12">
        <v>3</v>
      </c>
      <c r="AE1840" s="12">
        <v>3</v>
      </c>
      <c r="AF1840" s="12">
        <v>3</v>
      </c>
      <c r="AG1840" s="12">
        <v>2</v>
      </c>
      <c r="AH1840" s="12">
        <v>3</v>
      </c>
      <c r="AI1840" s="12">
        <v>3</v>
      </c>
      <c r="AJ1840" s="12">
        <v>3</v>
      </c>
      <c r="AK1840" s="12">
        <v>3</v>
      </c>
      <c r="AL1840" s="12">
        <v>3</v>
      </c>
      <c r="AM1840">
        <v>3</v>
      </c>
      <c r="AN1840">
        <v>3</v>
      </c>
      <c r="AO1840">
        <v>1</v>
      </c>
      <c r="AP1840">
        <v>3</v>
      </c>
      <c r="AQ1840">
        <v>3</v>
      </c>
      <c r="AR1840">
        <v>3</v>
      </c>
      <c r="AS1840">
        <v>2</v>
      </c>
      <c r="AT1840">
        <v>3</v>
      </c>
      <c r="AU1840">
        <v>3</v>
      </c>
      <c r="AV1840">
        <v>3</v>
      </c>
      <c r="AW1840">
        <v>3</v>
      </c>
      <c r="AX1840">
        <v>3</v>
      </c>
    </row>
    <row r="1841" spans="1:50" x14ac:dyDescent="0.25">
      <c r="A1841" s="4" t="s">
        <v>3293</v>
      </c>
      <c r="B1841" s="4">
        <v>225898</v>
      </c>
      <c r="C1841" s="4" t="s">
        <v>8010</v>
      </c>
      <c r="D1841" t="b">
        <v>0</v>
      </c>
      <c r="E1841" t="s">
        <v>3294</v>
      </c>
      <c r="F1841">
        <v>4</v>
      </c>
      <c r="G1841">
        <v>3</v>
      </c>
      <c r="H1841">
        <v>32</v>
      </c>
      <c r="I1841">
        <v>3</v>
      </c>
      <c r="J1841">
        <v>9.3239999999999998</v>
      </c>
      <c r="K1841">
        <v>70.790000000000006</v>
      </c>
      <c r="L1841">
        <v>3</v>
      </c>
      <c r="M1841">
        <v>95.6</v>
      </c>
      <c r="N1841" s="11">
        <v>758012.734375</v>
      </c>
      <c r="O1841" s="11">
        <v>1888828.6875</v>
      </c>
      <c r="P1841" s="11">
        <v>1144027.09375</v>
      </c>
      <c r="Q1841" s="11">
        <v>1144027.09375</v>
      </c>
      <c r="R1841" s="11">
        <v>861055.265625</v>
      </c>
      <c r="S1841" s="11">
        <v>1209328.5625</v>
      </c>
      <c r="T1841" s="11">
        <v>745013.6875</v>
      </c>
      <c r="U1841" s="11">
        <v>1114823.75</v>
      </c>
      <c r="V1841" s="11">
        <v>1159162.65625</v>
      </c>
      <c r="W1841" s="11">
        <v>756095.53125</v>
      </c>
      <c r="X1841" s="11">
        <v>1044134.28125</v>
      </c>
      <c r="Y1841" s="11">
        <v>1332105.8125</v>
      </c>
      <c r="Z1841" s="11">
        <v>1155435.09375</v>
      </c>
      <c r="AA1841" s="12">
        <v>2</v>
      </c>
      <c r="AB1841" s="12">
        <v>3</v>
      </c>
      <c r="AC1841" s="12">
        <v>2</v>
      </c>
      <c r="AD1841" s="12">
        <v>2</v>
      </c>
      <c r="AE1841" s="12">
        <v>2</v>
      </c>
      <c r="AF1841" s="12">
        <v>2</v>
      </c>
      <c r="AG1841" s="12">
        <v>3</v>
      </c>
      <c r="AH1841" s="12">
        <v>2</v>
      </c>
      <c r="AI1841" s="12">
        <v>2</v>
      </c>
      <c r="AJ1841" s="12">
        <v>2</v>
      </c>
      <c r="AK1841" s="12">
        <v>2</v>
      </c>
      <c r="AL1841" s="12">
        <v>2</v>
      </c>
      <c r="AM1841">
        <v>2</v>
      </c>
      <c r="AN1841">
        <v>3</v>
      </c>
      <c r="AO1841">
        <v>2</v>
      </c>
      <c r="AP1841">
        <v>2</v>
      </c>
      <c r="AQ1841">
        <v>2</v>
      </c>
      <c r="AR1841">
        <v>2</v>
      </c>
      <c r="AS1841">
        <v>3</v>
      </c>
      <c r="AT1841">
        <v>2</v>
      </c>
      <c r="AU1841">
        <v>2</v>
      </c>
      <c r="AV1841">
        <v>2</v>
      </c>
      <c r="AW1841">
        <v>2</v>
      </c>
      <c r="AX1841">
        <v>2</v>
      </c>
    </row>
    <row r="1842" spans="1:50" x14ac:dyDescent="0.25">
      <c r="A1842" s="4" t="s">
        <v>3351</v>
      </c>
      <c r="B1842" s="4">
        <v>22192</v>
      </c>
      <c r="C1842" s="4" t="s">
        <v>8011</v>
      </c>
      <c r="D1842" t="b">
        <v>0</v>
      </c>
      <c r="E1842" t="s">
        <v>3352</v>
      </c>
      <c r="F1842">
        <v>36</v>
      </c>
      <c r="G1842">
        <v>6</v>
      </c>
      <c r="H1842">
        <v>32</v>
      </c>
      <c r="I1842">
        <v>6</v>
      </c>
      <c r="J1842">
        <v>18.241</v>
      </c>
      <c r="K1842">
        <v>76.83</v>
      </c>
      <c r="L1842">
        <v>6</v>
      </c>
      <c r="M1842">
        <v>20.9</v>
      </c>
      <c r="N1842" s="11">
        <v>1399516.515625</v>
      </c>
      <c r="O1842" s="11">
        <v>2030086.375</v>
      </c>
      <c r="P1842" s="11">
        <v>555393.734375</v>
      </c>
      <c r="Q1842" s="11">
        <v>555393.734375</v>
      </c>
      <c r="R1842" s="11">
        <v>1912246.1875</v>
      </c>
      <c r="S1842" s="11">
        <v>3457612.6875</v>
      </c>
      <c r="T1842" s="11">
        <v>2404437.609375</v>
      </c>
      <c r="U1842" s="11">
        <v>585369.6953125</v>
      </c>
      <c r="V1842" s="11">
        <v>1178969.65625</v>
      </c>
      <c r="W1842" s="11">
        <v>3714282.125</v>
      </c>
      <c r="X1842" s="11">
        <v>3055200.4375</v>
      </c>
      <c r="Y1842" s="11">
        <v>574585.921875</v>
      </c>
      <c r="Z1842" s="11">
        <v>1358745.609375</v>
      </c>
      <c r="AA1842" s="12">
        <v>4</v>
      </c>
      <c r="AB1842" s="12">
        <v>3</v>
      </c>
      <c r="AC1842" s="12">
        <v>2</v>
      </c>
      <c r="AD1842" s="12">
        <v>5</v>
      </c>
      <c r="AE1842" s="12">
        <v>5</v>
      </c>
      <c r="AF1842" s="12">
        <v>4</v>
      </c>
      <c r="AG1842" s="12">
        <v>3</v>
      </c>
      <c r="AH1842" s="12">
        <v>4</v>
      </c>
      <c r="AI1842" s="12">
        <v>5</v>
      </c>
      <c r="AJ1842" s="12">
        <v>4</v>
      </c>
      <c r="AK1842" s="12">
        <v>3</v>
      </c>
      <c r="AL1842" s="12">
        <v>4</v>
      </c>
      <c r="AM1842">
        <v>4</v>
      </c>
      <c r="AN1842">
        <v>3</v>
      </c>
      <c r="AO1842">
        <v>2</v>
      </c>
      <c r="AP1842">
        <v>5</v>
      </c>
      <c r="AQ1842">
        <v>5</v>
      </c>
      <c r="AR1842">
        <v>4</v>
      </c>
      <c r="AS1842">
        <v>3</v>
      </c>
      <c r="AT1842">
        <v>4</v>
      </c>
      <c r="AU1842">
        <v>5</v>
      </c>
      <c r="AV1842">
        <v>4</v>
      </c>
      <c r="AW1842">
        <v>3</v>
      </c>
      <c r="AX1842">
        <v>4</v>
      </c>
    </row>
    <row r="1843" spans="1:50" x14ac:dyDescent="0.25">
      <c r="A1843" s="4" t="s">
        <v>3321</v>
      </c>
      <c r="B1843" s="4">
        <v>241915</v>
      </c>
      <c r="C1843" s="4" t="s">
        <v>8012</v>
      </c>
      <c r="D1843" t="b">
        <v>0</v>
      </c>
      <c r="E1843" t="s">
        <v>3322</v>
      </c>
      <c r="F1843">
        <v>8</v>
      </c>
      <c r="G1843">
        <v>4</v>
      </c>
      <c r="H1843">
        <v>32</v>
      </c>
      <c r="I1843">
        <v>4</v>
      </c>
      <c r="J1843">
        <v>16.742999999999999</v>
      </c>
      <c r="K1843">
        <v>102.5</v>
      </c>
      <c r="L1843">
        <v>4</v>
      </c>
      <c r="M1843">
        <v>105.3</v>
      </c>
      <c r="N1843" s="11">
        <v>946713.28125</v>
      </c>
      <c r="O1843" s="11">
        <v>1995165.40625</v>
      </c>
      <c r="P1843" s="11">
        <v>1407083.21875</v>
      </c>
      <c r="Q1843" s="11">
        <v>1407083.21875</v>
      </c>
      <c r="R1843" s="11">
        <v>916060.875</v>
      </c>
      <c r="S1843" s="11">
        <v>1946722.46875</v>
      </c>
      <c r="T1843" s="11">
        <v>991982.59375</v>
      </c>
      <c r="U1843" s="11">
        <v>1242429.109375</v>
      </c>
      <c r="V1843" s="11">
        <v>1182433.765625</v>
      </c>
      <c r="W1843" s="11">
        <v>521980.515625</v>
      </c>
      <c r="X1843" s="11">
        <v>1285536.78125</v>
      </c>
      <c r="Y1843" s="11">
        <v>1360871.03125</v>
      </c>
      <c r="Z1843" s="11">
        <v>1286678.171875</v>
      </c>
      <c r="AA1843" s="12">
        <v>4</v>
      </c>
      <c r="AB1843" s="12">
        <v>4</v>
      </c>
      <c r="AC1843" s="12">
        <v>4</v>
      </c>
      <c r="AD1843" s="12">
        <v>4</v>
      </c>
      <c r="AE1843" s="12">
        <v>4</v>
      </c>
      <c r="AF1843" s="12">
        <v>4</v>
      </c>
      <c r="AG1843" s="12">
        <v>4</v>
      </c>
      <c r="AH1843" s="12">
        <v>4</v>
      </c>
      <c r="AI1843" s="12">
        <v>2</v>
      </c>
      <c r="AJ1843" s="12">
        <v>4</v>
      </c>
      <c r="AK1843" s="12">
        <v>4</v>
      </c>
      <c r="AL1843" s="12">
        <v>4</v>
      </c>
      <c r="AM1843">
        <v>4</v>
      </c>
      <c r="AN1843">
        <v>4</v>
      </c>
      <c r="AO1843">
        <v>4</v>
      </c>
      <c r="AP1843">
        <v>4</v>
      </c>
      <c r="AQ1843">
        <v>4</v>
      </c>
      <c r="AR1843">
        <v>4</v>
      </c>
      <c r="AS1843">
        <v>4</v>
      </c>
      <c r="AT1843">
        <v>4</v>
      </c>
      <c r="AU1843">
        <v>2</v>
      </c>
      <c r="AV1843">
        <v>4</v>
      </c>
      <c r="AW1843">
        <v>4</v>
      </c>
      <c r="AX1843">
        <v>4</v>
      </c>
    </row>
    <row r="1844" spans="1:50" x14ac:dyDescent="0.25">
      <c r="A1844" s="4" t="s">
        <v>3327</v>
      </c>
      <c r="B1844" s="4">
        <v>20683</v>
      </c>
      <c r="C1844" s="4" t="s">
        <v>8013</v>
      </c>
      <c r="D1844" t="b">
        <v>0</v>
      </c>
      <c r="E1844" t="s">
        <v>3328</v>
      </c>
      <c r="F1844">
        <v>6</v>
      </c>
      <c r="G1844">
        <v>2</v>
      </c>
      <c r="H1844">
        <v>32</v>
      </c>
      <c r="I1844">
        <v>2</v>
      </c>
      <c r="J1844">
        <v>10.606999999999999</v>
      </c>
      <c r="K1844">
        <v>127.82</v>
      </c>
      <c r="L1844">
        <v>2</v>
      </c>
      <c r="M1844">
        <v>80.7</v>
      </c>
      <c r="N1844" s="11">
        <v>1134199.96875</v>
      </c>
      <c r="O1844" s="11">
        <v>1586467.6875</v>
      </c>
      <c r="P1844" s="11">
        <v>1683597.125</v>
      </c>
      <c r="Q1844" s="11">
        <v>1683597.125</v>
      </c>
      <c r="R1844" s="11">
        <v>1512569.3125</v>
      </c>
      <c r="S1844" s="11">
        <v>1069421.609375</v>
      </c>
      <c r="T1844" s="11">
        <v>805738.59375</v>
      </c>
      <c r="U1844" s="11">
        <v>1651029.75</v>
      </c>
      <c r="V1844" s="11">
        <v>1653015.9375</v>
      </c>
      <c r="W1844" s="11">
        <v>1049727.53125</v>
      </c>
      <c r="X1844" s="11">
        <v>1069301.5</v>
      </c>
      <c r="Y1844" s="11">
        <v>1914926.5</v>
      </c>
      <c r="Z1844" s="11">
        <v>1545801.875</v>
      </c>
      <c r="AA1844" s="12">
        <v>2</v>
      </c>
      <c r="AB1844" s="12">
        <v>2</v>
      </c>
      <c r="AC1844" s="12">
        <v>2</v>
      </c>
      <c r="AD1844" s="12">
        <v>2</v>
      </c>
      <c r="AE1844" s="12">
        <v>2</v>
      </c>
      <c r="AF1844" s="12">
        <v>2</v>
      </c>
      <c r="AG1844" s="12">
        <v>2</v>
      </c>
      <c r="AH1844" s="12">
        <v>2</v>
      </c>
      <c r="AI1844" s="12">
        <v>2</v>
      </c>
      <c r="AJ1844" s="12">
        <v>2</v>
      </c>
      <c r="AK1844" s="12">
        <v>2</v>
      </c>
      <c r="AL1844" s="12">
        <v>2</v>
      </c>
      <c r="AM1844">
        <v>2</v>
      </c>
      <c r="AN1844">
        <v>2</v>
      </c>
      <c r="AO1844">
        <v>2</v>
      </c>
      <c r="AP1844">
        <v>2</v>
      </c>
      <c r="AQ1844">
        <v>2</v>
      </c>
      <c r="AR1844">
        <v>2</v>
      </c>
      <c r="AS1844">
        <v>2</v>
      </c>
      <c r="AT1844">
        <v>2</v>
      </c>
      <c r="AU1844">
        <v>2</v>
      </c>
      <c r="AV1844">
        <v>2</v>
      </c>
      <c r="AW1844">
        <v>2</v>
      </c>
      <c r="AX1844">
        <v>2</v>
      </c>
    </row>
    <row r="1845" spans="1:50" x14ac:dyDescent="0.25">
      <c r="A1845" s="4" t="s">
        <v>3295</v>
      </c>
      <c r="B1845" s="4">
        <v>54673</v>
      </c>
      <c r="C1845" s="4" t="s">
        <v>8014</v>
      </c>
      <c r="D1845" t="b">
        <v>0</v>
      </c>
      <c r="E1845" t="s">
        <v>3296</v>
      </c>
      <c r="F1845">
        <v>20</v>
      </c>
      <c r="G1845">
        <v>6</v>
      </c>
      <c r="H1845">
        <v>32</v>
      </c>
      <c r="I1845">
        <v>6</v>
      </c>
      <c r="J1845">
        <v>23.152999999999999</v>
      </c>
      <c r="K1845">
        <v>101.66</v>
      </c>
      <c r="L1845">
        <v>6</v>
      </c>
      <c r="M1845">
        <v>40.799999999999997</v>
      </c>
      <c r="N1845" s="11">
        <v>1836518.515625</v>
      </c>
      <c r="O1845" s="11">
        <v>3895520.4140625</v>
      </c>
      <c r="P1845" s="11">
        <v>680904.53125</v>
      </c>
      <c r="Q1845" s="11">
        <v>680904.53125</v>
      </c>
      <c r="R1845" s="11">
        <v>2810538.078125</v>
      </c>
      <c r="S1845" s="11">
        <v>3731029.375</v>
      </c>
      <c r="T1845" s="11">
        <v>4101089.03125</v>
      </c>
      <c r="U1845" s="11">
        <v>469354.421875</v>
      </c>
      <c r="V1845" s="11">
        <v>767709.765625</v>
      </c>
      <c r="W1845" s="11">
        <v>4876331.78125</v>
      </c>
      <c r="X1845" s="11">
        <v>3388569.75</v>
      </c>
      <c r="Y1845" s="11">
        <v>236976.96875</v>
      </c>
      <c r="Z1845" s="11">
        <v>1823470.875</v>
      </c>
      <c r="AA1845" s="12">
        <v>6</v>
      </c>
      <c r="AB1845" s="12">
        <v>6</v>
      </c>
      <c r="AC1845" s="12">
        <v>2</v>
      </c>
      <c r="AD1845" s="12">
        <v>6</v>
      </c>
      <c r="AE1845" s="12">
        <v>5</v>
      </c>
      <c r="AF1845" s="12">
        <v>6</v>
      </c>
      <c r="AG1845" s="12">
        <v>2</v>
      </c>
      <c r="AH1845" s="12">
        <v>3</v>
      </c>
      <c r="AI1845" s="12">
        <v>5</v>
      </c>
      <c r="AJ1845" s="12">
        <v>5</v>
      </c>
      <c r="AK1845" s="12">
        <v>1</v>
      </c>
      <c r="AL1845" s="12">
        <v>4</v>
      </c>
      <c r="AM1845">
        <v>6</v>
      </c>
      <c r="AN1845">
        <v>6</v>
      </c>
      <c r="AO1845">
        <v>2</v>
      </c>
      <c r="AP1845">
        <v>6</v>
      </c>
      <c r="AQ1845">
        <v>5</v>
      </c>
      <c r="AR1845">
        <v>6</v>
      </c>
      <c r="AS1845">
        <v>2</v>
      </c>
      <c r="AT1845">
        <v>3</v>
      </c>
      <c r="AU1845">
        <v>5</v>
      </c>
      <c r="AV1845">
        <v>5</v>
      </c>
      <c r="AW1845">
        <v>1</v>
      </c>
      <c r="AX1845">
        <v>4</v>
      </c>
    </row>
    <row r="1846" spans="1:50" x14ac:dyDescent="0.25">
      <c r="A1846" s="4" t="s">
        <v>3282</v>
      </c>
      <c r="B1846" s="4">
        <v>12606</v>
      </c>
      <c r="C1846" s="4" t="s">
        <v>8015</v>
      </c>
      <c r="D1846" t="b">
        <v>0</v>
      </c>
      <c r="E1846" t="s">
        <v>3283</v>
      </c>
      <c r="F1846">
        <v>11</v>
      </c>
      <c r="G1846">
        <v>4</v>
      </c>
      <c r="H1846">
        <v>32</v>
      </c>
      <c r="I1846">
        <v>4</v>
      </c>
      <c r="J1846">
        <v>12.356999999999999</v>
      </c>
      <c r="K1846">
        <v>75.349999999999994</v>
      </c>
      <c r="L1846">
        <v>4</v>
      </c>
      <c r="M1846">
        <v>37.4</v>
      </c>
      <c r="N1846" s="11">
        <v>5945515.078125</v>
      </c>
      <c r="O1846" s="11">
        <v>10952229.8125</v>
      </c>
      <c r="P1846" s="11">
        <v>9026536.9375</v>
      </c>
      <c r="Q1846" s="11">
        <v>9026536.9375</v>
      </c>
      <c r="R1846" s="11">
        <v>6925656.4375</v>
      </c>
      <c r="S1846" s="11">
        <v>6588149.25</v>
      </c>
      <c r="T1846" s="11">
        <v>4117529.8125</v>
      </c>
      <c r="U1846" s="11">
        <v>8296621.1875</v>
      </c>
      <c r="V1846" s="11">
        <v>9287211.5625</v>
      </c>
      <c r="W1846" s="11">
        <v>8714427.4375</v>
      </c>
      <c r="X1846" s="11">
        <v>7094313.1875</v>
      </c>
      <c r="Y1846" s="11">
        <v>8102135.9375</v>
      </c>
      <c r="Z1846" s="11">
        <v>8016806.1875</v>
      </c>
      <c r="AA1846" s="12">
        <v>4</v>
      </c>
      <c r="AB1846" s="12">
        <v>4</v>
      </c>
      <c r="AC1846" s="12">
        <v>4</v>
      </c>
      <c r="AD1846" s="12">
        <v>4</v>
      </c>
      <c r="AE1846" s="12">
        <v>4</v>
      </c>
      <c r="AF1846" s="12">
        <v>3</v>
      </c>
      <c r="AG1846" s="12">
        <v>4</v>
      </c>
      <c r="AH1846" s="12">
        <v>4</v>
      </c>
      <c r="AI1846" s="12">
        <v>4</v>
      </c>
      <c r="AJ1846" s="12">
        <v>4</v>
      </c>
      <c r="AK1846" s="12">
        <v>4</v>
      </c>
      <c r="AL1846" s="12">
        <v>4</v>
      </c>
      <c r="AM1846">
        <v>4</v>
      </c>
      <c r="AN1846">
        <v>4</v>
      </c>
      <c r="AO1846">
        <v>4</v>
      </c>
      <c r="AP1846">
        <v>4</v>
      </c>
      <c r="AQ1846">
        <v>4</v>
      </c>
      <c r="AR1846">
        <v>3</v>
      </c>
      <c r="AS1846">
        <v>4</v>
      </c>
      <c r="AT1846">
        <v>4</v>
      </c>
      <c r="AU1846">
        <v>4</v>
      </c>
      <c r="AV1846">
        <v>4</v>
      </c>
      <c r="AW1846">
        <v>4</v>
      </c>
      <c r="AX1846">
        <v>4</v>
      </c>
    </row>
    <row r="1847" spans="1:50" x14ac:dyDescent="0.25">
      <c r="A1847" s="4" t="s">
        <v>5654</v>
      </c>
      <c r="B1847" s="4">
        <v>11655</v>
      </c>
      <c r="C1847" s="4" t="s">
        <v>8016</v>
      </c>
      <c r="D1847" t="b">
        <v>1</v>
      </c>
      <c r="E1847" t="s">
        <v>3335</v>
      </c>
      <c r="F1847">
        <v>12</v>
      </c>
      <c r="G1847">
        <v>4</v>
      </c>
      <c r="H1847">
        <v>32</v>
      </c>
      <c r="I1847">
        <v>4</v>
      </c>
      <c r="J1847">
        <v>25.481000000000002</v>
      </c>
      <c r="K1847">
        <v>95.49</v>
      </c>
      <c r="L1847">
        <v>4</v>
      </c>
      <c r="M1847">
        <v>71</v>
      </c>
      <c r="N1847" s="11">
        <v>544892.953125</v>
      </c>
      <c r="O1847" s="11">
        <v>965129.90625</v>
      </c>
      <c r="P1847" s="11">
        <v>609875.09375</v>
      </c>
      <c r="Q1847" s="11">
        <v>609875.09375</v>
      </c>
      <c r="R1847" s="11">
        <v>1721975.625</v>
      </c>
      <c r="S1847" s="11">
        <v>1535109.09375</v>
      </c>
      <c r="T1847" s="11">
        <v>1138706.7578125</v>
      </c>
      <c r="U1847" s="11">
        <v>745952.71875</v>
      </c>
      <c r="V1847" s="11">
        <v>510876.84375</v>
      </c>
      <c r="W1847" s="11">
        <v>687643.453125</v>
      </c>
      <c r="X1847" s="11">
        <v>1184997.15625</v>
      </c>
      <c r="Y1847" s="11">
        <v>4430664.25</v>
      </c>
      <c r="Z1847" s="11">
        <v>1731737.15625</v>
      </c>
      <c r="AA1847" s="12">
        <v>4</v>
      </c>
      <c r="AB1847" s="12">
        <v>4</v>
      </c>
      <c r="AC1847" s="12">
        <v>3</v>
      </c>
      <c r="AD1847" s="12">
        <v>4</v>
      </c>
      <c r="AE1847" s="12">
        <v>3</v>
      </c>
      <c r="AF1847" s="12">
        <v>3</v>
      </c>
      <c r="AG1847" s="12">
        <v>3</v>
      </c>
      <c r="AH1847" s="12">
        <v>3</v>
      </c>
      <c r="AI1847" s="12">
        <v>3</v>
      </c>
      <c r="AJ1847" s="12">
        <v>3</v>
      </c>
      <c r="AK1847" s="12">
        <v>4</v>
      </c>
      <c r="AL1847" s="12">
        <v>4</v>
      </c>
      <c r="AM1847">
        <v>4</v>
      </c>
      <c r="AN1847">
        <v>4</v>
      </c>
      <c r="AO1847">
        <v>3</v>
      </c>
      <c r="AP1847">
        <v>4</v>
      </c>
      <c r="AQ1847">
        <v>3</v>
      </c>
      <c r="AR1847">
        <v>3</v>
      </c>
      <c r="AS1847">
        <v>3</v>
      </c>
      <c r="AT1847">
        <v>3</v>
      </c>
      <c r="AU1847">
        <v>3</v>
      </c>
      <c r="AV1847">
        <v>3</v>
      </c>
      <c r="AW1847">
        <v>4</v>
      </c>
      <c r="AX1847">
        <v>4</v>
      </c>
    </row>
    <row r="1848" spans="1:50" x14ac:dyDescent="0.25">
      <c r="A1848" s="4" t="s">
        <v>3323</v>
      </c>
      <c r="B1848" s="4">
        <v>227624</v>
      </c>
      <c r="C1848" s="4" t="s">
        <v>8017</v>
      </c>
      <c r="D1848" t="b">
        <v>0</v>
      </c>
      <c r="E1848" t="s">
        <v>3324</v>
      </c>
      <c r="F1848">
        <v>9</v>
      </c>
      <c r="G1848">
        <v>4</v>
      </c>
      <c r="H1848">
        <v>32</v>
      </c>
      <c r="I1848">
        <v>4</v>
      </c>
      <c r="J1848">
        <v>18.88</v>
      </c>
      <c r="K1848">
        <v>79.48</v>
      </c>
      <c r="L1848">
        <v>4</v>
      </c>
      <c r="M1848">
        <v>79.8</v>
      </c>
      <c r="N1848" s="11">
        <v>1592629.0546875</v>
      </c>
      <c r="O1848" s="11">
        <v>3614212.390625</v>
      </c>
      <c r="P1848" s="11">
        <v>3045729.921875</v>
      </c>
      <c r="Q1848" s="11">
        <v>3045729.921875</v>
      </c>
      <c r="R1848" s="11">
        <v>2095267.7265625</v>
      </c>
      <c r="S1848" s="11">
        <v>2798980.078125</v>
      </c>
      <c r="T1848" s="11">
        <v>1528481.484375</v>
      </c>
      <c r="U1848" s="11">
        <v>2837892.953125</v>
      </c>
      <c r="V1848" s="11">
        <v>2613301.0625</v>
      </c>
      <c r="W1848" s="11">
        <v>1847824.0390625</v>
      </c>
      <c r="X1848" s="11">
        <v>1889570.8359375</v>
      </c>
      <c r="Y1848" s="11">
        <v>4860983.1875</v>
      </c>
      <c r="Z1848" s="11">
        <v>2874312.5625</v>
      </c>
      <c r="AA1848" s="12">
        <v>3</v>
      </c>
      <c r="AB1848" s="12">
        <v>3</v>
      </c>
      <c r="AC1848" s="12">
        <v>3</v>
      </c>
      <c r="AD1848" s="12">
        <v>3</v>
      </c>
      <c r="AE1848" s="12">
        <v>3</v>
      </c>
      <c r="AF1848" s="12">
        <v>3</v>
      </c>
      <c r="AG1848" s="12">
        <v>4</v>
      </c>
      <c r="AH1848" s="12">
        <v>4</v>
      </c>
      <c r="AI1848" s="12">
        <v>3</v>
      </c>
      <c r="AJ1848" s="12">
        <v>3</v>
      </c>
      <c r="AK1848" s="12">
        <v>4</v>
      </c>
      <c r="AL1848" s="12">
        <v>3</v>
      </c>
      <c r="AM1848">
        <v>3</v>
      </c>
      <c r="AN1848">
        <v>3</v>
      </c>
      <c r="AO1848">
        <v>3</v>
      </c>
      <c r="AP1848">
        <v>3</v>
      </c>
      <c r="AQ1848">
        <v>3</v>
      </c>
      <c r="AR1848">
        <v>3</v>
      </c>
      <c r="AS1848">
        <v>4</v>
      </c>
      <c r="AT1848">
        <v>4</v>
      </c>
      <c r="AU1848">
        <v>3</v>
      </c>
      <c r="AV1848">
        <v>3</v>
      </c>
      <c r="AW1848">
        <v>4</v>
      </c>
      <c r="AX1848">
        <v>3</v>
      </c>
    </row>
    <row r="1849" spans="1:50" x14ac:dyDescent="0.25">
      <c r="A1849" s="4" t="s">
        <v>5655</v>
      </c>
      <c r="B1849" s="4">
        <v>76499</v>
      </c>
      <c r="C1849" s="4" t="s">
        <v>8018</v>
      </c>
      <c r="D1849" t="b">
        <v>0</v>
      </c>
      <c r="E1849" t="s">
        <v>3288</v>
      </c>
      <c r="F1849">
        <v>6</v>
      </c>
      <c r="G1849">
        <v>6</v>
      </c>
      <c r="H1849">
        <v>32</v>
      </c>
      <c r="I1849">
        <v>4</v>
      </c>
      <c r="J1849">
        <v>23.033999999999999</v>
      </c>
      <c r="K1849">
        <v>93.12</v>
      </c>
      <c r="L1849">
        <v>6</v>
      </c>
      <c r="M1849">
        <v>140.69999999999999</v>
      </c>
      <c r="N1849" s="11">
        <v>304579.8984375</v>
      </c>
      <c r="O1849" s="11">
        <v>521934.4375</v>
      </c>
      <c r="P1849" s="11">
        <v>480885.53125</v>
      </c>
      <c r="Q1849" s="11">
        <v>480885.53125</v>
      </c>
      <c r="R1849" s="11">
        <v>840037.671875</v>
      </c>
      <c r="S1849" s="11">
        <v>1074761.953125</v>
      </c>
      <c r="T1849" s="11">
        <v>449771.5625</v>
      </c>
      <c r="U1849" s="11">
        <v>334711.2578125</v>
      </c>
      <c r="V1849" s="11">
        <v>471442.9375</v>
      </c>
      <c r="W1849" s="11">
        <v>326206.6015625</v>
      </c>
      <c r="X1849" s="11">
        <v>745946.609375</v>
      </c>
      <c r="Y1849" s="11">
        <v>1069861.625</v>
      </c>
      <c r="Z1849" s="11">
        <v>654939.328125</v>
      </c>
      <c r="AA1849" s="12">
        <v>3</v>
      </c>
      <c r="AB1849" s="12">
        <v>3</v>
      </c>
      <c r="AC1849" s="12">
        <v>4</v>
      </c>
      <c r="AD1849" s="12">
        <v>5</v>
      </c>
      <c r="AE1849" s="12">
        <v>5</v>
      </c>
      <c r="AF1849" s="12">
        <v>5</v>
      </c>
      <c r="AG1849" s="12">
        <v>4</v>
      </c>
      <c r="AH1849" s="12">
        <v>3</v>
      </c>
      <c r="AI1849" s="12">
        <v>3</v>
      </c>
      <c r="AJ1849" s="12">
        <v>5</v>
      </c>
      <c r="AK1849" s="12">
        <v>5</v>
      </c>
      <c r="AL1849" s="12">
        <v>4</v>
      </c>
      <c r="AM1849">
        <v>2</v>
      </c>
      <c r="AN1849">
        <v>2</v>
      </c>
      <c r="AO1849">
        <v>2</v>
      </c>
      <c r="AP1849">
        <v>3</v>
      </c>
      <c r="AQ1849">
        <v>3</v>
      </c>
      <c r="AR1849">
        <v>3</v>
      </c>
      <c r="AS1849">
        <v>2</v>
      </c>
      <c r="AT1849">
        <v>2</v>
      </c>
      <c r="AU1849">
        <v>2</v>
      </c>
      <c r="AV1849">
        <v>3</v>
      </c>
      <c r="AW1849">
        <v>3</v>
      </c>
      <c r="AX1849">
        <v>2</v>
      </c>
    </row>
    <row r="1850" spans="1:50" x14ac:dyDescent="0.25">
      <c r="A1850" s="4" t="s">
        <v>3337</v>
      </c>
      <c r="B1850" s="4">
        <v>69408</v>
      </c>
      <c r="C1850" s="4" t="s">
        <v>8019</v>
      </c>
      <c r="D1850" t="b">
        <v>0</v>
      </c>
      <c r="E1850" t="s">
        <v>3338</v>
      </c>
      <c r="F1850">
        <v>20</v>
      </c>
      <c r="G1850">
        <v>4</v>
      </c>
      <c r="H1850">
        <v>32</v>
      </c>
      <c r="I1850">
        <v>4</v>
      </c>
      <c r="J1850">
        <v>14.417</v>
      </c>
      <c r="K1850">
        <v>92.59</v>
      </c>
      <c r="L1850">
        <v>4</v>
      </c>
      <c r="M1850">
        <v>34.4</v>
      </c>
      <c r="N1850" s="11">
        <v>767976.609375</v>
      </c>
      <c r="O1850" s="11">
        <v>778140.90625</v>
      </c>
      <c r="P1850" s="11">
        <v>1703996.59375</v>
      </c>
      <c r="Q1850" s="11">
        <v>1703996.59375</v>
      </c>
      <c r="R1850" s="11">
        <v>463278.671875</v>
      </c>
      <c r="S1850" s="11">
        <v>686218.875</v>
      </c>
      <c r="T1850" s="11">
        <v>431837.34375</v>
      </c>
      <c r="U1850" s="11">
        <v>1225111.21875</v>
      </c>
      <c r="V1850" s="11">
        <v>1374517.59375</v>
      </c>
      <c r="W1850" s="11">
        <v>1366204.78125</v>
      </c>
      <c r="X1850" s="11">
        <v>1483870.375</v>
      </c>
      <c r="Y1850" s="11">
        <v>1490239.71875</v>
      </c>
      <c r="Z1850" s="11">
        <v>1561285.84375</v>
      </c>
      <c r="AA1850" s="12">
        <v>4</v>
      </c>
      <c r="AB1850" s="12">
        <v>3</v>
      </c>
      <c r="AC1850" s="12">
        <v>4</v>
      </c>
      <c r="AD1850" s="12">
        <v>3</v>
      </c>
      <c r="AE1850" s="12">
        <v>3</v>
      </c>
      <c r="AF1850" s="12">
        <v>3</v>
      </c>
      <c r="AG1850" s="12">
        <v>4</v>
      </c>
      <c r="AH1850" s="12">
        <v>4</v>
      </c>
      <c r="AI1850" s="12">
        <v>3</v>
      </c>
      <c r="AJ1850" s="12">
        <v>4</v>
      </c>
      <c r="AK1850" s="12">
        <v>4</v>
      </c>
      <c r="AL1850" s="12">
        <v>4</v>
      </c>
      <c r="AM1850">
        <v>4</v>
      </c>
      <c r="AN1850">
        <v>3</v>
      </c>
      <c r="AO1850">
        <v>4</v>
      </c>
      <c r="AP1850">
        <v>3</v>
      </c>
      <c r="AQ1850">
        <v>3</v>
      </c>
      <c r="AR1850">
        <v>3</v>
      </c>
      <c r="AS1850">
        <v>4</v>
      </c>
      <c r="AT1850">
        <v>4</v>
      </c>
      <c r="AU1850">
        <v>3</v>
      </c>
      <c r="AV1850">
        <v>4</v>
      </c>
      <c r="AW1850">
        <v>4</v>
      </c>
      <c r="AX1850">
        <v>4</v>
      </c>
    </row>
    <row r="1851" spans="1:50" x14ac:dyDescent="0.25">
      <c r="A1851" s="4" t="s">
        <v>3317</v>
      </c>
      <c r="B1851" s="4">
        <v>16332</v>
      </c>
      <c r="C1851" s="4" t="s">
        <v>8020</v>
      </c>
      <c r="D1851" t="b">
        <v>0</v>
      </c>
      <c r="E1851" t="s">
        <v>3318</v>
      </c>
      <c r="F1851">
        <v>4</v>
      </c>
      <c r="G1851">
        <v>4</v>
      </c>
      <c r="H1851">
        <v>32</v>
      </c>
      <c r="I1851">
        <v>4</v>
      </c>
      <c r="J1851">
        <v>15.891</v>
      </c>
      <c r="K1851">
        <v>78.73</v>
      </c>
      <c r="L1851">
        <v>4</v>
      </c>
      <c r="M1851">
        <v>138.9</v>
      </c>
      <c r="N1851" s="11">
        <v>1248301.53125</v>
      </c>
      <c r="O1851" s="11">
        <v>3569959.34375</v>
      </c>
      <c r="P1851" s="11">
        <v>2318384.71875</v>
      </c>
      <c r="Q1851" s="11">
        <v>2318384.71875</v>
      </c>
      <c r="R1851" s="11">
        <v>1190571.234375</v>
      </c>
      <c r="S1851" s="11">
        <v>997565.96875</v>
      </c>
      <c r="T1851" s="11">
        <v>1028549.6328125</v>
      </c>
      <c r="U1851" s="11">
        <v>1662195.5703125</v>
      </c>
      <c r="V1851" s="11">
        <v>2314612.375</v>
      </c>
      <c r="W1851" s="11">
        <v>1533398.046875</v>
      </c>
      <c r="X1851" s="11">
        <v>1393790.1875</v>
      </c>
      <c r="Y1851" s="11">
        <v>2437194.7890625</v>
      </c>
      <c r="Z1851" s="11">
        <v>2056428.3125</v>
      </c>
      <c r="AA1851" s="12">
        <v>4</v>
      </c>
      <c r="AB1851" s="12">
        <v>4</v>
      </c>
      <c r="AC1851" s="12">
        <v>4</v>
      </c>
      <c r="AD1851" s="12">
        <v>4</v>
      </c>
      <c r="AE1851" s="12">
        <v>3</v>
      </c>
      <c r="AF1851" s="12">
        <v>4</v>
      </c>
      <c r="AG1851" s="12">
        <v>4</v>
      </c>
      <c r="AH1851" s="12">
        <v>4</v>
      </c>
      <c r="AI1851" s="12">
        <v>4</v>
      </c>
      <c r="AJ1851" s="12">
        <v>3</v>
      </c>
      <c r="AK1851" s="12">
        <v>4</v>
      </c>
      <c r="AL1851" s="12">
        <v>4</v>
      </c>
      <c r="AM1851">
        <v>4</v>
      </c>
      <c r="AN1851">
        <v>4</v>
      </c>
      <c r="AO1851">
        <v>4</v>
      </c>
      <c r="AP1851">
        <v>4</v>
      </c>
      <c r="AQ1851">
        <v>3</v>
      </c>
      <c r="AR1851">
        <v>4</v>
      </c>
      <c r="AS1851">
        <v>4</v>
      </c>
      <c r="AT1851">
        <v>4</v>
      </c>
      <c r="AU1851">
        <v>4</v>
      </c>
      <c r="AV1851">
        <v>3</v>
      </c>
      <c r="AW1851">
        <v>4</v>
      </c>
      <c r="AX1851">
        <v>4</v>
      </c>
    </row>
    <row r="1852" spans="1:50" x14ac:dyDescent="0.25">
      <c r="A1852" s="4" t="s">
        <v>5656</v>
      </c>
      <c r="B1852" s="4">
        <v>17155</v>
      </c>
      <c r="C1852" s="4" t="s">
        <v>8021</v>
      </c>
      <c r="D1852" t="b">
        <v>0</v>
      </c>
      <c r="E1852" t="s">
        <v>5657</v>
      </c>
      <c r="F1852">
        <v>13</v>
      </c>
      <c r="G1852">
        <v>4</v>
      </c>
      <c r="H1852">
        <v>32</v>
      </c>
      <c r="I1852">
        <v>4</v>
      </c>
      <c r="J1852">
        <v>26.364000000000001</v>
      </c>
      <c r="K1852">
        <v>100.87</v>
      </c>
      <c r="L1852">
        <v>4</v>
      </c>
      <c r="M1852">
        <v>73.2</v>
      </c>
      <c r="N1852" s="11">
        <v>1769181.0625</v>
      </c>
      <c r="O1852" s="11">
        <v>2184658.96875</v>
      </c>
      <c r="P1852" s="11">
        <v>2766276.984375</v>
      </c>
      <c r="Q1852" s="11">
        <v>2766276.984375</v>
      </c>
      <c r="R1852" s="11">
        <v>2305017.6015625</v>
      </c>
      <c r="S1852" s="11">
        <v>3169848.34375</v>
      </c>
      <c r="T1852" s="11">
        <v>1709507.703125</v>
      </c>
      <c r="U1852" s="11">
        <v>2175021.6875</v>
      </c>
      <c r="V1852" s="11">
        <v>1960548.046875</v>
      </c>
      <c r="W1852" s="11">
        <v>1921825.0546875</v>
      </c>
      <c r="X1852" s="11">
        <v>2563099.234375</v>
      </c>
      <c r="Y1852" s="11">
        <v>2169163.9609375</v>
      </c>
      <c r="Z1852" s="11">
        <v>2599323.421875</v>
      </c>
      <c r="AA1852" s="12">
        <v>3</v>
      </c>
      <c r="AB1852" s="12">
        <v>4</v>
      </c>
      <c r="AC1852" s="12">
        <v>4</v>
      </c>
      <c r="AD1852" s="12">
        <v>4</v>
      </c>
      <c r="AE1852" s="12">
        <v>4</v>
      </c>
      <c r="AF1852" s="12">
        <v>4</v>
      </c>
      <c r="AG1852" s="12">
        <v>3</v>
      </c>
      <c r="AH1852" s="12">
        <v>3</v>
      </c>
      <c r="AI1852" s="12">
        <v>3</v>
      </c>
      <c r="AJ1852" s="12">
        <v>4</v>
      </c>
      <c r="AK1852" s="12">
        <v>4</v>
      </c>
      <c r="AL1852" s="12">
        <v>4</v>
      </c>
      <c r="AM1852">
        <v>3</v>
      </c>
      <c r="AN1852">
        <v>4</v>
      </c>
      <c r="AO1852">
        <v>4</v>
      </c>
      <c r="AP1852">
        <v>4</v>
      </c>
      <c r="AQ1852">
        <v>4</v>
      </c>
      <c r="AR1852">
        <v>4</v>
      </c>
      <c r="AS1852">
        <v>3</v>
      </c>
      <c r="AT1852">
        <v>3</v>
      </c>
      <c r="AU1852">
        <v>3</v>
      </c>
      <c r="AV1852">
        <v>4</v>
      </c>
      <c r="AW1852">
        <v>4</v>
      </c>
      <c r="AX1852">
        <v>4</v>
      </c>
    </row>
    <row r="1853" spans="1:50" x14ac:dyDescent="0.25">
      <c r="A1853" s="4" t="s">
        <v>3390</v>
      </c>
      <c r="B1853" s="4">
        <v>13405</v>
      </c>
      <c r="C1853" s="4" t="s">
        <v>8022</v>
      </c>
      <c r="D1853" t="b">
        <v>0</v>
      </c>
      <c r="E1853" t="s">
        <v>3391</v>
      </c>
      <c r="F1853">
        <v>1</v>
      </c>
      <c r="G1853">
        <v>5</v>
      </c>
      <c r="H1853">
        <v>32</v>
      </c>
      <c r="I1853">
        <v>5</v>
      </c>
      <c r="J1853">
        <v>15.836</v>
      </c>
      <c r="K1853">
        <v>75.150000000000006</v>
      </c>
      <c r="L1853">
        <v>5</v>
      </c>
      <c r="M1853">
        <v>425.6</v>
      </c>
      <c r="N1853" s="11">
        <v>2792331.1875</v>
      </c>
      <c r="O1853" s="11">
        <v>5727147.6875</v>
      </c>
      <c r="P1853" s="11">
        <v>3666466.9921875</v>
      </c>
      <c r="Q1853" s="11">
        <v>3666466.9921875</v>
      </c>
      <c r="R1853" s="11">
        <v>1422448.1484375</v>
      </c>
      <c r="S1853" s="11">
        <v>4055257.9453125</v>
      </c>
      <c r="T1853" s="11">
        <v>3268106.96875</v>
      </c>
      <c r="U1853" s="11">
        <v>3350590.3046875</v>
      </c>
      <c r="V1853" s="11">
        <v>3546523.171875</v>
      </c>
      <c r="W1853" s="11">
        <v>2280532.34375</v>
      </c>
      <c r="X1853" s="11">
        <v>2913057.0234375</v>
      </c>
      <c r="Y1853" s="11">
        <v>5913946.87890625</v>
      </c>
      <c r="Z1853" s="11">
        <v>3177572.1015625</v>
      </c>
      <c r="AA1853" s="12">
        <v>5</v>
      </c>
      <c r="AB1853" s="12">
        <v>4</v>
      </c>
      <c r="AC1853" s="12">
        <v>5</v>
      </c>
      <c r="AD1853" s="12">
        <v>4</v>
      </c>
      <c r="AE1853" s="12">
        <v>5</v>
      </c>
      <c r="AF1853" s="12">
        <v>5</v>
      </c>
      <c r="AG1853" s="12">
        <v>5</v>
      </c>
      <c r="AH1853" s="12">
        <v>4</v>
      </c>
      <c r="AI1853" s="12">
        <v>5</v>
      </c>
      <c r="AJ1853" s="12">
        <v>5</v>
      </c>
      <c r="AK1853" s="12">
        <v>5</v>
      </c>
      <c r="AL1853" s="12">
        <v>4</v>
      </c>
      <c r="AM1853">
        <v>5</v>
      </c>
      <c r="AN1853">
        <v>4</v>
      </c>
      <c r="AO1853">
        <v>5</v>
      </c>
      <c r="AP1853">
        <v>4</v>
      </c>
      <c r="AQ1853">
        <v>5</v>
      </c>
      <c r="AR1853">
        <v>5</v>
      </c>
      <c r="AS1853">
        <v>5</v>
      </c>
      <c r="AT1853">
        <v>4</v>
      </c>
      <c r="AU1853">
        <v>5</v>
      </c>
      <c r="AV1853">
        <v>5</v>
      </c>
      <c r="AW1853">
        <v>5</v>
      </c>
      <c r="AX1853">
        <v>4</v>
      </c>
    </row>
    <row r="1854" spans="1:50" x14ac:dyDescent="0.25">
      <c r="A1854" s="4" t="s">
        <v>3284</v>
      </c>
      <c r="B1854" s="4">
        <v>673094</v>
      </c>
      <c r="C1854" s="4" t="s">
        <v>8023</v>
      </c>
      <c r="D1854" t="b">
        <v>0</v>
      </c>
      <c r="E1854" t="s">
        <v>3285</v>
      </c>
      <c r="F1854">
        <v>27</v>
      </c>
      <c r="G1854">
        <v>2</v>
      </c>
      <c r="H1854">
        <v>32</v>
      </c>
      <c r="I1854">
        <v>2</v>
      </c>
      <c r="J1854">
        <v>16.46</v>
      </c>
      <c r="K1854">
        <v>162</v>
      </c>
      <c r="L1854">
        <v>2</v>
      </c>
      <c r="M1854">
        <v>16.8</v>
      </c>
      <c r="N1854" s="11">
        <v>3160541.8125</v>
      </c>
      <c r="O1854" s="11">
        <v>1695166.375</v>
      </c>
      <c r="P1854" s="11">
        <v>4818756.4375</v>
      </c>
      <c r="Q1854" s="11">
        <v>4818756.4375</v>
      </c>
      <c r="R1854" s="11">
        <v>926749.828125</v>
      </c>
      <c r="S1854" s="11">
        <v>2066545.546875</v>
      </c>
      <c r="T1854" s="11">
        <v>2260618.375</v>
      </c>
      <c r="U1854" s="11">
        <v>2421999.15625</v>
      </c>
      <c r="V1854" s="11">
        <v>2541523.0625</v>
      </c>
      <c r="W1854" s="11">
        <v>2609155.03125</v>
      </c>
      <c r="X1854" s="11">
        <v>5124894.40625</v>
      </c>
      <c r="Y1854" s="11">
        <v>3812978.125</v>
      </c>
      <c r="Z1854" s="11">
        <v>6576770.6875</v>
      </c>
      <c r="AA1854" s="12">
        <v>2</v>
      </c>
      <c r="AB1854" s="12">
        <v>2</v>
      </c>
      <c r="AC1854" s="12">
        <v>2</v>
      </c>
      <c r="AD1854" s="12">
        <v>2</v>
      </c>
      <c r="AE1854" s="12">
        <v>2</v>
      </c>
      <c r="AF1854" s="12">
        <v>2</v>
      </c>
      <c r="AG1854" s="12">
        <v>2</v>
      </c>
      <c r="AH1854" s="12">
        <v>2</v>
      </c>
      <c r="AI1854" s="12">
        <v>2</v>
      </c>
      <c r="AJ1854" s="12">
        <v>2</v>
      </c>
      <c r="AK1854" s="12">
        <v>2</v>
      </c>
      <c r="AL1854" s="12">
        <v>2</v>
      </c>
      <c r="AM1854">
        <v>2</v>
      </c>
      <c r="AN1854">
        <v>2</v>
      </c>
      <c r="AO1854">
        <v>2</v>
      </c>
      <c r="AP1854">
        <v>2</v>
      </c>
      <c r="AQ1854">
        <v>2</v>
      </c>
      <c r="AR1854">
        <v>2</v>
      </c>
      <c r="AS1854">
        <v>2</v>
      </c>
      <c r="AT1854">
        <v>2</v>
      </c>
      <c r="AU1854">
        <v>2</v>
      </c>
      <c r="AV1854">
        <v>2</v>
      </c>
      <c r="AW1854">
        <v>2</v>
      </c>
      <c r="AX1854">
        <v>2</v>
      </c>
    </row>
    <row r="1855" spans="1:50" x14ac:dyDescent="0.25">
      <c r="A1855" s="4" t="s">
        <v>3274</v>
      </c>
      <c r="B1855" s="4">
        <v>68836</v>
      </c>
      <c r="C1855" s="4" t="s">
        <v>8024</v>
      </c>
      <c r="D1855" t="b">
        <v>1</v>
      </c>
      <c r="E1855" t="s">
        <v>3275</v>
      </c>
      <c r="F1855">
        <v>46</v>
      </c>
      <c r="G1855">
        <v>3</v>
      </c>
      <c r="H1855">
        <v>32</v>
      </c>
      <c r="I1855">
        <v>3</v>
      </c>
      <c r="J1855">
        <v>17.222999999999999</v>
      </c>
      <c r="K1855">
        <v>103.59</v>
      </c>
      <c r="L1855">
        <v>3</v>
      </c>
      <c r="M1855">
        <v>13.6</v>
      </c>
      <c r="N1855" s="11">
        <v>748779.984375</v>
      </c>
      <c r="O1855" s="11">
        <v>1731090.73828125</v>
      </c>
      <c r="P1855" s="11">
        <v>209032</v>
      </c>
      <c r="Q1855" s="11">
        <v>209032</v>
      </c>
      <c r="R1855" s="11">
        <v>473768.71875</v>
      </c>
      <c r="S1855" s="11">
        <v>783823.3046875</v>
      </c>
      <c r="T1855" s="11">
        <v>271398.1875</v>
      </c>
      <c r="U1855" s="11">
        <v>1633374.671875</v>
      </c>
      <c r="V1855" s="11">
        <v>1601742.3125</v>
      </c>
      <c r="W1855" s="11">
        <v>2988659.8359375</v>
      </c>
      <c r="X1855" s="11">
        <v>1549826.96875</v>
      </c>
      <c r="Y1855" s="11">
        <v>1624660.15625</v>
      </c>
      <c r="Z1855" s="11">
        <v>1583670.25</v>
      </c>
      <c r="AA1855" s="12">
        <v>3</v>
      </c>
      <c r="AB1855" s="12">
        <v>3</v>
      </c>
      <c r="AC1855" s="12">
        <v>1</v>
      </c>
      <c r="AD1855" s="12">
        <v>2</v>
      </c>
      <c r="AE1855" s="12">
        <v>3</v>
      </c>
      <c r="AF1855" s="12">
        <v>1</v>
      </c>
      <c r="AG1855" s="12">
        <v>3</v>
      </c>
      <c r="AH1855" s="12">
        <v>3</v>
      </c>
      <c r="AI1855" s="12">
        <v>3</v>
      </c>
      <c r="AJ1855" s="12">
        <v>3</v>
      </c>
      <c r="AK1855" s="12">
        <v>3</v>
      </c>
      <c r="AL1855" s="12">
        <v>3</v>
      </c>
      <c r="AM1855">
        <v>3</v>
      </c>
      <c r="AN1855">
        <v>3</v>
      </c>
      <c r="AO1855">
        <v>1</v>
      </c>
      <c r="AP1855">
        <v>2</v>
      </c>
      <c r="AQ1855">
        <v>3</v>
      </c>
      <c r="AR1855">
        <v>1</v>
      </c>
      <c r="AS1855">
        <v>3</v>
      </c>
      <c r="AT1855">
        <v>3</v>
      </c>
      <c r="AU1855">
        <v>3</v>
      </c>
      <c r="AV1855">
        <v>3</v>
      </c>
      <c r="AW1855">
        <v>3</v>
      </c>
      <c r="AX1855">
        <v>3</v>
      </c>
    </row>
    <row r="1856" spans="1:50" x14ac:dyDescent="0.25">
      <c r="A1856" s="4" t="s">
        <v>3305</v>
      </c>
      <c r="B1856" s="4">
        <v>13171</v>
      </c>
      <c r="C1856" s="4" t="s">
        <v>8025</v>
      </c>
      <c r="D1856" t="b">
        <v>1</v>
      </c>
      <c r="E1856" t="s">
        <v>3306</v>
      </c>
      <c r="F1856">
        <v>14</v>
      </c>
      <c r="G1856">
        <v>7</v>
      </c>
      <c r="H1856">
        <v>32</v>
      </c>
      <c r="I1856">
        <v>7</v>
      </c>
      <c r="J1856">
        <v>24.091999999999999</v>
      </c>
      <c r="K1856">
        <v>79.37</v>
      </c>
      <c r="L1856">
        <v>7</v>
      </c>
      <c r="M1856">
        <v>53.2</v>
      </c>
      <c r="N1856" s="11">
        <v>2101845.359375</v>
      </c>
      <c r="O1856" s="11">
        <v>3400520.46875</v>
      </c>
      <c r="P1856" s="11">
        <v>1632103.3125</v>
      </c>
      <c r="Q1856" s="11">
        <v>1632103.3125</v>
      </c>
      <c r="R1856" s="11">
        <v>2660472.78125</v>
      </c>
      <c r="S1856" s="11">
        <v>6411121.09375</v>
      </c>
      <c r="T1856" s="11">
        <v>3980184.953125</v>
      </c>
      <c r="U1856" s="11">
        <v>1827708.671875</v>
      </c>
      <c r="V1856" s="11">
        <v>2067405.375</v>
      </c>
      <c r="W1856" s="11">
        <v>6953458.875</v>
      </c>
      <c r="X1856" s="11">
        <v>4366513.78125</v>
      </c>
      <c r="Y1856" s="11">
        <v>2615093.0625</v>
      </c>
      <c r="Z1856" s="11">
        <v>2794389.65625</v>
      </c>
      <c r="AA1856" s="12">
        <v>6</v>
      </c>
      <c r="AB1856" s="12">
        <v>5</v>
      </c>
      <c r="AC1856" s="12">
        <v>3</v>
      </c>
      <c r="AD1856" s="12">
        <v>5</v>
      </c>
      <c r="AE1856" s="12">
        <v>6</v>
      </c>
      <c r="AF1856" s="12">
        <v>6</v>
      </c>
      <c r="AG1856" s="12">
        <v>5</v>
      </c>
      <c r="AH1856" s="12">
        <v>5</v>
      </c>
      <c r="AI1856" s="12">
        <v>6</v>
      </c>
      <c r="AJ1856" s="12">
        <v>6</v>
      </c>
      <c r="AK1856" s="12">
        <v>5</v>
      </c>
      <c r="AL1856" s="12">
        <v>5</v>
      </c>
      <c r="AM1856">
        <v>6</v>
      </c>
      <c r="AN1856">
        <v>5</v>
      </c>
      <c r="AO1856">
        <v>3</v>
      </c>
      <c r="AP1856">
        <v>5</v>
      </c>
      <c r="AQ1856">
        <v>6</v>
      </c>
      <c r="AR1856">
        <v>6</v>
      </c>
      <c r="AS1856">
        <v>5</v>
      </c>
      <c r="AT1856">
        <v>5</v>
      </c>
      <c r="AU1856">
        <v>6</v>
      </c>
      <c r="AV1856">
        <v>6</v>
      </c>
      <c r="AW1856">
        <v>5</v>
      </c>
      <c r="AX1856">
        <v>5</v>
      </c>
    </row>
    <row r="1857" spans="1:50" x14ac:dyDescent="0.25">
      <c r="A1857" s="4" t="s">
        <v>5658</v>
      </c>
      <c r="B1857" s="4">
        <v>27886</v>
      </c>
      <c r="C1857" s="4" t="s">
        <v>8026</v>
      </c>
      <c r="D1857" t="b">
        <v>0</v>
      </c>
      <c r="E1857" t="s">
        <v>5659</v>
      </c>
      <c r="F1857">
        <v>15</v>
      </c>
      <c r="G1857">
        <v>4</v>
      </c>
      <c r="H1857">
        <v>32</v>
      </c>
      <c r="I1857">
        <v>4</v>
      </c>
      <c r="J1857">
        <v>19.289000000000001</v>
      </c>
      <c r="K1857">
        <v>93.99</v>
      </c>
      <c r="L1857">
        <v>4</v>
      </c>
      <c r="M1857">
        <v>52.6</v>
      </c>
      <c r="N1857" s="11">
        <v>309711.734375</v>
      </c>
      <c r="O1857" s="11">
        <v>1391750.375</v>
      </c>
      <c r="P1857" s="11">
        <v>644400.734375</v>
      </c>
      <c r="Q1857" s="11">
        <v>644400.734375</v>
      </c>
      <c r="R1857" s="11">
        <v>816278.609375</v>
      </c>
      <c r="S1857" s="11">
        <v>2061435.1875</v>
      </c>
      <c r="T1857" s="11">
        <v>806054.6171875</v>
      </c>
      <c r="U1857" s="11">
        <v>695374.7578125</v>
      </c>
      <c r="V1857" s="11">
        <v>867638.328125</v>
      </c>
      <c r="W1857" s="11">
        <v>969889.765625</v>
      </c>
      <c r="X1857" s="11">
        <v>444742.203125</v>
      </c>
      <c r="Y1857" s="11">
        <v>818293.46875</v>
      </c>
      <c r="Z1857" s="11">
        <v>975966</v>
      </c>
      <c r="AA1857" s="12">
        <v>3</v>
      </c>
      <c r="AB1857" s="12">
        <v>3</v>
      </c>
      <c r="AC1857" s="12">
        <v>3</v>
      </c>
      <c r="AD1857" s="12">
        <v>4</v>
      </c>
      <c r="AE1857" s="12">
        <v>4</v>
      </c>
      <c r="AF1857" s="12">
        <v>4</v>
      </c>
      <c r="AG1857" s="12">
        <v>4</v>
      </c>
      <c r="AH1857" s="12">
        <v>4</v>
      </c>
      <c r="AI1857" s="12">
        <v>3</v>
      </c>
      <c r="AJ1857" s="12">
        <v>2</v>
      </c>
      <c r="AK1857" s="12">
        <v>4</v>
      </c>
      <c r="AL1857" s="12">
        <v>4</v>
      </c>
      <c r="AM1857">
        <v>3</v>
      </c>
      <c r="AN1857">
        <v>3</v>
      </c>
      <c r="AO1857">
        <v>3</v>
      </c>
      <c r="AP1857">
        <v>4</v>
      </c>
      <c r="AQ1857">
        <v>4</v>
      </c>
      <c r="AR1857">
        <v>4</v>
      </c>
      <c r="AS1857">
        <v>4</v>
      </c>
      <c r="AT1857">
        <v>4</v>
      </c>
      <c r="AU1857">
        <v>3</v>
      </c>
      <c r="AV1857">
        <v>2</v>
      </c>
      <c r="AW1857">
        <v>4</v>
      </c>
      <c r="AX1857">
        <v>4</v>
      </c>
    </row>
    <row r="1858" spans="1:50" x14ac:dyDescent="0.25">
      <c r="A1858" s="4" t="s">
        <v>3372</v>
      </c>
      <c r="B1858" s="4">
        <v>56490</v>
      </c>
      <c r="C1858" s="4" t="s">
        <v>8027</v>
      </c>
      <c r="D1858" t="b">
        <v>0</v>
      </c>
      <c r="E1858" t="s">
        <v>3373</v>
      </c>
      <c r="F1858">
        <v>9</v>
      </c>
      <c r="G1858">
        <v>4</v>
      </c>
      <c r="H1858">
        <v>32</v>
      </c>
      <c r="I1858">
        <v>4</v>
      </c>
      <c r="J1858">
        <v>23.777000000000001</v>
      </c>
      <c r="K1858">
        <v>89.7</v>
      </c>
      <c r="L1858">
        <v>4</v>
      </c>
      <c r="M1858">
        <v>81</v>
      </c>
      <c r="N1858" s="11">
        <v>1100647.3046875</v>
      </c>
      <c r="O1858" s="11">
        <v>3423493.40625</v>
      </c>
      <c r="P1858" s="11">
        <v>2166915.890625</v>
      </c>
      <c r="Q1858" s="11">
        <v>2166915.890625</v>
      </c>
      <c r="R1858" s="11">
        <v>1240261.140625</v>
      </c>
      <c r="S1858" s="11">
        <v>3284249.28125</v>
      </c>
      <c r="T1858" s="11">
        <v>797603.671875</v>
      </c>
      <c r="U1858" s="11">
        <v>2830815.2890625</v>
      </c>
      <c r="V1858" s="11">
        <v>2255190.40625</v>
      </c>
      <c r="W1858" s="11">
        <v>683342.9375</v>
      </c>
      <c r="X1858" s="11">
        <v>1322920.9375</v>
      </c>
      <c r="Y1858" s="11">
        <v>3262714.3125</v>
      </c>
      <c r="Z1858" s="11">
        <v>2484967</v>
      </c>
      <c r="AA1858" s="12">
        <v>3</v>
      </c>
      <c r="AB1858" s="12">
        <v>4</v>
      </c>
      <c r="AC1858" s="12">
        <v>3</v>
      </c>
      <c r="AD1858" s="12">
        <v>4</v>
      </c>
      <c r="AE1858" s="12">
        <v>4</v>
      </c>
      <c r="AF1858" s="12">
        <v>2</v>
      </c>
      <c r="AG1858" s="12">
        <v>4</v>
      </c>
      <c r="AH1858" s="12">
        <v>3</v>
      </c>
      <c r="AI1858" s="12">
        <v>2</v>
      </c>
      <c r="AJ1858" s="12">
        <v>3</v>
      </c>
      <c r="AK1858" s="12">
        <v>4</v>
      </c>
      <c r="AL1858" s="12">
        <v>4</v>
      </c>
      <c r="AM1858">
        <v>3</v>
      </c>
      <c r="AN1858">
        <v>4</v>
      </c>
      <c r="AO1858">
        <v>3</v>
      </c>
      <c r="AP1858">
        <v>4</v>
      </c>
      <c r="AQ1858">
        <v>4</v>
      </c>
      <c r="AR1858">
        <v>2</v>
      </c>
      <c r="AS1858">
        <v>4</v>
      </c>
      <c r="AT1858">
        <v>3</v>
      </c>
      <c r="AU1858">
        <v>2</v>
      </c>
      <c r="AV1858">
        <v>3</v>
      </c>
      <c r="AW1858">
        <v>4</v>
      </c>
      <c r="AX1858">
        <v>4</v>
      </c>
    </row>
    <row r="1859" spans="1:50" x14ac:dyDescent="0.25">
      <c r="A1859" s="4" t="s">
        <v>3388</v>
      </c>
      <c r="B1859" s="4">
        <v>56320</v>
      </c>
      <c r="C1859" s="4" t="s">
        <v>8028</v>
      </c>
      <c r="D1859" t="b">
        <v>0</v>
      </c>
      <c r="E1859" t="s">
        <v>3389</v>
      </c>
      <c r="F1859">
        <v>16</v>
      </c>
      <c r="G1859">
        <v>8</v>
      </c>
      <c r="H1859">
        <v>32</v>
      </c>
      <c r="I1859">
        <v>8</v>
      </c>
      <c r="J1859">
        <v>27.18</v>
      </c>
      <c r="K1859">
        <v>94.75</v>
      </c>
      <c r="L1859">
        <v>8</v>
      </c>
      <c r="M1859">
        <v>77.2</v>
      </c>
      <c r="N1859" s="11">
        <v>1460652.7109375</v>
      </c>
      <c r="O1859" s="11">
        <v>568351.1796875</v>
      </c>
      <c r="P1859" s="11">
        <v>2009304.55078125</v>
      </c>
      <c r="Q1859" s="11">
        <v>2009304.55078125</v>
      </c>
      <c r="R1859" s="11">
        <v>1069007.40625</v>
      </c>
      <c r="S1859" s="11">
        <v>3021614.98828125</v>
      </c>
      <c r="T1859" s="11">
        <v>1016973.88476563</v>
      </c>
      <c r="U1859" s="11">
        <v>2032607.6953125</v>
      </c>
      <c r="V1859" s="11">
        <v>2211227.34765625</v>
      </c>
      <c r="W1859" s="11">
        <v>2215879.40625</v>
      </c>
      <c r="X1859" s="11">
        <v>2152541.74609375</v>
      </c>
      <c r="Y1859" s="11">
        <v>2159295.1875</v>
      </c>
      <c r="Z1859" s="11">
        <v>2016879.984375</v>
      </c>
      <c r="AA1859" s="12">
        <v>7</v>
      </c>
      <c r="AB1859" s="12">
        <v>3</v>
      </c>
      <c r="AC1859" s="12">
        <v>6</v>
      </c>
      <c r="AD1859" s="12">
        <v>5</v>
      </c>
      <c r="AE1859" s="12">
        <v>7</v>
      </c>
      <c r="AF1859" s="12">
        <v>5</v>
      </c>
      <c r="AG1859" s="12">
        <v>7</v>
      </c>
      <c r="AH1859" s="12">
        <v>7</v>
      </c>
      <c r="AI1859" s="12">
        <v>7</v>
      </c>
      <c r="AJ1859" s="12">
        <v>7</v>
      </c>
      <c r="AK1859" s="12">
        <v>7</v>
      </c>
      <c r="AL1859" s="12">
        <v>5</v>
      </c>
      <c r="AM1859">
        <v>7</v>
      </c>
      <c r="AN1859">
        <v>3</v>
      </c>
      <c r="AO1859">
        <v>6</v>
      </c>
      <c r="AP1859">
        <v>5</v>
      </c>
      <c r="AQ1859">
        <v>7</v>
      </c>
      <c r="AR1859">
        <v>5</v>
      </c>
      <c r="AS1859">
        <v>7</v>
      </c>
      <c r="AT1859">
        <v>7</v>
      </c>
      <c r="AU1859">
        <v>7</v>
      </c>
      <c r="AV1859">
        <v>7</v>
      </c>
      <c r="AW1859">
        <v>7</v>
      </c>
      <c r="AX1859">
        <v>5</v>
      </c>
    </row>
    <row r="1860" spans="1:50" x14ac:dyDescent="0.25">
      <c r="A1860" s="4" t="s">
        <v>5660</v>
      </c>
      <c r="B1860" s="4">
        <v>107932</v>
      </c>
      <c r="C1860" s="4" t="s">
        <v>8029</v>
      </c>
      <c r="D1860" t="b">
        <v>0</v>
      </c>
      <c r="E1860" t="s">
        <v>5661</v>
      </c>
      <c r="F1860">
        <v>4</v>
      </c>
      <c r="G1860">
        <v>6</v>
      </c>
      <c r="H1860">
        <v>32</v>
      </c>
      <c r="I1860">
        <v>6</v>
      </c>
      <c r="J1860">
        <v>28.024000000000001</v>
      </c>
      <c r="K1860">
        <v>116.94</v>
      </c>
      <c r="L1860">
        <v>6</v>
      </c>
      <c r="M1860">
        <v>217.6</v>
      </c>
      <c r="N1860" s="11">
        <v>609748.19921875</v>
      </c>
      <c r="O1860" s="11">
        <v>1541502.7265625</v>
      </c>
      <c r="P1860" s="11">
        <v>209391.88671875</v>
      </c>
      <c r="Q1860" s="11">
        <v>209391.88671875</v>
      </c>
      <c r="R1860" s="11">
        <v>454862.03125</v>
      </c>
      <c r="S1860" s="11">
        <v>358723.28125</v>
      </c>
      <c r="T1860" s="11">
        <v>326361.087890625</v>
      </c>
      <c r="U1860" s="11">
        <v>814232.375</v>
      </c>
      <c r="V1860" s="11">
        <v>718305.5390625</v>
      </c>
      <c r="W1860" s="11">
        <v>347460.26953125</v>
      </c>
      <c r="X1860" s="11">
        <v>676844.85546875</v>
      </c>
      <c r="Y1860" s="11">
        <v>1039934.12890625</v>
      </c>
      <c r="Z1860" s="11">
        <v>791312.88671875</v>
      </c>
      <c r="AA1860" s="12">
        <v>5</v>
      </c>
      <c r="AB1860" s="12">
        <v>5</v>
      </c>
      <c r="AC1860" s="12">
        <v>2</v>
      </c>
      <c r="AD1860" s="12">
        <v>4</v>
      </c>
      <c r="AE1860" s="12">
        <v>3</v>
      </c>
      <c r="AF1860" s="12">
        <v>4</v>
      </c>
      <c r="AG1860" s="12">
        <v>4</v>
      </c>
      <c r="AH1860" s="12">
        <v>5</v>
      </c>
      <c r="AI1860" s="12">
        <v>2</v>
      </c>
      <c r="AJ1860" s="12">
        <v>5</v>
      </c>
      <c r="AK1860" s="12">
        <v>5</v>
      </c>
      <c r="AL1860" s="12">
        <v>4</v>
      </c>
      <c r="AM1860">
        <v>5</v>
      </c>
      <c r="AN1860">
        <v>5</v>
      </c>
      <c r="AO1860">
        <v>2</v>
      </c>
      <c r="AP1860">
        <v>4</v>
      </c>
      <c r="AQ1860">
        <v>3</v>
      </c>
      <c r="AR1860">
        <v>4</v>
      </c>
      <c r="AS1860">
        <v>4</v>
      </c>
      <c r="AT1860">
        <v>5</v>
      </c>
      <c r="AU1860">
        <v>2</v>
      </c>
      <c r="AV1860">
        <v>5</v>
      </c>
      <c r="AW1860">
        <v>5</v>
      </c>
      <c r="AX1860">
        <v>4</v>
      </c>
    </row>
    <row r="1861" spans="1:50" x14ac:dyDescent="0.25">
      <c r="A1861" s="4" t="s">
        <v>3286</v>
      </c>
      <c r="B1861" s="4">
        <v>75296</v>
      </c>
      <c r="C1861" s="4" t="s">
        <v>8030</v>
      </c>
      <c r="D1861" t="b">
        <v>0</v>
      </c>
      <c r="E1861" t="s">
        <v>3287</v>
      </c>
      <c r="F1861">
        <v>28</v>
      </c>
      <c r="G1861">
        <v>6</v>
      </c>
      <c r="H1861">
        <v>32</v>
      </c>
      <c r="I1861">
        <v>6</v>
      </c>
      <c r="J1861">
        <v>33.594999999999999</v>
      </c>
      <c r="K1861">
        <v>117.19</v>
      </c>
      <c r="L1861">
        <v>6</v>
      </c>
      <c r="M1861">
        <v>42.7</v>
      </c>
      <c r="N1861" s="11">
        <v>926968.6484375</v>
      </c>
      <c r="O1861" s="11">
        <v>1660178.96875</v>
      </c>
      <c r="P1861" s="11">
        <v>1432268.46875</v>
      </c>
      <c r="Q1861" s="11">
        <v>1432268.46875</v>
      </c>
      <c r="R1861" s="11">
        <v>871030.7578125</v>
      </c>
      <c r="S1861" s="11">
        <v>1425106.6953125</v>
      </c>
      <c r="T1861" s="11">
        <v>509110.625</v>
      </c>
      <c r="U1861" s="11">
        <v>1496077.109375</v>
      </c>
      <c r="V1861" s="11">
        <v>1499282.484375</v>
      </c>
      <c r="W1861" s="11">
        <v>668348.78125</v>
      </c>
      <c r="X1861" s="11">
        <v>1209227.390625</v>
      </c>
      <c r="Y1861" s="11">
        <v>1190639.15625</v>
      </c>
      <c r="Z1861" s="11">
        <v>1861255.078125</v>
      </c>
      <c r="AA1861" s="12">
        <v>4</v>
      </c>
      <c r="AB1861" s="12">
        <v>5</v>
      </c>
      <c r="AC1861" s="12">
        <v>5</v>
      </c>
      <c r="AD1861" s="12">
        <v>3</v>
      </c>
      <c r="AE1861" s="12">
        <v>5</v>
      </c>
      <c r="AF1861" s="12">
        <v>4</v>
      </c>
      <c r="AG1861" s="12">
        <v>4</v>
      </c>
      <c r="AH1861" s="12">
        <v>4</v>
      </c>
      <c r="AI1861" s="12">
        <v>3</v>
      </c>
      <c r="AJ1861" s="12">
        <v>4</v>
      </c>
      <c r="AK1861" s="12">
        <v>4</v>
      </c>
      <c r="AL1861" s="12">
        <v>5</v>
      </c>
      <c r="AM1861">
        <v>4</v>
      </c>
      <c r="AN1861">
        <v>5</v>
      </c>
      <c r="AO1861">
        <v>5</v>
      </c>
      <c r="AP1861">
        <v>3</v>
      </c>
      <c r="AQ1861">
        <v>5</v>
      </c>
      <c r="AR1861">
        <v>4</v>
      </c>
      <c r="AS1861">
        <v>4</v>
      </c>
      <c r="AT1861">
        <v>4</v>
      </c>
      <c r="AU1861">
        <v>3</v>
      </c>
      <c r="AV1861">
        <v>4</v>
      </c>
      <c r="AW1861">
        <v>4</v>
      </c>
      <c r="AX1861">
        <v>5</v>
      </c>
    </row>
    <row r="1862" spans="1:50" x14ac:dyDescent="0.25">
      <c r="A1862" s="4" t="s">
        <v>5662</v>
      </c>
      <c r="B1862" s="4">
        <v>27059</v>
      </c>
      <c r="C1862" s="4" t="s">
        <v>8031</v>
      </c>
      <c r="D1862" t="b">
        <v>0</v>
      </c>
      <c r="E1862" t="s">
        <v>5663</v>
      </c>
      <c r="F1862">
        <v>11</v>
      </c>
      <c r="G1862">
        <v>6</v>
      </c>
      <c r="H1862">
        <v>32</v>
      </c>
      <c r="I1862">
        <v>6</v>
      </c>
      <c r="J1862">
        <v>25.382999999999999</v>
      </c>
      <c r="K1862">
        <v>102.54</v>
      </c>
      <c r="L1862">
        <v>6</v>
      </c>
      <c r="M1862">
        <v>86</v>
      </c>
      <c r="N1862" s="11">
        <v>666271.375</v>
      </c>
      <c r="O1862" s="11">
        <v>3057232.65625</v>
      </c>
      <c r="P1862" s="11">
        <v>1184120.53125</v>
      </c>
      <c r="Q1862" s="11">
        <v>1184120.53125</v>
      </c>
      <c r="R1862" s="11">
        <v>1478306.4453125</v>
      </c>
      <c r="S1862" s="11">
        <v>3240539.3125</v>
      </c>
      <c r="T1862" s="11">
        <v>2505198.9375</v>
      </c>
      <c r="U1862" s="11">
        <v>1378729.578125</v>
      </c>
      <c r="V1862" s="11">
        <v>1180461.046875</v>
      </c>
      <c r="W1862" s="11">
        <v>3956168.140625</v>
      </c>
      <c r="X1862" s="11">
        <v>1482004.6953125</v>
      </c>
      <c r="Y1862" s="11">
        <v>1167329.421875</v>
      </c>
      <c r="Z1862" s="11">
        <v>1333340.328125</v>
      </c>
      <c r="AA1862" s="12">
        <v>3</v>
      </c>
      <c r="AB1862" s="12">
        <v>5</v>
      </c>
      <c r="AC1862" s="12">
        <v>3</v>
      </c>
      <c r="AD1862" s="12">
        <v>3</v>
      </c>
      <c r="AE1862" s="12">
        <v>4</v>
      </c>
      <c r="AF1862" s="12">
        <v>3</v>
      </c>
      <c r="AG1862" s="12">
        <v>4</v>
      </c>
      <c r="AH1862" s="12">
        <v>5</v>
      </c>
      <c r="AI1862" s="12">
        <v>3</v>
      </c>
      <c r="AJ1862" s="12">
        <v>3</v>
      </c>
      <c r="AK1862" s="12">
        <v>3</v>
      </c>
      <c r="AL1862" s="12">
        <v>4</v>
      </c>
      <c r="AM1862">
        <v>3</v>
      </c>
      <c r="AN1862">
        <v>5</v>
      </c>
      <c r="AO1862">
        <v>3</v>
      </c>
      <c r="AP1862">
        <v>3</v>
      </c>
      <c r="AQ1862">
        <v>4</v>
      </c>
      <c r="AR1862">
        <v>3</v>
      </c>
      <c r="AS1862">
        <v>4</v>
      </c>
      <c r="AT1862">
        <v>5</v>
      </c>
      <c r="AU1862">
        <v>3</v>
      </c>
      <c r="AV1862">
        <v>3</v>
      </c>
      <c r="AW1862">
        <v>3</v>
      </c>
      <c r="AX1862">
        <v>4</v>
      </c>
    </row>
    <row r="1863" spans="1:50" x14ac:dyDescent="0.25">
      <c r="A1863" s="4" t="s">
        <v>5664</v>
      </c>
      <c r="B1863" s="4">
        <v>12039</v>
      </c>
      <c r="C1863" s="4" t="s">
        <v>8032</v>
      </c>
      <c r="D1863" t="b">
        <v>1</v>
      </c>
      <c r="E1863" t="s">
        <v>5665</v>
      </c>
      <c r="F1863">
        <v>17</v>
      </c>
      <c r="G1863">
        <v>5</v>
      </c>
      <c r="H1863">
        <v>32</v>
      </c>
      <c r="I1863">
        <v>5</v>
      </c>
      <c r="J1863">
        <v>29.157</v>
      </c>
      <c r="K1863">
        <v>97</v>
      </c>
      <c r="L1863">
        <v>5</v>
      </c>
      <c r="M1863">
        <v>50.3</v>
      </c>
      <c r="N1863" s="11">
        <v>406587.171875</v>
      </c>
      <c r="O1863" s="11">
        <v>575753.6796875</v>
      </c>
      <c r="P1863" s="11">
        <v>795380.109375</v>
      </c>
      <c r="Q1863" s="11">
        <v>795380.109375</v>
      </c>
      <c r="R1863" s="11">
        <v>637522.515625</v>
      </c>
      <c r="S1863" s="11">
        <v>912867.6875</v>
      </c>
      <c r="T1863" s="11">
        <v>691830.5234375</v>
      </c>
      <c r="U1863" s="11">
        <v>777086.171875</v>
      </c>
      <c r="V1863" s="11">
        <v>1042230.796875</v>
      </c>
      <c r="W1863" s="11">
        <v>2148392.234375</v>
      </c>
      <c r="X1863" s="11">
        <v>1123519.953125</v>
      </c>
      <c r="Y1863" s="11">
        <v>1323887.53125</v>
      </c>
      <c r="Z1863" s="11">
        <v>706824.8046875</v>
      </c>
      <c r="AA1863" s="12">
        <v>3</v>
      </c>
      <c r="AB1863" s="12">
        <v>3</v>
      </c>
      <c r="AC1863" s="12">
        <v>3</v>
      </c>
      <c r="AD1863" s="12">
        <v>4</v>
      </c>
      <c r="AE1863" s="12">
        <v>4</v>
      </c>
      <c r="AF1863" s="12">
        <v>4</v>
      </c>
      <c r="AG1863" s="12">
        <v>3</v>
      </c>
      <c r="AH1863" s="12">
        <v>3</v>
      </c>
      <c r="AI1863" s="12">
        <v>4</v>
      </c>
      <c r="AJ1863" s="12">
        <v>3</v>
      </c>
      <c r="AK1863" s="12">
        <v>4</v>
      </c>
      <c r="AL1863" s="12">
        <v>3</v>
      </c>
      <c r="AM1863">
        <v>3</v>
      </c>
      <c r="AN1863">
        <v>3</v>
      </c>
      <c r="AO1863">
        <v>3</v>
      </c>
      <c r="AP1863">
        <v>4</v>
      </c>
      <c r="AQ1863">
        <v>4</v>
      </c>
      <c r="AR1863">
        <v>4</v>
      </c>
      <c r="AS1863">
        <v>3</v>
      </c>
      <c r="AT1863">
        <v>3</v>
      </c>
      <c r="AU1863">
        <v>4</v>
      </c>
      <c r="AV1863">
        <v>3</v>
      </c>
      <c r="AW1863">
        <v>4</v>
      </c>
      <c r="AX1863">
        <v>3</v>
      </c>
    </row>
    <row r="1864" spans="1:50" x14ac:dyDescent="0.25">
      <c r="A1864" s="4" t="s">
        <v>3301</v>
      </c>
      <c r="B1864" s="4">
        <v>74498</v>
      </c>
      <c r="C1864" s="4" t="s">
        <v>8033</v>
      </c>
      <c r="D1864" t="b">
        <v>0</v>
      </c>
      <c r="E1864" t="s">
        <v>3302</v>
      </c>
      <c r="F1864">
        <v>17</v>
      </c>
      <c r="G1864">
        <v>4</v>
      </c>
      <c r="H1864">
        <v>32</v>
      </c>
      <c r="I1864">
        <v>3</v>
      </c>
      <c r="J1864">
        <v>14.555999999999999</v>
      </c>
      <c r="K1864">
        <v>78.45</v>
      </c>
      <c r="L1864">
        <v>4</v>
      </c>
      <c r="M1864">
        <v>46.9</v>
      </c>
      <c r="N1864" s="11">
        <v>1029595.953125</v>
      </c>
      <c r="O1864" s="11">
        <v>1042665.3125</v>
      </c>
      <c r="P1864" s="11">
        <v>1939561.40625</v>
      </c>
      <c r="Q1864" s="11">
        <v>1939561.40625</v>
      </c>
      <c r="R1864" s="11">
        <v>780567.796875</v>
      </c>
      <c r="S1864" s="11">
        <v>1111588.40625</v>
      </c>
      <c r="T1864" s="11">
        <v>615961.21875</v>
      </c>
      <c r="U1864" s="11">
        <v>1224497.296875</v>
      </c>
      <c r="V1864" s="11">
        <v>1194101.5625</v>
      </c>
      <c r="W1864" s="11">
        <v>833049.6875</v>
      </c>
      <c r="X1864" s="11">
        <v>1138627.46875</v>
      </c>
      <c r="Y1864" s="11">
        <v>1254953.4375</v>
      </c>
      <c r="Z1864" s="11">
        <v>776718.359375</v>
      </c>
      <c r="AA1864" s="12">
        <v>3</v>
      </c>
      <c r="AB1864" s="12">
        <v>3</v>
      </c>
      <c r="AC1864" s="12">
        <v>4</v>
      </c>
      <c r="AD1864" s="12">
        <v>3</v>
      </c>
      <c r="AE1864" s="12">
        <v>3</v>
      </c>
      <c r="AF1864" s="12">
        <v>3</v>
      </c>
      <c r="AG1864" s="12">
        <v>3</v>
      </c>
      <c r="AH1864" s="12">
        <v>3</v>
      </c>
      <c r="AI1864" s="12">
        <v>3</v>
      </c>
      <c r="AJ1864" s="12">
        <v>3</v>
      </c>
      <c r="AK1864" s="12">
        <v>3</v>
      </c>
      <c r="AL1864" s="12">
        <v>3</v>
      </c>
      <c r="AM1864">
        <v>2</v>
      </c>
      <c r="AN1864">
        <v>2</v>
      </c>
      <c r="AO1864">
        <v>3</v>
      </c>
      <c r="AP1864">
        <v>2</v>
      </c>
      <c r="AQ1864">
        <v>2</v>
      </c>
      <c r="AR1864">
        <v>2</v>
      </c>
      <c r="AS1864">
        <v>2</v>
      </c>
      <c r="AT1864">
        <v>2</v>
      </c>
      <c r="AU1864">
        <v>2</v>
      </c>
      <c r="AV1864">
        <v>2</v>
      </c>
      <c r="AW1864">
        <v>2</v>
      </c>
      <c r="AX1864">
        <v>2</v>
      </c>
    </row>
    <row r="1865" spans="1:50" x14ac:dyDescent="0.25">
      <c r="A1865" s="4" t="s">
        <v>3297</v>
      </c>
      <c r="B1865" s="4">
        <v>13998</v>
      </c>
      <c r="C1865" s="4" t="s">
        <v>8034</v>
      </c>
      <c r="D1865" t="b">
        <v>0</v>
      </c>
      <c r="E1865" t="s">
        <v>3298</v>
      </c>
      <c r="F1865">
        <v>7</v>
      </c>
      <c r="G1865">
        <v>6</v>
      </c>
      <c r="H1865">
        <v>32</v>
      </c>
      <c r="I1865">
        <v>6</v>
      </c>
      <c r="J1865">
        <v>24.315000000000001</v>
      </c>
      <c r="K1865">
        <v>110.41</v>
      </c>
      <c r="L1865">
        <v>6</v>
      </c>
      <c r="M1865">
        <v>155.1</v>
      </c>
      <c r="N1865" s="11">
        <v>819723.046875</v>
      </c>
      <c r="O1865" s="11">
        <v>934890.6875</v>
      </c>
      <c r="P1865" s="11">
        <v>1649541.1640625</v>
      </c>
      <c r="Q1865" s="11">
        <v>1649541.1640625</v>
      </c>
      <c r="R1865" s="11">
        <v>1010693.3125</v>
      </c>
      <c r="S1865" s="11">
        <v>1373501.15625</v>
      </c>
      <c r="T1865" s="11">
        <v>710644.625</v>
      </c>
      <c r="U1865" s="11">
        <v>1334266.375</v>
      </c>
      <c r="V1865" s="11">
        <v>1662840.6875</v>
      </c>
      <c r="W1865" s="11">
        <v>735095.25</v>
      </c>
      <c r="X1865" s="11">
        <v>1444091.125</v>
      </c>
      <c r="Y1865" s="11">
        <v>1584581.59375</v>
      </c>
      <c r="Z1865" s="11">
        <v>1552161.265625</v>
      </c>
      <c r="AA1865" s="12">
        <v>4</v>
      </c>
      <c r="AB1865" s="12">
        <v>2</v>
      </c>
      <c r="AC1865" s="12">
        <v>5</v>
      </c>
      <c r="AD1865" s="12">
        <v>4</v>
      </c>
      <c r="AE1865" s="12">
        <v>5</v>
      </c>
      <c r="AF1865" s="12">
        <v>4</v>
      </c>
      <c r="AG1865" s="12">
        <v>4</v>
      </c>
      <c r="AH1865" s="12">
        <v>5</v>
      </c>
      <c r="AI1865" s="12">
        <v>2</v>
      </c>
      <c r="AJ1865" s="12">
        <v>5</v>
      </c>
      <c r="AK1865" s="12">
        <v>4</v>
      </c>
      <c r="AL1865" s="12">
        <v>4</v>
      </c>
      <c r="AM1865">
        <v>4</v>
      </c>
      <c r="AN1865">
        <v>2</v>
      </c>
      <c r="AO1865">
        <v>5</v>
      </c>
      <c r="AP1865">
        <v>4</v>
      </c>
      <c r="AQ1865">
        <v>5</v>
      </c>
      <c r="AR1865">
        <v>4</v>
      </c>
      <c r="AS1865">
        <v>4</v>
      </c>
      <c r="AT1865">
        <v>5</v>
      </c>
      <c r="AU1865">
        <v>2</v>
      </c>
      <c r="AV1865">
        <v>5</v>
      </c>
      <c r="AW1865">
        <v>4</v>
      </c>
      <c r="AX1865">
        <v>4</v>
      </c>
    </row>
    <row r="1866" spans="1:50" x14ac:dyDescent="0.25">
      <c r="A1866" s="4" t="s">
        <v>3299</v>
      </c>
      <c r="B1866" s="4">
        <v>14585</v>
      </c>
      <c r="C1866" s="4" t="s">
        <v>8035</v>
      </c>
      <c r="D1866" t="b">
        <v>0</v>
      </c>
      <c r="E1866" t="s">
        <v>3300</v>
      </c>
      <c r="F1866">
        <v>10</v>
      </c>
      <c r="G1866">
        <v>4</v>
      </c>
      <c r="H1866">
        <v>32</v>
      </c>
      <c r="I1866">
        <v>4</v>
      </c>
      <c r="J1866">
        <v>14.917999999999999</v>
      </c>
      <c r="K1866">
        <v>75.55</v>
      </c>
      <c r="L1866">
        <v>4</v>
      </c>
      <c r="M1866">
        <v>51.7</v>
      </c>
      <c r="N1866" s="11">
        <v>1789252.265625</v>
      </c>
      <c r="O1866" s="11">
        <v>4005940.15625</v>
      </c>
      <c r="P1866" s="11">
        <v>3177422.3125</v>
      </c>
      <c r="Q1866" s="11">
        <v>3177422.3125</v>
      </c>
      <c r="R1866" s="11">
        <v>2176936.796875</v>
      </c>
      <c r="S1866" s="11">
        <v>3314673.234375</v>
      </c>
      <c r="T1866" s="11">
        <v>2227015.9375</v>
      </c>
      <c r="U1866" s="11">
        <v>2141235.984375</v>
      </c>
      <c r="V1866" s="11">
        <v>2462824.71875</v>
      </c>
      <c r="W1866" s="11">
        <v>3206846.28125</v>
      </c>
      <c r="X1866" s="11">
        <v>3120552.96875</v>
      </c>
      <c r="Y1866" s="11">
        <v>1941961.046875</v>
      </c>
      <c r="Z1866" s="11">
        <v>2129704.40625</v>
      </c>
      <c r="AA1866" s="12">
        <v>4</v>
      </c>
      <c r="AB1866" s="12">
        <v>4</v>
      </c>
      <c r="AC1866" s="12">
        <v>3</v>
      </c>
      <c r="AD1866" s="12">
        <v>4</v>
      </c>
      <c r="AE1866" s="12">
        <v>4</v>
      </c>
      <c r="AF1866" s="12">
        <v>4</v>
      </c>
      <c r="AG1866" s="12">
        <v>3</v>
      </c>
      <c r="AH1866" s="12">
        <v>4</v>
      </c>
      <c r="AI1866" s="12">
        <v>4</v>
      </c>
      <c r="AJ1866" s="12">
        <v>4</v>
      </c>
      <c r="AK1866" s="12">
        <v>3</v>
      </c>
      <c r="AL1866" s="12">
        <v>3</v>
      </c>
      <c r="AM1866">
        <v>4</v>
      </c>
      <c r="AN1866">
        <v>4</v>
      </c>
      <c r="AO1866">
        <v>3</v>
      </c>
      <c r="AP1866">
        <v>4</v>
      </c>
      <c r="AQ1866">
        <v>4</v>
      </c>
      <c r="AR1866">
        <v>4</v>
      </c>
      <c r="AS1866">
        <v>3</v>
      </c>
      <c r="AT1866">
        <v>4</v>
      </c>
      <c r="AU1866">
        <v>4</v>
      </c>
      <c r="AV1866">
        <v>4</v>
      </c>
      <c r="AW1866">
        <v>3</v>
      </c>
      <c r="AX1866">
        <v>3</v>
      </c>
    </row>
    <row r="1867" spans="1:50" x14ac:dyDescent="0.25">
      <c r="A1867" s="4" t="s">
        <v>3309</v>
      </c>
      <c r="B1867" s="4">
        <v>12514</v>
      </c>
      <c r="C1867" s="4" t="s">
        <v>8036</v>
      </c>
      <c r="D1867" t="b">
        <v>0</v>
      </c>
      <c r="E1867" t="s">
        <v>3310</v>
      </c>
      <c r="F1867">
        <v>6</v>
      </c>
      <c r="G1867">
        <v>2</v>
      </c>
      <c r="H1867">
        <v>32</v>
      </c>
      <c r="I1867">
        <v>2</v>
      </c>
      <c r="J1867">
        <v>5.1959999999999997</v>
      </c>
      <c r="K1867">
        <v>72.290000000000006</v>
      </c>
      <c r="L1867">
        <v>2</v>
      </c>
      <c r="M1867">
        <v>34.799999999999997</v>
      </c>
      <c r="N1867" s="11">
        <v>3544798.125</v>
      </c>
      <c r="O1867" s="11">
        <v>4413785.875</v>
      </c>
      <c r="P1867" s="11">
        <v>6686152</v>
      </c>
      <c r="Q1867" s="11">
        <v>6686152</v>
      </c>
      <c r="R1867" s="11">
        <v>5949258.875</v>
      </c>
      <c r="S1867" s="11">
        <v>6309701.625</v>
      </c>
      <c r="T1867" s="11">
        <v>3311900.125</v>
      </c>
      <c r="U1867" s="11">
        <v>4042415.5</v>
      </c>
      <c r="V1867" s="11">
        <v>9328827</v>
      </c>
      <c r="W1867" s="11">
        <v>4714333.5</v>
      </c>
      <c r="X1867" s="11">
        <v>4161344.125</v>
      </c>
      <c r="Y1867" s="11">
        <v>5625590.25</v>
      </c>
      <c r="Z1867" s="11">
        <v>7551831.25</v>
      </c>
      <c r="AA1867" s="12">
        <v>2</v>
      </c>
      <c r="AB1867" s="12">
        <v>2</v>
      </c>
      <c r="AC1867" s="12">
        <v>2</v>
      </c>
      <c r="AD1867" s="12">
        <v>2</v>
      </c>
      <c r="AE1867" s="12">
        <v>2</v>
      </c>
      <c r="AF1867" s="12">
        <v>2</v>
      </c>
      <c r="AG1867" s="12">
        <v>2</v>
      </c>
      <c r="AH1867" s="12">
        <v>2</v>
      </c>
      <c r="AI1867" s="12">
        <v>2</v>
      </c>
      <c r="AJ1867" s="12">
        <v>2</v>
      </c>
      <c r="AK1867" s="12">
        <v>2</v>
      </c>
      <c r="AL1867" s="12">
        <v>2</v>
      </c>
      <c r="AM1867">
        <v>2</v>
      </c>
      <c r="AN1867">
        <v>2</v>
      </c>
      <c r="AO1867">
        <v>2</v>
      </c>
      <c r="AP1867">
        <v>2</v>
      </c>
      <c r="AQ1867">
        <v>2</v>
      </c>
      <c r="AR1867">
        <v>2</v>
      </c>
      <c r="AS1867">
        <v>2</v>
      </c>
      <c r="AT1867">
        <v>2</v>
      </c>
      <c r="AU1867">
        <v>2</v>
      </c>
      <c r="AV1867">
        <v>2</v>
      </c>
      <c r="AW1867">
        <v>2</v>
      </c>
      <c r="AX1867">
        <v>2</v>
      </c>
    </row>
    <row r="1868" spans="1:50" x14ac:dyDescent="0.25">
      <c r="A1868" s="4" t="s">
        <v>3278</v>
      </c>
      <c r="B1868" s="4">
        <v>17706</v>
      </c>
      <c r="C1868" s="4" t="s">
        <v>8037</v>
      </c>
      <c r="D1868" t="b">
        <v>1</v>
      </c>
      <c r="E1868" t="s">
        <v>3279</v>
      </c>
      <c r="F1868">
        <v>34</v>
      </c>
      <c r="G1868">
        <v>2</v>
      </c>
      <c r="H1868">
        <v>32</v>
      </c>
      <c r="I1868">
        <v>2</v>
      </c>
      <c r="J1868">
        <v>8.35</v>
      </c>
      <c r="K1868">
        <v>108.98</v>
      </c>
      <c r="L1868">
        <v>2</v>
      </c>
      <c r="M1868">
        <v>7.8</v>
      </c>
      <c r="N1868" s="11">
        <v>23115811.75</v>
      </c>
      <c r="O1868" s="11">
        <v>43612053</v>
      </c>
      <c r="P1868" s="11">
        <v>15635149</v>
      </c>
      <c r="Q1868" s="11">
        <v>15635149</v>
      </c>
      <c r="R1868" s="11">
        <v>25685133.5</v>
      </c>
      <c r="S1868" s="11">
        <v>60860409</v>
      </c>
      <c r="T1868" s="11">
        <v>42729162</v>
      </c>
      <c r="U1868" s="11">
        <v>13762430.25</v>
      </c>
      <c r="V1868" s="11">
        <v>17583758.5</v>
      </c>
      <c r="W1868" s="11">
        <v>97261682</v>
      </c>
      <c r="X1868" s="11">
        <v>42285455</v>
      </c>
      <c r="Y1868" s="11">
        <v>13222685</v>
      </c>
      <c r="Z1868" s="11">
        <v>29153883.5</v>
      </c>
      <c r="AA1868" s="12">
        <v>2</v>
      </c>
      <c r="AB1868" s="12">
        <v>2</v>
      </c>
      <c r="AC1868" s="12">
        <v>2</v>
      </c>
      <c r="AD1868" s="12">
        <v>2</v>
      </c>
      <c r="AE1868" s="12">
        <v>2</v>
      </c>
      <c r="AF1868" s="12">
        <v>2</v>
      </c>
      <c r="AG1868" s="12">
        <v>2</v>
      </c>
      <c r="AH1868" s="12">
        <v>2</v>
      </c>
      <c r="AI1868" s="12">
        <v>2</v>
      </c>
      <c r="AJ1868" s="12">
        <v>2</v>
      </c>
      <c r="AK1868" s="12">
        <v>2</v>
      </c>
      <c r="AL1868" s="12">
        <v>2</v>
      </c>
      <c r="AM1868">
        <v>2</v>
      </c>
      <c r="AN1868">
        <v>2</v>
      </c>
      <c r="AO1868">
        <v>2</v>
      </c>
      <c r="AP1868">
        <v>2</v>
      </c>
      <c r="AQ1868">
        <v>2</v>
      </c>
      <c r="AR1868">
        <v>2</v>
      </c>
      <c r="AS1868">
        <v>2</v>
      </c>
      <c r="AT1868">
        <v>2</v>
      </c>
      <c r="AU1868">
        <v>2</v>
      </c>
      <c r="AV1868">
        <v>2</v>
      </c>
      <c r="AW1868">
        <v>2</v>
      </c>
      <c r="AX1868">
        <v>2</v>
      </c>
    </row>
    <row r="1869" spans="1:50" x14ac:dyDescent="0.25">
      <c r="A1869" s="4" t="s">
        <v>5666</v>
      </c>
      <c r="B1869" s="4">
        <v>16423</v>
      </c>
      <c r="C1869" s="4" t="s">
        <v>8038</v>
      </c>
      <c r="D1869" t="b">
        <v>0</v>
      </c>
      <c r="E1869" t="s">
        <v>5667</v>
      </c>
      <c r="F1869">
        <v>12</v>
      </c>
      <c r="G1869">
        <v>3</v>
      </c>
      <c r="H1869">
        <v>32</v>
      </c>
      <c r="I1869">
        <v>3</v>
      </c>
      <c r="J1869">
        <v>16.48</v>
      </c>
      <c r="K1869">
        <v>96.41</v>
      </c>
      <c r="L1869">
        <v>3</v>
      </c>
      <c r="M1869">
        <v>33.1</v>
      </c>
      <c r="N1869" s="11">
        <v>1054329.40625</v>
      </c>
      <c r="O1869" s="11">
        <v>1780830.9375</v>
      </c>
      <c r="P1869" s="11">
        <v>1976196.28125</v>
      </c>
      <c r="Q1869" s="11">
        <v>1976196.28125</v>
      </c>
      <c r="R1869" s="11">
        <v>1783441.34375</v>
      </c>
      <c r="S1869" s="11">
        <v>2143463.09375</v>
      </c>
      <c r="T1869" s="11">
        <v>923737.7421875</v>
      </c>
      <c r="U1869" s="11">
        <v>1847338.5625</v>
      </c>
      <c r="V1869" s="11">
        <v>3006634.421875</v>
      </c>
      <c r="W1869" s="11">
        <v>1790352.296875</v>
      </c>
      <c r="X1869" s="11">
        <v>1115066.59375</v>
      </c>
      <c r="Y1869" s="11">
        <v>1974913.7421875</v>
      </c>
      <c r="Z1869" s="11">
        <v>2047791.75</v>
      </c>
      <c r="AA1869" s="12">
        <v>2</v>
      </c>
      <c r="AB1869" s="12">
        <v>3</v>
      </c>
      <c r="AC1869" s="12">
        <v>2</v>
      </c>
      <c r="AD1869" s="12">
        <v>2</v>
      </c>
      <c r="AE1869" s="12">
        <v>3</v>
      </c>
      <c r="AF1869" s="12">
        <v>2</v>
      </c>
      <c r="AG1869" s="12">
        <v>3</v>
      </c>
      <c r="AH1869" s="12">
        <v>3</v>
      </c>
      <c r="AI1869" s="12">
        <v>2</v>
      </c>
      <c r="AJ1869" s="12">
        <v>2</v>
      </c>
      <c r="AK1869" s="12">
        <v>2</v>
      </c>
      <c r="AL1869" s="12">
        <v>2</v>
      </c>
      <c r="AM1869">
        <v>2</v>
      </c>
      <c r="AN1869">
        <v>3</v>
      </c>
      <c r="AO1869">
        <v>2</v>
      </c>
      <c r="AP1869">
        <v>2</v>
      </c>
      <c r="AQ1869">
        <v>3</v>
      </c>
      <c r="AR1869">
        <v>2</v>
      </c>
      <c r="AS1869">
        <v>3</v>
      </c>
      <c r="AT1869">
        <v>3</v>
      </c>
      <c r="AU1869">
        <v>2</v>
      </c>
      <c r="AV1869">
        <v>2</v>
      </c>
      <c r="AW1869">
        <v>2</v>
      </c>
      <c r="AX1869">
        <v>2</v>
      </c>
    </row>
    <row r="1870" spans="1:50" x14ac:dyDescent="0.25">
      <c r="A1870" s="4" t="s">
        <v>3329</v>
      </c>
      <c r="B1870" s="4">
        <v>66094</v>
      </c>
      <c r="C1870" s="4" t="s">
        <v>8039</v>
      </c>
      <c r="D1870" t="b">
        <v>0</v>
      </c>
      <c r="E1870" t="s">
        <v>3330</v>
      </c>
      <c r="F1870">
        <v>32</v>
      </c>
      <c r="G1870">
        <v>4</v>
      </c>
      <c r="H1870">
        <v>32</v>
      </c>
      <c r="I1870">
        <v>4</v>
      </c>
      <c r="J1870">
        <v>11.012</v>
      </c>
      <c r="K1870">
        <v>75.47</v>
      </c>
      <c r="L1870">
        <v>4</v>
      </c>
      <c r="M1870">
        <v>11.6</v>
      </c>
      <c r="N1870" s="11">
        <v>4598430.859375</v>
      </c>
      <c r="O1870" s="11">
        <v>8457176.46875</v>
      </c>
      <c r="P1870" s="11">
        <v>3831279.625</v>
      </c>
      <c r="Q1870" s="11">
        <v>3831279.625</v>
      </c>
      <c r="R1870" s="11">
        <v>5615145.7265625</v>
      </c>
      <c r="S1870" s="11">
        <v>10182524.765625</v>
      </c>
      <c r="T1870" s="11">
        <v>7291154.6328125</v>
      </c>
      <c r="U1870" s="11">
        <v>4701723.9375</v>
      </c>
      <c r="V1870" s="11">
        <v>4568895.265625</v>
      </c>
      <c r="W1870" s="11">
        <v>8315730.65625</v>
      </c>
      <c r="X1870" s="11">
        <v>9837116.03125</v>
      </c>
      <c r="Y1870" s="11">
        <v>3701572.62890625</v>
      </c>
      <c r="Z1870" s="11">
        <v>7279782.4609375</v>
      </c>
      <c r="AA1870" s="12">
        <v>3</v>
      </c>
      <c r="AB1870" s="12">
        <v>4</v>
      </c>
      <c r="AC1870" s="12">
        <v>3</v>
      </c>
      <c r="AD1870" s="12">
        <v>3</v>
      </c>
      <c r="AE1870" s="12">
        <v>4</v>
      </c>
      <c r="AF1870" s="12">
        <v>4</v>
      </c>
      <c r="AG1870" s="12">
        <v>4</v>
      </c>
      <c r="AH1870" s="12">
        <v>4</v>
      </c>
      <c r="AI1870" s="12">
        <v>3</v>
      </c>
      <c r="AJ1870" s="12">
        <v>4</v>
      </c>
      <c r="AK1870" s="12">
        <v>3</v>
      </c>
      <c r="AL1870" s="12">
        <v>4</v>
      </c>
      <c r="AM1870">
        <v>3</v>
      </c>
      <c r="AN1870">
        <v>4</v>
      </c>
      <c r="AO1870">
        <v>3</v>
      </c>
      <c r="AP1870">
        <v>3</v>
      </c>
      <c r="AQ1870">
        <v>4</v>
      </c>
      <c r="AR1870">
        <v>4</v>
      </c>
      <c r="AS1870">
        <v>4</v>
      </c>
      <c r="AT1870">
        <v>4</v>
      </c>
      <c r="AU1870">
        <v>3</v>
      </c>
      <c r="AV1870">
        <v>4</v>
      </c>
      <c r="AW1870">
        <v>3</v>
      </c>
      <c r="AX1870">
        <v>4</v>
      </c>
    </row>
    <row r="1871" spans="1:50" x14ac:dyDescent="0.25">
      <c r="A1871" s="4" t="s">
        <v>3333</v>
      </c>
      <c r="B1871" s="4">
        <v>66492</v>
      </c>
      <c r="C1871" s="4" t="s">
        <v>8040</v>
      </c>
      <c r="D1871" t="b">
        <v>0</v>
      </c>
      <c r="E1871" t="s">
        <v>3334</v>
      </c>
      <c r="F1871">
        <v>37</v>
      </c>
      <c r="G1871">
        <v>6</v>
      </c>
      <c r="H1871">
        <v>32</v>
      </c>
      <c r="I1871">
        <v>6</v>
      </c>
      <c r="J1871">
        <v>24.68</v>
      </c>
      <c r="K1871">
        <v>76.78</v>
      </c>
      <c r="L1871">
        <v>6</v>
      </c>
      <c r="M1871">
        <v>23.6</v>
      </c>
      <c r="N1871" s="11">
        <v>1288788.76171875</v>
      </c>
      <c r="O1871" s="11">
        <v>3087177.296875</v>
      </c>
      <c r="P1871" s="11">
        <v>3597177.171875</v>
      </c>
      <c r="Q1871" s="11">
        <v>3597177.171875</v>
      </c>
      <c r="R1871" s="11">
        <v>2210407.03125</v>
      </c>
      <c r="S1871" s="11">
        <v>3479321.234375</v>
      </c>
      <c r="T1871" s="11">
        <v>2334234.2265625</v>
      </c>
      <c r="U1871" s="11">
        <v>2773165.0078125</v>
      </c>
      <c r="V1871" s="11">
        <v>3551289.625</v>
      </c>
      <c r="W1871" s="11">
        <v>3368080.640625</v>
      </c>
      <c r="X1871" s="11">
        <v>2792366.5546875</v>
      </c>
      <c r="Y1871" s="11">
        <v>3144488.4375</v>
      </c>
      <c r="Z1871" s="11">
        <v>3654073.34375</v>
      </c>
      <c r="AA1871" s="12">
        <v>4</v>
      </c>
      <c r="AB1871" s="12">
        <v>4</v>
      </c>
      <c r="AC1871" s="12">
        <v>5</v>
      </c>
      <c r="AD1871" s="12">
        <v>5</v>
      </c>
      <c r="AE1871" s="12">
        <v>5</v>
      </c>
      <c r="AF1871" s="12">
        <v>5</v>
      </c>
      <c r="AG1871" s="12">
        <v>5</v>
      </c>
      <c r="AH1871" s="12">
        <v>5</v>
      </c>
      <c r="AI1871" s="12">
        <v>5</v>
      </c>
      <c r="AJ1871" s="12">
        <v>5</v>
      </c>
      <c r="AK1871" s="12">
        <v>6</v>
      </c>
      <c r="AL1871" s="12">
        <v>6</v>
      </c>
      <c r="AM1871">
        <v>4</v>
      </c>
      <c r="AN1871">
        <v>4</v>
      </c>
      <c r="AO1871">
        <v>5</v>
      </c>
      <c r="AP1871">
        <v>5</v>
      </c>
      <c r="AQ1871">
        <v>5</v>
      </c>
      <c r="AR1871">
        <v>5</v>
      </c>
      <c r="AS1871">
        <v>5</v>
      </c>
      <c r="AT1871">
        <v>5</v>
      </c>
      <c r="AU1871">
        <v>5</v>
      </c>
      <c r="AV1871">
        <v>5</v>
      </c>
      <c r="AW1871">
        <v>6</v>
      </c>
      <c r="AX1871">
        <v>6</v>
      </c>
    </row>
    <row r="1872" spans="1:50" x14ac:dyDescent="0.25">
      <c r="A1872" s="4" t="s">
        <v>3343</v>
      </c>
      <c r="B1872" s="4">
        <v>234686</v>
      </c>
      <c r="C1872" s="4" t="s">
        <v>8041</v>
      </c>
      <c r="D1872" t="b">
        <v>0</v>
      </c>
      <c r="E1872" t="s">
        <v>3344</v>
      </c>
      <c r="F1872">
        <v>4</v>
      </c>
      <c r="G1872">
        <v>4</v>
      </c>
      <c r="H1872">
        <v>31</v>
      </c>
      <c r="I1872">
        <v>4</v>
      </c>
      <c r="J1872">
        <v>16.084</v>
      </c>
      <c r="K1872">
        <v>86.99</v>
      </c>
      <c r="L1872">
        <v>4</v>
      </c>
      <c r="M1872">
        <v>129.5</v>
      </c>
      <c r="N1872" s="11">
        <v>1084410.421875</v>
      </c>
      <c r="O1872" s="11">
        <v>1758789.59375</v>
      </c>
      <c r="P1872" s="11">
        <v>593531.2578125</v>
      </c>
      <c r="Q1872" s="11">
        <v>593531.2578125</v>
      </c>
      <c r="R1872" s="11">
        <v>1242201.41015625</v>
      </c>
      <c r="S1872" s="11">
        <v>1917607.859375</v>
      </c>
      <c r="T1872" s="11">
        <v>752462.0390625</v>
      </c>
      <c r="U1872" s="11">
        <v>1124526.3125</v>
      </c>
      <c r="V1872" s="11">
        <v>1649968.8046875</v>
      </c>
      <c r="W1872" s="11">
        <v>304835.3203125</v>
      </c>
      <c r="X1872" s="11">
        <v>1588040.984375</v>
      </c>
      <c r="Y1872" s="11">
        <v>1636269.21875</v>
      </c>
      <c r="Z1872" s="11">
        <v>968283.3515625</v>
      </c>
      <c r="AA1872" s="12">
        <v>4</v>
      </c>
      <c r="AB1872" s="12">
        <v>4</v>
      </c>
      <c r="AC1872" s="12">
        <v>2</v>
      </c>
      <c r="AD1872" s="12">
        <v>4</v>
      </c>
      <c r="AE1872" s="12">
        <v>3</v>
      </c>
      <c r="AF1872" s="12">
        <v>4</v>
      </c>
      <c r="AG1872" s="12">
        <v>4</v>
      </c>
      <c r="AH1872" s="12">
        <v>4</v>
      </c>
      <c r="AI1872" s="12">
        <v>2</v>
      </c>
      <c r="AJ1872" s="12">
        <v>4</v>
      </c>
      <c r="AK1872" s="12">
        <v>4</v>
      </c>
      <c r="AL1872" s="12">
        <v>4</v>
      </c>
      <c r="AM1872">
        <v>4</v>
      </c>
      <c r="AN1872">
        <v>4</v>
      </c>
      <c r="AO1872">
        <v>2</v>
      </c>
      <c r="AP1872">
        <v>4</v>
      </c>
      <c r="AQ1872">
        <v>3</v>
      </c>
      <c r="AR1872">
        <v>4</v>
      </c>
      <c r="AS1872">
        <v>4</v>
      </c>
      <c r="AT1872">
        <v>4</v>
      </c>
      <c r="AU1872">
        <v>2</v>
      </c>
      <c r="AV1872">
        <v>4</v>
      </c>
      <c r="AW1872">
        <v>4</v>
      </c>
      <c r="AX1872">
        <v>4</v>
      </c>
    </row>
    <row r="1873" spans="1:50" x14ac:dyDescent="0.25">
      <c r="A1873" s="4" t="s">
        <v>3361</v>
      </c>
      <c r="B1873" s="4">
        <v>217692</v>
      </c>
      <c r="C1873" s="4" t="s">
        <v>8042</v>
      </c>
      <c r="D1873" t="b">
        <v>0</v>
      </c>
      <c r="E1873" t="s">
        <v>3362</v>
      </c>
      <c r="F1873">
        <v>5</v>
      </c>
      <c r="G1873">
        <v>7</v>
      </c>
      <c r="H1873">
        <v>31</v>
      </c>
      <c r="I1873">
        <v>7</v>
      </c>
      <c r="J1873">
        <v>21.542999999999999</v>
      </c>
      <c r="K1873">
        <v>75.09</v>
      </c>
      <c r="L1873">
        <v>7</v>
      </c>
      <c r="M1873">
        <v>196.9</v>
      </c>
      <c r="N1873" s="11">
        <v>553200.705078125</v>
      </c>
      <c r="O1873" s="11">
        <v>1761678.8203125</v>
      </c>
      <c r="P1873" s="11">
        <v>1464380.9921875</v>
      </c>
      <c r="Q1873" s="11">
        <v>1464380.9921875</v>
      </c>
      <c r="R1873" s="11">
        <v>1202257.25390625</v>
      </c>
      <c r="S1873" s="11">
        <v>1725779.140625</v>
      </c>
      <c r="T1873" s="11">
        <v>894055.9296875</v>
      </c>
      <c r="U1873" s="11">
        <v>1196724.30078125</v>
      </c>
      <c r="V1873" s="11">
        <v>1326194.19921875</v>
      </c>
      <c r="W1873" s="11">
        <v>1161080.03125</v>
      </c>
      <c r="X1873" s="11">
        <v>659796.515625</v>
      </c>
      <c r="Y1873" s="11">
        <v>1651695.95703125</v>
      </c>
      <c r="Z1873" s="11">
        <v>1060735.98046875</v>
      </c>
      <c r="AA1873" s="12">
        <v>5</v>
      </c>
      <c r="AB1873" s="12">
        <v>6</v>
      </c>
      <c r="AC1873" s="12">
        <v>5</v>
      </c>
      <c r="AD1873" s="12">
        <v>5</v>
      </c>
      <c r="AE1873" s="12">
        <v>5</v>
      </c>
      <c r="AF1873" s="12">
        <v>5</v>
      </c>
      <c r="AG1873" s="12">
        <v>5</v>
      </c>
      <c r="AH1873" s="12">
        <v>5</v>
      </c>
      <c r="AI1873" s="12">
        <v>5</v>
      </c>
      <c r="AJ1873" s="12">
        <v>4</v>
      </c>
      <c r="AK1873" s="12">
        <v>5</v>
      </c>
      <c r="AL1873" s="12">
        <v>5</v>
      </c>
      <c r="AM1873">
        <v>5</v>
      </c>
      <c r="AN1873">
        <v>6</v>
      </c>
      <c r="AO1873">
        <v>5</v>
      </c>
      <c r="AP1873">
        <v>5</v>
      </c>
      <c r="AQ1873">
        <v>5</v>
      </c>
      <c r="AR1873">
        <v>5</v>
      </c>
      <c r="AS1873">
        <v>5</v>
      </c>
      <c r="AT1873">
        <v>5</v>
      </c>
      <c r="AU1873">
        <v>5</v>
      </c>
      <c r="AV1873">
        <v>4</v>
      </c>
      <c r="AW1873">
        <v>5</v>
      </c>
      <c r="AX1873">
        <v>5</v>
      </c>
    </row>
    <row r="1874" spans="1:50" x14ac:dyDescent="0.25">
      <c r="A1874" s="4" t="s">
        <v>3345</v>
      </c>
      <c r="B1874" s="4">
        <v>66603</v>
      </c>
      <c r="C1874" s="4" t="s">
        <v>8043</v>
      </c>
      <c r="D1874" t="b">
        <v>0</v>
      </c>
      <c r="E1874" t="s">
        <v>3346</v>
      </c>
      <c r="F1874">
        <v>13</v>
      </c>
      <c r="G1874">
        <v>3</v>
      </c>
      <c r="H1874">
        <v>31</v>
      </c>
      <c r="I1874">
        <v>3</v>
      </c>
      <c r="J1874">
        <v>10.275</v>
      </c>
      <c r="K1874">
        <v>74.89</v>
      </c>
      <c r="L1874">
        <v>3</v>
      </c>
      <c r="M1874">
        <v>30.4</v>
      </c>
      <c r="N1874" s="11">
        <v>1391659.140625</v>
      </c>
      <c r="O1874" s="11">
        <v>1987502.9375</v>
      </c>
      <c r="P1874" s="11">
        <v>1353932.546875</v>
      </c>
      <c r="Q1874" s="11">
        <v>1353932.546875</v>
      </c>
      <c r="R1874" s="11">
        <v>1140508.78125</v>
      </c>
      <c r="S1874" s="11">
        <v>1406111.5</v>
      </c>
      <c r="T1874" s="11">
        <v>1018103.921875</v>
      </c>
      <c r="U1874" s="11">
        <v>1188807.921875</v>
      </c>
      <c r="V1874" s="11">
        <v>1261751.765625</v>
      </c>
      <c r="W1874" s="11">
        <v>1821501.59375</v>
      </c>
      <c r="X1874" s="11">
        <v>1433922.078125</v>
      </c>
      <c r="Y1874" s="11">
        <v>1272615.84375</v>
      </c>
      <c r="Z1874" s="11">
        <v>1302063.1875</v>
      </c>
      <c r="AA1874" s="12">
        <v>3</v>
      </c>
      <c r="AB1874" s="12">
        <v>3</v>
      </c>
      <c r="AC1874" s="12">
        <v>3</v>
      </c>
      <c r="AD1874" s="12">
        <v>3</v>
      </c>
      <c r="AE1874" s="12">
        <v>3</v>
      </c>
      <c r="AF1874" s="12">
        <v>3</v>
      </c>
      <c r="AG1874" s="12">
        <v>3</v>
      </c>
      <c r="AH1874" s="12">
        <v>3</v>
      </c>
      <c r="AI1874" s="12">
        <v>3</v>
      </c>
      <c r="AJ1874" s="12">
        <v>3</v>
      </c>
      <c r="AK1874" s="12">
        <v>3</v>
      </c>
      <c r="AL1874" s="12">
        <v>3</v>
      </c>
      <c r="AM1874">
        <v>3</v>
      </c>
      <c r="AN1874">
        <v>3</v>
      </c>
      <c r="AO1874">
        <v>3</v>
      </c>
      <c r="AP1874">
        <v>3</v>
      </c>
      <c r="AQ1874">
        <v>3</v>
      </c>
      <c r="AR1874">
        <v>3</v>
      </c>
      <c r="AS1874">
        <v>3</v>
      </c>
      <c r="AT1874">
        <v>3</v>
      </c>
      <c r="AU1874">
        <v>3</v>
      </c>
      <c r="AV1874">
        <v>3</v>
      </c>
      <c r="AW1874">
        <v>3</v>
      </c>
      <c r="AX1874">
        <v>3</v>
      </c>
    </row>
    <row r="1875" spans="1:50" x14ac:dyDescent="0.25">
      <c r="A1875" s="4" t="s">
        <v>3380</v>
      </c>
      <c r="B1875" s="4">
        <v>106039</v>
      </c>
      <c r="C1875" s="4" t="s">
        <v>8044</v>
      </c>
      <c r="D1875" t="b">
        <v>0</v>
      </c>
      <c r="E1875" t="s">
        <v>3381</v>
      </c>
      <c r="F1875">
        <v>14</v>
      </c>
      <c r="G1875">
        <v>7</v>
      </c>
      <c r="H1875">
        <v>31</v>
      </c>
      <c r="I1875">
        <v>7</v>
      </c>
      <c r="J1875">
        <v>25.952999999999999</v>
      </c>
      <c r="K1875">
        <v>86.12</v>
      </c>
      <c r="L1875">
        <v>7</v>
      </c>
      <c r="M1875">
        <v>69.900000000000006</v>
      </c>
      <c r="N1875" s="11">
        <v>1660626.8359375</v>
      </c>
      <c r="O1875" s="11">
        <v>3263428.171875</v>
      </c>
      <c r="P1875" s="11">
        <v>2374027.734375</v>
      </c>
      <c r="Q1875" s="11">
        <v>2374027.734375</v>
      </c>
      <c r="R1875" s="11">
        <v>3148587.171875</v>
      </c>
      <c r="S1875" s="11">
        <v>4608360.75</v>
      </c>
      <c r="T1875" s="11">
        <v>1535543.328125</v>
      </c>
      <c r="U1875" s="11">
        <v>2661071.59375</v>
      </c>
      <c r="V1875" s="11">
        <v>3024481.5625</v>
      </c>
      <c r="W1875" s="11">
        <v>1856809.34375</v>
      </c>
      <c r="X1875" s="11">
        <v>3304274.015625</v>
      </c>
      <c r="Y1875" s="11">
        <v>4787749.296875</v>
      </c>
      <c r="Z1875" s="11">
        <v>3044353.671875</v>
      </c>
      <c r="AA1875" s="12">
        <v>5</v>
      </c>
      <c r="AB1875" s="12">
        <v>5</v>
      </c>
      <c r="AC1875" s="12">
        <v>4</v>
      </c>
      <c r="AD1875" s="12">
        <v>6</v>
      </c>
      <c r="AE1875" s="12">
        <v>6</v>
      </c>
      <c r="AF1875" s="12">
        <v>4</v>
      </c>
      <c r="AG1875" s="12">
        <v>6</v>
      </c>
      <c r="AH1875" s="12">
        <v>6</v>
      </c>
      <c r="AI1875" s="12">
        <v>4</v>
      </c>
      <c r="AJ1875" s="12">
        <v>7</v>
      </c>
      <c r="AK1875" s="12">
        <v>7</v>
      </c>
      <c r="AL1875" s="12">
        <v>6</v>
      </c>
      <c r="AM1875">
        <v>5</v>
      </c>
      <c r="AN1875">
        <v>5</v>
      </c>
      <c r="AO1875">
        <v>4</v>
      </c>
      <c r="AP1875">
        <v>6</v>
      </c>
      <c r="AQ1875">
        <v>6</v>
      </c>
      <c r="AR1875">
        <v>4</v>
      </c>
      <c r="AS1875">
        <v>6</v>
      </c>
      <c r="AT1875">
        <v>6</v>
      </c>
      <c r="AU1875">
        <v>4</v>
      </c>
      <c r="AV1875">
        <v>7</v>
      </c>
      <c r="AW1875">
        <v>7</v>
      </c>
      <c r="AX1875">
        <v>6</v>
      </c>
    </row>
    <row r="1876" spans="1:50" x14ac:dyDescent="0.25">
      <c r="A1876" s="4" t="s">
        <v>3408</v>
      </c>
      <c r="B1876" s="4">
        <v>72621</v>
      </c>
      <c r="C1876" s="4" t="s">
        <v>8045</v>
      </c>
      <c r="D1876" t="b">
        <v>0</v>
      </c>
      <c r="E1876" t="s">
        <v>3409</v>
      </c>
      <c r="F1876">
        <v>44</v>
      </c>
      <c r="G1876">
        <v>4</v>
      </c>
      <c r="H1876">
        <v>31</v>
      </c>
      <c r="I1876">
        <v>4</v>
      </c>
      <c r="J1876">
        <v>18.120999999999999</v>
      </c>
      <c r="K1876">
        <v>89.13</v>
      </c>
      <c r="L1876">
        <v>4</v>
      </c>
      <c r="M1876">
        <v>16.2</v>
      </c>
      <c r="N1876" s="11">
        <v>1953038.75</v>
      </c>
      <c r="O1876" s="11">
        <v>3845219.40625</v>
      </c>
      <c r="P1876" s="11">
        <v>2122714.46875</v>
      </c>
      <c r="Q1876" s="11">
        <v>2122714.46875</v>
      </c>
      <c r="R1876" s="11">
        <v>2348516.78125</v>
      </c>
      <c r="S1876" s="11">
        <v>4338206.1875</v>
      </c>
      <c r="T1876" s="11">
        <v>2922659.21875</v>
      </c>
      <c r="U1876" s="11">
        <v>1165094.15625</v>
      </c>
      <c r="V1876" s="11">
        <v>1315778.96875</v>
      </c>
      <c r="W1876" s="11">
        <v>4905763.375</v>
      </c>
      <c r="X1876" s="11">
        <v>3476631.71875</v>
      </c>
      <c r="Y1876" s="11">
        <v>1028485.5625</v>
      </c>
      <c r="Z1876" s="11">
        <v>2273943.40625</v>
      </c>
      <c r="AA1876" s="12">
        <v>4</v>
      </c>
      <c r="AB1876" s="12">
        <v>4</v>
      </c>
      <c r="AC1876" s="12">
        <v>4</v>
      </c>
      <c r="AD1876" s="12">
        <v>4</v>
      </c>
      <c r="AE1876" s="12">
        <v>4</v>
      </c>
      <c r="AF1876" s="12">
        <v>4</v>
      </c>
      <c r="AG1876" s="12">
        <v>3</v>
      </c>
      <c r="AH1876" s="12">
        <v>3</v>
      </c>
      <c r="AI1876" s="12">
        <v>4</v>
      </c>
      <c r="AJ1876" s="12">
        <v>4</v>
      </c>
      <c r="AK1876" s="12">
        <v>3</v>
      </c>
      <c r="AL1876" s="12">
        <v>4</v>
      </c>
      <c r="AM1876">
        <v>4</v>
      </c>
      <c r="AN1876">
        <v>4</v>
      </c>
      <c r="AO1876">
        <v>4</v>
      </c>
      <c r="AP1876">
        <v>4</v>
      </c>
      <c r="AQ1876">
        <v>4</v>
      </c>
      <c r="AR1876">
        <v>4</v>
      </c>
      <c r="AS1876">
        <v>3</v>
      </c>
      <c r="AT1876">
        <v>3</v>
      </c>
      <c r="AU1876">
        <v>4</v>
      </c>
      <c r="AV1876">
        <v>4</v>
      </c>
      <c r="AW1876">
        <v>3</v>
      </c>
      <c r="AX1876">
        <v>4</v>
      </c>
    </row>
    <row r="1877" spans="1:50" x14ac:dyDescent="0.25">
      <c r="A1877" s="4" t="s">
        <v>3368</v>
      </c>
      <c r="B1877" s="4">
        <v>22209</v>
      </c>
      <c r="C1877" s="4" t="s">
        <v>8046</v>
      </c>
      <c r="D1877" t="b">
        <v>0</v>
      </c>
      <c r="E1877" t="s">
        <v>3369</v>
      </c>
      <c r="F1877">
        <v>43</v>
      </c>
      <c r="G1877">
        <v>3</v>
      </c>
      <c r="H1877">
        <v>31</v>
      </c>
      <c r="I1877">
        <v>2</v>
      </c>
      <c r="J1877">
        <v>11.847</v>
      </c>
      <c r="K1877">
        <v>97.55</v>
      </c>
      <c r="L1877">
        <v>3</v>
      </c>
      <c r="M1877">
        <v>17.3</v>
      </c>
      <c r="N1877" s="11">
        <v>2281935.1875</v>
      </c>
      <c r="O1877" s="11">
        <v>3410356</v>
      </c>
      <c r="P1877" s="11">
        <v>2909849.6875</v>
      </c>
      <c r="Q1877" s="11">
        <v>2909849.6875</v>
      </c>
      <c r="R1877" s="11">
        <v>1991836.5</v>
      </c>
      <c r="S1877" s="11">
        <v>2225050.75</v>
      </c>
      <c r="T1877" s="11">
        <v>1851835.4375</v>
      </c>
      <c r="U1877" s="11">
        <v>2320606.875</v>
      </c>
      <c r="V1877" s="11">
        <v>2569374.875</v>
      </c>
      <c r="W1877" s="11">
        <v>3311796.6875</v>
      </c>
      <c r="X1877" s="11">
        <v>2817867.625</v>
      </c>
      <c r="Y1877" s="11">
        <v>2690621.625</v>
      </c>
      <c r="Z1877" s="11">
        <v>2392705.4375</v>
      </c>
      <c r="AA1877" s="12">
        <v>2</v>
      </c>
      <c r="AB1877" s="12">
        <v>2</v>
      </c>
      <c r="AC1877" s="12">
        <v>2</v>
      </c>
      <c r="AD1877" s="12">
        <v>2</v>
      </c>
      <c r="AE1877" s="12">
        <v>3</v>
      </c>
      <c r="AF1877" s="12">
        <v>2</v>
      </c>
      <c r="AG1877" s="12">
        <v>2</v>
      </c>
      <c r="AH1877" s="12">
        <v>2</v>
      </c>
      <c r="AI1877" s="12">
        <v>2</v>
      </c>
      <c r="AJ1877" s="12">
        <v>2</v>
      </c>
      <c r="AK1877" s="12">
        <v>2</v>
      </c>
      <c r="AL1877" s="12">
        <v>2</v>
      </c>
      <c r="AM1877">
        <v>2</v>
      </c>
      <c r="AN1877">
        <v>2</v>
      </c>
      <c r="AO1877">
        <v>2</v>
      </c>
      <c r="AP1877">
        <v>2</v>
      </c>
      <c r="AQ1877">
        <v>2</v>
      </c>
      <c r="AR1877">
        <v>2</v>
      </c>
      <c r="AS1877">
        <v>2</v>
      </c>
      <c r="AT1877">
        <v>2</v>
      </c>
      <c r="AU1877">
        <v>2</v>
      </c>
      <c r="AV1877">
        <v>2</v>
      </c>
      <c r="AW1877">
        <v>2</v>
      </c>
      <c r="AX1877">
        <v>2</v>
      </c>
    </row>
    <row r="1878" spans="1:50" x14ac:dyDescent="0.25">
      <c r="A1878" s="4" t="s">
        <v>3347</v>
      </c>
      <c r="B1878" s="4">
        <v>380840</v>
      </c>
      <c r="C1878" s="4" t="s">
        <v>8047</v>
      </c>
      <c r="D1878" t="b">
        <v>1</v>
      </c>
      <c r="E1878" t="s">
        <v>3348</v>
      </c>
      <c r="F1878">
        <v>48</v>
      </c>
      <c r="G1878">
        <v>5</v>
      </c>
      <c r="H1878">
        <v>31</v>
      </c>
      <c r="I1878">
        <v>5</v>
      </c>
      <c r="J1878">
        <v>18.170000000000002</v>
      </c>
      <c r="K1878">
        <v>91.36</v>
      </c>
      <c r="L1878">
        <v>5</v>
      </c>
      <c r="M1878">
        <v>10.8</v>
      </c>
      <c r="N1878" s="11">
        <v>10102026.2734375</v>
      </c>
      <c r="O1878" s="11">
        <v>10044372.515625</v>
      </c>
      <c r="P1878" s="11">
        <v>5018335.71875</v>
      </c>
      <c r="Q1878" s="11">
        <v>5018335.71875</v>
      </c>
      <c r="R1878" s="11">
        <v>7157590.21875</v>
      </c>
      <c r="S1878" s="11">
        <v>10315209.703125</v>
      </c>
      <c r="T1878" s="11">
        <v>9522792.640625</v>
      </c>
      <c r="U1878" s="11">
        <v>11889816.375</v>
      </c>
      <c r="V1878" s="11">
        <v>8771913.109375</v>
      </c>
      <c r="W1878" s="11">
        <v>15751682.71875</v>
      </c>
      <c r="X1878" s="11">
        <v>15226893.34375</v>
      </c>
      <c r="Y1878" s="11">
        <v>9863933.5390625</v>
      </c>
      <c r="Z1878" s="11">
        <v>9573258.90625</v>
      </c>
      <c r="AA1878" s="12">
        <v>5</v>
      </c>
      <c r="AB1878" s="12">
        <v>5</v>
      </c>
      <c r="AC1878" s="12">
        <v>4</v>
      </c>
      <c r="AD1878" s="12">
        <v>5</v>
      </c>
      <c r="AE1878" s="12">
        <v>5</v>
      </c>
      <c r="AF1878" s="12">
        <v>5</v>
      </c>
      <c r="AG1878" s="12">
        <v>5</v>
      </c>
      <c r="AH1878" s="12">
        <v>4</v>
      </c>
      <c r="AI1878" s="12">
        <v>5</v>
      </c>
      <c r="AJ1878" s="12">
        <v>5</v>
      </c>
      <c r="AK1878" s="12">
        <v>4</v>
      </c>
      <c r="AL1878" s="12">
        <v>5</v>
      </c>
      <c r="AM1878">
        <v>5</v>
      </c>
      <c r="AN1878">
        <v>5</v>
      </c>
      <c r="AO1878">
        <v>4</v>
      </c>
      <c r="AP1878">
        <v>5</v>
      </c>
      <c r="AQ1878">
        <v>5</v>
      </c>
      <c r="AR1878">
        <v>5</v>
      </c>
      <c r="AS1878">
        <v>5</v>
      </c>
      <c r="AT1878">
        <v>4</v>
      </c>
      <c r="AU1878">
        <v>5</v>
      </c>
      <c r="AV1878">
        <v>5</v>
      </c>
      <c r="AW1878">
        <v>4</v>
      </c>
      <c r="AX1878">
        <v>5</v>
      </c>
    </row>
    <row r="1879" spans="1:50" x14ac:dyDescent="0.25">
      <c r="A1879" s="4" t="s">
        <v>3341</v>
      </c>
      <c r="B1879" s="4">
        <v>66399</v>
      </c>
      <c r="C1879" s="4" t="s">
        <v>8048</v>
      </c>
      <c r="D1879" t="b">
        <v>1</v>
      </c>
      <c r="E1879" t="s">
        <v>3342</v>
      </c>
      <c r="F1879">
        <v>33</v>
      </c>
      <c r="G1879">
        <v>5</v>
      </c>
      <c r="H1879">
        <v>31</v>
      </c>
      <c r="I1879">
        <v>5</v>
      </c>
      <c r="J1879">
        <v>29.253</v>
      </c>
      <c r="K1879">
        <v>117.06</v>
      </c>
      <c r="L1879">
        <v>5</v>
      </c>
      <c r="M1879">
        <v>35.299999999999997</v>
      </c>
      <c r="N1879" s="11">
        <v>1670905.75</v>
      </c>
      <c r="O1879" s="11">
        <v>1601726.28125</v>
      </c>
      <c r="P1879" s="11">
        <v>577728.828125</v>
      </c>
      <c r="Q1879" s="11">
        <v>577728.828125</v>
      </c>
      <c r="R1879" s="11">
        <v>983210.484375</v>
      </c>
      <c r="S1879" s="11">
        <v>2195478.8125</v>
      </c>
      <c r="T1879" s="11">
        <v>1808756.46875</v>
      </c>
      <c r="U1879" s="11">
        <v>1049341.359375</v>
      </c>
      <c r="V1879" s="11">
        <v>1022811.203125</v>
      </c>
      <c r="W1879" s="11">
        <v>7103446.375</v>
      </c>
      <c r="X1879" s="11">
        <v>2631151.71875</v>
      </c>
      <c r="Y1879" s="11">
        <v>389929.53125</v>
      </c>
      <c r="Z1879" s="11">
        <v>1820995.625</v>
      </c>
      <c r="AA1879" s="12">
        <v>4</v>
      </c>
      <c r="AB1879" s="12">
        <v>3</v>
      </c>
      <c r="AC1879" s="12">
        <v>2</v>
      </c>
      <c r="AD1879" s="12">
        <v>3</v>
      </c>
      <c r="AE1879" s="12">
        <v>4</v>
      </c>
      <c r="AF1879" s="12">
        <v>4</v>
      </c>
      <c r="AG1879" s="12">
        <v>3</v>
      </c>
      <c r="AH1879" s="12">
        <v>4</v>
      </c>
      <c r="AI1879" s="12">
        <v>5</v>
      </c>
      <c r="AJ1879" s="12">
        <v>5</v>
      </c>
      <c r="AK1879" s="12">
        <v>2</v>
      </c>
      <c r="AL1879" s="12">
        <v>3</v>
      </c>
      <c r="AM1879">
        <v>4</v>
      </c>
      <c r="AN1879">
        <v>3</v>
      </c>
      <c r="AO1879">
        <v>2</v>
      </c>
      <c r="AP1879">
        <v>3</v>
      </c>
      <c r="AQ1879">
        <v>4</v>
      </c>
      <c r="AR1879">
        <v>4</v>
      </c>
      <c r="AS1879">
        <v>3</v>
      </c>
      <c r="AT1879">
        <v>4</v>
      </c>
      <c r="AU1879">
        <v>5</v>
      </c>
      <c r="AV1879">
        <v>5</v>
      </c>
      <c r="AW1879">
        <v>2</v>
      </c>
      <c r="AX1879">
        <v>3</v>
      </c>
    </row>
    <row r="1880" spans="1:50" x14ac:dyDescent="0.25">
      <c r="A1880" s="4" t="s">
        <v>3374</v>
      </c>
      <c r="B1880" s="4">
        <v>233410</v>
      </c>
      <c r="C1880" s="4" t="s">
        <v>8049</v>
      </c>
      <c r="D1880" t="b">
        <v>0</v>
      </c>
      <c r="E1880" t="s">
        <v>3375</v>
      </c>
      <c r="F1880">
        <v>6</v>
      </c>
      <c r="G1880">
        <v>4</v>
      </c>
      <c r="H1880">
        <v>31</v>
      </c>
      <c r="I1880">
        <v>4</v>
      </c>
      <c r="J1880">
        <v>15.361000000000001</v>
      </c>
      <c r="K1880">
        <v>92.74</v>
      </c>
      <c r="L1880">
        <v>4</v>
      </c>
      <c r="M1880">
        <v>137.4</v>
      </c>
      <c r="N1880" s="11">
        <v>627094.7578125</v>
      </c>
      <c r="O1880" s="11">
        <v>1453806.78125</v>
      </c>
      <c r="P1880" s="11">
        <v>1470893.3515625</v>
      </c>
      <c r="Q1880" s="11">
        <v>1470893.3515625</v>
      </c>
      <c r="R1880" s="11">
        <v>691452.84375</v>
      </c>
      <c r="S1880" s="11">
        <v>1271449.25</v>
      </c>
      <c r="T1880" s="11">
        <v>347571.3125</v>
      </c>
      <c r="U1880" s="11">
        <v>1127837.8125</v>
      </c>
      <c r="V1880" s="11">
        <v>992141.46875</v>
      </c>
      <c r="W1880" s="11">
        <v>289026.25</v>
      </c>
      <c r="X1880" s="11">
        <v>866453.703125</v>
      </c>
      <c r="Y1880" s="11">
        <v>1215134.234375</v>
      </c>
      <c r="Z1880" s="11">
        <v>1190840.5546875</v>
      </c>
      <c r="AA1880" s="12">
        <v>4</v>
      </c>
      <c r="AB1880" s="12">
        <v>4</v>
      </c>
      <c r="AC1880" s="12">
        <v>4</v>
      </c>
      <c r="AD1880" s="12">
        <v>3</v>
      </c>
      <c r="AE1880" s="12">
        <v>3</v>
      </c>
      <c r="AF1880" s="12">
        <v>3</v>
      </c>
      <c r="AG1880" s="12">
        <v>4</v>
      </c>
      <c r="AH1880" s="12">
        <v>4</v>
      </c>
      <c r="AI1880" s="12">
        <v>1</v>
      </c>
      <c r="AJ1880" s="12">
        <v>4</v>
      </c>
      <c r="AK1880" s="12">
        <v>4</v>
      </c>
      <c r="AL1880" s="12">
        <v>4</v>
      </c>
      <c r="AM1880">
        <v>4</v>
      </c>
      <c r="AN1880">
        <v>4</v>
      </c>
      <c r="AO1880">
        <v>4</v>
      </c>
      <c r="AP1880">
        <v>3</v>
      </c>
      <c r="AQ1880">
        <v>3</v>
      </c>
      <c r="AR1880">
        <v>3</v>
      </c>
      <c r="AS1880">
        <v>4</v>
      </c>
      <c r="AT1880">
        <v>4</v>
      </c>
      <c r="AU1880">
        <v>1</v>
      </c>
      <c r="AV1880">
        <v>4</v>
      </c>
      <c r="AW1880">
        <v>4</v>
      </c>
      <c r="AX1880">
        <v>4</v>
      </c>
    </row>
    <row r="1881" spans="1:50" x14ac:dyDescent="0.25">
      <c r="A1881" s="4" t="s">
        <v>3359</v>
      </c>
      <c r="B1881" s="4">
        <v>93684</v>
      </c>
      <c r="C1881" s="4" t="s">
        <v>8050</v>
      </c>
      <c r="D1881" t="b">
        <v>0</v>
      </c>
      <c r="E1881" t="s">
        <v>3360</v>
      </c>
      <c r="F1881">
        <v>23</v>
      </c>
      <c r="G1881">
        <v>3</v>
      </c>
      <c r="H1881">
        <v>31</v>
      </c>
      <c r="I1881">
        <v>3</v>
      </c>
      <c r="J1881">
        <v>13.276</v>
      </c>
      <c r="K1881">
        <v>95.4</v>
      </c>
      <c r="L1881">
        <v>3</v>
      </c>
      <c r="M1881">
        <v>17.8</v>
      </c>
      <c r="N1881" s="11">
        <v>2789697.75</v>
      </c>
      <c r="O1881" s="11">
        <v>5019288.75</v>
      </c>
      <c r="P1881" s="11">
        <v>2017848.5</v>
      </c>
      <c r="Q1881" s="11">
        <v>2017848.5</v>
      </c>
      <c r="R1881" s="11">
        <v>2751968.875</v>
      </c>
      <c r="S1881" s="11">
        <v>4570525.875</v>
      </c>
      <c r="T1881" s="11">
        <v>4284160</v>
      </c>
      <c r="U1881" s="11">
        <v>1528093.1875</v>
      </c>
      <c r="V1881" s="11">
        <v>1934981.8125</v>
      </c>
      <c r="W1881" s="11">
        <v>7374150.25</v>
      </c>
      <c r="X1881" s="11">
        <v>3236230.375</v>
      </c>
      <c r="Y1881" s="11">
        <v>1054263.171875</v>
      </c>
      <c r="Z1881" s="11">
        <v>2946307.1875</v>
      </c>
      <c r="AA1881" s="12">
        <v>3</v>
      </c>
      <c r="AB1881" s="12">
        <v>3</v>
      </c>
      <c r="AC1881" s="12">
        <v>3</v>
      </c>
      <c r="AD1881" s="12">
        <v>3</v>
      </c>
      <c r="AE1881" s="12">
        <v>3</v>
      </c>
      <c r="AF1881" s="12">
        <v>3</v>
      </c>
      <c r="AG1881" s="12">
        <v>3</v>
      </c>
      <c r="AH1881" s="12">
        <v>3</v>
      </c>
      <c r="AI1881" s="12">
        <v>3</v>
      </c>
      <c r="AJ1881" s="12">
        <v>3</v>
      </c>
      <c r="AK1881" s="12">
        <v>3</v>
      </c>
      <c r="AL1881" s="12">
        <v>3</v>
      </c>
      <c r="AM1881">
        <v>3</v>
      </c>
      <c r="AN1881">
        <v>3</v>
      </c>
      <c r="AO1881">
        <v>3</v>
      </c>
      <c r="AP1881">
        <v>3</v>
      </c>
      <c r="AQ1881">
        <v>3</v>
      </c>
      <c r="AR1881">
        <v>3</v>
      </c>
      <c r="AS1881">
        <v>3</v>
      </c>
      <c r="AT1881">
        <v>3</v>
      </c>
      <c r="AU1881">
        <v>3</v>
      </c>
      <c r="AV1881">
        <v>3</v>
      </c>
      <c r="AW1881">
        <v>3</v>
      </c>
      <c r="AX1881">
        <v>3</v>
      </c>
    </row>
    <row r="1882" spans="1:50" x14ac:dyDescent="0.25">
      <c r="A1882" s="4" t="s">
        <v>3349</v>
      </c>
      <c r="B1882" s="4">
        <v>70646</v>
      </c>
      <c r="C1882" s="4" t="s">
        <v>8051</v>
      </c>
      <c r="D1882" t="b">
        <v>0</v>
      </c>
      <c r="E1882" t="s">
        <v>3350</v>
      </c>
      <c r="F1882">
        <v>21</v>
      </c>
      <c r="G1882">
        <v>4</v>
      </c>
      <c r="H1882">
        <v>31</v>
      </c>
      <c r="I1882">
        <v>4</v>
      </c>
      <c r="J1882">
        <v>16.164000000000001</v>
      </c>
      <c r="K1882">
        <v>91.21</v>
      </c>
      <c r="L1882">
        <v>4</v>
      </c>
      <c r="M1882">
        <v>39.4</v>
      </c>
      <c r="N1882" s="11">
        <v>1170482.1699218799</v>
      </c>
      <c r="O1882" s="11">
        <v>2351213.375</v>
      </c>
      <c r="P1882" s="11">
        <v>2768524.015625</v>
      </c>
      <c r="Q1882" s="11">
        <v>2768524.015625</v>
      </c>
      <c r="R1882" s="11">
        <v>985075.65625</v>
      </c>
      <c r="S1882" s="11">
        <v>1244992.53125</v>
      </c>
      <c r="T1882" s="11">
        <v>781148.2890625</v>
      </c>
      <c r="U1882" s="11">
        <v>1823935.59375</v>
      </c>
      <c r="V1882" s="11">
        <v>2173043.4375</v>
      </c>
      <c r="W1882" s="11">
        <v>1088327.1328125</v>
      </c>
      <c r="X1882" s="11">
        <v>876529.9140625</v>
      </c>
      <c r="Y1882" s="11">
        <v>1620112.265625</v>
      </c>
      <c r="Z1882" s="11">
        <v>1199511.23828125</v>
      </c>
      <c r="AA1882" s="12">
        <v>4</v>
      </c>
      <c r="AB1882" s="12">
        <v>3</v>
      </c>
      <c r="AC1882" s="12">
        <v>4</v>
      </c>
      <c r="AD1882" s="12">
        <v>3</v>
      </c>
      <c r="AE1882" s="12">
        <v>3</v>
      </c>
      <c r="AF1882" s="12">
        <v>3</v>
      </c>
      <c r="AG1882" s="12">
        <v>4</v>
      </c>
      <c r="AH1882" s="12">
        <v>3</v>
      </c>
      <c r="AI1882" s="12">
        <v>3</v>
      </c>
      <c r="AJ1882" s="12">
        <v>3</v>
      </c>
      <c r="AK1882" s="12">
        <v>3</v>
      </c>
      <c r="AL1882" s="12">
        <v>3</v>
      </c>
      <c r="AM1882">
        <v>4</v>
      </c>
      <c r="AN1882">
        <v>3</v>
      </c>
      <c r="AO1882">
        <v>4</v>
      </c>
      <c r="AP1882">
        <v>3</v>
      </c>
      <c r="AQ1882">
        <v>3</v>
      </c>
      <c r="AR1882">
        <v>3</v>
      </c>
      <c r="AS1882">
        <v>4</v>
      </c>
      <c r="AT1882">
        <v>3</v>
      </c>
      <c r="AU1882">
        <v>3</v>
      </c>
      <c r="AV1882">
        <v>3</v>
      </c>
      <c r="AW1882">
        <v>3</v>
      </c>
      <c r="AX1882">
        <v>3</v>
      </c>
    </row>
    <row r="1883" spans="1:50" x14ac:dyDescent="0.25">
      <c r="A1883" s="4" t="s">
        <v>5668</v>
      </c>
      <c r="B1883" s="4">
        <v>68875</v>
      </c>
      <c r="C1883" s="4" t="s">
        <v>8052</v>
      </c>
      <c r="D1883" t="b">
        <v>0</v>
      </c>
      <c r="E1883" t="s">
        <v>3367</v>
      </c>
      <c r="F1883">
        <v>7</v>
      </c>
      <c r="G1883">
        <v>4</v>
      </c>
      <c r="H1883">
        <v>31</v>
      </c>
      <c r="I1883">
        <v>2</v>
      </c>
      <c r="J1883">
        <v>14.83</v>
      </c>
      <c r="K1883">
        <v>77.12</v>
      </c>
      <c r="L1883">
        <v>4</v>
      </c>
      <c r="M1883">
        <v>77</v>
      </c>
      <c r="N1883" s="11"/>
      <c r="O1883" s="11">
        <v>369315.1875</v>
      </c>
      <c r="P1883" s="11">
        <v>221003.7421875</v>
      </c>
      <c r="Q1883" s="11">
        <v>221003.7421875</v>
      </c>
      <c r="R1883" s="11"/>
      <c r="S1883" s="11">
        <v>388729.4375</v>
      </c>
      <c r="T1883" s="11">
        <v>147804.875</v>
      </c>
      <c r="U1883" s="11">
        <v>426872.359375</v>
      </c>
      <c r="V1883" s="11">
        <v>66929.9375</v>
      </c>
      <c r="W1883" s="11"/>
      <c r="X1883" s="11">
        <v>449773.59375</v>
      </c>
      <c r="Y1883" s="11">
        <v>538976.984375</v>
      </c>
      <c r="Z1883" s="11">
        <v>359629.3671875</v>
      </c>
      <c r="AA1883" s="12">
        <v>2</v>
      </c>
      <c r="AB1883" s="12">
        <v>4</v>
      </c>
      <c r="AC1883" s="12">
        <v>4</v>
      </c>
      <c r="AD1883" s="12">
        <v>2</v>
      </c>
      <c r="AE1883" s="12">
        <v>4</v>
      </c>
      <c r="AF1883" s="12">
        <v>3</v>
      </c>
      <c r="AG1883" s="12">
        <v>4</v>
      </c>
      <c r="AH1883" s="12">
        <v>3</v>
      </c>
      <c r="AI1883" s="12">
        <v>2</v>
      </c>
      <c r="AJ1883" s="12">
        <v>3</v>
      </c>
      <c r="AK1883" s="12">
        <v>4</v>
      </c>
      <c r="AL1883" s="12">
        <v>4</v>
      </c>
      <c r="AM1883">
        <v>0</v>
      </c>
      <c r="AN1883">
        <v>2</v>
      </c>
      <c r="AO1883">
        <v>2</v>
      </c>
      <c r="AP1883">
        <v>0</v>
      </c>
      <c r="AQ1883">
        <v>2</v>
      </c>
      <c r="AR1883">
        <v>1</v>
      </c>
      <c r="AS1883">
        <v>2</v>
      </c>
      <c r="AT1883">
        <v>1</v>
      </c>
      <c r="AU1883">
        <v>0</v>
      </c>
      <c r="AV1883">
        <v>1</v>
      </c>
      <c r="AW1883">
        <v>2</v>
      </c>
      <c r="AX1883">
        <v>2</v>
      </c>
    </row>
    <row r="1884" spans="1:50" x14ac:dyDescent="0.25">
      <c r="A1884" s="4" t="s">
        <v>5669</v>
      </c>
      <c r="B1884" s="4">
        <v>59001</v>
      </c>
      <c r="C1884" s="4" t="s">
        <v>8053</v>
      </c>
      <c r="D1884" t="b">
        <v>0</v>
      </c>
      <c r="E1884" t="s">
        <v>3125</v>
      </c>
      <c r="F1884">
        <v>19</v>
      </c>
      <c r="G1884">
        <v>2</v>
      </c>
      <c r="H1884">
        <v>31</v>
      </c>
      <c r="I1884">
        <v>2</v>
      </c>
      <c r="J1884">
        <v>9.5779999999999994</v>
      </c>
      <c r="K1884">
        <v>96.32</v>
      </c>
      <c r="L1884">
        <v>2</v>
      </c>
      <c r="M1884">
        <v>16.600000000000001</v>
      </c>
      <c r="N1884" s="11">
        <v>1232624.9375</v>
      </c>
      <c r="O1884" s="11">
        <v>2316541.625</v>
      </c>
      <c r="P1884" s="11">
        <v>2745273.25</v>
      </c>
      <c r="Q1884" s="11">
        <v>2745273.25</v>
      </c>
      <c r="R1884" s="11">
        <v>1632793.4375</v>
      </c>
      <c r="S1884" s="11">
        <v>2114214.75</v>
      </c>
      <c r="T1884" s="11">
        <v>1153971.875</v>
      </c>
      <c r="U1884" s="11">
        <v>1722023.625</v>
      </c>
      <c r="V1884" s="11">
        <v>2405386.125</v>
      </c>
      <c r="W1884" s="11">
        <v>1662594.8125</v>
      </c>
      <c r="X1884" s="11">
        <v>1571080.25</v>
      </c>
      <c r="Y1884" s="11">
        <v>2260047.3125</v>
      </c>
      <c r="Z1884" s="11">
        <v>2355262.375</v>
      </c>
      <c r="AA1884" s="12">
        <v>2</v>
      </c>
      <c r="AB1884" s="12">
        <v>2</v>
      </c>
      <c r="AC1884" s="12">
        <v>2</v>
      </c>
      <c r="AD1884" s="12">
        <v>2</v>
      </c>
      <c r="AE1884" s="12">
        <v>2</v>
      </c>
      <c r="AF1884" s="12">
        <v>2</v>
      </c>
      <c r="AG1884" s="12">
        <v>2</v>
      </c>
      <c r="AH1884" s="12">
        <v>2</v>
      </c>
      <c r="AI1884" s="12">
        <v>2</v>
      </c>
      <c r="AJ1884" s="12">
        <v>2</v>
      </c>
      <c r="AK1884" s="12">
        <v>2</v>
      </c>
      <c r="AL1884" s="12">
        <v>2</v>
      </c>
      <c r="AM1884">
        <v>2</v>
      </c>
      <c r="AN1884">
        <v>2</v>
      </c>
      <c r="AO1884">
        <v>2</v>
      </c>
      <c r="AP1884">
        <v>2</v>
      </c>
      <c r="AQ1884">
        <v>2</v>
      </c>
      <c r="AR1884">
        <v>2</v>
      </c>
      <c r="AS1884">
        <v>2</v>
      </c>
      <c r="AT1884">
        <v>2</v>
      </c>
      <c r="AU1884">
        <v>2</v>
      </c>
      <c r="AV1884">
        <v>2</v>
      </c>
      <c r="AW1884">
        <v>2</v>
      </c>
      <c r="AX1884">
        <v>2</v>
      </c>
    </row>
    <row r="1885" spans="1:50" x14ac:dyDescent="0.25">
      <c r="A1885" s="4" t="s">
        <v>3365</v>
      </c>
      <c r="B1885" s="4">
        <v>108143</v>
      </c>
      <c r="C1885" s="4" t="s">
        <v>8054</v>
      </c>
      <c r="D1885" t="b">
        <v>0</v>
      </c>
      <c r="E1885" t="s">
        <v>3366</v>
      </c>
      <c r="F1885">
        <v>19</v>
      </c>
      <c r="G1885">
        <v>4</v>
      </c>
      <c r="H1885">
        <v>31</v>
      </c>
      <c r="I1885">
        <v>4</v>
      </c>
      <c r="J1885">
        <v>17.597000000000001</v>
      </c>
      <c r="K1885">
        <v>68.06</v>
      </c>
      <c r="L1885">
        <v>4</v>
      </c>
      <c r="M1885">
        <v>29</v>
      </c>
      <c r="N1885" s="11">
        <v>900728.0390625</v>
      </c>
      <c r="O1885" s="11">
        <v>1523370.265625</v>
      </c>
      <c r="P1885" s="11">
        <v>1315902.9375</v>
      </c>
      <c r="Q1885" s="11">
        <v>1315902.9375</v>
      </c>
      <c r="R1885" s="11">
        <v>1083540.828125</v>
      </c>
      <c r="S1885" s="11">
        <v>1326597.734375</v>
      </c>
      <c r="T1885" s="11">
        <v>1102971.90625</v>
      </c>
      <c r="U1885" s="11">
        <v>1082436.703125</v>
      </c>
      <c r="V1885" s="11">
        <v>942832.109375</v>
      </c>
      <c r="W1885" s="11">
        <v>1704386.09375</v>
      </c>
      <c r="X1885" s="11">
        <v>1295233.90625</v>
      </c>
      <c r="Y1885" s="11">
        <v>990264.453125</v>
      </c>
      <c r="Z1885" s="11">
        <v>1244736.15625</v>
      </c>
      <c r="AA1885" s="12">
        <v>3</v>
      </c>
      <c r="AB1885" s="12">
        <v>3</v>
      </c>
      <c r="AC1885" s="12">
        <v>3</v>
      </c>
      <c r="AD1885" s="12">
        <v>3</v>
      </c>
      <c r="AE1885" s="12">
        <v>3</v>
      </c>
      <c r="AF1885" s="12">
        <v>3</v>
      </c>
      <c r="AG1885" s="12">
        <v>3</v>
      </c>
      <c r="AH1885" s="12">
        <v>3</v>
      </c>
      <c r="AI1885" s="12">
        <v>3</v>
      </c>
      <c r="AJ1885" s="12">
        <v>3</v>
      </c>
      <c r="AK1885" s="12">
        <v>4</v>
      </c>
      <c r="AL1885" s="12">
        <v>3</v>
      </c>
      <c r="AM1885">
        <v>3</v>
      </c>
      <c r="AN1885">
        <v>3</v>
      </c>
      <c r="AO1885">
        <v>3</v>
      </c>
      <c r="AP1885">
        <v>3</v>
      </c>
      <c r="AQ1885">
        <v>3</v>
      </c>
      <c r="AR1885">
        <v>3</v>
      </c>
      <c r="AS1885">
        <v>3</v>
      </c>
      <c r="AT1885">
        <v>3</v>
      </c>
      <c r="AU1885">
        <v>3</v>
      </c>
      <c r="AV1885">
        <v>3</v>
      </c>
      <c r="AW1885">
        <v>4</v>
      </c>
      <c r="AX1885">
        <v>3</v>
      </c>
    </row>
    <row r="1886" spans="1:50" x14ac:dyDescent="0.25">
      <c r="A1886" s="4" t="s">
        <v>3339</v>
      </c>
      <c r="B1886" s="4">
        <v>98878</v>
      </c>
      <c r="C1886" s="4" t="s">
        <v>8055</v>
      </c>
      <c r="D1886" t="b">
        <v>0</v>
      </c>
      <c r="E1886" t="s">
        <v>3340</v>
      </c>
      <c r="F1886">
        <v>8</v>
      </c>
      <c r="G1886">
        <v>4</v>
      </c>
      <c r="H1886">
        <v>31</v>
      </c>
      <c r="I1886">
        <v>3</v>
      </c>
      <c r="J1886">
        <v>13.653</v>
      </c>
      <c r="K1886">
        <v>82.35</v>
      </c>
      <c r="L1886">
        <v>4</v>
      </c>
      <c r="M1886">
        <v>61.4</v>
      </c>
      <c r="N1886" s="11"/>
      <c r="O1886" s="11">
        <v>829789.8125</v>
      </c>
      <c r="P1886" s="11">
        <v>636510.0625</v>
      </c>
      <c r="Q1886" s="11">
        <v>636510.0625</v>
      </c>
      <c r="R1886" s="11">
        <v>1463915.46875</v>
      </c>
      <c r="S1886" s="11">
        <v>1498490.25</v>
      </c>
      <c r="T1886" s="11">
        <v>206357.703125</v>
      </c>
      <c r="U1886" s="11">
        <v>566659.2578125</v>
      </c>
      <c r="V1886" s="11">
        <v>704757.75</v>
      </c>
      <c r="W1886" s="11">
        <v>394090.53125</v>
      </c>
      <c r="X1886" s="11">
        <v>830685.375</v>
      </c>
      <c r="Y1886" s="11">
        <v>1508169.5625</v>
      </c>
      <c r="Z1886" s="11">
        <v>1545223.421875</v>
      </c>
      <c r="AA1886" s="12">
        <v>2</v>
      </c>
      <c r="AB1886" s="12">
        <v>2</v>
      </c>
      <c r="AC1886" s="12">
        <v>2</v>
      </c>
      <c r="AD1886" s="12">
        <v>4</v>
      </c>
      <c r="AE1886" s="12">
        <v>3</v>
      </c>
      <c r="AF1886" s="12">
        <v>2</v>
      </c>
      <c r="AG1886" s="12">
        <v>3</v>
      </c>
      <c r="AH1886" s="12">
        <v>2</v>
      </c>
      <c r="AI1886" s="12">
        <v>2</v>
      </c>
      <c r="AJ1886" s="12">
        <v>3</v>
      </c>
      <c r="AK1886" s="12">
        <v>4</v>
      </c>
      <c r="AL1886" s="12">
        <v>4</v>
      </c>
      <c r="AM1886">
        <v>1</v>
      </c>
      <c r="AN1886">
        <v>1</v>
      </c>
      <c r="AO1886">
        <v>1</v>
      </c>
      <c r="AP1886">
        <v>3</v>
      </c>
      <c r="AQ1886">
        <v>2</v>
      </c>
      <c r="AR1886">
        <v>1</v>
      </c>
      <c r="AS1886">
        <v>2</v>
      </c>
      <c r="AT1886">
        <v>1</v>
      </c>
      <c r="AU1886">
        <v>1</v>
      </c>
      <c r="AV1886">
        <v>2</v>
      </c>
      <c r="AW1886">
        <v>3</v>
      </c>
      <c r="AX1886">
        <v>3</v>
      </c>
    </row>
    <row r="1887" spans="1:50" x14ac:dyDescent="0.25">
      <c r="A1887" s="4" t="s">
        <v>3396</v>
      </c>
      <c r="B1887" s="4">
        <v>384281</v>
      </c>
      <c r="C1887" s="4" t="s">
        <v>8056</v>
      </c>
      <c r="D1887" t="b">
        <v>1</v>
      </c>
      <c r="E1887" t="s">
        <v>3397</v>
      </c>
      <c r="F1887">
        <v>37</v>
      </c>
      <c r="G1887">
        <v>4</v>
      </c>
      <c r="H1887">
        <v>31</v>
      </c>
      <c r="I1887">
        <v>4</v>
      </c>
      <c r="J1887">
        <v>21.663</v>
      </c>
      <c r="K1887">
        <v>89.07</v>
      </c>
      <c r="L1887">
        <v>4</v>
      </c>
      <c r="M1887">
        <v>16.7</v>
      </c>
      <c r="N1887" s="11">
        <v>5715081.46875</v>
      </c>
      <c r="O1887" s="11">
        <v>12028648.9375</v>
      </c>
      <c r="P1887" s="11">
        <v>11624684.25</v>
      </c>
      <c r="Q1887" s="11">
        <v>11624684.25</v>
      </c>
      <c r="R1887" s="11">
        <v>5961736.5</v>
      </c>
      <c r="S1887" s="11">
        <v>7560011.890625</v>
      </c>
      <c r="T1887" s="11">
        <v>3953068.03125</v>
      </c>
      <c r="U1887" s="11">
        <v>12754285.3125</v>
      </c>
      <c r="V1887" s="11">
        <v>12522163.5</v>
      </c>
      <c r="W1887" s="11">
        <v>13899097.3125</v>
      </c>
      <c r="X1887" s="11">
        <v>7158149.6875</v>
      </c>
      <c r="Y1887" s="11">
        <v>17467478.375</v>
      </c>
      <c r="Z1887" s="11">
        <v>8399290.5625</v>
      </c>
      <c r="AA1887" s="12">
        <v>4</v>
      </c>
      <c r="AB1887" s="12">
        <v>4</v>
      </c>
      <c r="AC1887" s="12">
        <v>4</v>
      </c>
      <c r="AD1887" s="12">
        <v>4</v>
      </c>
      <c r="AE1887" s="12">
        <v>4</v>
      </c>
      <c r="AF1887" s="12">
        <v>4</v>
      </c>
      <c r="AG1887" s="12">
        <v>4</v>
      </c>
      <c r="AH1887" s="12">
        <v>4</v>
      </c>
      <c r="AI1887" s="12">
        <v>4</v>
      </c>
      <c r="AJ1887" s="12">
        <v>4</v>
      </c>
      <c r="AK1887" s="12">
        <v>4</v>
      </c>
      <c r="AL1887" s="12">
        <v>4</v>
      </c>
      <c r="AM1887">
        <v>4</v>
      </c>
      <c r="AN1887">
        <v>4</v>
      </c>
      <c r="AO1887">
        <v>4</v>
      </c>
      <c r="AP1887">
        <v>4</v>
      </c>
      <c r="AQ1887">
        <v>4</v>
      </c>
      <c r="AR1887">
        <v>4</v>
      </c>
      <c r="AS1887">
        <v>4</v>
      </c>
      <c r="AT1887">
        <v>4</v>
      </c>
      <c r="AU1887">
        <v>4</v>
      </c>
      <c r="AV1887">
        <v>4</v>
      </c>
      <c r="AW1887">
        <v>4</v>
      </c>
      <c r="AX1887">
        <v>4</v>
      </c>
    </row>
    <row r="1888" spans="1:50" x14ac:dyDescent="0.25">
      <c r="A1888" s="4" t="s">
        <v>3353</v>
      </c>
      <c r="B1888" s="4">
        <v>27205</v>
      </c>
      <c r="C1888" s="4" t="s">
        <v>8057</v>
      </c>
      <c r="D1888" t="b">
        <v>0</v>
      </c>
      <c r="E1888" t="s">
        <v>3354</v>
      </c>
      <c r="F1888">
        <v>8</v>
      </c>
      <c r="G1888">
        <v>4</v>
      </c>
      <c r="H1888">
        <v>31</v>
      </c>
      <c r="I1888">
        <v>4</v>
      </c>
      <c r="J1888">
        <v>9.9489999999999998</v>
      </c>
      <c r="K1888">
        <v>60.89</v>
      </c>
      <c r="L1888">
        <v>4</v>
      </c>
      <c r="M1888">
        <v>53.4</v>
      </c>
      <c r="N1888" s="11">
        <v>2470941.25390625</v>
      </c>
      <c r="O1888" s="11">
        <v>3952647.671875</v>
      </c>
      <c r="P1888" s="11">
        <v>4873171.4375</v>
      </c>
      <c r="Q1888" s="11">
        <v>4873171.4375</v>
      </c>
      <c r="R1888" s="11">
        <v>6783113.375</v>
      </c>
      <c r="S1888" s="11">
        <v>7677167.5546875</v>
      </c>
      <c r="T1888" s="11">
        <v>5213028.328125</v>
      </c>
      <c r="U1888" s="11">
        <v>3016643.3203125</v>
      </c>
      <c r="V1888" s="11">
        <v>3925249.28125</v>
      </c>
      <c r="W1888" s="11">
        <v>4381338.140625</v>
      </c>
      <c r="X1888" s="11">
        <v>4715313.8984375</v>
      </c>
      <c r="Y1888" s="11">
        <v>5265416.5625</v>
      </c>
      <c r="Z1888" s="11">
        <v>4788960.5859375</v>
      </c>
      <c r="AA1888" s="12">
        <v>4</v>
      </c>
      <c r="AB1888" s="12">
        <v>2</v>
      </c>
      <c r="AC1888" s="12">
        <v>4</v>
      </c>
      <c r="AD1888" s="12">
        <v>4</v>
      </c>
      <c r="AE1888" s="12">
        <v>4</v>
      </c>
      <c r="AF1888" s="12">
        <v>2</v>
      </c>
      <c r="AG1888" s="12">
        <v>4</v>
      </c>
      <c r="AH1888" s="12">
        <v>3</v>
      </c>
      <c r="AI1888" s="12">
        <v>2</v>
      </c>
      <c r="AJ1888" s="12">
        <v>3</v>
      </c>
      <c r="AK1888" s="12">
        <v>4</v>
      </c>
      <c r="AL1888" s="12">
        <v>4</v>
      </c>
      <c r="AM1888">
        <v>4</v>
      </c>
      <c r="AN1888">
        <v>2</v>
      </c>
      <c r="AO1888">
        <v>4</v>
      </c>
      <c r="AP1888">
        <v>4</v>
      </c>
      <c r="AQ1888">
        <v>4</v>
      </c>
      <c r="AR1888">
        <v>2</v>
      </c>
      <c r="AS1888">
        <v>4</v>
      </c>
      <c r="AT1888">
        <v>3</v>
      </c>
      <c r="AU1888">
        <v>2</v>
      </c>
      <c r="AV1888">
        <v>3</v>
      </c>
      <c r="AW1888">
        <v>4</v>
      </c>
      <c r="AX1888">
        <v>4</v>
      </c>
    </row>
    <row r="1889" spans="1:50" x14ac:dyDescent="0.25">
      <c r="A1889" s="4" t="s">
        <v>5670</v>
      </c>
      <c r="B1889" s="4">
        <v>73112</v>
      </c>
      <c r="C1889" s="4" t="s">
        <v>8058</v>
      </c>
      <c r="D1889" t="b">
        <v>0</v>
      </c>
      <c r="E1889" t="s">
        <v>5671</v>
      </c>
      <c r="F1889">
        <v>31</v>
      </c>
      <c r="G1889">
        <v>2</v>
      </c>
      <c r="H1889">
        <v>31</v>
      </c>
      <c r="I1889">
        <v>2</v>
      </c>
      <c r="J1889">
        <v>8.7919999999999998</v>
      </c>
      <c r="K1889">
        <v>91.76</v>
      </c>
      <c r="L1889">
        <v>2</v>
      </c>
      <c r="M1889">
        <v>9</v>
      </c>
      <c r="N1889" s="11">
        <v>1275664.125</v>
      </c>
      <c r="O1889" s="11">
        <v>3615897.5625</v>
      </c>
      <c r="P1889" s="11">
        <v>1686022.6875</v>
      </c>
      <c r="Q1889" s="11">
        <v>1686022.6875</v>
      </c>
      <c r="R1889" s="11">
        <v>2133273.09375</v>
      </c>
      <c r="S1889" s="11">
        <v>4014744.0625</v>
      </c>
      <c r="T1889" s="11">
        <v>2382205</v>
      </c>
      <c r="U1889" s="11">
        <v>1429575.125</v>
      </c>
      <c r="V1889" s="11">
        <v>1990987.75</v>
      </c>
      <c r="W1889" s="11">
        <v>5619777.625</v>
      </c>
      <c r="X1889" s="11">
        <v>2864187.8125</v>
      </c>
      <c r="Y1889" s="11">
        <v>1144235.03125</v>
      </c>
      <c r="Z1889" s="11">
        <v>2692237.6875</v>
      </c>
      <c r="AA1889" s="12">
        <v>2</v>
      </c>
      <c r="AB1889" s="12">
        <v>2</v>
      </c>
      <c r="AC1889" s="12">
        <v>2</v>
      </c>
      <c r="AD1889" s="12">
        <v>2</v>
      </c>
      <c r="AE1889" s="12">
        <v>2</v>
      </c>
      <c r="AF1889" s="12">
        <v>2</v>
      </c>
      <c r="AG1889" s="12">
        <v>2</v>
      </c>
      <c r="AH1889" s="12">
        <v>2</v>
      </c>
      <c r="AI1889" s="12">
        <v>2</v>
      </c>
      <c r="AJ1889" s="12">
        <v>2</v>
      </c>
      <c r="AK1889" s="12">
        <v>2</v>
      </c>
      <c r="AL1889" s="12">
        <v>2</v>
      </c>
      <c r="AM1889">
        <v>2</v>
      </c>
      <c r="AN1889">
        <v>2</v>
      </c>
      <c r="AO1889">
        <v>2</v>
      </c>
      <c r="AP1889">
        <v>2</v>
      </c>
      <c r="AQ1889">
        <v>2</v>
      </c>
      <c r="AR1889">
        <v>2</v>
      </c>
      <c r="AS1889">
        <v>2</v>
      </c>
      <c r="AT1889">
        <v>2</v>
      </c>
      <c r="AU1889">
        <v>2</v>
      </c>
      <c r="AV1889">
        <v>2</v>
      </c>
      <c r="AW1889">
        <v>2</v>
      </c>
      <c r="AX1889">
        <v>2</v>
      </c>
    </row>
    <row r="1890" spans="1:50" x14ac:dyDescent="0.25">
      <c r="A1890" s="4" t="s">
        <v>3363</v>
      </c>
      <c r="B1890" s="4">
        <v>83602</v>
      </c>
      <c r="C1890" s="4" t="s">
        <v>8059</v>
      </c>
      <c r="D1890" t="b">
        <v>0</v>
      </c>
      <c r="E1890" t="s">
        <v>3364</v>
      </c>
      <c r="F1890">
        <v>19</v>
      </c>
      <c r="G1890">
        <v>3</v>
      </c>
      <c r="H1890">
        <v>31</v>
      </c>
      <c r="I1890">
        <v>3</v>
      </c>
      <c r="J1890">
        <v>16.762</v>
      </c>
      <c r="K1890">
        <v>87.32</v>
      </c>
      <c r="L1890">
        <v>3</v>
      </c>
      <c r="M1890">
        <v>41.6</v>
      </c>
      <c r="N1890" s="11">
        <v>3730546.140625</v>
      </c>
      <c r="O1890" s="11">
        <v>8313722.4375</v>
      </c>
      <c r="P1890" s="11">
        <v>8965033.125</v>
      </c>
      <c r="Q1890" s="11">
        <v>8965033.125</v>
      </c>
      <c r="R1890" s="11">
        <v>5182646.375</v>
      </c>
      <c r="S1890" s="11">
        <v>7112517.875</v>
      </c>
      <c r="T1890" s="11">
        <v>4970379</v>
      </c>
      <c r="U1890" s="11">
        <v>5437691.3125</v>
      </c>
      <c r="V1890" s="11">
        <v>6301653.59375</v>
      </c>
      <c r="W1890" s="11">
        <v>6498448.8125</v>
      </c>
      <c r="X1890" s="11">
        <v>4813815.875</v>
      </c>
      <c r="Y1890" s="11">
        <v>7538912.03125</v>
      </c>
      <c r="Z1890" s="11">
        <v>6589122.234375</v>
      </c>
      <c r="AA1890" s="12">
        <v>3</v>
      </c>
      <c r="AB1890" s="12">
        <v>3</v>
      </c>
      <c r="AC1890" s="12">
        <v>3</v>
      </c>
      <c r="AD1890" s="12">
        <v>3</v>
      </c>
      <c r="AE1890" s="12">
        <v>3</v>
      </c>
      <c r="AF1890" s="12">
        <v>3</v>
      </c>
      <c r="AG1890" s="12">
        <v>3</v>
      </c>
      <c r="AH1890" s="12">
        <v>3</v>
      </c>
      <c r="AI1890" s="12">
        <v>3</v>
      </c>
      <c r="AJ1890" s="12">
        <v>3</v>
      </c>
      <c r="AK1890" s="12">
        <v>3</v>
      </c>
      <c r="AL1890" s="12">
        <v>3</v>
      </c>
      <c r="AM1890">
        <v>3</v>
      </c>
      <c r="AN1890">
        <v>3</v>
      </c>
      <c r="AO1890">
        <v>3</v>
      </c>
      <c r="AP1890">
        <v>3</v>
      </c>
      <c r="AQ1890">
        <v>3</v>
      </c>
      <c r="AR1890">
        <v>3</v>
      </c>
      <c r="AS1890">
        <v>3</v>
      </c>
      <c r="AT1890">
        <v>3</v>
      </c>
      <c r="AU1890">
        <v>3</v>
      </c>
      <c r="AV1890">
        <v>3</v>
      </c>
      <c r="AW1890">
        <v>3</v>
      </c>
      <c r="AX1890">
        <v>3</v>
      </c>
    </row>
    <row r="1891" spans="1:50" x14ac:dyDescent="0.25">
      <c r="A1891" s="4" t="s">
        <v>5672</v>
      </c>
      <c r="B1891" s="4">
        <v>68942</v>
      </c>
      <c r="C1891" s="4" t="s">
        <v>8060</v>
      </c>
      <c r="D1891" t="b">
        <v>0</v>
      </c>
      <c r="E1891" t="s">
        <v>3336</v>
      </c>
      <c r="F1891">
        <v>17</v>
      </c>
      <c r="G1891">
        <v>4</v>
      </c>
      <c r="H1891">
        <v>31</v>
      </c>
      <c r="I1891">
        <v>4</v>
      </c>
      <c r="J1891">
        <v>15.301</v>
      </c>
      <c r="K1891">
        <v>70.09</v>
      </c>
      <c r="L1891">
        <v>4</v>
      </c>
      <c r="M1891">
        <v>23.9</v>
      </c>
      <c r="N1891" s="11">
        <v>57739590.46875</v>
      </c>
      <c r="O1891" s="11">
        <v>112030611.75</v>
      </c>
      <c r="P1891" s="11">
        <v>45424675.09375</v>
      </c>
      <c r="Q1891" s="11">
        <v>45424675.09375</v>
      </c>
      <c r="R1891" s="11">
        <v>58276503.875</v>
      </c>
      <c r="S1891" s="11">
        <v>89631087.65625</v>
      </c>
      <c r="T1891" s="11">
        <v>72650050.71875</v>
      </c>
      <c r="U1891" s="11">
        <v>74811425</v>
      </c>
      <c r="V1891" s="11">
        <v>52191260.0625</v>
      </c>
      <c r="W1891" s="11">
        <v>140304069.6875</v>
      </c>
      <c r="X1891" s="11">
        <v>117319094.96875</v>
      </c>
      <c r="Y1891" s="11">
        <v>75196300.40625</v>
      </c>
      <c r="Z1891" s="11">
        <v>87917828.4375</v>
      </c>
      <c r="AA1891" s="12">
        <v>4</v>
      </c>
      <c r="AB1891" s="12">
        <v>4</v>
      </c>
      <c r="AC1891" s="12">
        <v>4</v>
      </c>
      <c r="AD1891" s="12">
        <v>4</v>
      </c>
      <c r="AE1891" s="12">
        <v>4</v>
      </c>
      <c r="AF1891" s="12">
        <v>4</v>
      </c>
      <c r="AG1891" s="12">
        <v>4</v>
      </c>
      <c r="AH1891" s="12">
        <v>4</v>
      </c>
      <c r="AI1891" s="12">
        <v>4</v>
      </c>
      <c r="AJ1891" s="12">
        <v>3</v>
      </c>
      <c r="AK1891" s="12">
        <v>4</v>
      </c>
      <c r="AL1891" s="12">
        <v>4</v>
      </c>
      <c r="AM1891">
        <v>4</v>
      </c>
      <c r="AN1891">
        <v>4</v>
      </c>
      <c r="AO1891">
        <v>4</v>
      </c>
      <c r="AP1891">
        <v>4</v>
      </c>
      <c r="AQ1891">
        <v>4</v>
      </c>
      <c r="AR1891">
        <v>4</v>
      </c>
      <c r="AS1891">
        <v>4</v>
      </c>
      <c r="AT1891">
        <v>4</v>
      </c>
      <c r="AU1891">
        <v>4</v>
      </c>
      <c r="AV1891">
        <v>3</v>
      </c>
      <c r="AW1891">
        <v>4</v>
      </c>
      <c r="AX1891">
        <v>4</v>
      </c>
    </row>
    <row r="1892" spans="1:50" x14ac:dyDescent="0.25">
      <c r="A1892" s="4" t="s">
        <v>3370</v>
      </c>
      <c r="B1892" s="4">
        <v>66202</v>
      </c>
      <c r="C1892" s="4" t="s">
        <v>8061</v>
      </c>
      <c r="D1892" t="b">
        <v>0</v>
      </c>
      <c r="E1892" t="s">
        <v>3371</v>
      </c>
      <c r="F1892">
        <v>19</v>
      </c>
      <c r="G1892">
        <v>3</v>
      </c>
      <c r="H1892">
        <v>31</v>
      </c>
      <c r="I1892">
        <v>3</v>
      </c>
      <c r="J1892">
        <v>12.709</v>
      </c>
      <c r="K1892">
        <v>67.91</v>
      </c>
      <c r="L1892">
        <v>3</v>
      </c>
      <c r="M1892">
        <v>17.5</v>
      </c>
      <c r="N1892" s="11">
        <v>683377.1796875</v>
      </c>
      <c r="O1892" s="11">
        <v>1985463.15625</v>
      </c>
      <c r="P1892" s="11">
        <v>1683152.03125</v>
      </c>
      <c r="Q1892" s="11">
        <v>1683152.03125</v>
      </c>
      <c r="R1892" s="11">
        <v>1178011.6875</v>
      </c>
      <c r="S1892" s="11">
        <v>1405052.09375</v>
      </c>
      <c r="T1892" s="11">
        <v>980095.703125</v>
      </c>
      <c r="U1892" s="11">
        <v>1482056.234375</v>
      </c>
      <c r="V1892" s="11">
        <v>1939282.5</v>
      </c>
      <c r="W1892" s="11">
        <v>1288685.40625</v>
      </c>
      <c r="X1892" s="11">
        <v>1234842.234375</v>
      </c>
      <c r="Y1892" s="11">
        <v>1687173.5625</v>
      </c>
      <c r="Z1892" s="11">
        <v>1752915.640625</v>
      </c>
      <c r="AA1892" s="12">
        <v>3</v>
      </c>
      <c r="AB1892" s="12">
        <v>3</v>
      </c>
      <c r="AC1892" s="12">
        <v>3</v>
      </c>
      <c r="AD1892" s="12">
        <v>3</v>
      </c>
      <c r="AE1892" s="12">
        <v>3</v>
      </c>
      <c r="AF1892" s="12">
        <v>3</v>
      </c>
      <c r="AG1892" s="12">
        <v>3</v>
      </c>
      <c r="AH1892" s="12">
        <v>3</v>
      </c>
      <c r="AI1892" s="12">
        <v>3</v>
      </c>
      <c r="AJ1892" s="12">
        <v>3</v>
      </c>
      <c r="AK1892" s="12">
        <v>3</v>
      </c>
      <c r="AL1892" s="12">
        <v>3</v>
      </c>
      <c r="AM1892">
        <v>3</v>
      </c>
      <c r="AN1892">
        <v>3</v>
      </c>
      <c r="AO1892">
        <v>3</v>
      </c>
      <c r="AP1892">
        <v>3</v>
      </c>
      <c r="AQ1892">
        <v>3</v>
      </c>
      <c r="AR1892">
        <v>3</v>
      </c>
      <c r="AS1892">
        <v>3</v>
      </c>
      <c r="AT1892">
        <v>3</v>
      </c>
      <c r="AU1892">
        <v>3</v>
      </c>
      <c r="AV1892">
        <v>3</v>
      </c>
      <c r="AW1892">
        <v>3</v>
      </c>
      <c r="AX1892">
        <v>3</v>
      </c>
    </row>
    <row r="1893" spans="1:50" x14ac:dyDescent="0.25">
      <c r="A1893" s="4" t="s">
        <v>3382</v>
      </c>
      <c r="B1893" s="4">
        <v>67126</v>
      </c>
      <c r="C1893" s="4" t="s">
        <v>8062</v>
      </c>
      <c r="D1893" t="b">
        <v>1</v>
      </c>
      <c r="E1893" t="s">
        <v>3383</v>
      </c>
      <c r="F1893">
        <v>29</v>
      </c>
      <c r="G1893">
        <v>2</v>
      </c>
      <c r="H1893">
        <v>30</v>
      </c>
      <c r="I1893">
        <v>2</v>
      </c>
      <c r="J1893">
        <v>4.3970000000000002</v>
      </c>
      <c r="K1893">
        <v>51.16</v>
      </c>
      <c r="L1893">
        <v>2</v>
      </c>
      <c r="M1893">
        <v>5.8</v>
      </c>
      <c r="N1893" s="11">
        <v>6287929.0625</v>
      </c>
      <c r="O1893" s="11">
        <v>9958268.125</v>
      </c>
      <c r="P1893" s="11">
        <v>6314271.125</v>
      </c>
      <c r="Q1893" s="11">
        <v>6314271.125</v>
      </c>
      <c r="R1893" s="11">
        <v>7330801.5</v>
      </c>
      <c r="S1893" s="11">
        <v>11668503.75</v>
      </c>
      <c r="T1893" s="11">
        <v>7655307.8125</v>
      </c>
      <c r="U1893" s="11">
        <v>7580974.375</v>
      </c>
      <c r="V1893" s="11">
        <v>8290994.625</v>
      </c>
      <c r="W1893" s="11">
        <v>17703888</v>
      </c>
      <c r="X1893" s="11">
        <v>9928946.375</v>
      </c>
      <c r="Y1893" s="11">
        <v>10452730.75</v>
      </c>
      <c r="Z1893" s="11">
        <v>7884850</v>
      </c>
      <c r="AA1893" s="12">
        <v>2</v>
      </c>
      <c r="AB1893" s="12">
        <v>2</v>
      </c>
      <c r="AC1893" s="12">
        <v>2</v>
      </c>
      <c r="AD1893" s="12">
        <v>2</v>
      </c>
      <c r="AE1893" s="12">
        <v>2</v>
      </c>
      <c r="AF1893" s="12">
        <v>2</v>
      </c>
      <c r="AG1893" s="12">
        <v>2</v>
      </c>
      <c r="AH1893" s="12">
        <v>2</v>
      </c>
      <c r="AI1893" s="12">
        <v>2</v>
      </c>
      <c r="AJ1893" s="12">
        <v>2</v>
      </c>
      <c r="AK1893" s="12">
        <v>2</v>
      </c>
      <c r="AL1893" s="12">
        <v>2</v>
      </c>
      <c r="AM1893">
        <v>2</v>
      </c>
      <c r="AN1893">
        <v>2</v>
      </c>
      <c r="AO1893">
        <v>2</v>
      </c>
      <c r="AP1893">
        <v>2</v>
      </c>
      <c r="AQ1893">
        <v>2</v>
      </c>
      <c r="AR1893">
        <v>2</v>
      </c>
      <c r="AS1893">
        <v>2</v>
      </c>
      <c r="AT1893">
        <v>2</v>
      </c>
      <c r="AU1893">
        <v>2</v>
      </c>
      <c r="AV1893">
        <v>2</v>
      </c>
      <c r="AW1893">
        <v>2</v>
      </c>
      <c r="AX1893">
        <v>2</v>
      </c>
    </row>
    <row r="1894" spans="1:50" x14ac:dyDescent="0.25">
      <c r="A1894" s="4" t="s">
        <v>3414</v>
      </c>
      <c r="B1894" s="4">
        <v>56786</v>
      </c>
      <c r="C1894" s="4" t="s">
        <v>8063</v>
      </c>
      <c r="D1894" t="b">
        <v>0</v>
      </c>
      <c r="E1894" t="s">
        <v>3415</v>
      </c>
      <c r="F1894">
        <v>26</v>
      </c>
      <c r="G1894">
        <v>4</v>
      </c>
      <c r="H1894">
        <v>30</v>
      </c>
      <c r="I1894">
        <v>3</v>
      </c>
      <c r="J1894">
        <v>17.088999999999999</v>
      </c>
      <c r="K1894">
        <v>71.06</v>
      </c>
      <c r="L1894">
        <v>4</v>
      </c>
      <c r="M1894">
        <v>22.6</v>
      </c>
      <c r="N1894" s="11">
        <v>15152331.390625</v>
      </c>
      <c r="O1894" s="11">
        <v>20150293.90625</v>
      </c>
      <c r="P1894" s="11">
        <v>1912921.984375</v>
      </c>
      <c r="Q1894" s="11">
        <v>1912921.984375</v>
      </c>
      <c r="R1894" s="11">
        <v>2378213.25</v>
      </c>
      <c r="S1894" s="11">
        <v>3214589.4375</v>
      </c>
      <c r="T1894" s="11">
        <v>2012549.1484375</v>
      </c>
      <c r="U1894" s="11">
        <v>2079647.0625</v>
      </c>
      <c r="V1894" s="11">
        <v>2470732.09375</v>
      </c>
      <c r="W1894" s="11">
        <v>3572308.1875</v>
      </c>
      <c r="X1894" s="11">
        <v>3098990.5625</v>
      </c>
      <c r="Y1894" s="11">
        <v>1679188.125</v>
      </c>
      <c r="Z1894" s="11">
        <v>3001730.375</v>
      </c>
      <c r="AA1894" s="12">
        <v>4</v>
      </c>
      <c r="AB1894" s="12">
        <v>4</v>
      </c>
      <c r="AC1894" s="12">
        <v>4</v>
      </c>
      <c r="AD1894" s="12">
        <v>4</v>
      </c>
      <c r="AE1894" s="12">
        <v>4</v>
      </c>
      <c r="AF1894" s="12">
        <v>4</v>
      </c>
      <c r="AG1894" s="12">
        <v>4</v>
      </c>
      <c r="AH1894" s="12">
        <v>4</v>
      </c>
      <c r="AI1894" s="12">
        <v>4</v>
      </c>
      <c r="AJ1894" s="12">
        <v>4</v>
      </c>
      <c r="AK1894" s="12">
        <v>4</v>
      </c>
      <c r="AL1894" s="12">
        <v>4</v>
      </c>
      <c r="AM1894">
        <v>3</v>
      </c>
      <c r="AN1894">
        <v>3</v>
      </c>
      <c r="AO1894">
        <v>3</v>
      </c>
      <c r="AP1894">
        <v>3</v>
      </c>
      <c r="AQ1894">
        <v>3</v>
      </c>
      <c r="AR1894">
        <v>3</v>
      </c>
      <c r="AS1894">
        <v>3</v>
      </c>
      <c r="AT1894">
        <v>3</v>
      </c>
      <c r="AU1894">
        <v>3</v>
      </c>
      <c r="AV1894">
        <v>3</v>
      </c>
      <c r="AW1894">
        <v>3</v>
      </c>
      <c r="AX1894">
        <v>3</v>
      </c>
    </row>
    <row r="1895" spans="1:50" x14ac:dyDescent="0.25">
      <c r="A1895" s="4" t="s">
        <v>3404</v>
      </c>
      <c r="B1895" s="4">
        <v>67952</v>
      </c>
      <c r="C1895" s="4" t="s">
        <v>8064</v>
      </c>
      <c r="D1895" t="b">
        <v>1</v>
      </c>
      <c r="E1895" t="s">
        <v>3405</v>
      </c>
      <c r="F1895">
        <v>23</v>
      </c>
      <c r="G1895">
        <v>3</v>
      </c>
      <c r="H1895">
        <v>30</v>
      </c>
      <c r="I1895">
        <v>3</v>
      </c>
      <c r="J1895">
        <v>14.475</v>
      </c>
      <c r="K1895">
        <v>86.67</v>
      </c>
      <c r="L1895">
        <v>3</v>
      </c>
      <c r="M1895">
        <v>16.3</v>
      </c>
      <c r="N1895" s="11">
        <v>5514336.609375</v>
      </c>
      <c r="O1895" s="11">
        <v>6037566.84375</v>
      </c>
      <c r="P1895" s="11">
        <v>3694947.921875</v>
      </c>
      <c r="Q1895" s="11">
        <v>3694947.921875</v>
      </c>
      <c r="R1895" s="11">
        <v>4311024.203125</v>
      </c>
      <c r="S1895" s="11">
        <v>9432462.03125</v>
      </c>
      <c r="T1895" s="11">
        <v>8295668.8125</v>
      </c>
      <c r="U1895" s="11">
        <v>3549892.1875</v>
      </c>
      <c r="V1895" s="11">
        <v>4169029.46875</v>
      </c>
      <c r="W1895" s="11">
        <v>20791195.875</v>
      </c>
      <c r="X1895" s="11">
        <v>10690180.0625</v>
      </c>
      <c r="Y1895" s="11">
        <v>4026156.359375</v>
      </c>
      <c r="Z1895" s="11">
        <v>7141518.25</v>
      </c>
      <c r="AA1895" s="12">
        <v>3</v>
      </c>
      <c r="AB1895" s="12">
        <v>3</v>
      </c>
      <c r="AC1895" s="12">
        <v>3</v>
      </c>
      <c r="AD1895" s="12">
        <v>3</v>
      </c>
      <c r="AE1895" s="12">
        <v>3</v>
      </c>
      <c r="AF1895" s="12">
        <v>3</v>
      </c>
      <c r="AG1895" s="12">
        <v>3</v>
      </c>
      <c r="AH1895" s="12">
        <v>3</v>
      </c>
      <c r="AI1895" s="12">
        <v>3</v>
      </c>
      <c r="AJ1895" s="12">
        <v>3</v>
      </c>
      <c r="AK1895" s="12">
        <v>3</v>
      </c>
      <c r="AL1895" s="12">
        <v>3</v>
      </c>
      <c r="AM1895">
        <v>3</v>
      </c>
      <c r="AN1895">
        <v>3</v>
      </c>
      <c r="AO1895">
        <v>3</v>
      </c>
      <c r="AP1895">
        <v>3</v>
      </c>
      <c r="AQ1895">
        <v>3</v>
      </c>
      <c r="AR1895">
        <v>3</v>
      </c>
      <c r="AS1895">
        <v>3</v>
      </c>
      <c r="AT1895">
        <v>3</v>
      </c>
      <c r="AU1895">
        <v>3</v>
      </c>
      <c r="AV1895">
        <v>3</v>
      </c>
      <c r="AW1895">
        <v>3</v>
      </c>
      <c r="AX1895">
        <v>3</v>
      </c>
    </row>
    <row r="1896" spans="1:50" x14ac:dyDescent="0.25">
      <c r="A1896" s="4" t="s">
        <v>3394</v>
      </c>
      <c r="B1896" s="4">
        <v>56484</v>
      </c>
      <c r="C1896" s="4" t="s">
        <v>8065</v>
      </c>
      <c r="D1896" t="b">
        <v>0</v>
      </c>
      <c r="E1896" t="s">
        <v>3395</v>
      </c>
      <c r="F1896">
        <v>12</v>
      </c>
      <c r="G1896">
        <v>5</v>
      </c>
      <c r="H1896">
        <v>30</v>
      </c>
      <c r="I1896">
        <v>4</v>
      </c>
      <c r="J1896">
        <v>21.367000000000001</v>
      </c>
      <c r="K1896">
        <v>85.4</v>
      </c>
      <c r="L1896">
        <v>5</v>
      </c>
      <c r="M1896">
        <v>71</v>
      </c>
      <c r="N1896" s="11">
        <v>504583.5546875</v>
      </c>
      <c r="O1896" s="11">
        <v>987310.21875</v>
      </c>
      <c r="P1896" s="11">
        <v>799395.375</v>
      </c>
      <c r="Q1896" s="11">
        <v>799395.375</v>
      </c>
      <c r="R1896" s="11">
        <v>464415.2890625</v>
      </c>
      <c r="S1896" s="11">
        <v>629807.515625</v>
      </c>
      <c r="T1896" s="11">
        <v>468784.1640625</v>
      </c>
      <c r="U1896" s="11">
        <v>779937.65625</v>
      </c>
      <c r="V1896" s="11">
        <v>987881.125</v>
      </c>
      <c r="W1896" s="11">
        <v>905489.109375</v>
      </c>
      <c r="X1896" s="11">
        <v>923842.578125</v>
      </c>
      <c r="Y1896" s="11">
        <v>812856.65625</v>
      </c>
      <c r="Z1896" s="11">
        <v>971995.34375</v>
      </c>
      <c r="AA1896" s="12">
        <v>4</v>
      </c>
      <c r="AB1896" s="12">
        <v>4</v>
      </c>
      <c r="AC1896" s="12">
        <v>3</v>
      </c>
      <c r="AD1896" s="12">
        <v>4</v>
      </c>
      <c r="AE1896" s="12">
        <v>4</v>
      </c>
      <c r="AF1896" s="12">
        <v>4</v>
      </c>
      <c r="AG1896" s="12">
        <v>4</v>
      </c>
      <c r="AH1896" s="12">
        <v>5</v>
      </c>
      <c r="AI1896" s="12">
        <v>4</v>
      </c>
      <c r="AJ1896" s="12">
        <v>4</v>
      </c>
      <c r="AK1896" s="12">
        <v>4</v>
      </c>
      <c r="AL1896" s="12">
        <v>5</v>
      </c>
      <c r="AM1896">
        <v>3</v>
      </c>
      <c r="AN1896">
        <v>3</v>
      </c>
      <c r="AO1896">
        <v>2</v>
      </c>
      <c r="AP1896">
        <v>3</v>
      </c>
      <c r="AQ1896">
        <v>3</v>
      </c>
      <c r="AR1896">
        <v>3</v>
      </c>
      <c r="AS1896">
        <v>3</v>
      </c>
      <c r="AT1896">
        <v>4</v>
      </c>
      <c r="AU1896">
        <v>3</v>
      </c>
      <c r="AV1896">
        <v>3</v>
      </c>
      <c r="AW1896">
        <v>3</v>
      </c>
      <c r="AX1896">
        <v>4</v>
      </c>
    </row>
    <row r="1897" spans="1:50" x14ac:dyDescent="0.25">
      <c r="A1897" s="4" t="s">
        <v>3376</v>
      </c>
      <c r="B1897" s="4">
        <v>67212</v>
      </c>
      <c r="C1897" s="4" t="s">
        <v>8066</v>
      </c>
      <c r="D1897" t="b">
        <v>1</v>
      </c>
      <c r="E1897" t="s">
        <v>3377</v>
      </c>
      <c r="F1897">
        <v>31</v>
      </c>
      <c r="G1897">
        <v>3</v>
      </c>
      <c r="H1897">
        <v>30</v>
      </c>
      <c r="I1897">
        <v>3</v>
      </c>
      <c r="J1897">
        <v>18.192</v>
      </c>
      <c r="K1897">
        <v>40.049999999999997</v>
      </c>
      <c r="L1897">
        <v>3</v>
      </c>
      <c r="M1897">
        <v>15.1</v>
      </c>
      <c r="N1897" s="11">
        <v>1913654.296875</v>
      </c>
      <c r="O1897" s="11">
        <v>3892427.5</v>
      </c>
      <c r="P1897" s="11">
        <v>2401693.046875</v>
      </c>
      <c r="Q1897" s="11">
        <v>2401693.046875</v>
      </c>
      <c r="R1897" s="11">
        <v>1679126.53125</v>
      </c>
      <c r="S1897" s="11">
        <v>2630105.34375</v>
      </c>
      <c r="T1897" s="11">
        <v>1883546.28125</v>
      </c>
      <c r="U1897" s="11">
        <v>2308751.140625</v>
      </c>
      <c r="V1897" s="11">
        <v>2737911.890625</v>
      </c>
      <c r="W1897" s="11">
        <v>6821307.125</v>
      </c>
      <c r="X1897" s="11">
        <v>3594319.03125</v>
      </c>
      <c r="Y1897" s="11">
        <v>2152122</v>
      </c>
      <c r="Z1897" s="11">
        <v>2113389.75</v>
      </c>
      <c r="AA1897" s="12">
        <v>3</v>
      </c>
      <c r="AB1897" s="12">
        <v>3</v>
      </c>
      <c r="AC1897" s="12">
        <v>3</v>
      </c>
      <c r="AD1897" s="12">
        <v>3</v>
      </c>
      <c r="AE1897" s="12">
        <v>3</v>
      </c>
      <c r="AF1897" s="12">
        <v>3</v>
      </c>
      <c r="AG1897" s="12">
        <v>2</v>
      </c>
      <c r="AH1897" s="12">
        <v>3</v>
      </c>
      <c r="AI1897" s="12">
        <v>3</v>
      </c>
      <c r="AJ1897" s="12">
        <v>3</v>
      </c>
      <c r="AK1897" s="12">
        <v>3</v>
      </c>
      <c r="AL1897" s="12">
        <v>3</v>
      </c>
      <c r="AM1897">
        <v>3</v>
      </c>
      <c r="AN1897">
        <v>3</v>
      </c>
      <c r="AO1897">
        <v>3</v>
      </c>
      <c r="AP1897">
        <v>3</v>
      </c>
      <c r="AQ1897">
        <v>3</v>
      </c>
      <c r="AR1897">
        <v>3</v>
      </c>
      <c r="AS1897">
        <v>2</v>
      </c>
      <c r="AT1897">
        <v>3</v>
      </c>
      <c r="AU1897">
        <v>3</v>
      </c>
      <c r="AV1897">
        <v>3</v>
      </c>
      <c r="AW1897">
        <v>3</v>
      </c>
      <c r="AX1897">
        <v>3</v>
      </c>
    </row>
    <row r="1898" spans="1:50" x14ac:dyDescent="0.25">
      <c r="A1898" s="4" t="s">
        <v>5673</v>
      </c>
      <c r="B1898" s="4">
        <v>16195</v>
      </c>
      <c r="C1898" s="4" t="s">
        <v>8067</v>
      </c>
      <c r="D1898" t="b">
        <v>0</v>
      </c>
      <c r="E1898" t="s">
        <v>5674</v>
      </c>
      <c r="F1898">
        <v>7</v>
      </c>
      <c r="G1898">
        <v>4</v>
      </c>
      <c r="H1898">
        <v>30</v>
      </c>
      <c r="I1898">
        <v>4</v>
      </c>
      <c r="J1898">
        <v>16.263000000000002</v>
      </c>
      <c r="K1898">
        <v>74.040000000000006</v>
      </c>
      <c r="L1898">
        <v>4</v>
      </c>
      <c r="M1898">
        <v>102.4</v>
      </c>
      <c r="N1898" s="11">
        <v>1072517.03125</v>
      </c>
      <c r="O1898" s="11">
        <v>2648444.3125</v>
      </c>
      <c r="P1898" s="11">
        <v>1719645.25</v>
      </c>
      <c r="Q1898" s="11">
        <v>1719645.25</v>
      </c>
      <c r="R1898" s="11">
        <v>1451866.90625</v>
      </c>
      <c r="S1898" s="11">
        <v>1288633.4375</v>
      </c>
      <c r="T1898" s="11">
        <v>1014100.40625</v>
      </c>
      <c r="U1898" s="11">
        <v>1736101.71875</v>
      </c>
      <c r="V1898" s="11">
        <v>1737290.15625</v>
      </c>
      <c r="W1898" s="11">
        <v>1326542.75</v>
      </c>
      <c r="X1898" s="11">
        <v>1641905.65625</v>
      </c>
      <c r="Y1898" s="11">
        <v>2204193.4375</v>
      </c>
      <c r="Z1898" s="11">
        <v>1820981.8125</v>
      </c>
      <c r="AA1898" s="12">
        <v>2</v>
      </c>
      <c r="AB1898" s="12">
        <v>3</v>
      </c>
      <c r="AC1898" s="12">
        <v>3</v>
      </c>
      <c r="AD1898" s="12">
        <v>3</v>
      </c>
      <c r="AE1898" s="12">
        <v>2</v>
      </c>
      <c r="AF1898" s="12">
        <v>3</v>
      </c>
      <c r="AG1898" s="12">
        <v>3</v>
      </c>
      <c r="AH1898" s="12">
        <v>4</v>
      </c>
      <c r="AI1898" s="12">
        <v>3</v>
      </c>
      <c r="AJ1898" s="12">
        <v>3</v>
      </c>
      <c r="AK1898" s="12">
        <v>3</v>
      </c>
      <c r="AL1898" s="12">
        <v>3</v>
      </c>
      <c r="AM1898">
        <v>2</v>
      </c>
      <c r="AN1898">
        <v>3</v>
      </c>
      <c r="AO1898">
        <v>3</v>
      </c>
      <c r="AP1898">
        <v>3</v>
      </c>
      <c r="AQ1898">
        <v>2</v>
      </c>
      <c r="AR1898">
        <v>3</v>
      </c>
      <c r="AS1898">
        <v>3</v>
      </c>
      <c r="AT1898">
        <v>4</v>
      </c>
      <c r="AU1898">
        <v>3</v>
      </c>
      <c r="AV1898">
        <v>3</v>
      </c>
      <c r="AW1898">
        <v>3</v>
      </c>
      <c r="AX1898">
        <v>3</v>
      </c>
    </row>
    <row r="1899" spans="1:50" x14ac:dyDescent="0.25">
      <c r="A1899" s="4" t="s">
        <v>3386</v>
      </c>
      <c r="B1899" s="4">
        <v>12925</v>
      </c>
      <c r="C1899" s="4" t="s">
        <v>8068</v>
      </c>
      <c r="D1899" t="b">
        <v>0</v>
      </c>
      <c r="E1899" t="s">
        <v>3387</v>
      </c>
      <c r="F1899">
        <v>25</v>
      </c>
      <c r="G1899">
        <v>3</v>
      </c>
      <c r="H1899">
        <v>30</v>
      </c>
      <c r="I1899">
        <v>3</v>
      </c>
      <c r="J1899">
        <v>7.3330000000000002</v>
      </c>
      <c r="K1899">
        <v>46.38</v>
      </c>
      <c r="L1899">
        <v>3</v>
      </c>
      <c r="M1899">
        <v>8.5</v>
      </c>
      <c r="N1899" s="11">
        <v>2006249.109375</v>
      </c>
      <c r="O1899" s="11">
        <v>6999129.125</v>
      </c>
      <c r="P1899" s="11">
        <v>7693022</v>
      </c>
      <c r="Q1899" s="11">
        <v>7693022</v>
      </c>
      <c r="R1899" s="11">
        <v>5953878.4375</v>
      </c>
      <c r="S1899" s="11">
        <v>6609442</v>
      </c>
      <c r="T1899" s="11">
        <v>3749995.71875</v>
      </c>
      <c r="U1899" s="11">
        <v>4930908.59375</v>
      </c>
      <c r="V1899" s="11">
        <v>7863214.5</v>
      </c>
      <c r="W1899" s="11">
        <v>6531651.5</v>
      </c>
      <c r="X1899" s="11">
        <v>6210722.0625</v>
      </c>
      <c r="Y1899" s="11">
        <v>6742477.6875</v>
      </c>
      <c r="Z1899" s="11">
        <v>8230406.9375</v>
      </c>
      <c r="AA1899" s="12">
        <v>3</v>
      </c>
      <c r="AB1899" s="12">
        <v>3</v>
      </c>
      <c r="AC1899" s="12">
        <v>3</v>
      </c>
      <c r="AD1899" s="12">
        <v>3</v>
      </c>
      <c r="AE1899" s="12">
        <v>3</v>
      </c>
      <c r="AF1899" s="12">
        <v>3</v>
      </c>
      <c r="AG1899" s="12">
        <v>3</v>
      </c>
      <c r="AH1899" s="12">
        <v>3</v>
      </c>
      <c r="AI1899" s="12">
        <v>3</v>
      </c>
      <c r="AJ1899" s="12">
        <v>3</v>
      </c>
      <c r="AK1899" s="12">
        <v>3</v>
      </c>
      <c r="AL1899" s="12">
        <v>3</v>
      </c>
      <c r="AM1899">
        <v>3</v>
      </c>
      <c r="AN1899">
        <v>3</v>
      </c>
      <c r="AO1899">
        <v>3</v>
      </c>
      <c r="AP1899">
        <v>3</v>
      </c>
      <c r="AQ1899">
        <v>3</v>
      </c>
      <c r="AR1899">
        <v>3</v>
      </c>
      <c r="AS1899">
        <v>3</v>
      </c>
      <c r="AT1899">
        <v>3</v>
      </c>
      <c r="AU1899">
        <v>3</v>
      </c>
      <c r="AV1899">
        <v>3</v>
      </c>
      <c r="AW1899">
        <v>3</v>
      </c>
      <c r="AX1899">
        <v>3</v>
      </c>
    </row>
    <row r="1900" spans="1:50" x14ac:dyDescent="0.25">
      <c r="A1900" s="4" t="s">
        <v>3447</v>
      </c>
      <c r="B1900" s="4">
        <v>69757</v>
      </c>
      <c r="C1900" s="4" t="s">
        <v>8069</v>
      </c>
      <c r="D1900" t="b">
        <v>0</v>
      </c>
      <c r="E1900" t="s">
        <v>3448</v>
      </c>
      <c r="F1900">
        <v>16</v>
      </c>
      <c r="G1900">
        <v>3</v>
      </c>
      <c r="H1900">
        <v>30</v>
      </c>
      <c r="I1900">
        <v>3</v>
      </c>
      <c r="J1900">
        <v>12.077</v>
      </c>
      <c r="K1900">
        <v>78.569999999999993</v>
      </c>
      <c r="L1900">
        <v>3</v>
      </c>
      <c r="M1900">
        <v>30.5</v>
      </c>
      <c r="N1900" s="11">
        <v>479433.40625</v>
      </c>
      <c r="O1900" s="11">
        <v>1297258.8125</v>
      </c>
      <c r="P1900" s="11">
        <v>1496669.375</v>
      </c>
      <c r="Q1900" s="11">
        <v>1496669.375</v>
      </c>
      <c r="R1900" s="11">
        <v>862347.15625</v>
      </c>
      <c r="S1900" s="11">
        <v>1326819.03125</v>
      </c>
      <c r="T1900" s="11">
        <v>374058.09375</v>
      </c>
      <c r="U1900" s="11">
        <v>1117347.40625</v>
      </c>
      <c r="V1900" s="11">
        <v>1075918.953125</v>
      </c>
      <c r="W1900" s="11">
        <v>434766.65625</v>
      </c>
      <c r="X1900" s="11">
        <v>760234</v>
      </c>
      <c r="Y1900" s="11">
        <v>1284918.859375</v>
      </c>
      <c r="Z1900" s="11">
        <v>1201043.1875</v>
      </c>
      <c r="AA1900" s="12">
        <v>2</v>
      </c>
      <c r="AB1900" s="12">
        <v>3</v>
      </c>
      <c r="AC1900" s="12">
        <v>3</v>
      </c>
      <c r="AD1900" s="12">
        <v>3</v>
      </c>
      <c r="AE1900" s="12">
        <v>3</v>
      </c>
      <c r="AF1900" s="12">
        <v>1</v>
      </c>
      <c r="AG1900" s="12">
        <v>3</v>
      </c>
      <c r="AH1900" s="12">
        <v>3</v>
      </c>
      <c r="AI1900" s="12">
        <v>2</v>
      </c>
      <c r="AJ1900" s="12">
        <v>2</v>
      </c>
      <c r="AK1900" s="12">
        <v>3</v>
      </c>
      <c r="AL1900" s="12">
        <v>3</v>
      </c>
      <c r="AM1900">
        <v>2</v>
      </c>
      <c r="AN1900">
        <v>3</v>
      </c>
      <c r="AO1900">
        <v>3</v>
      </c>
      <c r="AP1900">
        <v>3</v>
      </c>
      <c r="AQ1900">
        <v>3</v>
      </c>
      <c r="AR1900">
        <v>1</v>
      </c>
      <c r="AS1900">
        <v>3</v>
      </c>
      <c r="AT1900">
        <v>3</v>
      </c>
      <c r="AU1900">
        <v>2</v>
      </c>
      <c r="AV1900">
        <v>2</v>
      </c>
      <c r="AW1900">
        <v>3</v>
      </c>
      <c r="AX1900">
        <v>3</v>
      </c>
    </row>
    <row r="1901" spans="1:50" x14ac:dyDescent="0.25">
      <c r="A1901" s="4" t="s">
        <v>3392</v>
      </c>
      <c r="B1901" s="4">
        <v>13690</v>
      </c>
      <c r="C1901" s="4" t="s">
        <v>8070</v>
      </c>
      <c r="D1901" t="b">
        <v>0</v>
      </c>
      <c r="E1901" t="s">
        <v>3393</v>
      </c>
      <c r="F1901">
        <v>9</v>
      </c>
      <c r="G1901">
        <v>6</v>
      </c>
      <c r="H1901">
        <v>30</v>
      </c>
      <c r="I1901">
        <v>6</v>
      </c>
      <c r="J1901">
        <v>20.75</v>
      </c>
      <c r="K1901">
        <v>66.260000000000005</v>
      </c>
      <c r="L1901">
        <v>6</v>
      </c>
      <c r="M1901">
        <v>102</v>
      </c>
      <c r="N1901" s="11">
        <v>1097256.1640625</v>
      </c>
      <c r="O1901" s="11">
        <v>2798431.46875</v>
      </c>
      <c r="P1901" s="11">
        <v>2552901.546875</v>
      </c>
      <c r="Q1901" s="11">
        <v>2552901.546875</v>
      </c>
      <c r="R1901" s="11">
        <v>1739842.3125</v>
      </c>
      <c r="S1901" s="11">
        <v>2510937.6875</v>
      </c>
      <c r="T1901" s="11">
        <v>1171943.9375</v>
      </c>
      <c r="U1901" s="11">
        <v>2075172.1640625</v>
      </c>
      <c r="V1901" s="11">
        <v>2701144.1328125</v>
      </c>
      <c r="W1901" s="11">
        <v>1801108.359375</v>
      </c>
      <c r="X1901" s="11">
        <v>1472638.9296875</v>
      </c>
      <c r="Y1901" s="11">
        <v>2084956.546875</v>
      </c>
      <c r="Z1901" s="11">
        <v>2106993.90625</v>
      </c>
      <c r="AA1901" s="12">
        <v>4</v>
      </c>
      <c r="AB1901" s="12">
        <v>5</v>
      </c>
      <c r="AC1901" s="12">
        <v>5</v>
      </c>
      <c r="AD1901" s="12">
        <v>5</v>
      </c>
      <c r="AE1901" s="12">
        <v>6</v>
      </c>
      <c r="AF1901" s="12">
        <v>4</v>
      </c>
      <c r="AG1901" s="12">
        <v>6</v>
      </c>
      <c r="AH1901" s="12">
        <v>6</v>
      </c>
      <c r="AI1901" s="12">
        <v>4</v>
      </c>
      <c r="AJ1901" s="12">
        <v>5</v>
      </c>
      <c r="AK1901" s="12">
        <v>6</v>
      </c>
      <c r="AL1901" s="12">
        <v>6</v>
      </c>
      <c r="AM1901">
        <v>4</v>
      </c>
      <c r="AN1901">
        <v>5</v>
      </c>
      <c r="AO1901">
        <v>5</v>
      </c>
      <c r="AP1901">
        <v>5</v>
      </c>
      <c r="AQ1901">
        <v>6</v>
      </c>
      <c r="AR1901">
        <v>4</v>
      </c>
      <c r="AS1901">
        <v>6</v>
      </c>
      <c r="AT1901">
        <v>6</v>
      </c>
      <c r="AU1901">
        <v>4</v>
      </c>
      <c r="AV1901">
        <v>5</v>
      </c>
      <c r="AW1901">
        <v>6</v>
      </c>
      <c r="AX1901">
        <v>6</v>
      </c>
    </row>
    <row r="1902" spans="1:50" x14ac:dyDescent="0.25">
      <c r="A1902" s="4" t="s">
        <v>3464</v>
      </c>
      <c r="B1902" s="4">
        <v>22019</v>
      </c>
      <c r="C1902" s="4" t="s">
        <v>8071</v>
      </c>
      <c r="D1902" t="b">
        <v>0</v>
      </c>
      <c r="E1902" t="s">
        <v>3465</v>
      </c>
      <c r="F1902">
        <v>7</v>
      </c>
      <c r="G1902">
        <v>5</v>
      </c>
      <c r="H1902">
        <v>30</v>
      </c>
      <c r="I1902">
        <v>5</v>
      </c>
      <c r="J1902">
        <v>20.565000000000001</v>
      </c>
      <c r="K1902">
        <v>85.46</v>
      </c>
      <c r="L1902">
        <v>5</v>
      </c>
      <c r="M1902">
        <v>139.80000000000001</v>
      </c>
      <c r="N1902" s="11">
        <v>941570.203125</v>
      </c>
      <c r="O1902" s="11">
        <v>2241984.4375</v>
      </c>
      <c r="P1902" s="11">
        <v>1067978.890625</v>
      </c>
      <c r="Q1902" s="11">
        <v>1067978.890625</v>
      </c>
      <c r="R1902" s="11">
        <v>888587.3125</v>
      </c>
      <c r="S1902" s="11">
        <v>917085.125</v>
      </c>
      <c r="T1902" s="11">
        <v>808938.609375</v>
      </c>
      <c r="U1902" s="11">
        <v>1082476.671875</v>
      </c>
      <c r="V1902" s="11">
        <v>1244457.15625</v>
      </c>
      <c r="W1902" s="11">
        <v>1358602.40625</v>
      </c>
      <c r="X1902" s="11">
        <v>950994.15625</v>
      </c>
      <c r="Y1902" s="11">
        <v>1118525.140625</v>
      </c>
      <c r="Z1902" s="11">
        <v>1205300.234375</v>
      </c>
      <c r="AA1902" s="12">
        <v>3</v>
      </c>
      <c r="AB1902" s="12">
        <v>4</v>
      </c>
      <c r="AC1902" s="12">
        <v>4</v>
      </c>
      <c r="AD1902" s="12">
        <v>4</v>
      </c>
      <c r="AE1902" s="12">
        <v>3</v>
      </c>
      <c r="AF1902" s="12">
        <v>4</v>
      </c>
      <c r="AG1902" s="12">
        <v>4</v>
      </c>
      <c r="AH1902" s="12">
        <v>4</v>
      </c>
      <c r="AI1902" s="12">
        <v>4</v>
      </c>
      <c r="AJ1902" s="12">
        <v>4</v>
      </c>
      <c r="AK1902" s="12">
        <v>5</v>
      </c>
      <c r="AL1902" s="12">
        <v>4</v>
      </c>
      <c r="AM1902">
        <v>3</v>
      </c>
      <c r="AN1902">
        <v>4</v>
      </c>
      <c r="AO1902">
        <v>4</v>
      </c>
      <c r="AP1902">
        <v>4</v>
      </c>
      <c r="AQ1902">
        <v>3</v>
      </c>
      <c r="AR1902">
        <v>4</v>
      </c>
      <c r="AS1902">
        <v>4</v>
      </c>
      <c r="AT1902">
        <v>4</v>
      </c>
      <c r="AU1902">
        <v>4</v>
      </c>
      <c r="AV1902">
        <v>4</v>
      </c>
      <c r="AW1902">
        <v>5</v>
      </c>
      <c r="AX1902">
        <v>4</v>
      </c>
    </row>
    <row r="1903" spans="1:50" x14ac:dyDescent="0.25">
      <c r="A1903" s="4" t="s">
        <v>3410</v>
      </c>
      <c r="B1903" s="4">
        <v>59007</v>
      </c>
      <c r="C1903" s="4" t="s">
        <v>8072</v>
      </c>
      <c r="D1903" t="b">
        <v>0</v>
      </c>
      <c r="E1903" t="s">
        <v>3411</v>
      </c>
      <c r="F1903">
        <v>4</v>
      </c>
      <c r="G1903">
        <v>4</v>
      </c>
      <c r="H1903">
        <v>30</v>
      </c>
      <c r="I1903">
        <v>4</v>
      </c>
      <c r="J1903">
        <v>13.496</v>
      </c>
      <c r="K1903">
        <v>78.02</v>
      </c>
      <c r="L1903">
        <v>4</v>
      </c>
      <c r="M1903">
        <v>74.2</v>
      </c>
      <c r="N1903" s="11">
        <v>2442582.921875</v>
      </c>
      <c r="O1903" s="11">
        <v>6987149.0625</v>
      </c>
      <c r="P1903" s="11">
        <v>2070390.78125</v>
      </c>
      <c r="Q1903" s="11">
        <v>2070390.78125</v>
      </c>
      <c r="R1903" s="11">
        <v>1985587.0234375</v>
      </c>
      <c r="S1903" s="11">
        <v>2071269.3125</v>
      </c>
      <c r="T1903" s="11">
        <v>2065951.953125</v>
      </c>
      <c r="U1903" s="11">
        <v>2588343.265625</v>
      </c>
      <c r="V1903" s="11">
        <v>2647055.84375</v>
      </c>
      <c r="W1903" s="11">
        <v>1955391.90625</v>
      </c>
      <c r="X1903" s="11">
        <v>1718743.21875</v>
      </c>
      <c r="Y1903" s="11">
        <v>2733165.78125</v>
      </c>
      <c r="Z1903" s="11">
        <v>2208025.5625</v>
      </c>
      <c r="AA1903" s="12">
        <v>4</v>
      </c>
      <c r="AB1903" s="12">
        <v>4</v>
      </c>
      <c r="AC1903" s="12">
        <v>3</v>
      </c>
      <c r="AD1903" s="12">
        <v>4</v>
      </c>
      <c r="AE1903" s="12">
        <v>4</v>
      </c>
      <c r="AF1903" s="12">
        <v>4</v>
      </c>
      <c r="AG1903" s="12">
        <v>4</v>
      </c>
      <c r="AH1903" s="12">
        <v>4</v>
      </c>
      <c r="AI1903" s="12">
        <v>4</v>
      </c>
      <c r="AJ1903" s="12">
        <v>4</v>
      </c>
      <c r="AK1903" s="12">
        <v>4</v>
      </c>
      <c r="AL1903" s="12">
        <v>4</v>
      </c>
      <c r="AM1903">
        <v>4</v>
      </c>
      <c r="AN1903">
        <v>4</v>
      </c>
      <c r="AO1903">
        <v>3</v>
      </c>
      <c r="AP1903">
        <v>4</v>
      </c>
      <c r="AQ1903">
        <v>4</v>
      </c>
      <c r="AR1903">
        <v>4</v>
      </c>
      <c r="AS1903">
        <v>4</v>
      </c>
      <c r="AT1903">
        <v>4</v>
      </c>
      <c r="AU1903">
        <v>4</v>
      </c>
      <c r="AV1903">
        <v>4</v>
      </c>
      <c r="AW1903">
        <v>4</v>
      </c>
      <c r="AX1903">
        <v>4</v>
      </c>
    </row>
    <row r="1904" spans="1:50" x14ac:dyDescent="0.25">
      <c r="A1904" s="4" t="s">
        <v>3439</v>
      </c>
      <c r="B1904" s="4">
        <v>71683</v>
      </c>
      <c r="C1904" s="4" t="s">
        <v>8073</v>
      </c>
      <c r="D1904" t="b">
        <v>0</v>
      </c>
      <c r="E1904" t="s">
        <v>3440</v>
      </c>
      <c r="F1904">
        <v>28</v>
      </c>
      <c r="G1904">
        <v>2</v>
      </c>
      <c r="H1904">
        <v>30</v>
      </c>
      <c r="I1904">
        <v>2</v>
      </c>
      <c r="J1904">
        <v>14.989000000000001</v>
      </c>
      <c r="K1904">
        <v>101.46</v>
      </c>
      <c r="L1904">
        <v>2</v>
      </c>
      <c r="M1904">
        <v>10.3</v>
      </c>
      <c r="N1904" s="11">
        <v>2030815.3125</v>
      </c>
      <c r="O1904" s="11">
        <v>4067460</v>
      </c>
      <c r="P1904" s="11">
        <v>5128243.40625</v>
      </c>
      <c r="Q1904" s="11">
        <v>5128243.40625</v>
      </c>
      <c r="R1904" s="11">
        <v>4448159.046875</v>
      </c>
      <c r="S1904" s="11">
        <v>5769048.4375</v>
      </c>
      <c r="T1904" s="11">
        <v>3448729.15625</v>
      </c>
      <c r="U1904" s="11">
        <v>3830310.65625</v>
      </c>
      <c r="V1904" s="11">
        <v>4283173.40625</v>
      </c>
      <c r="W1904" s="11">
        <v>3617154.921875</v>
      </c>
      <c r="X1904" s="11">
        <v>5978461.015625</v>
      </c>
      <c r="Y1904" s="11">
        <v>6830578.859375</v>
      </c>
      <c r="Z1904" s="11">
        <v>6289366.5625</v>
      </c>
      <c r="AA1904" s="12">
        <v>2</v>
      </c>
      <c r="AB1904" s="12">
        <v>2</v>
      </c>
      <c r="AC1904" s="12">
        <v>2</v>
      </c>
      <c r="AD1904" s="12">
        <v>2</v>
      </c>
      <c r="AE1904" s="12">
        <v>2</v>
      </c>
      <c r="AF1904" s="12">
        <v>2</v>
      </c>
      <c r="AG1904" s="12">
        <v>2</v>
      </c>
      <c r="AH1904" s="12">
        <v>2</v>
      </c>
      <c r="AI1904" s="12">
        <v>2</v>
      </c>
      <c r="AJ1904" s="12">
        <v>2</v>
      </c>
      <c r="AK1904" s="12">
        <v>2</v>
      </c>
      <c r="AL1904" s="12">
        <v>2</v>
      </c>
      <c r="AM1904">
        <v>2</v>
      </c>
      <c r="AN1904">
        <v>2</v>
      </c>
      <c r="AO1904">
        <v>2</v>
      </c>
      <c r="AP1904">
        <v>2</v>
      </c>
      <c r="AQ1904">
        <v>2</v>
      </c>
      <c r="AR1904">
        <v>2</v>
      </c>
      <c r="AS1904">
        <v>2</v>
      </c>
      <c r="AT1904">
        <v>2</v>
      </c>
      <c r="AU1904">
        <v>2</v>
      </c>
      <c r="AV1904">
        <v>2</v>
      </c>
      <c r="AW1904">
        <v>2</v>
      </c>
      <c r="AX1904">
        <v>2</v>
      </c>
    </row>
    <row r="1905" spans="1:50" x14ac:dyDescent="0.25">
      <c r="A1905" s="4" t="s">
        <v>3378</v>
      </c>
      <c r="B1905" s="4">
        <v>67432</v>
      </c>
      <c r="C1905" s="4" t="s">
        <v>8074</v>
      </c>
      <c r="D1905" t="b">
        <v>1</v>
      </c>
      <c r="E1905" t="s">
        <v>3379</v>
      </c>
      <c r="F1905">
        <v>13</v>
      </c>
      <c r="G1905">
        <v>3</v>
      </c>
      <c r="H1905">
        <v>30</v>
      </c>
      <c r="I1905">
        <v>3</v>
      </c>
      <c r="J1905">
        <v>11.977</v>
      </c>
      <c r="K1905">
        <v>82.38</v>
      </c>
      <c r="L1905">
        <v>3</v>
      </c>
      <c r="M1905">
        <v>34.6</v>
      </c>
      <c r="N1905" s="11">
        <v>1227189.1875</v>
      </c>
      <c r="O1905" s="11">
        <v>2772740.84375</v>
      </c>
      <c r="P1905" s="11">
        <v>1897787.375</v>
      </c>
      <c r="Q1905" s="11">
        <v>1897787.375</v>
      </c>
      <c r="R1905" s="11">
        <v>1421462.21875</v>
      </c>
      <c r="S1905" s="11">
        <v>2084644.9375</v>
      </c>
      <c r="T1905" s="11">
        <v>1385014.4375</v>
      </c>
      <c r="U1905" s="11">
        <v>1725246.125</v>
      </c>
      <c r="V1905" s="11">
        <v>2161303.46875</v>
      </c>
      <c r="W1905" s="11">
        <v>3224628.25</v>
      </c>
      <c r="X1905" s="11">
        <v>1557698.53125</v>
      </c>
      <c r="Y1905" s="11">
        <v>2238486.65625</v>
      </c>
      <c r="Z1905" s="11">
        <v>1805355.0625</v>
      </c>
      <c r="AA1905" s="12">
        <v>2</v>
      </c>
      <c r="AB1905" s="12">
        <v>3</v>
      </c>
      <c r="AC1905" s="12">
        <v>3</v>
      </c>
      <c r="AD1905" s="12">
        <v>3</v>
      </c>
      <c r="AE1905" s="12">
        <v>2</v>
      </c>
      <c r="AF1905" s="12">
        <v>2</v>
      </c>
      <c r="AG1905" s="12">
        <v>2</v>
      </c>
      <c r="AH1905" s="12">
        <v>3</v>
      </c>
      <c r="AI1905" s="12">
        <v>3</v>
      </c>
      <c r="AJ1905" s="12">
        <v>2</v>
      </c>
      <c r="AK1905" s="12">
        <v>3</v>
      </c>
      <c r="AL1905" s="12">
        <v>2</v>
      </c>
      <c r="AM1905">
        <v>2</v>
      </c>
      <c r="AN1905">
        <v>3</v>
      </c>
      <c r="AO1905">
        <v>3</v>
      </c>
      <c r="AP1905">
        <v>3</v>
      </c>
      <c r="AQ1905">
        <v>2</v>
      </c>
      <c r="AR1905">
        <v>2</v>
      </c>
      <c r="AS1905">
        <v>2</v>
      </c>
      <c r="AT1905">
        <v>3</v>
      </c>
      <c r="AU1905">
        <v>3</v>
      </c>
      <c r="AV1905">
        <v>2</v>
      </c>
      <c r="AW1905">
        <v>3</v>
      </c>
      <c r="AX1905">
        <v>2</v>
      </c>
    </row>
    <row r="1906" spans="1:50" x14ac:dyDescent="0.25">
      <c r="A1906" s="4" t="s">
        <v>3470</v>
      </c>
      <c r="B1906" s="4">
        <v>67302</v>
      </c>
      <c r="C1906" s="4" t="s">
        <v>8075</v>
      </c>
      <c r="D1906" t="b">
        <v>0</v>
      </c>
      <c r="E1906" t="s">
        <v>3471</v>
      </c>
      <c r="F1906">
        <v>5</v>
      </c>
      <c r="G1906">
        <v>7</v>
      </c>
      <c r="H1906">
        <v>30</v>
      </c>
      <c r="I1906">
        <v>7</v>
      </c>
      <c r="J1906">
        <v>25.664000000000001</v>
      </c>
      <c r="K1906">
        <v>58.78</v>
      </c>
      <c r="L1906">
        <v>7</v>
      </c>
      <c r="M1906">
        <v>203.6</v>
      </c>
      <c r="N1906" s="11">
        <v>1047718.2734375</v>
      </c>
      <c r="O1906" s="11">
        <v>1901681.8515625</v>
      </c>
      <c r="P1906" s="11">
        <v>2185284.484375</v>
      </c>
      <c r="Q1906" s="11">
        <v>2185284.484375</v>
      </c>
      <c r="R1906" s="11">
        <v>1401425.015625</v>
      </c>
      <c r="S1906" s="11">
        <v>2037559.984375</v>
      </c>
      <c r="T1906" s="11">
        <v>1106630.71875</v>
      </c>
      <c r="U1906" s="11">
        <v>1816693.6875</v>
      </c>
      <c r="V1906" s="11">
        <v>1696477.6796875</v>
      </c>
      <c r="W1906" s="11">
        <v>1104172.328125</v>
      </c>
      <c r="X1906" s="11">
        <v>1268712.6171875</v>
      </c>
      <c r="Y1906" s="11">
        <v>2506124.953125</v>
      </c>
      <c r="Z1906" s="11">
        <v>1715324.734375</v>
      </c>
      <c r="AA1906" s="12">
        <v>5</v>
      </c>
      <c r="AB1906" s="12">
        <v>6</v>
      </c>
      <c r="AC1906" s="12">
        <v>5</v>
      </c>
      <c r="AD1906" s="12">
        <v>7</v>
      </c>
      <c r="AE1906" s="12">
        <v>6</v>
      </c>
      <c r="AF1906" s="12">
        <v>6</v>
      </c>
      <c r="AG1906" s="12">
        <v>6</v>
      </c>
      <c r="AH1906" s="12">
        <v>6</v>
      </c>
      <c r="AI1906" s="12">
        <v>4</v>
      </c>
      <c r="AJ1906" s="12">
        <v>6</v>
      </c>
      <c r="AK1906" s="12">
        <v>6</v>
      </c>
      <c r="AL1906" s="12">
        <v>6</v>
      </c>
      <c r="AM1906">
        <v>5</v>
      </c>
      <c r="AN1906">
        <v>6</v>
      </c>
      <c r="AO1906">
        <v>5</v>
      </c>
      <c r="AP1906">
        <v>7</v>
      </c>
      <c r="AQ1906">
        <v>6</v>
      </c>
      <c r="AR1906">
        <v>6</v>
      </c>
      <c r="AS1906">
        <v>6</v>
      </c>
      <c r="AT1906">
        <v>6</v>
      </c>
      <c r="AU1906">
        <v>4</v>
      </c>
      <c r="AV1906">
        <v>6</v>
      </c>
      <c r="AW1906">
        <v>6</v>
      </c>
      <c r="AX1906">
        <v>6</v>
      </c>
    </row>
    <row r="1907" spans="1:50" x14ac:dyDescent="0.25">
      <c r="A1907" s="4" t="s">
        <v>3384</v>
      </c>
      <c r="B1907" s="4">
        <v>13014</v>
      </c>
      <c r="C1907" s="4" t="s">
        <v>8076</v>
      </c>
      <c r="D1907" t="b">
        <v>0</v>
      </c>
      <c r="E1907" t="s">
        <v>3385</v>
      </c>
      <c r="F1907">
        <v>33</v>
      </c>
      <c r="G1907">
        <v>2</v>
      </c>
      <c r="H1907">
        <v>30</v>
      </c>
      <c r="I1907">
        <v>2</v>
      </c>
      <c r="J1907">
        <v>13.667</v>
      </c>
      <c r="K1907">
        <v>95.87</v>
      </c>
      <c r="L1907">
        <v>2</v>
      </c>
      <c r="M1907">
        <v>11</v>
      </c>
      <c r="N1907" s="11">
        <v>7715403</v>
      </c>
      <c r="O1907" s="11">
        <v>16430109.75</v>
      </c>
      <c r="P1907" s="11">
        <v>6990736.75</v>
      </c>
      <c r="Q1907" s="11">
        <v>6990736.75</v>
      </c>
      <c r="R1907" s="11">
        <v>13671123.5</v>
      </c>
      <c r="S1907" s="11">
        <v>23960807.75</v>
      </c>
      <c r="T1907" s="11">
        <v>18386103.75</v>
      </c>
      <c r="U1907" s="11">
        <v>7402923.375</v>
      </c>
      <c r="V1907" s="11">
        <v>9322524.75</v>
      </c>
      <c r="W1907" s="11">
        <v>31613347</v>
      </c>
      <c r="X1907" s="11">
        <v>18423552.75</v>
      </c>
      <c r="Y1907" s="11">
        <v>7613380.4375</v>
      </c>
      <c r="Z1907" s="11">
        <v>13290972</v>
      </c>
      <c r="AA1907" s="12">
        <v>2</v>
      </c>
      <c r="AB1907" s="12">
        <v>2</v>
      </c>
      <c r="AC1907" s="12">
        <v>2</v>
      </c>
      <c r="AD1907" s="12">
        <v>2</v>
      </c>
      <c r="AE1907" s="12">
        <v>2</v>
      </c>
      <c r="AF1907" s="12">
        <v>2</v>
      </c>
      <c r="AG1907" s="12">
        <v>2</v>
      </c>
      <c r="AH1907" s="12">
        <v>2</v>
      </c>
      <c r="AI1907" s="12">
        <v>2</v>
      </c>
      <c r="AJ1907" s="12">
        <v>2</v>
      </c>
      <c r="AK1907" s="12">
        <v>2</v>
      </c>
      <c r="AL1907" s="12">
        <v>2</v>
      </c>
      <c r="AM1907">
        <v>2</v>
      </c>
      <c r="AN1907">
        <v>2</v>
      </c>
      <c r="AO1907">
        <v>2</v>
      </c>
      <c r="AP1907">
        <v>2</v>
      </c>
      <c r="AQ1907">
        <v>2</v>
      </c>
      <c r="AR1907">
        <v>2</v>
      </c>
      <c r="AS1907">
        <v>2</v>
      </c>
      <c r="AT1907">
        <v>2</v>
      </c>
      <c r="AU1907">
        <v>2</v>
      </c>
      <c r="AV1907">
        <v>2</v>
      </c>
      <c r="AW1907">
        <v>2</v>
      </c>
      <c r="AX1907">
        <v>2</v>
      </c>
    </row>
    <row r="1908" spans="1:50" x14ac:dyDescent="0.25">
      <c r="A1908" s="4" t="s">
        <v>3460</v>
      </c>
      <c r="B1908" s="4">
        <v>22196</v>
      </c>
      <c r="C1908" s="4" t="s">
        <v>8077</v>
      </c>
      <c r="D1908" t="b">
        <v>0</v>
      </c>
      <c r="E1908" t="s">
        <v>3461</v>
      </c>
      <c r="F1908">
        <v>15</v>
      </c>
      <c r="G1908">
        <v>4</v>
      </c>
      <c r="H1908">
        <v>30</v>
      </c>
      <c r="I1908">
        <v>4</v>
      </c>
      <c r="J1908">
        <v>15.926</v>
      </c>
      <c r="K1908">
        <v>79.430000000000007</v>
      </c>
      <c r="L1908">
        <v>4</v>
      </c>
      <c r="M1908">
        <v>18</v>
      </c>
      <c r="N1908" s="11">
        <v>1680602.359375</v>
      </c>
      <c r="O1908" s="11">
        <v>2989817.0625</v>
      </c>
      <c r="P1908" s="11">
        <v>1358344.1875</v>
      </c>
      <c r="Q1908" s="11">
        <v>1358344.1875</v>
      </c>
      <c r="R1908" s="11">
        <v>2291997.09375</v>
      </c>
      <c r="S1908" s="11">
        <v>2836585.5</v>
      </c>
      <c r="T1908" s="11">
        <v>2272477.875</v>
      </c>
      <c r="U1908" s="11">
        <v>1264120.90625</v>
      </c>
      <c r="V1908" s="11">
        <v>785907.875</v>
      </c>
      <c r="W1908" s="11">
        <v>3499019.25</v>
      </c>
      <c r="X1908" s="11">
        <v>2396704.5625</v>
      </c>
      <c r="Y1908" s="11">
        <v>564087.84375</v>
      </c>
      <c r="Z1908" s="11">
        <v>1970361.46875</v>
      </c>
      <c r="AA1908" s="12">
        <v>3</v>
      </c>
      <c r="AB1908" s="12">
        <v>2</v>
      </c>
      <c r="AC1908" s="12">
        <v>2</v>
      </c>
      <c r="AD1908" s="12">
        <v>3</v>
      </c>
      <c r="AE1908" s="12">
        <v>2</v>
      </c>
      <c r="AF1908" s="12">
        <v>3</v>
      </c>
      <c r="AG1908" s="12">
        <v>3</v>
      </c>
      <c r="AH1908" s="12">
        <v>2</v>
      </c>
      <c r="AI1908" s="12">
        <v>3</v>
      </c>
      <c r="AJ1908" s="12">
        <v>2</v>
      </c>
      <c r="AK1908" s="12">
        <v>2</v>
      </c>
      <c r="AL1908" s="12">
        <v>3</v>
      </c>
      <c r="AM1908">
        <v>3</v>
      </c>
      <c r="AN1908">
        <v>2</v>
      </c>
      <c r="AO1908">
        <v>2</v>
      </c>
      <c r="AP1908">
        <v>3</v>
      </c>
      <c r="AQ1908">
        <v>2</v>
      </c>
      <c r="AR1908">
        <v>3</v>
      </c>
      <c r="AS1908">
        <v>3</v>
      </c>
      <c r="AT1908">
        <v>2</v>
      </c>
      <c r="AU1908">
        <v>3</v>
      </c>
      <c r="AV1908">
        <v>2</v>
      </c>
      <c r="AW1908">
        <v>2</v>
      </c>
      <c r="AX1908">
        <v>3</v>
      </c>
    </row>
    <row r="1909" spans="1:50" x14ac:dyDescent="0.25">
      <c r="A1909" s="4" t="s">
        <v>3402</v>
      </c>
      <c r="B1909" s="4">
        <v>56615</v>
      </c>
      <c r="C1909" s="4" t="s">
        <v>8078</v>
      </c>
      <c r="D1909" t="b">
        <v>1</v>
      </c>
      <c r="E1909" t="s">
        <v>3403</v>
      </c>
      <c r="F1909">
        <v>30</v>
      </c>
      <c r="G1909">
        <v>3</v>
      </c>
      <c r="H1909">
        <v>30</v>
      </c>
      <c r="I1909">
        <v>3</v>
      </c>
      <c r="J1909">
        <v>17.625</v>
      </c>
      <c r="K1909">
        <v>72.41</v>
      </c>
      <c r="L1909">
        <v>3</v>
      </c>
      <c r="M1909">
        <v>17.5</v>
      </c>
      <c r="N1909" s="11">
        <v>2085099.09375</v>
      </c>
      <c r="O1909" s="11">
        <v>5915602.1875</v>
      </c>
      <c r="P1909" s="11">
        <v>766674.90625</v>
      </c>
      <c r="Q1909" s="11">
        <v>766674.90625</v>
      </c>
      <c r="R1909" s="11">
        <v>1419867.796875</v>
      </c>
      <c r="S1909" s="11">
        <v>2328666.21875</v>
      </c>
      <c r="T1909" s="11">
        <v>2354479.640625</v>
      </c>
      <c r="U1909" s="11">
        <v>1304049.90625</v>
      </c>
      <c r="V1909" s="11">
        <v>1812308.875</v>
      </c>
      <c r="W1909" s="11">
        <v>4685098.59375</v>
      </c>
      <c r="X1909" s="11">
        <v>1959312.234375</v>
      </c>
      <c r="Y1909" s="11">
        <v>909256.25</v>
      </c>
      <c r="Z1909" s="11">
        <v>1451021.484375</v>
      </c>
      <c r="AA1909" s="12">
        <v>3</v>
      </c>
      <c r="AB1909" s="12">
        <v>3</v>
      </c>
      <c r="AC1909" s="12">
        <v>3</v>
      </c>
      <c r="AD1909" s="12">
        <v>3</v>
      </c>
      <c r="AE1909" s="12">
        <v>3</v>
      </c>
      <c r="AF1909" s="12">
        <v>3</v>
      </c>
      <c r="AG1909" s="12">
        <v>3</v>
      </c>
      <c r="AH1909" s="12">
        <v>3</v>
      </c>
      <c r="AI1909" s="12">
        <v>3</v>
      </c>
      <c r="AJ1909" s="12">
        <v>3</v>
      </c>
      <c r="AK1909" s="12">
        <v>3</v>
      </c>
      <c r="AL1909" s="12">
        <v>3</v>
      </c>
      <c r="AM1909">
        <v>3</v>
      </c>
      <c r="AN1909">
        <v>3</v>
      </c>
      <c r="AO1909">
        <v>3</v>
      </c>
      <c r="AP1909">
        <v>3</v>
      </c>
      <c r="AQ1909">
        <v>3</v>
      </c>
      <c r="AR1909">
        <v>3</v>
      </c>
      <c r="AS1909">
        <v>3</v>
      </c>
      <c r="AT1909">
        <v>3</v>
      </c>
      <c r="AU1909">
        <v>3</v>
      </c>
      <c r="AV1909">
        <v>3</v>
      </c>
      <c r="AW1909">
        <v>3</v>
      </c>
      <c r="AX1909">
        <v>3</v>
      </c>
    </row>
    <row r="1910" spans="1:50" x14ac:dyDescent="0.25">
      <c r="A1910" s="4" t="s">
        <v>5675</v>
      </c>
      <c r="B1910" s="4">
        <v>71435</v>
      </c>
      <c r="C1910" s="4" t="s">
        <v>8079</v>
      </c>
      <c r="D1910" t="b">
        <v>0</v>
      </c>
      <c r="E1910" t="s">
        <v>3459</v>
      </c>
      <c r="F1910">
        <v>8</v>
      </c>
      <c r="G1910">
        <v>8</v>
      </c>
      <c r="H1910">
        <v>30</v>
      </c>
      <c r="I1910">
        <v>8</v>
      </c>
      <c r="J1910">
        <v>30.936</v>
      </c>
      <c r="K1910">
        <v>79.52</v>
      </c>
      <c r="L1910">
        <v>8</v>
      </c>
      <c r="M1910">
        <v>215.6</v>
      </c>
      <c r="N1910" s="11">
        <v>451034.375</v>
      </c>
      <c r="O1910" s="11">
        <v>452133.859375</v>
      </c>
      <c r="P1910" s="11">
        <v>1340012.6875</v>
      </c>
      <c r="Q1910" s="11">
        <v>1340012.6875</v>
      </c>
      <c r="R1910" s="11">
        <v>546967.3828125</v>
      </c>
      <c r="S1910" s="11">
        <v>948666.953125</v>
      </c>
      <c r="T1910" s="11">
        <v>402787.921875</v>
      </c>
      <c r="U1910" s="11">
        <v>492130.328125</v>
      </c>
      <c r="V1910" s="11">
        <v>512561.734375</v>
      </c>
      <c r="W1910" s="11">
        <v>99047.125</v>
      </c>
      <c r="X1910" s="11">
        <v>643691.546875</v>
      </c>
      <c r="Y1910" s="11">
        <v>879575.296875</v>
      </c>
      <c r="Z1910" s="11">
        <v>501514.8125</v>
      </c>
      <c r="AA1910" s="12">
        <v>4</v>
      </c>
      <c r="AB1910" s="12">
        <v>2</v>
      </c>
      <c r="AC1910" s="12">
        <v>2</v>
      </c>
      <c r="AD1910" s="12">
        <v>4</v>
      </c>
      <c r="AE1910" s="12">
        <v>3</v>
      </c>
      <c r="AF1910" s="12">
        <v>4</v>
      </c>
      <c r="AG1910" s="12">
        <v>3</v>
      </c>
      <c r="AH1910" s="12">
        <v>3</v>
      </c>
      <c r="AI1910" s="12">
        <v>1</v>
      </c>
      <c r="AJ1910" s="12">
        <v>3</v>
      </c>
      <c r="AK1910" s="12">
        <v>5</v>
      </c>
      <c r="AL1910" s="12">
        <v>3</v>
      </c>
      <c r="AM1910">
        <v>4</v>
      </c>
      <c r="AN1910">
        <v>2</v>
      </c>
      <c r="AO1910">
        <v>2</v>
      </c>
      <c r="AP1910">
        <v>4</v>
      </c>
      <c r="AQ1910">
        <v>3</v>
      </c>
      <c r="AR1910">
        <v>4</v>
      </c>
      <c r="AS1910">
        <v>3</v>
      </c>
      <c r="AT1910">
        <v>3</v>
      </c>
      <c r="AU1910">
        <v>1</v>
      </c>
      <c r="AV1910">
        <v>3</v>
      </c>
      <c r="AW1910">
        <v>5</v>
      </c>
      <c r="AX1910">
        <v>3</v>
      </c>
    </row>
    <row r="1911" spans="1:50" x14ac:dyDescent="0.25">
      <c r="A1911" s="4" t="s">
        <v>3453</v>
      </c>
      <c r="B1911" s="4">
        <v>433904</v>
      </c>
      <c r="C1911" s="4" t="s">
        <v>8080</v>
      </c>
      <c r="D1911" t="b">
        <v>1</v>
      </c>
      <c r="E1911" t="s">
        <v>3454</v>
      </c>
      <c r="F1911">
        <v>28</v>
      </c>
      <c r="G1911">
        <v>4</v>
      </c>
      <c r="H1911">
        <v>30</v>
      </c>
      <c r="I1911">
        <v>4</v>
      </c>
      <c r="J1911">
        <v>14.391</v>
      </c>
      <c r="K1911">
        <v>92.13</v>
      </c>
      <c r="L1911">
        <v>4</v>
      </c>
      <c r="M1911">
        <v>16.899999999999999</v>
      </c>
      <c r="N1911" s="11">
        <v>2618526.4375</v>
      </c>
      <c r="O1911" s="11">
        <v>3717714.90625</v>
      </c>
      <c r="P1911" s="11">
        <v>1752823.203125</v>
      </c>
      <c r="Q1911" s="11">
        <v>1752823.203125</v>
      </c>
      <c r="R1911" s="11">
        <v>709691.578125</v>
      </c>
      <c r="S1911" s="11">
        <v>1020789.0390625</v>
      </c>
      <c r="T1911" s="11">
        <v>2075235.234375</v>
      </c>
      <c r="U1911" s="11">
        <v>2245729.90625</v>
      </c>
      <c r="V1911" s="11">
        <v>2429919.65625</v>
      </c>
      <c r="W1911" s="11">
        <v>13206650</v>
      </c>
      <c r="X1911" s="11">
        <v>1216155.46875</v>
      </c>
      <c r="Y1911" s="11">
        <v>584685.4453125</v>
      </c>
      <c r="Z1911" s="11">
        <v>556084.921875</v>
      </c>
      <c r="AA1911" s="12">
        <v>3</v>
      </c>
      <c r="AB1911" s="12">
        <v>3</v>
      </c>
      <c r="AC1911" s="12">
        <v>3</v>
      </c>
      <c r="AD1911" s="12">
        <v>2</v>
      </c>
      <c r="AE1911" s="12">
        <v>3</v>
      </c>
      <c r="AF1911" s="12">
        <v>3</v>
      </c>
      <c r="AG1911" s="12">
        <v>3</v>
      </c>
      <c r="AH1911" s="12">
        <v>3</v>
      </c>
      <c r="AI1911" s="12">
        <v>4</v>
      </c>
      <c r="AJ1911" s="12">
        <v>3</v>
      </c>
      <c r="AK1911" s="12">
        <v>2</v>
      </c>
      <c r="AL1911" s="12">
        <v>2</v>
      </c>
      <c r="AM1911">
        <v>3</v>
      </c>
      <c r="AN1911">
        <v>3</v>
      </c>
      <c r="AO1911">
        <v>3</v>
      </c>
      <c r="AP1911">
        <v>2</v>
      </c>
      <c r="AQ1911">
        <v>3</v>
      </c>
      <c r="AR1911">
        <v>3</v>
      </c>
      <c r="AS1911">
        <v>3</v>
      </c>
      <c r="AT1911">
        <v>3</v>
      </c>
      <c r="AU1911">
        <v>4</v>
      </c>
      <c r="AV1911">
        <v>3</v>
      </c>
      <c r="AW1911">
        <v>2</v>
      </c>
      <c r="AX1911">
        <v>2</v>
      </c>
    </row>
    <row r="1912" spans="1:50" x14ac:dyDescent="0.25">
      <c r="A1912" s="4" t="s">
        <v>5676</v>
      </c>
      <c r="B1912" s="4">
        <v>26430</v>
      </c>
      <c r="C1912" s="4" t="s">
        <v>8081</v>
      </c>
      <c r="D1912" t="b">
        <v>0</v>
      </c>
      <c r="E1912" t="s">
        <v>5677</v>
      </c>
      <c r="F1912">
        <v>6</v>
      </c>
      <c r="G1912">
        <v>4</v>
      </c>
      <c r="H1912">
        <v>30</v>
      </c>
      <c r="I1912">
        <v>4</v>
      </c>
      <c r="J1912">
        <v>18.715</v>
      </c>
      <c r="K1912">
        <v>87.35</v>
      </c>
      <c r="L1912">
        <v>4</v>
      </c>
      <c r="M1912">
        <v>109.3</v>
      </c>
      <c r="N1912" s="11">
        <v>874971.578125</v>
      </c>
      <c r="O1912" s="11">
        <v>1626245.296875</v>
      </c>
      <c r="P1912" s="11">
        <v>1991035.421875</v>
      </c>
      <c r="Q1912" s="11">
        <v>1991035.421875</v>
      </c>
      <c r="R1912" s="11">
        <v>1862887.109375</v>
      </c>
      <c r="S1912" s="11">
        <v>1457790.359375</v>
      </c>
      <c r="T1912" s="11">
        <v>1346139.4375</v>
      </c>
      <c r="U1912" s="11">
        <v>1916196.90625</v>
      </c>
      <c r="V1912" s="11">
        <v>1555604.34375</v>
      </c>
      <c r="W1912" s="11">
        <v>1951649.21875</v>
      </c>
      <c r="X1912" s="11">
        <v>1325312.8125</v>
      </c>
      <c r="Y1912" s="11">
        <v>2111533.5</v>
      </c>
      <c r="Z1912" s="11">
        <v>1747607.46875</v>
      </c>
      <c r="AA1912" s="12">
        <v>3</v>
      </c>
      <c r="AB1912" s="12">
        <v>3</v>
      </c>
      <c r="AC1912" s="12">
        <v>3</v>
      </c>
      <c r="AD1912" s="12">
        <v>3</v>
      </c>
      <c r="AE1912" s="12">
        <v>3</v>
      </c>
      <c r="AF1912" s="12">
        <v>3</v>
      </c>
      <c r="AG1912" s="12">
        <v>3</v>
      </c>
      <c r="AH1912" s="12">
        <v>4</v>
      </c>
      <c r="AI1912" s="12">
        <v>3</v>
      </c>
      <c r="AJ1912" s="12">
        <v>3</v>
      </c>
      <c r="AK1912" s="12">
        <v>3</v>
      </c>
      <c r="AL1912" s="12">
        <v>3</v>
      </c>
      <c r="AM1912">
        <v>3</v>
      </c>
      <c r="AN1912">
        <v>3</v>
      </c>
      <c r="AO1912">
        <v>3</v>
      </c>
      <c r="AP1912">
        <v>3</v>
      </c>
      <c r="AQ1912">
        <v>3</v>
      </c>
      <c r="AR1912">
        <v>3</v>
      </c>
      <c r="AS1912">
        <v>3</v>
      </c>
      <c r="AT1912">
        <v>4</v>
      </c>
      <c r="AU1912">
        <v>3</v>
      </c>
      <c r="AV1912">
        <v>3</v>
      </c>
      <c r="AW1912">
        <v>3</v>
      </c>
      <c r="AX1912">
        <v>3</v>
      </c>
    </row>
    <row r="1913" spans="1:50" x14ac:dyDescent="0.25">
      <c r="A1913" s="4" t="s">
        <v>3412</v>
      </c>
      <c r="B1913" s="4">
        <v>70335</v>
      </c>
      <c r="C1913" s="4" t="s">
        <v>8082</v>
      </c>
      <c r="D1913" t="b">
        <v>0</v>
      </c>
      <c r="E1913" t="s">
        <v>3413</v>
      </c>
      <c r="F1913">
        <v>11</v>
      </c>
      <c r="G1913">
        <v>2</v>
      </c>
      <c r="H1913">
        <v>30</v>
      </c>
      <c r="I1913">
        <v>2</v>
      </c>
      <c r="J1913">
        <v>12.092000000000001</v>
      </c>
      <c r="K1913">
        <v>87.3</v>
      </c>
      <c r="L1913">
        <v>2</v>
      </c>
      <c r="M1913">
        <v>22.2</v>
      </c>
      <c r="N1913" s="11">
        <v>1949934.703125</v>
      </c>
      <c r="O1913" s="11">
        <v>4152529.28125</v>
      </c>
      <c r="P1913" s="11">
        <v>2381599.28125</v>
      </c>
      <c r="Q1913" s="11">
        <v>2381599.28125</v>
      </c>
      <c r="R1913" s="11">
        <v>2073755.125</v>
      </c>
      <c r="S1913" s="11">
        <v>2998884.5</v>
      </c>
      <c r="T1913" s="11">
        <v>2485556.75</v>
      </c>
      <c r="U1913" s="11">
        <v>1554506.125</v>
      </c>
      <c r="V1913" s="11">
        <v>2033968.65625</v>
      </c>
      <c r="W1913" s="11">
        <v>4336875.5</v>
      </c>
      <c r="X1913" s="11">
        <v>2782674.375</v>
      </c>
      <c r="Y1913" s="11">
        <v>1690916.3125</v>
      </c>
      <c r="Z1913" s="11">
        <v>2060189.15625</v>
      </c>
      <c r="AA1913" s="12">
        <v>2</v>
      </c>
      <c r="AB1913" s="12">
        <v>2</v>
      </c>
      <c r="AC1913" s="12">
        <v>2</v>
      </c>
      <c r="AD1913" s="12">
        <v>2</v>
      </c>
      <c r="AE1913" s="12">
        <v>2</v>
      </c>
      <c r="AF1913" s="12">
        <v>2</v>
      </c>
      <c r="AG1913" s="12">
        <v>2</v>
      </c>
      <c r="AH1913" s="12">
        <v>2</v>
      </c>
      <c r="AI1913" s="12">
        <v>2</v>
      </c>
      <c r="AJ1913" s="12">
        <v>2</v>
      </c>
      <c r="AK1913" s="12">
        <v>2</v>
      </c>
      <c r="AL1913" s="12">
        <v>2</v>
      </c>
      <c r="AM1913">
        <v>2</v>
      </c>
      <c r="AN1913">
        <v>2</v>
      </c>
      <c r="AO1913">
        <v>2</v>
      </c>
      <c r="AP1913">
        <v>2</v>
      </c>
      <c r="AQ1913">
        <v>2</v>
      </c>
      <c r="AR1913">
        <v>2</v>
      </c>
      <c r="AS1913">
        <v>2</v>
      </c>
      <c r="AT1913">
        <v>2</v>
      </c>
      <c r="AU1913">
        <v>2</v>
      </c>
      <c r="AV1913">
        <v>2</v>
      </c>
      <c r="AW1913">
        <v>2</v>
      </c>
      <c r="AX1913">
        <v>2</v>
      </c>
    </row>
    <row r="1914" spans="1:50" x14ac:dyDescent="0.25">
      <c r="A1914" s="4" t="s">
        <v>3398</v>
      </c>
      <c r="B1914" s="4">
        <v>76238</v>
      </c>
      <c r="C1914" s="4" t="s">
        <v>8083</v>
      </c>
      <c r="D1914" t="b">
        <v>1</v>
      </c>
      <c r="E1914" t="s">
        <v>3399</v>
      </c>
      <c r="F1914">
        <v>15</v>
      </c>
      <c r="G1914">
        <v>4</v>
      </c>
      <c r="H1914">
        <v>30</v>
      </c>
      <c r="I1914">
        <v>4</v>
      </c>
      <c r="J1914">
        <v>15.273</v>
      </c>
      <c r="K1914">
        <v>78.39</v>
      </c>
      <c r="L1914">
        <v>4</v>
      </c>
      <c r="M1914">
        <v>35.299999999999997</v>
      </c>
      <c r="N1914" s="11">
        <v>2329652.984375</v>
      </c>
      <c r="O1914" s="11">
        <v>4011233.25</v>
      </c>
      <c r="P1914" s="11">
        <v>2653093.5</v>
      </c>
      <c r="Q1914" s="11">
        <v>2653093.5</v>
      </c>
      <c r="R1914" s="11">
        <v>2023502.578125</v>
      </c>
      <c r="S1914" s="11">
        <v>3792187.25</v>
      </c>
      <c r="T1914" s="11">
        <v>2541830.828125</v>
      </c>
      <c r="U1914" s="11">
        <v>1677646.3125</v>
      </c>
      <c r="V1914" s="11">
        <v>1420924.21875</v>
      </c>
      <c r="W1914" s="11">
        <v>5012918.4375</v>
      </c>
      <c r="X1914" s="11">
        <v>2842573.515625</v>
      </c>
      <c r="Y1914" s="11">
        <v>1433313.84375</v>
      </c>
      <c r="Z1914" s="11">
        <v>1792083.6015625</v>
      </c>
      <c r="AA1914" s="12">
        <v>4</v>
      </c>
      <c r="AB1914" s="12">
        <v>4</v>
      </c>
      <c r="AC1914" s="12">
        <v>3</v>
      </c>
      <c r="AD1914" s="12">
        <v>4</v>
      </c>
      <c r="AE1914" s="12">
        <v>4</v>
      </c>
      <c r="AF1914" s="12">
        <v>4</v>
      </c>
      <c r="AG1914" s="12">
        <v>3</v>
      </c>
      <c r="AH1914" s="12">
        <v>3</v>
      </c>
      <c r="AI1914" s="12">
        <v>4</v>
      </c>
      <c r="AJ1914" s="12">
        <v>4</v>
      </c>
      <c r="AK1914" s="12">
        <v>3</v>
      </c>
      <c r="AL1914" s="12">
        <v>4</v>
      </c>
      <c r="AM1914">
        <v>4</v>
      </c>
      <c r="AN1914">
        <v>4</v>
      </c>
      <c r="AO1914">
        <v>3</v>
      </c>
      <c r="AP1914">
        <v>4</v>
      </c>
      <c r="AQ1914">
        <v>4</v>
      </c>
      <c r="AR1914">
        <v>4</v>
      </c>
      <c r="AS1914">
        <v>3</v>
      </c>
      <c r="AT1914">
        <v>3</v>
      </c>
      <c r="AU1914">
        <v>4</v>
      </c>
      <c r="AV1914">
        <v>4</v>
      </c>
      <c r="AW1914">
        <v>3</v>
      </c>
      <c r="AX1914">
        <v>4</v>
      </c>
    </row>
    <row r="1915" spans="1:50" x14ac:dyDescent="0.25">
      <c r="A1915" s="4" t="s">
        <v>3400</v>
      </c>
      <c r="B1915" s="4">
        <v>19141</v>
      </c>
      <c r="C1915" s="4" t="s">
        <v>8084</v>
      </c>
      <c r="D1915" t="b">
        <v>0</v>
      </c>
      <c r="E1915" t="s">
        <v>3401</v>
      </c>
      <c r="F1915">
        <v>10</v>
      </c>
      <c r="G1915">
        <v>3</v>
      </c>
      <c r="H1915">
        <v>30</v>
      </c>
      <c r="I1915">
        <v>3</v>
      </c>
      <c r="J1915">
        <v>17.562000000000001</v>
      </c>
      <c r="K1915">
        <v>99.97</v>
      </c>
      <c r="L1915">
        <v>3</v>
      </c>
      <c r="M1915">
        <v>49.3</v>
      </c>
      <c r="N1915" s="11">
        <v>2255264.9765625</v>
      </c>
      <c r="O1915" s="11">
        <v>3639388.4765625</v>
      </c>
      <c r="P1915" s="11">
        <v>2200041.0546875</v>
      </c>
      <c r="Q1915" s="11">
        <v>2200041.0546875</v>
      </c>
      <c r="R1915" s="11">
        <v>3903605.6640625</v>
      </c>
      <c r="S1915" s="11">
        <v>7968673.625</v>
      </c>
      <c r="T1915" s="11">
        <v>4646225.34375</v>
      </c>
      <c r="U1915" s="11">
        <v>1319794.1640625</v>
      </c>
      <c r="V1915" s="11">
        <v>2709058.85546875</v>
      </c>
      <c r="W1915" s="11">
        <v>5433495.75</v>
      </c>
      <c r="X1915" s="11">
        <v>4981996.6796875</v>
      </c>
      <c r="Y1915" s="11">
        <v>2328362.828125</v>
      </c>
      <c r="Z1915" s="11">
        <v>4495633.4921875</v>
      </c>
      <c r="AA1915" s="12">
        <v>3</v>
      </c>
      <c r="AB1915" s="12">
        <v>3</v>
      </c>
      <c r="AC1915" s="12">
        <v>3</v>
      </c>
      <c r="AD1915" s="12">
        <v>3</v>
      </c>
      <c r="AE1915" s="12">
        <v>3</v>
      </c>
      <c r="AF1915" s="12">
        <v>3</v>
      </c>
      <c r="AG1915" s="12">
        <v>2</v>
      </c>
      <c r="AH1915" s="12">
        <v>3</v>
      </c>
      <c r="AI1915" s="12">
        <v>3</v>
      </c>
      <c r="AJ1915" s="12">
        <v>3</v>
      </c>
      <c r="AK1915" s="12">
        <v>3</v>
      </c>
      <c r="AL1915" s="12">
        <v>3</v>
      </c>
      <c r="AM1915">
        <v>3</v>
      </c>
      <c r="AN1915">
        <v>3</v>
      </c>
      <c r="AO1915">
        <v>3</v>
      </c>
      <c r="AP1915">
        <v>3</v>
      </c>
      <c r="AQ1915">
        <v>3</v>
      </c>
      <c r="AR1915">
        <v>3</v>
      </c>
      <c r="AS1915">
        <v>2</v>
      </c>
      <c r="AT1915">
        <v>3</v>
      </c>
      <c r="AU1915">
        <v>3</v>
      </c>
      <c r="AV1915">
        <v>3</v>
      </c>
      <c r="AW1915">
        <v>3</v>
      </c>
      <c r="AX1915">
        <v>3</v>
      </c>
    </row>
    <row r="1916" spans="1:50" x14ac:dyDescent="0.25">
      <c r="A1916" s="4" t="s">
        <v>5678</v>
      </c>
      <c r="B1916" s="4">
        <v>57435</v>
      </c>
      <c r="C1916" s="4" t="s">
        <v>8085</v>
      </c>
      <c r="D1916" t="b">
        <v>0</v>
      </c>
      <c r="E1916" t="s">
        <v>5679</v>
      </c>
      <c r="F1916">
        <v>29</v>
      </c>
      <c r="G1916">
        <v>7</v>
      </c>
      <c r="H1916">
        <v>30</v>
      </c>
      <c r="I1916">
        <v>7</v>
      </c>
      <c r="J1916">
        <v>25.786999999999999</v>
      </c>
      <c r="K1916">
        <v>74.5</v>
      </c>
      <c r="L1916">
        <v>7</v>
      </c>
      <c r="M1916">
        <v>139.30000000000001</v>
      </c>
      <c r="N1916" s="11"/>
      <c r="O1916" s="11"/>
      <c r="P1916" s="11">
        <v>101279.7265625</v>
      </c>
      <c r="Q1916" s="11">
        <v>101279.7265625</v>
      </c>
      <c r="R1916" s="11">
        <v>2950548.671875</v>
      </c>
      <c r="S1916" s="11">
        <v>2015081.171875</v>
      </c>
      <c r="T1916" s="11">
        <v>1572449.734375</v>
      </c>
      <c r="U1916" s="11">
        <v>1315059.04296875</v>
      </c>
      <c r="V1916" s="11">
        <v>712888.3359375</v>
      </c>
      <c r="W1916" s="11">
        <v>4367057.65625</v>
      </c>
      <c r="X1916" s="11">
        <v>1429654.15234375</v>
      </c>
      <c r="Y1916" s="11">
        <v>4943720.1875</v>
      </c>
      <c r="Z1916" s="11">
        <v>1457152.6796875</v>
      </c>
      <c r="AA1916" s="12">
        <v>0</v>
      </c>
      <c r="AB1916" s="12">
        <v>0</v>
      </c>
      <c r="AC1916" s="12">
        <v>1</v>
      </c>
      <c r="AD1916" s="12">
        <v>7</v>
      </c>
      <c r="AE1916" s="12">
        <v>7</v>
      </c>
      <c r="AF1916" s="12">
        <v>6</v>
      </c>
      <c r="AG1916" s="12">
        <v>6</v>
      </c>
      <c r="AH1916" s="12">
        <v>4</v>
      </c>
      <c r="AI1916" s="12">
        <v>7</v>
      </c>
      <c r="AJ1916" s="12">
        <v>7</v>
      </c>
      <c r="AK1916" s="12">
        <v>7</v>
      </c>
      <c r="AL1916" s="12">
        <v>6</v>
      </c>
      <c r="AM1916">
        <v>0</v>
      </c>
      <c r="AN1916">
        <v>0</v>
      </c>
      <c r="AO1916">
        <v>1</v>
      </c>
      <c r="AP1916">
        <v>7</v>
      </c>
      <c r="AQ1916">
        <v>7</v>
      </c>
      <c r="AR1916">
        <v>6</v>
      </c>
      <c r="AS1916">
        <v>6</v>
      </c>
      <c r="AT1916">
        <v>4</v>
      </c>
      <c r="AU1916">
        <v>7</v>
      </c>
      <c r="AV1916">
        <v>7</v>
      </c>
      <c r="AW1916">
        <v>7</v>
      </c>
      <c r="AX1916">
        <v>6</v>
      </c>
    </row>
    <row r="1917" spans="1:50" x14ac:dyDescent="0.25">
      <c r="A1917" s="4" t="s">
        <v>3416</v>
      </c>
      <c r="B1917" s="4">
        <v>244178</v>
      </c>
      <c r="C1917" s="4" t="s">
        <v>8086</v>
      </c>
      <c r="D1917" t="b">
        <v>0</v>
      </c>
      <c r="E1917" t="s">
        <v>3417</v>
      </c>
      <c r="F1917">
        <v>3</v>
      </c>
      <c r="G1917">
        <v>2</v>
      </c>
      <c r="H1917">
        <v>30</v>
      </c>
      <c r="I1917">
        <v>1</v>
      </c>
      <c r="J1917">
        <v>7.1630000000000003</v>
      </c>
      <c r="K1917">
        <v>12.1</v>
      </c>
      <c r="L1917">
        <v>2</v>
      </c>
      <c r="M1917">
        <v>70.7</v>
      </c>
      <c r="N1917" s="11">
        <v>2051266.515625</v>
      </c>
      <c r="O1917" s="11">
        <v>3123473.875</v>
      </c>
      <c r="P1917" s="11">
        <v>2463254.1875</v>
      </c>
      <c r="Q1917" s="11">
        <v>2463254.1875</v>
      </c>
      <c r="R1917" s="11">
        <v>2079525.75</v>
      </c>
      <c r="S1917" s="11">
        <v>1670291.4375</v>
      </c>
      <c r="T1917" s="11">
        <v>1891146.90625</v>
      </c>
      <c r="U1917" s="11">
        <v>3482763.75</v>
      </c>
      <c r="V1917" s="11">
        <v>3336475.9375</v>
      </c>
      <c r="W1917" s="11">
        <v>2616082.125</v>
      </c>
      <c r="X1917" s="11">
        <v>2915333.875</v>
      </c>
      <c r="Y1917" s="11">
        <v>4714006.5</v>
      </c>
      <c r="Z1917" s="11">
        <v>4496725.75</v>
      </c>
      <c r="AA1917" s="12">
        <v>2</v>
      </c>
      <c r="AB1917" s="12">
        <v>2</v>
      </c>
      <c r="AC1917" s="12">
        <v>2</v>
      </c>
      <c r="AD1917" s="12">
        <v>2</v>
      </c>
      <c r="AE1917" s="12">
        <v>2</v>
      </c>
      <c r="AF1917" s="12">
        <v>2</v>
      </c>
      <c r="AG1917" s="12">
        <v>2</v>
      </c>
      <c r="AH1917" s="12">
        <v>2</v>
      </c>
      <c r="AI1917" s="12">
        <v>2</v>
      </c>
      <c r="AJ1917" s="12">
        <v>2</v>
      </c>
      <c r="AK1917" s="12">
        <v>2</v>
      </c>
      <c r="AL1917" s="12">
        <v>2</v>
      </c>
      <c r="AM1917">
        <v>1</v>
      </c>
      <c r="AN1917">
        <v>1</v>
      </c>
      <c r="AO1917">
        <v>1</v>
      </c>
      <c r="AP1917">
        <v>1</v>
      </c>
      <c r="AQ1917">
        <v>1</v>
      </c>
      <c r="AR1917">
        <v>1</v>
      </c>
      <c r="AS1917">
        <v>1</v>
      </c>
      <c r="AT1917">
        <v>1</v>
      </c>
      <c r="AU1917">
        <v>1</v>
      </c>
      <c r="AV1917">
        <v>1</v>
      </c>
      <c r="AW1917">
        <v>1</v>
      </c>
      <c r="AX1917">
        <v>1</v>
      </c>
    </row>
    <row r="1918" spans="1:50" x14ac:dyDescent="0.25">
      <c r="A1918" s="4" t="s">
        <v>3451</v>
      </c>
      <c r="B1918" s="4">
        <v>68051</v>
      </c>
      <c r="C1918" s="4" t="s">
        <v>8087</v>
      </c>
      <c r="D1918" t="b">
        <v>0</v>
      </c>
      <c r="E1918" t="s">
        <v>3452</v>
      </c>
      <c r="F1918">
        <v>51</v>
      </c>
      <c r="G1918">
        <v>4</v>
      </c>
      <c r="H1918">
        <v>30</v>
      </c>
      <c r="I1918">
        <v>4</v>
      </c>
      <c r="J1918">
        <v>22.925999999999998</v>
      </c>
      <c r="K1918">
        <v>67.88</v>
      </c>
      <c r="L1918">
        <v>4</v>
      </c>
      <c r="M1918">
        <v>14.5</v>
      </c>
      <c r="N1918" s="11">
        <v>2823385.4140625</v>
      </c>
      <c r="O1918" s="11">
        <v>5420367.78125</v>
      </c>
      <c r="P1918" s="11">
        <v>1208270.984375</v>
      </c>
      <c r="Q1918" s="11">
        <v>1208270.984375</v>
      </c>
      <c r="R1918" s="11">
        <v>4808758.6171875</v>
      </c>
      <c r="S1918" s="11">
        <v>10198856.359375</v>
      </c>
      <c r="T1918" s="11">
        <v>7968310.03125</v>
      </c>
      <c r="U1918" s="11">
        <v>1080387.8671875</v>
      </c>
      <c r="V1918" s="11">
        <v>1380905.984375</v>
      </c>
      <c r="W1918" s="11">
        <v>13086469.1875</v>
      </c>
      <c r="X1918" s="11">
        <v>7517139.171875</v>
      </c>
      <c r="Y1918" s="11">
        <v>764948.25</v>
      </c>
      <c r="Z1918" s="11">
        <v>3564781.125</v>
      </c>
      <c r="AA1918" s="12">
        <v>2</v>
      </c>
      <c r="AB1918" s="12">
        <v>2</v>
      </c>
      <c r="AC1918" s="12">
        <v>2</v>
      </c>
      <c r="AD1918" s="12">
        <v>3</v>
      </c>
      <c r="AE1918" s="12">
        <v>4</v>
      </c>
      <c r="AF1918" s="12">
        <v>3</v>
      </c>
      <c r="AG1918" s="12">
        <v>2</v>
      </c>
      <c r="AH1918" s="12">
        <v>2</v>
      </c>
      <c r="AI1918" s="12">
        <v>4</v>
      </c>
      <c r="AJ1918" s="12">
        <v>3</v>
      </c>
      <c r="AK1918" s="12">
        <v>1</v>
      </c>
      <c r="AL1918" s="12">
        <v>3</v>
      </c>
      <c r="AM1918">
        <v>2</v>
      </c>
      <c r="AN1918">
        <v>2</v>
      </c>
      <c r="AO1918">
        <v>2</v>
      </c>
      <c r="AP1918">
        <v>3</v>
      </c>
      <c r="AQ1918">
        <v>4</v>
      </c>
      <c r="AR1918">
        <v>3</v>
      </c>
      <c r="AS1918">
        <v>2</v>
      </c>
      <c r="AT1918">
        <v>2</v>
      </c>
      <c r="AU1918">
        <v>4</v>
      </c>
      <c r="AV1918">
        <v>3</v>
      </c>
      <c r="AW1918">
        <v>1</v>
      </c>
      <c r="AX1918">
        <v>3</v>
      </c>
    </row>
    <row r="1919" spans="1:50" x14ac:dyDescent="0.25">
      <c r="A1919" s="4" t="s">
        <v>3418</v>
      </c>
      <c r="B1919" s="4">
        <v>69459</v>
      </c>
      <c r="C1919" s="4" t="s">
        <v>8088</v>
      </c>
      <c r="D1919" t="b">
        <v>0</v>
      </c>
      <c r="E1919" t="s">
        <v>3419</v>
      </c>
      <c r="F1919">
        <v>23</v>
      </c>
      <c r="G1919">
        <v>6</v>
      </c>
      <c r="H1919">
        <v>30</v>
      </c>
      <c r="I1919">
        <v>6</v>
      </c>
      <c r="J1919">
        <v>29.427</v>
      </c>
      <c r="K1919">
        <v>83.83</v>
      </c>
      <c r="L1919">
        <v>6</v>
      </c>
      <c r="M1919">
        <v>40.4</v>
      </c>
      <c r="N1919" s="11">
        <v>4237167.76171875</v>
      </c>
      <c r="O1919" s="11">
        <v>7401100.4921875</v>
      </c>
      <c r="P1919" s="11">
        <v>3669857.265625</v>
      </c>
      <c r="Q1919" s="11">
        <v>3669857.265625</v>
      </c>
      <c r="R1919" s="11">
        <v>3893853.15625</v>
      </c>
      <c r="S1919" s="11">
        <v>5588327.1796875</v>
      </c>
      <c r="T1919" s="11">
        <v>3649026.0390625</v>
      </c>
      <c r="U1919" s="11">
        <v>2442075.328125</v>
      </c>
      <c r="V1919" s="11">
        <v>2760940.5625</v>
      </c>
      <c r="W1919" s="11">
        <v>7048048.890625</v>
      </c>
      <c r="X1919" s="11">
        <v>5696446.828125</v>
      </c>
      <c r="Y1919" s="11">
        <v>1843649.2421875</v>
      </c>
      <c r="Z1919" s="11">
        <v>4118352.34765625</v>
      </c>
      <c r="AA1919" s="12">
        <v>6</v>
      </c>
      <c r="AB1919" s="12">
        <v>6</v>
      </c>
      <c r="AC1919" s="12">
        <v>6</v>
      </c>
      <c r="AD1919" s="12">
        <v>6</v>
      </c>
      <c r="AE1919" s="12">
        <v>6</v>
      </c>
      <c r="AF1919" s="12">
        <v>6</v>
      </c>
      <c r="AG1919" s="12">
        <v>5</v>
      </c>
      <c r="AH1919" s="12">
        <v>5</v>
      </c>
      <c r="AI1919" s="12">
        <v>6</v>
      </c>
      <c r="AJ1919" s="12">
        <v>6</v>
      </c>
      <c r="AK1919" s="12">
        <v>5</v>
      </c>
      <c r="AL1919" s="12">
        <v>6</v>
      </c>
      <c r="AM1919">
        <v>6</v>
      </c>
      <c r="AN1919">
        <v>6</v>
      </c>
      <c r="AO1919">
        <v>6</v>
      </c>
      <c r="AP1919">
        <v>6</v>
      </c>
      <c r="AQ1919">
        <v>6</v>
      </c>
      <c r="AR1919">
        <v>6</v>
      </c>
      <c r="AS1919">
        <v>5</v>
      </c>
      <c r="AT1919">
        <v>5</v>
      </c>
      <c r="AU1919">
        <v>6</v>
      </c>
      <c r="AV1919">
        <v>6</v>
      </c>
      <c r="AW1919">
        <v>5</v>
      </c>
      <c r="AX1919">
        <v>6</v>
      </c>
    </row>
    <row r="1920" spans="1:50" x14ac:dyDescent="0.25">
      <c r="A1920" s="4" t="s">
        <v>3435</v>
      </c>
      <c r="B1920" s="4">
        <v>23802</v>
      </c>
      <c r="C1920" s="4" t="s">
        <v>8089</v>
      </c>
      <c r="D1920" t="b">
        <v>0</v>
      </c>
      <c r="E1920" t="s">
        <v>3436</v>
      </c>
      <c r="F1920">
        <v>7</v>
      </c>
      <c r="G1920">
        <v>4</v>
      </c>
      <c r="H1920">
        <v>29</v>
      </c>
      <c r="I1920">
        <v>4</v>
      </c>
      <c r="J1920">
        <v>15.038</v>
      </c>
      <c r="K1920">
        <v>65.36</v>
      </c>
      <c r="L1920">
        <v>4</v>
      </c>
      <c r="M1920">
        <v>73.099999999999994</v>
      </c>
      <c r="N1920" s="11">
        <v>1521197.2558593799</v>
      </c>
      <c r="O1920" s="11">
        <v>3850937.453125</v>
      </c>
      <c r="P1920" s="11">
        <v>2838106.7578125</v>
      </c>
      <c r="Q1920" s="11">
        <v>2838106.7578125</v>
      </c>
      <c r="R1920" s="11">
        <v>1760226.3046875</v>
      </c>
      <c r="S1920" s="11">
        <v>1655078.2890625</v>
      </c>
      <c r="T1920" s="11">
        <v>1343627.9921875</v>
      </c>
      <c r="U1920" s="11">
        <v>2073450.0673828099</v>
      </c>
      <c r="V1920" s="11">
        <v>2713363.109375</v>
      </c>
      <c r="W1920" s="11">
        <v>1199012.85546875</v>
      </c>
      <c r="X1920" s="11">
        <v>1715596.56640625</v>
      </c>
      <c r="Y1920" s="11">
        <v>2969742.1328125</v>
      </c>
      <c r="Z1920" s="11">
        <v>1511713.9785156299</v>
      </c>
      <c r="AA1920" s="12">
        <v>4</v>
      </c>
      <c r="AB1920" s="12">
        <v>3</v>
      </c>
      <c r="AC1920" s="12">
        <v>4</v>
      </c>
      <c r="AD1920" s="12">
        <v>4</v>
      </c>
      <c r="AE1920" s="12">
        <v>3</v>
      </c>
      <c r="AF1920" s="12">
        <v>4</v>
      </c>
      <c r="AG1920" s="12">
        <v>3</v>
      </c>
      <c r="AH1920" s="12">
        <v>4</v>
      </c>
      <c r="AI1920" s="12">
        <v>3</v>
      </c>
      <c r="AJ1920" s="12">
        <v>4</v>
      </c>
      <c r="AK1920" s="12">
        <v>4</v>
      </c>
      <c r="AL1920" s="12">
        <v>3</v>
      </c>
      <c r="AM1920">
        <v>4</v>
      </c>
      <c r="AN1920">
        <v>3</v>
      </c>
      <c r="AO1920">
        <v>4</v>
      </c>
      <c r="AP1920">
        <v>4</v>
      </c>
      <c r="AQ1920">
        <v>3</v>
      </c>
      <c r="AR1920">
        <v>4</v>
      </c>
      <c r="AS1920">
        <v>3</v>
      </c>
      <c r="AT1920">
        <v>4</v>
      </c>
      <c r="AU1920">
        <v>3</v>
      </c>
      <c r="AV1920">
        <v>4</v>
      </c>
      <c r="AW1920">
        <v>4</v>
      </c>
      <c r="AX1920">
        <v>3</v>
      </c>
    </row>
    <row r="1921" spans="1:50" x14ac:dyDescent="0.25">
      <c r="A1921" s="4" t="s">
        <v>3443</v>
      </c>
      <c r="B1921" s="4">
        <v>26558</v>
      </c>
      <c r="C1921" s="4" t="s">
        <v>8090</v>
      </c>
      <c r="D1921" t="b">
        <v>0</v>
      </c>
      <c r="E1921" t="s">
        <v>3444</v>
      </c>
      <c r="F1921">
        <v>21</v>
      </c>
      <c r="G1921">
        <v>6</v>
      </c>
      <c r="H1921">
        <v>29</v>
      </c>
      <c r="I1921">
        <v>6</v>
      </c>
      <c r="J1921">
        <v>20.959</v>
      </c>
      <c r="K1921">
        <v>77.3</v>
      </c>
      <c r="L1921">
        <v>6</v>
      </c>
      <c r="M1921">
        <v>39.700000000000003</v>
      </c>
      <c r="N1921" s="11">
        <v>1018636.8125</v>
      </c>
      <c r="O1921" s="11">
        <v>2216931.046875</v>
      </c>
      <c r="P1921" s="11">
        <v>1238407.4609375</v>
      </c>
      <c r="Q1921" s="11">
        <v>1238407.4609375</v>
      </c>
      <c r="R1921" s="11">
        <v>969571.1328125</v>
      </c>
      <c r="S1921" s="11">
        <v>1640557.0625</v>
      </c>
      <c r="T1921" s="11">
        <v>790838.3828125</v>
      </c>
      <c r="U1921" s="11">
        <v>1111502.265625</v>
      </c>
      <c r="V1921" s="11">
        <v>1456378.59375</v>
      </c>
      <c r="W1921" s="11">
        <v>968151.453125</v>
      </c>
      <c r="X1921" s="11">
        <v>918988.21875</v>
      </c>
      <c r="Y1921" s="11">
        <v>1925581.4375</v>
      </c>
      <c r="Z1921" s="11">
        <v>1428786.390625</v>
      </c>
      <c r="AA1921" s="12">
        <v>4</v>
      </c>
      <c r="AB1921" s="12">
        <v>4</v>
      </c>
      <c r="AC1921" s="12">
        <v>4</v>
      </c>
      <c r="AD1921" s="12">
        <v>4</v>
      </c>
      <c r="AE1921" s="12">
        <v>3</v>
      </c>
      <c r="AF1921" s="12">
        <v>3</v>
      </c>
      <c r="AG1921" s="12">
        <v>5</v>
      </c>
      <c r="AH1921" s="12">
        <v>4</v>
      </c>
      <c r="AI1921" s="12">
        <v>3</v>
      </c>
      <c r="AJ1921" s="12">
        <v>2</v>
      </c>
      <c r="AK1921" s="12">
        <v>4</v>
      </c>
      <c r="AL1921" s="12">
        <v>6</v>
      </c>
      <c r="AM1921">
        <v>4</v>
      </c>
      <c r="AN1921">
        <v>4</v>
      </c>
      <c r="AO1921">
        <v>4</v>
      </c>
      <c r="AP1921">
        <v>4</v>
      </c>
      <c r="AQ1921">
        <v>3</v>
      </c>
      <c r="AR1921">
        <v>3</v>
      </c>
      <c r="AS1921">
        <v>5</v>
      </c>
      <c r="AT1921">
        <v>4</v>
      </c>
      <c r="AU1921">
        <v>3</v>
      </c>
      <c r="AV1921">
        <v>2</v>
      </c>
      <c r="AW1921">
        <v>4</v>
      </c>
      <c r="AX1921">
        <v>6</v>
      </c>
    </row>
    <row r="1922" spans="1:50" x14ac:dyDescent="0.25">
      <c r="A1922" s="4" t="s">
        <v>3503</v>
      </c>
      <c r="B1922" s="4">
        <v>20848</v>
      </c>
      <c r="C1922" s="4" t="s">
        <v>8091</v>
      </c>
      <c r="D1922" t="b">
        <v>0</v>
      </c>
      <c r="E1922" t="s">
        <v>3504</v>
      </c>
      <c r="F1922">
        <v>14</v>
      </c>
      <c r="G1922">
        <v>6</v>
      </c>
      <c r="H1922">
        <v>29</v>
      </c>
      <c r="I1922">
        <v>6</v>
      </c>
      <c r="J1922">
        <v>25.766999999999999</v>
      </c>
      <c r="K1922">
        <v>93.53</v>
      </c>
      <c r="L1922">
        <v>6</v>
      </c>
      <c r="M1922">
        <v>88</v>
      </c>
      <c r="N1922" s="11">
        <v>3162673.5</v>
      </c>
      <c r="O1922" s="11">
        <v>7261756.5</v>
      </c>
      <c r="P1922" s="11">
        <v>2326522.078125</v>
      </c>
      <c r="Q1922" s="11">
        <v>2326522.078125</v>
      </c>
      <c r="R1922" s="11">
        <v>3347046.90625</v>
      </c>
      <c r="S1922" s="11">
        <v>3172297.4375</v>
      </c>
      <c r="T1922" s="11">
        <v>4530449.875</v>
      </c>
      <c r="U1922" s="11">
        <v>3555711.4375</v>
      </c>
      <c r="V1922" s="11">
        <v>4945711.96875</v>
      </c>
      <c r="W1922" s="11">
        <v>2740733.53125</v>
      </c>
      <c r="X1922" s="11">
        <v>3727920.90625</v>
      </c>
      <c r="Y1922" s="11">
        <v>5779585.84375</v>
      </c>
      <c r="Z1922" s="11">
        <v>5489611.5625</v>
      </c>
      <c r="AA1922" s="12">
        <v>6</v>
      </c>
      <c r="AB1922" s="12">
        <v>6</v>
      </c>
      <c r="AC1922" s="12">
        <v>4</v>
      </c>
      <c r="AD1922" s="12">
        <v>6</v>
      </c>
      <c r="AE1922" s="12">
        <v>4</v>
      </c>
      <c r="AF1922" s="12">
        <v>6</v>
      </c>
      <c r="AG1922" s="12">
        <v>6</v>
      </c>
      <c r="AH1922" s="12">
        <v>5</v>
      </c>
      <c r="AI1922" s="12">
        <v>5</v>
      </c>
      <c r="AJ1922" s="12">
        <v>5</v>
      </c>
      <c r="AK1922" s="12">
        <v>6</v>
      </c>
      <c r="AL1922" s="12">
        <v>6</v>
      </c>
      <c r="AM1922">
        <v>6</v>
      </c>
      <c r="AN1922">
        <v>6</v>
      </c>
      <c r="AO1922">
        <v>4</v>
      </c>
      <c r="AP1922">
        <v>6</v>
      </c>
      <c r="AQ1922">
        <v>4</v>
      </c>
      <c r="AR1922">
        <v>6</v>
      </c>
      <c r="AS1922">
        <v>6</v>
      </c>
      <c r="AT1922">
        <v>5</v>
      </c>
      <c r="AU1922">
        <v>5</v>
      </c>
      <c r="AV1922">
        <v>5</v>
      </c>
      <c r="AW1922">
        <v>6</v>
      </c>
      <c r="AX1922">
        <v>6</v>
      </c>
    </row>
    <row r="1923" spans="1:50" x14ac:dyDescent="0.25">
      <c r="A1923" s="4" t="s">
        <v>3449</v>
      </c>
      <c r="B1923" s="4">
        <v>107589</v>
      </c>
      <c r="C1923" s="4" t="s">
        <v>8092</v>
      </c>
      <c r="D1923" t="b">
        <v>0</v>
      </c>
      <c r="E1923" t="s">
        <v>3450</v>
      </c>
      <c r="F1923">
        <v>6</v>
      </c>
      <c r="G1923">
        <v>9</v>
      </c>
      <c r="H1923">
        <v>29</v>
      </c>
      <c r="I1923">
        <v>9</v>
      </c>
      <c r="J1923">
        <v>28.003</v>
      </c>
      <c r="K1923">
        <v>70</v>
      </c>
      <c r="L1923">
        <v>9</v>
      </c>
      <c r="M1923">
        <v>212.8</v>
      </c>
      <c r="N1923" s="11">
        <v>1707295.66796875</v>
      </c>
      <c r="O1923" s="11">
        <v>4842146.8125</v>
      </c>
      <c r="P1923" s="11">
        <v>3294338.65625</v>
      </c>
      <c r="Q1923" s="11">
        <v>3294338.65625</v>
      </c>
      <c r="R1923" s="11">
        <v>2223434.375</v>
      </c>
      <c r="S1923" s="11">
        <v>2251753.296875</v>
      </c>
      <c r="T1923" s="11">
        <v>1802909.96875</v>
      </c>
      <c r="U1923" s="11">
        <v>3057594.078125</v>
      </c>
      <c r="V1923" s="11">
        <v>3056822.6875</v>
      </c>
      <c r="W1923" s="11">
        <v>2284421.40625</v>
      </c>
      <c r="X1923" s="11">
        <v>2391039.1875</v>
      </c>
      <c r="Y1923" s="11">
        <v>3276401.671875</v>
      </c>
      <c r="Z1923" s="11">
        <v>2686127.140625</v>
      </c>
      <c r="AA1923" s="12">
        <v>6</v>
      </c>
      <c r="AB1923" s="12">
        <v>7</v>
      </c>
      <c r="AC1923" s="12">
        <v>6</v>
      </c>
      <c r="AD1923" s="12">
        <v>6</v>
      </c>
      <c r="AE1923" s="12">
        <v>5</v>
      </c>
      <c r="AF1923" s="12">
        <v>6</v>
      </c>
      <c r="AG1923" s="12">
        <v>7</v>
      </c>
      <c r="AH1923" s="12">
        <v>5</v>
      </c>
      <c r="AI1923" s="12">
        <v>5</v>
      </c>
      <c r="AJ1923" s="12">
        <v>6</v>
      </c>
      <c r="AK1923" s="12">
        <v>7</v>
      </c>
      <c r="AL1923" s="12">
        <v>7</v>
      </c>
      <c r="AM1923">
        <v>6</v>
      </c>
      <c r="AN1923">
        <v>7</v>
      </c>
      <c r="AO1923">
        <v>6</v>
      </c>
      <c r="AP1923">
        <v>6</v>
      </c>
      <c r="AQ1923">
        <v>5</v>
      </c>
      <c r="AR1923">
        <v>6</v>
      </c>
      <c r="AS1923">
        <v>7</v>
      </c>
      <c r="AT1923">
        <v>5</v>
      </c>
      <c r="AU1923">
        <v>5</v>
      </c>
      <c r="AV1923">
        <v>6</v>
      </c>
      <c r="AW1923">
        <v>7</v>
      </c>
      <c r="AX1923">
        <v>7</v>
      </c>
    </row>
    <row r="1924" spans="1:50" x14ac:dyDescent="0.25">
      <c r="A1924" s="4" t="s">
        <v>3420</v>
      </c>
      <c r="B1924" s="4">
        <v>74185</v>
      </c>
      <c r="C1924" s="4" t="s">
        <v>8093</v>
      </c>
      <c r="D1924" t="b">
        <v>0</v>
      </c>
      <c r="E1924" t="s">
        <v>3421</v>
      </c>
      <c r="F1924">
        <v>9</v>
      </c>
      <c r="G1924">
        <v>4</v>
      </c>
      <c r="H1924">
        <v>29</v>
      </c>
      <c r="I1924">
        <v>4</v>
      </c>
      <c r="J1924">
        <v>18.149000000000001</v>
      </c>
      <c r="K1924">
        <v>92.34</v>
      </c>
      <c r="L1924">
        <v>4</v>
      </c>
      <c r="M1924">
        <v>80.3</v>
      </c>
      <c r="N1924" s="11">
        <v>1461762.984375</v>
      </c>
      <c r="O1924" s="11">
        <v>3094379.78125</v>
      </c>
      <c r="P1924" s="11">
        <v>2244472.78125</v>
      </c>
      <c r="Q1924" s="11">
        <v>2244472.78125</v>
      </c>
      <c r="R1924" s="11">
        <v>1702830.78125</v>
      </c>
      <c r="S1924" s="11">
        <v>2945726.1875</v>
      </c>
      <c r="T1924" s="11">
        <v>1940524.78125</v>
      </c>
      <c r="U1924" s="11">
        <v>1017519.84375</v>
      </c>
      <c r="V1924" s="11">
        <v>2106648.1875</v>
      </c>
      <c r="W1924" s="11">
        <v>3225156.296875</v>
      </c>
      <c r="X1924" s="11">
        <v>1733887.1484375</v>
      </c>
      <c r="Y1924" s="11">
        <v>2468197.34375</v>
      </c>
      <c r="Z1924" s="11">
        <v>2839459.59375</v>
      </c>
      <c r="AA1924" s="12">
        <v>4</v>
      </c>
      <c r="AB1924" s="12">
        <v>3</v>
      </c>
      <c r="AC1924" s="12">
        <v>3</v>
      </c>
      <c r="AD1924" s="12">
        <v>3</v>
      </c>
      <c r="AE1924" s="12">
        <v>3</v>
      </c>
      <c r="AF1924" s="12">
        <v>3</v>
      </c>
      <c r="AG1924" s="12">
        <v>2</v>
      </c>
      <c r="AH1924" s="12">
        <v>4</v>
      </c>
      <c r="AI1924" s="12">
        <v>4</v>
      </c>
      <c r="AJ1924" s="12">
        <v>3</v>
      </c>
      <c r="AK1924" s="12">
        <v>3</v>
      </c>
      <c r="AL1924" s="12">
        <v>4</v>
      </c>
      <c r="AM1924">
        <v>4</v>
      </c>
      <c r="AN1924">
        <v>3</v>
      </c>
      <c r="AO1924">
        <v>3</v>
      </c>
      <c r="AP1924">
        <v>3</v>
      </c>
      <c r="AQ1924">
        <v>3</v>
      </c>
      <c r="AR1924">
        <v>3</v>
      </c>
      <c r="AS1924">
        <v>2</v>
      </c>
      <c r="AT1924">
        <v>4</v>
      </c>
      <c r="AU1924">
        <v>4</v>
      </c>
      <c r="AV1924">
        <v>3</v>
      </c>
      <c r="AW1924">
        <v>3</v>
      </c>
      <c r="AX1924">
        <v>4</v>
      </c>
    </row>
    <row r="1925" spans="1:50" x14ac:dyDescent="0.25">
      <c r="A1925" s="4" t="s">
        <v>3462</v>
      </c>
      <c r="B1925" s="4">
        <v>52837</v>
      </c>
      <c r="C1925" s="4" t="s">
        <v>8094</v>
      </c>
      <c r="D1925" t="b">
        <v>0</v>
      </c>
      <c r="E1925" t="s">
        <v>3463</v>
      </c>
      <c r="F1925">
        <v>17</v>
      </c>
      <c r="G1925">
        <v>4</v>
      </c>
      <c r="H1925">
        <v>29</v>
      </c>
      <c r="I1925">
        <v>4</v>
      </c>
      <c r="J1925">
        <v>21.635999999999999</v>
      </c>
      <c r="K1925">
        <v>81.31</v>
      </c>
      <c r="L1925">
        <v>4</v>
      </c>
      <c r="M1925">
        <v>37.1</v>
      </c>
      <c r="N1925" s="11">
        <v>1705427.8125</v>
      </c>
      <c r="O1925" s="11">
        <v>2530280.90625</v>
      </c>
      <c r="P1925" s="11">
        <v>1700816.0234375</v>
      </c>
      <c r="Q1925" s="11">
        <v>1700816.0234375</v>
      </c>
      <c r="R1925" s="11">
        <v>1373262.0546875</v>
      </c>
      <c r="S1925" s="11">
        <v>2068897.671875</v>
      </c>
      <c r="T1925" s="11">
        <v>1152454.1640625</v>
      </c>
      <c r="U1925" s="11">
        <v>1204772.125</v>
      </c>
      <c r="V1925" s="11">
        <v>1685826.765625</v>
      </c>
      <c r="W1925" s="11">
        <v>2219670.75</v>
      </c>
      <c r="X1925" s="11">
        <v>1696000.3046875</v>
      </c>
      <c r="Y1925" s="11">
        <v>834876.4375</v>
      </c>
      <c r="Z1925" s="11">
        <v>1493862.0625</v>
      </c>
      <c r="AA1925" s="12">
        <v>2</v>
      </c>
      <c r="AB1925" s="12">
        <v>3</v>
      </c>
      <c r="AC1925" s="12">
        <v>3</v>
      </c>
      <c r="AD1925" s="12">
        <v>4</v>
      </c>
      <c r="AE1925" s="12">
        <v>3</v>
      </c>
      <c r="AF1925" s="12">
        <v>3</v>
      </c>
      <c r="AG1925" s="12">
        <v>2</v>
      </c>
      <c r="AH1925" s="12">
        <v>3</v>
      </c>
      <c r="AI1925" s="12">
        <v>3</v>
      </c>
      <c r="AJ1925" s="12">
        <v>3</v>
      </c>
      <c r="AK1925" s="12">
        <v>2</v>
      </c>
      <c r="AL1925" s="12">
        <v>3</v>
      </c>
      <c r="AM1925">
        <v>2</v>
      </c>
      <c r="AN1925">
        <v>3</v>
      </c>
      <c r="AO1925">
        <v>3</v>
      </c>
      <c r="AP1925">
        <v>4</v>
      </c>
      <c r="AQ1925">
        <v>3</v>
      </c>
      <c r="AR1925">
        <v>3</v>
      </c>
      <c r="AS1925">
        <v>2</v>
      </c>
      <c r="AT1925">
        <v>3</v>
      </c>
      <c r="AU1925">
        <v>3</v>
      </c>
      <c r="AV1925">
        <v>3</v>
      </c>
      <c r="AW1925">
        <v>2</v>
      </c>
      <c r="AX1925">
        <v>3</v>
      </c>
    </row>
    <row r="1926" spans="1:50" x14ac:dyDescent="0.25">
      <c r="A1926" s="4" t="s">
        <v>3455</v>
      </c>
      <c r="B1926" s="4">
        <v>353258</v>
      </c>
      <c r="C1926" s="4" t="s">
        <v>8095</v>
      </c>
      <c r="D1926" t="b">
        <v>0</v>
      </c>
      <c r="E1926" t="s">
        <v>3456</v>
      </c>
      <c r="F1926">
        <v>21</v>
      </c>
      <c r="G1926">
        <v>6</v>
      </c>
      <c r="H1926">
        <v>29</v>
      </c>
      <c r="I1926">
        <v>6</v>
      </c>
      <c r="J1926">
        <v>26.341000000000001</v>
      </c>
      <c r="K1926">
        <v>80.650000000000006</v>
      </c>
      <c r="L1926">
        <v>6</v>
      </c>
      <c r="M1926">
        <v>54</v>
      </c>
      <c r="N1926" s="11">
        <v>1205375.578125</v>
      </c>
      <c r="O1926" s="11">
        <v>2921064.4453125</v>
      </c>
      <c r="P1926" s="11">
        <v>2843211.25</v>
      </c>
      <c r="Q1926" s="11">
        <v>2843211.25</v>
      </c>
      <c r="R1926" s="11">
        <v>2446101.9375</v>
      </c>
      <c r="S1926" s="11">
        <v>1367098.875</v>
      </c>
      <c r="T1926" s="11">
        <v>834130.796875</v>
      </c>
      <c r="U1926" s="11">
        <v>2917005.015625</v>
      </c>
      <c r="V1926" s="11">
        <v>3793119.609375</v>
      </c>
      <c r="W1926" s="11">
        <v>1744809.515625</v>
      </c>
      <c r="X1926" s="11">
        <v>2174336.359375</v>
      </c>
      <c r="Y1926" s="11">
        <v>2378890.515625</v>
      </c>
      <c r="Z1926" s="11">
        <v>2134281.53125</v>
      </c>
      <c r="AA1926" s="12">
        <v>4</v>
      </c>
      <c r="AB1926" s="12">
        <v>5</v>
      </c>
      <c r="AC1926" s="12">
        <v>4</v>
      </c>
      <c r="AD1926" s="12">
        <v>4</v>
      </c>
      <c r="AE1926" s="12">
        <v>4</v>
      </c>
      <c r="AF1926" s="12">
        <v>3</v>
      </c>
      <c r="AG1926" s="12">
        <v>5</v>
      </c>
      <c r="AH1926" s="12">
        <v>5</v>
      </c>
      <c r="AI1926" s="12">
        <v>4</v>
      </c>
      <c r="AJ1926" s="12">
        <v>5</v>
      </c>
      <c r="AK1926" s="12">
        <v>6</v>
      </c>
      <c r="AL1926" s="12">
        <v>4</v>
      </c>
      <c r="AM1926">
        <v>4</v>
      </c>
      <c r="AN1926">
        <v>5</v>
      </c>
      <c r="AO1926">
        <v>4</v>
      </c>
      <c r="AP1926">
        <v>4</v>
      </c>
      <c r="AQ1926">
        <v>4</v>
      </c>
      <c r="AR1926">
        <v>3</v>
      </c>
      <c r="AS1926">
        <v>5</v>
      </c>
      <c r="AT1926">
        <v>5</v>
      </c>
      <c r="AU1926">
        <v>4</v>
      </c>
      <c r="AV1926">
        <v>5</v>
      </c>
      <c r="AW1926">
        <v>6</v>
      </c>
      <c r="AX1926">
        <v>4</v>
      </c>
    </row>
    <row r="1927" spans="1:50" x14ac:dyDescent="0.25">
      <c r="A1927" s="4" t="s">
        <v>3427</v>
      </c>
      <c r="B1927" s="4">
        <v>15212</v>
      </c>
      <c r="C1927" s="4" t="s">
        <v>8096</v>
      </c>
      <c r="D1927" t="b">
        <v>0</v>
      </c>
      <c r="E1927" t="s">
        <v>3428</v>
      </c>
      <c r="F1927">
        <v>3</v>
      </c>
      <c r="G1927">
        <v>2</v>
      </c>
      <c r="H1927">
        <v>29</v>
      </c>
      <c r="I1927">
        <v>2</v>
      </c>
      <c r="J1927">
        <v>5.2309999999999999</v>
      </c>
      <c r="K1927">
        <v>42.24</v>
      </c>
      <c r="L1927">
        <v>2</v>
      </c>
      <c r="M1927">
        <v>61.1</v>
      </c>
      <c r="N1927" s="11">
        <v>2085952.4375</v>
      </c>
      <c r="O1927" s="11">
        <v>5400992.75</v>
      </c>
      <c r="P1927" s="11">
        <v>2488310.625</v>
      </c>
      <c r="Q1927" s="11">
        <v>2488310.625</v>
      </c>
      <c r="R1927" s="11">
        <v>4350579.125</v>
      </c>
      <c r="S1927" s="11">
        <v>7010760.75</v>
      </c>
      <c r="T1927" s="11">
        <v>4023224.875</v>
      </c>
      <c r="U1927" s="11">
        <v>3294669.25</v>
      </c>
      <c r="V1927" s="11">
        <v>3745809.25</v>
      </c>
      <c r="W1927" s="11">
        <v>3839184.25</v>
      </c>
      <c r="X1927" s="11">
        <v>6077659</v>
      </c>
      <c r="Y1927" s="11">
        <v>5442821.25</v>
      </c>
      <c r="Z1927" s="11">
        <v>7144207.25</v>
      </c>
      <c r="AA1927" s="12">
        <v>2</v>
      </c>
      <c r="AB1927" s="12">
        <v>2</v>
      </c>
      <c r="AC1927" s="12">
        <v>2</v>
      </c>
      <c r="AD1927" s="12">
        <v>2</v>
      </c>
      <c r="AE1927" s="12">
        <v>2</v>
      </c>
      <c r="AF1927" s="12">
        <v>2</v>
      </c>
      <c r="AG1927" s="12">
        <v>2</v>
      </c>
      <c r="AH1927" s="12">
        <v>2</v>
      </c>
      <c r="AI1927" s="12">
        <v>2</v>
      </c>
      <c r="AJ1927" s="12">
        <v>2</v>
      </c>
      <c r="AK1927" s="12">
        <v>2</v>
      </c>
      <c r="AL1927" s="12">
        <v>2</v>
      </c>
      <c r="AM1927">
        <v>2</v>
      </c>
      <c r="AN1927">
        <v>2</v>
      </c>
      <c r="AO1927">
        <v>2</v>
      </c>
      <c r="AP1927">
        <v>2</v>
      </c>
      <c r="AQ1927">
        <v>2</v>
      </c>
      <c r="AR1927">
        <v>2</v>
      </c>
      <c r="AS1927">
        <v>2</v>
      </c>
      <c r="AT1927">
        <v>2</v>
      </c>
      <c r="AU1927">
        <v>2</v>
      </c>
      <c r="AV1927">
        <v>2</v>
      </c>
      <c r="AW1927">
        <v>2</v>
      </c>
      <c r="AX1927">
        <v>2</v>
      </c>
    </row>
    <row r="1928" spans="1:50" x14ac:dyDescent="0.25">
      <c r="A1928" s="4" t="s">
        <v>5680</v>
      </c>
      <c r="B1928" s="4">
        <v>20022</v>
      </c>
      <c r="C1928" s="4" t="s">
        <v>8097</v>
      </c>
      <c r="D1928" t="b">
        <v>0</v>
      </c>
      <c r="E1928" t="s">
        <v>3528</v>
      </c>
      <c r="F1928">
        <v>68</v>
      </c>
      <c r="G1928">
        <v>6</v>
      </c>
      <c r="H1928">
        <v>29</v>
      </c>
      <c r="I1928">
        <v>6</v>
      </c>
      <c r="J1928">
        <v>22.713000000000001</v>
      </c>
      <c r="K1928">
        <v>83.28</v>
      </c>
      <c r="L1928">
        <v>6</v>
      </c>
      <c r="M1928">
        <v>13.2</v>
      </c>
      <c r="N1928" s="11">
        <v>700679.1171875</v>
      </c>
      <c r="O1928" s="11">
        <v>2192711.34375</v>
      </c>
      <c r="P1928" s="11">
        <v>890365.734375</v>
      </c>
      <c r="Q1928" s="11">
        <v>890365.734375</v>
      </c>
      <c r="R1928" s="11">
        <v>1055839.921875</v>
      </c>
      <c r="S1928" s="11">
        <v>1847136.8125</v>
      </c>
      <c r="T1928" s="11">
        <v>1253727.5546875</v>
      </c>
      <c r="U1928" s="11">
        <v>759201.1484375</v>
      </c>
      <c r="V1928" s="11">
        <v>726414.75</v>
      </c>
      <c r="W1928" s="11">
        <v>2574907.890625</v>
      </c>
      <c r="X1928" s="11">
        <v>1613848.171875</v>
      </c>
      <c r="Y1928" s="11">
        <v>131578.11328125</v>
      </c>
      <c r="Z1928" s="11">
        <v>1609962.890625</v>
      </c>
      <c r="AA1928" s="12">
        <v>3</v>
      </c>
      <c r="AB1928" s="12">
        <v>4</v>
      </c>
      <c r="AC1928" s="12">
        <v>3</v>
      </c>
      <c r="AD1928" s="12">
        <v>4</v>
      </c>
      <c r="AE1928" s="12">
        <v>4</v>
      </c>
      <c r="AF1928" s="12">
        <v>4</v>
      </c>
      <c r="AG1928" s="12">
        <v>3</v>
      </c>
      <c r="AH1928" s="12">
        <v>3</v>
      </c>
      <c r="AI1928" s="12">
        <v>4</v>
      </c>
      <c r="AJ1928" s="12">
        <v>4</v>
      </c>
      <c r="AK1928" s="12">
        <v>2</v>
      </c>
      <c r="AL1928" s="12">
        <v>5</v>
      </c>
      <c r="AM1928">
        <v>3</v>
      </c>
      <c r="AN1928">
        <v>4</v>
      </c>
      <c r="AO1928">
        <v>3</v>
      </c>
      <c r="AP1928">
        <v>4</v>
      </c>
      <c r="AQ1928">
        <v>4</v>
      </c>
      <c r="AR1928">
        <v>4</v>
      </c>
      <c r="AS1928">
        <v>3</v>
      </c>
      <c r="AT1928">
        <v>3</v>
      </c>
      <c r="AU1928">
        <v>4</v>
      </c>
      <c r="AV1928">
        <v>4</v>
      </c>
      <c r="AW1928">
        <v>2</v>
      </c>
      <c r="AX1928">
        <v>5</v>
      </c>
    </row>
    <row r="1929" spans="1:50" x14ac:dyDescent="0.25">
      <c r="A1929" s="4" t="s">
        <v>3524</v>
      </c>
      <c r="B1929" s="4">
        <v>109620</v>
      </c>
      <c r="C1929" s="4" t="s">
        <v>8098</v>
      </c>
      <c r="D1929" t="b">
        <v>0</v>
      </c>
      <c r="E1929" t="s">
        <v>3525</v>
      </c>
      <c r="F1929">
        <v>4</v>
      </c>
      <c r="G1929">
        <v>9</v>
      </c>
      <c r="H1929">
        <v>29</v>
      </c>
      <c r="I1929">
        <v>9</v>
      </c>
      <c r="J1929">
        <v>31.006</v>
      </c>
      <c r="K1929">
        <v>82.83</v>
      </c>
      <c r="L1929">
        <v>9</v>
      </c>
      <c r="M1929">
        <v>332.7</v>
      </c>
      <c r="N1929" s="11">
        <v>1209920.6328125</v>
      </c>
      <c r="O1929" s="11">
        <v>1955159.09375</v>
      </c>
      <c r="P1929" s="11">
        <v>772717.53125</v>
      </c>
      <c r="Q1929" s="11">
        <v>772717.53125</v>
      </c>
      <c r="R1929" s="11">
        <v>2158184.296875</v>
      </c>
      <c r="S1929" s="11">
        <v>1973856.078125</v>
      </c>
      <c r="T1929" s="11">
        <v>1823145.4296875</v>
      </c>
      <c r="U1929" s="11">
        <v>1854041.6640625</v>
      </c>
      <c r="V1929" s="11">
        <v>1060048.359375</v>
      </c>
      <c r="W1929" s="11">
        <v>1363778.875</v>
      </c>
      <c r="X1929" s="11">
        <v>1229177.359375</v>
      </c>
      <c r="Y1929" s="11">
        <v>2036976.2265625</v>
      </c>
      <c r="Z1929" s="11">
        <v>1756059.96875</v>
      </c>
      <c r="AA1929" s="12">
        <v>6</v>
      </c>
      <c r="AB1929" s="12">
        <v>6</v>
      </c>
      <c r="AC1929" s="12">
        <v>5</v>
      </c>
      <c r="AD1929" s="12">
        <v>9</v>
      </c>
      <c r="AE1929" s="12">
        <v>6</v>
      </c>
      <c r="AF1929" s="12">
        <v>7</v>
      </c>
      <c r="AG1929" s="12">
        <v>7</v>
      </c>
      <c r="AH1929" s="12">
        <v>5</v>
      </c>
      <c r="AI1929" s="12">
        <v>6</v>
      </c>
      <c r="AJ1929" s="12">
        <v>6</v>
      </c>
      <c r="AK1929" s="12">
        <v>6</v>
      </c>
      <c r="AL1929" s="12">
        <v>7</v>
      </c>
      <c r="AM1929">
        <v>6</v>
      </c>
      <c r="AN1929">
        <v>6</v>
      </c>
      <c r="AO1929">
        <v>5</v>
      </c>
      <c r="AP1929">
        <v>9</v>
      </c>
      <c r="AQ1929">
        <v>6</v>
      </c>
      <c r="AR1929">
        <v>7</v>
      </c>
      <c r="AS1929">
        <v>7</v>
      </c>
      <c r="AT1929">
        <v>5</v>
      </c>
      <c r="AU1929">
        <v>6</v>
      </c>
      <c r="AV1929">
        <v>6</v>
      </c>
      <c r="AW1929">
        <v>6</v>
      </c>
      <c r="AX1929">
        <v>7</v>
      </c>
    </row>
    <row r="1930" spans="1:50" x14ac:dyDescent="0.25">
      <c r="A1930" s="4" t="s">
        <v>3423</v>
      </c>
      <c r="B1930" s="4">
        <v>18406</v>
      </c>
      <c r="C1930" s="4" t="s">
        <v>8099</v>
      </c>
      <c r="D1930" t="b">
        <v>0</v>
      </c>
      <c r="E1930" t="s">
        <v>3424</v>
      </c>
      <c r="F1930">
        <v>17</v>
      </c>
      <c r="G1930">
        <v>3</v>
      </c>
      <c r="H1930">
        <v>29</v>
      </c>
      <c r="I1930">
        <v>1</v>
      </c>
      <c r="J1930">
        <v>11.053000000000001</v>
      </c>
      <c r="K1930">
        <v>71.97</v>
      </c>
      <c r="L1930">
        <v>3</v>
      </c>
      <c r="M1930">
        <v>23.8</v>
      </c>
      <c r="N1930" s="11">
        <v>134485.296875</v>
      </c>
      <c r="O1930" s="11">
        <v>114393.9296875</v>
      </c>
      <c r="P1930" s="11">
        <v>118367.984375</v>
      </c>
      <c r="Q1930" s="11">
        <v>118367.984375</v>
      </c>
      <c r="R1930" s="11">
        <v>146474.96875</v>
      </c>
      <c r="S1930" s="11">
        <v>235121.53125</v>
      </c>
      <c r="T1930" s="11">
        <v>57839.16796875</v>
      </c>
      <c r="U1930" s="11">
        <v>142932.84375</v>
      </c>
      <c r="V1930" s="11">
        <v>371418.71875</v>
      </c>
      <c r="W1930" s="11">
        <v>134480.171875</v>
      </c>
      <c r="X1930" s="11">
        <v>191498.21875</v>
      </c>
      <c r="Y1930" s="11">
        <v>209424.296875</v>
      </c>
      <c r="Z1930" s="11">
        <v>328433.75</v>
      </c>
      <c r="AA1930" s="12">
        <v>2</v>
      </c>
      <c r="AB1930" s="12">
        <v>2</v>
      </c>
      <c r="AC1930" s="12">
        <v>2</v>
      </c>
      <c r="AD1930" s="12">
        <v>2</v>
      </c>
      <c r="AE1930" s="12">
        <v>2</v>
      </c>
      <c r="AF1930" s="12">
        <v>2</v>
      </c>
      <c r="AG1930" s="12">
        <v>2</v>
      </c>
      <c r="AH1930" s="12">
        <v>3</v>
      </c>
      <c r="AI1930" s="12">
        <v>2</v>
      </c>
      <c r="AJ1930" s="12">
        <v>2</v>
      </c>
      <c r="AK1930" s="12">
        <v>2</v>
      </c>
      <c r="AL1930" s="12">
        <v>2</v>
      </c>
      <c r="AM1930">
        <v>1</v>
      </c>
      <c r="AN1930">
        <v>1</v>
      </c>
      <c r="AO1930">
        <v>1</v>
      </c>
      <c r="AP1930">
        <v>1</v>
      </c>
      <c r="AQ1930">
        <v>1</v>
      </c>
      <c r="AR1930">
        <v>1</v>
      </c>
      <c r="AS1930">
        <v>1</v>
      </c>
      <c r="AT1930">
        <v>1</v>
      </c>
      <c r="AU1930">
        <v>1</v>
      </c>
      <c r="AV1930">
        <v>1</v>
      </c>
      <c r="AW1930">
        <v>1</v>
      </c>
      <c r="AX1930">
        <v>1</v>
      </c>
    </row>
    <row r="1931" spans="1:50" x14ac:dyDescent="0.25">
      <c r="A1931" s="4" t="s">
        <v>3466</v>
      </c>
      <c r="B1931" s="4">
        <v>22230</v>
      </c>
      <c r="C1931" s="4" t="s">
        <v>8100</v>
      </c>
      <c r="D1931" t="b">
        <v>0</v>
      </c>
      <c r="E1931" t="s">
        <v>3467</v>
      </c>
      <c r="F1931">
        <v>11</v>
      </c>
      <c r="G1931">
        <v>5</v>
      </c>
      <c r="H1931">
        <v>29</v>
      </c>
      <c r="I1931">
        <v>5</v>
      </c>
      <c r="J1931">
        <v>16.157</v>
      </c>
      <c r="K1931">
        <v>73.91</v>
      </c>
      <c r="L1931">
        <v>5</v>
      </c>
      <c r="M1931">
        <v>34.5</v>
      </c>
      <c r="N1931" s="11">
        <v>2877248.6875</v>
      </c>
      <c r="O1931" s="11">
        <v>7657722.8125</v>
      </c>
      <c r="P1931" s="11">
        <v>2175643.6875</v>
      </c>
      <c r="Q1931" s="11">
        <v>2175643.6875</v>
      </c>
      <c r="R1931" s="11">
        <v>452452.671875</v>
      </c>
      <c r="S1931" s="11">
        <v>462690.28125</v>
      </c>
      <c r="T1931" s="11">
        <v>2660180.90625</v>
      </c>
      <c r="U1931" s="11">
        <v>5469358.96875</v>
      </c>
      <c r="V1931" s="11">
        <v>2687895.71875</v>
      </c>
      <c r="W1931" s="11">
        <v>1753314.9921875</v>
      </c>
      <c r="X1931" s="11">
        <v>1857458.46875</v>
      </c>
      <c r="Y1931" s="11">
        <v>4809626.734375</v>
      </c>
      <c r="Z1931" s="11">
        <v>2111773.34375</v>
      </c>
      <c r="AA1931" s="12">
        <v>5</v>
      </c>
      <c r="AB1931" s="12">
        <v>5</v>
      </c>
      <c r="AC1931" s="12">
        <v>3</v>
      </c>
      <c r="AD1931" s="12">
        <v>3</v>
      </c>
      <c r="AE1931" s="12">
        <v>2</v>
      </c>
      <c r="AF1931" s="12">
        <v>4</v>
      </c>
      <c r="AG1931" s="12">
        <v>5</v>
      </c>
      <c r="AH1931" s="12">
        <v>4</v>
      </c>
      <c r="AI1931" s="12">
        <v>4</v>
      </c>
      <c r="AJ1931" s="12">
        <v>3</v>
      </c>
      <c r="AK1931" s="12">
        <v>5</v>
      </c>
      <c r="AL1931" s="12">
        <v>4</v>
      </c>
      <c r="AM1931">
        <v>5</v>
      </c>
      <c r="AN1931">
        <v>5</v>
      </c>
      <c r="AO1931">
        <v>3</v>
      </c>
      <c r="AP1931">
        <v>3</v>
      </c>
      <c r="AQ1931">
        <v>2</v>
      </c>
      <c r="AR1931">
        <v>4</v>
      </c>
      <c r="AS1931">
        <v>5</v>
      </c>
      <c r="AT1931">
        <v>4</v>
      </c>
      <c r="AU1931">
        <v>4</v>
      </c>
      <c r="AV1931">
        <v>3</v>
      </c>
      <c r="AW1931">
        <v>5</v>
      </c>
      <c r="AX1931">
        <v>4</v>
      </c>
    </row>
    <row r="1932" spans="1:50" x14ac:dyDescent="0.25">
      <c r="A1932" s="4" t="s">
        <v>3429</v>
      </c>
      <c r="B1932" s="4">
        <v>215051</v>
      </c>
      <c r="C1932" s="4" t="s">
        <v>8101</v>
      </c>
      <c r="D1932" t="b">
        <v>0</v>
      </c>
      <c r="E1932" t="s">
        <v>3430</v>
      </c>
      <c r="F1932">
        <v>7</v>
      </c>
      <c r="G1932">
        <v>4</v>
      </c>
      <c r="H1932">
        <v>29</v>
      </c>
      <c r="I1932">
        <v>4</v>
      </c>
      <c r="J1932">
        <v>15.361000000000001</v>
      </c>
      <c r="K1932">
        <v>64.31</v>
      </c>
      <c r="L1932">
        <v>4</v>
      </c>
      <c r="M1932">
        <v>72.099999999999994</v>
      </c>
      <c r="N1932" s="11">
        <v>543607.25</v>
      </c>
      <c r="O1932" s="11">
        <v>1089106.0859375</v>
      </c>
      <c r="P1932" s="11">
        <v>1227165.484375</v>
      </c>
      <c r="Q1932" s="11">
        <v>1227165.484375</v>
      </c>
      <c r="R1932" s="11">
        <v>542408.96875</v>
      </c>
      <c r="S1932" s="11">
        <v>773613.71484375</v>
      </c>
      <c r="T1932" s="11">
        <v>370823.23046875</v>
      </c>
      <c r="U1932" s="11">
        <v>689941.35546875</v>
      </c>
      <c r="V1932" s="11">
        <v>985474.03125</v>
      </c>
      <c r="W1932" s="11">
        <v>706102.83984375</v>
      </c>
      <c r="X1932" s="11">
        <v>681646.31640625</v>
      </c>
      <c r="Y1932" s="11">
        <v>959784.875</v>
      </c>
      <c r="Z1932" s="11">
        <v>636152.66796875</v>
      </c>
      <c r="AA1932" s="12">
        <v>4</v>
      </c>
      <c r="AB1932" s="12">
        <v>4</v>
      </c>
      <c r="AC1932" s="12">
        <v>3</v>
      </c>
      <c r="AD1932" s="12">
        <v>3</v>
      </c>
      <c r="AE1932" s="12">
        <v>3</v>
      </c>
      <c r="AF1932" s="12">
        <v>3</v>
      </c>
      <c r="AG1932" s="12">
        <v>4</v>
      </c>
      <c r="AH1932" s="12">
        <v>4</v>
      </c>
      <c r="AI1932" s="12">
        <v>3</v>
      </c>
      <c r="AJ1932" s="12">
        <v>3</v>
      </c>
      <c r="AK1932" s="12">
        <v>4</v>
      </c>
      <c r="AL1932" s="12">
        <v>3</v>
      </c>
      <c r="AM1932">
        <v>4</v>
      </c>
      <c r="AN1932">
        <v>4</v>
      </c>
      <c r="AO1932">
        <v>3</v>
      </c>
      <c r="AP1932">
        <v>3</v>
      </c>
      <c r="AQ1932">
        <v>3</v>
      </c>
      <c r="AR1932">
        <v>3</v>
      </c>
      <c r="AS1932">
        <v>4</v>
      </c>
      <c r="AT1932">
        <v>4</v>
      </c>
      <c r="AU1932">
        <v>3</v>
      </c>
      <c r="AV1932">
        <v>3</v>
      </c>
      <c r="AW1932">
        <v>4</v>
      </c>
      <c r="AX1932">
        <v>3</v>
      </c>
    </row>
    <row r="1933" spans="1:50" x14ac:dyDescent="0.25">
      <c r="A1933" s="4" t="s">
        <v>5681</v>
      </c>
      <c r="B1933" s="4">
        <v>16427</v>
      </c>
      <c r="C1933" s="4" t="s">
        <v>8102</v>
      </c>
      <c r="D1933" t="b">
        <v>0</v>
      </c>
      <c r="E1933" t="s">
        <v>5682</v>
      </c>
      <c r="F1933">
        <v>6</v>
      </c>
      <c r="G1933">
        <v>5</v>
      </c>
      <c r="H1933">
        <v>29</v>
      </c>
      <c r="I1933">
        <v>5</v>
      </c>
      <c r="J1933">
        <v>14.839</v>
      </c>
      <c r="K1933">
        <v>43.51</v>
      </c>
      <c r="L1933">
        <v>5</v>
      </c>
      <c r="M1933">
        <v>104.6</v>
      </c>
      <c r="N1933" s="11">
        <v>1125617.578125</v>
      </c>
      <c r="O1933" s="11">
        <v>1598214.25</v>
      </c>
      <c r="P1933" s="11">
        <v>529382.6875</v>
      </c>
      <c r="Q1933" s="11">
        <v>529382.6875</v>
      </c>
      <c r="R1933" s="11">
        <v>1288597.84375</v>
      </c>
      <c r="S1933" s="11">
        <v>2228372.5</v>
      </c>
      <c r="T1933" s="11">
        <v>1314496.40625</v>
      </c>
      <c r="U1933" s="11">
        <v>812023.046875</v>
      </c>
      <c r="V1933" s="11">
        <v>1095195.984375</v>
      </c>
      <c r="W1933" s="11">
        <v>1729516.65625</v>
      </c>
      <c r="X1933" s="11">
        <v>1755709.5625</v>
      </c>
      <c r="Y1933" s="11">
        <v>755386.484375</v>
      </c>
      <c r="Z1933" s="11">
        <v>1794563.21875</v>
      </c>
      <c r="AA1933" s="12">
        <v>3</v>
      </c>
      <c r="AB1933" s="12">
        <v>3</v>
      </c>
      <c r="AC1933" s="12">
        <v>2</v>
      </c>
      <c r="AD1933" s="12">
        <v>3</v>
      </c>
      <c r="AE1933" s="12">
        <v>3</v>
      </c>
      <c r="AF1933" s="12">
        <v>3</v>
      </c>
      <c r="AG1933" s="12">
        <v>3</v>
      </c>
      <c r="AH1933" s="12">
        <v>3</v>
      </c>
      <c r="AI1933" s="12">
        <v>3</v>
      </c>
      <c r="AJ1933" s="12">
        <v>4</v>
      </c>
      <c r="AK1933" s="12">
        <v>2</v>
      </c>
      <c r="AL1933" s="12">
        <v>3</v>
      </c>
      <c r="AM1933">
        <v>3</v>
      </c>
      <c r="AN1933">
        <v>3</v>
      </c>
      <c r="AO1933">
        <v>2</v>
      </c>
      <c r="AP1933">
        <v>3</v>
      </c>
      <c r="AQ1933">
        <v>3</v>
      </c>
      <c r="AR1933">
        <v>3</v>
      </c>
      <c r="AS1933">
        <v>3</v>
      </c>
      <c r="AT1933">
        <v>3</v>
      </c>
      <c r="AU1933">
        <v>3</v>
      </c>
      <c r="AV1933">
        <v>4</v>
      </c>
      <c r="AW1933">
        <v>2</v>
      </c>
      <c r="AX1933">
        <v>3</v>
      </c>
    </row>
    <row r="1934" spans="1:50" x14ac:dyDescent="0.25">
      <c r="A1934" s="4" t="s">
        <v>3437</v>
      </c>
      <c r="B1934" s="4">
        <v>14317</v>
      </c>
      <c r="C1934" s="4" t="s">
        <v>8103</v>
      </c>
      <c r="D1934" t="b">
        <v>0</v>
      </c>
      <c r="E1934" t="s">
        <v>3438</v>
      </c>
      <c r="F1934">
        <v>13</v>
      </c>
      <c r="G1934">
        <v>5</v>
      </c>
      <c r="H1934">
        <v>29</v>
      </c>
      <c r="I1934">
        <v>5</v>
      </c>
      <c r="J1934">
        <v>20.805</v>
      </c>
      <c r="K1934">
        <v>93.82</v>
      </c>
      <c r="L1934">
        <v>5</v>
      </c>
      <c r="M1934">
        <v>58.9</v>
      </c>
      <c r="N1934" s="11">
        <v>1986524.328125</v>
      </c>
      <c r="O1934" s="11">
        <v>5981829.6875</v>
      </c>
      <c r="P1934" s="11">
        <v>6966482.8203125</v>
      </c>
      <c r="Q1934" s="11">
        <v>6966482.8203125</v>
      </c>
      <c r="R1934" s="11">
        <v>2783612.28125</v>
      </c>
      <c r="S1934" s="11">
        <v>4989242.078125</v>
      </c>
      <c r="T1934" s="11">
        <v>2651452.140625</v>
      </c>
      <c r="U1934" s="11">
        <v>2843848.9140625</v>
      </c>
      <c r="V1934" s="11">
        <v>3795339.2734375</v>
      </c>
      <c r="W1934" s="11">
        <v>4033878.25</v>
      </c>
      <c r="X1934" s="11">
        <v>2796874.9609375</v>
      </c>
      <c r="Y1934" s="11">
        <v>3591277.765625</v>
      </c>
      <c r="Z1934" s="11">
        <v>3327407.859375</v>
      </c>
      <c r="AA1934" s="12">
        <v>5</v>
      </c>
      <c r="AB1934" s="12">
        <v>5</v>
      </c>
      <c r="AC1934" s="12">
        <v>5</v>
      </c>
      <c r="AD1934" s="12">
        <v>4</v>
      </c>
      <c r="AE1934" s="12">
        <v>5</v>
      </c>
      <c r="AF1934" s="12">
        <v>5</v>
      </c>
      <c r="AG1934" s="12">
        <v>5</v>
      </c>
      <c r="AH1934" s="12">
        <v>4</v>
      </c>
      <c r="AI1934" s="12">
        <v>5</v>
      </c>
      <c r="AJ1934" s="12">
        <v>5</v>
      </c>
      <c r="AK1934" s="12">
        <v>4</v>
      </c>
      <c r="AL1934" s="12">
        <v>4</v>
      </c>
      <c r="AM1934">
        <v>5</v>
      </c>
      <c r="AN1934">
        <v>5</v>
      </c>
      <c r="AO1934">
        <v>5</v>
      </c>
      <c r="AP1934">
        <v>4</v>
      </c>
      <c r="AQ1934">
        <v>5</v>
      </c>
      <c r="AR1934">
        <v>5</v>
      </c>
      <c r="AS1934">
        <v>5</v>
      </c>
      <c r="AT1934">
        <v>4</v>
      </c>
      <c r="AU1934">
        <v>5</v>
      </c>
      <c r="AV1934">
        <v>5</v>
      </c>
      <c r="AW1934">
        <v>4</v>
      </c>
      <c r="AX1934">
        <v>4</v>
      </c>
    </row>
    <row r="1935" spans="1:50" x14ac:dyDescent="0.25">
      <c r="A1935" s="4" t="s">
        <v>3445</v>
      </c>
      <c r="B1935" s="4">
        <v>235041</v>
      </c>
      <c r="C1935" s="4" t="s">
        <v>8104</v>
      </c>
      <c r="D1935" t="b">
        <v>0</v>
      </c>
      <c r="E1935" t="s">
        <v>3446</v>
      </c>
      <c r="F1935">
        <v>13</v>
      </c>
      <c r="G1935">
        <v>7</v>
      </c>
      <c r="H1935">
        <v>29</v>
      </c>
      <c r="I1935">
        <v>7</v>
      </c>
      <c r="J1935">
        <v>26.062000000000001</v>
      </c>
      <c r="K1935">
        <v>96.23</v>
      </c>
      <c r="L1935">
        <v>7</v>
      </c>
      <c r="M1935">
        <v>90.2</v>
      </c>
      <c r="N1935" s="11">
        <v>379903.76171875</v>
      </c>
      <c r="O1935" s="11">
        <v>2911932.859375</v>
      </c>
      <c r="P1935" s="11">
        <v>778001.8984375</v>
      </c>
      <c r="Q1935" s="11">
        <v>778001.8984375</v>
      </c>
      <c r="R1935" s="11">
        <v>1220088.6640625</v>
      </c>
      <c r="S1935" s="11">
        <v>2076248.90625</v>
      </c>
      <c r="T1935" s="11">
        <v>1024660.375</v>
      </c>
      <c r="U1935" s="11">
        <v>1458566.2578125</v>
      </c>
      <c r="V1935" s="11">
        <v>775680.7109375</v>
      </c>
      <c r="W1935" s="11">
        <v>1560073.265625</v>
      </c>
      <c r="X1935" s="11">
        <v>829569.203125</v>
      </c>
      <c r="Y1935" s="11">
        <v>1760817.859375</v>
      </c>
      <c r="Z1935" s="11">
        <v>1507513.1875</v>
      </c>
      <c r="AA1935" s="12">
        <v>2</v>
      </c>
      <c r="AB1935" s="12">
        <v>5</v>
      </c>
      <c r="AC1935" s="12">
        <v>3</v>
      </c>
      <c r="AD1935" s="12">
        <v>5</v>
      </c>
      <c r="AE1935" s="12">
        <v>7</v>
      </c>
      <c r="AF1935" s="12">
        <v>4</v>
      </c>
      <c r="AG1935" s="12">
        <v>5</v>
      </c>
      <c r="AH1935" s="12">
        <v>3</v>
      </c>
      <c r="AI1935" s="12">
        <v>5</v>
      </c>
      <c r="AJ1935" s="12">
        <v>3</v>
      </c>
      <c r="AK1935" s="12">
        <v>5</v>
      </c>
      <c r="AL1935" s="12">
        <v>6</v>
      </c>
      <c r="AM1935">
        <v>2</v>
      </c>
      <c r="AN1935">
        <v>5</v>
      </c>
      <c r="AO1935">
        <v>3</v>
      </c>
      <c r="AP1935">
        <v>5</v>
      </c>
      <c r="AQ1935">
        <v>7</v>
      </c>
      <c r="AR1935">
        <v>4</v>
      </c>
      <c r="AS1935">
        <v>5</v>
      </c>
      <c r="AT1935">
        <v>3</v>
      </c>
      <c r="AU1935">
        <v>5</v>
      </c>
      <c r="AV1935">
        <v>3</v>
      </c>
      <c r="AW1935">
        <v>5</v>
      </c>
      <c r="AX1935">
        <v>6</v>
      </c>
    </row>
    <row r="1936" spans="1:50" x14ac:dyDescent="0.25">
      <c r="A1936" s="4" t="s">
        <v>3441</v>
      </c>
      <c r="B1936" s="4">
        <v>245474</v>
      </c>
      <c r="C1936" s="4" t="s">
        <v>8105</v>
      </c>
      <c r="D1936" t="b">
        <v>0</v>
      </c>
      <c r="E1936" t="s">
        <v>3442</v>
      </c>
      <c r="F1936">
        <v>4</v>
      </c>
      <c r="G1936">
        <v>2</v>
      </c>
      <c r="H1936">
        <v>29</v>
      </c>
      <c r="I1936">
        <v>2</v>
      </c>
      <c r="J1936">
        <v>10.071999999999999</v>
      </c>
      <c r="K1936">
        <v>96.23</v>
      </c>
      <c r="L1936">
        <v>2</v>
      </c>
      <c r="M1936">
        <v>57.4</v>
      </c>
      <c r="N1936" s="11">
        <v>209238.46484375</v>
      </c>
      <c r="O1936" s="11">
        <v>1179628.953125</v>
      </c>
      <c r="P1936" s="11">
        <v>600560.8359375</v>
      </c>
      <c r="Q1936" s="11">
        <v>600560.8359375</v>
      </c>
      <c r="R1936" s="11">
        <v>394479.140625</v>
      </c>
      <c r="S1936" s="11">
        <v>805905.203125</v>
      </c>
      <c r="T1936" s="11">
        <v>372594.6015625</v>
      </c>
      <c r="U1936" s="11">
        <v>803768.921875</v>
      </c>
      <c r="V1936" s="11">
        <v>977131.71875</v>
      </c>
      <c r="W1936" s="11">
        <v>350439.265625</v>
      </c>
      <c r="X1936" s="11">
        <v>467221.7734375</v>
      </c>
      <c r="Y1936" s="11">
        <v>1041932.28125</v>
      </c>
      <c r="Z1936" s="11">
        <v>615171.78125</v>
      </c>
      <c r="AA1936" s="12">
        <v>2</v>
      </c>
      <c r="AB1936" s="12">
        <v>2</v>
      </c>
      <c r="AC1936" s="12">
        <v>2</v>
      </c>
      <c r="AD1936" s="12">
        <v>2</v>
      </c>
      <c r="AE1936" s="12">
        <v>2</v>
      </c>
      <c r="AF1936" s="12">
        <v>2</v>
      </c>
      <c r="AG1936" s="12">
        <v>2</v>
      </c>
      <c r="AH1936" s="12">
        <v>2</v>
      </c>
      <c r="AI1936" s="12">
        <v>2</v>
      </c>
      <c r="AJ1936" s="12">
        <v>2</v>
      </c>
      <c r="AK1936" s="12">
        <v>2</v>
      </c>
      <c r="AL1936" s="12">
        <v>2</v>
      </c>
      <c r="AM1936">
        <v>2</v>
      </c>
      <c r="AN1936">
        <v>2</v>
      </c>
      <c r="AO1936">
        <v>2</v>
      </c>
      <c r="AP1936">
        <v>2</v>
      </c>
      <c r="AQ1936">
        <v>2</v>
      </c>
      <c r="AR1936">
        <v>2</v>
      </c>
      <c r="AS1936">
        <v>2</v>
      </c>
      <c r="AT1936">
        <v>2</v>
      </c>
      <c r="AU1936">
        <v>2</v>
      </c>
      <c r="AV1936">
        <v>2</v>
      </c>
      <c r="AW1936">
        <v>2</v>
      </c>
      <c r="AX1936">
        <v>2</v>
      </c>
    </row>
    <row r="1937" spans="1:50" x14ac:dyDescent="0.25">
      <c r="A1937" s="4" t="s">
        <v>3509</v>
      </c>
      <c r="B1937" s="4">
        <v>22262</v>
      </c>
      <c r="C1937" s="4" t="s">
        <v>8106</v>
      </c>
      <c r="D1937" t="b">
        <v>0</v>
      </c>
      <c r="E1937" t="s">
        <v>3510</v>
      </c>
      <c r="F1937">
        <v>22</v>
      </c>
      <c r="G1937">
        <v>6</v>
      </c>
      <c r="H1937">
        <v>29</v>
      </c>
      <c r="I1937">
        <v>6</v>
      </c>
      <c r="J1937">
        <v>23.167999999999999</v>
      </c>
      <c r="K1937">
        <v>77.31</v>
      </c>
      <c r="L1937">
        <v>6</v>
      </c>
      <c r="M1937">
        <v>35</v>
      </c>
      <c r="N1937" s="11">
        <v>1237343.9453125</v>
      </c>
      <c r="O1937" s="11">
        <v>3690959.21875</v>
      </c>
      <c r="P1937" s="11">
        <v>1079024.015625</v>
      </c>
      <c r="Q1937" s="11">
        <v>1079024.015625</v>
      </c>
      <c r="R1937" s="11">
        <v>1800906.4609375</v>
      </c>
      <c r="S1937" s="11">
        <v>4962089.1953125</v>
      </c>
      <c r="T1937" s="11">
        <v>2936134.703125</v>
      </c>
      <c r="U1937" s="11">
        <v>2569727.953125</v>
      </c>
      <c r="V1937" s="11">
        <v>1594089.1640625</v>
      </c>
      <c r="W1937" s="11">
        <v>1949086.953125</v>
      </c>
      <c r="X1937" s="11">
        <v>4044630.953125</v>
      </c>
      <c r="Y1937" s="11">
        <v>2011260.6953125</v>
      </c>
      <c r="Z1937" s="11">
        <v>1300659.3359375</v>
      </c>
      <c r="AA1937" s="12">
        <v>4</v>
      </c>
      <c r="AB1937" s="12">
        <v>4</v>
      </c>
      <c r="AC1937" s="12">
        <v>2</v>
      </c>
      <c r="AD1937" s="12">
        <v>5</v>
      </c>
      <c r="AE1937" s="12">
        <v>6</v>
      </c>
      <c r="AF1937" s="12">
        <v>5</v>
      </c>
      <c r="AG1937" s="12">
        <v>5</v>
      </c>
      <c r="AH1937" s="12">
        <v>4</v>
      </c>
      <c r="AI1937" s="12">
        <v>3</v>
      </c>
      <c r="AJ1937" s="12">
        <v>5</v>
      </c>
      <c r="AK1937" s="12">
        <v>3</v>
      </c>
      <c r="AL1937" s="12">
        <v>4</v>
      </c>
      <c r="AM1937">
        <v>4</v>
      </c>
      <c r="AN1937">
        <v>4</v>
      </c>
      <c r="AO1937">
        <v>2</v>
      </c>
      <c r="AP1937">
        <v>5</v>
      </c>
      <c r="AQ1937">
        <v>6</v>
      </c>
      <c r="AR1937">
        <v>5</v>
      </c>
      <c r="AS1937">
        <v>5</v>
      </c>
      <c r="AT1937">
        <v>4</v>
      </c>
      <c r="AU1937">
        <v>3</v>
      </c>
      <c r="AV1937">
        <v>5</v>
      </c>
      <c r="AW1937">
        <v>3</v>
      </c>
      <c r="AX1937">
        <v>4</v>
      </c>
    </row>
    <row r="1938" spans="1:50" x14ac:dyDescent="0.25">
      <c r="A1938" s="4" t="s">
        <v>3431</v>
      </c>
      <c r="B1938" s="4">
        <v>12709</v>
      </c>
      <c r="C1938" s="4" t="s">
        <v>8107</v>
      </c>
      <c r="D1938" t="b">
        <v>0</v>
      </c>
      <c r="E1938" t="s">
        <v>3432</v>
      </c>
      <c r="F1938">
        <v>29</v>
      </c>
      <c r="G1938">
        <v>7</v>
      </c>
      <c r="H1938">
        <v>29</v>
      </c>
      <c r="I1938">
        <v>7</v>
      </c>
      <c r="J1938">
        <v>30.751999999999999</v>
      </c>
      <c r="K1938">
        <v>79.8</v>
      </c>
      <c r="L1938">
        <v>7</v>
      </c>
      <c r="M1938">
        <v>42.7</v>
      </c>
      <c r="N1938" s="11">
        <v>601238.85644531297</v>
      </c>
      <c r="O1938" s="11">
        <v>1514511.4199218799</v>
      </c>
      <c r="P1938" s="11">
        <v>807296.5078125</v>
      </c>
      <c r="Q1938" s="11">
        <v>807296.5078125</v>
      </c>
      <c r="R1938" s="11">
        <v>1074048.6201171901</v>
      </c>
      <c r="S1938" s="11">
        <v>2708919.703125</v>
      </c>
      <c r="T1938" s="11">
        <v>2995961.5957031301</v>
      </c>
      <c r="U1938" s="11">
        <v>352222.609375</v>
      </c>
      <c r="V1938" s="11">
        <v>690768.1640625</v>
      </c>
      <c r="W1938" s="11">
        <v>2595747.5019531301</v>
      </c>
      <c r="X1938" s="11">
        <v>2760748.7285156301</v>
      </c>
      <c r="Y1938" s="11">
        <v>256633.10546875</v>
      </c>
      <c r="Z1938" s="11">
        <v>1078921.8916015599</v>
      </c>
      <c r="AA1938" s="12">
        <v>3</v>
      </c>
      <c r="AB1938" s="12">
        <v>3</v>
      </c>
      <c r="AC1938" s="12">
        <v>3</v>
      </c>
      <c r="AD1938" s="12">
        <v>4</v>
      </c>
      <c r="AE1938" s="12">
        <v>5</v>
      </c>
      <c r="AF1938" s="12">
        <v>7</v>
      </c>
      <c r="AG1938" s="12">
        <v>3</v>
      </c>
      <c r="AH1938" s="12">
        <v>2</v>
      </c>
      <c r="AI1938" s="12">
        <v>4</v>
      </c>
      <c r="AJ1938" s="12">
        <v>5</v>
      </c>
      <c r="AK1938" s="12">
        <v>2</v>
      </c>
      <c r="AL1938" s="12">
        <v>3</v>
      </c>
      <c r="AM1938">
        <v>3</v>
      </c>
      <c r="AN1938">
        <v>3</v>
      </c>
      <c r="AO1938">
        <v>3</v>
      </c>
      <c r="AP1938">
        <v>4</v>
      </c>
      <c r="AQ1938">
        <v>5</v>
      </c>
      <c r="AR1938">
        <v>7</v>
      </c>
      <c r="AS1938">
        <v>3</v>
      </c>
      <c r="AT1938">
        <v>2</v>
      </c>
      <c r="AU1938">
        <v>4</v>
      </c>
      <c r="AV1938">
        <v>5</v>
      </c>
      <c r="AW1938">
        <v>2</v>
      </c>
      <c r="AX1938">
        <v>3</v>
      </c>
    </row>
    <row r="1939" spans="1:50" x14ac:dyDescent="0.25">
      <c r="A1939" s="4" t="s">
        <v>3457</v>
      </c>
      <c r="B1939" s="4">
        <v>68576</v>
      </c>
      <c r="C1939" s="4" t="s">
        <v>8108</v>
      </c>
      <c r="D1939" t="b">
        <v>0</v>
      </c>
      <c r="E1939" t="s">
        <v>3458</v>
      </c>
      <c r="F1939">
        <v>64</v>
      </c>
      <c r="G1939">
        <v>3</v>
      </c>
      <c r="H1939">
        <v>29</v>
      </c>
      <c r="I1939">
        <v>3</v>
      </c>
      <c r="J1939">
        <v>18.018000000000001</v>
      </c>
      <c r="K1939">
        <v>95.1</v>
      </c>
      <c r="L1939">
        <v>3</v>
      </c>
      <c r="M1939">
        <v>9.6</v>
      </c>
      <c r="N1939" s="11">
        <v>9504091.0625</v>
      </c>
      <c r="O1939" s="11">
        <v>18774762.984375</v>
      </c>
      <c r="P1939" s="11">
        <v>19485216.875</v>
      </c>
      <c r="Q1939" s="11">
        <v>19485216.875</v>
      </c>
      <c r="R1939" s="11">
        <v>11673229.3125</v>
      </c>
      <c r="S1939" s="11">
        <v>13992440.09375</v>
      </c>
      <c r="T1939" s="11">
        <v>8724075.21875</v>
      </c>
      <c r="U1939" s="11">
        <v>14096196.734375</v>
      </c>
      <c r="V1939" s="11">
        <v>16381870.78125</v>
      </c>
      <c r="W1939" s="11">
        <v>16079883.171875</v>
      </c>
      <c r="X1939" s="11">
        <v>12999303.25</v>
      </c>
      <c r="Y1939" s="11">
        <v>17415006.046875</v>
      </c>
      <c r="Z1939" s="11">
        <v>15875808.96875</v>
      </c>
      <c r="AA1939" s="12">
        <v>3</v>
      </c>
      <c r="AB1939" s="12">
        <v>3</v>
      </c>
      <c r="AC1939" s="12">
        <v>3</v>
      </c>
      <c r="AD1939" s="12">
        <v>3</v>
      </c>
      <c r="AE1939" s="12">
        <v>3</v>
      </c>
      <c r="AF1939" s="12">
        <v>2</v>
      </c>
      <c r="AG1939" s="12">
        <v>3</v>
      </c>
      <c r="AH1939" s="12">
        <v>3</v>
      </c>
      <c r="AI1939" s="12">
        <v>3</v>
      </c>
      <c r="AJ1939" s="12">
        <v>2</v>
      </c>
      <c r="AK1939" s="12">
        <v>3</v>
      </c>
      <c r="AL1939" s="12">
        <v>3</v>
      </c>
      <c r="AM1939">
        <v>3</v>
      </c>
      <c r="AN1939">
        <v>3</v>
      </c>
      <c r="AO1939">
        <v>3</v>
      </c>
      <c r="AP1939">
        <v>3</v>
      </c>
      <c r="AQ1939">
        <v>3</v>
      </c>
      <c r="AR1939">
        <v>2</v>
      </c>
      <c r="AS1939">
        <v>3</v>
      </c>
      <c r="AT1939">
        <v>3</v>
      </c>
      <c r="AU1939">
        <v>3</v>
      </c>
      <c r="AV1939">
        <v>2</v>
      </c>
      <c r="AW1939">
        <v>3</v>
      </c>
      <c r="AX1939">
        <v>3</v>
      </c>
    </row>
    <row r="1940" spans="1:50" x14ac:dyDescent="0.25">
      <c r="A1940" s="4" t="s">
        <v>3433</v>
      </c>
      <c r="B1940" s="4">
        <v>11908</v>
      </c>
      <c r="C1940" s="4" t="s">
        <v>8109</v>
      </c>
      <c r="D1940" t="b">
        <v>0</v>
      </c>
      <c r="E1940" t="s">
        <v>3434</v>
      </c>
      <c r="F1940">
        <v>16</v>
      </c>
      <c r="G1940">
        <v>3</v>
      </c>
      <c r="H1940">
        <v>29</v>
      </c>
      <c r="I1940">
        <v>2</v>
      </c>
      <c r="J1940">
        <v>8.5519999999999996</v>
      </c>
      <c r="K1940">
        <v>68.12</v>
      </c>
      <c r="L1940">
        <v>3</v>
      </c>
      <c r="M1940">
        <v>29.2</v>
      </c>
      <c r="N1940" s="11">
        <v>2534958.46875</v>
      </c>
      <c r="O1940" s="11">
        <v>4727043.625</v>
      </c>
      <c r="P1940" s="11">
        <v>5584317.6171875</v>
      </c>
      <c r="Q1940" s="11">
        <v>5584317.6171875</v>
      </c>
      <c r="R1940" s="11">
        <v>3595031.953125</v>
      </c>
      <c r="S1940" s="11">
        <v>4022290.4375</v>
      </c>
      <c r="T1940" s="11">
        <v>2919505.734375</v>
      </c>
      <c r="U1940" s="11">
        <v>3694736.40625</v>
      </c>
      <c r="V1940" s="11">
        <v>4675223.78125</v>
      </c>
      <c r="W1940" s="11">
        <v>3685902.9375</v>
      </c>
      <c r="X1940" s="11">
        <v>3700266.046875</v>
      </c>
      <c r="Y1940" s="11">
        <v>4894195.375</v>
      </c>
      <c r="Z1940" s="11">
        <v>4439780.0625</v>
      </c>
      <c r="AA1940" s="12">
        <v>2</v>
      </c>
      <c r="AB1940" s="12">
        <v>2</v>
      </c>
      <c r="AC1940" s="12">
        <v>3</v>
      </c>
      <c r="AD1940" s="12">
        <v>3</v>
      </c>
      <c r="AE1940" s="12">
        <v>2</v>
      </c>
      <c r="AF1940" s="12">
        <v>3</v>
      </c>
      <c r="AG1940" s="12">
        <v>3</v>
      </c>
      <c r="AH1940" s="12">
        <v>3</v>
      </c>
      <c r="AI1940" s="12">
        <v>2</v>
      </c>
      <c r="AJ1940" s="12">
        <v>3</v>
      </c>
      <c r="AK1940" s="12">
        <v>3</v>
      </c>
      <c r="AL1940" s="12">
        <v>3</v>
      </c>
      <c r="AM1940">
        <v>1</v>
      </c>
      <c r="AN1940">
        <v>1</v>
      </c>
      <c r="AO1940">
        <v>2</v>
      </c>
      <c r="AP1940">
        <v>2</v>
      </c>
      <c r="AQ1940">
        <v>1</v>
      </c>
      <c r="AR1940">
        <v>2</v>
      </c>
      <c r="AS1940">
        <v>2</v>
      </c>
      <c r="AT1940">
        <v>2</v>
      </c>
      <c r="AU1940">
        <v>1</v>
      </c>
      <c r="AV1940">
        <v>2</v>
      </c>
      <c r="AW1940">
        <v>2</v>
      </c>
      <c r="AX1940">
        <v>2</v>
      </c>
    </row>
    <row r="1941" spans="1:50" x14ac:dyDescent="0.25">
      <c r="A1941" s="4" t="s">
        <v>3560</v>
      </c>
      <c r="B1941" s="4">
        <v>19261</v>
      </c>
      <c r="C1941" s="4" t="s">
        <v>8110</v>
      </c>
      <c r="D1941" t="b">
        <v>0</v>
      </c>
      <c r="E1941" t="s">
        <v>3561</v>
      </c>
      <c r="F1941">
        <v>16</v>
      </c>
      <c r="G1941">
        <v>5</v>
      </c>
      <c r="H1941">
        <v>29</v>
      </c>
      <c r="I1941">
        <v>5</v>
      </c>
      <c r="J1941">
        <v>27.212</v>
      </c>
      <c r="K1941">
        <v>80.62</v>
      </c>
      <c r="L1941">
        <v>5</v>
      </c>
      <c r="M1941">
        <v>56.4</v>
      </c>
      <c r="N1941" s="11">
        <v>1254619.84375</v>
      </c>
      <c r="O1941" s="11">
        <v>2275325</v>
      </c>
      <c r="P1941" s="11">
        <v>2102347.125</v>
      </c>
      <c r="Q1941" s="11">
        <v>2102347.125</v>
      </c>
      <c r="R1941" s="11">
        <v>1920041.875</v>
      </c>
      <c r="S1941" s="11">
        <v>2307434.1484375</v>
      </c>
      <c r="T1941" s="11">
        <v>449793.453125</v>
      </c>
      <c r="U1941" s="11">
        <v>1501895.34375</v>
      </c>
      <c r="V1941" s="11">
        <v>3398203.484375</v>
      </c>
      <c r="W1941" s="11">
        <v>2142260.3671875</v>
      </c>
      <c r="X1941" s="11">
        <v>1316335.265625</v>
      </c>
      <c r="Y1941" s="11">
        <v>2722512.953125</v>
      </c>
      <c r="Z1941" s="11">
        <v>4053190.265625</v>
      </c>
      <c r="AA1941" s="12">
        <v>2</v>
      </c>
      <c r="AB1941" s="12">
        <v>4</v>
      </c>
      <c r="AC1941" s="12">
        <v>3</v>
      </c>
      <c r="AD1941" s="12">
        <v>5</v>
      </c>
      <c r="AE1941" s="12">
        <v>5</v>
      </c>
      <c r="AF1941" s="12">
        <v>1</v>
      </c>
      <c r="AG1941" s="12">
        <v>5</v>
      </c>
      <c r="AH1941" s="12">
        <v>5</v>
      </c>
      <c r="AI1941" s="12">
        <v>4</v>
      </c>
      <c r="AJ1941" s="12">
        <v>3</v>
      </c>
      <c r="AK1941" s="12">
        <v>5</v>
      </c>
      <c r="AL1941" s="12">
        <v>5</v>
      </c>
      <c r="AM1941">
        <v>2</v>
      </c>
      <c r="AN1941">
        <v>4</v>
      </c>
      <c r="AO1941">
        <v>3</v>
      </c>
      <c r="AP1941">
        <v>5</v>
      </c>
      <c r="AQ1941">
        <v>5</v>
      </c>
      <c r="AR1941">
        <v>1</v>
      </c>
      <c r="AS1941">
        <v>5</v>
      </c>
      <c r="AT1941">
        <v>5</v>
      </c>
      <c r="AU1941">
        <v>4</v>
      </c>
      <c r="AV1941">
        <v>3</v>
      </c>
      <c r="AW1941">
        <v>5</v>
      </c>
      <c r="AX1941">
        <v>5</v>
      </c>
    </row>
    <row r="1942" spans="1:50" x14ac:dyDescent="0.25">
      <c r="A1942" s="4" t="s">
        <v>3644</v>
      </c>
      <c r="B1942" s="4">
        <v>66119</v>
      </c>
      <c r="C1942" s="4" t="s">
        <v>8111</v>
      </c>
      <c r="D1942" t="b">
        <v>1</v>
      </c>
      <c r="E1942" t="s">
        <v>3645</v>
      </c>
      <c r="F1942">
        <v>81</v>
      </c>
      <c r="G1942">
        <v>3</v>
      </c>
      <c r="H1942">
        <v>28</v>
      </c>
      <c r="I1942">
        <v>3</v>
      </c>
      <c r="J1942">
        <v>17.823</v>
      </c>
      <c r="K1942">
        <v>97.51</v>
      </c>
      <c r="L1942">
        <v>3</v>
      </c>
      <c r="M1942">
        <v>7.9</v>
      </c>
      <c r="N1942" s="11">
        <v>9961548.0625</v>
      </c>
      <c r="O1942" s="11">
        <v>15605937.75</v>
      </c>
      <c r="P1942" s="11">
        <v>8769245.75</v>
      </c>
      <c r="Q1942" s="11">
        <v>8769245.75</v>
      </c>
      <c r="R1942" s="11">
        <v>10530142.3125</v>
      </c>
      <c r="S1942" s="11">
        <v>12594877.25</v>
      </c>
      <c r="T1942" s="11">
        <v>9970297.109375</v>
      </c>
      <c r="U1942" s="11">
        <v>13859941.625</v>
      </c>
      <c r="V1942" s="11">
        <v>12433262</v>
      </c>
      <c r="W1942" s="11">
        <v>20180778.25</v>
      </c>
      <c r="X1942" s="11">
        <v>12470774.1875</v>
      </c>
      <c r="Y1942" s="11">
        <v>14737011.875</v>
      </c>
      <c r="Z1942" s="11">
        <v>13938560.453125</v>
      </c>
      <c r="AA1942" s="12">
        <v>3</v>
      </c>
      <c r="AB1942" s="12">
        <v>2</v>
      </c>
      <c r="AC1942" s="12">
        <v>3</v>
      </c>
      <c r="AD1942" s="12">
        <v>2</v>
      </c>
      <c r="AE1942" s="12">
        <v>2</v>
      </c>
      <c r="AF1942" s="12">
        <v>3</v>
      </c>
      <c r="AG1942" s="12">
        <v>3</v>
      </c>
      <c r="AH1942" s="12">
        <v>2</v>
      </c>
      <c r="AI1942" s="12">
        <v>2</v>
      </c>
      <c r="AJ1942" s="12">
        <v>3</v>
      </c>
      <c r="AK1942" s="12">
        <v>3</v>
      </c>
      <c r="AL1942" s="12">
        <v>3</v>
      </c>
      <c r="AM1942">
        <v>3</v>
      </c>
      <c r="AN1942">
        <v>2</v>
      </c>
      <c r="AO1942">
        <v>3</v>
      </c>
      <c r="AP1942">
        <v>2</v>
      </c>
      <c r="AQ1942">
        <v>2</v>
      </c>
      <c r="AR1942">
        <v>3</v>
      </c>
      <c r="AS1942">
        <v>3</v>
      </c>
      <c r="AT1942">
        <v>2</v>
      </c>
      <c r="AU1942">
        <v>2</v>
      </c>
      <c r="AV1942">
        <v>3</v>
      </c>
      <c r="AW1942">
        <v>3</v>
      </c>
      <c r="AX1942">
        <v>3</v>
      </c>
    </row>
    <row r="1943" spans="1:50" x14ac:dyDescent="0.25">
      <c r="A1943" s="4" t="s">
        <v>3573</v>
      </c>
      <c r="B1943" s="4">
        <v>69077</v>
      </c>
      <c r="C1943" s="4" t="s">
        <v>8112</v>
      </c>
      <c r="D1943" t="b">
        <v>0</v>
      </c>
      <c r="E1943" t="s">
        <v>3574</v>
      </c>
      <c r="F1943">
        <v>11</v>
      </c>
      <c r="G1943">
        <v>4</v>
      </c>
      <c r="H1943">
        <v>28</v>
      </c>
      <c r="I1943">
        <v>4</v>
      </c>
      <c r="J1943">
        <v>13.724</v>
      </c>
      <c r="K1943">
        <v>70.09</v>
      </c>
      <c r="L1943">
        <v>4</v>
      </c>
      <c r="M1943">
        <v>47.4</v>
      </c>
      <c r="N1943" s="11">
        <v>320423.171875</v>
      </c>
      <c r="O1943" s="11">
        <v>816754.15625</v>
      </c>
      <c r="P1943" s="11">
        <v>883045.6015625</v>
      </c>
      <c r="Q1943" s="11">
        <v>883045.6015625</v>
      </c>
      <c r="R1943" s="11">
        <v>343470.15625</v>
      </c>
      <c r="S1943" s="11">
        <v>834044.125</v>
      </c>
      <c r="T1943" s="11">
        <v>476476.640625</v>
      </c>
      <c r="U1943" s="11">
        <v>551957.796875</v>
      </c>
      <c r="V1943" s="11">
        <v>503819.08203125</v>
      </c>
      <c r="W1943" s="11">
        <v>750039.7109375</v>
      </c>
      <c r="X1943" s="11">
        <v>371862.484375</v>
      </c>
      <c r="Y1943" s="11">
        <v>461890.25</v>
      </c>
      <c r="Z1943" s="11">
        <v>528847.1875</v>
      </c>
      <c r="AA1943" s="12">
        <v>2</v>
      </c>
      <c r="AB1943" s="12">
        <v>3</v>
      </c>
      <c r="AC1943" s="12">
        <v>4</v>
      </c>
      <c r="AD1943" s="12">
        <v>2</v>
      </c>
      <c r="AE1943" s="12">
        <v>4</v>
      </c>
      <c r="AF1943" s="12">
        <v>3</v>
      </c>
      <c r="AG1943" s="12">
        <v>4</v>
      </c>
      <c r="AH1943" s="12">
        <v>3</v>
      </c>
      <c r="AI1943" s="12">
        <v>4</v>
      </c>
      <c r="AJ1943" s="12">
        <v>2</v>
      </c>
      <c r="AK1943" s="12">
        <v>2</v>
      </c>
      <c r="AL1943" s="12">
        <v>3</v>
      </c>
      <c r="AM1943">
        <v>2</v>
      </c>
      <c r="AN1943">
        <v>3</v>
      </c>
      <c r="AO1943">
        <v>4</v>
      </c>
      <c r="AP1943">
        <v>2</v>
      </c>
      <c r="AQ1943">
        <v>4</v>
      </c>
      <c r="AR1943">
        <v>3</v>
      </c>
      <c r="AS1943">
        <v>4</v>
      </c>
      <c r="AT1943">
        <v>3</v>
      </c>
      <c r="AU1943">
        <v>4</v>
      </c>
      <c r="AV1943">
        <v>2</v>
      </c>
      <c r="AW1943">
        <v>2</v>
      </c>
      <c r="AX1943">
        <v>3</v>
      </c>
    </row>
    <row r="1944" spans="1:50" x14ac:dyDescent="0.25">
      <c r="A1944" s="4" t="s">
        <v>3491</v>
      </c>
      <c r="B1944" s="4">
        <v>66874</v>
      </c>
      <c r="C1944" s="4" t="s">
        <v>8113</v>
      </c>
      <c r="D1944" t="b">
        <v>0</v>
      </c>
      <c r="E1944" t="s">
        <v>3492</v>
      </c>
      <c r="F1944">
        <v>14</v>
      </c>
      <c r="G1944">
        <v>5</v>
      </c>
      <c r="H1944">
        <v>28</v>
      </c>
      <c r="I1944">
        <v>5</v>
      </c>
      <c r="J1944">
        <v>22.463999999999999</v>
      </c>
      <c r="K1944">
        <v>79</v>
      </c>
      <c r="L1944">
        <v>5</v>
      </c>
      <c r="M1944">
        <v>70</v>
      </c>
      <c r="N1944" s="11">
        <v>933718.671875</v>
      </c>
      <c r="O1944" s="11">
        <v>2050107.4375</v>
      </c>
      <c r="P1944" s="11">
        <v>1362732.5625</v>
      </c>
      <c r="Q1944" s="11">
        <v>1362732.5625</v>
      </c>
      <c r="R1944" s="11">
        <v>972509.765625</v>
      </c>
      <c r="S1944" s="11">
        <v>1485609.375</v>
      </c>
      <c r="T1944" s="11">
        <v>734380.125</v>
      </c>
      <c r="U1944" s="11">
        <v>1674029.6875</v>
      </c>
      <c r="V1944" s="11">
        <v>1296920.125</v>
      </c>
      <c r="W1944" s="11">
        <v>1275825.15625</v>
      </c>
      <c r="X1944" s="11">
        <v>1283228.5</v>
      </c>
      <c r="Y1944" s="11">
        <v>1407918.59375</v>
      </c>
      <c r="Z1944" s="11">
        <v>1233624</v>
      </c>
      <c r="AA1944" s="12">
        <v>4</v>
      </c>
      <c r="AB1944" s="12">
        <v>3</v>
      </c>
      <c r="AC1944" s="12">
        <v>3</v>
      </c>
      <c r="AD1944" s="12">
        <v>3</v>
      </c>
      <c r="AE1944" s="12">
        <v>2</v>
      </c>
      <c r="AF1944" s="12">
        <v>2</v>
      </c>
      <c r="AG1944" s="12">
        <v>4</v>
      </c>
      <c r="AH1944" s="12">
        <v>3</v>
      </c>
      <c r="AI1944" s="12">
        <v>3</v>
      </c>
      <c r="AJ1944" s="12">
        <v>3</v>
      </c>
      <c r="AK1944" s="12">
        <v>4</v>
      </c>
      <c r="AL1944" s="12">
        <v>4</v>
      </c>
      <c r="AM1944">
        <v>4</v>
      </c>
      <c r="AN1944">
        <v>3</v>
      </c>
      <c r="AO1944">
        <v>3</v>
      </c>
      <c r="AP1944">
        <v>3</v>
      </c>
      <c r="AQ1944">
        <v>2</v>
      </c>
      <c r="AR1944">
        <v>2</v>
      </c>
      <c r="AS1944">
        <v>4</v>
      </c>
      <c r="AT1944">
        <v>3</v>
      </c>
      <c r="AU1944">
        <v>3</v>
      </c>
      <c r="AV1944">
        <v>3</v>
      </c>
      <c r="AW1944">
        <v>4</v>
      </c>
      <c r="AX1944">
        <v>4</v>
      </c>
    </row>
    <row r="1945" spans="1:50" x14ac:dyDescent="0.25">
      <c r="A1945" s="4" t="s">
        <v>3507</v>
      </c>
      <c r="B1945" s="4">
        <v>22632</v>
      </c>
      <c r="C1945" s="4" t="s">
        <v>8114</v>
      </c>
      <c r="D1945" t="b">
        <v>0</v>
      </c>
      <c r="E1945" t="s">
        <v>3508</v>
      </c>
      <c r="F1945">
        <v>14</v>
      </c>
      <c r="G1945">
        <v>3</v>
      </c>
      <c r="H1945">
        <v>28</v>
      </c>
      <c r="I1945">
        <v>3</v>
      </c>
      <c r="J1945">
        <v>12.875</v>
      </c>
      <c r="K1945">
        <v>90.36</v>
      </c>
      <c r="L1945">
        <v>3</v>
      </c>
      <c r="M1945">
        <v>44.7</v>
      </c>
      <c r="N1945" s="11">
        <v>1010007.25</v>
      </c>
      <c r="O1945" s="11">
        <v>1512706.5</v>
      </c>
      <c r="P1945" s="11">
        <v>2347408.3125</v>
      </c>
      <c r="Q1945" s="11">
        <v>2347408.3125</v>
      </c>
      <c r="R1945" s="11">
        <v>1445461.71875</v>
      </c>
      <c r="S1945" s="11">
        <v>1366452.9375</v>
      </c>
      <c r="T1945" s="11">
        <v>775734.0625</v>
      </c>
      <c r="U1945" s="11">
        <v>2386581.84375</v>
      </c>
      <c r="V1945" s="11">
        <v>1776889.03125</v>
      </c>
      <c r="W1945" s="11">
        <v>778285.3125</v>
      </c>
      <c r="X1945" s="11">
        <v>1259458.1875</v>
      </c>
      <c r="Y1945" s="11">
        <v>2850733.671875</v>
      </c>
      <c r="Z1945" s="11">
        <v>1017336.1875</v>
      </c>
      <c r="AA1945" s="12">
        <v>2</v>
      </c>
      <c r="AB1945" s="12">
        <v>2</v>
      </c>
      <c r="AC1945" s="12">
        <v>2</v>
      </c>
      <c r="AD1945" s="12">
        <v>3</v>
      </c>
      <c r="AE1945" s="12">
        <v>2</v>
      </c>
      <c r="AF1945" s="12">
        <v>2</v>
      </c>
      <c r="AG1945" s="12">
        <v>3</v>
      </c>
      <c r="AH1945" s="12">
        <v>3</v>
      </c>
      <c r="AI1945" s="12">
        <v>1</v>
      </c>
      <c r="AJ1945" s="12">
        <v>2</v>
      </c>
      <c r="AK1945" s="12">
        <v>3</v>
      </c>
      <c r="AL1945" s="12">
        <v>1</v>
      </c>
      <c r="AM1945">
        <v>2</v>
      </c>
      <c r="AN1945">
        <v>2</v>
      </c>
      <c r="AO1945">
        <v>2</v>
      </c>
      <c r="AP1945">
        <v>3</v>
      </c>
      <c r="AQ1945">
        <v>2</v>
      </c>
      <c r="AR1945">
        <v>2</v>
      </c>
      <c r="AS1945">
        <v>3</v>
      </c>
      <c r="AT1945">
        <v>3</v>
      </c>
      <c r="AU1945">
        <v>1</v>
      </c>
      <c r="AV1945">
        <v>2</v>
      </c>
      <c r="AW1945">
        <v>3</v>
      </c>
      <c r="AX1945">
        <v>1</v>
      </c>
    </row>
    <row r="1946" spans="1:50" x14ac:dyDescent="0.25">
      <c r="A1946" s="4" t="s">
        <v>5683</v>
      </c>
      <c r="B1946" s="4">
        <v>20198</v>
      </c>
      <c r="C1946" s="4" t="s">
        <v>8115</v>
      </c>
      <c r="D1946" t="b">
        <v>0</v>
      </c>
      <c r="E1946" t="s">
        <v>5684</v>
      </c>
      <c r="F1946">
        <v>35</v>
      </c>
      <c r="G1946">
        <v>3</v>
      </c>
      <c r="H1946">
        <v>28</v>
      </c>
      <c r="I1946">
        <v>3</v>
      </c>
      <c r="J1946">
        <v>8.5790000000000006</v>
      </c>
      <c r="K1946">
        <v>83.64</v>
      </c>
      <c r="L1946">
        <v>3</v>
      </c>
      <c r="M1946">
        <v>11.7</v>
      </c>
      <c r="N1946" s="11">
        <v>13240818.3125</v>
      </c>
      <c r="O1946" s="11">
        <v>19597931.921875</v>
      </c>
      <c r="P1946" s="11">
        <v>23201226.75</v>
      </c>
      <c r="Q1946" s="11">
        <v>23201226.75</v>
      </c>
      <c r="R1946" s="11">
        <v>12693788.1875</v>
      </c>
      <c r="S1946" s="11">
        <v>14661875.21875</v>
      </c>
      <c r="T1946" s="11">
        <v>11033037.484375</v>
      </c>
      <c r="U1946" s="11">
        <v>23283873.359375</v>
      </c>
      <c r="V1946" s="11">
        <v>20126476.078125</v>
      </c>
      <c r="W1946" s="11">
        <v>14511031.453125</v>
      </c>
      <c r="X1946" s="11">
        <v>15254203.765625</v>
      </c>
      <c r="Y1946" s="11">
        <v>23768033.0625</v>
      </c>
      <c r="Z1946" s="11">
        <v>17503508.09375</v>
      </c>
      <c r="AA1946" s="12">
        <v>2</v>
      </c>
      <c r="AB1946" s="12">
        <v>3</v>
      </c>
      <c r="AC1946" s="12">
        <v>2</v>
      </c>
      <c r="AD1946" s="12">
        <v>3</v>
      </c>
      <c r="AE1946" s="12">
        <v>3</v>
      </c>
      <c r="AF1946" s="12">
        <v>3</v>
      </c>
      <c r="AG1946" s="12">
        <v>3</v>
      </c>
      <c r="AH1946" s="12">
        <v>3</v>
      </c>
      <c r="AI1946" s="12">
        <v>3</v>
      </c>
      <c r="AJ1946" s="12">
        <v>3</v>
      </c>
      <c r="AK1946" s="12">
        <v>2</v>
      </c>
      <c r="AL1946" s="12">
        <v>3</v>
      </c>
      <c r="AM1946">
        <v>2</v>
      </c>
      <c r="AN1946">
        <v>3</v>
      </c>
      <c r="AO1946">
        <v>2</v>
      </c>
      <c r="AP1946">
        <v>3</v>
      </c>
      <c r="AQ1946">
        <v>3</v>
      </c>
      <c r="AR1946">
        <v>3</v>
      </c>
      <c r="AS1946">
        <v>3</v>
      </c>
      <c r="AT1946">
        <v>3</v>
      </c>
      <c r="AU1946">
        <v>3</v>
      </c>
      <c r="AV1946">
        <v>3</v>
      </c>
      <c r="AW1946">
        <v>2</v>
      </c>
      <c r="AX1946">
        <v>3</v>
      </c>
    </row>
    <row r="1947" spans="1:50" x14ac:dyDescent="0.25">
      <c r="A1947" s="4" t="s">
        <v>3476</v>
      </c>
      <c r="B1947" s="4">
        <v>75530</v>
      </c>
      <c r="C1947" s="4" t="s">
        <v>8116</v>
      </c>
      <c r="D1947" t="b">
        <v>1</v>
      </c>
      <c r="E1947" t="s">
        <v>3477</v>
      </c>
      <c r="F1947">
        <v>28</v>
      </c>
      <c r="G1947">
        <v>2</v>
      </c>
      <c r="H1947">
        <v>28</v>
      </c>
      <c r="I1947">
        <v>2</v>
      </c>
      <c r="J1947">
        <v>12.25</v>
      </c>
      <c r="K1947">
        <v>86.52</v>
      </c>
      <c r="L1947">
        <v>2</v>
      </c>
      <c r="M1947">
        <v>12</v>
      </c>
      <c r="N1947" s="11">
        <v>3408250.3125</v>
      </c>
      <c r="O1947" s="11">
        <v>5431817.25</v>
      </c>
      <c r="P1947" s="11">
        <v>2021433.625</v>
      </c>
      <c r="Q1947" s="11">
        <v>2021433.625</v>
      </c>
      <c r="R1947" s="11">
        <v>971221.0625</v>
      </c>
      <c r="S1947" s="11">
        <v>3231964.75</v>
      </c>
      <c r="T1947" s="11">
        <v>888717.8125</v>
      </c>
      <c r="U1947" s="11">
        <v>2971227.875</v>
      </c>
      <c r="V1947" s="11">
        <v>2591352.09375</v>
      </c>
      <c r="W1947" s="11">
        <v>6385091.375</v>
      </c>
      <c r="X1947" s="11">
        <v>3829040.3125</v>
      </c>
      <c r="Y1947" s="11">
        <v>6409288.5</v>
      </c>
      <c r="Z1947" s="11">
        <v>1025689.125</v>
      </c>
      <c r="AA1947" s="12">
        <v>2</v>
      </c>
      <c r="AB1947" s="12">
        <v>2</v>
      </c>
      <c r="AC1947" s="12">
        <v>2</v>
      </c>
      <c r="AD1947" s="12">
        <v>2</v>
      </c>
      <c r="AE1947" s="12">
        <v>2</v>
      </c>
      <c r="AF1947" s="12">
        <v>2</v>
      </c>
      <c r="AG1947" s="12">
        <v>2</v>
      </c>
      <c r="AH1947" s="12">
        <v>2</v>
      </c>
      <c r="AI1947" s="12">
        <v>2</v>
      </c>
      <c r="AJ1947" s="12">
        <v>2</v>
      </c>
      <c r="AK1947" s="12">
        <v>2</v>
      </c>
      <c r="AL1947" s="12">
        <v>2</v>
      </c>
      <c r="AM1947">
        <v>2</v>
      </c>
      <c r="AN1947">
        <v>2</v>
      </c>
      <c r="AO1947">
        <v>2</v>
      </c>
      <c r="AP1947">
        <v>2</v>
      </c>
      <c r="AQ1947">
        <v>2</v>
      </c>
      <c r="AR1947">
        <v>2</v>
      </c>
      <c r="AS1947">
        <v>2</v>
      </c>
      <c r="AT1947">
        <v>2</v>
      </c>
      <c r="AU1947">
        <v>2</v>
      </c>
      <c r="AV1947">
        <v>2</v>
      </c>
      <c r="AW1947">
        <v>2</v>
      </c>
      <c r="AX1947">
        <v>2</v>
      </c>
    </row>
    <row r="1948" spans="1:50" x14ac:dyDescent="0.25">
      <c r="A1948" s="4" t="s">
        <v>3540</v>
      </c>
      <c r="B1948" s="4">
        <v>66514</v>
      </c>
      <c r="C1948" s="4" t="s">
        <v>8117</v>
      </c>
      <c r="D1948" t="b">
        <v>0</v>
      </c>
      <c r="E1948" t="s">
        <v>3541</v>
      </c>
      <c r="F1948">
        <v>23</v>
      </c>
      <c r="G1948">
        <v>5</v>
      </c>
      <c r="H1948">
        <v>28</v>
      </c>
      <c r="I1948">
        <v>5</v>
      </c>
      <c r="J1948">
        <v>19.582999999999998</v>
      </c>
      <c r="K1948">
        <v>91.93</v>
      </c>
      <c r="L1948">
        <v>5</v>
      </c>
      <c r="M1948">
        <v>33.9</v>
      </c>
      <c r="N1948" s="11">
        <v>778660.5625</v>
      </c>
      <c r="O1948" s="11">
        <v>3360716.828125</v>
      </c>
      <c r="P1948" s="11">
        <v>1604851.625</v>
      </c>
      <c r="Q1948" s="11">
        <v>1604851.625</v>
      </c>
      <c r="R1948" s="11">
        <v>1333716.6875</v>
      </c>
      <c r="S1948" s="11">
        <v>3089872.03125</v>
      </c>
      <c r="T1948" s="11">
        <v>1871300.890625</v>
      </c>
      <c r="U1948" s="11">
        <v>1539864.3984375</v>
      </c>
      <c r="V1948" s="11">
        <v>1351482.3125</v>
      </c>
      <c r="W1948" s="11">
        <v>4338390.875</v>
      </c>
      <c r="X1948" s="11">
        <v>1984682.5625</v>
      </c>
      <c r="Y1948" s="11">
        <v>1836660.5</v>
      </c>
      <c r="Z1948" s="11">
        <v>3181798.75</v>
      </c>
      <c r="AA1948" s="12">
        <v>2</v>
      </c>
      <c r="AB1948" s="12">
        <v>3</v>
      </c>
      <c r="AC1948" s="12">
        <v>2</v>
      </c>
      <c r="AD1948" s="12">
        <v>4</v>
      </c>
      <c r="AE1948" s="12">
        <v>4</v>
      </c>
      <c r="AF1948" s="12">
        <v>3</v>
      </c>
      <c r="AG1948" s="12">
        <v>3</v>
      </c>
      <c r="AH1948" s="12">
        <v>4</v>
      </c>
      <c r="AI1948" s="12">
        <v>4</v>
      </c>
      <c r="AJ1948" s="12">
        <v>3</v>
      </c>
      <c r="AK1948" s="12">
        <v>3</v>
      </c>
      <c r="AL1948" s="12">
        <v>4</v>
      </c>
      <c r="AM1948">
        <v>2</v>
      </c>
      <c r="AN1948">
        <v>3</v>
      </c>
      <c r="AO1948">
        <v>2</v>
      </c>
      <c r="AP1948">
        <v>4</v>
      </c>
      <c r="AQ1948">
        <v>4</v>
      </c>
      <c r="AR1948">
        <v>3</v>
      </c>
      <c r="AS1948">
        <v>3</v>
      </c>
      <c r="AT1948">
        <v>4</v>
      </c>
      <c r="AU1948">
        <v>4</v>
      </c>
      <c r="AV1948">
        <v>3</v>
      </c>
      <c r="AW1948">
        <v>3</v>
      </c>
      <c r="AX1948">
        <v>4</v>
      </c>
    </row>
    <row r="1949" spans="1:50" x14ac:dyDescent="0.25">
      <c r="A1949" s="4" t="s">
        <v>3595</v>
      </c>
      <c r="B1949" s="4">
        <v>66801</v>
      </c>
      <c r="C1949" s="4" t="s">
        <v>8118</v>
      </c>
      <c r="D1949" t="b">
        <v>0</v>
      </c>
      <c r="E1949" t="s">
        <v>3596</v>
      </c>
      <c r="F1949">
        <v>29</v>
      </c>
      <c r="G1949">
        <v>5</v>
      </c>
      <c r="H1949">
        <v>28</v>
      </c>
      <c r="I1949">
        <v>5</v>
      </c>
      <c r="J1949">
        <v>17.291</v>
      </c>
      <c r="K1949">
        <v>57.76</v>
      </c>
      <c r="L1949">
        <v>5</v>
      </c>
      <c r="M1949">
        <v>21.5</v>
      </c>
      <c r="N1949" s="11">
        <v>1412004.26953125</v>
      </c>
      <c r="O1949" s="11">
        <v>2679991.046875</v>
      </c>
      <c r="P1949" s="11">
        <v>2845197.21875</v>
      </c>
      <c r="Q1949" s="11">
        <v>2845197.21875</v>
      </c>
      <c r="R1949" s="11">
        <v>1685400.55859375</v>
      </c>
      <c r="S1949" s="11">
        <v>2962121.3359375</v>
      </c>
      <c r="T1949" s="11">
        <v>1704461.5859375</v>
      </c>
      <c r="U1949" s="11">
        <v>2273251.15625</v>
      </c>
      <c r="V1949" s="11">
        <v>2536593.9140625</v>
      </c>
      <c r="W1949" s="11">
        <v>2215177.0625</v>
      </c>
      <c r="X1949" s="11">
        <v>1990734.015625</v>
      </c>
      <c r="Y1949" s="11">
        <v>3114930.328125</v>
      </c>
      <c r="Z1949" s="11">
        <v>2623378.4921875</v>
      </c>
      <c r="AA1949" s="12">
        <v>5</v>
      </c>
      <c r="AB1949" s="12">
        <v>4</v>
      </c>
      <c r="AC1949" s="12">
        <v>4</v>
      </c>
      <c r="AD1949" s="12">
        <v>5</v>
      </c>
      <c r="AE1949" s="12">
        <v>5</v>
      </c>
      <c r="AF1949" s="12">
        <v>5</v>
      </c>
      <c r="AG1949" s="12">
        <v>5</v>
      </c>
      <c r="AH1949" s="12">
        <v>5</v>
      </c>
      <c r="AI1949" s="12">
        <v>4</v>
      </c>
      <c r="AJ1949" s="12">
        <v>5</v>
      </c>
      <c r="AK1949" s="12">
        <v>5</v>
      </c>
      <c r="AL1949" s="12">
        <v>5</v>
      </c>
      <c r="AM1949">
        <v>5</v>
      </c>
      <c r="AN1949">
        <v>4</v>
      </c>
      <c r="AO1949">
        <v>4</v>
      </c>
      <c r="AP1949">
        <v>5</v>
      </c>
      <c r="AQ1949">
        <v>5</v>
      </c>
      <c r="AR1949">
        <v>5</v>
      </c>
      <c r="AS1949">
        <v>5</v>
      </c>
      <c r="AT1949">
        <v>5</v>
      </c>
      <c r="AU1949">
        <v>4</v>
      </c>
      <c r="AV1949">
        <v>5</v>
      </c>
      <c r="AW1949">
        <v>5</v>
      </c>
      <c r="AX1949">
        <v>5</v>
      </c>
    </row>
    <row r="1950" spans="1:50" x14ac:dyDescent="0.25">
      <c r="A1950" s="4" t="s">
        <v>3480</v>
      </c>
      <c r="B1950" s="4">
        <v>53972</v>
      </c>
      <c r="C1950" s="4" t="s">
        <v>8119</v>
      </c>
      <c r="D1950" t="b">
        <v>0</v>
      </c>
      <c r="E1950" t="s">
        <v>3481</v>
      </c>
      <c r="F1950">
        <v>7</v>
      </c>
      <c r="G1950">
        <v>4</v>
      </c>
      <c r="H1950">
        <v>28</v>
      </c>
      <c r="I1950">
        <v>4</v>
      </c>
      <c r="J1950">
        <v>15.499000000000001</v>
      </c>
      <c r="K1950">
        <v>69.22</v>
      </c>
      <c r="L1950">
        <v>4</v>
      </c>
      <c r="M1950">
        <v>82.1</v>
      </c>
      <c r="N1950" s="11">
        <v>2350944.390625</v>
      </c>
      <c r="O1950" s="11">
        <v>4009299.375</v>
      </c>
      <c r="P1950" s="11">
        <v>3649825</v>
      </c>
      <c r="Q1950" s="11">
        <v>3649825</v>
      </c>
      <c r="R1950" s="11">
        <v>3142613.125</v>
      </c>
      <c r="S1950" s="11">
        <v>3735653.75</v>
      </c>
      <c r="T1950" s="11">
        <v>2497054.28125</v>
      </c>
      <c r="U1950" s="11">
        <v>2795663.625</v>
      </c>
      <c r="V1950" s="11">
        <v>2780248.625</v>
      </c>
      <c r="W1950" s="11">
        <v>1852554.296875</v>
      </c>
      <c r="X1950" s="11">
        <v>2916115.265625</v>
      </c>
      <c r="Y1950" s="11">
        <v>2735122.65625</v>
      </c>
      <c r="Z1950" s="11">
        <v>2882422.90625</v>
      </c>
      <c r="AA1950" s="12">
        <v>4</v>
      </c>
      <c r="AB1950" s="12">
        <v>3</v>
      </c>
      <c r="AC1950" s="12">
        <v>4</v>
      </c>
      <c r="AD1950" s="12">
        <v>3</v>
      </c>
      <c r="AE1950" s="12">
        <v>4</v>
      </c>
      <c r="AF1950" s="12">
        <v>3</v>
      </c>
      <c r="AG1950" s="12">
        <v>4</v>
      </c>
      <c r="AH1950" s="12">
        <v>3</v>
      </c>
      <c r="AI1950" s="12">
        <v>2</v>
      </c>
      <c r="AJ1950" s="12">
        <v>3</v>
      </c>
      <c r="AK1950" s="12">
        <v>3</v>
      </c>
      <c r="AL1950" s="12">
        <v>3</v>
      </c>
      <c r="AM1950">
        <v>4</v>
      </c>
      <c r="AN1950">
        <v>3</v>
      </c>
      <c r="AO1950">
        <v>4</v>
      </c>
      <c r="AP1950">
        <v>3</v>
      </c>
      <c r="AQ1950">
        <v>4</v>
      </c>
      <c r="AR1950">
        <v>3</v>
      </c>
      <c r="AS1950">
        <v>4</v>
      </c>
      <c r="AT1950">
        <v>3</v>
      </c>
      <c r="AU1950">
        <v>2</v>
      </c>
      <c r="AV1950">
        <v>3</v>
      </c>
      <c r="AW1950">
        <v>3</v>
      </c>
      <c r="AX1950">
        <v>3</v>
      </c>
    </row>
    <row r="1951" spans="1:50" x14ac:dyDescent="0.25">
      <c r="A1951" s="4" t="s">
        <v>3486</v>
      </c>
      <c r="B1951" s="4">
        <v>17210</v>
      </c>
      <c r="C1951" s="4" t="s">
        <v>8120</v>
      </c>
      <c r="D1951" t="b">
        <v>1</v>
      </c>
      <c r="E1951" t="s">
        <v>3487</v>
      </c>
      <c r="F1951">
        <v>17</v>
      </c>
      <c r="G1951">
        <v>3</v>
      </c>
      <c r="H1951">
        <v>28</v>
      </c>
      <c r="I1951">
        <v>3</v>
      </c>
      <c r="J1951">
        <v>12.601000000000001</v>
      </c>
      <c r="K1951">
        <v>88.26</v>
      </c>
      <c r="L1951">
        <v>3</v>
      </c>
      <c r="M1951">
        <v>35.200000000000003</v>
      </c>
      <c r="N1951" s="11">
        <v>800907.453125</v>
      </c>
      <c r="O1951" s="11">
        <v>1483622.84375</v>
      </c>
      <c r="P1951" s="11">
        <v>490184.765625</v>
      </c>
      <c r="Q1951" s="11">
        <v>490184.765625</v>
      </c>
      <c r="R1951" s="11">
        <v>622691.59375</v>
      </c>
      <c r="S1951" s="11">
        <v>709618.140625</v>
      </c>
      <c r="T1951" s="11">
        <v>492786.984375</v>
      </c>
      <c r="U1951" s="11">
        <v>504511.859375</v>
      </c>
      <c r="V1951" s="11">
        <v>851416.09375</v>
      </c>
      <c r="W1951" s="11">
        <v>900902.078125</v>
      </c>
      <c r="X1951" s="11">
        <v>672375.921875</v>
      </c>
      <c r="Y1951" s="11">
        <v>896624.78125</v>
      </c>
      <c r="Z1951" s="11">
        <v>683532.828125</v>
      </c>
      <c r="AA1951" s="12">
        <v>2</v>
      </c>
      <c r="AB1951" s="12">
        <v>2</v>
      </c>
      <c r="AC1951" s="12">
        <v>2</v>
      </c>
      <c r="AD1951" s="12">
        <v>2</v>
      </c>
      <c r="AE1951" s="12">
        <v>2</v>
      </c>
      <c r="AF1951" s="12">
        <v>2</v>
      </c>
      <c r="AG1951" s="12">
        <v>2</v>
      </c>
      <c r="AH1951" s="12">
        <v>2</v>
      </c>
      <c r="AI1951" s="12">
        <v>2</v>
      </c>
      <c r="AJ1951" s="12">
        <v>3</v>
      </c>
      <c r="AK1951" s="12">
        <v>2</v>
      </c>
      <c r="AL1951" s="12">
        <v>2</v>
      </c>
      <c r="AM1951">
        <v>2</v>
      </c>
      <c r="AN1951">
        <v>2</v>
      </c>
      <c r="AO1951">
        <v>2</v>
      </c>
      <c r="AP1951">
        <v>2</v>
      </c>
      <c r="AQ1951">
        <v>2</v>
      </c>
      <c r="AR1951">
        <v>2</v>
      </c>
      <c r="AS1951">
        <v>2</v>
      </c>
      <c r="AT1951">
        <v>2</v>
      </c>
      <c r="AU1951">
        <v>2</v>
      </c>
      <c r="AV1951">
        <v>3</v>
      </c>
      <c r="AW1951">
        <v>2</v>
      </c>
      <c r="AX1951">
        <v>2</v>
      </c>
    </row>
    <row r="1952" spans="1:50" x14ac:dyDescent="0.25">
      <c r="A1952" s="4" t="s">
        <v>3531</v>
      </c>
      <c r="B1952" s="4">
        <v>67923</v>
      </c>
      <c r="C1952" s="4" t="s">
        <v>8121</v>
      </c>
      <c r="D1952" t="b">
        <v>0</v>
      </c>
      <c r="E1952" t="s">
        <v>3532</v>
      </c>
      <c r="F1952">
        <v>50</v>
      </c>
      <c r="G1952">
        <v>4</v>
      </c>
      <c r="H1952">
        <v>28</v>
      </c>
      <c r="I1952">
        <v>4</v>
      </c>
      <c r="J1952">
        <v>24.472000000000001</v>
      </c>
      <c r="K1952">
        <v>75.2</v>
      </c>
      <c r="L1952">
        <v>4</v>
      </c>
      <c r="M1952">
        <v>12.5</v>
      </c>
      <c r="N1952" s="11">
        <v>2367654.46875</v>
      </c>
      <c r="O1952" s="11">
        <v>2985112.921875</v>
      </c>
      <c r="P1952" s="11">
        <v>251871.9375</v>
      </c>
      <c r="Q1952" s="11">
        <v>251871.9375</v>
      </c>
      <c r="R1952" s="11">
        <v>2116740.015625</v>
      </c>
      <c r="S1952" s="11">
        <v>4208259.71875</v>
      </c>
      <c r="T1952" s="11">
        <v>3745280.875</v>
      </c>
      <c r="U1952" s="11">
        <v>456436.140625</v>
      </c>
      <c r="V1952" s="11">
        <v>968142.203125</v>
      </c>
      <c r="W1952" s="11">
        <v>6189628.015625</v>
      </c>
      <c r="X1952" s="11">
        <v>4348081.3125</v>
      </c>
      <c r="Y1952" s="11">
        <v>190845.734375</v>
      </c>
      <c r="Z1952" s="11">
        <v>1619102.921875</v>
      </c>
      <c r="AA1952" s="12">
        <v>4</v>
      </c>
      <c r="AB1952" s="12">
        <v>4</v>
      </c>
      <c r="AC1952" s="12">
        <v>1</v>
      </c>
      <c r="AD1952" s="12">
        <v>4</v>
      </c>
      <c r="AE1952" s="12">
        <v>4</v>
      </c>
      <c r="AF1952" s="12">
        <v>4</v>
      </c>
      <c r="AG1952" s="12">
        <v>3</v>
      </c>
      <c r="AH1952" s="12">
        <v>3</v>
      </c>
      <c r="AI1952" s="12">
        <v>4</v>
      </c>
      <c r="AJ1952" s="12">
        <v>4</v>
      </c>
      <c r="AK1952" s="12">
        <v>1</v>
      </c>
      <c r="AL1952" s="12">
        <v>3</v>
      </c>
      <c r="AM1952">
        <v>4</v>
      </c>
      <c r="AN1952">
        <v>4</v>
      </c>
      <c r="AO1952">
        <v>1</v>
      </c>
      <c r="AP1952">
        <v>4</v>
      </c>
      <c r="AQ1952">
        <v>4</v>
      </c>
      <c r="AR1952">
        <v>4</v>
      </c>
      <c r="AS1952">
        <v>3</v>
      </c>
      <c r="AT1952">
        <v>3</v>
      </c>
      <c r="AU1952">
        <v>4</v>
      </c>
      <c r="AV1952">
        <v>4</v>
      </c>
      <c r="AW1952">
        <v>1</v>
      </c>
      <c r="AX1952">
        <v>3</v>
      </c>
    </row>
    <row r="1953" spans="1:50" x14ac:dyDescent="0.25">
      <c r="A1953" s="4" t="s">
        <v>3489</v>
      </c>
      <c r="B1953" s="4">
        <v>17434</v>
      </c>
      <c r="C1953" s="4" t="s">
        <v>8122</v>
      </c>
      <c r="D1953" t="b">
        <v>0</v>
      </c>
      <c r="E1953" t="s">
        <v>3490</v>
      </c>
      <c r="F1953">
        <v>30</v>
      </c>
      <c r="G1953">
        <v>4</v>
      </c>
      <c r="H1953">
        <v>28</v>
      </c>
      <c r="I1953">
        <v>4</v>
      </c>
      <c r="J1953">
        <v>16.768000000000001</v>
      </c>
      <c r="K1953">
        <v>88.31</v>
      </c>
      <c r="L1953">
        <v>4</v>
      </c>
      <c r="M1953">
        <v>20.9</v>
      </c>
      <c r="N1953" s="11">
        <v>1183177.1015625</v>
      </c>
      <c r="O1953" s="11">
        <v>1929826.296875</v>
      </c>
      <c r="P1953" s="11">
        <v>1124135.875</v>
      </c>
      <c r="Q1953" s="11">
        <v>1124135.875</v>
      </c>
      <c r="R1953" s="11">
        <v>1281405.2265625</v>
      </c>
      <c r="S1953" s="11">
        <v>2419958.953125</v>
      </c>
      <c r="T1953" s="11">
        <v>1925088.4296875</v>
      </c>
      <c r="U1953" s="11">
        <v>699905.73046875</v>
      </c>
      <c r="V1953" s="11">
        <v>854966.6484375</v>
      </c>
      <c r="W1953" s="11">
        <v>2652857.9296875</v>
      </c>
      <c r="X1953" s="11">
        <v>1709115.859375</v>
      </c>
      <c r="Y1953" s="11">
        <v>512846.55078125</v>
      </c>
      <c r="Z1953" s="11">
        <v>1004114.62890625</v>
      </c>
      <c r="AA1953" s="12">
        <v>4</v>
      </c>
      <c r="AB1953" s="12">
        <v>4</v>
      </c>
      <c r="AC1953" s="12">
        <v>4</v>
      </c>
      <c r="AD1953" s="12">
        <v>4</v>
      </c>
      <c r="AE1953" s="12">
        <v>4</v>
      </c>
      <c r="AF1953" s="12">
        <v>4</v>
      </c>
      <c r="AG1953" s="12">
        <v>3</v>
      </c>
      <c r="AH1953" s="12">
        <v>4</v>
      </c>
      <c r="AI1953" s="12">
        <v>4</v>
      </c>
      <c r="AJ1953" s="12">
        <v>4</v>
      </c>
      <c r="AK1953" s="12">
        <v>3</v>
      </c>
      <c r="AL1953" s="12">
        <v>4</v>
      </c>
      <c r="AM1953">
        <v>4</v>
      </c>
      <c r="AN1953">
        <v>4</v>
      </c>
      <c r="AO1953">
        <v>4</v>
      </c>
      <c r="AP1953">
        <v>4</v>
      </c>
      <c r="AQ1953">
        <v>4</v>
      </c>
      <c r="AR1953">
        <v>4</v>
      </c>
      <c r="AS1953">
        <v>3</v>
      </c>
      <c r="AT1953">
        <v>4</v>
      </c>
      <c r="AU1953">
        <v>4</v>
      </c>
      <c r="AV1953">
        <v>4</v>
      </c>
      <c r="AW1953">
        <v>3</v>
      </c>
      <c r="AX1953">
        <v>4</v>
      </c>
    </row>
    <row r="1954" spans="1:50" x14ac:dyDescent="0.25">
      <c r="A1954" s="4" t="s">
        <v>3556</v>
      </c>
      <c r="B1954" s="4">
        <v>20401</v>
      </c>
      <c r="C1954" s="4" t="s">
        <v>8123</v>
      </c>
      <c r="D1954" t="b">
        <v>0</v>
      </c>
      <c r="E1954" t="s">
        <v>3557</v>
      </c>
      <c r="F1954">
        <v>11</v>
      </c>
      <c r="G1954">
        <v>5</v>
      </c>
      <c r="H1954">
        <v>28</v>
      </c>
      <c r="I1954">
        <v>5</v>
      </c>
      <c r="J1954">
        <v>22.46</v>
      </c>
      <c r="K1954">
        <v>75.06</v>
      </c>
      <c r="L1954">
        <v>5</v>
      </c>
      <c r="M1954">
        <v>74.099999999999994</v>
      </c>
      <c r="N1954" s="11">
        <v>332577.640625</v>
      </c>
      <c r="O1954" s="11">
        <v>451406.921875</v>
      </c>
      <c r="P1954" s="11">
        <v>636630.296875</v>
      </c>
      <c r="Q1954" s="11">
        <v>636630.296875</v>
      </c>
      <c r="R1954" s="11">
        <v>511006.8359375</v>
      </c>
      <c r="S1954" s="11">
        <v>1178773.65625</v>
      </c>
      <c r="T1954" s="11">
        <v>421827.53125</v>
      </c>
      <c r="U1954" s="11">
        <v>551349.70703125</v>
      </c>
      <c r="V1954" s="11">
        <v>1317338.546875</v>
      </c>
      <c r="W1954" s="11">
        <v>190583.96875</v>
      </c>
      <c r="X1954" s="11">
        <v>718732.140625</v>
      </c>
      <c r="Y1954" s="11">
        <v>1084283.953125</v>
      </c>
      <c r="Z1954" s="11">
        <v>1464238.625</v>
      </c>
      <c r="AA1954" s="12">
        <v>2</v>
      </c>
      <c r="AB1954" s="12">
        <v>1</v>
      </c>
      <c r="AC1954" s="12">
        <v>2</v>
      </c>
      <c r="AD1954" s="12">
        <v>2</v>
      </c>
      <c r="AE1954" s="12">
        <v>4</v>
      </c>
      <c r="AF1954" s="12">
        <v>2</v>
      </c>
      <c r="AG1954" s="12">
        <v>2</v>
      </c>
      <c r="AH1954" s="12">
        <v>3</v>
      </c>
      <c r="AI1954" s="12">
        <v>1</v>
      </c>
      <c r="AJ1954" s="12">
        <v>2</v>
      </c>
      <c r="AK1954" s="12">
        <v>3</v>
      </c>
      <c r="AL1954" s="12">
        <v>5</v>
      </c>
      <c r="AM1954">
        <v>2</v>
      </c>
      <c r="AN1954">
        <v>1</v>
      </c>
      <c r="AO1954">
        <v>2</v>
      </c>
      <c r="AP1954">
        <v>2</v>
      </c>
      <c r="AQ1954">
        <v>4</v>
      </c>
      <c r="AR1954">
        <v>2</v>
      </c>
      <c r="AS1954">
        <v>2</v>
      </c>
      <c r="AT1954">
        <v>3</v>
      </c>
      <c r="AU1954">
        <v>1</v>
      </c>
      <c r="AV1954">
        <v>2</v>
      </c>
      <c r="AW1954">
        <v>3</v>
      </c>
      <c r="AX1954">
        <v>5</v>
      </c>
    </row>
    <row r="1955" spans="1:50" x14ac:dyDescent="0.25">
      <c r="A1955" s="4" t="s">
        <v>3550</v>
      </c>
      <c r="B1955" s="4">
        <v>227197</v>
      </c>
      <c r="C1955" s="4" t="s">
        <v>8124</v>
      </c>
      <c r="D1955" t="b">
        <v>1</v>
      </c>
      <c r="E1955" t="s">
        <v>3551</v>
      </c>
      <c r="F1955">
        <v>7</v>
      </c>
      <c r="G1955">
        <v>3</v>
      </c>
      <c r="H1955">
        <v>28</v>
      </c>
      <c r="I1955">
        <v>3</v>
      </c>
      <c r="J1955">
        <v>18.606000000000002</v>
      </c>
      <c r="K1955">
        <v>84.67</v>
      </c>
      <c r="L1955">
        <v>3</v>
      </c>
      <c r="M1955">
        <v>79.7</v>
      </c>
      <c r="N1955" s="11">
        <v>665874.640625</v>
      </c>
      <c r="O1955" s="11">
        <v>1238943.171875</v>
      </c>
      <c r="P1955" s="11">
        <v>1366996.125</v>
      </c>
      <c r="Q1955" s="11">
        <v>1366996.125</v>
      </c>
      <c r="R1955" s="11">
        <v>804317.25</v>
      </c>
      <c r="S1955" s="11">
        <v>1187744.0625</v>
      </c>
      <c r="T1955" s="11">
        <v>1010065.4375</v>
      </c>
      <c r="U1955" s="11">
        <v>566466.4453125</v>
      </c>
      <c r="V1955" s="11">
        <v>298751.0625</v>
      </c>
      <c r="W1955" s="11">
        <v>154988.609375</v>
      </c>
      <c r="X1955" s="11">
        <v>514590.3203125</v>
      </c>
      <c r="Y1955" s="11">
        <v>69346.359375</v>
      </c>
      <c r="Z1955" s="11">
        <v>724988.28125</v>
      </c>
      <c r="AA1955" s="12">
        <v>2</v>
      </c>
      <c r="AB1955" s="12">
        <v>3</v>
      </c>
      <c r="AC1955" s="12">
        <v>3</v>
      </c>
      <c r="AD1955" s="12">
        <v>3</v>
      </c>
      <c r="AE1955" s="12">
        <v>3</v>
      </c>
      <c r="AF1955" s="12">
        <v>3</v>
      </c>
      <c r="AG1955" s="12">
        <v>3</v>
      </c>
      <c r="AH1955" s="12">
        <v>2</v>
      </c>
      <c r="AI1955" s="12">
        <v>2</v>
      </c>
      <c r="AJ1955" s="12">
        <v>3</v>
      </c>
      <c r="AK1955" s="12">
        <v>1</v>
      </c>
      <c r="AL1955" s="12">
        <v>3</v>
      </c>
      <c r="AM1955">
        <v>2</v>
      </c>
      <c r="AN1955">
        <v>3</v>
      </c>
      <c r="AO1955">
        <v>3</v>
      </c>
      <c r="AP1955">
        <v>3</v>
      </c>
      <c r="AQ1955">
        <v>3</v>
      </c>
      <c r="AR1955">
        <v>3</v>
      </c>
      <c r="AS1955">
        <v>3</v>
      </c>
      <c r="AT1955">
        <v>2</v>
      </c>
      <c r="AU1955">
        <v>2</v>
      </c>
      <c r="AV1955">
        <v>3</v>
      </c>
      <c r="AW1955">
        <v>1</v>
      </c>
      <c r="AX1955">
        <v>3</v>
      </c>
    </row>
    <row r="1956" spans="1:50" x14ac:dyDescent="0.25">
      <c r="A1956" s="4" t="s">
        <v>3501</v>
      </c>
      <c r="B1956" s="4">
        <v>22619</v>
      </c>
      <c r="C1956" s="4" t="s">
        <v>8125</v>
      </c>
      <c r="D1956" t="b">
        <v>0</v>
      </c>
      <c r="E1956" t="s">
        <v>3502</v>
      </c>
      <c r="F1956">
        <v>8</v>
      </c>
      <c r="G1956">
        <v>3</v>
      </c>
      <c r="H1956">
        <v>28</v>
      </c>
      <c r="I1956">
        <v>3</v>
      </c>
      <c r="J1956">
        <v>17.178999999999998</v>
      </c>
      <c r="K1956">
        <v>81.59</v>
      </c>
      <c r="L1956">
        <v>3</v>
      </c>
      <c r="M1956">
        <v>60.7</v>
      </c>
      <c r="N1956" s="11">
        <v>817799.546875</v>
      </c>
      <c r="O1956" s="11">
        <v>1410055.59375</v>
      </c>
      <c r="P1956" s="11">
        <v>206411.640625</v>
      </c>
      <c r="Q1956" s="11">
        <v>206411.640625</v>
      </c>
      <c r="R1956" s="11">
        <v>1385476.90625</v>
      </c>
      <c r="S1956" s="11">
        <v>3118688.15625</v>
      </c>
      <c r="T1956" s="11">
        <v>1422628.65625</v>
      </c>
      <c r="U1956" s="11">
        <v>807263.734375</v>
      </c>
      <c r="V1956" s="11">
        <v>525828.52734375</v>
      </c>
      <c r="W1956" s="11">
        <v>1506092.8046875</v>
      </c>
      <c r="X1956" s="11">
        <v>2171016</v>
      </c>
      <c r="Y1956" s="11">
        <v>175634.578125</v>
      </c>
      <c r="Z1956" s="11">
        <v>1515598.1484375</v>
      </c>
      <c r="AA1956" s="12">
        <v>3</v>
      </c>
      <c r="AB1956" s="12">
        <v>3</v>
      </c>
      <c r="AC1956" s="12">
        <v>1</v>
      </c>
      <c r="AD1956" s="12">
        <v>3</v>
      </c>
      <c r="AE1956" s="12">
        <v>3</v>
      </c>
      <c r="AF1956" s="12">
        <v>3</v>
      </c>
      <c r="AG1956" s="12">
        <v>2</v>
      </c>
      <c r="AH1956" s="12">
        <v>3</v>
      </c>
      <c r="AI1956" s="12">
        <v>3</v>
      </c>
      <c r="AJ1956" s="12">
        <v>3</v>
      </c>
      <c r="AK1956" s="12">
        <v>1</v>
      </c>
      <c r="AL1956" s="12">
        <v>3</v>
      </c>
      <c r="AM1956">
        <v>3</v>
      </c>
      <c r="AN1956">
        <v>3</v>
      </c>
      <c r="AO1956">
        <v>1</v>
      </c>
      <c r="AP1956">
        <v>3</v>
      </c>
      <c r="AQ1956">
        <v>3</v>
      </c>
      <c r="AR1956">
        <v>3</v>
      </c>
      <c r="AS1956">
        <v>2</v>
      </c>
      <c r="AT1956">
        <v>3</v>
      </c>
      <c r="AU1956">
        <v>3</v>
      </c>
      <c r="AV1956">
        <v>3</v>
      </c>
      <c r="AW1956">
        <v>1</v>
      </c>
      <c r="AX1956">
        <v>3</v>
      </c>
    </row>
    <row r="1957" spans="1:50" x14ac:dyDescent="0.25">
      <c r="A1957" s="4" t="s">
        <v>3511</v>
      </c>
      <c r="B1957" s="4">
        <v>11370</v>
      </c>
      <c r="C1957" s="4" t="s">
        <v>8126</v>
      </c>
      <c r="D1957" t="b">
        <v>1</v>
      </c>
      <c r="E1957" t="s">
        <v>3512</v>
      </c>
      <c r="F1957">
        <v>6</v>
      </c>
      <c r="G1957">
        <v>3</v>
      </c>
      <c r="H1957">
        <v>28</v>
      </c>
      <c r="I1957">
        <v>3</v>
      </c>
      <c r="J1957">
        <v>11.116</v>
      </c>
      <c r="K1957">
        <v>59.35</v>
      </c>
      <c r="L1957">
        <v>3</v>
      </c>
      <c r="M1957">
        <v>70.8</v>
      </c>
      <c r="N1957" s="11">
        <v>1015166.1875</v>
      </c>
      <c r="O1957" s="11">
        <v>1387889.25</v>
      </c>
      <c r="P1957" s="11">
        <v>1048909.46875</v>
      </c>
      <c r="Q1957" s="11">
        <v>1048909.46875</v>
      </c>
      <c r="R1957" s="11">
        <v>801162.8125</v>
      </c>
      <c r="S1957" s="11">
        <v>1668298.34375</v>
      </c>
      <c r="T1957" s="11">
        <v>1250637.2734375</v>
      </c>
      <c r="U1957" s="11">
        <v>829130.71875</v>
      </c>
      <c r="V1957" s="11">
        <v>1026025.0625</v>
      </c>
      <c r="W1957" s="11">
        <v>1693363.0625</v>
      </c>
      <c r="X1957" s="11">
        <v>1099127.71875</v>
      </c>
      <c r="Y1957" s="11">
        <v>1658300.1875</v>
      </c>
      <c r="Z1957" s="11">
        <v>1044292.90625</v>
      </c>
      <c r="AA1957" s="12">
        <v>2</v>
      </c>
      <c r="AB1957" s="12">
        <v>2</v>
      </c>
      <c r="AC1957" s="12">
        <v>2</v>
      </c>
      <c r="AD1957" s="12">
        <v>2</v>
      </c>
      <c r="AE1957" s="12">
        <v>3</v>
      </c>
      <c r="AF1957" s="12">
        <v>3</v>
      </c>
      <c r="AG1957" s="12">
        <v>2</v>
      </c>
      <c r="AH1957" s="12">
        <v>2</v>
      </c>
      <c r="AI1957" s="12">
        <v>2</v>
      </c>
      <c r="AJ1957" s="12">
        <v>3</v>
      </c>
      <c r="AK1957" s="12">
        <v>2</v>
      </c>
      <c r="AL1957" s="12">
        <v>2</v>
      </c>
      <c r="AM1957">
        <v>2</v>
      </c>
      <c r="AN1957">
        <v>2</v>
      </c>
      <c r="AO1957">
        <v>2</v>
      </c>
      <c r="AP1957">
        <v>2</v>
      </c>
      <c r="AQ1957">
        <v>3</v>
      </c>
      <c r="AR1957">
        <v>3</v>
      </c>
      <c r="AS1957">
        <v>2</v>
      </c>
      <c r="AT1957">
        <v>2</v>
      </c>
      <c r="AU1957">
        <v>2</v>
      </c>
      <c r="AV1957">
        <v>3</v>
      </c>
      <c r="AW1957">
        <v>2</v>
      </c>
      <c r="AX1957">
        <v>2</v>
      </c>
    </row>
    <row r="1958" spans="1:50" x14ac:dyDescent="0.25">
      <c r="A1958" s="4" t="s">
        <v>3499</v>
      </c>
      <c r="B1958" s="4">
        <v>20768</v>
      </c>
      <c r="C1958" s="4" t="s">
        <v>8127</v>
      </c>
      <c r="D1958" t="b">
        <v>0</v>
      </c>
      <c r="E1958" t="s">
        <v>3500</v>
      </c>
      <c r="F1958">
        <v>14</v>
      </c>
      <c r="G1958">
        <v>4</v>
      </c>
      <c r="H1958">
        <v>28</v>
      </c>
      <c r="I1958">
        <v>4</v>
      </c>
      <c r="J1958">
        <v>16.475000000000001</v>
      </c>
      <c r="K1958">
        <v>68.12</v>
      </c>
      <c r="L1958">
        <v>4</v>
      </c>
      <c r="M1958">
        <v>47.8</v>
      </c>
      <c r="N1958" s="11">
        <v>1193948.15625</v>
      </c>
      <c r="O1958" s="11">
        <v>3746577.53125</v>
      </c>
      <c r="P1958" s="11">
        <v>1671121.296875</v>
      </c>
      <c r="Q1958" s="11">
        <v>1671121.296875</v>
      </c>
      <c r="R1958" s="11">
        <v>1882034.0625</v>
      </c>
      <c r="S1958" s="11">
        <v>3975205</v>
      </c>
      <c r="T1958" s="11">
        <v>1651515.015625</v>
      </c>
      <c r="U1958" s="11">
        <v>1378834.7578125</v>
      </c>
      <c r="V1958" s="11">
        <v>2064128.84375</v>
      </c>
      <c r="W1958" s="11">
        <v>1667331.6328125</v>
      </c>
      <c r="X1958" s="11">
        <v>2650019.6171875</v>
      </c>
      <c r="Y1958" s="11">
        <v>1556783.9375</v>
      </c>
      <c r="Z1958" s="11">
        <v>2234688.0546875</v>
      </c>
      <c r="AA1958" s="12">
        <v>3</v>
      </c>
      <c r="AB1958" s="12">
        <v>3</v>
      </c>
      <c r="AC1958" s="12">
        <v>3</v>
      </c>
      <c r="AD1958" s="12">
        <v>3</v>
      </c>
      <c r="AE1958" s="12">
        <v>4</v>
      </c>
      <c r="AF1958" s="12">
        <v>4</v>
      </c>
      <c r="AG1958" s="12">
        <v>4</v>
      </c>
      <c r="AH1958" s="12">
        <v>3</v>
      </c>
      <c r="AI1958" s="12">
        <v>3</v>
      </c>
      <c r="AJ1958" s="12">
        <v>4</v>
      </c>
      <c r="AK1958" s="12">
        <v>3</v>
      </c>
      <c r="AL1958" s="12">
        <v>3</v>
      </c>
      <c r="AM1958">
        <v>3</v>
      </c>
      <c r="AN1958">
        <v>3</v>
      </c>
      <c r="AO1958">
        <v>3</v>
      </c>
      <c r="AP1958">
        <v>3</v>
      </c>
      <c r="AQ1958">
        <v>4</v>
      </c>
      <c r="AR1958">
        <v>4</v>
      </c>
      <c r="AS1958">
        <v>4</v>
      </c>
      <c r="AT1958">
        <v>3</v>
      </c>
      <c r="AU1958">
        <v>3</v>
      </c>
      <c r="AV1958">
        <v>4</v>
      </c>
      <c r="AW1958">
        <v>3</v>
      </c>
      <c r="AX1958">
        <v>3</v>
      </c>
    </row>
    <row r="1959" spans="1:50" x14ac:dyDescent="0.25">
      <c r="A1959" s="4" t="s">
        <v>3484</v>
      </c>
      <c r="B1959" s="4">
        <v>72479</v>
      </c>
      <c r="C1959" s="4" t="s">
        <v>8128</v>
      </c>
      <c r="D1959" t="b">
        <v>1</v>
      </c>
      <c r="E1959" t="s">
        <v>3485</v>
      </c>
      <c r="F1959">
        <v>22</v>
      </c>
      <c r="G1959">
        <v>6</v>
      </c>
      <c r="H1959">
        <v>28</v>
      </c>
      <c r="I1959">
        <v>6</v>
      </c>
      <c r="J1959">
        <v>19.718</v>
      </c>
      <c r="K1959">
        <v>68.42</v>
      </c>
      <c r="L1959">
        <v>6</v>
      </c>
      <c r="M1959">
        <v>54.2</v>
      </c>
      <c r="N1959" s="11">
        <v>802192.71875</v>
      </c>
      <c r="O1959" s="11">
        <v>1762176.56640625</v>
      </c>
      <c r="P1959" s="11">
        <v>1295013.27734375</v>
      </c>
      <c r="Q1959" s="11">
        <v>1295013.27734375</v>
      </c>
      <c r="R1959" s="11">
        <v>1594314.9375</v>
      </c>
      <c r="S1959" s="11">
        <v>2422473.765625</v>
      </c>
      <c r="T1959" s="11">
        <v>1110353.375</v>
      </c>
      <c r="U1959" s="11">
        <v>1026366.796875</v>
      </c>
      <c r="V1959" s="11">
        <v>1166188.671875</v>
      </c>
      <c r="W1959" s="11">
        <v>1443788.26171875</v>
      </c>
      <c r="X1959" s="11">
        <v>1321858.265625</v>
      </c>
      <c r="Y1959" s="11">
        <v>1714406.796875</v>
      </c>
      <c r="Z1959" s="11">
        <v>1173225.359375</v>
      </c>
      <c r="AA1959" s="12">
        <v>3</v>
      </c>
      <c r="AB1959" s="12">
        <v>5</v>
      </c>
      <c r="AC1959" s="12">
        <v>5</v>
      </c>
      <c r="AD1959" s="12">
        <v>4</v>
      </c>
      <c r="AE1959" s="12">
        <v>4</v>
      </c>
      <c r="AF1959" s="12">
        <v>4</v>
      </c>
      <c r="AG1959" s="12">
        <v>3</v>
      </c>
      <c r="AH1959" s="12">
        <v>5</v>
      </c>
      <c r="AI1959" s="12">
        <v>4</v>
      </c>
      <c r="AJ1959" s="12">
        <v>4</v>
      </c>
      <c r="AK1959" s="12">
        <v>4</v>
      </c>
      <c r="AL1959" s="12">
        <v>4</v>
      </c>
      <c r="AM1959">
        <v>3</v>
      </c>
      <c r="AN1959">
        <v>5</v>
      </c>
      <c r="AO1959">
        <v>5</v>
      </c>
      <c r="AP1959">
        <v>4</v>
      </c>
      <c r="AQ1959">
        <v>4</v>
      </c>
      <c r="AR1959">
        <v>4</v>
      </c>
      <c r="AS1959">
        <v>3</v>
      </c>
      <c r="AT1959">
        <v>5</v>
      </c>
      <c r="AU1959">
        <v>4</v>
      </c>
      <c r="AV1959">
        <v>4</v>
      </c>
      <c r="AW1959">
        <v>4</v>
      </c>
      <c r="AX1959">
        <v>4</v>
      </c>
    </row>
    <row r="1960" spans="1:50" x14ac:dyDescent="0.25">
      <c r="A1960" s="4" t="s">
        <v>5685</v>
      </c>
      <c r="B1960" s="4">
        <v>68732</v>
      </c>
      <c r="C1960" s="4" t="s">
        <v>8129</v>
      </c>
      <c r="D1960" t="b">
        <v>0</v>
      </c>
      <c r="E1960" t="s">
        <v>3533</v>
      </c>
      <c r="F1960">
        <v>4</v>
      </c>
      <c r="G1960">
        <v>4</v>
      </c>
      <c r="H1960">
        <v>28</v>
      </c>
      <c r="I1960">
        <v>4</v>
      </c>
      <c r="J1960">
        <v>14.01</v>
      </c>
      <c r="K1960">
        <v>47.56</v>
      </c>
      <c r="L1960">
        <v>4</v>
      </c>
      <c r="M1960">
        <v>151.80000000000001</v>
      </c>
      <c r="N1960" s="11">
        <v>564028.7265625</v>
      </c>
      <c r="O1960" s="11">
        <v>1287813.84375</v>
      </c>
      <c r="P1960" s="11">
        <v>1167493.921875</v>
      </c>
      <c r="Q1960" s="11">
        <v>1167493.921875</v>
      </c>
      <c r="R1960" s="11">
        <v>416582.9609375</v>
      </c>
      <c r="S1960" s="11">
        <v>419032.703125</v>
      </c>
      <c r="T1960" s="11">
        <v>599800.4765625</v>
      </c>
      <c r="U1960" s="11">
        <v>1046390.65625</v>
      </c>
      <c r="V1960" s="11">
        <v>1003237.7265625</v>
      </c>
      <c r="W1960" s="11">
        <v>784160.546875</v>
      </c>
      <c r="X1960" s="11">
        <v>520236.375</v>
      </c>
      <c r="Y1960" s="11">
        <v>1005017.578125</v>
      </c>
      <c r="Z1960" s="11">
        <v>586317.0859375</v>
      </c>
      <c r="AA1960" s="12">
        <v>4</v>
      </c>
      <c r="AB1960" s="12">
        <v>4</v>
      </c>
      <c r="AC1960" s="12">
        <v>4</v>
      </c>
      <c r="AD1960" s="12">
        <v>3</v>
      </c>
      <c r="AE1960" s="12">
        <v>2</v>
      </c>
      <c r="AF1960" s="12">
        <v>4</v>
      </c>
      <c r="AG1960" s="12">
        <v>4</v>
      </c>
      <c r="AH1960" s="12">
        <v>4</v>
      </c>
      <c r="AI1960" s="12">
        <v>4</v>
      </c>
      <c r="AJ1960" s="12">
        <v>3</v>
      </c>
      <c r="AK1960" s="12">
        <v>3</v>
      </c>
      <c r="AL1960" s="12">
        <v>4</v>
      </c>
      <c r="AM1960">
        <v>4</v>
      </c>
      <c r="AN1960">
        <v>4</v>
      </c>
      <c r="AO1960">
        <v>4</v>
      </c>
      <c r="AP1960">
        <v>3</v>
      </c>
      <c r="AQ1960">
        <v>2</v>
      </c>
      <c r="AR1960">
        <v>4</v>
      </c>
      <c r="AS1960">
        <v>4</v>
      </c>
      <c r="AT1960">
        <v>4</v>
      </c>
      <c r="AU1960">
        <v>4</v>
      </c>
      <c r="AV1960">
        <v>3</v>
      </c>
      <c r="AW1960">
        <v>3</v>
      </c>
      <c r="AX1960">
        <v>4</v>
      </c>
    </row>
    <row r="1961" spans="1:50" x14ac:dyDescent="0.25">
      <c r="A1961" s="4" t="s">
        <v>3482</v>
      </c>
      <c r="B1961" s="4">
        <v>72544</v>
      </c>
      <c r="C1961" s="4" t="s">
        <v>8130</v>
      </c>
      <c r="D1961" t="b">
        <v>0</v>
      </c>
      <c r="E1961" t="s">
        <v>3483</v>
      </c>
      <c r="F1961">
        <v>20</v>
      </c>
      <c r="G1961">
        <v>4</v>
      </c>
      <c r="H1961">
        <v>28</v>
      </c>
      <c r="I1961">
        <v>4</v>
      </c>
      <c r="J1961">
        <v>18.213999999999999</v>
      </c>
      <c r="K1961">
        <v>106.98</v>
      </c>
      <c r="L1961">
        <v>4</v>
      </c>
      <c r="M1961">
        <v>28.4</v>
      </c>
      <c r="N1961" s="11">
        <v>968765.765625</v>
      </c>
      <c r="O1961" s="11">
        <v>1932016.8125</v>
      </c>
      <c r="P1961" s="11">
        <v>148867.734375</v>
      </c>
      <c r="Q1961" s="11">
        <v>148867.734375</v>
      </c>
      <c r="R1961" s="11">
        <v>997294.046875</v>
      </c>
      <c r="S1961" s="11">
        <v>1965235.375</v>
      </c>
      <c r="T1961" s="11">
        <v>1433423.78125</v>
      </c>
      <c r="U1961" s="11">
        <v>166799.296875</v>
      </c>
      <c r="V1961" s="11">
        <v>151548.21875</v>
      </c>
      <c r="W1961" s="11">
        <v>2859425.25</v>
      </c>
      <c r="X1961" s="11">
        <v>2012712.1875</v>
      </c>
      <c r="Y1961" s="11">
        <v>96053.53125</v>
      </c>
      <c r="Z1961" s="11">
        <v>630854</v>
      </c>
      <c r="AA1961" s="12">
        <v>3</v>
      </c>
      <c r="AB1961" s="12">
        <v>4</v>
      </c>
      <c r="AC1961" s="12">
        <v>1</v>
      </c>
      <c r="AD1961" s="12">
        <v>4</v>
      </c>
      <c r="AE1961" s="12">
        <v>3</v>
      </c>
      <c r="AF1961" s="12">
        <v>3</v>
      </c>
      <c r="AG1961" s="12">
        <v>1</v>
      </c>
      <c r="AH1961" s="12">
        <v>1</v>
      </c>
      <c r="AI1961" s="12">
        <v>2</v>
      </c>
      <c r="AJ1961" s="12">
        <v>3</v>
      </c>
      <c r="AK1961" s="12">
        <v>1</v>
      </c>
      <c r="AL1961" s="12">
        <v>2</v>
      </c>
      <c r="AM1961">
        <v>3</v>
      </c>
      <c r="AN1961">
        <v>4</v>
      </c>
      <c r="AO1961">
        <v>1</v>
      </c>
      <c r="AP1961">
        <v>4</v>
      </c>
      <c r="AQ1961">
        <v>3</v>
      </c>
      <c r="AR1961">
        <v>3</v>
      </c>
      <c r="AS1961">
        <v>1</v>
      </c>
      <c r="AT1961">
        <v>1</v>
      </c>
      <c r="AU1961">
        <v>2</v>
      </c>
      <c r="AV1961">
        <v>3</v>
      </c>
      <c r="AW1961">
        <v>1</v>
      </c>
      <c r="AX1961">
        <v>2</v>
      </c>
    </row>
    <row r="1962" spans="1:50" x14ac:dyDescent="0.25">
      <c r="A1962" s="4" t="s">
        <v>3495</v>
      </c>
      <c r="B1962" s="4">
        <v>19662</v>
      </c>
      <c r="C1962" s="4" t="s">
        <v>8131</v>
      </c>
      <c r="D1962" t="b">
        <v>0</v>
      </c>
      <c r="E1962" t="s">
        <v>3496</v>
      </c>
      <c r="F1962">
        <v>25</v>
      </c>
      <c r="G1962">
        <v>4</v>
      </c>
      <c r="H1962">
        <v>28</v>
      </c>
      <c r="I1962">
        <v>4</v>
      </c>
      <c r="J1962">
        <v>13.984</v>
      </c>
      <c r="K1962">
        <v>70.03</v>
      </c>
      <c r="L1962">
        <v>4</v>
      </c>
      <c r="M1962">
        <v>23.2</v>
      </c>
      <c r="N1962" s="11">
        <v>1386691.46875</v>
      </c>
      <c r="O1962" s="11">
        <v>1923632.96875</v>
      </c>
      <c r="P1962" s="11">
        <v>730373.9453125</v>
      </c>
      <c r="Q1962" s="11">
        <v>730373.9453125</v>
      </c>
      <c r="R1962" s="11">
        <v>2122517</v>
      </c>
      <c r="S1962" s="11">
        <v>2955328.96875</v>
      </c>
      <c r="T1962" s="11">
        <v>2766333.859375</v>
      </c>
      <c r="U1962" s="11">
        <v>578859.75</v>
      </c>
      <c r="V1962" s="11">
        <v>1098545.625</v>
      </c>
      <c r="W1962" s="11">
        <v>3337306</v>
      </c>
      <c r="X1962" s="11">
        <v>3368387.75</v>
      </c>
      <c r="Y1962" s="11">
        <v>1177996.6015625</v>
      </c>
      <c r="Z1962" s="11">
        <v>1819027.578125</v>
      </c>
      <c r="AA1962" s="12">
        <v>3</v>
      </c>
      <c r="AB1962" s="12">
        <v>3</v>
      </c>
      <c r="AC1962" s="12">
        <v>3</v>
      </c>
      <c r="AD1962" s="12">
        <v>4</v>
      </c>
      <c r="AE1962" s="12">
        <v>4</v>
      </c>
      <c r="AF1962" s="12">
        <v>4</v>
      </c>
      <c r="AG1962" s="12">
        <v>2</v>
      </c>
      <c r="AH1962" s="12">
        <v>3</v>
      </c>
      <c r="AI1962" s="12">
        <v>4</v>
      </c>
      <c r="AJ1962" s="12">
        <v>4</v>
      </c>
      <c r="AK1962" s="12">
        <v>2</v>
      </c>
      <c r="AL1962" s="12">
        <v>4</v>
      </c>
      <c r="AM1962">
        <v>3</v>
      </c>
      <c r="AN1962">
        <v>3</v>
      </c>
      <c r="AO1962">
        <v>3</v>
      </c>
      <c r="AP1962">
        <v>4</v>
      </c>
      <c r="AQ1962">
        <v>4</v>
      </c>
      <c r="AR1962">
        <v>4</v>
      </c>
      <c r="AS1962">
        <v>2</v>
      </c>
      <c r="AT1962">
        <v>3</v>
      </c>
      <c r="AU1962">
        <v>4</v>
      </c>
      <c r="AV1962">
        <v>4</v>
      </c>
      <c r="AW1962">
        <v>2</v>
      </c>
      <c r="AX1962">
        <v>4</v>
      </c>
    </row>
    <row r="1963" spans="1:50" x14ac:dyDescent="0.25">
      <c r="A1963" s="4" t="s">
        <v>5686</v>
      </c>
      <c r="B1963" s="4">
        <v>56758</v>
      </c>
      <c r="C1963" s="4" t="s">
        <v>8132</v>
      </c>
      <c r="D1963" t="b">
        <v>0</v>
      </c>
      <c r="E1963" t="s">
        <v>3136</v>
      </c>
      <c r="F1963">
        <v>23</v>
      </c>
      <c r="G1963">
        <v>4</v>
      </c>
      <c r="H1963">
        <v>28</v>
      </c>
      <c r="I1963">
        <v>1</v>
      </c>
      <c r="J1963">
        <v>13.952</v>
      </c>
      <c r="K1963">
        <v>62.08</v>
      </c>
      <c r="L1963">
        <v>4</v>
      </c>
      <c r="M1963">
        <v>37</v>
      </c>
      <c r="N1963" s="11">
        <v>349831.5</v>
      </c>
      <c r="O1963" s="11">
        <v>776032.6875</v>
      </c>
      <c r="P1963" s="11"/>
      <c r="Q1963" s="11"/>
      <c r="R1963" s="11">
        <v>414962.9375</v>
      </c>
      <c r="S1963" s="11">
        <v>735658.3125</v>
      </c>
      <c r="T1963" s="11"/>
      <c r="U1963" s="11">
        <v>484062.9375</v>
      </c>
      <c r="V1963" s="11"/>
      <c r="W1963" s="11"/>
      <c r="X1963" s="11">
        <v>413027.25</v>
      </c>
      <c r="Y1963" s="11">
        <v>305478.5625</v>
      </c>
      <c r="Z1963" s="11">
        <v>241325.390625</v>
      </c>
      <c r="AA1963" s="12">
        <v>3</v>
      </c>
      <c r="AB1963" s="12">
        <v>3</v>
      </c>
      <c r="AC1963" s="12">
        <v>2</v>
      </c>
      <c r="AD1963" s="12">
        <v>3</v>
      </c>
      <c r="AE1963" s="12">
        <v>3</v>
      </c>
      <c r="AF1963" s="12">
        <v>2</v>
      </c>
      <c r="AG1963" s="12">
        <v>3</v>
      </c>
      <c r="AH1963" s="12">
        <v>2</v>
      </c>
      <c r="AI1963" s="12">
        <v>2</v>
      </c>
      <c r="AJ1963" s="12">
        <v>4</v>
      </c>
      <c r="AK1963" s="12">
        <v>3</v>
      </c>
      <c r="AL1963" s="12">
        <v>3</v>
      </c>
      <c r="AM1963">
        <v>1</v>
      </c>
      <c r="AN1963">
        <v>1</v>
      </c>
      <c r="AO1963">
        <v>0</v>
      </c>
      <c r="AP1963">
        <v>1</v>
      </c>
      <c r="AQ1963">
        <v>1</v>
      </c>
      <c r="AR1963">
        <v>0</v>
      </c>
      <c r="AS1963">
        <v>1</v>
      </c>
      <c r="AT1963">
        <v>0</v>
      </c>
      <c r="AU1963">
        <v>0</v>
      </c>
      <c r="AV1963">
        <v>1</v>
      </c>
      <c r="AW1963">
        <v>1</v>
      </c>
      <c r="AX1963">
        <v>1</v>
      </c>
    </row>
    <row r="1964" spans="1:50" x14ac:dyDescent="0.25">
      <c r="A1964" s="4" t="s">
        <v>3538</v>
      </c>
      <c r="B1964" s="4">
        <v>54131</v>
      </c>
      <c r="C1964" s="4" t="s">
        <v>8133</v>
      </c>
      <c r="D1964" t="b">
        <v>0</v>
      </c>
      <c r="E1964" t="s">
        <v>3539</v>
      </c>
      <c r="F1964">
        <v>21</v>
      </c>
      <c r="G1964">
        <v>6</v>
      </c>
      <c r="H1964">
        <v>28</v>
      </c>
      <c r="I1964">
        <v>6</v>
      </c>
      <c r="J1964">
        <v>21.613</v>
      </c>
      <c r="K1964">
        <v>63.02</v>
      </c>
      <c r="L1964">
        <v>6</v>
      </c>
      <c r="M1964">
        <v>46.8</v>
      </c>
      <c r="N1964" s="11">
        <v>2618226.03125</v>
      </c>
      <c r="O1964" s="11">
        <v>4337238.3125</v>
      </c>
      <c r="P1964" s="11">
        <v>1837881.578125</v>
      </c>
      <c r="Q1964" s="11">
        <v>1837881.578125</v>
      </c>
      <c r="R1964" s="11">
        <v>1270655.546875</v>
      </c>
      <c r="S1964" s="11">
        <v>3810975.34375</v>
      </c>
      <c r="T1964" s="11">
        <v>3254781.875</v>
      </c>
      <c r="U1964" s="11">
        <v>841580.828125</v>
      </c>
      <c r="V1964" s="11">
        <v>1943277.65625</v>
      </c>
      <c r="W1964" s="11">
        <v>4344165.0625</v>
      </c>
      <c r="X1964" s="11">
        <v>3321959.5</v>
      </c>
      <c r="Y1964" s="11">
        <v>1708462.34375</v>
      </c>
      <c r="Z1964" s="11">
        <v>2438123.71875</v>
      </c>
      <c r="AA1964" s="12">
        <v>3</v>
      </c>
      <c r="AB1964" s="12">
        <v>4</v>
      </c>
      <c r="AC1964" s="12">
        <v>3</v>
      </c>
      <c r="AD1964" s="12">
        <v>3</v>
      </c>
      <c r="AE1964" s="12">
        <v>5</v>
      </c>
      <c r="AF1964" s="12">
        <v>5</v>
      </c>
      <c r="AG1964" s="12">
        <v>2</v>
      </c>
      <c r="AH1964" s="12">
        <v>3</v>
      </c>
      <c r="AI1964" s="12">
        <v>5</v>
      </c>
      <c r="AJ1964" s="12">
        <v>5</v>
      </c>
      <c r="AK1964" s="12">
        <v>4</v>
      </c>
      <c r="AL1964" s="12">
        <v>3</v>
      </c>
      <c r="AM1964">
        <v>3</v>
      </c>
      <c r="AN1964">
        <v>4</v>
      </c>
      <c r="AO1964">
        <v>3</v>
      </c>
      <c r="AP1964">
        <v>3</v>
      </c>
      <c r="AQ1964">
        <v>5</v>
      </c>
      <c r="AR1964">
        <v>5</v>
      </c>
      <c r="AS1964">
        <v>2</v>
      </c>
      <c r="AT1964">
        <v>3</v>
      </c>
      <c r="AU1964">
        <v>5</v>
      </c>
      <c r="AV1964">
        <v>5</v>
      </c>
      <c r="AW1964">
        <v>4</v>
      </c>
      <c r="AX1964">
        <v>3</v>
      </c>
    </row>
    <row r="1965" spans="1:50" x14ac:dyDescent="0.25">
      <c r="A1965" s="4" t="s">
        <v>3505</v>
      </c>
      <c r="B1965" s="4">
        <v>24075</v>
      </c>
      <c r="C1965" s="4" t="s">
        <v>8134</v>
      </c>
      <c r="D1965" t="b">
        <v>0</v>
      </c>
      <c r="E1965" t="s">
        <v>3506</v>
      </c>
      <c r="F1965">
        <v>26</v>
      </c>
      <c r="G1965">
        <v>4</v>
      </c>
      <c r="H1965">
        <v>28</v>
      </c>
      <c r="I1965">
        <v>4</v>
      </c>
      <c r="J1965">
        <v>16.088000000000001</v>
      </c>
      <c r="K1965">
        <v>102.74</v>
      </c>
      <c r="L1965">
        <v>4</v>
      </c>
      <c r="M1965">
        <v>21.8</v>
      </c>
      <c r="N1965" s="11">
        <v>1387613.09375</v>
      </c>
      <c r="O1965" s="11">
        <v>2489157.65625</v>
      </c>
      <c r="P1965" s="11">
        <v>2759943</v>
      </c>
      <c r="Q1965" s="11">
        <v>2759943</v>
      </c>
      <c r="R1965" s="11">
        <v>2105188.875</v>
      </c>
      <c r="S1965" s="11">
        <v>2367125.625</v>
      </c>
      <c r="T1965" s="11">
        <v>1421249.375</v>
      </c>
      <c r="U1965" s="11">
        <v>1653973.9375</v>
      </c>
      <c r="V1965" s="11">
        <v>2147072.84375</v>
      </c>
      <c r="W1965" s="11">
        <v>2142032.96875</v>
      </c>
      <c r="X1965" s="11">
        <v>1853462.46875</v>
      </c>
      <c r="Y1965" s="11">
        <v>2312523.8125</v>
      </c>
      <c r="Z1965" s="11">
        <v>2241242.28125</v>
      </c>
      <c r="AA1965" s="12">
        <v>3</v>
      </c>
      <c r="AB1965" s="12">
        <v>3</v>
      </c>
      <c r="AC1965" s="12">
        <v>3</v>
      </c>
      <c r="AD1965" s="12">
        <v>3</v>
      </c>
      <c r="AE1965" s="12">
        <v>3</v>
      </c>
      <c r="AF1965" s="12">
        <v>3</v>
      </c>
      <c r="AG1965" s="12">
        <v>3</v>
      </c>
      <c r="AH1965" s="12">
        <v>3</v>
      </c>
      <c r="AI1965" s="12">
        <v>3</v>
      </c>
      <c r="AJ1965" s="12">
        <v>4</v>
      </c>
      <c r="AK1965" s="12">
        <v>3</v>
      </c>
      <c r="AL1965" s="12">
        <v>3</v>
      </c>
      <c r="AM1965">
        <v>3</v>
      </c>
      <c r="AN1965">
        <v>3</v>
      </c>
      <c r="AO1965">
        <v>3</v>
      </c>
      <c r="AP1965">
        <v>3</v>
      </c>
      <c r="AQ1965">
        <v>3</v>
      </c>
      <c r="AR1965">
        <v>3</v>
      </c>
      <c r="AS1965">
        <v>3</v>
      </c>
      <c r="AT1965">
        <v>3</v>
      </c>
      <c r="AU1965">
        <v>3</v>
      </c>
      <c r="AV1965">
        <v>4</v>
      </c>
      <c r="AW1965">
        <v>3</v>
      </c>
      <c r="AX1965">
        <v>3</v>
      </c>
    </row>
    <row r="1966" spans="1:50" x14ac:dyDescent="0.25">
      <c r="A1966" s="4" t="s">
        <v>3497</v>
      </c>
      <c r="B1966" s="4">
        <v>103655</v>
      </c>
      <c r="C1966" s="4" t="s">
        <v>8135</v>
      </c>
      <c r="D1966" t="b">
        <v>0</v>
      </c>
      <c r="E1966" t="s">
        <v>3498</v>
      </c>
      <c r="F1966">
        <v>9</v>
      </c>
      <c r="G1966">
        <v>4</v>
      </c>
      <c r="H1966">
        <v>28</v>
      </c>
      <c r="I1966">
        <v>4</v>
      </c>
      <c r="J1966">
        <v>15.493</v>
      </c>
      <c r="K1966">
        <v>83.49</v>
      </c>
      <c r="L1966">
        <v>4</v>
      </c>
      <c r="M1966">
        <v>46</v>
      </c>
      <c r="N1966" s="11">
        <v>1035733.984375</v>
      </c>
      <c r="O1966" s="11">
        <v>2519861.0625</v>
      </c>
      <c r="P1966" s="11">
        <v>2422480.0625</v>
      </c>
      <c r="Q1966" s="11">
        <v>2422480.0625</v>
      </c>
      <c r="R1966" s="11">
        <v>1465006.96875</v>
      </c>
      <c r="S1966" s="11">
        <v>2193235.125</v>
      </c>
      <c r="T1966" s="11">
        <v>1378641.9375</v>
      </c>
      <c r="U1966" s="11">
        <v>1342929.6875</v>
      </c>
      <c r="V1966" s="11">
        <v>1308794.5</v>
      </c>
      <c r="W1966" s="11">
        <v>1636694.6875</v>
      </c>
      <c r="X1966" s="11">
        <v>1199451.375</v>
      </c>
      <c r="Y1966" s="11">
        <v>1910406.75</v>
      </c>
      <c r="Z1966" s="11">
        <v>1600530.625</v>
      </c>
      <c r="AA1966" s="12">
        <v>3</v>
      </c>
      <c r="AB1966" s="12">
        <v>3</v>
      </c>
      <c r="AC1966" s="12">
        <v>3</v>
      </c>
      <c r="AD1966" s="12">
        <v>3</v>
      </c>
      <c r="AE1966" s="12">
        <v>3</v>
      </c>
      <c r="AF1966" s="12">
        <v>4</v>
      </c>
      <c r="AG1966" s="12">
        <v>3</v>
      </c>
      <c r="AH1966" s="12">
        <v>3</v>
      </c>
      <c r="AI1966" s="12">
        <v>3</v>
      </c>
      <c r="AJ1966" s="12">
        <v>3</v>
      </c>
      <c r="AK1966" s="12">
        <v>3</v>
      </c>
      <c r="AL1966" s="12">
        <v>3</v>
      </c>
      <c r="AM1966">
        <v>3</v>
      </c>
      <c r="AN1966">
        <v>3</v>
      </c>
      <c r="AO1966">
        <v>3</v>
      </c>
      <c r="AP1966">
        <v>3</v>
      </c>
      <c r="AQ1966">
        <v>3</v>
      </c>
      <c r="AR1966">
        <v>4</v>
      </c>
      <c r="AS1966">
        <v>3</v>
      </c>
      <c r="AT1966">
        <v>3</v>
      </c>
      <c r="AU1966">
        <v>3</v>
      </c>
      <c r="AV1966">
        <v>3</v>
      </c>
      <c r="AW1966">
        <v>3</v>
      </c>
      <c r="AX1966">
        <v>3</v>
      </c>
    </row>
    <row r="1967" spans="1:50" x14ac:dyDescent="0.25">
      <c r="A1967" s="4" t="s">
        <v>3548</v>
      </c>
      <c r="B1967" s="4">
        <v>67568</v>
      </c>
      <c r="C1967" s="4" t="s">
        <v>8136</v>
      </c>
      <c r="D1967" t="b">
        <v>0</v>
      </c>
      <c r="E1967" t="s">
        <v>3549</v>
      </c>
      <c r="F1967">
        <v>26</v>
      </c>
      <c r="G1967">
        <v>2</v>
      </c>
      <c r="H1967">
        <v>28</v>
      </c>
      <c r="I1967">
        <v>2</v>
      </c>
      <c r="J1967">
        <v>12.266</v>
      </c>
      <c r="K1967">
        <v>82.85</v>
      </c>
      <c r="L1967">
        <v>2</v>
      </c>
      <c r="M1967">
        <v>14.2</v>
      </c>
      <c r="N1967" s="11">
        <v>1612643.109375</v>
      </c>
      <c r="O1967" s="11">
        <v>2869290.03125</v>
      </c>
      <c r="P1967" s="11">
        <v>2923932.65625</v>
      </c>
      <c r="Q1967" s="11">
        <v>2923932.65625</v>
      </c>
      <c r="R1967" s="11">
        <v>2572310.578125</v>
      </c>
      <c r="S1967" s="11">
        <v>2044218.71875</v>
      </c>
      <c r="T1967" s="11">
        <v>1681142.046875</v>
      </c>
      <c r="U1967" s="11">
        <v>1814876.25</v>
      </c>
      <c r="V1967" s="11">
        <v>2434298.9375</v>
      </c>
      <c r="W1967" s="11">
        <v>1735122.15625</v>
      </c>
      <c r="X1967" s="11">
        <v>2350986.953125</v>
      </c>
      <c r="Y1967" s="11">
        <v>2869386.21875</v>
      </c>
      <c r="Z1967" s="11">
        <v>2488137.5625</v>
      </c>
      <c r="AA1967" s="12">
        <v>2</v>
      </c>
      <c r="AB1967" s="12">
        <v>2</v>
      </c>
      <c r="AC1967" s="12">
        <v>2</v>
      </c>
      <c r="AD1967" s="12">
        <v>2</v>
      </c>
      <c r="AE1967" s="12">
        <v>2</v>
      </c>
      <c r="AF1967" s="12">
        <v>2</v>
      </c>
      <c r="AG1967" s="12">
        <v>2</v>
      </c>
      <c r="AH1967" s="12">
        <v>2</v>
      </c>
      <c r="AI1967" s="12">
        <v>2</v>
      </c>
      <c r="AJ1967" s="12">
        <v>2</v>
      </c>
      <c r="AK1967" s="12">
        <v>2</v>
      </c>
      <c r="AL1967" s="12">
        <v>2</v>
      </c>
      <c r="AM1967">
        <v>2</v>
      </c>
      <c r="AN1967">
        <v>2</v>
      </c>
      <c r="AO1967">
        <v>2</v>
      </c>
      <c r="AP1967">
        <v>2</v>
      </c>
      <c r="AQ1967">
        <v>2</v>
      </c>
      <c r="AR1967">
        <v>2</v>
      </c>
      <c r="AS1967">
        <v>2</v>
      </c>
      <c r="AT1967">
        <v>2</v>
      </c>
      <c r="AU1967">
        <v>2</v>
      </c>
      <c r="AV1967">
        <v>2</v>
      </c>
      <c r="AW1967">
        <v>2</v>
      </c>
      <c r="AX1967">
        <v>2</v>
      </c>
    </row>
    <row r="1968" spans="1:50" x14ac:dyDescent="0.25">
      <c r="A1968" s="4" t="s">
        <v>3515</v>
      </c>
      <c r="B1968" s="4">
        <v>69865</v>
      </c>
      <c r="C1968" s="4" t="s">
        <v>8137</v>
      </c>
      <c r="D1968" t="b">
        <v>0</v>
      </c>
      <c r="E1968" t="s">
        <v>3516</v>
      </c>
      <c r="F1968">
        <v>10</v>
      </c>
      <c r="G1968">
        <v>4</v>
      </c>
      <c r="H1968">
        <v>28</v>
      </c>
      <c r="I1968">
        <v>4</v>
      </c>
      <c r="J1968">
        <v>15.346</v>
      </c>
      <c r="K1968">
        <v>66.91</v>
      </c>
      <c r="L1968">
        <v>4</v>
      </c>
      <c r="M1968">
        <v>65.599999999999994</v>
      </c>
      <c r="N1968" s="11">
        <v>1244852.75</v>
      </c>
      <c r="O1968" s="11">
        <v>3902413.9375</v>
      </c>
      <c r="P1968" s="11">
        <v>351761.90625</v>
      </c>
      <c r="Q1968" s="11">
        <v>351761.90625</v>
      </c>
      <c r="R1968" s="11">
        <v>1258242.6640625</v>
      </c>
      <c r="S1968" s="11">
        <v>2246504.03125</v>
      </c>
      <c r="T1968" s="11">
        <v>1121790.1953125</v>
      </c>
      <c r="U1968" s="11">
        <v>1894799.4375</v>
      </c>
      <c r="V1968" s="11">
        <v>606519.09375</v>
      </c>
      <c r="W1968" s="11">
        <v>982243.015625</v>
      </c>
      <c r="X1968" s="11">
        <v>1797635.984375</v>
      </c>
      <c r="Y1968" s="11">
        <v>1119950.90625</v>
      </c>
      <c r="Z1968" s="11">
        <v>1664280.1875</v>
      </c>
      <c r="AA1968" s="12">
        <v>3</v>
      </c>
      <c r="AB1968" s="12">
        <v>4</v>
      </c>
      <c r="AC1968" s="12">
        <v>1</v>
      </c>
      <c r="AD1968" s="12">
        <v>4</v>
      </c>
      <c r="AE1968" s="12">
        <v>4</v>
      </c>
      <c r="AF1968" s="12">
        <v>4</v>
      </c>
      <c r="AG1968" s="12">
        <v>4</v>
      </c>
      <c r="AH1968" s="12">
        <v>2</v>
      </c>
      <c r="AI1968" s="12">
        <v>3</v>
      </c>
      <c r="AJ1968" s="12">
        <v>4</v>
      </c>
      <c r="AK1968" s="12">
        <v>4</v>
      </c>
      <c r="AL1968" s="12">
        <v>3</v>
      </c>
      <c r="AM1968">
        <v>3</v>
      </c>
      <c r="AN1968">
        <v>4</v>
      </c>
      <c r="AO1968">
        <v>1</v>
      </c>
      <c r="AP1968">
        <v>4</v>
      </c>
      <c r="AQ1968">
        <v>4</v>
      </c>
      <c r="AR1968">
        <v>4</v>
      </c>
      <c r="AS1968">
        <v>4</v>
      </c>
      <c r="AT1968">
        <v>2</v>
      </c>
      <c r="AU1968">
        <v>3</v>
      </c>
      <c r="AV1968">
        <v>4</v>
      </c>
      <c r="AW1968">
        <v>4</v>
      </c>
      <c r="AX1968">
        <v>3</v>
      </c>
    </row>
    <row r="1969" spans="1:50" x14ac:dyDescent="0.25">
      <c r="A1969" s="4" t="s">
        <v>3493</v>
      </c>
      <c r="B1969" s="4">
        <v>19177</v>
      </c>
      <c r="C1969" s="4" t="s">
        <v>8138</v>
      </c>
      <c r="D1969" t="b">
        <v>0</v>
      </c>
      <c r="E1969" t="s">
        <v>3494</v>
      </c>
      <c r="F1969">
        <v>15</v>
      </c>
      <c r="G1969">
        <v>4</v>
      </c>
      <c r="H1969">
        <v>28</v>
      </c>
      <c r="I1969">
        <v>4</v>
      </c>
      <c r="J1969">
        <v>12.513</v>
      </c>
      <c r="K1969">
        <v>64.7</v>
      </c>
      <c r="L1969">
        <v>4</v>
      </c>
      <c r="M1969">
        <v>29.9</v>
      </c>
      <c r="N1969" s="11">
        <v>1361503.2890625</v>
      </c>
      <c r="O1969" s="11">
        <v>2895511.71875</v>
      </c>
      <c r="P1969" s="11">
        <v>1683422.890625</v>
      </c>
      <c r="Q1969" s="11">
        <v>1683422.890625</v>
      </c>
      <c r="R1969" s="11">
        <v>1849316.21875</v>
      </c>
      <c r="S1969" s="11">
        <v>2374536.53125</v>
      </c>
      <c r="T1969" s="11">
        <v>1761312.3125</v>
      </c>
      <c r="U1969" s="11">
        <v>1800016.2265625</v>
      </c>
      <c r="V1969" s="11">
        <v>1590975.8046875</v>
      </c>
      <c r="W1969" s="11">
        <v>2585431.234375</v>
      </c>
      <c r="X1969" s="11">
        <v>2206394.71875</v>
      </c>
      <c r="Y1969" s="11">
        <v>2033792.171875</v>
      </c>
      <c r="Z1969" s="11">
        <v>2146759.359375</v>
      </c>
      <c r="AA1969" s="12">
        <v>4</v>
      </c>
      <c r="AB1969" s="12">
        <v>4</v>
      </c>
      <c r="AC1969" s="12">
        <v>4</v>
      </c>
      <c r="AD1969" s="12">
        <v>4</v>
      </c>
      <c r="AE1969" s="12">
        <v>4</v>
      </c>
      <c r="AF1969" s="12">
        <v>4</v>
      </c>
      <c r="AG1969" s="12">
        <v>4</v>
      </c>
      <c r="AH1969" s="12">
        <v>4</v>
      </c>
      <c r="AI1969" s="12">
        <v>4</v>
      </c>
      <c r="AJ1969" s="12">
        <v>4</v>
      </c>
      <c r="AK1969" s="12">
        <v>4</v>
      </c>
      <c r="AL1969" s="12">
        <v>4</v>
      </c>
      <c r="AM1969">
        <v>4</v>
      </c>
      <c r="AN1969">
        <v>4</v>
      </c>
      <c r="AO1969">
        <v>4</v>
      </c>
      <c r="AP1969">
        <v>4</v>
      </c>
      <c r="AQ1969">
        <v>4</v>
      </c>
      <c r="AR1969">
        <v>4</v>
      </c>
      <c r="AS1969">
        <v>4</v>
      </c>
      <c r="AT1969">
        <v>4</v>
      </c>
      <c r="AU1969">
        <v>4</v>
      </c>
      <c r="AV1969">
        <v>4</v>
      </c>
      <c r="AW1969">
        <v>4</v>
      </c>
      <c r="AX1969">
        <v>4</v>
      </c>
    </row>
    <row r="1970" spans="1:50" x14ac:dyDescent="0.25">
      <c r="A1970" s="4" t="s">
        <v>3474</v>
      </c>
      <c r="B1970" s="4">
        <v>27384</v>
      </c>
      <c r="C1970" s="4" t="s">
        <v>8139</v>
      </c>
      <c r="D1970" t="b">
        <v>0</v>
      </c>
      <c r="E1970" t="s">
        <v>3475</v>
      </c>
      <c r="F1970">
        <v>11</v>
      </c>
      <c r="G1970">
        <v>3</v>
      </c>
      <c r="H1970">
        <v>28</v>
      </c>
      <c r="I1970">
        <v>3</v>
      </c>
      <c r="J1970">
        <v>10.497999999999999</v>
      </c>
      <c r="K1970">
        <v>65.67</v>
      </c>
      <c r="L1970">
        <v>3</v>
      </c>
      <c r="M1970">
        <v>37</v>
      </c>
      <c r="N1970" s="11">
        <v>2585107.625</v>
      </c>
      <c r="O1970" s="11">
        <v>6730559.8125</v>
      </c>
      <c r="P1970" s="11">
        <v>3618533.75</v>
      </c>
      <c r="Q1970" s="11">
        <v>3618533.75</v>
      </c>
      <c r="R1970" s="11">
        <v>2440832.015625</v>
      </c>
      <c r="S1970" s="11">
        <v>3862612</v>
      </c>
      <c r="T1970" s="11">
        <v>2967572.46875</v>
      </c>
      <c r="U1970" s="11">
        <v>2683306.7734375</v>
      </c>
      <c r="V1970" s="11">
        <v>3392078.5</v>
      </c>
      <c r="W1970" s="11">
        <v>3345823.390625</v>
      </c>
      <c r="X1970" s="11">
        <v>3140424.171875</v>
      </c>
      <c r="Y1970" s="11">
        <v>3084947.5625</v>
      </c>
      <c r="Z1970" s="11">
        <v>3549566.9375</v>
      </c>
      <c r="AA1970" s="12">
        <v>2</v>
      </c>
      <c r="AB1970" s="12">
        <v>3</v>
      </c>
      <c r="AC1970" s="12">
        <v>2</v>
      </c>
      <c r="AD1970" s="12">
        <v>3</v>
      </c>
      <c r="AE1970" s="12">
        <v>3</v>
      </c>
      <c r="AF1970" s="12">
        <v>3</v>
      </c>
      <c r="AG1970" s="12">
        <v>3</v>
      </c>
      <c r="AH1970" s="12">
        <v>3</v>
      </c>
      <c r="AI1970" s="12">
        <v>3</v>
      </c>
      <c r="AJ1970" s="12">
        <v>3</v>
      </c>
      <c r="AK1970" s="12">
        <v>3</v>
      </c>
      <c r="AL1970" s="12">
        <v>3</v>
      </c>
      <c r="AM1970">
        <v>2</v>
      </c>
      <c r="AN1970">
        <v>3</v>
      </c>
      <c r="AO1970">
        <v>2</v>
      </c>
      <c r="AP1970">
        <v>3</v>
      </c>
      <c r="AQ1970">
        <v>3</v>
      </c>
      <c r="AR1970">
        <v>3</v>
      </c>
      <c r="AS1970">
        <v>3</v>
      </c>
      <c r="AT1970">
        <v>3</v>
      </c>
      <c r="AU1970">
        <v>3</v>
      </c>
      <c r="AV1970">
        <v>3</v>
      </c>
      <c r="AW1970">
        <v>3</v>
      </c>
      <c r="AX1970">
        <v>3</v>
      </c>
    </row>
    <row r="1971" spans="1:50" x14ac:dyDescent="0.25">
      <c r="A1971" s="4" t="s">
        <v>3478</v>
      </c>
      <c r="B1971" s="4">
        <v>66498</v>
      </c>
      <c r="C1971" s="4" t="s">
        <v>8140</v>
      </c>
      <c r="D1971" t="b">
        <v>0</v>
      </c>
      <c r="E1971" t="s">
        <v>3479</v>
      </c>
      <c r="F1971">
        <v>36</v>
      </c>
      <c r="G1971">
        <v>3</v>
      </c>
      <c r="H1971">
        <v>28</v>
      </c>
      <c r="I1971">
        <v>3</v>
      </c>
      <c r="J1971">
        <v>11.695</v>
      </c>
      <c r="K1971">
        <v>75.47</v>
      </c>
      <c r="L1971">
        <v>3</v>
      </c>
      <c r="M1971">
        <v>11.7</v>
      </c>
      <c r="N1971" s="11">
        <v>2231970.234375</v>
      </c>
      <c r="O1971" s="11">
        <v>4819848.53125</v>
      </c>
      <c r="P1971" s="11">
        <v>3830806.6328125</v>
      </c>
      <c r="Q1971" s="11">
        <v>3830806.6328125</v>
      </c>
      <c r="R1971" s="11">
        <v>2647536.640625</v>
      </c>
      <c r="S1971" s="11">
        <v>2518640.0234375</v>
      </c>
      <c r="T1971" s="11">
        <v>1679464.28125</v>
      </c>
      <c r="U1971" s="11">
        <v>2962714.765625</v>
      </c>
      <c r="V1971" s="11">
        <v>3529031.171875</v>
      </c>
      <c r="W1971" s="11">
        <v>3653072.078125</v>
      </c>
      <c r="X1971" s="11">
        <v>2838617.0625</v>
      </c>
      <c r="Y1971" s="11">
        <v>3236268.6640625</v>
      </c>
      <c r="Z1971" s="11">
        <v>2583418.125</v>
      </c>
      <c r="AA1971" s="12">
        <v>3</v>
      </c>
      <c r="AB1971" s="12">
        <v>3</v>
      </c>
      <c r="AC1971" s="12">
        <v>3</v>
      </c>
      <c r="AD1971" s="12">
        <v>3</v>
      </c>
      <c r="AE1971" s="12">
        <v>2</v>
      </c>
      <c r="AF1971" s="12">
        <v>2</v>
      </c>
      <c r="AG1971" s="12">
        <v>3</v>
      </c>
      <c r="AH1971" s="12">
        <v>3</v>
      </c>
      <c r="AI1971" s="12">
        <v>3</v>
      </c>
      <c r="AJ1971" s="12">
        <v>3</v>
      </c>
      <c r="AK1971" s="12">
        <v>3</v>
      </c>
      <c r="AL1971" s="12">
        <v>3</v>
      </c>
      <c r="AM1971">
        <v>3</v>
      </c>
      <c r="AN1971">
        <v>3</v>
      </c>
      <c r="AO1971">
        <v>3</v>
      </c>
      <c r="AP1971">
        <v>3</v>
      </c>
      <c r="AQ1971">
        <v>2</v>
      </c>
      <c r="AR1971">
        <v>2</v>
      </c>
      <c r="AS1971">
        <v>3</v>
      </c>
      <c r="AT1971">
        <v>3</v>
      </c>
      <c r="AU1971">
        <v>3</v>
      </c>
      <c r="AV1971">
        <v>3</v>
      </c>
      <c r="AW1971">
        <v>3</v>
      </c>
      <c r="AX1971">
        <v>3</v>
      </c>
    </row>
    <row r="1972" spans="1:50" x14ac:dyDescent="0.25">
      <c r="A1972" s="4" t="s">
        <v>5687</v>
      </c>
      <c r="B1972" s="4">
        <v>18984</v>
      </c>
      <c r="C1972" s="4" t="s">
        <v>8141</v>
      </c>
      <c r="D1972" t="b">
        <v>0</v>
      </c>
      <c r="E1972" t="s">
        <v>5688</v>
      </c>
      <c r="F1972">
        <v>6</v>
      </c>
      <c r="G1972">
        <v>3</v>
      </c>
      <c r="H1972">
        <v>28</v>
      </c>
      <c r="I1972">
        <v>3</v>
      </c>
      <c r="J1972">
        <v>15.67</v>
      </c>
      <c r="K1972">
        <v>77.459999999999994</v>
      </c>
      <c r="L1972">
        <v>3</v>
      </c>
      <c r="M1972">
        <v>77</v>
      </c>
      <c r="N1972" s="11">
        <v>758798.21875</v>
      </c>
      <c r="O1972" s="11">
        <v>2242550.96875</v>
      </c>
      <c r="P1972" s="11">
        <v>773901.875</v>
      </c>
      <c r="Q1972" s="11">
        <v>773901.875</v>
      </c>
      <c r="R1972" s="11">
        <v>1539574.984375</v>
      </c>
      <c r="S1972" s="11">
        <v>3710961.25</v>
      </c>
      <c r="T1972" s="11">
        <v>2536508.40625</v>
      </c>
      <c r="U1972" s="11">
        <v>231472.890625</v>
      </c>
      <c r="V1972" s="11">
        <v>430465.53125</v>
      </c>
      <c r="W1972" s="11">
        <v>1851630.65625</v>
      </c>
      <c r="X1972" s="11">
        <v>2408883.25</v>
      </c>
      <c r="Y1972" s="11">
        <v>560732.9375</v>
      </c>
      <c r="Z1972" s="11">
        <v>1815534.40625</v>
      </c>
      <c r="AA1972" s="12">
        <v>2</v>
      </c>
      <c r="AB1972" s="12">
        <v>3</v>
      </c>
      <c r="AC1972" s="12">
        <v>2</v>
      </c>
      <c r="AD1972" s="12">
        <v>3</v>
      </c>
      <c r="AE1972" s="12">
        <v>3</v>
      </c>
      <c r="AF1972" s="12">
        <v>3</v>
      </c>
      <c r="AG1972" s="12">
        <v>1</v>
      </c>
      <c r="AH1972" s="12">
        <v>2</v>
      </c>
      <c r="AI1972" s="12">
        <v>3</v>
      </c>
      <c r="AJ1972" s="12">
        <v>3</v>
      </c>
      <c r="AK1972" s="12">
        <v>2</v>
      </c>
      <c r="AL1972" s="12">
        <v>3</v>
      </c>
      <c r="AM1972">
        <v>2</v>
      </c>
      <c r="AN1972">
        <v>3</v>
      </c>
      <c r="AO1972">
        <v>2</v>
      </c>
      <c r="AP1972">
        <v>3</v>
      </c>
      <c r="AQ1972">
        <v>3</v>
      </c>
      <c r="AR1972">
        <v>3</v>
      </c>
      <c r="AS1972">
        <v>1</v>
      </c>
      <c r="AT1972">
        <v>2</v>
      </c>
      <c r="AU1972">
        <v>3</v>
      </c>
      <c r="AV1972">
        <v>3</v>
      </c>
      <c r="AW1972">
        <v>2</v>
      </c>
      <c r="AX1972">
        <v>3</v>
      </c>
    </row>
    <row r="1973" spans="1:50" x14ac:dyDescent="0.25">
      <c r="A1973" s="4" t="s">
        <v>5689</v>
      </c>
      <c r="B1973" s="4">
        <v>21761</v>
      </c>
      <c r="C1973" s="4" t="s">
        <v>8142</v>
      </c>
      <c r="D1973" t="b">
        <v>0</v>
      </c>
      <c r="E1973" t="s">
        <v>5690</v>
      </c>
      <c r="F1973">
        <v>14</v>
      </c>
      <c r="G1973">
        <v>3</v>
      </c>
      <c r="H1973">
        <v>28</v>
      </c>
      <c r="I1973">
        <v>2</v>
      </c>
      <c r="J1973">
        <v>17.077000000000002</v>
      </c>
      <c r="K1973">
        <v>86.57</v>
      </c>
      <c r="L1973">
        <v>3</v>
      </c>
      <c r="M1973">
        <v>41.5</v>
      </c>
      <c r="N1973" s="11">
        <v>835543.03125</v>
      </c>
      <c r="O1973" s="11">
        <v>1209397.21875</v>
      </c>
      <c r="P1973" s="11">
        <v>129404.734375</v>
      </c>
      <c r="Q1973" s="11">
        <v>129404.734375</v>
      </c>
      <c r="R1973" s="11">
        <v>264306.96875</v>
      </c>
      <c r="S1973" s="11">
        <v>442660.28125</v>
      </c>
      <c r="T1973" s="11">
        <v>372480</v>
      </c>
      <c r="U1973" s="11">
        <v>536375.84375</v>
      </c>
      <c r="V1973" s="11">
        <v>689774.875</v>
      </c>
      <c r="W1973" s="11">
        <v>338518.0625</v>
      </c>
      <c r="X1973" s="11">
        <v>638875.875</v>
      </c>
      <c r="Y1973" s="11">
        <v>699486.109375</v>
      </c>
      <c r="Z1973" s="11">
        <v>689188.71875</v>
      </c>
      <c r="AA1973" s="12">
        <v>3</v>
      </c>
      <c r="AB1973" s="12">
        <v>3</v>
      </c>
      <c r="AC1973" s="12">
        <v>2</v>
      </c>
      <c r="AD1973" s="12">
        <v>2</v>
      </c>
      <c r="AE1973" s="12">
        <v>2</v>
      </c>
      <c r="AF1973" s="12">
        <v>2</v>
      </c>
      <c r="AG1973" s="12">
        <v>3</v>
      </c>
      <c r="AH1973" s="12">
        <v>3</v>
      </c>
      <c r="AI1973" s="12">
        <v>2</v>
      </c>
      <c r="AJ1973" s="12">
        <v>3</v>
      </c>
      <c r="AK1973" s="12">
        <v>3</v>
      </c>
      <c r="AL1973" s="12">
        <v>3</v>
      </c>
      <c r="AM1973">
        <v>2</v>
      </c>
      <c r="AN1973">
        <v>2</v>
      </c>
      <c r="AO1973">
        <v>1</v>
      </c>
      <c r="AP1973">
        <v>1</v>
      </c>
      <c r="AQ1973">
        <v>1</v>
      </c>
      <c r="AR1973">
        <v>1</v>
      </c>
      <c r="AS1973">
        <v>2</v>
      </c>
      <c r="AT1973">
        <v>2</v>
      </c>
      <c r="AU1973">
        <v>1</v>
      </c>
      <c r="AV1973">
        <v>2</v>
      </c>
      <c r="AW1973">
        <v>2</v>
      </c>
      <c r="AX1973">
        <v>2</v>
      </c>
    </row>
    <row r="1974" spans="1:50" x14ac:dyDescent="0.25">
      <c r="A1974" s="4" t="s">
        <v>3472</v>
      </c>
      <c r="B1974" s="4">
        <v>268449</v>
      </c>
      <c r="C1974" s="4" t="s">
        <v>8143</v>
      </c>
      <c r="D1974" t="b">
        <v>0</v>
      </c>
      <c r="E1974" t="s">
        <v>3473</v>
      </c>
      <c r="F1974">
        <v>21</v>
      </c>
      <c r="G1974">
        <v>3</v>
      </c>
      <c r="H1974">
        <v>28</v>
      </c>
      <c r="I1974">
        <v>3</v>
      </c>
      <c r="J1974">
        <v>11.005000000000001</v>
      </c>
      <c r="K1974">
        <v>79.52</v>
      </c>
      <c r="L1974">
        <v>3</v>
      </c>
      <c r="M1974">
        <v>17.7</v>
      </c>
      <c r="N1974" s="11">
        <v>1308218.4921875</v>
      </c>
      <c r="O1974" s="11">
        <v>3031989.96875</v>
      </c>
      <c r="P1974" s="11">
        <v>2005297.75</v>
      </c>
      <c r="Q1974" s="11">
        <v>2005297.75</v>
      </c>
      <c r="R1974" s="11">
        <v>1779091.4375</v>
      </c>
      <c r="S1974" s="11">
        <v>2687729.3125</v>
      </c>
      <c r="T1974" s="11">
        <v>1680344.1875</v>
      </c>
      <c r="U1974" s="11">
        <v>2052164.3125</v>
      </c>
      <c r="V1974" s="11">
        <v>2249336.875</v>
      </c>
      <c r="W1974" s="11">
        <v>3202640.1796875</v>
      </c>
      <c r="X1974" s="11">
        <v>1791915.171875</v>
      </c>
      <c r="Y1974" s="11">
        <v>1898242.46875</v>
      </c>
      <c r="Z1974" s="11">
        <v>1925076.65625</v>
      </c>
      <c r="AA1974" s="12">
        <v>3</v>
      </c>
      <c r="AB1974" s="12">
        <v>3</v>
      </c>
      <c r="AC1974" s="12">
        <v>2</v>
      </c>
      <c r="AD1974" s="12">
        <v>3</v>
      </c>
      <c r="AE1974" s="12">
        <v>3</v>
      </c>
      <c r="AF1974" s="12">
        <v>3</v>
      </c>
      <c r="AG1974" s="12">
        <v>3</v>
      </c>
      <c r="AH1974" s="12">
        <v>3</v>
      </c>
      <c r="AI1974" s="12">
        <v>3</v>
      </c>
      <c r="AJ1974" s="12">
        <v>3</v>
      </c>
      <c r="AK1974" s="12">
        <v>3</v>
      </c>
      <c r="AL1974" s="12">
        <v>3</v>
      </c>
      <c r="AM1974">
        <v>3</v>
      </c>
      <c r="AN1974">
        <v>3</v>
      </c>
      <c r="AO1974">
        <v>2</v>
      </c>
      <c r="AP1974">
        <v>3</v>
      </c>
      <c r="AQ1974">
        <v>3</v>
      </c>
      <c r="AR1974">
        <v>3</v>
      </c>
      <c r="AS1974">
        <v>3</v>
      </c>
      <c r="AT1974">
        <v>3</v>
      </c>
      <c r="AU1974">
        <v>3</v>
      </c>
      <c r="AV1974">
        <v>3</v>
      </c>
      <c r="AW1974">
        <v>3</v>
      </c>
      <c r="AX1974">
        <v>3</v>
      </c>
    </row>
    <row r="1975" spans="1:50" x14ac:dyDescent="0.25">
      <c r="A1975" s="4" t="s">
        <v>5691</v>
      </c>
      <c r="B1975" s="4">
        <v>23806</v>
      </c>
      <c r="C1975" s="4" t="s">
        <v>8144</v>
      </c>
      <c r="D1975" t="b">
        <v>0</v>
      </c>
      <c r="E1975" t="s">
        <v>5692</v>
      </c>
      <c r="F1975">
        <v>6</v>
      </c>
      <c r="G1975">
        <v>3</v>
      </c>
      <c r="H1975">
        <v>28</v>
      </c>
      <c r="I1975">
        <v>3</v>
      </c>
      <c r="J1975">
        <v>11.188000000000001</v>
      </c>
      <c r="K1975">
        <v>78.430000000000007</v>
      </c>
      <c r="L1975">
        <v>3</v>
      </c>
      <c r="M1975">
        <v>64</v>
      </c>
      <c r="N1975" s="11">
        <v>1203908.640625</v>
      </c>
      <c r="O1975" s="11">
        <v>2956547.9375</v>
      </c>
      <c r="P1975" s="11">
        <v>1810610.25</v>
      </c>
      <c r="Q1975" s="11">
        <v>1810610.25</v>
      </c>
      <c r="R1975" s="11">
        <v>1129141.015625</v>
      </c>
      <c r="S1975" s="11">
        <v>1915595.28125</v>
      </c>
      <c r="T1975" s="11">
        <v>1229143.859375</v>
      </c>
      <c r="U1975" s="11">
        <v>2355738.5625</v>
      </c>
      <c r="V1975" s="11">
        <v>2118244.0625</v>
      </c>
      <c r="W1975" s="11">
        <v>1094653.28125</v>
      </c>
      <c r="X1975" s="11">
        <v>1326575.65625</v>
      </c>
      <c r="Y1975" s="11">
        <v>2421992.5</v>
      </c>
      <c r="Z1975" s="11">
        <v>1558476.03125</v>
      </c>
      <c r="AA1975" s="12">
        <v>3</v>
      </c>
      <c r="AB1975" s="12">
        <v>3</v>
      </c>
      <c r="AC1975" s="12">
        <v>3</v>
      </c>
      <c r="AD1975" s="12">
        <v>3</v>
      </c>
      <c r="AE1975" s="12">
        <v>3</v>
      </c>
      <c r="AF1975" s="12">
        <v>3</v>
      </c>
      <c r="AG1975" s="12">
        <v>3</v>
      </c>
      <c r="AH1975" s="12">
        <v>3</v>
      </c>
      <c r="AI1975" s="12">
        <v>3</v>
      </c>
      <c r="AJ1975" s="12">
        <v>3</v>
      </c>
      <c r="AK1975" s="12">
        <v>3</v>
      </c>
      <c r="AL1975" s="12">
        <v>3</v>
      </c>
      <c r="AM1975">
        <v>3</v>
      </c>
      <c r="AN1975">
        <v>3</v>
      </c>
      <c r="AO1975">
        <v>3</v>
      </c>
      <c r="AP1975">
        <v>3</v>
      </c>
      <c r="AQ1975">
        <v>3</v>
      </c>
      <c r="AR1975">
        <v>3</v>
      </c>
      <c r="AS1975">
        <v>3</v>
      </c>
      <c r="AT1975">
        <v>3</v>
      </c>
      <c r="AU1975">
        <v>3</v>
      </c>
      <c r="AV1975">
        <v>3</v>
      </c>
      <c r="AW1975">
        <v>3</v>
      </c>
      <c r="AX1975">
        <v>3</v>
      </c>
    </row>
    <row r="1976" spans="1:50" x14ac:dyDescent="0.25">
      <c r="A1976" s="4" t="s">
        <v>3534</v>
      </c>
      <c r="B1976" s="4">
        <v>14359</v>
      </c>
      <c r="C1976" s="4" t="s">
        <v>8145</v>
      </c>
      <c r="D1976" t="b">
        <v>0</v>
      </c>
      <c r="E1976" t="s">
        <v>3535</v>
      </c>
      <c r="F1976">
        <v>15</v>
      </c>
      <c r="G1976">
        <v>6</v>
      </c>
      <c r="H1976">
        <v>27</v>
      </c>
      <c r="I1976">
        <v>5</v>
      </c>
      <c r="J1976">
        <v>20.712</v>
      </c>
      <c r="K1976">
        <v>70.45</v>
      </c>
      <c r="L1976">
        <v>6</v>
      </c>
      <c r="M1976">
        <v>76.2</v>
      </c>
      <c r="N1976" s="11">
        <v>1308221.328125</v>
      </c>
      <c r="O1976" s="11">
        <v>5191087</v>
      </c>
      <c r="P1976" s="11">
        <v>1327175.84375</v>
      </c>
      <c r="Q1976" s="11">
        <v>1327175.84375</v>
      </c>
      <c r="R1976" s="11">
        <v>1835362.3125</v>
      </c>
      <c r="S1976" s="11">
        <v>1352235.5</v>
      </c>
      <c r="T1976" s="11">
        <v>1735894.390625</v>
      </c>
      <c r="U1976" s="11">
        <v>5142751.90625</v>
      </c>
      <c r="V1976" s="11">
        <v>2633570.1875</v>
      </c>
      <c r="W1976" s="11">
        <v>654432.125</v>
      </c>
      <c r="X1976" s="11">
        <v>1015591.359375</v>
      </c>
      <c r="Y1976" s="11">
        <v>3760482.875</v>
      </c>
      <c r="Z1976" s="11">
        <v>1241282.875</v>
      </c>
      <c r="AA1976" s="12">
        <v>4</v>
      </c>
      <c r="AB1976" s="12">
        <v>5</v>
      </c>
      <c r="AC1976" s="12">
        <v>2</v>
      </c>
      <c r="AD1976" s="12">
        <v>4</v>
      </c>
      <c r="AE1976" s="12">
        <v>3</v>
      </c>
      <c r="AF1976" s="12">
        <v>4</v>
      </c>
      <c r="AG1976" s="12">
        <v>6</v>
      </c>
      <c r="AH1976" s="12">
        <v>5</v>
      </c>
      <c r="AI1976" s="12">
        <v>2</v>
      </c>
      <c r="AJ1976" s="12">
        <v>3</v>
      </c>
      <c r="AK1976" s="12">
        <v>5</v>
      </c>
      <c r="AL1976" s="12">
        <v>3</v>
      </c>
      <c r="AM1976">
        <v>3</v>
      </c>
      <c r="AN1976">
        <v>4</v>
      </c>
      <c r="AO1976">
        <v>1</v>
      </c>
      <c r="AP1976">
        <v>3</v>
      </c>
      <c r="AQ1976">
        <v>3</v>
      </c>
      <c r="AR1976">
        <v>3</v>
      </c>
      <c r="AS1976">
        <v>5</v>
      </c>
      <c r="AT1976">
        <v>4</v>
      </c>
      <c r="AU1976">
        <v>1</v>
      </c>
      <c r="AV1976">
        <v>2</v>
      </c>
      <c r="AW1976">
        <v>4</v>
      </c>
      <c r="AX1976">
        <v>2</v>
      </c>
    </row>
    <row r="1977" spans="1:50" x14ac:dyDescent="0.25">
      <c r="A1977" s="4" t="s">
        <v>3606</v>
      </c>
      <c r="B1977" s="4">
        <v>67602</v>
      </c>
      <c r="C1977" s="4" t="s">
        <v>8146</v>
      </c>
      <c r="D1977" t="b">
        <v>0</v>
      </c>
      <c r="E1977" t="s">
        <v>3607</v>
      </c>
      <c r="F1977">
        <v>28</v>
      </c>
      <c r="G1977">
        <v>4</v>
      </c>
      <c r="H1977">
        <v>27</v>
      </c>
      <c r="I1977">
        <v>4</v>
      </c>
      <c r="J1977">
        <v>14.021000000000001</v>
      </c>
      <c r="K1977">
        <v>83.91</v>
      </c>
      <c r="L1977">
        <v>4</v>
      </c>
      <c r="M1977">
        <v>29.6</v>
      </c>
      <c r="N1977" s="11">
        <v>2009427.4375</v>
      </c>
      <c r="O1977" s="11">
        <v>3064423.5</v>
      </c>
      <c r="P1977" s="11">
        <v>2407287.5625</v>
      </c>
      <c r="Q1977" s="11">
        <v>2407287.5625</v>
      </c>
      <c r="R1977" s="11">
        <v>1980279.640625</v>
      </c>
      <c r="S1977" s="11">
        <v>2750579.875</v>
      </c>
      <c r="T1977" s="11">
        <v>1332997.4375</v>
      </c>
      <c r="U1977" s="11">
        <v>2452806.7265625</v>
      </c>
      <c r="V1977" s="11">
        <v>1940276.734375</v>
      </c>
      <c r="W1977" s="11">
        <v>2581849.03125</v>
      </c>
      <c r="X1977" s="11">
        <v>2156867.0625</v>
      </c>
      <c r="Y1977" s="11">
        <v>2025029.4921875</v>
      </c>
      <c r="Z1977" s="11">
        <v>1601943.5625</v>
      </c>
      <c r="AA1977" s="12">
        <v>4</v>
      </c>
      <c r="AB1977" s="12">
        <v>3</v>
      </c>
      <c r="AC1977" s="12">
        <v>4</v>
      </c>
      <c r="AD1977" s="12">
        <v>4</v>
      </c>
      <c r="AE1977" s="12">
        <v>4</v>
      </c>
      <c r="AF1977" s="12">
        <v>3</v>
      </c>
      <c r="AG1977" s="12">
        <v>4</v>
      </c>
      <c r="AH1977" s="12">
        <v>4</v>
      </c>
      <c r="AI1977" s="12">
        <v>4</v>
      </c>
      <c r="AJ1977" s="12">
        <v>4</v>
      </c>
      <c r="AK1977" s="12">
        <v>4</v>
      </c>
      <c r="AL1977" s="12">
        <v>4</v>
      </c>
      <c r="AM1977">
        <v>4</v>
      </c>
      <c r="AN1977">
        <v>3</v>
      </c>
      <c r="AO1977">
        <v>4</v>
      </c>
      <c r="AP1977">
        <v>4</v>
      </c>
      <c r="AQ1977">
        <v>4</v>
      </c>
      <c r="AR1977">
        <v>3</v>
      </c>
      <c r="AS1977">
        <v>4</v>
      </c>
      <c r="AT1977">
        <v>4</v>
      </c>
      <c r="AU1977">
        <v>4</v>
      </c>
      <c r="AV1977">
        <v>4</v>
      </c>
      <c r="AW1977">
        <v>4</v>
      </c>
      <c r="AX1977">
        <v>4</v>
      </c>
    </row>
    <row r="1978" spans="1:50" x14ac:dyDescent="0.25">
      <c r="A1978" s="4" t="s">
        <v>3544</v>
      </c>
      <c r="B1978" s="4">
        <v>66146</v>
      </c>
      <c r="C1978" s="4" t="s">
        <v>8147</v>
      </c>
      <c r="D1978" t="b">
        <v>0</v>
      </c>
      <c r="E1978" t="s">
        <v>3545</v>
      </c>
      <c r="F1978">
        <v>11</v>
      </c>
      <c r="G1978">
        <v>6</v>
      </c>
      <c r="H1978">
        <v>27</v>
      </c>
      <c r="I1978">
        <v>6</v>
      </c>
      <c r="J1978">
        <v>21.221</v>
      </c>
      <c r="K1978">
        <v>67.97</v>
      </c>
      <c r="L1978">
        <v>6</v>
      </c>
      <c r="M1978">
        <v>76</v>
      </c>
      <c r="N1978" s="11">
        <v>2054285.3359375</v>
      </c>
      <c r="O1978" s="11">
        <v>3474226.28125</v>
      </c>
      <c r="P1978" s="11">
        <v>2609377.203125</v>
      </c>
      <c r="Q1978" s="11">
        <v>2609377.203125</v>
      </c>
      <c r="R1978" s="11">
        <v>1882311.375</v>
      </c>
      <c r="S1978" s="11">
        <v>1698028.15625</v>
      </c>
      <c r="T1978" s="11">
        <v>1687585.109375</v>
      </c>
      <c r="U1978" s="11">
        <v>3068001.28125</v>
      </c>
      <c r="V1978" s="11">
        <v>2837852.5625</v>
      </c>
      <c r="W1978" s="11">
        <v>1356420.703125</v>
      </c>
      <c r="X1978" s="11">
        <v>1464966.1875</v>
      </c>
      <c r="Y1978" s="11">
        <v>2960218.71875</v>
      </c>
      <c r="Z1978" s="11">
        <v>2166561.09375</v>
      </c>
      <c r="AA1978" s="12">
        <v>6</v>
      </c>
      <c r="AB1978" s="12">
        <v>5</v>
      </c>
      <c r="AC1978" s="12">
        <v>5</v>
      </c>
      <c r="AD1978" s="12">
        <v>6</v>
      </c>
      <c r="AE1978" s="12">
        <v>4</v>
      </c>
      <c r="AF1978" s="12">
        <v>5</v>
      </c>
      <c r="AG1978" s="12">
        <v>6</v>
      </c>
      <c r="AH1978" s="12">
        <v>6</v>
      </c>
      <c r="AI1978" s="12">
        <v>3</v>
      </c>
      <c r="AJ1978" s="12">
        <v>5</v>
      </c>
      <c r="AK1978" s="12">
        <v>6</v>
      </c>
      <c r="AL1978" s="12">
        <v>6</v>
      </c>
      <c r="AM1978">
        <v>6</v>
      </c>
      <c r="AN1978">
        <v>5</v>
      </c>
      <c r="AO1978">
        <v>5</v>
      </c>
      <c r="AP1978">
        <v>6</v>
      </c>
      <c r="AQ1978">
        <v>4</v>
      </c>
      <c r="AR1978">
        <v>5</v>
      </c>
      <c r="AS1978">
        <v>6</v>
      </c>
      <c r="AT1978">
        <v>6</v>
      </c>
      <c r="AU1978">
        <v>3</v>
      </c>
      <c r="AV1978">
        <v>5</v>
      </c>
      <c r="AW1978">
        <v>6</v>
      </c>
      <c r="AX1978">
        <v>6</v>
      </c>
    </row>
    <row r="1979" spans="1:50" x14ac:dyDescent="0.25">
      <c r="A1979" s="4" t="s">
        <v>3522</v>
      </c>
      <c r="B1979" s="4">
        <v>66531</v>
      </c>
      <c r="C1979" s="4" t="s">
        <v>8148</v>
      </c>
      <c r="D1979" t="b">
        <v>1</v>
      </c>
      <c r="E1979" t="s">
        <v>3523</v>
      </c>
      <c r="F1979">
        <v>27</v>
      </c>
      <c r="G1979">
        <v>3</v>
      </c>
      <c r="H1979">
        <v>27</v>
      </c>
      <c r="I1979">
        <v>3</v>
      </c>
      <c r="J1979">
        <v>10.907999999999999</v>
      </c>
      <c r="K1979">
        <v>66.290000000000006</v>
      </c>
      <c r="L1979">
        <v>3</v>
      </c>
      <c r="M1979">
        <v>9.4</v>
      </c>
      <c r="N1979" s="11">
        <v>1862174.6875</v>
      </c>
      <c r="O1979" s="11">
        <v>4049108.8125</v>
      </c>
      <c r="P1979" s="11">
        <v>3566010.5</v>
      </c>
      <c r="Q1979" s="11">
        <v>3566010.5</v>
      </c>
      <c r="R1979" s="11">
        <v>1929650</v>
      </c>
      <c r="S1979" s="11">
        <v>5057724.5625</v>
      </c>
      <c r="T1979" s="11">
        <v>1896778.65625</v>
      </c>
      <c r="U1979" s="11">
        <v>3390982.375</v>
      </c>
      <c r="V1979" s="11">
        <v>3064959</v>
      </c>
      <c r="W1979" s="11">
        <v>4711757.75</v>
      </c>
      <c r="X1979" s="11">
        <v>3809107.375</v>
      </c>
      <c r="Y1979" s="11">
        <v>5242505.5</v>
      </c>
      <c r="Z1979" s="11">
        <v>3501261.5</v>
      </c>
      <c r="AA1979" s="12">
        <v>2</v>
      </c>
      <c r="AB1979" s="12">
        <v>2</v>
      </c>
      <c r="AC1979" s="12">
        <v>2</v>
      </c>
      <c r="AD1979" s="12">
        <v>1</v>
      </c>
      <c r="AE1979" s="12">
        <v>2</v>
      </c>
      <c r="AF1979" s="12">
        <v>2</v>
      </c>
      <c r="AG1979" s="12">
        <v>2</v>
      </c>
      <c r="AH1979" s="12">
        <v>3</v>
      </c>
      <c r="AI1979" s="12">
        <v>2</v>
      </c>
      <c r="AJ1979" s="12">
        <v>2</v>
      </c>
      <c r="AK1979" s="12">
        <v>2</v>
      </c>
      <c r="AL1979" s="12">
        <v>2</v>
      </c>
      <c r="AM1979">
        <v>2</v>
      </c>
      <c r="AN1979">
        <v>2</v>
      </c>
      <c r="AO1979">
        <v>2</v>
      </c>
      <c r="AP1979">
        <v>1</v>
      </c>
      <c r="AQ1979">
        <v>2</v>
      </c>
      <c r="AR1979">
        <v>2</v>
      </c>
      <c r="AS1979">
        <v>2</v>
      </c>
      <c r="AT1979">
        <v>3</v>
      </c>
      <c r="AU1979">
        <v>2</v>
      </c>
      <c r="AV1979">
        <v>2</v>
      </c>
      <c r="AW1979">
        <v>2</v>
      </c>
      <c r="AX1979">
        <v>2</v>
      </c>
    </row>
    <row r="1980" spans="1:50" x14ac:dyDescent="0.25">
      <c r="A1980" s="4" t="s">
        <v>3587</v>
      </c>
      <c r="B1980" s="4">
        <v>110095</v>
      </c>
      <c r="C1980" s="4" t="s">
        <v>8149</v>
      </c>
      <c r="D1980" t="b">
        <v>0</v>
      </c>
      <c r="E1980" t="s">
        <v>3588</v>
      </c>
      <c r="F1980">
        <v>6</v>
      </c>
      <c r="G1980">
        <v>5</v>
      </c>
      <c r="H1980">
        <v>27</v>
      </c>
      <c r="I1980">
        <v>5</v>
      </c>
      <c r="J1980">
        <v>24.318999999999999</v>
      </c>
      <c r="K1980">
        <v>33.07</v>
      </c>
      <c r="L1980">
        <v>5</v>
      </c>
      <c r="M1980">
        <v>97.4</v>
      </c>
      <c r="N1980" s="11">
        <v>1019317.1171875</v>
      </c>
      <c r="O1980" s="11">
        <v>3260287.203125</v>
      </c>
      <c r="P1980" s="11">
        <v>2471197.59375</v>
      </c>
      <c r="Q1980" s="11">
        <v>2471197.59375</v>
      </c>
      <c r="R1980" s="11">
        <v>1592511.328125</v>
      </c>
      <c r="S1980" s="11">
        <v>2595634.9375</v>
      </c>
      <c r="T1980" s="11">
        <v>1940913.4375</v>
      </c>
      <c r="U1980" s="11">
        <v>1430164.23828125</v>
      </c>
      <c r="V1980" s="11">
        <v>2049745.34375</v>
      </c>
      <c r="W1980" s="11">
        <v>3008278.390625</v>
      </c>
      <c r="X1980" s="11">
        <v>2262735.2265625</v>
      </c>
      <c r="Y1980" s="11">
        <v>2874897.5546875</v>
      </c>
      <c r="Z1980" s="11">
        <v>3461806.921875</v>
      </c>
      <c r="AA1980" s="12">
        <v>4</v>
      </c>
      <c r="AB1980" s="12">
        <v>5</v>
      </c>
      <c r="AC1980" s="12">
        <v>5</v>
      </c>
      <c r="AD1980" s="12">
        <v>5</v>
      </c>
      <c r="AE1980" s="12">
        <v>5</v>
      </c>
      <c r="AF1980" s="12">
        <v>5</v>
      </c>
      <c r="AG1980" s="12">
        <v>5</v>
      </c>
      <c r="AH1980" s="12">
        <v>4</v>
      </c>
      <c r="AI1980" s="12">
        <v>5</v>
      </c>
      <c r="AJ1980" s="12">
        <v>5</v>
      </c>
      <c r="AK1980" s="12">
        <v>5</v>
      </c>
      <c r="AL1980" s="12">
        <v>5</v>
      </c>
      <c r="AM1980">
        <v>4</v>
      </c>
      <c r="AN1980">
        <v>5</v>
      </c>
      <c r="AO1980">
        <v>5</v>
      </c>
      <c r="AP1980">
        <v>5</v>
      </c>
      <c r="AQ1980">
        <v>5</v>
      </c>
      <c r="AR1980">
        <v>5</v>
      </c>
      <c r="AS1980">
        <v>5</v>
      </c>
      <c r="AT1980">
        <v>4</v>
      </c>
      <c r="AU1980">
        <v>5</v>
      </c>
      <c r="AV1980">
        <v>5</v>
      </c>
      <c r="AW1980">
        <v>5</v>
      </c>
      <c r="AX1980">
        <v>5</v>
      </c>
    </row>
    <row r="1981" spans="1:50" x14ac:dyDescent="0.25">
      <c r="A1981" s="4" t="s">
        <v>3542</v>
      </c>
      <c r="B1981" s="4">
        <v>18676</v>
      </c>
      <c r="C1981" s="4" t="s">
        <v>8150</v>
      </c>
      <c r="D1981" t="b">
        <v>0</v>
      </c>
      <c r="E1981" t="s">
        <v>3543</v>
      </c>
      <c r="F1981">
        <v>3</v>
      </c>
      <c r="G1981">
        <v>3</v>
      </c>
      <c r="H1981">
        <v>27</v>
      </c>
      <c r="I1981">
        <v>2</v>
      </c>
      <c r="J1981">
        <v>9.0190000000000001</v>
      </c>
      <c r="K1981">
        <v>77.81</v>
      </c>
      <c r="L1981">
        <v>3</v>
      </c>
      <c r="M1981">
        <v>120.7</v>
      </c>
      <c r="N1981" s="11">
        <v>792821.44921875</v>
      </c>
      <c r="O1981" s="11">
        <v>2331373.09375</v>
      </c>
      <c r="P1981" s="11">
        <v>1781646.03125</v>
      </c>
      <c r="Q1981" s="11">
        <v>1781646.03125</v>
      </c>
      <c r="R1981" s="11">
        <v>1406347.78125</v>
      </c>
      <c r="S1981" s="11">
        <v>2215221.09375</v>
      </c>
      <c r="T1981" s="11">
        <v>1137545.9140625</v>
      </c>
      <c r="U1981" s="11">
        <v>2327722.34375</v>
      </c>
      <c r="V1981" s="11">
        <v>1724961.046875</v>
      </c>
      <c r="W1981" s="11">
        <v>1053548.34375</v>
      </c>
      <c r="X1981" s="11">
        <v>1608994.5</v>
      </c>
      <c r="Y1981" s="11">
        <v>2266545.6875</v>
      </c>
      <c r="Z1981" s="11">
        <v>1578089.71875</v>
      </c>
      <c r="AA1981" s="12">
        <v>3</v>
      </c>
      <c r="AB1981" s="12">
        <v>3</v>
      </c>
      <c r="AC1981" s="12">
        <v>3</v>
      </c>
      <c r="AD1981" s="12">
        <v>3</v>
      </c>
      <c r="AE1981" s="12">
        <v>3</v>
      </c>
      <c r="AF1981" s="12">
        <v>3</v>
      </c>
      <c r="AG1981" s="12">
        <v>3</v>
      </c>
      <c r="AH1981" s="12">
        <v>3</v>
      </c>
      <c r="AI1981" s="12">
        <v>2</v>
      </c>
      <c r="AJ1981" s="12">
        <v>3</v>
      </c>
      <c r="AK1981" s="12">
        <v>3</v>
      </c>
      <c r="AL1981" s="12">
        <v>3</v>
      </c>
      <c r="AM1981">
        <v>2</v>
      </c>
      <c r="AN1981">
        <v>2</v>
      </c>
      <c r="AO1981">
        <v>2</v>
      </c>
      <c r="AP1981">
        <v>2</v>
      </c>
      <c r="AQ1981">
        <v>2</v>
      </c>
      <c r="AR1981">
        <v>2</v>
      </c>
      <c r="AS1981">
        <v>2</v>
      </c>
      <c r="AT1981">
        <v>2</v>
      </c>
      <c r="AU1981">
        <v>1</v>
      </c>
      <c r="AV1981">
        <v>2</v>
      </c>
      <c r="AW1981">
        <v>2</v>
      </c>
      <c r="AX1981">
        <v>2</v>
      </c>
    </row>
    <row r="1982" spans="1:50" x14ac:dyDescent="0.25">
      <c r="A1982" s="4" t="s">
        <v>3571</v>
      </c>
      <c r="B1982" s="4">
        <v>330319</v>
      </c>
      <c r="C1982" s="4" t="s">
        <v>8151</v>
      </c>
      <c r="D1982" t="b">
        <v>0</v>
      </c>
      <c r="E1982" t="s">
        <v>3572</v>
      </c>
      <c r="F1982">
        <v>17</v>
      </c>
      <c r="G1982">
        <v>6</v>
      </c>
      <c r="H1982">
        <v>27</v>
      </c>
      <c r="I1982">
        <v>6</v>
      </c>
      <c r="J1982">
        <v>21.05</v>
      </c>
      <c r="K1982">
        <v>73.48</v>
      </c>
      <c r="L1982">
        <v>6</v>
      </c>
      <c r="M1982">
        <v>49.4</v>
      </c>
      <c r="N1982" s="11">
        <v>1146553.890625</v>
      </c>
      <c r="O1982" s="11">
        <v>2934613.8125</v>
      </c>
      <c r="P1982" s="11">
        <v>2518432.25</v>
      </c>
      <c r="Q1982" s="11">
        <v>2518432.25</v>
      </c>
      <c r="R1982" s="11">
        <v>2539446.25</v>
      </c>
      <c r="S1982" s="11">
        <v>3155749.375</v>
      </c>
      <c r="T1982" s="11">
        <v>2302738.875</v>
      </c>
      <c r="U1982" s="11">
        <v>2084001.1875</v>
      </c>
      <c r="V1982" s="11">
        <v>2266432.3125</v>
      </c>
      <c r="W1982" s="11">
        <v>6158226.109375</v>
      </c>
      <c r="X1982" s="11">
        <v>1541590.390625</v>
      </c>
      <c r="Y1982" s="11">
        <v>3161518.65625</v>
      </c>
      <c r="Z1982" s="11">
        <v>2913663.6875</v>
      </c>
      <c r="AA1982" s="12">
        <v>4</v>
      </c>
      <c r="AB1982" s="12">
        <v>4</v>
      </c>
      <c r="AC1982" s="12">
        <v>5</v>
      </c>
      <c r="AD1982" s="12">
        <v>6</v>
      </c>
      <c r="AE1982" s="12">
        <v>4</v>
      </c>
      <c r="AF1982" s="12">
        <v>4</v>
      </c>
      <c r="AG1982" s="12">
        <v>4</v>
      </c>
      <c r="AH1982" s="12">
        <v>4</v>
      </c>
      <c r="AI1982" s="12">
        <v>5</v>
      </c>
      <c r="AJ1982" s="12">
        <v>4</v>
      </c>
      <c r="AK1982" s="12">
        <v>6</v>
      </c>
      <c r="AL1982" s="12">
        <v>5</v>
      </c>
      <c r="AM1982">
        <v>4</v>
      </c>
      <c r="AN1982">
        <v>4</v>
      </c>
      <c r="AO1982">
        <v>5</v>
      </c>
      <c r="AP1982">
        <v>6</v>
      </c>
      <c r="AQ1982">
        <v>4</v>
      </c>
      <c r="AR1982">
        <v>4</v>
      </c>
      <c r="AS1982">
        <v>4</v>
      </c>
      <c r="AT1982">
        <v>4</v>
      </c>
      <c r="AU1982">
        <v>5</v>
      </c>
      <c r="AV1982">
        <v>4</v>
      </c>
      <c r="AW1982">
        <v>6</v>
      </c>
      <c r="AX1982">
        <v>5</v>
      </c>
    </row>
    <row r="1983" spans="1:50" x14ac:dyDescent="0.25">
      <c r="A1983" s="4" t="s">
        <v>3564</v>
      </c>
      <c r="B1983" s="4">
        <v>98766</v>
      </c>
      <c r="C1983" s="4" t="s">
        <v>8152</v>
      </c>
      <c r="D1983" t="b">
        <v>0</v>
      </c>
      <c r="E1983" t="s">
        <v>3565</v>
      </c>
      <c r="F1983">
        <v>18</v>
      </c>
      <c r="G1983">
        <v>4</v>
      </c>
      <c r="H1983">
        <v>27</v>
      </c>
      <c r="I1983">
        <v>4</v>
      </c>
      <c r="J1983">
        <v>20.934000000000001</v>
      </c>
      <c r="K1983">
        <v>78.87</v>
      </c>
      <c r="L1983">
        <v>4</v>
      </c>
      <c r="M1983">
        <v>45.5</v>
      </c>
      <c r="N1983" s="11">
        <v>743174.875</v>
      </c>
      <c r="O1983" s="11">
        <v>1678641.328125</v>
      </c>
      <c r="P1983" s="11">
        <v>854203.34375</v>
      </c>
      <c r="Q1983" s="11">
        <v>854203.34375</v>
      </c>
      <c r="R1983" s="11">
        <v>1109264.34375</v>
      </c>
      <c r="S1983" s="11">
        <v>1084311.140625</v>
      </c>
      <c r="T1983" s="11">
        <v>984148.1171875</v>
      </c>
      <c r="U1983" s="11">
        <v>144660.9453125</v>
      </c>
      <c r="V1983" s="11">
        <v>337894.3359375</v>
      </c>
      <c r="W1983" s="11">
        <v>1247575.90625</v>
      </c>
      <c r="X1983" s="11">
        <v>435994.234375</v>
      </c>
      <c r="Y1983" s="11">
        <v>38085.82421875</v>
      </c>
      <c r="Z1983" s="11">
        <v>480683.25</v>
      </c>
      <c r="AA1983" s="12">
        <v>3</v>
      </c>
      <c r="AB1983" s="12">
        <v>4</v>
      </c>
      <c r="AC1983" s="12">
        <v>3</v>
      </c>
      <c r="AD1983" s="12">
        <v>4</v>
      </c>
      <c r="AE1983" s="12">
        <v>3</v>
      </c>
      <c r="AF1983" s="12">
        <v>3</v>
      </c>
      <c r="AG1983" s="12">
        <v>2</v>
      </c>
      <c r="AH1983" s="12">
        <v>2</v>
      </c>
      <c r="AI1983" s="12">
        <v>3</v>
      </c>
      <c r="AJ1983" s="12">
        <v>4</v>
      </c>
      <c r="AK1983" s="12">
        <v>1</v>
      </c>
      <c r="AL1983" s="12">
        <v>2</v>
      </c>
      <c r="AM1983">
        <v>3</v>
      </c>
      <c r="AN1983">
        <v>4</v>
      </c>
      <c r="AO1983">
        <v>3</v>
      </c>
      <c r="AP1983">
        <v>4</v>
      </c>
      <c r="AQ1983">
        <v>3</v>
      </c>
      <c r="AR1983">
        <v>3</v>
      </c>
      <c r="AS1983">
        <v>2</v>
      </c>
      <c r="AT1983">
        <v>2</v>
      </c>
      <c r="AU1983">
        <v>3</v>
      </c>
      <c r="AV1983">
        <v>4</v>
      </c>
      <c r="AW1983">
        <v>1</v>
      </c>
      <c r="AX1983">
        <v>2</v>
      </c>
    </row>
    <row r="1984" spans="1:50" x14ac:dyDescent="0.25">
      <c r="A1984" s="4" t="s">
        <v>3591</v>
      </c>
      <c r="B1984" s="4">
        <v>73251</v>
      </c>
      <c r="C1984" s="4" t="s">
        <v>8153</v>
      </c>
      <c r="D1984" t="b">
        <v>0</v>
      </c>
      <c r="E1984" t="s">
        <v>3592</v>
      </c>
      <c r="F1984">
        <v>16</v>
      </c>
      <c r="G1984">
        <v>5</v>
      </c>
      <c r="H1984">
        <v>27</v>
      </c>
      <c r="I1984">
        <v>5</v>
      </c>
      <c r="J1984">
        <v>15.771000000000001</v>
      </c>
      <c r="K1984">
        <v>66.86</v>
      </c>
      <c r="L1984">
        <v>5</v>
      </c>
      <c r="M1984">
        <v>40.5</v>
      </c>
      <c r="N1984" s="11">
        <v>1045872.8671875</v>
      </c>
      <c r="O1984" s="11">
        <v>1094306.9140625</v>
      </c>
      <c r="P1984" s="11">
        <v>779278.234375</v>
      </c>
      <c r="Q1984" s="11">
        <v>779278.234375</v>
      </c>
      <c r="R1984" s="11">
        <v>753171.015625</v>
      </c>
      <c r="S1984" s="11">
        <v>990778.4609375</v>
      </c>
      <c r="T1984" s="11">
        <v>550443.1640625</v>
      </c>
      <c r="U1984" s="11">
        <v>1605536.09375</v>
      </c>
      <c r="V1984" s="11">
        <v>1037317.5625</v>
      </c>
      <c r="W1984" s="11">
        <v>1019986.1640625</v>
      </c>
      <c r="X1984" s="11">
        <v>1593245.9453125</v>
      </c>
      <c r="Y1984" s="11">
        <v>1566244.6796875</v>
      </c>
      <c r="Z1984" s="11">
        <v>1853619.7421875</v>
      </c>
      <c r="AA1984" s="12">
        <v>4</v>
      </c>
      <c r="AB1984" s="12">
        <v>3</v>
      </c>
      <c r="AC1984" s="12">
        <v>2</v>
      </c>
      <c r="AD1984" s="12">
        <v>3</v>
      </c>
      <c r="AE1984" s="12">
        <v>3</v>
      </c>
      <c r="AF1984" s="12">
        <v>3</v>
      </c>
      <c r="AG1984" s="12">
        <v>4</v>
      </c>
      <c r="AH1984" s="12">
        <v>3</v>
      </c>
      <c r="AI1984" s="12">
        <v>3</v>
      </c>
      <c r="AJ1984" s="12">
        <v>4</v>
      </c>
      <c r="AK1984" s="12">
        <v>3</v>
      </c>
      <c r="AL1984" s="12">
        <v>4</v>
      </c>
      <c r="AM1984">
        <v>4</v>
      </c>
      <c r="AN1984">
        <v>3</v>
      </c>
      <c r="AO1984">
        <v>2</v>
      </c>
      <c r="AP1984">
        <v>3</v>
      </c>
      <c r="AQ1984">
        <v>3</v>
      </c>
      <c r="AR1984">
        <v>3</v>
      </c>
      <c r="AS1984">
        <v>4</v>
      </c>
      <c r="AT1984">
        <v>3</v>
      </c>
      <c r="AU1984">
        <v>3</v>
      </c>
      <c r="AV1984">
        <v>4</v>
      </c>
      <c r="AW1984">
        <v>3</v>
      </c>
      <c r="AX1984">
        <v>4</v>
      </c>
    </row>
    <row r="1985" spans="1:50" x14ac:dyDescent="0.25">
      <c r="A1985" s="4" t="s">
        <v>5693</v>
      </c>
      <c r="B1985" s="4">
        <v>68209</v>
      </c>
      <c r="C1985" s="4" t="s">
        <v>8154</v>
      </c>
      <c r="D1985" t="b">
        <v>0</v>
      </c>
      <c r="E1985" t="s">
        <v>5694</v>
      </c>
      <c r="F1985">
        <v>23</v>
      </c>
      <c r="G1985">
        <v>3</v>
      </c>
      <c r="H1985">
        <v>27</v>
      </c>
      <c r="I1985">
        <v>3</v>
      </c>
      <c r="J1985">
        <v>10.535</v>
      </c>
      <c r="K1985">
        <v>77.38</v>
      </c>
      <c r="L1985">
        <v>3</v>
      </c>
      <c r="M1985">
        <v>17.8</v>
      </c>
      <c r="N1985" s="11">
        <v>6105129.84375</v>
      </c>
      <c r="O1985" s="11">
        <v>10185764.9375</v>
      </c>
      <c r="P1985" s="11">
        <v>3033395.359375</v>
      </c>
      <c r="Q1985" s="11">
        <v>3033395.359375</v>
      </c>
      <c r="R1985" s="11">
        <v>6764444.125</v>
      </c>
      <c r="S1985" s="11">
        <v>11669794.6875</v>
      </c>
      <c r="T1985" s="11">
        <v>8723058.65625</v>
      </c>
      <c r="U1985" s="11">
        <v>4231939.875</v>
      </c>
      <c r="V1985" s="11">
        <v>5002049.4375</v>
      </c>
      <c r="W1985" s="11">
        <v>13290635.375</v>
      </c>
      <c r="X1985" s="11">
        <v>8905732.0625</v>
      </c>
      <c r="Y1985" s="11">
        <v>3628240.90625</v>
      </c>
      <c r="Z1985" s="11">
        <v>6878114.4375</v>
      </c>
      <c r="AA1985" s="12">
        <v>3</v>
      </c>
      <c r="AB1985" s="12">
        <v>3</v>
      </c>
      <c r="AC1985" s="12">
        <v>3</v>
      </c>
      <c r="AD1985" s="12">
        <v>3</v>
      </c>
      <c r="AE1985" s="12">
        <v>3</v>
      </c>
      <c r="AF1985" s="12">
        <v>3</v>
      </c>
      <c r="AG1985" s="12">
        <v>3</v>
      </c>
      <c r="AH1985" s="12">
        <v>3</v>
      </c>
      <c r="AI1985" s="12">
        <v>3</v>
      </c>
      <c r="AJ1985" s="12">
        <v>3</v>
      </c>
      <c r="AK1985" s="12">
        <v>3</v>
      </c>
      <c r="AL1985" s="12">
        <v>3</v>
      </c>
      <c r="AM1985">
        <v>3</v>
      </c>
      <c r="AN1985">
        <v>3</v>
      </c>
      <c r="AO1985">
        <v>3</v>
      </c>
      <c r="AP1985">
        <v>3</v>
      </c>
      <c r="AQ1985">
        <v>3</v>
      </c>
      <c r="AR1985">
        <v>3</v>
      </c>
      <c r="AS1985">
        <v>3</v>
      </c>
      <c r="AT1985">
        <v>3</v>
      </c>
      <c r="AU1985">
        <v>3</v>
      </c>
      <c r="AV1985">
        <v>3</v>
      </c>
      <c r="AW1985">
        <v>3</v>
      </c>
      <c r="AX1985">
        <v>3</v>
      </c>
    </row>
    <row r="1986" spans="1:50" x14ac:dyDescent="0.25">
      <c r="A1986" s="4" t="s">
        <v>3552</v>
      </c>
      <c r="B1986" s="4">
        <v>18113</v>
      </c>
      <c r="C1986" s="4" t="s">
        <v>8155</v>
      </c>
      <c r="D1986" t="b">
        <v>0</v>
      </c>
      <c r="E1986" t="s">
        <v>3553</v>
      </c>
      <c r="F1986">
        <v>19</v>
      </c>
      <c r="G1986">
        <v>4</v>
      </c>
      <c r="H1986">
        <v>27</v>
      </c>
      <c r="I1986">
        <v>4</v>
      </c>
      <c r="J1986">
        <v>18.949000000000002</v>
      </c>
      <c r="K1986">
        <v>63.69</v>
      </c>
      <c r="L1986">
        <v>4</v>
      </c>
      <c r="M1986">
        <v>29.6</v>
      </c>
      <c r="N1986" s="11">
        <v>2369242.96875</v>
      </c>
      <c r="O1986" s="11">
        <v>4816801.59375</v>
      </c>
      <c r="P1986" s="11">
        <v>1184733.1875</v>
      </c>
      <c r="Q1986" s="11">
        <v>1184733.1875</v>
      </c>
      <c r="R1986" s="11">
        <v>3478074.421875</v>
      </c>
      <c r="S1986" s="11">
        <v>14156958.6875</v>
      </c>
      <c r="T1986" s="11">
        <v>5778000.625</v>
      </c>
      <c r="U1986" s="11">
        <v>1185180.484375</v>
      </c>
      <c r="V1986" s="11">
        <v>1356299.53125</v>
      </c>
      <c r="W1986" s="11">
        <v>7726115.46875</v>
      </c>
      <c r="X1986" s="11">
        <v>8786377.6875</v>
      </c>
      <c r="Y1986" s="11">
        <v>792293.078125</v>
      </c>
      <c r="Z1986" s="11">
        <v>1959389.875</v>
      </c>
      <c r="AA1986" s="12">
        <v>4</v>
      </c>
      <c r="AB1986" s="12">
        <v>4</v>
      </c>
      <c r="AC1986" s="12">
        <v>2</v>
      </c>
      <c r="AD1986" s="12">
        <v>4</v>
      </c>
      <c r="AE1986" s="12">
        <v>4</v>
      </c>
      <c r="AF1986" s="12">
        <v>4</v>
      </c>
      <c r="AG1986" s="12">
        <v>3</v>
      </c>
      <c r="AH1986" s="12">
        <v>3</v>
      </c>
      <c r="AI1986" s="12">
        <v>4</v>
      </c>
      <c r="AJ1986" s="12">
        <v>4</v>
      </c>
      <c r="AK1986" s="12">
        <v>3</v>
      </c>
      <c r="AL1986" s="12">
        <v>4</v>
      </c>
      <c r="AM1986">
        <v>4</v>
      </c>
      <c r="AN1986">
        <v>4</v>
      </c>
      <c r="AO1986">
        <v>2</v>
      </c>
      <c r="AP1986">
        <v>4</v>
      </c>
      <c r="AQ1986">
        <v>4</v>
      </c>
      <c r="AR1986">
        <v>4</v>
      </c>
      <c r="AS1986">
        <v>3</v>
      </c>
      <c r="AT1986">
        <v>3</v>
      </c>
      <c r="AU1986">
        <v>4</v>
      </c>
      <c r="AV1986">
        <v>4</v>
      </c>
      <c r="AW1986">
        <v>3</v>
      </c>
      <c r="AX1986">
        <v>4</v>
      </c>
    </row>
    <row r="1987" spans="1:50" x14ac:dyDescent="0.25">
      <c r="A1987" s="4" t="s">
        <v>3529</v>
      </c>
      <c r="B1987" s="4">
        <v>15502</v>
      </c>
      <c r="C1987" s="4" t="s">
        <v>8156</v>
      </c>
      <c r="D1987" t="b">
        <v>0</v>
      </c>
      <c r="E1987" t="s">
        <v>3530</v>
      </c>
      <c r="F1987">
        <v>22</v>
      </c>
      <c r="G1987">
        <v>5</v>
      </c>
      <c r="H1987">
        <v>27</v>
      </c>
      <c r="I1987">
        <v>5</v>
      </c>
      <c r="J1987">
        <v>16.433</v>
      </c>
      <c r="K1987">
        <v>63.03</v>
      </c>
      <c r="L1987">
        <v>5</v>
      </c>
      <c r="M1987">
        <v>44.8</v>
      </c>
      <c r="N1987" s="11">
        <v>996642.7578125</v>
      </c>
      <c r="O1987" s="11">
        <v>1988409.15625</v>
      </c>
      <c r="P1987" s="11">
        <v>927447.49609375</v>
      </c>
      <c r="Q1987" s="11">
        <v>927447.49609375</v>
      </c>
      <c r="R1987" s="11">
        <v>761138.34375</v>
      </c>
      <c r="S1987" s="11">
        <v>2185041.3671875</v>
      </c>
      <c r="T1987" s="11">
        <v>1869315.15625</v>
      </c>
      <c r="U1987" s="11">
        <v>720766.1875</v>
      </c>
      <c r="V1987" s="11">
        <v>1047955.66796875</v>
      </c>
      <c r="W1987" s="11">
        <v>2915401.1953125</v>
      </c>
      <c r="X1987" s="11">
        <v>2295362.89453125</v>
      </c>
      <c r="Y1987" s="11">
        <v>738210.08984375</v>
      </c>
      <c r="Z1987" s="11">
        <v>1082489.3359375</v>
      </c>
      <c r="AA1987" s="12">
        <v>4</v>
      </c>
      <c r="AB1987" s="12">
        <v>5</v>
      </c>
      <c r="AC1987" s="12">
        <v>5</v>
      </c>
      <c r="AD1987" s="12">
        <v>3</v>
      </c>
      <c r="AE1987" s="12">
        <v>5</v>
      </c>
      <c r="AF1987" s="12">
        <v>5</v>
      </c>
      <c r="AG1987" s="12">
        <v>4</v>
      </c>
      <c r="AH1987" s="12">
        <v>5</v>
      </c>
      <c r="AI1987" s="12">
        <v>5</v>
      </c>
      <c r="AJ1987" s="12">
        <v>5</v>
      </c>
      <c r="AK1987" s="12">
        <v>5</v>
      </c>
      <c r="AL1987" s="12">
        <v>5</v>
      </c>
      <c r="AM1987">
        <v>4</v>
      </c>
      <c r="AN1987">
        <v>5</v>
      </c>
      <c r="AO1987">
        <v>5</v>
      </c>
      <c r="AP1987">
        <v>3</v>
      </c>
      <c r="AQ1987">
        <v>5</v>
      </c>
      <c r="AR1987">
        <v>5</v>
      </c>
      <c r="AS1987">
        <v>4</v>
      </c>
      <c r="AT1987">
        <v>5</v>
      </c>
      <c r="AU1987">
        <v>5</v>
      </c>
      <c r="AV1987">
        <v>5</v>
      </c>
      <c r="AW1987">
        <v>5</v>
      </c>
      <c r="AX1987">
        <v>5</v>
      </c>
    </row>
    <row r="1988" spans="1:50" x14ac:dyDescent="0.25">
      <c r="A1988" s="4" t="s">
        <v>3536</v>
      </c>
      <c r="B1988" s="4">
        <v>14390</v>
      </c>
      <c r="C1988" s="4" t="s">
        <v>8157</v>
      </c>
      <c r="D1988" t="b">
        <v>0</v>
      </c>
      <c r="E1988" t="s">
        <v>3537</v>
      </c>
      <c r="F1988">
        <v>7</v>
      </c>
      <c r="G1988">
        <v>3</v>
      </c>
      <c r="H1988">
        <v>27</v>
      </c>
      <c r="I1988">
        <v>3</v>
      </c>
      <c r="J1988">
        <v>11.241</v>
      </c>
      <c r="K1988">
        <v>72.430000000000007</v>
      </c>
      <c r="L1988">
        <v>3</v>
      </c>
      <c r="M1988">
        <v>51.3</v>
      </c>
      <c r="N1988" s="11">
        <v>1079488.46875</v>
      </c>
      <c r="O1988" s="11">
        <v>1883856.59375</v>
      </c>
      <c r="P1988" s="11">
        <v>750145.046875</v>
      </c>
      <c r="Q1988" s="11">
        <v>750145.046875</v>
      </c>
      <c r="R1988" s="11">
        <v>836446.109375</v>
      </c>
      <c r="S1988" s="11">
        <v>282742.375</v>
      </c>
      <c r="T1988" s="11">
        <v>1082167.484375</v>
      </c>
      <c r="U1988" s="11">
        <v>746341.5625</v>
      </c>
      <c r="V1988" s="11">
        <v>1240348.375</v>
      </c>
      <c r="W1988" s="11">
        <v>705862.125</v>
      </c>
      <c r="X1988" s="11">
        <v>398986.0625</v>
      </c>
      <c r="Y1988" s="11">
        <v>1003637</v>
      </c>
      <c r="Z1988" s="11">
        <v>1325219.84375</v>
      </c>
      <c r="AA1988" s="12">
        <v>2</v>
      </c>
      <c r="AB1988" s="12">
        <v>2</v>
      </c>
      <c r="AC1988" s="12">
        <v>2</v>
      </c>
      <c r="AD1988" s="12">
        <v>2</v>
      </c>
      <c r="AE1988" s="12">
        <v>1</v>
      </c>
      <c r="AF1988" s="12">
        <v>2</v>
      </c>
      <c r="AG1988" s="12">
        <v>2</v>
      </c>
      <c r="AH1988" s="12">
        <v>2</v>
      </c>
      <c r="AI1988" s="12">
        <v>1</v>
      </c>
      <c r="AJ1988" s="12">
        <v>1</v>
      </c>
      <c r="AK1988" s="12">
        <v>2</v>
      </c>
      <c r="AL1988" s="12">
        <v>3</v>
      </c>
      <c r="AM1988">
        <v>2</v>
      </c>
      <c r="AN1988">
        <v>2</v>
      </c>
      <c r="AO1988">
        <v>2</v>
      </c>
      <c r="AP1988">
        <v>2</v>
      </c>
      <c r="AQ1988">
        <v>1</v>
      </c>
      <c r="AR1988">
        <v>2</v>
      </c>
      <c r="AS1988">
        <v>2</v>
      </c>
      <c r="AT1988">
        <v>2</v>
      </c>
      <c r="AU1988">
        <v>1</v>
      </c>
      <c r="AV1988">
        <v>1</v>
      </c>
      <c r="AW1988">
        <v>2</v>
      </c>
      <c r="AX1988">
        <v>3</v>
      </c>
    </row>
    <row r="1989" spans="1:50" x14ac:dyDescent="0.25">
      <c r="A1989" s="4" t="s">
        <v>3517</v>
      </c>
      <c r="B1989" s="4">
        <v>66477</v>
      </c>
      <c r="C1989" s="4" t="s">
        <v>8158</v>
      </c>
      <c r="D1989" t="b">
        <v>1</v>
      </c>
      <c r="E1989" t="s">
        <v>5695</v>
      </c>
      <c r="F1989">
        <v>45</v>
      </c>
      <c r="G1989">
        <v>2</v>
      </c>
      <c r="H1989">
        <v>27</v>
      </c>
      <c r="I1989">
        <v>2</v>
      </c>
      <c r="J1989">
        <v>8.1720000000000006</v>
      </c>
      <c r="K1989">
        <v>93.72</v>
      </c>
      <c r="L1989">
        <v>2</v>
      </c>
      <c r="M1989">
        <v>6.4</v>
      </c>
      <c r="N1989" s="11">
        <v>2421330.28125</v>
      </c>
      <c r="O1989" s="11">
        <v>5610441.125</v>
      </c>
      <c r="P1989" s="11">
        <v>2130284.71875</v>
      </c>
      <c r="Q1989" s="11">
        <v>2130284.71875</v>
      </c>
      <c r="R1989" s="11">
        <v>3387497.4375</v>
      </c>
      <c r="S1989" s="11">
        <v>8306442.875</v>
      </c>
      <c r="T1989" s="11">
        <v>5362329.8125</v>
      </c>
      <c r="U1989" s="11">
        <v>2191735.28125</v>
      </c>
      <c r="V1989" s="11">
        <v>2448479.3125</v>
      </c>
      <c r="W1989" s="11">
        <v>16433586.75</v>
      </c>
      <c r="X1989" s="11">
        <v>5677252.4375</v>
      </c>
      <c r="Y1989" s="11">
        <v>1809817.171875</v>
      </c>
      <c r="Z1989" s="11">
        <v>4604776.84375</v>
      </c>
      <c r="AA1989" s="12">
        <v>2</v>
      </c>
      <c r="AB1989" s="12">
        <v>2</v>
      </c>
      <c r="AC1989" s="12">
        <v>2</v>
      </c>
      <c r="AD1989" s="12">
        <v>2</v>
      </c>
      <c r="AE1989" s="12">
        <v>2</v>
      </c>
      <c r="AF1989" s="12">
        <v>2</v>
      </c>
      <c r="AG1989" s="12">
        <v>2</v>
      </c>
      <c r="AH1989" s="12">
        <v>2</v>
      </c>
      <c r="AI1989" s="12">
        <v>2</v>
      </c>
      <c r="AJ1989" s="12">
        <v>2</v>
      </c>
      <c r="AK1989" s="12">
        <v>2</v>
      </c>
      <c r="AL1989" s="12">
        <v>2</v>
      </c>
      <c r="AM1989">
        <v>2</v>
      </c>
      <c r="AN1989">
        <v>2</v>
      </c>
      <c r="AO1989">
        <v>2</v>
      </c>
      <c r="AP1989">
        <v>2</v>
      </c>
      <c r="AQ1989">
        <v>2</v>
      </c>
      <c r="AR1989">
        <v>2</v>
      </c>
      <c r="AS1989">
        <v>2</v>
      </c>
      <c r="AT1989">
        <v>2</v>
      </c>
      <c r="AU1989">
        <v>2</v>
      </c>
      <c r="AV1989">
        <v>2</v>
      </c>
      <c r="AW1989">
        <v>2</v>
      </c>
      <c r="AX1989">
        <v>2</v>
      </c>
    </row>
    <row r="1990" spans="1:50" x14ac:dyDescent="0.25">
      <c r="A1990" s="4" t="s">
        <v>5696</v>
      </c>
      <c r="B1990" s="4">
        <v>54194</v>
      </c>
      <c r="C1990" s="4" t="s">
        <v>8159</v>
      </c>
      <c r="D1990" t="b">
        <v>0</v>
      </c>
      <c r="E1990" t="s">
        <v>2949</v>
      </c>
      <c r="F1990">
        <v>6</v>
      </c>
      <c r="G1990">
        <v>3</v>
      </c>
      <c r="H1990">
        <v>27</v>
      </c>
      <c r="I1990">
        <v>3</v>
      </c>
      <c r="J1990">
        <v>14.412000000000001</v>
      </c>
      <c r="K1990">
        <v>71.44</v>
      </c>
      <c r="L1990">
        <v>3</v>
      </c>
      <c r="M1990">
        <v>71.400000000000006</v>
      </c>
      <c r="N1990" s="11">
        <v>552538.96484375</v>
      </c>
      <c r="O1990" s="11">
        <v>792405.01171875</v>
      </c>
      <c r="P1990" s="11">
        <v>743068.326171875</v>
      </c>
      <c r="Q1990" s="11">
        <v>743068.326171875</v>
      </c>
      <c r="R1990" s="11">
        <v>586798.853515625</v>
      </c>
      <c r="S1990" s="11">
        <v>928249.103515625</v>
      </c>
      <c r="T1990" s="11">
        <v>495786.017578125</v>
      </c>
      <c r="U1990" s="11">
        <v>541118.7578125</v>
      </c>
      <c r="V1990" s="11">
        <v>502150.671875</v>
      </c>
      <c r="W1990" s="11">
        <v>547437.392578125</v>
      </c>
      <c r="X1990" s="11">
        <v>448748.240234375</v>
      </c>
      <c r="Y1990" s="11">
        <v>710616.4765625</v>
      </c>
      <c r="Z1990" s="11">
        <v>845124.9609375</v>
      </c>
      <c r="AA1990" s="12">
        <v>3</v>
      </c>
      <c r="AB1990" s="12">
        <v>3</v>
      </c>
      <c r="AC1990" s="12">
        <v>3</v>
      </c>
      <c r="AD1990" s="12">
        <v>3</v>
      </c>
      <c r="AE1990" s="12">
        <v>3</v>
      </c>
      <c r="AF1990" s="12">
        <v>3</v>
      </c>
      <c r="AG1990" s="12">
        <v>3</v>
      </c>
      <c r="AH1990" s="12">
        <v>2</v>
      </c>
      <c r="AI1990" s="12">
        <v>3</v>
      </c>
      <c r="AJ1990" s="12">
        <v>3</v>
      </c>
      <c r="AK1990" s="12">
        <v>3</v>
      </c>
      <c r="AL1990" s="12">
        <v>3</v>
      </c>
      <c r="AM1990">
        <v>3</v>
      </c>
      <c r="AN1990">
        <v>3</v>
      </c>
      <c r="AO1990">
        <v>3</v>
      </c>
      <c r="AP1990">
        <v>3</v>
      </c>
      <c r="AQ1990">
        <v>3</v>
      </c>
      <c r="AR1990">
        <v>3</v>
      </c>
      <c r="AS1990">
        <v>3</v>
      </c>
      <c r="AT1990">
        <v>2</v>
      </c>
      <c r="AU1990">
        <v>3</v>
      </c>
      <c r="AV1990">
        <v>3</v>
      </c>
      <c r="AW1990">
        <v>3</v>
      </c>
      <c r="AX1990">
        <v>3</v>
      </c>
    </row>
    <row r="1991" spans="1:50" x14ac:dyDescent="0.25">
      <c r="A1991" s="4" t="s">
        <v>5697</v>
      </c>
      <c r="B1991" s="4">
        <v>50783</v>
      </c>
      <c r="C1991" s="4" t="s">
        <v>8160</v>
      </c>
      <c r="D1991" t="b">
        <v>0</v>
      </c>
      <c r="E1991" t="s">
        <v>5698</v>
      </c>
      <c r="F1991">
        <v>22</v>
      </c>
      <c r="G1991">
        <v>3</v>
      </c>
      <c r="H1991">
        <v>27</v>
      </c>
      <c r="I1991">
        <v>3</v>
      </c>
      <c r="J1991">
        <v>14.223000000000001</v>
      </c>
      <c r="K1991">
        <v>65.75</v>
      </c>
      <c r="L1991">
        <v>3</v>
      </c>
      <c r="M1991">
        <v>15.1</v>
      </c>
      <c r="N1991" s="11">
        <v>1663106</v>
      </c>
      <c r="O1991" s="11">
        <v>3190800.890625</v>
      </c>
      <c r="P1991" s="11">
        <v>1805285.1328125</v>
      </c>
      <c r="Q1991" s="11">
        <v>1805285.1328125</v>
      </c>
      <c r="R1991" s="11">
        <v>2023784.546875</v>
      </c>
      <c r="S1991" s="11">
        <v>3251994.171875</v>
      </c>
      <c r="T1991" s="11">
        <v>2538823.7734375</v>
      </c>
      <c r="U1991" s="11">
        <v>1534994.375</v>
      </c>
      <c r="V1991" s="11">
        <v>1809306.671875</v>
      </c>
      <c r="W1991" s="11">
        <v>3817632.265625</v>
      </c>
      <c r="X1991" s="11">
        <v>2871876.1015625</v>
      </c>
      <c r="Y1991" s="11">
        <v>1236572.1875</v>
      </c>
      <c r="Z1991" s="11">
        <v>2105346.5625</v>
      </c>
      <c r="AA1991" s="12">
        <v>1</v>
      </c>
      <c r="AB1991" s="12">
        <v>3</v>
      </c>
      <c r="AC1991" s="12">
        <v>2</v>
      </c>
      <c r="AD1991" s="12">
        <v>2</v>
      </c>
      <c r="AE1991" s="12">
        <v>2</v>
      </c>
      <c r="AF1991" s="12">
        <v>2</v>
      </c>
      <c r="AG1991" s="12">
        <v>1</v>
      </c>
      <c r="AH1991" s="12">
        <v>2</v>
      </c>
      <c r="AI1991" s="12">
        <v>2</v>
      </c>
      <c r="AJ1991" s="12">
        <v>2</v>
      </c>
      <c r="AK1991" s="12">
        <v>1</v>
      </c>
      <c r="AL1991" s="12">
        <v>1</v>
      </c>
      <c r="AM1991">
        <v>1</v>
      </c>
      <c r="AN1991">
        <v>3</v>
      </c>
      <c r="AO1991">
        <v>2</v>
      </c>
      <c r="AP1991">
        <v>2</v>
      </c>
      <c r="AQ1991">
        <v>2</v>
      </c>
      <c r="AR1991">
        <v>2</v>
      </c>
      <c r="AS1991">
        <v>1</v>
      </c>
      <c r="AT1991">
        <v>2</v>
      </c>
      <c r="AU1991">
        <v>2</v>
      </c>
      <c r="AV1991">
        <v>2</v>
      </c>
      <c r="AW1991">
        <v>1</v>
      </c>
      <c r="AX1991">
        <v>1</v>
      </c>
    </row>
    <row r="1992" spans="1:50" x14ac:dyDescent="0.25">
      <c r="A1992" s="4" t="s">
        <v>3667</v>
      </c>
      <c r="B1992" s="4">
        <v>17083</v>
      </c>
      <c r="C1992" s="4" t="s">
        <v>8161</v>
      </c>
      <c r="D1992" t="b">
        <v>0</v>
      </c>
      <c r="E1992" t="s">
        <v>3668</v>
      </c>
      <c r="F1992">
        <v>24</v>
      </c>
      <c r="G1992">
        <v>5</v>
      </c>
      <c r="H1992">
        <v>27</v>
      </c>
      <c r="I1992">
        <v>5</v>
      </c>
      <c r="J1992">
        <v>13.2</v>
      </c>
      <c r="K1992">
        <v>47.92</v>
      </c>
      <c r="L1992">
        <v>5</v>
      </c>
      <c r="M1992">
        <v>25.2</v>
      </c>
      <c r="N1992" s="11">
        <v>1813885.59375</v>
      </c>
      <c r="O1992" s="11">
        <v>2365765.6875</v>
      </c>
      <c r="P1992" s="11">
        <v>1180835.1171875</v>
      </c>
      <c r="Q1992" s="11">
        <v>1180835.1171875</v>
      </c>
      <c r="R1992" s="11">
        <v>1612277.625</v>
      </c>
      <c r="S1992" s="11">
        <v>2196415.40625</v>
      </c>
      <c r="T1992" s="11">
        <v>1868618.828125</v>
      </c>
      <c r="U1992" s="11">
        <v>876988.328125</v>
      </c>
      <c r="V1992" s="11">
        <v>1144489.65625</v>
      </c>
      <c r="W1992" s="11">
        <v>4024048.875</v>
      </c>
      <c r="X1992" s="11">
        <v>2305332.578125</v>
      </c>
      <c r="Y1992" s="11">
        <v>580233.1640625</v>
      </c>
      <c r="Z1992" s="11">
        <v>1952721.484375</v>
      </c>
      <c r="AA1992" s="12">
        <v>4</v>
      </c>
      <c r="AB1992" s="12">
        <v>4</v>
      </c>
      <c r="AC1992" s="12">
        <v>3</v>
      </c>
      <c r="AD1992" s="12">
        <v>4</v>
      </c>
      <c r="AE1992" s="12">
        <v>4</v>
      </c>
      <c r="AF1992" s="12">
        <v>4</v>
      </c>
      <c r="AG1992" s="12">
        <v>4</v>
      </c>
      <c r="AH1992" s="12">
        <v>3</v>
      </c>
      <c r="AI1992" s="12">
        <v>5</v>
      </c>
      <c r="AJ1992" s="12">
        <v>5</v>
      </c>
      <c r="AK1992" s="12">
        <v>3</v>
      </c>
      <c r="AL1992" s="12">
        <v>4</v>
      </c>
      <c r="AM1992">
        <v>4</v>
      </c>
      <c r="AN1992">
        <v>4</v>
      </c>
      <c r="AO1992">
        <v>3</v>
      </c>
      <c r="AP1992">
        <v>4</v>
      </c>
      <c r="AQ1992">
        <v>4</v>
      </c>
      <c r="AR1992">
        <v>4</v>
      </c>
      <c r="AS1992">
        <v>4</v>
      </c>
      <c r="AT1992">
        <v>3</v>
      </c>
      <c r="AU1992">
        <v>5</v>
      </c>
      <c r="AV1992">
        <v>5</v>
      </c>
      <c r="AW1992">
        <v>3</v>
      </c>
      <c r="AX1992">
        <v>4</v>
      </c>
    </row>
    <row r="1993" spans="1:50" x14ac:dyDescent="0.25">
      <c r="A1993" s="4" t="s">
        <v>3585</v>
      </c>
      <c r="B1993" s="4">
        <v>69524</v>
      </c>
      <c r="C1993" s="4" t="s">
        <v>8162</v>
      </c>
      <c r="D1993" t="b">
        <v>0</v>
      </c>
      <c r="E1993" t="s">
        <v>3586</v>
      </c>
      <c r="F1993">
        <v>28</v>
      </c>
      <c r="G1993">
        <v>7</v>
      </c>
      <c r="H1993">
        <v>27</v>
      </c>
      <c r="I1993">
        <v>7</v>
      </c>
      <c r="J1993">
        <v>31.919</v>
      </c>
      <c r="K1993">
        <v>87.74</v>
      </c>
      <c r="L1993">
        <v>7</v>
      </c>
      <c r="M1993">
        <v>41.8</v>
      </c>
      <c r="N1993" s="11">
        <v>1768494.28125</v>
      </c>
      <c r="O1993" s="11">
        <v>2940797.671875</v>
      </c>
      <c r="P1993" s="11">
        <v>2190312.5546875</v>
      </c>
      <c r="Q1993" s="11">
        <v>2190312.5546875</v>
      </c>
      <c r="R1993" s="11">
        <v>2837289.3515625</v>
      </c>
      <c r="S1993" s="11">
        <v>3287809.578125</v>
      </c>
      <c r="T1993" s="11">
        <v>2433034.8515625</v>
      </c>
      <c r="U1993" s="11">
        <v>1918937.62890625</v>
      </c>
      <c r="V1993" s="11">
        <v>2249252.7734375</v>
      </c>
      <c r="W1993" s="11">
        <v>3585320.296875</v>
      </c>
      <c r="X1993" s="11">
        <v>2394425.703125</v>
      </c>
      <c r="Y1993" s="11">
        <v>1682484.890625</v>
      </c>
      <c r="Z1993" s="11">
        <v>3661079.34375</v>
      </c>
      <c r="AA1993" s="12">
        <v>4</v>
      </c>
      <c r="AB1993" s="12">
        <v>5</v>
      </c>
      <c r="AC1993" s="12">
        <v>5</v>
      </c>
      <c r="AD1993" s="12">
        <v>4</v>
      </c>
      <c r="AE1993" s="12">
        <v>5</v>
      </c>
      <c r="AF1993" s="12">
        <v>5</v>
      </c>
      <c r="AG1993" s="12">
        <v>5</v>
      </c>
      <c r="AH1993" s="12">
        <v>4</v>
      </c>
      <c r="AI1993" s="12">
        <v>5</v>
      </c>
      <c r="AJ1993" s="12">
        <v>5</v>
      </c>
      <c r="AK1993" s="12">
        <v>4</v>
      </c>
      <c r="AL1993" s="12">
        <v>6</v>
      </c>
      <c r="AM1993">
        <v>4</v>
      </c>
      <c r="AN1993">
        <v>5</v>
      </c>
      <c r="AO1993">
        <v>5</v>
      </c>
      <c r="AP1993">
        <v>4</v>
      </c>
      <c r="AQ1993">
        <v>5</v>
      </c>
      <c r="AR1993">
        <v>5</v>
      </c>
      <c r="AS1993">
        <v>5</v>
      </c>
      <c r="AT1993">
        <v>4</v>
      </c>
      <c r="AU1993">
        <v>5</v>
      </c>
      <c r="AV1993">
        <v>5</v>
      </c>
      <c r="AW1993">
        <v>4</v>
      </c>
      <c r="AX1993">
        <v>6</v>
      </c>
    </row>
    <row r="1994" spans="1:50" x14ac:dyDescent="0.25">
      <c r="A1994" s="4" t="s">
        <v>3520</v>
      </c>
      <c r="B1994" s="4">
        <v>78656</v>
      </c>
      <c r="C1994" s="4" t="s">
        <v>8163</v>
      </c>
      <c r="D1994" t="b">
        <v>0</v>
      </c>
      <c r="E1994" t="s">
        <v>3521</v>
      </c>
      <c r="F1994">
        <v>13</v>
      </c>
      <c r="G1994">
        <v>7</v>
      </c>
      <c r="H1994">
        <v>27</v>
      </c>
      <c r="I1994">
        <v>7</v>
      </c>
      <c r="J1994">
        <v>23.603000000000002</v>
      </c>
      <c r="K1994">
        <v>80.36</v>
      </c>
      <c r="L1994">
        <v>7</v>
      </c>
      <c r="M1994">
        <v>102.5</v>
      </c>
      <c r="N1994" s="11">
        <v>241371.203125</v>
      </c>
      <c r="O1994" s="11">
        <v>800491.6171875</v>
      </c>
      <c r="P1994" s="11">
        <v>1273785.90625</v>
      </c>
      <c r="Q1994" s="11">
        <v>1273785.90625</v>
      </c>
      <c r="R1994" s="11">
        <v>587083.9375</v>
      </c>
      <c r="S1994" s="11">
        <v>927124.9453125</v>
      </c>
      <c r="T1994" s="11">
        <v>500087.18359375</v>
      </c>
      <c r="U1994" s="11">
        <v>531723.4296875</v>
      </c>
      <c r="V1994" s="11">
        <v>1028448.6484375</v>
      </c>
      <c r="W1994" s="11">
        <v>371860.5390625</v>
      </c>
      <c r="X1994" s="11">
        <v>725825.25</v>
      </c>
      <c r="Y1994" s="11">
        <v>806722.328125</v>
      </c>
      <c r="Z1994" s="11">
        <v>972037.2578125</v>
      </c>
      <c r="AA1994" s="12">
        <v>2</v>
      </c>
      <c r="AB1994" s="12">
        <v>4</v>
      </c>
      <c r="AC1994" s="12">
        <v>5</v>
      </c>
      <c r="AD1994" s="12">
        <v>3</v>
      </c>
      <c r="AE1994" s="12">
        <v>4</v>
      </c>
      <c r="AF1994" s="12">
        <v>4</v>
      </c>
      <c r="AG1994" s="12">
        <v>3</v>
      </c>
      <c r="AH1994" s="12">
        <v>4</v>
      </c>
      <c r="AI1994" s="12">
        <v>2</v>
      </c>
      <c r="AJ1994" s="12">
        <v>3</v>
      </c>
      <c r="AK1994" s="12">
        <v>4</v>
      </c>
      <c r="AL1994" s="12">
        <v>4</v>
      </c>
      <c r="AM1994">
        <v>2</v>
      </c>
      <c r="AN1994">
        <v>4</v>
      </c>
      <c r="AO1994">
        <v>5</v>
      </c>
      <c r="AP1994">
        <v>3</v>
      </c>
      <c r="AQ1994">
        <v>4</v>
      </c>
      <c r="AR1994">
        <v>4</v>
      </c>
      <c r="AS1994">
        <v>3</v>
      </c>
      <c r="AT1994">
        <v>4</v>
      </c>
      <c r="AU1994">
        <v>2</v>
      </c>
      <c r="AV1994">
        <v>3</v>
      </c>
      <c r="AW1994">
        <v>4</v>
      </c>
      <c r="AX1994">
        <v>4</v>
      </c>
    </row>
    <row r="1995" spans="1:50" x14ac:dyDescent="0.25">
      <c r="A1995" s="4" t="s">
        <v>5699</v>
      </c>
      <c r="B1995" s="4">
        <v>20193</v>
      </c>
      <c r="C1995" s="4" t="s">
        <v>8164</v>
      </c>
      <c r="D1995" t="b">
        <v>0</v>
      </c>
      <c r="E1995" t="s">
        <v>5700</v>
      </c>
      <c r="F1995">
        <v>30</v>
      </c>
      <c r="G1995">
        <v>2</v>
      </c>
      <c r="H1995">
        <v>27</v>
      </c>
      <c r="I1995">
        <v>2</v>
      </c>
      <c r="J1995">
        <v>9.1590000000000007</v>
      </c>
      <c r="K1995">
        <v>93.29</v>
      </c>
      <c r="L1995">
        <v>2</v>
      </c>
      <c r="M1995">
        <v>10.5</v>
      </c>
      <c r="N1995" s="11">
        <v>6184129.3125</v>
      </c>
      <c r="O1995" s="11">
        <v>13597687.5</v>
      </c>
      <c r="P1995" s="11">
        <v>5516772.875</v>
      </c>
      <c r="Q1995" s="11">
        <v>5516772.875</v>
      </c>
      <c r="R1995" s="11">
        <v>6524454.3125</v>
      </c>
      <c r="S1995" s="11">
        <v>9248276.875</v>
      </c>
      <c r="T1995" s="11">
        <v>9353860.375</v>
      </c>
      <c r="U1995" s="11">
        <v>4518070.4375</v>
      </c>
      <c r="V1995" s="11">
        <v>4889051.75</v>
      </c>
      <c r="W1995" s="11">
        <v>18273798.25</v>
      </c>
      <c r="X1995" s="11">
        <v>7529260.375</v>
      </c>
      <c r="Y1995" s="11">
        <v>2636777.28125</v>
      </c>
      <c r="Z1995" s="11">
        <v>5200539</v>
      </c>
      <c r="AA1995" s="12">
        <v>2</v>
      </c>
      <c r="AB1995" s="12">
        <v>2</v>
      </c>
      <c r="AC1995" s="12">
        <v>2</v>
      </c>
      <c r="AD1995" s="12">
        <v>2</v>
      </c>
      <c r="AE1995" s="12">
        <v>2</v>
      </c>
      <c r="AF1995" s="12">
        <v>2</v>
      </c>
      <c r="AG1995" s="12">
        <v>2</v>
      </c>
      <c r="AH1995" s="12">
        <v>2</v>
      </c>
      <c r="AI1995" s="12">
        <v>2</v>
      </c>
      <c r="AJ1995" s="12">
        <v>2</v>
      </c>
      <c r="AK1995" s="12">
        <v>2</v>
      </c>
      <c r="AL1995" s="12">
        <v>2</v>
      </c>
      <c r="AM1995">
        <v>2</v>
      </c>
      <c r="AN1995">
        <v>2</v>
      </c>
      <c r="AO1995">
        <v>2</v>
      </c>
      <c r="AP1995">
        <v>2</v>
      </c>
      <c r="AQ1995">
        <v>2</v>
      </c>
      <c r="AR1995">
        <v>2</v>
      </c>
      <c r="AS1995">
        <v>2</v>
      </c>
      <c r="AT1995">
        <v>2</v>
      </c>
      <c r="AU1995">
        <v>2</v>
      </c>
      <c r="AV1995">
        <v>2</v>
      </c>
      <c r="AW1995">
        <v>2</v>
      </c>
      <c r="AX1995">
        <v>2</v>
      </c>
    </row>
    <row r="1996" spans="1:50" x14ac:dyDescent="0.25">
      <c r="A1996" s="4" t="s">
        <v>5701</v>
      </c>
      <c r="B1996" s="4">
        <v>243537</v>
      </c>
      <c r="C1996" s="4" t="s">
        <v>8165</v>
      </c>
      <c r="D1996" t="b">
        <v>0</v>
      </c>
      <c r="E1996" t="s">
        <v>5702</v>
      </c>
      <c r="F1996">
        <v>7</v>
      </c>
      <c r="G1996">
        <v>4</v>
      </c>
      <c r="H1996">
        <v>27</v>
      </c>
      <c r="I1996">
        <v>4</v>
      </c>
      <c r="J1996">
        <v>12.847</v>
      </c>
      <c r="K1996">
        <v>72.760000000000005</v>
      </c>
      <c r="L1996">
        <v>4</v>
      </c>
      <c r="M1996">
        <v>74.5</v>
      </c>
      <c r="N1996" s="11">
        <v>304847.125</v>
      </c>
      <c r="O1996" s="11">
        <v>1161794.765625</v>
      </c>
      <c r="P1996" s="11">
        <v>1745477.90625</v>
      </c>
      <c r="Q1996" s="11">
        <v>1745477.90625</v>
      </c>
      <c r="R1996" s="11">
        <v>851724.75</v>
      </c>
      <c r="S1996" s="11">
        <v>1872127.1875</v>
      </c>
      <c r="T1996" s="11">
        <v>918913.109375</v>
      </c>
      <c r="U1996" s="11">
        <v>1325966.375</v>
      </c>
      <c r="V1996" s="11">
        <v>1383285.53125</v>
      </c>
      <c r="W1996" s="11">
        <v>1352440.28125</v>
      </c>
      <c r="X1996" s="11">
        <v>883804.390625</v>
      </c>
      <c r="Y1996" s="11">
        <v>1158071.34375</v>
      </c>
      <c r="Z1996" s="11">
        <v>1169902.375</v>
      </c>
      <c r="AA1996" s="12">
        <v>2</v>
      </c>
      <c r="AB1996" s="12">
        <v>3</v>
      </c>
      <c r="AC1996" s="12">
        <v>3</v>
      </c>
      <c r="AD1996" s="12">
        <v>3</v>
      </c>
      <c r="AE1996" s="12">
        <v>3</v>
      </c>
      <c r="AF1996" s="12">
        <v>3</v>
      </c>
      <c r="AG1996" s="12">
        <v>3</v>
      </c>
      <c r="AH1996" s="12">
        <v>3</v>
      </c>
      <c r="AI1996" s="12">
        <v>3</v>
      </c>
      <c r="AJ1996" s="12">
        <v>3</v>
      </c>
      <c r="AK1996" s="12">
        <v>3</v>
      </c>
      <c r="AL1996" s="12">
        <v>3</v>
      </c>
      <c r="AM1996">
        <v>2</v>
      </c>
      <c r="AN1996">
        <v>3</v>
      </c>
      <c r="AO1996">
        <v>3</v>
      </c>
      <c r="AP1996">
        <v>3</v>
      </c>
      <c r="AQ1996">
        <v>3</v>
      </c>
      <c r="AR1996">
        <v>3</v>
      </c>
      <c r="AS1996">
        <v>3</v>
      </c>
      <c r="AT1996">
        <v>3</v>
      </c>
      <c r="AU1996">
        <v>3</v>
      </c>
      <c r="AV1996">
        <v>3</v>
      </c>
      <c r="AW1996">
        <v>3</v>
      </c>
      <c r="AX1996">
        <v>3</v>
      </c>
    </row>
    <row r="1997" spans="1:50" x14ac:dyDescent="0.25">
      <c r="A1997" s="4" t="s">
        <v>3575</v>
      </c>
      <c r="B1997" s="4">
        <v>50529</v>
      </c>
      <c r="C1997" s="4" t="s">
        <v>8166</v>
      </c>
      <c r="D1997" t="b">
        <v>1</v>
      </c>
      <c r="E1997" t="s">
        <v>3576</v>
      </c>
      <c r="F1997">
        <v>33</v>
      </c>
      <c r="G1997">
        <v>6</v>
      </c>
      <c r="H1997">
        <v>27</v>
      </c>
      <c r="I1997">
        <v>6</v>
      </c>
      <c r="J1997">
        <v>21.92</v>
      </c>
      <c r="K1997">
        <v>87.43</v>
      </c>
      <c r="L1997">
        <v>6</v>
      </c>
      <c r="M1997">
        <v>28</v>
      </c>
      <c r="N1997" s="11">
        <v>1294267.21875</v>
      </c>
      <c r="O1997" s="11">
        <v>1900667.5</v>
      </c>
      <c r="P1997" s="11">
        <v>1231390.59375</v>
      </c>
      <c r="Q1997" s="11">
        <v>1231390.59375</v>
      </c>
      <c r="R1997" s="11">
        <v>1073250.0234375</v>
      </c>
      <c r="S1997" s="11">
        <v>1230503.5625</v>
      </c>
      <c r="T1997" s="11">
        <v>1361625.078125</v>
      </c>
      <c r="U1997" s="11">
        <v>1512389.21875</v>
      </c>
      <c r="V1997" s="11">
        <v>1188433.390625</v>
      </c>
      <c r="W1997" s="11">
        <v>4266859.0625</v>
      </c>
      <c r="X1997" s="11">
        <v>1204595.015625</v>
      </c>
      <c r="Y1997" s="11">
        <v>1325617.890625</v>
      </c>
      <c r="Z1997" s="11">
        <v>1625770.234375</v>
      </c>
      <c r="AA1997" s="12">
        <v>5</v>
      </c>
      <c r="AB1997" s="12">
        <v>4</v>
      </c>
      <c r="AC1997" s="12">
        <v>4</v>
      </c>
      <c r="AD1997" s="12">
        <v>5</v>
      </c>
      <c r="AE1997" s="12">
        <v>5</v>
      </c>
      <c r="AF1997" s="12">
        <v>5</v>
      </c>
      <c r="AG1997" s="12">
        <v>5</v>
      </c>
      <c r="AH1997" s="12">
        <v>4</v>
      </c>
      <c r="AI1997" s="12">
        <v>6</v>
      </c>
      <c r="AJ1997" s="12">
        <v>5</v>
      </c>
      <c r="AK1997" s="12">
        <v>4</v>
      </c>
      <c r="AL1997" s="12">
        <v>5</v>
      </c>
      <c r="AM1997">
        <v>5</v>
      </c>
      <c r="AN1997">
        <v>4</v>
      </c>
      <c r="AO1997">
        <v>4</v>
      </c>
      <c r="AP1997">
        <v>5</v>
      </c>
      <c r="AQ1997">
        <v>5</v>
      </c>
      <c r="AR1997">
        <v>5</v>
      </c>
      <c r="AS1997">
        <v>5</v>
      </c>
      <c r="AT1997">
        <v>4</v>
      </c>
      <c r="AU1997">
        <v>6</v>
      </c>
      <c r="AV1997">
        <v>5</v>
      </c>
      <c r="AW1997">
        <v>4</v>
      </c>
      <c r="AX1997">
        <v>5</v>
      </c>
    </row>
    <row r="1998" spans="1:50" x14ac:dyDescent="0.25">
      <c r="A1998" s="4" t="s">
        <v>3558</v>
      </c>
      <c r="B1998" s="4">
        <v>13876</v>
      </c>
      <c r="C1998" s="4" t="s">
        <v>8167</v>
      </c>
      <c r="D1998" t="b">
        <v>0</v>
      </c>
      <c r="E1998" t="s">
        <v>3559</v>
      </c>
      <c r="F1998">
        <v>13</v>
      </c>
      <c r="G1998">
        <v>4</v>
      </c>
      <c r="H1998">
        <v>27</v>
      </c>
      <c r="I1998">
        <v>4</v>
      </c>
      <c r="J1998">
        <v>19.359000000000002</v>
      </c>
      <c r="K1998">
        <v>81.63</v>
      </c>
      <c r="L1998">
        <v>4</v>
      </c>
      <c r="M1998">
        <v>54.6</v>
      </c>
      <c r="N1998" s="11">
        <v>832878.09375</v>
      </c>
      <c r="O1998" s="11">
        <v>1410546.46875</v>
      </c>
      <c r="P1998" s="11">
        <v>889330.15625</v>
      </c>
      <c r="Q1998" s="11">
        <v>889330.15625</v>
      </c>
      <c r="R1998" s="11">
        <v>784659.640625</v>
      </c>
      <c r="S1998" s="11">
        <v>986411.46875</v>
      </c>
      <c r="T1998" s="11">
        <v>681309.453125</v>
      </c>
      <c r="U1998" s="11">
        <v>1239123.28125</v>
      </c>
      <c r="V1998" s="11">
        <v>1105991.03125</v>
      </c>
      <c r="W1998" s="11">
        <v>635026.34375</v>
      </c>
      <c r="X1998" s="11">
        <v>1127528.25</v>
      </c>
      <c r="Y1998" s="11">
        <v>1407745.0625</v>
      </c>
      <c r="Z1998" s="11">
        <v>1378070.25</v>
      </c>
      <c r="AA1998" s="12">
        <v>3</v>
      </c>
      <c r="AB1998" s="12">
        <v>3</v>
      </c>
      <c r="AC1998" s="12">
        <v>3</v>
      </c>
      <c r="AD1998" s="12">
        <v>3</v>
      </c>
      <c r="AE1998" s="12">
        <v>2</v>
      </c>
      <c r="AF1998" s="12">
        <v>3</v>
      </c>
      <c r="AG1998" s="12">
        <v>3</v>
      </c>
      <c r="AH1998" s="12">
        <v>4</v>
      </c>
      <c r="AI1998" s="12">
        <v>2</v>
      </c>
      <c r="AJ1998" s="12">
        <v>3</v>
      </c>
      <c r="AK1998" s="12">
        <v>4</v>
      </c>
      <c r="AL1998" s="12">
        <v>4</v>
      </c>
      <c r="AM1998">
        <v>3</v>
      </c>
      <c r="AN1998">
        <v>3</v>
      </c>
      <c r="AO1998">
        <v>3</v>
      </c>
      <c r="AP1998">
        <v>3</v>
      </c>
      <c r="AQ1998">
        <v>2</v>
      </c>
      <c r="AR1998">
        <v>3</v>
      </c>
      <c r="AS1998">
        <v>3</v>
      </c>
      <c r="AT1998">
        <v>4</v>
      </c>
      <c r="AU1998">
        <v>2</v>
      </c>
      <c r="AV1998">
        <v>3</v>
      </c>
      <c r="AW1998">
        <v>4</v>
      </c>
      <c r="AX1998">
        <v>4</v>
      </c>
    </row>
    <row r="1999" spans="1:50" x14ac:dyDescent="0.25">
      <c r="A1999" s="4" t="s">
        <v>5703</v>
      </c>
      <c r="B1999" s="4">
        <v>23879</v>
      </c>
      <c r="C1999" s="4" t="s">
        <v>8168</v>
      </c>
      <c r="D1999" t="b">
        <v>0</v>
      </c>
      <c r="E1999" t="s">
        <v>2877</v>
      </c>
      <c r="F1999">
        <v>12</v>
      </c>
      <c r="G1999">
        <v>5</v>
      </c>
      <c r="H1999">
        <v>27</v>
      </c>
      <c r="I1999">
        <v>4</v>
      </c>
      <c r="J1999">
        <v>16.384</v>
      </c>
      <c r="K1999">
        <v>75.44</v>
      </c>
      <c r="L1999">
        <v>5</v>
      </c>
      <c r="M1999">
        <v>73.7</v>
      </c>
      <c r="N1999" s="11">
        <v>1005736.9375</v>
      </c>
      <c r="O1999" s="11">
        <v>1606167.359375</v>
      </c>
      <c r="P1999" s="11">
        <v>934267.4375</v>
      </c>
      <c r="Q1999" s="11">
        <v>934267.4375</v>
      </c>
      <c r="R1999" s="11">
        <v>937582.578125</v>
      </c>
      <c r="S1999" s="11">
        <v>843927.828125</v>
      </c>
      <c r="T1999" s="11">
        <v>648225.140625</v>
      </c>
      <c r="U1999" s="11">
        <v>1501776.046875</v>
      </c>
      <c r="V1999" s="11">
        <v>1187281.96875</v>
      </c>
      <c r="W1999" s="11">
        <v>889084.9921875</v>
      </c>
      <c r="X1999" s="11">
        <v>932983.9375</v>
      </c>
      <c r="Y1999" s="11">
        <v>1434237.15625</v>
      </c>
      <c r="Z1999" s="11">
        <v>983599.3828125</v>
      </c>
      <c r="AA1999" s="12">
        <v>4</v>
      </c>
      <c r="AB1999" s="12">
        <v>5</v>
      </c>
      <c r="AC1999" s="12">
        <v>4</v>
      </c>
      <c r="AD1999" s="12">
        <v>4</v>
      </c>
      <c r="AE1999" s="12">
        <v>3</v>
      </c>
      <c r="AF1999" s="12">
        <v>3</v>
      </c>
      <c r="AG1999" s="12">
        <v>4</v>
      </c>
      <c r="AH1999" s="12">
        <v>4</v>
      </c>
      <c r="AI1999" s="12">
        <v>3</v>
      </c>
      <c r="AJ1999" s="12">
        <v>4</v>
      </c>
      <c r="AK1999" s="12">
        <v>4</v>
      </c>
      <c r="AL1999" s="12">
        <v>4</v>
      </c>
      <c r="AM1999">
        <v>3</v>
      </c>
      <c r="AN1999">
        <v>4</v>
      </c>
      <c r="AO1999">
        <v>3</v>
      </c>
      <c r="AP1999">
        <v>3</v>
      </c>
      <c r="AQ1999">
        <v>3</v>
      </c>
      <c r="AR1999">
        <v>2</v>
      </c>
      <c r="AS1999">
        <v>3</v>
      </c>
      <c r="AT1999">
        <v>3</v>
      </c>
      <c r="AU1999">
        <v>2</v>
      </c>
      <c r="AV1999">
        <v>3</v>
      </c>
      <c r="AW1999">
        <v>3</v>
      </c>
      <c r="AX1999">
        <v>3</v>
      </c>
    </row>
    <row r="2000" spans="1:50" x14ac:dyDescent="0.25">
      <c r="A2000" s="4" t="s">
        <v>3600</v>
      </c>
      <c r="B2000" s="4">
        <v>272589</v>
      </c>
      <c r="C2000" s="4" t="s">
        <v>8169</v>
      </c>
      <c r="D2000" t="b">
        <v>0</v>
      </c>
      <c r="E2000" t="s">
        <v>3601</v>
      </c>
      <c r="F2000">
        <v>21</v>
      </c>
      <c r="G2000">
        <v>7</v>
      </c>
      <c r="H2000">
        <v>27</v>
      </c>
      <c r="I2000">
        <v>7</v>
      </c>
      <c r="J2000">
        <v>32.139000000000003</v>
      </c>
      <c r="K2000">
        <v>78.94</v>
      </c>
      <c r="L2000">
        <v>7</v>
      </c>
      <c r="M2000">
        <v>48</v>
      </c>
      <c r="N2000" s="11">
        <v>1190141.9453125</v>
      </c>
      <c r="O2000" s="11">
        <v>2213100.0625</v>
      </c>
      <c r="P2000" s="11">
        <v>357013.546875</v>
      </c>
      <c r="Q2000" s="11">
        <v>357013.546875</v>
      </c>
      <c r="R2000" s="11">
        <v>1550423.9375</v>
      </c>
      <c r="S2000" s="11">
        <v>4376226.875</v>
      </c>
      <c r="T2000" s="11">
        <v>3747097.6640625</v>
      </c>
      <c r="U2000" s="11">
        <v>77906.0390625</v>
      </c>
      <c r="V2000" s="11">
        <v>415541.7890625</v>
      </c>
      <c r="W2000" s="11">
        <v>7033315.0625</v>
      </c>
      <c r="X2000" s="11">
        <v>3947966.40625</v>
      </c>
      <c r="Y2000" s="11"/>
      <c r="Z2000" s="11">
        <v>1062842.78125</v>
      </c>
      <c r="AA2000" s="12">
        <v>4</v>
      </c>
      <c r="AB2000" s="12">
        <v>5</v>
      </c>
      <c r="AC2000" s="12">
        <v>2</v>
      </c>
      <c r="AD2000" s="12">
        <v>5</v>
      </c>
      <c r="AE2000" s="12">
        <v>6</v>
      </c>
      <c r="AF2000" s="12">
        <v>7</v>
      </c>
      <c r="AG2000" s="12">
        <v>1</v>
      </c>
      <c r="AH2000" s="12">
        <v>3</v>
      </c>
      <c r="AI2000" s="12">
        <v>6</v>
      </c>
      <c r="AJ2000" s="12">
        <v>5</v>
      </c>
      <c r="AK2000" s="12">
        <v>0</v>
      </c>
      <c r="AL2000" s="12">
        <v>4</v>
      </c>
      <c r="AM2000">
        <v>4</v>
      </c>
      <c r="AN2000">
        <v>5</v>
      </c>
      <c r="AO2000">
        <v>2</v>
      </c>
      <c r="AP2000">
        <v>5</v>
      </c>
      <c r="AQ2000">
        <v>6</v>
      </c>
      <c r="AR2000">
        <v>7</v>
      </c>
      <c r="AS2000">
        <v>1</v>
      </c>
      <c r="AT2000">
        <v>3</v>
      </c>
      <c r="AU2000">
        <v>6</v>
      </c>
      <c r="AV2000">
        <v>5</v>
      </c>
      <c r="AW2000">
        <v>0</v>
      </c>
      <c r="AX2000">
        <v>4</v>
      </c>
    </row>
    <row r="2001" spans="1:50" x14ac:dyDescent="0.25">
      <c r="A2001" s="4" t="s">
        <v>3567</v>
      </c>
      <c r="B2001" s="4">
        <v>107305</v>
      </c>
      <c r="C2001" s="4" t="s">
        <v>8170</v>
      </c>
      <c r="D2001" t="b">
        <v>0</v>
      </c>
      <c r="E2001" t="s">
        <v>3568</v>
      </c>
      <c r="F2001">
        <v>25</v>
      </c>
      <c r="G2001">
        <v>6</v>
      </c>
      <c r="H2001">
        <v>27</v>
      </c>
      <c r="I2001">
        <v>6</v>
      </c>
      <c r="J2001">
        <v>31.393000000000001</v>
      </c>
      <c r="K2001">
        <v>75.22</v>
      </c>
      <c r="L2001">
        <v>6</v>
      </c>
      <c r="M2001">
        <v>38.4</v>
      </c>
      <c r="N2001" s="11">
        <v>3321047.609375</v>
      </c>
      <c r="O2001" s="11">
        <v>5284270.765625</v>
      </c>
      <c r="P2001" s="11">
        <v>4755726.0390625</v>
      </c>
      <c r="Q2001" s="11">
        <v>4755726.0390625</v>
      </c>
      <c r="R2001" s="11">
        <v>2641646.2578125</v>
      </c>
      <c r="S2001" s="11">
        <v>3376704.46875</v>
      </c>
      <c r="T2001" s="11">
        <v>2256721.4140625</v>
      </c>
      <c r="U2001" s="11">
        <v>4635414.609375</v>
      </c>
      <c r="V2001" s="11">
        <v>5184247.453125</v>
      </c>
      <c r="W2001" s="11">
        <v>4661389.84375</v>
      </c>
      <c r="X2001" s="11">
        <v>3101323.515625</v>
      </c>
      <c r="Y2001" s="11">
        <v>4269550.515625</v>
      </c>
      <c r="Z2001" s="11">
        <v>4173216.34375</v>
      </c>
      <c r="AA2001" s="12">
        <v>5</v>
      </c>
      <c r="AB2001" s="12">
        <v>6</v>
      </c>
      <c r="AC2001" s="12">
        <v>5</v>
      </c>
      <c r="AD2001" s="12">
        <v>5</v>
      </c>
      <c r="AE2001" s="12">
        <v>5</v>
      </c>
      <c r="AF2001" s="12">
        <v>5</v>
      </c>
      <c r="AG2001" s="12">
        <v>6</v>
      </c>
      <c r="AH2001" s="12">
        <v>5</v>
      </c>
      <c r="AI2001" s="12">
        <v>5</v>
      </c>
      <c r="AJ2001" s="12">
        <v>4</v>
      </c>
      <c r="AK2001" s="12">
        <v>5</v>
      </c>
      <c r="AL2001" s="12">
        <v>5</v>
      </c>
      <c r="AM2001">
        <v>5</v>
      </c>
      <c r="AN2001">
        <v>6</v>
      </c>
      <c r="AO2001">
        <v>5</v>
      </c>
      <c r="AP2001">
        <v>5</v>
      </c>
      <c r="AQ2001">
        <v>5</v>
      </c>
      <c r="AR2001">
        <v>5</v>
      </c>
      <c r="AS2001">
        <v>6</v>
      </c>
      <c r="AT2001">
        <v>5</v>
      </c>
      <c r="AU2001">
        <v>5</v>
      </c>
      <c r="AV2001">
        <v>4</v>
      </c>
      <c r="AW2001">
        <v>5</v>
      </c>
      <c r="AX2001">
        <v>5</v>
      </c>
    </row>
    <row r="2002" spans="1:50" x14ac:dyDescent="0.25">
      <c r="A2002" s="4" t="s">
        <v>3760</v>
      </c>
      <c r="B2002" s="4">
        <v>66462</v>
      </c>
      <c r="C2002" s="4" t="s">
        <v>8171</v>
      </c>
      <c r="D2002" t="b">
        <v>0</v>
      </c>
      <c r="E2002" t="s">
        <v>3761</v>
      </c>
      <c r="F2002">
        <v>77</v>
      </c>
      <c r="G2002">
        <v>9</v>
      </c>
      <c r="H2002">
        <v>27</v>
      </c>
      <c r="I2002">
        <v>9</v>
      </c>
      <c r="J2002">
        <v>34.201999999999998</v>
      </c>
      <c r="K2002">
        <v>72.3</v>
      </c>
      <c r="L2002">
        <v>9</v>
      </c>
      <c r="M2002">
        <v>18.7</v>
      </c>
      <c r="N2002" s="11">
        <v>4173845.53125</v>
      </c>
      <c r="O2002" s="11">
        <v>9177434.515625</v>
      </c>
      <c r="P2002" s="11">
        <v>1955216.4375</v>
      </c>
      <c r="Q2002" s="11">
        <v>1955216.4375</v>
      </c>
      <c r="R2002" s="11">
        <v>2140495</v>
      </c>
      <c r="S2002" s="11">
        <v>2987485.1875</v>
      </c>
      <c r="T2002" s="11">
        <v>1782287.4375</v>
      </c>
      <c r="U2002" s="11">
        <v>1284047.9375</v>
      </c>
      <c r="V2002" s="11">
        <v>1894077.984375</v>
      </c>
      <c r="W2002" s="11">
        <v>8612590.890625</v>
      </c>
      <c r="X2002" s="11">
        <v>1810219.65625</v>
      </c>
      <c r="Y2002" s="11">
        <v>429732.90625</v>
      </c>
      <c r="Z2002" s="11">
        <v>2229312.8125</v>
      </c>
      <c r="AA2002" s="12">
        <v>8</v>
      </c>
      <c r="AB2002" s="12">
        <v>8</v>
      </c>
      <c r="AC2002" s="12">
        <v>5</v>
      </c>
      <c r="AD2002" s="12">
        <v>4</v>
      </c>
      <c r="AE2002" s="12">
        <v>6</v>
      </c>
      <c r="AF2002" s="12">
        <v>3</v>
      </c>
      <c r="AG2002" s="12">
        <v>4</v>
      </c>
      <c r="AH2002" s="12">
        <v>4</v>
      </c>
      <c r="AI2002" s="12">
        <v>8</v>
      </c>
      <c r="AJ2002" s="12">
        <v>4</v>
      </c>
      <c r="AK2002" s="12">
        <v>2</v>
      </c>
      <c r="AL2002" s="12">
        <v>5</v>
      </c>
      <c r="AM2002">
        <v>8</v>
      </c>
      <c r="AN2002">
        <v>8</v>
      </c>
      <c r="AO2002">
        <v>5</v>
      </c>
      <c r="AP2002">
        <v>4</v>
      </c>
      <c r="AQ2002">
        <v>6</v>
      </c>
      <c r="AR2002">
        <v>3</v>
      </c>
      <c r="AS2002">
        <v>4</v>
      </c>
      <c r="AT2002">
        <v>4</v>
      </c>
      <c r="AU2002">
        <v>8</v>
      </c>
      <c r="AV2002">
        <v>4</v>
      </c>
      <c r="AW2002">
        <v>2</v>
      </c>
      <c r="AX2002">
        <v>5</v>
      </c>
    </row>
    <row r="2003" spans="1:50" x14ac:dyDescent="0.25">
      <c r="A2003" s="4" t="s">
        <v>3513</v>
      </c>
      <c r="B2003" s="4">
        <v>11429</v>
      </c>
      <c r="C2003" s="4" t="s">
        <v>8172</v>
      </c>
      <c r="D2003" t="b">
        <v>1</v>
      </c>
      <c r="E2003" t="s">
        <v>3514</v>
      </c>
      <c r="F2003">
        <v>13</v>
      </c>
      <c r="G2003">
        <v>7</v>
      </c>
      <c r="H2003">
        <v>27</v>
      </c>
      <c r="I2003">
        <v>7</v>
      </c>
      <c r="J2003">
        <v>24.742000000000001</v>
      </c>
      <c r="K2003">
        <v>72.86</v>
      </c>
      <c r="L2003">
        <v>7</v>
      </c>
      <c r="M2003">
        <v>85.4</v>
      </c>
      <c r="N2003" s="11">
        <v>1372198.296875</v>
      </c>
      <c r="O2003" s="11">
        <v>1970830.890625</v>
      </c>
      <c r="P2003" s="11">
        <v>1070980.59375</v>
      </c>
      <c r="Q2003" s="11">
        <v>1070980.59375</v>
      </c>
      <c r="R2003" s="11">
        <v>1285304.3203125</v>
      </c>
      <c r="S2003" s="11">
        <v>1833906.046875</v>
      </c>
      <c r="T2003" s="11">
        <v>1421480.875</v>
      </c>
      <c r="U2003" s="11">
        <v>1258332.9921875</v>
      </c>
      <c r="V2003" s="11">
        <v>949926.1875</v>
      </c>
      <c r="W2003" s="11">
        <v>3628087.046875</v>
      </c>
      <c r="X2003" s="11">
        <v>2556917.546875</v>
      </c>
      <c r="Y2003" s="11">
        <v>1645554.453125</v>
      </c>
      <c r="Z2003" s="11">
        <v>1604597.453125</v>
      </c>
      <c r="AA2003" s="12">
        <v>6</v>
      </c>
      <c r="AB2003" s="12">
        <v>6</v>
      </c>
      <c r="AC2003" s="12">
        <v>4</v>
      </c>
      <c r="AD2003" s="12">
        <v>6</v>
      </c>
      <c r="AE2003" s="12">
        <v>5</v>
      </c>
      <c r="AF2003" s="12">
        <v>6</v>
      </c>
      <c r="AG2003" s="12">
        <v>6</v>
      </c>
      <c r="AH2003" s="12">
        <v>4</v>
      </c>
      <c r="AI2003" s="12">
        <v>7</v>
      </c>
      <c r="AJ2003" s="12">
        <v>6</v>
      </c>
      <c r="AK2003" s="12">
        <v>5</v>
      </c>
      <c r="AL2003" s="12">
        <v>6</v>
      </c>
      <c r="AM2003">
        <v>6</v>
      </c>
      <c r="AN2003">
        <v>6</v>
      </c>
      <c r="AO2003">
        <v>4</v>
      </c>
      <c r="AP2003">
        <v>6</v>
      </c>
      <c r="AQ2003">
        <v>5</v>
      </c>
      <c r="AR2003">
        <v>6</v>
      </c>
      <c r="AS2003">
        <v>6</v>
      </c>
      <c r="AT2003">
        <v>4</v>
      </c>
      <c r="AU2003">
        <v>7</v>
      </c>
      <c r="AV2003">
        <v>6</v>
      </c>
      <c r="AW2003">
        <v>5</v>
      </c>
      <c r="AX2003">
        <v>6</v>
      </c>
    </row>
    <row r="2004" spans="1:50" x14ac:dyDescent="0.25">
      <c r="A2004" s="4" t="s">
        <v>5704</v>
      </c>
      <c r="B2004" s="4">
        <v>22238</v>
      </c>
      <c r="C2004" s="4" t="s">
        <v>8173</v>
      </c>
      <c r="D2004" t="b">
        <v>0</v>
      </c>
      <c r="E2004" t="s">
        <v>5705</v>
      </c>
      <c r="F2004">
        <v>4</v>
      </c>
      <c r="G2004">
        <v>2</v>
      </c>
      <c r="H2004">
        <v>27</v>
      </c>
      <c r="I2004">
        <v>1</v>
      </c>
      <c r="J2004">
        <v>7.21</v>
      </c>
      <c r="K2004">
        <v>60.98</v>
      </c>
      <c r="L2004">
        <v>2</v>
      </c>
      <c r="M2004">
        <v>60.8</v>
      </c>
      <c r="N2004" s="11">
        <v>954852.3125</v>
      </c>
      <c r="O2004" s="11">
        <v>1957684</v>
      </c>
      <c r="P2004" s="11">
        <v>969765.875</v>
      </c>
      <c r="Q2004" s="11">
        <v>969765.875</v>
      </c>
      <c r="R2004" s="11">
        <v>660493.5</v>
      </c>
      <c r="S2004" s="11">
        <v>1154545.375</v>
      </c>
      <c r="T2004" s="11">
        <v>694689.5625</v>
      </c>
      <c r="U2004" s="11">
        <v>871525.6875</v>
      </c>
      <c r="V2004" s="11">
        <v>850360.3125</v>
      </c>
      <c r="W2004" s="11">
        <v>1838858.375</v>
      </c>
      <c r="X2004" s="11">
        <v>792246.625</v>
      </c>
      <c r="Y2004" s="11">
        <v>419956.0625</v>
      </c>
      <c r="Z2004" s="11">
        <v>644902</v>
      </c>
      <c r="AA2004" s="12">
        <v>2</v>
      </c>
      <c r="AB2004" s="12">
        <v>2</v>
      </c>
      <c r="AC2004" s="12">
        <v>2</v>
      </c>
      <c r="AD2004" s="12">
        <v>2</v>
      </c>
      <c r="AE2004" s="12">
        <v>2</v>
      </c>
      <c r="AF2004" s="12">
        <v>2</v>
      </c>
      <c r="AG2004" s="12">
        <v>2</v>
      </c>
      <c r="AH2004" s="12">
        <v>2</v>
      </c>
      <c r="AI2004" s="12">
        <v>2</v>
      </c>
      <c r="AJ2004" s="12">
        <v>2</v>
      </c>
      <c r="AK2004" s="12">
        <v>2</v>
      </c>
      <c r="AL2004" s="12">
        <v>2</v>
      </c>
      <c r="AM2004">
        <v>1</v>
      </c>
      <c r="AN2004">
        <v>1</v>
      </c>
      <c r="AO2004">
        <v>1</v>
      </c>
      <c r="AP2004">
        <v>1</v>
      </c>
      <c r="AQ2004">
        <v>1</v>
      </c>
      <c r="AR2004">
        <v>1</v>
      </c>
      <c r="AS2004">
        <v>1</v>
      </c>
      <c r="AT2004">
        <v>1</v>
      </c>
      <c r="AU2004">
        <v>1</v>
      </c>
      <c r="AV2004">
        <v>1</v>
      </c>
      <c r="AW2004">
        <v>1</v>
      </c>
      <c r="AX2004">
        <v>1</v>
      </c>
    </row>
    <row r="2005" spans="1:50" x14ac:dyDescent="0.25">
      <c r="A2005" s="4" t="s">
        <v>3569</v>
      </c>
      <c r="B2005" s="4">
        <v>68021</v>
      </c>
      <c r="C2005" s="4" t="s">
        <v>8174</v>
      </c>
      <c r="D2005" t="b">
        <v>1</v>
      </c>
      <c r="E2005" t="s">
        <v>3570</v>
      </c>
      <c r="F2005">
        <v>6</v>
      </c>
      <c r="G2005">
        <v>2</v>
      </c>
      <c r="H2005">
        <v>27</v>
      </c>
      <c r="I2005">
        <v>2</v>
      </c>
      <c r="J2005">
        <v>6.0179999999999998</v>
      </c>
      <c r="K2005">
        <v>74.42</v>
      </c>
      <c r="L2005">
        <v>2</v>
      </c>
      <c r="M2005">
        <v>32.799999999999997</v>
      </c>
      <c r="N2005" s="11">
        <v>2081173.4375</v>
      </c>
      <c r="O2005" s="11">
        <v>4328069.625</v>
      </c>
      <c r="P2005" s="11">
        <v>2683631.1875</v>
      </c>
      <c r="Q2005" s="11">
        <v>2683631.1875</v>
      </c>
      <c r="R2005" s="11">
        <v>2697780.625</v>
      </c>
      <c r="S2005" s="11">
        <v>6131679.25</v>
      </c>
      <c r="T2005" s="11">
        <v>3325264.5</v>
      </c>
      <c r="U2005" s="11">
        <v>2325672.6875</v>
      </c>
      <c r="V2005" s="11">
        <v>1863457.125</v>
      </c>
      <c r="W2005" s="11">
        <v>5943143.25</v>
      </c>
      <c r="X2005" s="11">
        <v>3224549.75</v>
      </c>
      <c r="Y2005" s="11">
        <v>3079165.375</v>
      </c>
      <c r="Z2005" s="11">
        <v>2922617.125</v>
      </c>
      <c r="AA2005" s="12">
        <v>2</v>
      </c>
      <c r="AB2005" s="12">
        <v>2</v>
      </c>
      <c r="AC2005" s="12">
        <v>2</v>
      </c>
      <c r="AD2005" s="12">
        <v>2</v>
      </c>
      <c r="AE2005" s="12">
        <v>2</v>
      </c>
      <c r="AF2005" s="12">
        <v>2</v>
      </c>
      <c r="AG2005" s="12">
        <v>2</v>
      </c>
      <c r="AH2005" s="12">
        <v>2</v>
      </c>
      <c r="AI2005" s="12">
        <v>2</v>
      </c>
      <c r="AJ2005" s="12">
        <v>2</v>
      </c>
      <c r="AK2005" s="12">
        <v>2</v>
      </c>
      <c r="AL2005" s="12">
        <v>2</v>
      </c>
      <c r="AM2005">
        <v>2</v>
      </c>
      <c r="AN2005">
        <v>2</v>
      </c>
      <c r="AO2005">
        <v>2</v>
      </c>
      <c r="AP2005">
        <v>2</v>
      </c>
      <c r="AQ2005">
        <v>2</v>
      </c>
      <c r="AR2005">
        <v>2</v>
      </c>
      <c r="AS2005">
        <v>2</v>
      </c>
      <c r="AT2005">
        <v>2</v>
      </c>
      <c r="AU2005">
        <v>2</v>
      </c>
      <c r="AV2005">
        <v>2</v>
      </c>
      <c r="AW2005">
        <v>2</v>
      </c>
      <c r="AX2005">
        <v>2</v>
      </c>
    </row>
    <row r="2006" spans="1:50" x14ac:dyDescent="0.25">
      <c r="A2006" s="4" t="s">
        <v>3526</v>
      </c>
      <c r="B2006" s="4">
        <v>74129</v>
      </c>
      <c r="C2006" s="4" t="s">
        <v>8175</v>
      </c>
      <c r="D2006" t="b">
        <v>1</v>
      </c>
      <c r="E2006" t="s">
        <v>3527</v>
      </c>
      <c r="F2006">
        <v>7</v>
      </c>
      <c r="G2006">
        <v>4</v>
      </c>
      <c r="H2006">
        <v>27</v>
      </c>
      <c r="I2006">
        <v>4</v>
      </c>
      <c r="J2006">
        <v>16.527999999999999</v>
      </c>
      <c r="K2006">
        <v>78.040000000000006</v>
      </c>
      <c r="L2006">
        <v>4</v>
      </c>
      <c r="M2006">
        <v>97.2</v>
      </c>
      <c r="N2006" s="11">
        <v>603029.984375</v>
      </c>
      <c r="O2006" s="11">
        <v>816299</v>
      </c>
      <c r="P2006" s="11">
        <v>578182.828125</v>
      </c>
      <c r="Q2006" s="11">
        <v>578182.828125</v>
      </c>
      <c r="R2006" s="11">
        <v>631597.28125</v>
      </c>
      <c r="S2006" s="11">
        <v>1516595.125</v>
      </c>
      <c r="T2006" s="11">
        <v>1207089.953125</v>
      </c>
      <c r="U2006" s="11">
        <v>830703.828125</v>
      </c>
      <c r="V2006" s="11">
        <v>717322.65625</v>
      </c>
      <c r="W2006" s="11">
        <v>1773495.953125</v>
      </c>
      <c r="X2006" s="11">
        <v>1560626.75</v>
      </c>
      <c r="Y2006" s="11">
        <v>1143069.3125</v>
      </c>
      <c r="Z2006" s="11">
        <v>897927.34375</v>
      </c>
      <c r="AA2006" s="12">
        <v>3</v>
      </c>
      <c r="AB2006" s="12">
        <v>2</v>
      </c>
      <c r="AC2006" s="12">
        <v>2</v>
      </c>
      <c r="AD2006" s="12">
        <v>2</v>
      </c>
      <c r="AE2006" s="12">
        <v>4</v>
      </c>
      <c r="AF2006" s="12">
        <v>4</v>
      </c>
      <c r="AG2006" s="12">
        <v>2</v>
      </c>
      <c r="AH2006" s="12">
        <v>2</v>
      </c>
      <c r="AI2006" s="12">
        <v>4</v>
      </c>
      <c r="AJ2006" s="12">
        <v>4</v>
      </c>
      <c r="AK2006" s="12">
        <v>2</v>
      </c>
      <c r="AL2006" s="12">
        <v>2</v>
      </c>
      <c r="AM2006">
        <v>3</v>
      </c>
      <c r="AN2006">
        <v>2</v>
      </c>
      <c r="AO2006">
        <v>2</v>
      </c>
      <c r="AP2006">
        <v>2</v>
      </c>
      <c r="AQ2006">
        <v>4</v>
      </c>
      <c r="AR2006">
        <v>4</v>
      </c>
      <c r="AS2006">
        <v>2</v>
      </c>
      <c r="AT2006">
        <v>2</v>
      </c>
      <c r="AU2006">
        <v>4</v>
      </c>
      <c r="AV2006">
        <v>4</v>
      </c>
      <c r="AW2006">
        <v>2</v>
      </c>
      <c r="AX2006">
        <v>2</v>
      </c>
    </row>
    <row r="2007" spans="1:50" x14ac:dyDescent="0.25">
      <c r="A2007" s="4" t="s">
        <v>3554</v>
      </c>
      <c r="B2007" s="4">
        <v>70497</v>
      </c>
      <c r="C2007" s="4" t="s">
        <v>8176</v>
      </c>
      <c r="D2007" t="b">
        <v>0</v>
      </c>
      <c r="E2007" t="s">
        <v>3555</v>
      </c>
      <c r="F2007">
        <v>14</v>
      </c>
      <c r="G2007">
        <v>6</v>
      </c>
      <c r="H2007">
        <v>27</v>
      </c>
      <c r="I2007">
        <v>6</v>
      </c>
      <c r="J2007">
        <v>21.986000000000001</v>
      </c>
      <c r="K2007">
        <v>72.849999999999994</v>
      </c>
      <c r="L2007">
        <v>6</v>
      </c>
      <c r="M2007">
        <v>92.1</v>
      </c>
      <c r="N2007" s="11">
        <v>1201811.515625</v>
      </c>
      <c r="O2007" s="11">
        <v>2481677.09375</v>
      </c>
      <c r="P2007" s="11">
        <v>2359195.53125</v>
      </c>
      <c r="Q2007" s="11">
        <v>2359195.53125</v>
      </c>
      <c r="R2007" s="11">
        <v>1479578.0625</v>
      </c>
      <c r="S2007" s="11">
        <v>1251031.34375</v>
      </c>
      <c r="T2007" s="11">
        <v>869790.25</v>
      </c>
      <c r="U2007" s="11">
        <v>1378340.53125</v>
      </c>
      <c r="V2007" s="11">
        <v>2601085.5625</v>
      </c>
      <c r="W2007" s="11">
        <v>2072983.0625</v>
      </c>
      <c r="X2007" s="11">
        <v>1517731.28125</v>
      </c>
      <c r="Y2007" s="11">
        <v>1574884.09375</v>
      </c>
      <c r="Z2007" s="11">
        <v>1812701.3125</v>
      </c>
      <c r="AA2007" s="12">
        <v>5</v>
      </c>
      <c r="AB2007" s="12">
        <v>4</v>
      </c>
      <c r="AC2007" s="12">
        <v>4</v>
      </c>
      <c r="AD2007" s="12">
        <v>4</v>
      </c>
      <c r="AE2007" s="12">
        <v>3</v>
      </c>
      <c r="AF2007" s="12">
        <v>3</v>
      </c>
      <c r="AG2007" s="12">
        <v>3</v>
      </c>
      <c r="AH2007" s="12">
        <v>5</v>
      </c>
      <c r="AI2007" s="12">
        <v>4</v>
      </c>
      <c r="AJ2007" s="12">
        <v>4</v>
      </c>
      <c r="AK2007" s="12">
        <v>4</v>
      </c>
      <c r="AL2007" s="12">
        <v>4</v>
      </c>
      <c r="AM2007">
        <v>5</v>
      </c>
      <c r="AN2007">
        <v>4</v>
      </c>
      <c r="AO2007">
        <v>4</v>
      </c>
      <c r="AP2007">
        <v>4</v>
      </c>
      <c r="AQ2007">
        <v>3</v>
      </c>
      <c r="AR2007">
        <v>3</v>
      </c>
      <c r="AS2007">
        <v>3</v>
      </c>
      <c r="AT2007">
        <v>5</v>
      </c>
      <c r="AU2007">
        <v>4</v>
      </c>
      <c r="AV2007">
        <v>4</v>
      </c>
      <c r="AW2007">
        <v>4</v>
      </c>
      <c r="AX2007">
        <v>4</v>
      </c>
    </row>
    <row r="2008" spans="1:50" x14ac:dyDescent="0.25">
      <c r="A2008" s="4" t="s">
        <v>3562</v>
      </c>
      <c r="B2008" s="4">
        <v>67207</v>
      </c>
      <c r="C2008" s="4" t="s">
        <v>8177</v>
      </c>
      <c r="D2008" t="b">
        <v>0</v>
      </c>
      <c r="E2008" t="s">
        <v>3563</v>
      </c>
      <c r="F2008">
        <v>32</v>
      </c>
      <c r="G2008">
        <v>3</v>
      </c>
      <c r="H2008">
        <v>27</v>
      </c>
      <c r="I2008">
        <v>3</v>
      </c>
      <c r="J2008">
        <v>9.5660000000000007</v>
      </c>
      <c r="K2008">
        <v>48.12</v>
      </c>
      <c r="L2008">
        <v>3</v>
      </c>
      <c r="M2008">
        <v>15.2</v>
      </c>
      <c r="N2008" s="11">
        <v>720758.71875</v>
      </c>
      <c r="O2008" s="11">
        <v>1266495.5</v>
      </c>
      <c r="P2008" s="11">
        <v>494291.75</v>
      </c>
      <c r="Q2008" s="11">
        <v>494291.75</v>
      </c>
      <c r="R2008" s="11">
        <v>780073.28125</v>
      </c>
      <c r="S2008" s="11">
        <v>933532.75</v>
      </c>
      <c r="T2008" s="11">
        <v>1987158.96875</v>
      </c>
      <c r="U2008" s="11">
        <v>676280.8125</v>
      </c>
      <c r="V2008" s="11">
        <v>552889.84375</v>
      </c>
      <c r="W2008" s="11">
        <v>2169865.8125</v>
      </c>
      <c r="X2008" s="11">
        <v>1320894</v>
      </c>
      <c r="Y2008" s="11">
        <v>123574.484375</v>
      </c>
      <c r="Z2008" s="11">
        <v>1005948.34375</v>
      </c>
      <c r="AA2008" s="12">
        <v>3</v>
      </c>
      <c r="AB2008" s="12">
        <v>2</v>
      </c>
      <c r="AC2008" s="12">
        <v>2</v>
      </c>
      <c r="AD2008" s="12">
        <v>2</v>
      </c>
      <c r="AE2008" s="12">
        <v>2</v>
      </c>
      <c r="AF2008" s="12">
        <v>2</v>
      </c>
      <c r="AG2008" s="12">
        <v>2</v>
      </c>
      <c r="AH2008" s="12">
        <v>2</v>
      </c>
      <c r="AI2008" s="12">
        <v>2</v>
      </c>
      <c r="AJ2008" s="12">
        <v>2</v>
      </c>
      <c r="AK2008" s="12">
        <v>1</v>
      </c>
      <c r="AL2008" s="12">
        <v>2</v>
      </c>
      <c r="AM2008">
        <v>3</v>
      </c>
      <c r="AN2008">
        <v>2</v>
      </c>
      <c r="AO2008">
        <v>2</v>
      </c>
      <c r="AP2008">
        <v>2</v>
      </c>
      <c r="AQ2008">
        <v>2</v>
      </c>
      <c r="AR2008">
        <v>2</v>
      </c>
      <c r="AS2008">
        <v>2</v>
      </c>
      <c r="AT2008">
        <v>2</v>
      </c>
      <c r="AU2008">
        <v>2</v>
      </c>
      <c r="AV2008">
        <v>2</v>
      </c>
      <c r="AW2008">
        <v>1</v>
      </c>
      <c r="AX2008">
        <v>2</v>
      </c>
    </row>
    <row r="2009" spans="1:50" x14ac:dyDescent="0.25">
      <c r="A2009" s="4" t="s">
        <v>5706</v>
      </c>
      <c r="B2009" s="4">
        <v>22278</v>
      </c>
      <c r="C2009" s="4" t="s">
        <v>8178</v>
      </c>
      <c r="D2009" t="b">
        <v>0</v>
      </c>
      <c r="E2009" t="s">
        <v>3566</v>
      </c>
      <c r="F2009">
        <v>10</v>
      </c>
      <c r="G2009">
        <v>3</v>
      </c>
      <c r="H2009">
        <v>27</v>
      </c>
      <c r="I2009">
        <v>1</v>
      </c>
      <c r="J2009">
        <v>11.989000000000001</v>
      </c>
      <c r="K2009">
        <v>88.93</v>
      </c>
      <c r="L2009">
        <v>3</v>
      </c>
      <c r="M2009">
        <v>33.6</v>
      </c>
      <c r="N2009" s="11"/>
      <c r="O2009" s="11">
        <v>328936.3125</v>
      </c>
      <c r="P2009" s="11">
        <v>291937.8125</v>
      </c>
      <c r="Q2009" s="11">
        <v>291937.8125</v>
      </c>
      <c r="R2009" s="11">
        <v>227001.375</v>
      </c>
      <c r="S2009" s="11">
        <v>262598.28125</v>
      </c>
      <c r="T2009" s="11">
        <v>199661.578125</v>
      </c>
      <c r="U2009" s="11">
        <v>267445.46875</v>
      </c>
      <c r="V2009" s="11">
        <v>281036.09375</v>
      </c>
      <c r="W2009" s="11">
        <v>288607.6875</v>
      </c>
      <c r="X2009" s="11">
        <v>318703.96875</v>
      </c>
      <c r="Y2009" s="11">
        <v>472173.65625</v>
      </c>
      <c r="Z2009" s="11">
        <v>311534.3125</v>
      </c>
      <c r="AA2009" s="12">
        <v>2</v>
      </c>
      <c r="AB2009" s="12">
        <v>3</v>
      </c>
      <c r="AC2009" s="12">
        <v>3</v>
      </c>
      <c r="AD2009" s="12">
        <v>3</v>
      </c>
      <c r="AE2009" s="12">
        <v>3</v>
      </c>
      <c r="AF2009" s="12">
        <v>3</v>
      </c>
      <c r="AG2009" s="12">
        <v>3</v>
      </c>
      <c r="AH2009" s="12">
        <v>3</v>
      </c>
      <c r="AI2009" s="12">
        <v>3</v>
      </c>
      <c r="AJ2009" s="12">
        <v>3</v>
      </c>
      <c r="AK2009" s="12">
        <v>3</v>
      </c>
      <c r="AL2009" s="12">
        <v>3</v>
      </c>
      <c r="AM2009">
        <v>0</v>
      </c>
      <c r="AN2009">
        <v>1</v>
      </c>
      <c r="AO2009">
        <v>1</v>
      </c>
      <c r="AP2009">
        <v>1</v>
      </c>
      <c r="AQ2009">
        <v>1</v>
      </c>
      <c r="AR2009">
        <v>1</v>
      </c>
      <c r="AS2009">
        <v>1</v>
      </c>
      <c r="AT2009">
        <v>1</v>
      </c>
      <c r="AU2009">
        <v>1</v>
      </c>
      <c r="AV2009">
        <v>1</v>
      </c>
      <c r="AW2009">
        <v>1</v>
      </c>
      <c r="AX2009">
        <v>1</v>
      </c>
    </row>
    <row r="2010" spans="1:50" x14ac:dyDescent="0.25">
      <c r="A2010" s="4" t="s">
        <v>3546</v>
      </c>
      <c r="B2010" s="4">
        <v>14356</v>
      </c>
      <c r="C2010" s="4" t="s">
        <v>8179</v>
      </c>
      <c r="D2010" t="b">
        <v>1</v>
      </c>
      <c r="E2010" t="s">
        <v>3547</v>
      </c>
      <c r="F2010">
        <v>27</v>
      </c>
      <c r="G2010">
        <v>2</v>
      </c>
      <c r="H2010">
        <v>27</v>
      </c>
      <c r="I2010">
        <v>2</v>
      </c>
      <c r="J2010">
        <v>8.4489999999999998</v>
      </c>
      <c r="K2010">
        <v>73.099999999999994</v>
      </c>
      <c r="L2010">
        <v>2</v>
      </c>
      <c r="M2010">
        <v>11.3</v>
      </c>
      <c r="N2010" s="11">
        <v>812665.5625</v>
      </c>
      <c r="O2010" s="11">
        <v>1348331.125</v>
      </c>
      <c r="P2010" s="11">
        <v>233357</v>
      </c>
      <c r="Q2010" s="11">
        <v>233357</v>
      </c>
      <c r="R2010" s="11">
        <v>896996.71875</v>
      </c>
      <c r="S2010" s="11">
        <v>1471577.1875</v>
      </c>
      <c r="T2010" s="11">
        <v>1095205.46875</v>
      </c>
      <c r="U2010" s="11">
        <v>603217.4375</v>
      </c>
      <c r="V2010" s="11">
        <v>535217.296875</v>
      </c>
      <c r="W2010" s="11">
        <v>3527771.375</v>
      </c>
      <c r="X2010" s="11">
        <v>1539231.875</v>
      </c>
      <c r="Y2010" s="11">
        <v>460261.84375</v>
      </c>
      <c r="Z2010" s="11">
        <v>719171.96875</v>
      </c>
      <c r="AA2010" s="12">
        <v>2</v>
      </c>
      <c r="AB2010" s="12">
        <v>2</v>
      </c>
      <c r="AC2010" s="12">
        <v>1</v>
      </c>
      <c r="AD2010" s="12">
        <v>2</v>
      </c>
      <c r="AE2010" s="12">
        <v>2</v>
      </c>
      <c r="AF2010" s="12">
        <v>2</v>
      </c>
      <c r="AG2010" s="12">
        <v>2</v>
      </c>
      <c r="AH2010" s="12">
        <v>2</v>
      </c>
      <c r="AI2010" s="12">
        <v>2</v>
      </c>
      <c r="AJ2010" s="12">
        <v>2</v>
      </c>
      <c r="AK2010" s="12">
        <v>2</v>
      </c>
      <c r="AL2010" s="12">
        <v>2</v>
      </c>
      <c r="AM2010">
        <v>2</v>
      </c>
      <c r="AN2010">
        <v>2</v>
      </c>
      <c r="AO2010">
        <v>1</v>
      </c>
      <c r="AP2010">
        <v>2</v>
      </c>
      <c r="AQ2010">
        <v>2</v>
      </c>
      <c r="AR2010">
        <v>2</v>
      </c>
      <c r="AS2010">
        <v>2</v>
      </c>
      <c r="AT2010">
        <v>2</v>
      </c>
      <c r="AU2010">
        <v>2</v>
      </c>
      <c r="AV2010">
        <v>2</v>
      </c>
      <c r="AW2010">
        <v>2</v>
      </c>
      <c r="AX2010">
        <v>2</v>
      </c>
    </row>
    <row r="2011" spans="1:50" x14ac:dyDescent="0.25">
      <c r="A2011" s="4" t="s">
        <v>5707</v>
      </c>
      <c r="B2011" s="4">
        <v>327814</v>
      </c>
      <c r="C2011" s="4" t="s">
        <v>8180</v>
      </c>
      <c r="D2011" t="b">
        <v>0</v>
      </c>
      <c r="E2011" t="s">
        <v>5708</v>
      </c>
      <c r="F2011">
        <v>3</v>
      </c>
      <c r="G2011">
        <v>4</v>
      </c>
      <c r="H2011">
        <v>26</v>
      </c>
      <c r="I2011">
        <v>4</v>
      </c>
      <c r="J2011">
        <v>13.521000000000001</v>
      </c>
      <c r="K2011">
        <v>72.180000000000007</v>
      </c>
      <c r="L2011">
        <v>4</v>
      </c>
      <c r="M2011">
        <v>143.1</v>
      </c>
      <c r="N2011" s="11">
        <v>608343.8828125</v>
      </c>
      <c r="O2011" s="11">
        <v>1124760.546875</v>
      </c>
      <c r="P2011" s="11">
        <v>282079.8125</v>
      </c>
      <c r="Q2011" s="11">
        <v>282079.8125</v>
      </c>
      <c r="R2011" s="11">
        <v>1131681.2265625</v>
      </c>
      <c r="S2011" s="11">
        <v>1450772.796875</v>
      </c>
      <c r="T2011" s="11">
        <v>700284.2890625</v>
      </c>
      <c r="U2011" s="11">
        <v>1312066.5761718799</v>
      </c>
      <c r="V2011" s="11">
        <v>1107430.625</v>
      </c>
      <c r="W2011" s="11">
        <v>1022410.40625</v>
      </c>
      <c r="X2011" s="11">
        <v>1116251.265625</v>
      </c>
      <c r="Y2011" s="11">
        <v>1837340.828125</v>
      </c>
      <c r="Z2011" s="11">
        <v>1320376.5390625</v>
      </c>
      <c r="AA2011" s="12">
        <v>3</v>
      </c>
      <c r="AB2011" s="12">
        <v>3</v>
      </c>
      <c r="AC2011" s="12">
        <v>2</v>
      </c>
      <c r="AD2011" s="12">
        <v>4</v>
      </c>
      <c r="AE2011" s="12">
        <v>4</v>
      </c>
      <c r="AF2011" s="12">
        <v>3</v>
      </c>
      <c r="AG2011" s="12">
        <v>4</v>
      </c>
      <c r="AH2011" s="12">
        <v>3</v>
      </c>
      <c r="AI2011" s="12">
        <v>4</v>
      </c>
      <c r="AJ2011" s="12">
        <v>3</v>
      </c>
      <c r="AK2011" s="12">
        <v>4</v>
      </c>
      <c r="AL2011" s="12">
        <v>4</v>
      </c>
      <c r="AM2011">
        <v>3</v>
      </c>
      <c r="AN2011">
        <v>3</v>
      </c>
      <c r="AO2011">
        <v>2</v>
      </c>
      <c r="AP2011">
        <v>4</v>
      </c>
      <c r="AQ2011">
        <v>4</v>
      </c>
      <c r="AR2011">
        <v>3</v>
      </c>
      <c r="AS2011">
        <v>4</v>
      </c>
      <c r="AT2011">
        <v>3</v>
      </c>
      <c r="AU2011">
        <v>4</v>
      </c>
      <c r="AV2011">
        <v>3</v>
      </c>
      <c r="AW2011">
        <v>4</v>
      </c>
      <c r="AX2011">
        <v>4</v>
      </c>
    </row>
    <row r="2012" spans="1:50" x14ac:dyDescent="0.25">
      <c r="A2012" s="4" t="s">
        <v>3581</v>
      </c>
      <c r="B2012" s="4">
        <v>66152</v>
      </c>
      <c r="C2012" s="4" t="s">
        <v>8181</v>
      </c>
      <c r="D2012" t="b">
        <v>1</v>
      </c>
      <c r="E2012" t="s">
        <v>3582</v>
      </c>
      <c r="F2012">
        <v>38</v>
      </c>
      <c r="G2012">
        <v>2</v>
      </c>
      <c r="H2012">
        <v>26</v>
      </c>
      <c r="I2012">
        <v>2</v>
      </c>
      <c r="J2012">
        <v>10.737</v>
      </c>
      <c r="K2012">
        <v>42.66</v>
      </c>
      <c r="L2012">
        <v>2</v>
      </c>
      <c r="M2012">
        <v>7.4</v>
      </c>
      <c r="N2012" s="11">
        <v>5921205.640625</v>
      </c>
      <c r="O2012" s="11">
        <v>12558739.5</v>
      </c>
      <c r="P2012" s="11">
        <v>15577208.1875</v>
      </c>
      <c r="Q2012" s="11">
        <v>15577208.1875</v>
      </c>
      <c r="R2012" s="11">
        <v>11155914.8125</v>
      </c>
      <c r="S2012" s="11">
        <v>18799988.0625</v>
      </c>
      <c r="T2012" s="11">
        <v>14322700.90625</v>
      </c>
      <c r="U2012" s="11">
        <v>7794033.171875</v>
      </c>
      <c r="V2012" s="11">
        <v>9315612.03125</v>
      </c>
      <c r="W2012" s="11">
        <v>30286580.75</v>
      </c>
      <c r="X2012" s="11">
        <v>9771764.25</v>
      </c>
      <c r="Y2012" s="11">
        <v>7707459.765625</v>
      </c>
      <c r="Z2012" s="11">
        <v>10929786.921875</v>
      </c>
      <c r="AA2012" s="12">
        <v>2</v>
      </c>
      <c r="AB2012" s="12">
        <v>2</v>
      </c>
      <c r="AC2012" s="12">
        <v>2</v>
      </c>
      <c r="AD2012" s="12">
        <v>2</v>
      </c>
      <c r="AE2012" s="12">
        <v>2</v>
      </c>
      <c r="AF2012" s="12">
        <v>2</v>
      </c>
      <c r="AG2012" s="12">
        <v>2</v>
      </c>
      <c r="AH2012" s="12">
        <v>2</v>
      </c>
      <c r="AI2012" s="12">
        <v>2</v>
      </c>
      <c r="AJ2012" s="12">
        <v>2</v>
      </c>
      <c r="AK2012" s="12">
        <v>2</v>
      </c>
      <c r="AL2012" s="12">
        <v>2</v>
      </c>
      <c r="AM2012">
        <v>2</v>
      </c>
      <c r="AN2012">
        <v>2</v>
      </c>
      <c r="AO2012">
        <v>2</v>
      </c>
      <c r="AP2012">
        <v>2</v>
      </c>
      <c r="AQ2012">
        <v>2</v>
      </c>
      <c r="AR2012">
        <v>2</v>
      </c>
      <c r="AS2012">
        <v>2</v>
      </c>
      <c r="AT2012">
        <v>2</v>
      </c>
      <c r="AU2012">
        <v>2</v>
      </c>
      <c r="AV2012">
        <v>2</v>
      </c>
      <c r="AW2012">
        <v>2</v>
      </c>
      <c r="AX2012">
        <v>2</v>
      </c>
    </row>
    <row r="2013" spans="1:50" x14ac:dyDescent="0.25">
      <c r="A2013" s="4" t="s">
        <v>3626</v>
      </c>
      <c r="B2013" s="4">
        <v>19357</v>
      </c>
      <c r="C2013" s="4" t="s">
        <v>8182</v>
      </c>
      <c r="D2013" t="b">
        <v>0</v>
      </c>
      <c r="E2013" t="s">
        <v>3627</v>
      </c>
      <c r="F2013">
        <v>16</v>
      </c>
      <c r="G2013">
        <v>7</v>
      </c>
      <c r="H2013">
        <v>26</v>
      </c>
      <c r="I2013">
        <v>7</v>
      </c>
      <c r="J2013">
        <v>22.207000000000001</v>
      </c>
      <c r="K2013">
        <v>63.29</v>
      </c>
      <c r="L2013">
        <v>7</v>
      </c>
      <c r="M2013">
        <v>72</v>
      </c>
      <c r="N2013" s="11">
        <v>1023807.171875</v>
      </c>
      <c r="O2013" s="11">
        <v>1908398.328125</v>
      </c>
      <c r="P2013" s="11">
        <v>1333176.75</v>
      </c>
      <c r="Q2013" s="11">
        <v>1333176.75</v>
      </c>
      <c r="R2013" s="11">
        <v>775055.234375</v>
      </c>
      <c r="S2013" s="11">
        <v>1460766.11328125</v>
      </c>
      <c r="T2013" s="11">
        <v>743982.625</v>
      </c>
      <c r="U2013" s="11">
        <v>1133730.6796875</v>
      </c>
      <c r="V2013" s="11">
        <v>1120485.21875</v>
      </c>
      <c r="W2013" s="11">
        <v>954067.5625</v>
      </c>
      <c r="X2013" s="11">
        <v>960597.8359375</v>
      </c>
      <c r="Y2013" s="11">
        <v>1664969.57421875</v>
      </c>
      <c r="Z2013" s="11">
        <v>1105536.71875</v>
      </c>
      <c r="AA2013" s="12">
        <v>4</v>
      </c>
      <c r="AB2013" s="12">
        <v>3</v>
      </c>
      <c r="AC2013" s="12">
        <v>3</v>
      </c>
      <c r="AD2013" s="12">
        <v>2</v>
      </c>
      <c r="AE2013" s="12">
        <v>4</v>
      </c>
      <c r="AF2013" s="12">
        <v>3</v>
      </c>
      <c r="AG2013" s="12">
        <v>5</v>
      </c>
      <c r="AH2013" s="12">
        <v>4</v>
      </c>
      <c r="AI2013" s="12">
        <v>2</v>
      </c>
      <c r="AJ2013" s="12">
        <v>4</v>
      </c>
      <c r="AK2013" s="12">
        <v>6</v>
      </c>
      <c r="AL2013" s="12">
        <v>3</v>
      </c>
      <c r="AM2013">
        <v>4</v>
      </c>
      <c r="AN2013">
        <v>3</v>
      </c>
      <c r="AO2013">
        <v>3</v>
      </c>
      <c r="AP2013">
        <v>2</v>
      </c>
      <c r="AQ2013">
        <v>4</v>
      </c>
      <c r="AR2013">
        <v>3</v>
      </c>
      <c r="AS2013">
        <v>5</v>
      </c>
      <c r="AT2013">
        <v>4</v>
      </c>
      <c r="AU2013">
        <v>2</v>
      </c>
      <c r="AV2013">
        <v>4</v>
      </c>
      <c r="AW2013">
        <v>6</v>
      </c>
      <c r="AX2013">
        <v>3</v>
      </c>
    </row>
    <row r="2014" spans="1:50" x14ac:dyDescent="0.25">
      <c r="A2014" s="4" t="s">
        <v>3654</v>
      </c>
      <c r="B2014" s="4">
        <v>227298</v>
      </c>
      <c r="C2014" s="4" t="s">
        <v>8183</v>
      </c>
      <c r="D2014" t="b">
        <v>0</v>
      </c>
      <c r="E2014" t="s">
        <v>3655</v>
      </c>
      <c r="F2014">
        <v>8</v>
      </c>
      <c r="G2014">
        <v>3</v>
      </c>
      <c r="H2014">
        <v>26</v>
      </c>
      <c r="I2014">
        <v>3</v>
      </c>
      <c r="J2014">
        <v>15.911</v>
      </c>
      <c r="K2014">
        <v>72.59</v>
      </c>
      <c r="L2014">
        <v>3</v>
      </c>
      <c r="M2014">
        <v>57.5</v>
      </c>
      <c r="N2014" s="11">
        <v>1696175.90625</v>
      </c>
      <c r="O2014" s="11">
        <v>2056064.6171875</v>
      </c>
      <c r="P2014" s="11">
        <v>945311.23828125</v>
      </c>
      <c r="Q2014" s="11">
        <v>945311.23828125</v>
      </c>
      <c r="R2014" s="11">
        <v>1157752.5078125</v>
      </c>
      <c r="S2014" s="11">
        <v>780197.125</v>
      </c>
      <c r="T2014" s="11">
        <v>1197809.9921875</v>
      </c>
      <c r="U2014" s="11">
        <v>1191968.578125</v>
      </c>
      <c r="V2014" s="11">
        <v>1210619.859375</v>
      </c>
      <c r="W2014" s="11">
        <v>2910268.765625</v>
      </c>
      <c r="X2014" s="11">
        <v>1350940.671875</v>
      </c>
      <c r="Y2014" s="11">
        <v>636075.6796875</v>
      </c>
      <c r="Z2014" s="11">
        <v>1533064.1796875</v>
      </c>
      <c r="AA2014" s="12">
        <v>3</v>
      </c>
      <c r="AB2014" s="12">
        <v>3</v>
      </c>
      <c r="AC2014" s="12">
        <v>3</v>
      </c>
      <c r="AD2014" s="12">
        <v>3</v>
      </c>
      <c r="AE2014" s="12">
        <v>3</v>
      </c>
      <c r="AF2014" s="12">
        <v>3</v>
      </c>
      <c r="AG2014" s="12">
        <v>3</v>
      </c>
      <c r="AH2014" s="12">
        <v>3</v>
      </c>
      <c r="AI2014" s="12">
        <v>3</v>
      </c>
      <c r="AJ2014" s="12">
        <v>3</v>
      </c>
      <c r="AK2014" s="12">
        <v>3</v>
      </c>
      <c r="AL2014" s="12">
        <v>3</v>
      </c>
      <c r="AM2014">
        <v>3</v>
      </c>
      <c r="AN2014">
        <v>3</v>
      </c>
      <c r="AO2014">
        <v>3</v>
      </c>
      <c r="AP2014">
        <v>3</v>
      </c>
      <c r="AQ2014">
        <v>3</v>
      </c>
      <c r="AR2014">
        <v>3</v>
      </c>
      <c r="AS2014">
        <v>3</v>
      </c>
      <c r="AT2014">
        <v>3</v>
      </c>
      <c r="AU2014">
        <v>3</v>
      </c>
      <c r="AV2014">
        <v>3</v>
      </c>
      <c r="AW2014">
        <v>3</v>
      </c>
      <c r="AX2014">
        <v>3</v>
      </c>
    </row>
    <row r="2015" spans="1:50" x14ac:dyDescent="0.25">
      <c r="A2015" s="4" t="s">
        <v>5709</v>
      </c>
      <c r="B2015" s="4">
        <v>277250</v>
      </c>
      <c r="C2015" s="4" t="s">
        <v>8184</v>
      </c>
      <c r="D2015" t="b">
        <v>0</v>
      </c>
      <c r="E2015" t="s">
        <v>5710</v>
      </c>
      <c r="F2015">
        <v>2</v>
      </c>
      <c r="G2015">
        <v>3</v>
      </c>
      <c r="H2015">
        <v>26</v>
      </c>
      <c r="I2015">
        <v>3</v>
      </c>
      <c r="J2015">
        <v>12.108000000000001</v>
      </c>
      <c r="K2015">
        <v>79.33</v>
      </c>
      <c r="L2015">
        <v>3</v>
      </c>
      <c r="M2015">
        <v>191.3</v>
      </c>
      <c r="N2015" s="11">
        <v>752459.859375</v>
      </c>
      <c r="O2015" s="11">
        <v>1247340.9375</v>
      </c>
      <c r="P2015" s="11">
        <v>1195011.25</v>
      </c>
      <c r="Q2015" s="11">
        <v>1195011.25</v>
      </c>
      <c r="R2015" s="11">
        <v>778675.65625</v>
      </c>
      <c r="S2015" s="11">
        <v>1025458.46875</v>
      </c>
      <c r="T2015" s="11">
        <v>514147.4609375</v>
      </c>
      <c r="U2015" s="11">
        <v>931933.46875</v>
      </c>
      <c r="V2015" s="11">
        <v>1171589.21875</v>
      </c>
      <c r="W2015" s="11">
        <v>676717.359375</v>
      </c>
      <c r="X2015" s="11">
        <v>766013.8515625</v>
      </c>
      <c r="Y2015" s="11">
        <v>1093388.703125</v>
      </c>
      <c r="Z2015" s="11">
        <v>1175488.25</v>
      </c>
      <c r="AA2015" s="12">
        <v>3</v>
      </c>
      <c r="AB2015" s="12">
        <v>3</v>
      </c>
      <c r="AC2015" s="12">
        <v>3</v>
      </c>
      <c r="AD2015" s="12">
        <v>3</v>
      </c>
      <c r="AE2015" s="12">
        <v>3</v>
      </c>
      <c r="AF2015" s="12">
        <v>3</v>
      </c>
      <c r="AG2015" s="12">
        <v>3</v>
      </c>
      <c r="AH2015" s="12">
        <v>3</v>
      </c>
      <c r="AI2015" s="12">
        <v>3</v>
      </c>
      <c r="AJ2015" s="12">
        <v>3</v>
      </c>
      <c r="AK2015" s="12">
        <v>3</v>
      </c>
      <c r="AL2015" s="12">
        <v>3</v>
      </c>
      <c r="AM2015">
        <v>3</v>
      </c>
      <c r="AN2015">
        <v>3</v>
      </c>
      <c r="AO2015">
        <v>3</v>
      </c>
      <c r="AP2015">
        <v>3</v>
      </c>
      <c r="AQ2015">
        <v>3</v>
      </c>
      <c r="AR2015">
        <v>3</v>
      </c>
      <c r="AS2015">
        <v>3</v>
      </c>
      <c r="AT2015">
        <v>3</v>
      </c>
      <c r="AU2015">
        <v>3</v>
      </c>
      <c r="AV2015">
        <v>3</v>
      </c>
      <c r="AW2015">
        <v>3</v>
      </c>
      <c r="AX2015">
        <v>3</v>
      </c>
    </row>
    <row r="2016" spans="1:50" x14ac:dyDescent="0.25">
      <c r="A2016" s="4" t="s">
        <v>3650</v>
      </c>
      <c r="B2016" s="4">
        <v>230752</v>
      </c>
      <c r="C2016" s="4" t="s">
        <v>8185</v>
      </c>
      <c r="D2016" t="b">
        <v>0</v>
      </c>
      <c r="E2016" t="s">
        <v>3651</v>
      </c>
      <c r="F2016">
        <v>56</v>
      </c>
      <c r="G2016">
        <v>4</v>
      </c>
      <c r="H2016">
        <v>26</v>
      </c>
      <c r="I2016">
        <v>4</v>
      </c>
      <c r="J2016">
        <v>18.439</v>
      </c>
      <c r="K2016">
        <v>88.4</v>
      </c>
      <c r="L2016">
        <v>4</v>
      </c>
      <c r="M2016">
        <v>18.3</v>
      </c>
      <c r="N2016" s="11">
        <v>570804.15625</v>
      </c>
      <c r="O2016" s="11">
        <v>1170596.8125</v>
      </c>
      <c r="P2016" s="11">
        <v>1194398.875</v>
      </c>
      <c r="Q2016" s="11">
        <v>1194398.875</v>
      </c>
      <c r="R2016" s="11">
        <v>659116.234375</v>
      </c>
      <c r="S2016" s="11">
        <v>1178151.875</v>
      </c>
      <c r="T2016" s="11">
        <v>881144.1796875</v>
      </c>
      <c r="U2016" s="11">
        <v>757123.3125</v>
      </c>
      <c r="V2016" s="11">
        <v>865492.921875</v>
      </c>
      <c r="W2016" s="11">
        <v>1320632.8125</v>
      </c>
      <c r="X2016" s="11">
        <v>1436897.46875</v>
      </c>
      <c r="Y2016" s="11">
        <v>930520.890625</v>
      </c>
      <c r="Z2016" s="11">
        <v>1444837.515625</v>
      </c>
      <c r="AA2016" s="12">
        <v>2</v>
      </c>
      <c r="AB2016" s="12">
        <v>2</v>
      </c>
      <c r="AC2016" s="12">
        <v>3</v>
      </c>
      <c r="AD2016" s="12">
        <v>3</v>
      </c>
      <c r="AE2016" s="12">
        <v>3</v>
      </c>
      <c r="AF2016" s="12">
        <v>4</v>
      </c>
      <c r="AG2016" s="12">
        <v>2</v>
      </c>
      <c r="AH2016" s="12">
        <v>3</v>
      </c>
      <c r="AI2016" s="12">
        <v>2</v>
      </c>
      <c r="AJ2016" s="12">
        <v>3</v>
      </c>
      <c r="AK2016" s="12">
        <v>3</v>
      </c>
      <c r="AL2016" s="12">
        <v>3</v>
      </c>
      <c r="AM2016">
        <v>2</v>
      </c>
      <c r="AN2016">
        <v>2</v>
      </c>
      <c r="AO2016">
        <v>3</v>
      </c>
      <c r="AP2016">
        <v>3</v>
      </c>
      <c r="AQ2016">
        <v>3</v>
      </c>
      <c r="AR2016">
        <v>4</v>
      </c>
      <c r="AS2016">
        <v>2</v>
      </c>
      <c r="AT2016">
        <v>3</v>
      </c>
      <c r="AU2016">
        <v>2</v>
      </c>
      <c r="AV2016">
        <v>3</v>
      </c>
      <c r="AW2016">
        <v>3</v>
      </c>
      <c r="AX2016">
        <v>3</v>
      </c>
    </row>
    <row r="2017" spans="1:50" x14ac:dyDescent="0.25">
      <c r="A2017" s="4" t="s">
        <v>3642</v>
      </c>
      <c r="B2017" s="4">
        <v>68693</v>
      </c>
      <c r="C2017" s="4" t="s">
        <v>8186</v>
      </c>
      <c r="D2017" t="b">
        <v>0</v>
      </c>
      <c r="E2017" t="s">
        <v>3643</v>
      </c>
      <c r="F2017">
        <v>8</v>
      </c>
      <c r="G2017">
        <v>4</v>
      </c>
      <c r="H2017">
        <v>26</v>
      </c>
      <c r="I2017">
        <v>4</v>
      </c>
      <c r="J2017">
        <v>13.02</v>
      </c>
      <c r="K2017">
        <v>45.81</v>
      </c>
      <c r="L2017">
        <v>4</v>
      </c>
      <c r="M2017">
        <v>84.9</v>
      </c>
      <c r="N2017" s="11">
        <v>307785.7890625</v>
      </c>
      <c r="O2017" s="11">
        <v>466623.328125</v>
      </c>
      <c r="P2017" s="11">
        <v>480234.0546875</v>
      </c>
      <c r="Q2017" s="11">
        <v>480234.0546875</v>
      </c>
      <c r="R2017" s="11">
        <v>335514.7578125</v>
      </c>
      <c r="S2017" s="11">
        <v>555463.1171875</v>
      </c>
      <c r="T2017" s="11">
        <v>244348.546875</v>
      </c>
      <c r="U2017" s="11">
        <v>380101.0234375</v>
      </c>
      <c r="V2017" s="11">
        <v>561342.0625</v>
      </c>
      <c r="W2017" s="11">
        <v>298308.9375</v>
      </c>
      <c r="X2017" s="11">
        <v>354183.34375</v>
      </c>
      <c r="Y2017" s="11">
        <v>759213.5390625</v>
      </c>
      <c r="Z2017" s="11">
        <v>768323.0234375</v>
      </c>
      <c r="AA2017" s="12">
        <v>3</v>
      </c>
      <c r="AB2017" s="12">
        <v>3</v>
      </c>
      <c r="AC2017" s="12">
        <v>3</v>
      </c>
      <c r="AD2017" s="12">
        <v>3</v>
      </c>
      <c r="AE2017" s="12">
        <v>3</v>
      </c>
      <c r="AF2017" s="12">
        <v>3</v>
      </c>
      <c r="AG2017" s="12">
        <v>3</v>
      </c>
      <c r="AH2017" s="12">
        <v>4</v>
      </c>
      <c r="AI2017" s="12">
        <v>3</v>
      </c>
      <c r="AJ2017" s="12">
        <v>3</v>
      </c>
      <c r="AK2017" s="12">
        <v>4</v>
      </c>
      <c r="AL2017" s="12">
        <v>4</v>
      </c>
      <c r="AM2017">
        <v>3</v>
      </c>
      <c r="AN2017">
        <v>3</v>
      </c>
      <c r="AO2017">
        <v>3</v>
      </c>
      <c r="AP2017">
        <v>3</v>
      </c>
      <c r="AQ2017">
        <v>3</v>
      </c>
      <c r="AR2017">
        <v>3</v>
      </c>
      <c r="AS2017">
        <v>3</v>
      </c>
      <c r="AT2017">
        <v>4</v>
      </c>
      <c r="AU2017">
        <v>3</v>
      </c>
      <c r="AV2017">
        <v>3</v>
      </c>
      <c r="AW2017">
        <v>4</v>
      </c>
      <c r="AX2017">
        <v>4</v>
      </c>
    </row>
    <row r="2018" spans="1:50" x14ac:dyDescent="0.25">
      <c r="A2018" s="4" t="s">
        <v>3589</v>
      </c>
      <c r="B2018" s="4">
        <v>14702</v>
      </c>
      <c r="C2018" s="4" t="s">
        <v>8187</v>
      </c>
      <c r="D2018" t="b">
        <v>0</v>
      </c>
      <c r="E2018" t="s">
        <v>3590</v>
      </c>
      <c r="F2018">
        <v>32</v>
      </c>
      <c r="G2018">
        <v>2</v>
      </c>
      <c r="H2018">
        <v>26</v>
      </c>
      <c r="I2018">
        <v>2</v>
      </c>
      <c r="J2018">
        <v>6.8179999999999996</v>
      </c>
      <c r="K2018">
        <v>77.569999999999993</v>
      </c>
      <c r="L2018">
        <v>2</v>
      </c>
      <c r="M2018">
        <v>7.8</v>
      </c>
      <c r="N2018" s="11">
        <v>679575.859375</v>
      </c>
      <c r="O2018" s="11">
        <v>2706416.375</v>
      </c>
      <c r="P2018" s="11">
        <v>1195529.109375</v>
      </c>
      <c r="Q2018" s="11">
        <v>1195529.109375</v>
      </c>
      <c r="R2018" s="11">
        <v>1438883.1875</v>
      </c>
      <c r="S2018" s="11">
        <v>2413760.25</v>
      </c>
      <c r="T2018" s="11">
        <v>1302836.75</v>
      </c>
      <c r="U2018" s="11">
        <v>1069257.6875</v>
      </c>
      <c r="V2018" s="11">
        <v>2916672.5</v>
      </c>
      <c r="W2018" s="11">
        <v>1858552.25</v>
      </c>
      <c r="X2018" s="11">
        <v>1677303.625</v>
      </c>
      <c r="Y2018" s="11">
        <v>1910686.5</v>
      </c>
      <c r="Z2018" s="11">
        <v>3381997.625</v>
      </c>
      <c r="AA2018" s="12">
        <v>2</v>
      </c>
      <c r="AB2018" s="12">
        <v>2</v>
      </c>
      <c r="AC2018" s="12">
        <v>2</v>
      </c>
      <c r="AD2018" s="12">
        <v>2</v>
      </c>
      <c r="AE2018" s="12">
        <v>2</v>
      </c>
      <c r="AF2018" s="12">
        <v>2</v>
      </c>
      <c r="AG2018" s="12">
        <v>2</v>
      </c>
      <c r="AH2018" s="12">
        <v>2</v>
      </c>
      <c r="AI2018" s="12">
        <v>2</v>
      </c>
      <c r="AJ2018" s="12">
        <v>2</v>
      </c>
      <c r="AK2018" s="12">
        <v>2</v>
      </c>
      <c r="AL2018" s="12">
        <v>2</v>
      </c>
      <c r="AM2018">
        <v>2</v>
      </c>
      <c r="AN2018">
        <v>2</v>
      </c>
      <c r="AO2018">
        <v>2</v>
      </c>
      <c r="AP2018">
        <v>2</v>
      </c>
      <c r="AQ2018">
        <v>2</v>
      </c>
      <c r="AR2018">
        <v>2</v>
      </c>
      <c r="AS2018">
        <v>2</v>
      </c>
      <c r="AT2018">
        <v>2</v>
      </c>
      <c r="AU2018">
        <v>2</v>
      </c>
      <c r="AV2018">
        <v>2</v>
      </c>
      <c r="AW2018">
        <v>2</v>
      </c>
      <c r="AX2018">
        <v>2</v>
      </c>
    </row>
    <row r="2019" spans="1:50" x14ac:dyDescent="0.25">
      <c r="A2019" s="4" t="s">
        <v>3764</v>
      </c>
      <c r="B2019" s="4">
        <v>22185</v>
      </c>
      <c r="C2019" s="4" t="s">
        <v>8188</v>
      </c>
      <c r="D2019" t="b">
        <v>0</v>
      </c>
      <c r="E2019" t="s">
        <v>3765</v>
      </c>
      <c r="F2019">
        <v>5</v>
      </c>
      <c r="G2019">
        <v>3</v>
      </c>
      <c r="H2019">
        <v>26</v>
      </c>
      <c r="I2019">
        <v>3</v>
      </c>
      <c r="J2019">
        <v>9.8369999999999997</v>
      </c>
      <c r="K2019">
        <v>42.86</v>
      </c>
      <c r="L2019">
        <v>3</v>
      </c>
      <c r="M2019">
        <v>53.5</v>
      </c>
      <c r="N2019" s="11">
        <v>638485.8359375</v>
      </c>
      <c r="O2019" s="11">
        <v>1536288.53125</v>
      </c>
      <c r="P2019" s="11">
        <v>706855.07421875</v>
      </c>
      <c r="Q2019" s="11">
        <v>706855.07421875</v>
      </c>
      <c r="R2019" s="11">
        <v>727865.8828125</v>
      </c>
      <c r="S2019" s="11">
        <v>1684300.65625</v>
      </c>
      <c r="T2019" s="11">
        <v>666630.203125</v>
      </c>
      <c r="U2019" s="11">
        <v>764119.48046875</v>
      </c>
      <c r="V2019" s="11">
        <v>850917.6484375</v>
      </c>
      <c r="W2019" s="11">
        <v>722332.5703125</v>
      </c>
      <c r="X2019" s="11">
        <v>941270.890625</v>
      </c>
      <c r="Y2019" s="11">
        <v>1005863.984375</v>
      </c>
      <c r="Z2019" s="11">
        <v>931796.8515625</v>
      </c>
      <c r="AA2019" s="12">
        <v>3</v>
      </c>
      <c r="AB2019" s="12">
        <v>3</v>
      </c>
      <c r="AC2019" s="12">
        <v>3</v>
      </c>
      <c r="AD2019" s="12">
        <v>3</v>
      </c>
      <c r="AE2019" s="12">
        <v>3</v>
      </c>
      <c r="AF2019" s="12">
        <v>3</v>
      </c>
      <c r="AG2019" s="12">
        <v>3</v>
      </c>
      <c r="AH2019" s="12">
        <v>3</v>
      </c>
      <c r="AI2019" s="12">
        <v>3</v>
      </c>
      <c r="AJ2019" s="12">
        <v>3</v>
      </c>
      <c r="AK2019" s="12">
        <v>3</v>
      </c>
      <c r="AL2019" s="12">
        <v>3</v>
      </c>
      <c r="AM2019">
        <v>3</v>
      </c>
      <c r="AN2019">
        <v>3</v>
      </c>
      <c r="AO2019">
        <v>3</v>
      </c>
      <c r="AP2019">
        <v>3</v>
      </c>
      <c r="AQ2019">
        <v>3</v>
      </c>
      <c r="AR2019">
        <v>3</v>
      </c>
      <c r="AS2019">
        <v>3</v>
      </c>
      <c r="AT2019">
        <v>3</v>
      </c>
      <c r="AU2019">
        <v>3</v>
      </c>
      <c r="AV2019">
        <v>3</v>
      </c>
      <c r="AW2019">
        <v>3</v>
      </c>
      <c r="AX2019">
        <v>3</v>
      </c>
    </row>
    <row r="2020" spans="1:50" x14ac:dyDescent="0.25">
      <c r="A2020" s="4" t="s">
        <v>3648</v>
      </c>
      <c r="B2020" s="4">
        <v>18538</v>
      </c>
      <c r="C2020" s="4" t="s">
        <v>8189</v>
      </c>
      <c r="D2020" t="b">
        <v>0</v>
      </c>
      <c r="E2020" t="s">
        <v>3649</v>
      </c>
      <c r="F2020">
        <v>25</v>
      </c>
      <c r="G2020">
        <v>5</v>
      </c>
      <c r="H2020">
        <v>26</v>
      </c>
      <c r="I2020">
        <v>5</v>
      </c>
      <c r="J2020">
        <v>16.922000000000001</v>
      </c>
      <c r="K2020">
        <v>59.35</v>
      </c>
      <c r="L2020">
        <v>5</v>
      </c>
      <c r="M2020">
        <v>28.8</v>
      </c>
      <c r="N2020" s="11">
        <v>904149.25</v>
      </c>
      <c r="O2020" s="11">
        <v>1757680.59375</v>
      </c>
      <c r="P2020" s="11"/>
      <c r="Q2020" s="11"/>
      <c r="R2020" s="11">
        <v>1723660.78125</v>
      </c>
      <c r="S2020" s="11">
        <v>3181219.515625</v>
      </c>
      <c r="T2020" s="11">
        <v>2430307.53125</v>
      </c>
      <c r="U2020" s="11">
        <v>356501.4296875</v>
      </c>
      <c r="V2020" s="11">
        <v>252110.25</v>
      </c>
      <c r="W2020" s="11">
        <v>2675719.59375</v>
      </c>
      <c r="X2020" s="11">
        <v>2633983.203125</v>
      </c>
      <c r="Y2020" s="11">
        <v>219734.078125</v>
      </c>
      <c r="Z2020" s="11">
        <v>1775829.84375</v>
      </c>
      <c r="AA2020" s="12">
        <v>4</v>
      </c>
      <c r="AB2020" s="12">
        <v>4</v>
      </c>
      <c r="AC2020" s="12">
        <v>0</v>
      </c>
      <c r="AD2020" s="12">
        <v>4</v>
      </c>
      <c r="AE2020" s="12">
        <v>5</v>
      </c>
      <c r="AF2020" s="12">
        <v>4</v>
      </c>
      <c r="AG2020" s="12">
        <v>3</v>
      </c>
      <c r="AH2020" s="12">
        <v>1</v>
      </c>
      <c r="AI2020" s="12">
        <v>4</v>
      </c>
      <c r="AJ2020" s="12">
        <v>5</v>
      </c>
      <c r="AK2020" s="12">
        <v>2</v>
      </c>
      <c r="AL2020" s="12">
        <v>4</v>
      </c>
      <c r="AM2020">
        <v>4</v>
      </c>
      <c r="AN2020">
        <v>4</v>
      </c>
      <c r="AO2020">
        <v>0</v>
      </c>
      <c r="AP2020">
        <v>4</v>
      </c>
      <c r="AQ2020">
        <v>5</v>
      </c>
      <c r="AR2020">
        <v>4</v>
      </c>
      <c r="AS2020">
        <v>3</v>
      </c>
      <c r="AT2020">
        <v>1</v>
      </c>
      <c r="AU2020">
        <v>4</v>
      </c>
      <c r="AV2020">
        <v>5</v>
      </c>
      <c r="AW2020">
        <v>2</v>
      </c>
      <c r="AX2020">
        <v>4</v>
      </c>
    </row>
    <row r="2021" spans="1:50" x14ac:dyDescent="0.25">
      <c r="A2021" s="4" t="s">
        <v>5711</v>
      </c>
      <c r="B2021" s="4">
        <v>227446</v>
      </c>
      <c r="C2021" s="4" t="s">
        <v>8190</v>
      </c>
      <c r="D2021" t="b">
        <v>0</v>
      </c>
      <c r="E2021" t="s">
        <v>5712</v>
      </c>
      <c r="F2021">
        <v>8</v>
      </c>
      <c r="G2021">
        <v>6</v>
      </c>
      <c r="H2021">
        <v>26</v>
      </c>
      <c r="I2021">
        <v>6</v>
      </c>
      <c r="J2021">
        <v>18.591999999999999</v>
      </c>
      <c r="K2021">
        <v>61.35</v>
      </c>
      <c r="L2021">
        <v>6</v>
      </c>
      <c r="M2021">
        <v>134.5</v>
      </c>
      <c r="N2021" s="11">
        <v>1180887.4609375</v>
      </c>
      <c r="O2021" s="11">
        <v>2230928.921875</v>
      </c>
      <c r="P2021" s="11">
        <v>1332358.6328125</v>
      </c>
      <c r="Q2021" s="11">
        <v>1332358.6328125</v>
      </c>
      <c r="R2021" s="11">
        <v>1128854.671875</v>
      </c>
      <c r="S2021" s="11">
        <v>1620134.1484375</v>
      </c>
      <c r="T2021" s="11">
        <v>1096595.921875</v>
      </c>
      <c r="U2021" s="11">
        <v>1125343.0234375</v>
      </c>
      <c r="V2021" s="11">
        <v>1383389.515625</v>
      </c>
      <c r="W2021" s="11">
        <v>730585.890625</v>
      </c>
      <c r="X2021" s="11">
        <v>1117085.359375</v>
      </c>
      <c r="Y2021" s="11">
        <v>1720225.6171875</v>
      </c>
      <c r="Z2021" s="11">
        <v>1291527.9453125</v>
      </c>
      <c r="AA2021" s="12">
        <v>5</v>
      </c>
      <c r="AB2021" s="12">
        <v>5</v>
      </c>
      <c r="AC2021" s="12">
        <v>4</v>
      </c>
      <c r="AD2021" s="12">
        <v>5</v>
      </c>
      <c r="AE2021" s="12">
        <v>5</v>
      </c>
      <c r="AF2021" s="12">
        <v>5</v>
      </c>
      <c r="AG2021" s="12">
        <v>4</v>
      </c>
      <c r="AH2021" s="12">
        <v>4</v>
      </c>
      <c r="AI2021" s="12">
        <v>4</v>
      </c>
      <c r="AJ2021" s="12">
        <v>5</v>
      </c>
      <c r="AK2021" s="12">
        <v>5</v>
      </c>
      <c r="AL2021" s="12">
        <v>6</v>
      </c>
      <c r="AM2021">
        <v>5</v>
      </c>
      <c r="AN2021">
        <v>5</v>
      </c>
      <c r="AO2021">
        <v>4</v>
      </c>
      <c r="AP2021">
        <v>5</v>
      </c>
      <c r="AQ2021">
        <v>5</v>
      </c>
      <c r="AR2021">
        <v>5</v>
      </c>
      <c r="AS2021">
        <v>4</v>
      </c>
      <c r="AT2021">
        <v>4</v>
      </c>
      <c r="AU2021">
        <v>4</v>
      </c>
      <c r="AV2021">
        <v>5</v>
      </c>
      <c r="AW2021">
        <v>5</v>
      </c>
      <c r="AX2021">
        <v>6</v>
      </c>
    </row>
    <row r="2022" spans="1:50" x14ac:dyDescent="0.25">
      <c r="A2022" s="4" t="s">
        <v>3599</v>
      </c>
      <c r="B2022" s="4">
        <v>66241</v>
      </c>
      <c r="C2022" s="4" t="s">
        <v>8191</v>
      </c>
      <c r="D2022" t="b">
        <v>0</v>
      </c>
      <c r="E2022" t="s">
        <v>5713</v>
      </c>
      <c r="F2022">
        <v>14</v>
      </c>
      <c r="G2022">
        <v>2</v>
      </c>
      <c r="H2022">
        <v>26</v>
      </c>
      <c r="I2022">
        <v>1</v>
      </c>
      <c r="J2022">
        <v>11.260999999999999</v>
      </c>
      <c r="K2022">
        <v>78.33</v>
      </c>
      <c r="L2022">
        <v>2</v>
      </c>
      <c r="M2022">
        <v>20.6</v>
      </c>
      <c r="N2022" s="11">
        <v>395396.640625</v>
      </c>
      <c r="O2022" s="11">
        <v>269628.0625</v>
      </c>
      <c r="P2022" s="11">
        <v>156686.78125</v>
      </c>
      <c r="Q2022" s="11">
        <v>156686.78125</v>
      </c>
      <c r="R2022" s="11">
        <v>314060.609375</v>
      </c>
      <c r="S2022" s="11">
        <v>498759.671875</v>
      </c>
      <c r="T2022" s="11">
        <v>325565.390625</v>
      </c>
      <c r="U2022" s="11">
        <v>194561.03125</v>
      </c>
      <c r="V2022" s="11">
        <v>398428.359375</v>
      </c>
      <c r="W2022" s="11">
        <v>766446.75</v>
      </c>
      <c r="X2022" s="11">
        <v>435763.734375</v>
      </c>
      <c r="Y2022" s="11">
        <v>142883.41015625</v>
      </c>
      <c r="Z2022" s="11">
        <v>412814.703125</v>
      </c>
      <c r="AA2022" s="12">
        <v>2</v>
      </c>
      <c r="AB2022" s="12">
        <v>2</v>
      </c>
      <c r="AC2022" s="12">
        <v>2</v>
      </c>
      <c r="AD2022" s="12">
        <v>2</v>
      </c>
      <c r="AE2022" s="12">
        <v>2</v>
      </c>
      <c r="AF2022" s="12">
        <v>2</v>
      </c>
      <c r="AG2022" s="12">
        <v>2</v>
      </c>
      <c r="AH2022" s="12">
        <v>2</v>
      </c>
      <c r="AI2022" s="12">
        <v>2</v>
      </c>
      <c r="AJ2022" s="12">
        <v>2</v>
      </c>
      <c r="AK2022" s="12">
        <v>2</v>
      </c>
      <c r="AL2022" s="12">
        <v>2</v>
      </c>
      <c r="AM2022">
        <v>1</v>
      </c>
      <c r="AN2022">
        <v>1</v>
      </c>
      <c r="AO2022">
        <v>1</v>
      </c>
      <c r="AP2022">
        <v>1</v>
      </c>
      <c r="AQ2022">
        <v>1</v>
      </c>
      <c r="AR2022">
        <v>1</v>
      </c>
      <c r="AS2022">
        <v>1</v>
      </c>
      <c r="AT2022">
        <v>1</v>
      </c>
      <c r="AU2022">
        <v>1</v>
      </c>
      <c r="AV2022">
        <v>1</v>
      </c>
      <c r="AW2022">
        <v>1</v>
      </c>
      <c r="AX2022">
        <v>1</v>
      </c>
    </row>
    <row r="2023" spans="1:50" x14ac:dyDescent="0.25">
      <c r="A2023" s="4" t="s">
        <v>5714</v>
      </c>
      <c r="B2023" s="4">
        <v>50917</v>
      </c>
      <c r="C2023" s="4" t="s">
        <v>8192</v>
      </c>
      <c r="D2023" t="b">
        <v>0</v>
      </c>
      <c r="E2023" t="s">
        <v>5715</v>
      </c>
      <c r="F2023">
        <v>4</v>
      </c>
      <c r="G2023">
        <v>2</v>
      </c>
      <c r="H2023">
        <v>26</v>
      </c>
      <c r="I2023">
        <v>2</v>
      </c>
      <c r="J2023">
        <v>7.9249999999999998</v>
      </c>
      <c r="K2023">
        <v>63.96</v>
      </c>
      <c r="L2023">
        <v>2</v>
      </c>
      <c r="M2023">
        <v>57.6</v>
      </c>
      <c r="N2023" s="11">
        <v>264362.23046875</v>
      </c>
      <c r="O2023" s="11">
        <v>359166.78125</v>
      </c>
      <c r="P2023" s="11">
        <v>161842.248046875</v>
      </c>
      <c r="Q2023" s="11">
        <v>161842.248046875</v>
      </c>
      <c r="R2023" s="11">
        <v>209581.1328125</v>
      </c>
      <c r="S2023" s="11">
        <v>438237.0546875</v>
      </c>
      <c r="T2023" s="11">
        <v>242679.00390625</v>
      </c>
      <c r="U2023" s="11">
        <v>161356.546875</v>
      </c>
      <c r="V2023" s="11">
        <v>164789.33984375</v>
      </c>
      <c r="W2023" s="11">
        <v>579449.09375</v>
      </c>
      <c r="X2023" s="11">
        <v>291045.79296875</v>
      </c>
      <c r="Y2023" s="11">
        <v>124324.375</v>
      </c>
      <c r="Z2023" s="11">
        <v>241758.4296875</v>
      </c>
      <c r="AA2023" s="12">
        <v>2</v>
      </c>
      <c r="AB2023" s="12">
        <v>2</v>
      </c>
      <c r="AC2023" s="12">
        <v>2</v>
      </c>
      <c r="AD2023" s="12">
        <v>2</v>
      </c>
      <c r="AE2023" s="12">
        <v>2</v>
      </c>
      <c r="AF2023" s="12">
        <v>2</v>
      </c>
      <c r="AG2023" s="12">
        <v>2</v>
      </c>
      <c r="AH2023" s="12">
        <v>2</v>
      </c>
      <c r="AI2023" s="12">
        <v>2</v>
      </c>
      <c r="AJ2023" s="12">
        <v>2</v>
      </c>
      <c r="AK2023" s="12">
        <v>2</v>
      </c>
      <c r="AL2023" s="12">
        <v>2</v>
      </c>
      <c r="AM2023">
        <v>2</v>
      </c>
      <c r="AN2023">
        <v>2</v>
      </c>
      <c r="AO2023">
        <v>2</v>
      </c>
      <c r="AP2023">
        <v>2</v>
      </c>
      <c r="AQ2023">
        <v>2</v>
      </c>
      <c r="AR2023">
        <v>2</v>
      </c>
      <c r="AS2023">
        <v>2</v>
      </c>
      <c r="AT2023">
        <v>2</v>
      </c>
      <c r="AU2023">
        <v>2</v>
      </c>
      <c r="AV2023">
        <v>2</v>
      </c>
      <c r="AW2023">
        <v>2</v>
      </c>
      <c r="AX2023">
        <v>2</v>
      </c>
    </row>
    <row r="2024" spans="1:50" x14ac:dyDescent="0.25">
      <c r="A2024" s="4" t="s">
        <v>3577</v>
      </c>
      <c r="B2024" s="4">
        <v>66165</v>
      </c>
      <c r="C2024" s="4" t="s">
        <v>8193</v>
      </c>
      <c r="D2024" t="b">
        <v>0</v>
      </c>
      <c r="E2024" t="s">
        <v>3578</v>
      </c>
      <c r="F2024">
        <v>14</v>
      </c>
      <c r="G2024">
        <v>3</v>
      </c>
      <c r="H2024">
        <v>26</v>
      </c>
      <c r="I2024">
        <v>3</v>
      </c>
      <c r="J2024">
        <v>15.945</v>
      </c>
      <c r="K2024">
        <v>80.900000000000006</v>
      </c>
      <c r="L2024">
        <v>3</v>
      </c>
      <c r="M2024">
        <v>35.9</v>
      </c>
      <c r="N2024" s="11">
        <v>1007948.40625</v>
      </c>
      <c r="O2024" s="11">
        <v>2508811.125</v>
      </c>
      <c r="P2024" s="11">
        <v>650813.203125</v>
      </c>
      <c r="Q2024" s="11">
        <v>650813.203125</v>
      </c>
      <c r="R2024" s="11">
        <v>1156288.953125</v>
      </c>
      <c r="S2024" s="11">
        <v>2421609.375</v>
      </c>
      <c r="T2024" s="11">
        <v>2044717.546875</v>
      </c>
      <c r="U2024" s="11">
        <v>1120043.609375</v>
      </c>
      <c r="V2024" s="11">
        <v>926031.9375</v>
      </c>
      <c r="W2024" s="11">
        <v>4325728.1875</v>
      </c>
      <c r="X2024" s="11">
        <v>1811670.40625</v>
      </c>
      <c r="Y2024" s="11">
        <v>784639.34375</v>
      </c>
      <c r="Z2024" s="11">
        <v>1105876.8125</v>
      </c>
      <c r="AA2024" s="12">
        <v>2</v>
      </c>
      <c r="AB2024" s="12">
        <v>2</v>
      </c>
      <c r="AC2024" s="12">
        <v>2</v>
      </c>
      <c r="AD2024" s="12">
        <v>2</v>
      </c>
      <c r="AE2024" s="12">
        <v>2</v>
      </c>
      <c r="AF2024" s="12">
        <v>2</v>
      </c>
      <c r="AG2024" s="12">
        <v>2</v>
      </c>
      <c r="AH2024" s="12">
        <v>2</v>
      </c>
      <c r="AI2024" s="12">
        <v>2</v>
      </c>
      <c r="AJ2024" s="12">
        <v>3</v>
      </c>
      <c r="AK2024" s="12">
        <v>2</v>
      </c>
      <c r="AL2024" s="12">
        <v>2</v>
      </c>
      <c r="AM2024">
        <v>2</v>
      </c>
      <c r="AN2024">
        <v>2</v>
      </c>
      <c r="AO2024">
        <v>2</v>
      </c>
      <c r="AP2024">
        <v>2</v>
      </c>
      <c r="AQ2024">
        <v>2</v>
      </c>
      <c r="AR2024">
        <v>2</v>
      </c>
      <c r="AS2024">
        <v>2</v>
      </c>
      <c r="AT2024">
        <v>2</v>
      </c>
      <c r="AU2024">
        <v>2</v>
      </c>
      <c r="AV2024">
        <v>3</v>
      </c>
      <c r="AW2024">
        <v>2</v>
      </c>
      <c r="AX2024">
        <v>2</v>
      </c>
    </row>
    <row r="2025" spans="1:50" x14ac:dyDescent="0.25">
      <c r="A2025" s="4" t="s">
        <v>3593</v>
      </c>
      <c r="B2025" s="4">
        <v>68194</v>
      </c>
      <c r="C2025" s="4" t="s">
        <v>8194</v>
      </c>
      <c r="D2025" t="b">
        <v>1</v>
      </c>
      <c r="E2025" t="s">
        <v>3594</v>
      </c>
      <c r="F2025">
        <v>46</v>
      </c>
      <c r="G2025">
        <v>4</v>
      </c>
      <c r="H2025">
        <v>26</v>
      </c>
      <c r="I2025">
        <v>4</v>
      </c>
      <c r="J2025">
        <v>13.837999999999999</v>
      </c>
      <c r="K2025">
        <v>71.599999999999994</v>
      </c>
      <c r="L2025">
        <v>4</v>
      </c>
      <c r="M2025">
        <v>15.1</v>
      </c>
      <c r="N2025" s="11">
        <v>3498279.96875</v>
      </c>
      <c r="O2025" s="11">
        <v>3883363.125</v>
      </c>
      <c r="P2025" s="11">
        <v>2530635.03125</v>
      </c>
      <c r="Q2025" s="11">
        <v>2530635.03125</v>
      </c>
      <c r="R2025" s="11">
        <v>3165308.5625</v>
      </c>
      <c r="S2025" s="11">
        <v>5272787.75</v>
      </c>
      <c r="T2025" s="11">
        <v>6045769.8125</v>
      </c>
      <c r="U2025" s="11">
        <v>1108452.796875</v>
      </c>
      <c r="V2025" s="11">
        <v>1424881.90625</v>
      </c>
      <c r="W2025" s="11">
        <v>3712355.75</v>
      </c>
      <c r="X2025" s="11">
        <v>3619398.375</v>
      </c>
      <c r="Y2025" s="11">
        <v>461879.921875</v>
      </c>
      <c r="Z2025" s="11">
        <v>2291387.21875</v>
      </c>
      <c r="AA2025" s="12">
        <v>4</v>
      </c>
      <c r="AB2025" s="12">
        <v>4</v>
      </c>
      <c r="AC2025" s="12">
        <v>4</v>
      </c>
      <c r="AD2025" s="12">
        <v>4</v>
      </c>
      <c r="AE2025" s="12">
        <v>3</v>
      </c>
      <c r="AF2025" s="12">
        <v>4</v>
      </c>
      <c r="AG2025" s="12">
        <v>4</v>
      </c>
      <c r="AH2025" s="12">
        <v>4</v>
      </c>
      <c r="AI2025" s="12">
        <v>4</v>
      </c>
      <c r="AJ2025" s="12">
        <v>3</v>
      </c>
      <c r="AK2025" s="12">
        <v>2</v>
      </c>
      <c r="AL2025" s="12">
        <v>4</v>
      </c>
      <c r="AM2025">
        <v>4</v>
      </c>
      <c r="AN2025">
        <v>4</v>
      </c>
      <c r="AO2025">
        <v>4</v>
      </c>
      <c r="AP2025">
        <v>4</v>
      </c>
      <c r="AQ2025">
        <v>3</v>
      </c>
      <c r="AR2025">
        <v>4</v>
      </c>
      <c r="AS2025">
        <v>4</v>
      </c>
      <c r="AT2025">
        <v>4</v>
      </c>
      <c r="AU2025">
        <v>4</v>
      </c>
      <c r="AV2025">
        <v>3</v>
      </c>
      <c r="AW2025">
        <v>2</v>
      </c>
      <c r="AX2025">
        <v>4</v>
      </c>
    </row>
    <row r="2026" spans="1:50" x14ac:dyDescent="0.25">
      <c r="A2026" s="4" t="s">
        <v>3800</v>
      </c>
      <c r="B2026" s="4">
        <v>83945</v>
      </c>
      <c r="C2026" s="4" t="s">
        <v>8195</v>
      </c>
      <c r="D2026" t="b">
        <v>1</v>
      </c>
      <c r="E2026" t="s">
        <v>3801</v>
      </c>
      <c r="F2026">
        <v>10</v>
      </c>
      <c r="G2026">
        <v>4</v>
      </c>
      <c r="H2026">
        <v>26</v>
      </c>
      <c r="I2026">
        <v>4</v>
      </c>
      <c r="J2026">
        <v>14.449</v>
      </c>
      <c r="K2026">
        <v>74.33</v>
      </c>
      <c r="L2026">
        <v>4</v>
      </c>
      <c r="M2026">
        <v>52.4</v>
      </c>
      <c r="N2026" s="11">
        <v>1117495.375</v>
      </c>
      <c r="O2026" s="11">
        <v>2028991.53125</v>
      </c>
      <c r="P2026" s="11">
        <v>2041563.734375</v>
      </c>
      <c r="Q2026" s="11">
        <v>2041563.734375</v>
      </c>
      <c r="R2026" s="11">
        <v>1173575.65625</v>
      </c>
      <c r="S2026" s="11">
        <v>2209425.4375</v>
      </c>
      <c r="T2026" s="11">
        <v>1342676.484375</v>
      </c>
      <c r="U2026" s="11">
        <v>1456248.4453125</v>
      </c>
      <c r="V2026" s="11">
        <v>1604264.1875</v>
      </c>
      <c r="W2026" s="11">
        <v>3373269.5</v>
      </c>
      <c r="X2026" s="11">
        <v>1941449.21875</v>
      </c>
      <c r="Y2026" s="11">
        <v>1931585.90625</v>
      </c>
      <c r="Z2026" s="11">
        <v>1874960.671875</v>
      </c>
      <c r="AA2026" s="12">
        <v>4</v>
      </c>
      <c r="AB2026" s="12">
        <v>4</v>
      </c>
      <c r="AC2026" s="12">
        <v>4</v>
      </c>
      <c r="AD2026" s="12">
        <v>4</v>
      </c>
      <c r="AE2026" s="12">
        <v>4</v>
      </c>
      <c r="AF2026" s="12">
        <v>4</v>
      </c>
      <c r="AG2026" s="12">
        <v>4</v>
      </c>
      <c r="AH2026" s="12">
        <v>4</v>
      </c>
      <c r="AI2026" s="12">
        <v>4</v>
      </c>
      <c r="AJ2026" s="12">
        <v>4</v>
      </c>
      <c r="AK2026" s="12">
        <v>3</v>
      </c>
      <c r="AL2026" s="12">
        <v>4</v>
      </c>
      <c r="AM2026">
        <v>4</v>
      </c>
      <c r="AN2026">
        <v>4</v>
      </c>
      <c r="AO2026">
        <v>4</v>
      </c>
      <c r="AP2026">
        <v>4</v>
      </c>
      <c r="AQ2026">
        <v>4</v>
      </c>
      <c r="AR2026">
        <v>4</v>
      </c>
      <c r="AS2026">
        <v>4</v>
      </c>
      <c r="AT2026">
        <v>4</v>
      </c>
      <c r="AU2026">
        <v>4</v>
      </c>
      <c r="AV2026">
        <v>4</v>
      </c>
      <c r="AW2026">
        <v>3</v>
      </c>
      <c r="AX2026">
        <v>4</v>
      </c>
    </row>
    <row r="2027" spans="1:50" x14ac:dyDescent="0.25">
      <c r="A2027" s="4" t="s">
        <v>3636</v>
      </c>
      <c r="B2027" s="4">
        <v>216871</v>
      </c>
      <c r="C2027" s="4" t="s">
        <v>8196</v>
      </c>
      <c r="D2027" t="b">
        <v>0</v>
      </c>
      <c r="E2027" t="s">
        <v>3637</v>
      </c>
      <c r="F2027">
        <v>20</v>
      </c>
      <c r="G2027">
        <v>5</v>
      </c>
      <c r="H2027">
        <v>26</v>
      </c>
      <c r="I2027">
        <v>5</v>
      </c>
      <c r="J2027">
        <v>16.63</v>
      </c>
      <c r="K2027">
        <v>65.540000000000006</v>
      </c>
      <c r="L2027">
        <v>5</v>
      </c>
      <c r="M2027">
        <v>34.4</v>
      </c>
      <c r="N2027" s="11">
        <v>5579820.46875</v>
      </c>
      <c r="O2027" s="11">
        <v>8606154.84375</v>
      </c>
      <c r="P2027" s="11">
        <v>8100672.0625</v>
      </c>
      <c r="Q2027" s="11">
        <v>8100672.0625</v>
      </c>
      <c r="R2027" s="11">
        <v>4615062.9375</v>
      </c>
      <c r="S2027" s="11">
        <v>3871042.1875</v>
      </c>
      <c r="T2027" s="11">
        <v>3759613.296875</v>
      </c>
      <c r="U2027" s="11">
        <v>3629994.5625</v>
      </c>
      <c r="V2027" s="11">
        <v>5046824.28125</v>
      </c>
      <c r="W2027" s="11">
        <v>7943936.9375</v>
      </c>
      <c r="X2027" s="11">
        <v>4602414.09375</v>
      </c>
      <c r="Y2027" s="11">
        <v>3765084.171875</v>
      </c>
      <c r="Z2027" s="11">
        <v>5372651.96875</v>
      </c>
      <c r="AA2027" s="12">
        <v>5</v>
      </c>
      <c r="AB2027" s="12">
        <v>5</v>
      </c>
      <c r="AC2027" s="12">
        <v>5</v>
      </c>
      <c r="AD2027" s="12">
        <v>4</v>
      </c>
      <c r="AE2027" s="12">
        <v>4</v>
      </c>
      <c r="AF2027" s="12">
        <v>5</v>
      </c>
      <c r="AG2027" s="12">
        <v>4</v>
      </c>
      <c r="AH2027" s="12">
        <v>5</v>
      </c>
      <c r="AI2027" s="12">
        <v>4</v>
      </c>
      <c r="AJ2027" s="12">
        <v>5</v>
      </c>
      <c r="AK2027" s="12">
        <v>5</v>
      </c>
      <c r="AL2027" s="12">
        <v>5</v>
      </c>
      <c r="AM2027">
        <v>5</v>
      </c>
      <c r="AN2027">
        <v>5</v>
      </c>
      <c r="AO2027">
        <v>5</v>
      </c>
      <c r="AP2027">
        <v>4</v>
      </c>
      <c r="AQ2027">
        <v>4</v>
      </c>
      <c r="AR2027">
        <v>5</v>
      </c>
      <c r="AS2027">
        <v>4</v>
      </c>
      <c r="AT2027">
        <v>5</v>
      </c>
      <c r="AU2027">
        <v>4</v>
      </c>
      <c r="AV2027">
        <v>5</v>
      </c>
      <c r="AW2027">
        <v>5</v>
      </c>
      <c r="AX2027">
        <v>5</v>
      </c>
    </row>
    <row r="2028" spans="1:50" x14ac:dyDescent="0.25">
      <c r="A2028" s="4" t="s">
        <v>5716</v>
      </c>
      <c r="B2028" s="4">
        <v>19087</v>
      </c>
      <c r="C2028" s="4" t="s">
        <v>8197</v>
      </c>
      <c r="D2028" t="b">
        <v>0</v>
      </c>
      <c r="E2028" t="s">
        <v>5717</v>
      </c>
      <c r="F2028">
        <v>11</v>
      </c>
      <c r="G2028">
        <v>3</v>
      </c>
      <c r="H2028">
        <v>26</v>
      </c>
      <c r="I2028">
        <v>2</v>
      </c>
      <c r="J2028">
        <v>12.051</v>
      </c>
      <c r="K2028">
        <v>77.19</v>
      </c>
      <c r="L2028">
        <v>3</v>
      </c>
      <c r="M2028">
        <v>45.4</v>
      </c>
      <c r="N2028" s="11">
        <v>632993.3125</v>
      </c>
      <c r="O2028" s="11">
        <v>2962264.484375</v>
      </c>
      <c r="P2028" s="11">
        <v>980537.78125</v>
      </c>
      <c r="Q2028" s="11">
        <v>980537.78125</v>
      </c>
      <c r="R2028" s="11">
        <v>606405.84375</v>
      </c>
      <c r="S2028" s="11">
        <v>2798472.125</v>
      </c>
      <c r="T2028" s="11">
        <v>1268871.53125</v>
      </c>
      <c r="U2028" s="11">
        <v>1035993.234375</v>
      </c>
      <c r="V2028" s="11">
        <v>1783855.15625</v>
      </c>
      <c r="W2028" s="11">
        <v>1775214.9375</v>
      </c>
      <c r="X2028" s="11">
        <v>1250391.890625</v>
      </c>
      <c r="Y2028" s="11">
        <v>1211651.6171875</v>
      </c>
      <c r="Z2028" s="11">
        <v>2411014.65625</v>
      </c>
      <c r="AA2028" s="12">
        <v>3</v>
      </c>
      <c r="AB2028" s="12">
        <v>3</v>
      </c>
      <c r="AC2028" s="12">
        <v>3</v>
      </c>
      <c r="AD2028" s="12">
        <v>2</v>
      </c>
      <c r="AE2028" s="12">
        <v>3</v>
      </c>
      <c r="AF2028" s="12">
        <v>3</v>
      </c>
      <c r="AG2028" s="12">
        <v>3</v>
      </c>
      <c r="AH2028" s="12">
        <v>3</v>
      </c>
      <c r="AI2028" s="12">
        <v>3</v>
      </c>
      <c r="AJ2028" s="12">
        <v>3</v>
      </c>
      <c r="AK2028" s="12">
        <v>3</v>
      </c>
      <c r="AL2028" s="12">
        <v>3</v>
      </c>
      <c r="AM2028">
        <v>2</v>
      </c>
      <c r="AN2028">
        <v>2</v>
      </c>
      <c r="AO2028">
        <v>2</v>
      </c>
      <c r="AP2028">
        <v>1</v>
      </c>
      <c r="AQ2028">
        <v>2</v>
      </c>
      <c r="AR2028">
        <v>2</v>
      </c>
      <c r="AS2028">
        <v>2</v>
      </c>
      <c r="AT2028">
        <v>2</v>
      </c>
      <c r="AU2028">
        <v>2</v>
      </c>
      <c r="AV2028">
        <v>2</v>
      </c>
      <c r="AW2028">
        <v>2</v>
      </c>
      <c r="AX2028">
        <v>2</v>
      </c>
    </row>
    <row r="2029" spans="1:50" x14ac:dyDescent="0.25">
      <c r="A2029" s="4" t="s">
        <v>5718</v>
      </c>
      <c r="B2029" s="4">
        <v>194401</v>
      </c>
      <c r="C2029" s="4" t="s">
        <v>8198</v>
      </c>
      <c r="D2029" t="b">
        <v>0</v>
      </c>
      <c r="E2029" t="s">
        <v>5719</v>
      </c>
      <c r="F2029">
        <v>3</v>
      </c>
      <c r="G2029">
        <v>4</v>
      </c>
      <c r="H2029">
        <v>26</v>
      </c>
      <c r="I2029">
        <v>4</v>
      </c>
      <c r="J2029">
        <v>13.398999999999999</v>
      </c>
      <c r="K2029">
        <v>67.959999999999994</v>
      </c>
      <c r="L2029">
        <v>4</v>
      </c>
      <c r="M2029">
        <v>223.6</v>
      </c>
      <c r="N2029" s="11">
        <v>306619.9921875</v>
      </c>
      <c r="O2029" s="11">
        <v>516163</v>
      </c>
      <c r="P2029" s="11">
        <v>609868.625</v>
      </c>
      <c r="Q2029" s="11">
        <v>609868.625</v>
      </c>
      <c r="R2029" s="11">
        <v>460813.03125</v>
      </c>
      <c r="S2029" s="11">
        <v>567738.71875</v>
      </c>
      <c r="T2029" s="11">
        <v>309079.140625</v>
      </c>
      <c r="U2029" s="11">
        <v>465093.25</v>
      </c>
      <c r="V2029" s="11">
        <v>499807.78125</v>
      </c>
      <c r="W2029" s="11"/>
      <c r="X2029" s="11">
        <v>439103.953125</v>
      </c>
      <c r="Y2029" s="11">
        <v>702762</v>
      </c>
      <c r="Z2029" s="11">
        <v>533987.734375</v>
      </c>
      <c r="AA2029" s="12">
        <v>2</v>
      </c>
      <c r="AB2029" s="12">
        <v>2</v>
      </c>
      <c r="AC2029" s="12">
        <v>2</v>
      </c>
      <c r="AD2029" s="12">
        <v>3</v>
      </c>
      <c r="AE2029" s="12">
        <v>2</v>
      </c>
      <c r="AF2029" s="12">
        <v>2</v>
      </c>
      <c r="AG2029" s="12">
        <v>3</v>
      </c>
      <c r="AH2029" s="12">
        <v>3</v>
      </c>
      <c r="AI2029" s="12">
        <v>0</v>
      </c>
      <c r="AJ2029" s="12">
        <v>2</v>
      </c>
      <c r="AK2029" s="12">
        <v>3</v>
      </c>
      <c r="AL2029" s="12">
        <v>2</v>
      </c>
      <c r="AM2029">
        <v>2</v>
      </c>
      <c r="AN2029">
        <v>2</v>
      </c>
      <c r="AO2029">
        <v>2</v>
      </c>
      <c r="AP2029">
        <v>3</v>
      </c>
      <c r="AQ2029">
        <v>2</v>
      </c>
      <c r="AR2029">
        <v>2</v>
      </c>
      <c r="AS2029">
        <v>3</v>
      </c>
      <c r="AT2029">
        <v>3</v>
      </c>
      <c r="AU2029">
        <v>0</v>
      </c>
      <c r="AV2029">
        <v>2</v>
      </c>
      <c r="AW2029">
        <v>3</v>
      </c>
      <c r="AX2029">
        <v>2</v>
      </c>
    </row>
    <row r="2030" spans="1:50" x14ac:dyDescent="0.25">
      <c r="A2030" s="4" t="s">
        <v>3583</v>
      </c>
      <c r="B2030" s="4">
        <v>68523</v>
      </c>
      <c r="C2030" s="4" t="s">
        <v>8199</v>
      </c>
      <c r="D2030" t="b">
        <v>0</v>
      </c>
      <c r="E2030" t="s">
        <v>3584</v>
      </c>
      <c r="F2030">
        <v>53</v>
      </c>
      <c r="G2030">
        <v>4</v>
      </c>
      <c r="H2030">
        <v>26</v>
      </c>
      <c r="I2030">
        <v>4</v>
      </c>
      <c r="J2030">
        <v>20.806999999999999</v>
      </c>
      <c r="K2030">
        <v>113.03</v>
      </c>
      <c r="L2030">
        <v>4</v>
      </c>
      <c r="M2030">
        <v>17.7</v>
      </c>
      <c r="N2030" s="11">
        <v>3259738.265625</v>
      </c>
      <c r="O2030" s="11">
        <v>6366352.09375</v>
      </c>
      <c r="P2030" s="11">
        <v>811792</v>
      </c>
      <c r="Q2030" s="11">
        <v>811792</v>
      </c>
      <c r="R2030" s="11">
        <v>3587819.375</v>
      </c>
      <c r="S2030" s="11">
        <v>1733179.90625</v>
      </c>
      <c r="T2030" s="11">
        <v>2812858.375</v>
      </c>
      <c r="U2030" s="11">
        <v>2057451.9375</v>
      </c>
      <c r="V2030" s="11">
        <v>568990.5</v>
      </c>
      <c r="W2030" s="11">
        <v>6377776.3125</v>
      </c>
      <c r="X2030" s="11">
        <v>4202912.25</v>
      </c>
      <c r="Y2030" s="11">
        <v>1428840.875</v>
      </c>
      <c r="Z2030" s="11">
        <v>1032048.0625</v>
      </c>
      <c r="AA2030" s="12">
        <v>3</v>
      </c>
      <c r="AB2030" s="12">
        <v>4</v>
      </c>
      <c r="AC2030" s="12">
        <v>1</v>
      </c>
      <c r="AD2030" s="12">
        <v>2</v>
      </c>
      <c r="AE2030" s="12">
        <v>2</v>
      </c>
      <c r="AF2030" s="12">
        <v>2</v>
      </c>
      <c r="AG2030" s="12">
        <v>2</v>
      </c>
      <c r="AH2030" s="12">
        <v>1</v>
      </c>
      <c r="AI2030" s="12">
        <v>3</v>
      </c>
      <c r="AJ2030" s="12">
        <v>2</v>
      </c>
      <c r="AK2030" s="12">
        <v>2</v>
      </c>
      <c r="AL2030" s="12">
        <v>1</v>
      </c>
      <c r="AM2030">
        <v>3</v>
      </c>
      <c r="AN2030">
        <v>4</v>
      </c>
      <c r="AO2030">
        <v>1</v>
      </c>
      <c r="AP2030">
        <v>2</v>
      </c>
      <c r="AQ2030">
        <v>2</v>
      </c>
      <c r="AR2030">
        <v>2</v>
      </c>
      <c r="AS2030">
        <v>2</v>
      </c>
      <c r="AT2030">
        <v>1</v>
      </c>
      <c r="AU2030">
        <v>3</v>
      </c>
      <c r="AV2030">
        <v>2</v>
      </c>
      <c r="AW2030">
        <v>2</v>
      </c>
      <c r="AX2030">
        <v>1</v>
      </c>
    </row>
    <row r="2031" spans="1:50" x14ac:dyDescent="0.25">
      <c r="A2031" s="4" t="s">
        <v>5720</v>
      </c>
      <c r="B2031" s="4">
        <v>53951</v>
      </c>
      <c r="C2031" s="4" t="s">
        <v>8200</v>
      </c>
      <c r="D2031" t="b">
        <v>0</v>
      </c>
      <c r="E2031" t="s">
        <v>5721</v>
      </c>
      <c r="F2031">
        <v>13</v>
      </c>
      <c r="G2031">
        <v>3</v>
      </c>
      <c r="H2031">
        <v>26</v>
      </c>
      <c r="I2031">
        <v>3</v>
      </c>
      <c r="J2031">
        <v>9.2219999999999995</v>
      </c>
      <c r="K2031">
        <v>56.64</v>
      </c>
      <c r="L2031">
        <v>3</v>
      </c>
      <c r="M2031">
        <v>30.6</v>
      </c>
      <c r="N2031" s="11">
        <v>1212793.94140625</v>
      </c>
      <c r="O2031" s="11">
        <v>2508784.8125</v>
      </c>
      <c r="P2031" s="11">
        <v>2128812.09375</v>
      </c>
      <c r="Q2031" s="11">
        <v>2128812.09375</v>
      </c>
      <c r="R2031" s="11">
        <v>1378333.96875</v>
      </c>
      <c r="S2031" s="11">
        <v>2413776.15625</v>
      </c>
      <c r="T2031" s="11">
        <v>1753146.171875</v>
      </c>
      <c r="U2031" s="11">
        <v>1586582.1484375</v>
      </c>
      <c r="V2031" s="11">
        <v>1573122.375</v>
      </c>
      <c r="W2031" s="11">
        <v>2149287.40625</v>
      </c>
      <c r="X2031" s="11">
        <v>1995558.2734375</v>
      </c>
      <c r="Y2031" s="11">
        <v>1914791.765625</v>
      </c>
      <c r="Z2031" s="11">
        <v>1989069.15625</v>
      </c>
      <c r="AA2031" s="12">
        <v>3</v>
      </c>
      <c r="AB2031" s="12">
        <v>3</v>
      </c>
      <c r="AC2031" s="12">
        <v>3</v>
      </c>
      <c r="AD2031" s="12">
        <v>3</v>
      </c>
      <c r="AE2031" s="12">
        <v>3</v>
      </c>
      <c r="AF2031" s="12">
        <v>3</v>
      </c>
      <c r="AG2031" s="12">
        <v>3</v>
      </c>
      <c r="AH2031" s="12">
        <v>2</v>
      </c>
      <c r="AI2031" s="12">
        <v>3</v>
      </c>
      <c r="AJ2031" s="12">
        <v>3</v>
      </c>
      <c r="AK2031" s="12">
        <v>3</v>
      </c>
      <c r="AL2031" s="12">
        <v>3</v>
      </c>
      <c r="AM2031">
        <v>3</v>
      </c>
      <c r="AN2031">
        <v>3</v>
      </c>
      <c r="AO2031">
        <v>3</v>
      </c>
      <c r="AP2031">
        <v>3</v>
      </c>
      <c r="AQ2031">
        <v>3</v>
      </c>
      <c r="AR2031">
        <v>3</v>
      </c>
      <c r="AS2031">
        <v>3</v>
      </c>
      <c r="AT2031">
        <v>2</v>
      </c>
      <c r="AU2031">
        <v>3</v>
      </c>
      <c r="AV2031">
        <v>3</v>
      </c>
      <c r="AW2031">
        <v>3</v>
      </c>
      <c r="AX2031">
        <v>3</v>
      </c>
    </row>
    <row r="2032" spans="1:50" x14ac:dyDescent="0.25">
      <c r="A2032" s="4" t="s">
        <v>3597</v>
      </c>
      <c r="B2032" s="4">
        <v>433375</v>
      </c>
      <c r="C2032" s="4" t="s">
        <v>8201</v>
      </c>
      <c r="D2032" t="b">
        <v>0</v>
      </c>
      <c r="E2032" t="s">
        <v>3598</v>
      </c>
      <c r="F2032">
        <v>13</v>
      </c>
      <c r="G2032">
        <v>2</v>
      </c>
      <c r="H2032">
        <v>26</v>
      </c>
      <c r="I2032">
        <v>2</v>
      </c>
      <c r="J2032">
        <v>8.5169999999999995</v>
      </c>
      <c r="K2032">
        <v>78.92</v>
      </c>
      <c r="L2032">
        <v>2</v>
      </c>
      <c r="M2032">
        <v>24.4</v>
      </c>
      <c r="N2032" s="11">
        <v>1232981.75</v>
      </c>
      <c r="O2032" s="11">
        <v>1745607.125</v>
      </c>
      <c r="P2032" s="11">
        <v>685126.109375</v>
      </c>
      <c r="Q2032" s="11">
        <v>685126.109375</v>
      </c>
      <c r="R2032" s="11">
        <v>1712440.4375</v>
      </c>
      <c r="S2032" s="11">
        <v>4364030</v>
      </c>
      <c r="T2032" s="11">
        <v>2284800.5</v>
      </c>
      <c r="U2032" s="11">
        <v>924420.09375</v>
      </c>
      <c r="V2032" s="11">
        <v>846053.0625</v>
      </c>
      <c r="W2032" s="11">
        <v>2259671.5</v>
      </c>
      <c r="X2032" s="11">
        <v>2439035.125</v>
      </c>
      <c r="Y2032" s="11">
        <v>748048.265625</v>
      </c>
      <c r="Z2032" s="11">
        <v>1849281.4375</v>
      </c>
      <c r="AA2032" s="12">
        <v>2</v>
      </c>
      <c r="AB2032" s="12">
        <v>2</v>
      </c>
      <c r="AC2032" s="12">
        <v>2</v>
      </c>
      <c r="AD2032" s="12">
        <v>2</v>
      </c>
      <c r="AE2032" s="12">
        <v>2</v>
      </c>
      <c r="AF2032" s="12">
        <v>2</v>
      </c>
      <c r="AG2032" s="12">
        <v>2</v>
      </c>
      <c r="AH2032" s="12">
        <v>2</v>
      </c>
      <c r="AI2032" s="12">
        <v>2</v>
      </c>
      <c r="AJ2032" s="12">
        <v>2</v>
      </c>
      <c r="AK2032" s="12">
        <v>2</v>
      </c>
      <c r="AL2032" s="12">
        <v>2</v>
      </c>
      <c r="AM2032">
        <v>2</v>
      </c>
      <c r="AN2032">
        <v>2</v>
      </c>
      <c r="AO2032">
        <v>2</v>
      </c>
      <c r="AP2032">
        <v>2</v>
      </c>
      <c r="AQ2032">
        <v>2</v>
      </c>
      <c r="AR2032">
        <v>2</v>
      </c>
      <c r="AS2032">
        <v>2</v>
      </c>
      <c r="AT2032">
        <v>2</v>
      </c>
      <c r="AU2032">
        <v>2</v>
      </c>
      <c r="AV2032">
        <v>2</v>
      </c>
      <c r="AW2032">
        <v>2</v>
      </c>
      <c r="AX2032">
        <v>2</v>
      </c>
    </row>
    <row r="2033" spans="1:50" x14ac:dyDescent="0.25">
      <c r="A2033" s="4" t="s">
        <v>3602</v>
      </c>
      <c r="B2033" s="4">
        <v>75089</v>
      </c>
      <c r="C2033" s="4" t="s">
        <v>8202</v>
      </c>
      <c r="D2033" t="b">
        <v>0</v>
      </c>
      <c r="E2033" t="s">
        <v>3603</v>
      </c>
      <c r="F2033">
        <v>8</v>
      </c>
      <c r="G2033">
        <v>7</v>
      </c>
      <c r="H2033">
        <v>26</v>
      </c>
      <c r="I2033">
        <v>7</v>
      </c>
      <c r="J2033">
        <v>25.582000000000001</v>
      </c>
      <c r="K2033">
        <v>66.84</v>
      </c>
      <c r="L2033">
        <v>7</v>
      </c>
      <c r="M2033">
        <v>161.80000000000001</v>
      </c>
      <c r="N2033" s="11">
        <v>871215.84375</v>
      </c>
      <c r="O2033" s="11">
        <v>2376456.6875</v>
      </c>
      <c r="P2033" s="11">
        <v>688333.65625</v>
      </c>
      <c r="Q2033" s="11">
        <v>688333.65625</v>
      </c>
      <c r="R2033" s="11">
        <v>1504913.0625</v>
      </c>
      <c r="S2033" s="11">
        <v>2282533.4375</v>
      </c>
      <c r="T2033" s="11">
        <v>1522028.65625</v>
      </c>
      <c r="U2033" s="11">
        <v>1979125.03125</v>
      </c>
      <c r="V2033" s="11">
        <v>1823587.21875</v>
      </c>
      <c r="W2033" s="11">
        <v>732961.828125</v>
      </c>
      <c r="X2033" s="11">
        <v>1520674.671875</v>
      </c>
      <c r="Y2033" s="11">
        <v>1960893.25</v>
      </c>
      <c r="Z2033" s="11">
        <v>2674523.125</v>
      </c>
      <c r="AA2033" s="12">
        <v>4</v>
      </c>
      <c r="AB2033" s="12">
        <v>4</v>
      </c>
      <c r="AC2033" s="12">
        <v>2</v>
      </c>
      <c r="AD2033" s="12">
        <v>4</v>
      </c>
      <c r="AE2033" s="12">
        <v>4</v>
      </c>
      <c r="AF2033" s="12">
        <v>5</v>
      </c>
      <c r="AG2033" s="12">
        <v>6</v>
      </c>
      <c r="AH2033" s="12">
        <v>5</v>
      </c>
      <c r="AI2033" s="12">
        <v>3</v>
      </c>
      <c r="AJ2033" s="12">
        <v>4</v>
      </c>
      <c r="AK2033" s="12">
        <v>4</v>
      </c>
      <c r="AL2033" s="12">
        <v>5</v>
      </c>
      <c r="AM2033">
        <v>4</v>
      </c>
      <c r="AN2033">
        <v>4</v>
      </c>
      <c r="AO2033">
        <v>2</v>
      </c>
      <c r="AP2033">
        <v>4</v>
      </c>
      <c r="AQ2033">
        <v>4</v>
      </c>
      <c r="AR2033">
        <v>5</v>
      </c>
      <c r="AS2033">
        <v>6</v>
      </c>
      <c r="AT2033">
        <v>5</v>
      </c>
      <c r="AU2033">
        <v>3</v>
      </c>
      <c r="AV2033">
        <v>4</v>
      </c>
      <c r="AW2033">
        <v>4</v>
      </c>
      <c r="AX2033">
        <v>5</v>
      </c>
    </row>
    <row r="2034" spans="1:50" x14ac:dyDescent="0.25">
      <c r="A2034" s="4" t="s">
        <v>5722</v>
      </c>
      <c r="B2034" s="4">
        <v>17256</v>
      </c>
      <c r="C2034" s="4" t="s">
        <v>8203</v>
      </c>
      <c r="D2034" t="b">
        <v>0</v>
      </c>
      <c r="E2034" t="s">
        <v>5723</v>
      </c>
      <c r="F2034">
        <v>26</v>
      </c>
      <c r="G2034">
        <v>3</v>
      </c>
      <c r="H2034">
        <v>26</v>
      </c>
      <c r="I2034">
        <v>3</v>
      </c>
      <c r="J2034">
        <v>14.503</v>
      </c>
      <c r="K2034">
        <v>79.540000000000006</v>
      </c>
      <c r="L2034">
        <v>3</v>
      </c>
      <c r="M2034">
        <v>18.600000000000001</v>
      </c>
      <c r="N2034" s="11">
        <v>1735559.078125</v>
      </c>
      <c r="O2034" s="11">
        <v>3682141.21875</v>
      </c>
      <c r="P2034" s="11">
        <v>2427467</v>
      </c>
      <c r="Q2034" s="11">
        <v>2427467</v>
      </c>
      <c r="R2034" s="11">
        <v>1772954.703125</v>
      </c>
      <c r="S2034" s="11">
        <v>1952061.90625</v>
      </c>
      <c r="T2034" s="11">
        <v>1170522.015625</v>
      </c>
      <c r="U2034" s="11">
        <v>2259731.484375</v>
      </c>
      <c r="V2034" s="11">
        <v>2447627.75</v>
      </c>
      <c r="W2034" s="11">
        <v>1801162.3125</v>
      </c>
      <c r="X2034" s="11">
        <v>1513143.234375</v>
      </c>
      <c r="Y2034" s="11">
        <v>3025046.40625</v>
      </c>
      <c r="Z2034" s="11">
        <v>2327668.1875</v>
      </c>
      <c r="AA2034" s="12">
        <v>3</v>
      </c>
      <c r="AB2034" s="12">
        <v>3</v>
      </c>
      <c r="AC2034" s="12">
        <v>3</v>
      </c>
      <c r="AD2034" s="12">
        <v>3</v>
      </c>
      <c r="AE2034" s="12">
        <v>3</v>
      </c>
      <c r="AF2034" s="12">
        <v>3</v>
      </c>
      <c r="AG2034" s="12">
        <v>3</v>
      </c>
      <c r="AH2034" s="12">
        <v>3</v>
      </c>
      <c r="AI2034" s="12">
        <v>3</v>
      </c>
      <c r="AJ2034" s="12">
        <v>3</v>
      </c>
      <c r="AK2034" s="12">
        <v>3</v>
      </c>
      <c r="AL2034" s="12">
        <v>3</v>
      </c>
      <c r="AM2034">
        <v>3</v>
      </c>
      <c r="AN2034">
        <v>3</v>
      </c>
      <c r="AO2034">
        <v>3</v>
      </c>
      <c r="AP2034">
        <v>3</v>
      </c>
      <c r="AQ2034">
        <v>3</v>
      </c>
      <c r="AR2034">
        <v>3</v>
      </c>
      <c r="AS2034">
        <v>3</v>
      </c>
      <c r="AT2034">
        <v>3</v>
      </c>
      <c r="AU2034">
        <v>3</v>
      </c>
      <c r="AV2034">
        <v>3</v>
      </c>
      <c r="AW2034">
        <v>3</v>
      </c>
      <c r="AX2034">
        <v>3</v>
      </c>
    </row>
    <row r="2035" spans="1:50" x14ac:dyDescent="0.25">
      <c r="A2035" s="4" t="s">
        <v>5724</v>
      </c>
      <c r="B2035" s="4">
        <v>234353</v>
      </c>
      <c r="C2035" s="4" t="s">
        <v>8204</v>
      </c>
      <c r="D2035" t="b">
        <v>0</v>
      </c>
      <c r="E2035" t="s">
        <v>5725</v>
      </c>
      <c r="F2035">
        <v>12</v>
      </c>
      <c r="G2035">
        <v>8</v>
      </c>
      <c r="H2035">
        <v>26</v>
      </c>
      <c r="I2035">
        <v>8</v>
      </c>
      <c r="J2035">
        <v>24.189</v>
      </c>
      <c r="K2035">
        <v>58.79</v>
      </c>
      <c r="L2035">
        <v>8</v>
      </c>
      <c r="M2035">
        <v>114.7</v>
      </c>
      <c r="N2035" s="11">
        <v>871647.125</v>
      </c>
      <c r="O2035" s="11">
        <v>2233226.1269531301</v>
      </c>
      <c r="P2035" s="11">
        <v>1474170.3886718799</v>
      </c>
      <c r="Q2035" s="11">
        <v>1474170.3886718799</v>
      </c>
      <c r="R2035" s="11">
        <v>808586.671875</v>
      </c>
      <c r="S2035" s="11">
        <v>1433891.1113281299</v>
      </c>
      <c r="T2035" s="11">
        <v>712379.734375</v>
      </c>
      <c r="U2035" s="11">
        <v>1431005.7578125</v>
      </c>
      <c r="V2035" s="11">
        <v>1895097.8457031299</v>
      </c>
      <c r="W2035" s="11">
        <v>955276.4375</v>
      </c>
      <c r="X2035" s="11">
        <v>1025562.5390625</v>
      </c>
      <c r="Y2035" s="11">
        <v>2167861.68359375</v>
      </c>
      <c r="Z2035" s="11">
        <v>1102020.484375</v>
      </c>
      <c r="AA2035" s="12">
        <v>3</v>
      </c>
      <c r="AB2035" s="12">
        <v>6</v>
      </c>
      <c r="AC2035" s="12">
        <v>4</v>
      </c>
      <c r="AD2035" s="12">
        <v>3</v>
      </c>
      <c r="AE2035" s="12">
        <v>6</v>
      </c>
      <c r="AF2035" s="12">
        <v>3</v>
      </c>
      <c r="AG2035" s="12">
        <v>6</v>
      </c>
      <c r="AH2035" s="12">
        <v>5</v>
      </c>
      <c r="AI2035" s="12">
        <v>3</v>
      </c>
      <c r="AJ2035" s="12">
        <v>5</v>
      </c>
      <c r="AK2035" s="12">
        <v>7</v>
      </c>
      <c r="AL2035" s="12">
        <v>4</v>
      </c>
      <c r="AM2035">
        <v>3</v>
      </c>
      <c r="AN2035">
        <v>6</v>
      </c>
      <c r="AO2035">
        <v>4</v>
      </c>
      <c r="AP2035">
        <v>3</v>
      </c>
      <c r="AQ2035">
        <v>6</v>
      </c>
      <c r="AR2035">
        <v>3</v>
      </c>
      <c r="AS2035">
        <v>6</v>
      </c>
      <c r="AT2035">
        <v>5</v>
      </c>
      <c r="AU2035">
        <v>3</v>
      </c>
      <c r="AV2035">
        <v>5</v>
      </c>
      <c r="AW2035">
        <v>7</v>
      </c>
      <c r="AX2035">
        <v>4</v>
      </c>
    </row>
    <row r="2036" spans="1:50" x14ac:dyDescent="0.25">
      <c r="A2036" s="4" t="s">
        <v>5726</v>
      </c>
      <c r="B2036" s="4">
        <v>17973</v>
      </c>
      <c r="C2036" s="4" t="s">
        <v>8205</v>
      </c>
      <c r="D2036" t="b">
        <v>0</v>
      </c>
      <c r="E2036" t="s">
        <v>5727</v>
      </c>
      <c r="F2036">
        <v>8</v>
      </c>
      <c r="G2036">
        <v>3</v>
      </c>
      <c r="H2036">
        <v>26</v>
      </c>
      <c r="I2036">
        <v>3</v>
      </c>
      <c r="J2036">
        <v>9.782</v>
      </c>
      <c r="K2036">
        <v>54.41</v>
      </c>
      <c r="L2036">
        <v>3</v>
      </c>
      <c r="M2036">
        <v>42.9</v>
      </c>
      <c r="N2036" s="11">
        <v>974332.875</v>
      </c>
      <c r="O2036" s="11">
        <v>3018327.71875</v>
      </c>
      <c r="P2036" s="11">
        <v>506453.625</v>
      </c>
      <c r="Q2036" s="11">
        <v>506453.625</v>
      </c>
      <c r="R2036" s="11">
        <v>1045642.828125</v>
      </c>
      <c r="S2036" s="11">
        <v>2290682.59375</v>
      </c>
      <c r="T2036" s="11">
        <v>1510223.65625</v>
      </c>
      <c r="U2036" s="11">
        <v>1142785.328125</v>
      </c>
      <c r="V2036" s="11">
        <v>1156763.328125</v>
      </c>
      <c r="W2036" s="11">
        <v>1375377.765625</v>
      </c>
      <c r="X2036" s="11">
        <v>1454254.65625</v>
      </c>
      <c r="Y2036" s="11">
        <v>1127333.15625</v>
      </c>
      <c r="Z2036" s="11">
        <v>1536315.03125</v>
      </c>
      <c r="AA2036" s="12">
        <v>3</v>
      </c>
      <c r="AB2036" s="12">
        <v>3</v>
      </c>
      <c r="AC2036" s="12">
        <v>1</v>
      </c>
      <c r="AD2036" s="12">
        <v>3</v>
      </c>
      <c r="AE2036" s="12">
        <v>3</v>
      </c>
      <c r="AF2036" s="12">
        <v>3</v>
      </c>
      <c r="AG2036" s="12">
        <v>3</v>
      </c>
      <c r="AH2036" s="12">
        <v>3</v>
      </c>
      <c r="AI2036" s="12">
        <v>3</v>
      </c>
      <c r="AJ2036" s="12">
        <v>3</v>
      </c>
      <c r="AK2036" s="12">
        <v>3</v>
      </c>
      <c r="AL2036" s="12">
        <v>3</v>
      </c>
      <c r="AM2036">
        <v>3</v>
      </c>
      <c r="AN2036">
        <v>3</v>
      </c>
      <c r="AO2036">
        <v>1</v>
      </c>
      <c r="AP2036">
        <v>3</v>
      </c>
      <c r="AQ2036">
        <v>3</v>
      </c>
      <c r="AR2036">
        <v>3</v>
      </c>
      <c r="AS2036">
        <v>3</v>
      </c>
      <c r="AT2036">
        <v>3</v>
      </c>
      <c r="AU2036">
        <v>3</v>
      </c>
      <c r="AV2036">
        <v>3</v>
      </c>
      <c r="AW2036">
        <v>3</v>
      </c>
      <c r="AX2036">
        <v>3</v>
      </c>
    </row>
    <row r="2037" spans="1:50" x14ac:dyDescent="0.25">
      <c r="A2037" s="4" t="s">
        <v>3732</v>
      </c>
      <c r="B2037" s="4">
        <v>14933</v>
      </c>
      <c r="C2037" s="4" t="s">
        <v>8206</v>
      </c>
      <c r="D2037" t="b">
        <v>0</v>
      </c>
      <c r="E2037" t="s">
        <v>3733</v>
      </c>
      <c r="F2037">
        <v>12</v>
      </c>
      <c r="G2037">
        <v>6</v>
      </c>
      <c r="H2037">
        <v>26</v>
      </c>
      <c r="I2037">
        <v>6</v>
      </c>
      <c r="J2037">
        <v>20.434999999999999</v>
      </c>
      <c r="K2037">
        <v>64.38</v>
      </c>
      <c r="L2037">
        <v>6</v>
      </c>
      <c r="M2037">
        <v>61.2</v>
      </c>
      <c r="N2037" s="11">
        <v>1186185.53125</v>
      </c>
      <c r="O2037" s="11">
        <v>6055637.75</v>
      </c>
      <c r="P2037" s="11">
        <v>1794934.15625</v>
      </c>
      <c r="Q2037" s="11">
        <v>1794934.15625</v>
      </c>
      <c r="R2037" s="11">
        <v>1248551.01953125</v>
      </c>
      <c r="S2037" s="11">
        <v>4410824.59375</v>
      </c>
      <c r="T2037" s="11">
        <v>1764221.1875</v>
      </c>
      <c r="U2037" s="11">
        <v>2423617.90625</v>
      </c>
      <c r="V2037" s="11">
        <v>1633827.578125</v>
      </c>
      <c r="W2037" s="11">
        <v>1289162.84375</v>
      </c>
      <c r="X2037" s="11">
        <v>1736405.234375</v>
      </c>
      <c r="Y2037" s="11">
        <v>4644142.46875</v>
      </c>
      <c r="Z2037" s="11">
        <v>2875282.34375</v>
      </c>
      <c r="AA2037" s="12">
        <v>3</v>
      </c>
      <c r="AB2037" s="12">
        <v>6</v>
      </c>
      <c r="AC2037" s="12">
        <v>4</v>
      </c>
      <c r="AD2037" s="12">
        <v>4</v>
      </c>
      <c r="AE2037" s="12">
        <v>6</v>
      </c>
      <c r="AF2037" s="12">
        <v>4</v>
      </c>
      <c r="AG2037" s="12">
        <v>5</v>
      </c>
      <c r="AH2037" s="12">
        <v>5</v>
      </c>
      <c r="AI2037" s="12">
        <v>4</v>
      </c>
      <c r="AJ2037" s="12">
        <v>5</v>
      </c>
      <c r="AK2037" s="12">
        <v>6</v>
      </c>
      <c r="AL2037" s="12">
        <v>6</v>
      </c>
      <c r="AM2037">
        <v>3</v>
      </c>
      <c r="AN2037">
        <v>6</v>
      </c>
      <c r="AO2037">
        <v>4</v>
      </c>
      <c r="AP2037">
        <v>4</v>
      </c>
      <c r="AQ2037">
        <v>6</v>
      </c>
      <c r="AR2037">
        <v>4</v>
      </c>
      <c r="AS2037">
        <v>5</v>
      </c>
      <c r="AT2037">
        <v>5</v>
      </c>
      <c r="AU2037">
        <v>4</v>
      </c>
      <c r="AV2037">
        <v>5</v>
      </c>
      <c r="AW2037">
        <v>6</v>
      </c>
      <c r="AX2037">
        <v>6</v>
      </c>
    </row>
    <row r="2038" spans="1:50" x14ac:dyDescent="0.25">
      <c r="A2038" s="4" t="s">
        <v>3610</v>
      </c>
      <c r="B2038" s="4">
        <v>13680</v>
      </c>
      <c r="C2038" s="4" t="s">
        <v>8207</v>
      </c>
      <c r="D2038" t="b">
        <v>0</v>
      </c>
      <c r="E2038" t="s">
        <v>3611</v>
      </c>
      <c r="F2038">
        <v>8</v>
      </c>
      <c r="G2038">
        <v>3</v>
      </c>
      <c r="H2038">
        <v>26</v>
      </c>
      <c r="I2038">
        <v>3</v>
      </c>
      <c r="J2038">
        <v>11.007999999999999</v>
      </c>
      <c r="K2038">
        <v>67.22</v>
      </c>
      <c r="L2038">
        <v>3</v>
      </c>
      <c r="M2038">
        <v>53.9</v>
      </c>
      <c r="N2038" s="11">
        <v>346601.71484375</v>
      </c>
      <c r="O2038" s="11">
        <v>1050379.25</v>
      </c>
      <c r="P2038" s="11">
        <v>817192.515625</v>
      </c>
      <c r="Q2038" s="11">
        <v>817192.515625</v>
      </c>
      <c r="R2038" s="11">
        <v>553112.171875</v>
      </c>
      <c r="S2038" s="11">
        <v>839962.796875</v>
      </c>
      <c r="T2038" s="11">
        <v>226980.51171875</v>
      </c>
      <c r="U2038" s="11">
        <v>547607.84375</v>
      </c>
      <c r="V2038" s="11">
        <v>810135.0546875</v>
      </c>
      <c r="W2038" s="11">
        <v>338166.5390625</v>
      </c>
      <c r="X2038" s="11">
        <v>332067.890625</v>
      </c>
      <c r="Y2038" s="11">
        <v>659077.8359375</v>
      </c>
      <c r="Z2038" s="11">
        <v>573396.265625</v>
      </c>
      <c r="AA2038" s="12">
        <v>3</v>
      </c>
      <c r="AB2038" s="12">
        <v>3</v>
      </c>
      <c r="AC2038" s="12">
        <v>3</v>
      </c>
      <c r="AD2038" s="12">
        <v>3</v>
      </c>
      <c r="AE2038" s="12">
        <v>3</v>
      </c>
      <c r="AF2038" s="12">
        <v>3</v>
      </c>
      <c r="AG2038" s="12">
        <v>3</v>
      </c>
      <c r="AH2038" s="12">
        <v>3</v>
      </c>
      <c r="AI2038" s="12">
        <v>2</v>
      </c>
      <c r="AJ2038" s="12">
        <v>2</v>
      </c>
      <c r="AK2038" s="12">
        <v>3</v>
      </c>
      <c r="AL2038" s="12">
        <v>3</v>
      </c>
      <c r="AM2038">
        <v>3</v>
      </c>
      <c r="AN2038">
        <v>3</v>
      </c>
      <c r="AO2038">
        <v>3</v>
      </c>
      <c r="AP2038">
        <v>3</v>
      </c>
      <c r="AQ2038">
        <v>3</v>
      </c>
      <c r="AR2038">
        <v>3</v>
      </c>
      <c r="AS2038">
        <v>3</v>
      </c>
      <c r="AT2038">
        <v>3</v>
      </c>
      <c r="AU2038">
        <v>2</v>
      </c>
      <c r="AV2038">
        <v>2</v>
      </c>
      <c r="AW2038">
        <v>3</v>
      </c>
      <c r="AX2038">
        <v>3</v>
      </c>
    </row>
    <row r="2039" spans="1:50" x14ac:dyDescent="0.25">
      <c r="A2039" s="4" t="s">
        <v>3579</v>
      </c>
      <c r="B2039" s="4">
        <v>12974</v>
      </c>
      <c r="C2039" s="4" t="s">
        <v>8208</v>
      </c>
      <c r="D2039" t="b">
        <v>1</v>
      </c>
      <c r="E2039" t="s">
        <v>3580</v>
      </c>
      <c r="F2039">
        <v>8</v>
      </c>
      <c r="G2039">
        <v>3</v>
      </c>
      <c r="H2039">
        <v>26</v>
      </c>
      <c r="I2039">
        <v>3</v>
      </c>
      <c r="J2039">
        <v>11.023</v>
      </c>
      <c r="K2039">
        <v>64.34</v>
      </c>
      <c r="L2039">
        <v>3</v>
      </c>
      <c r="M2039">
        <v>51.7</v>
      </c>
      <c r="N2039" s="11">
        <v>568116.234375</v>
      </c>
      <c r="O2039" s="11">
        <v>834710.625</v>
      </c>
      <c r="P2039" s="11">
        <v>301375.1875</v>
      </c>
      <c r="Q2039" s="11">
        <v>301375.1875</v>
      </c>
      <c r="R2039" s="11">
        <v>658440.921875</v>
      </c>
      <c r="S2039" s="11">
        <v>1439412.484375</v>
      </c>
      <c r="T2039" s="11">
        <v>961909.671875</v>
      </c>
      <c r="U2039" s="11">
        <v>582980.515625</v>
      </c>
      <c r="V2039" s="11">
        <v>553857.734375</v>
      </c>
      <c r="W2039" s="11">
        <v>2442972.0625</v>
      </c>
      <c r="X2039" s="11">
        <v>1064033.4296875</v>
      </c>
      <c r="Y2039" s="11">
        <v>811879.8828125</v>
      </c>
      <c r="Z2039" s="11">
        <v>684794.0859375</v>
      </c>
      <c r="AA2039" s="12">
        <v>3</v>
      </c>
      <c r="AB2039" s="12">
        <v>2</v>
      </c>
      <c r="AC2039" s="12">
        <v>1</v>
      </c>
      <c r="AD2039" s="12">
        <v>3</v>
      </c>
      <c r="AE2039" s="12">
        <v>3</v>
      </c>
      <c r="AF2039" s="12">
        <v>3</v>
      </c>
      <c r="AG2039" s="12">
        <v>2</v>
      </c>
      <c r="AH2039" s="12">
        <v>3</v>
      </c>
      <c r="AI2039" s="12">
        <v>3</v>
      </c>
      <c r="AJ2039" s="12">
        <v>3</v>
      </c>
      <c r="AK2039" s="12">
        <v>3</v>
      </c>
      <c r="AL2039" s="12">
        <v>3</v>
      </c>
      <c r="AM2039">
        <v>3</v>
      </c>
      <c r="AN2039">
        <v>2</v>
      </c>
      <c r="AO2039">
        <v>1</v>
      </c>
      <c r="AP2039">
        <v>3</v>
      </c>
      <c r="AQ2039">
        <v>3</v>
      </c>
      <c r="AR2039">
        <v>3</v>
      </c>
      <c r="AS2039">
        <v>2</v>
      </c>
      <c r="AT2039">
        <v>3</v>
      </c>
      <c r="AU2039">
        <v>3</v>
      </c>
      <c r="AV2039">
        <v>3</v>
      </c>
      <c r="AW2039">
        <v>3</v>
      </c>
      <c r="AX2039">
        <v>3</v>
      </c>
    </row>
    <row r="2040" spans="1:50" x14ac:dyDescent="0.25">
      <c r="A2040" s="4" t="s">
        <v>5728</v>
      </c>
      <c r="B2040" s="4">
        <v>381305</v>
      </c>
      <c r="C2040" s="4" t="s">
        <v>8209</v>
      </c>
      <c r="D2040" t="b">
        <v>0</v>
      </c>
      <c r="E2040" t="s">
        <v>5729</v>
      </c>
      <c r="F2040">
        <v>5</v>
      </c>
      <c r="G2040">
        <v>3</v>
      </c>
      <c r="H2040">
        <v>26</v>
      </c>
      <c r="I2040">
        <v>3</v>
      </c>
      <c r="J2040">
        <v>14.797000000000001</v>
      </c>
      <c r="K2040">
        <v>89.96</v>
      </c>
      <c r="L2040">
        <v>3</v>
      </c>
      <c r="M2040">
        <v>125.3</v>
      </c>
      <c r="N2040" s="11">
        <v>442100.3203125</v>
      </c>
      <c r="O2040" s="11">
        <v>1212713.65625</v>
      </c>
      <c r="P2040" s="11">
        <v>510437.234375</v>
      </c>
      <c r="Q2040" s="11">
        <v>510437.234375</v>
      </c>
      <c r="R2040" s="11">
        <v>260148.9375</v>
      </c>
      <c r="S2040" s="11">
        <v>499409.296875</v>
      </c>
      <c r="T2040" s="11">
        <v>211548.515625</v>
      </c>
      <c r="U2040" s="11">
        <v>530874.203125</v>
      </c>
      <c r="V2040" s="11">
        <v>355480.453125</v>
      </c>
      <c r="W2040" s="11">
        <v>425245.53125</v>
      </c>
      <c r="X2040" s="11">
        <v>334311.96875</v>
      </c>
      <c r="Y2040" s="11">
        <v>618252.234375</v>
      </c>
      <c r="Z2040" s="11">
        <v>502818.09375</v>
      </c>
      <c r="AA2040" s="12">
        <v>3</v>
      </c>
      <c r="AB2040" s="12">
        <v>3</v>
      </c>
      <c r="AC2040" s="12">
        <v>2</v>
      </c>
      <c r="AD2040" s="12">
        <v>1</v>
      </c>
      <c r="AE2040" s="12">
        <v>3</v>
      </c>
      <c r="AF2040" s="12">
        <v>2</v>
      </c>
      <c r="AG2040" s="12">
        <v>2</v>
      </c>
      <c r="AH2040" s="12">
        <v>2</v>
      </c>
      <c r="AI2040" s="12">
        <v>1</v>
      </c>
      <c r="AJ2040" s="12">
        <v>1</v>
      </c>
      <c r="AK2040" s="12">
        <v>2</v>
      </c>
      <c r="AL2040" s="12">
        <v>2</v>
      </c>
      <c r="AM2040">
        <v>3</v>
      </c>
      <c r="AN2040">
        <v>3</v>
      </c>
      <c r="AO2040">
        <v>2</v>
      </c>
      <c r="AP2040">
        <v>1</v>
      </c>
      <c r="AQ2040">
        <v>3</v>
      </c>
      <c r="AR2040">
        <v>2</v>
      </c>
      <c r="AS2040">
        <v>2</v>
      </c>
      <c r="AT2040">
        <v>2</v>
      </c>
      <c r="AU2040">
        <v>1</v>
      </c>
      <c r="AV2040">
        <v>1</v>
      </c>
      <c r="AW2040">
        <v>2</v>
      </c>
      <c r="AX2040">
        <v>2</v>
      </c>
    </row>
    <row r="2041" spans="1:50" x14ac:dyDescent="0.25">
      <c r="A2041" s="4" t="s">
        <v>3693</v>
      </c>
      <c r="B2041" s="4">
        <v>17842</v>
      </c>
      <c r="C2041" s="4" t="s">
        <v>8210</v>
      </c>
      <c r="D2041" t="b">
        <v>0</v>
      </c>
      <c r="E2041" t="s">
        <v>3694</v>
      </c>
      <c r="F2041">
        <v>34</v>
      </c>
      <c r="G2041">
        <v>6</v>
      </c>
      <c r="H2041">
        <v>25</v>
      </c>
      <c r="I2041">
        <v>3</v>
      </c>
      <c r="J2041">
        <v>24.552</v>
      </c>
      <c r="K2041">
        <v>59.01</v>
      </c>
      <c r="L2041">
        <v>6</v>
      </c>
      <c r="M2041">
        <v>21.5</v>
      </c>
      <c r="N2041" s="11">
        <v>5030711.15625</v>
      </c>
      <c r="O2041" s="11">
        <v>9464321.28125</v>
      </c>
      <c r="P2041" s="11">
        <v>3319846.09375</v>
      </c>
      <c r="Q2041" s="11">
        <v>3319846.09375</v>
      </c>
      <c r="R2041" s="11">
        <v>390982.78125</v>
      </c>
      <c r="S2041" s="11">
        <v>387826.921875</v>
      </c>
      <c r="T2041" s="11">
        <v>503773.6484375</v>
      </c>
      <c r="U2041" s="11">
        <v>2193577.0625</v>
      </c>
      <c r="V2041" s="11">
        <v>2169369.203125</v>
      </c>
      <c r="W2041" s="11">
        <v>16477685.84375</v>
      </c>
      <c r="X2041" s="11">
        <v>963827.609375</v>
      </c>
      <c r="Y2041" s="11"/>
      <c r="Z2041" s="11">
        <v>104333.0625</v>
      </c>
      <c r="AA2041" s="12">
        <v>6</v>
      </c>
      <c r="AB2041" s="12">
        <v>6</v>
      </c>
      <c r="AC2041" s="12">
        <v>6</v>
      </c>
      <c r="AD2041" s="12">
        <v>4</v>
      </c>
      <c r="AE2041" s="12">
        <v>3</v>
      </c>
      <c r="AF2041" s="12">
        <v>2</v>
      </c>
      <c r="AG2041" s="12">
        <v>5</v>
      </c>
      <c r="AH2041" s="12">
        <v>6</v>
      </c>
      <c r="AI2041" s="12">
        <v>6</v>
      </c>
      <c r="AJ2041" s="12">
        <v>3</v>
      </c>
      <c r="AK2041" s="12">
        <v>1</v>
      </c>
      <c r="AL2041" s="12">
        <v>1</v>
      </c>
      <c r="AM2041">
        <v>3</v>
      </c>
      <c r="AN2041">
        <v>3</v>
      </c>
      <c r="AO2041">
        <v>3</v>
      </c>
      <c r="AP2041">
        <v>2</v>
      </c>
      <c r="AQ2041">
        <v>1</v>
      </c>
      <c r="AR2041">
        <v>2</v>
      </c>
      <c r="AS2041">
        <v>3</v>
      </c>
      <c r="AT2041">
        <v>3</v>
      </c>
      <c r="AU2041">
        <v>3</v>
      </c>
      <c r="AV2041">
        <v>2</v>
      </c>
      <c r="AW2041">
        <v>0</v>
      </c>
      <c r="AX2041">
        <v>1</v>
      </c>
    </row>
    <row r="2042" spans="1:50" x14ac:dyDescent="0.25">
      <c r="A2042" s="4" t="s">
        <v>3638</v>
      </c>
      <c r="B2042" s="4">
        <v>57330</v>
      </c>
      <c r="C2042" s="4" t="s">
        <v>8211</v>
      </c>
      <c r="D2042" t="b">
        <v>0</v>
      </c>
      <c r="E2042" t="s">
        <v>3639</v>
      </c>
      <c r="F2042">
        <v>6</v>
      </c>
      <c r="G2042">
        <v>4</v>
      </c>
      <c r="H2042">
        <v>25</v>
      </c>
      <c r="I2042">
        <v>4</v>
      </c>
      <c r="J2042">
        <v>17.847999999999999</v>
      </c>
      <c r="K2042">
        <v>81.62</v>
      </c>
      <c r="L2042">
        <v>4</v>
      </c>
      <c r="M2042">
        <v>116.2</v>
      </c>
      <c r="N2042" s="11">
        <v>1044149.734375</v>
      </c>
      <c r="O2042" s="11">
        <v>2460234.46875</v>
      </c>
      <c r="P2042" s="11">
        <v>1216362.5625</v>
      </c>
      <c r="Q2042" s="11">
        <v>1216362.5625</v>
      </c>
      <c r="R2042" s="11">
        <v>1063929.6875</v>
      </c>
      <c r="S2042" s="11">
        <v>1417566.25</v>
      </c>
      <c r="T2042" s="11">
        <v>986483.5625</v>
      </c>
      <c r="U2042" s="11">
        <v>1711332.59375</v>
      </c>
      <c r="V2042" s="11">
        <v>1370681.1875</v>
      </c>
      <c r="W2042" s="11">
        <v>1490938.609375</v>
      </c>
      <c r="X2042" s="11">
        <v>1344088.25</v>
      </c>
      <c r="Y2042" s="11">
        <v>1734168.46875</v>
      </c>
      <c r="Z2042" s="11">
        <v>1287506.59375</v>
      </c>
      <c r="AA2042" s="12">
        <v>4</v>
      </c>
      <c r="AB2042" s="12">
        <v>4</v>
      </c>
      <c r="AC2042" s="12">
        <v>4</v>
      </c>
      <c r="AD2042" s="12">
        <v>4</v>
      </c>
      <c r="AE2042" s="12">
        <v>4</v>
      </c>
      <c r="AF2042" s="12">
        <v>4</v>
      </c>
      <c r="AG2042" s="12">
        <v>4</v>
      </c>
      <c r="AH2042" s="12">
        <v>4</v>
      </c>
      <c r="AI2042" s="12">
        <v>4</v>
      </c>
      <c r="AJ2042" s="12">
        <v>4</v>
      </c>
      <c r="AK2042" s="12">
        <v>4</v>
      </c>
      <c r="AL2042" s="12">
        <v>4</v>
      </c>
      <c r="AM2042">
        <v>4</v>
      </c>
      <c r="AN2042">
        <v>4</v>
      </c>
      <c r="AO2042">
        <v>4</v>
      </c>
      <c r="AP2042">
        <v>4</v>
      </c>
      <c r="AQ2042">
        <v>4</v>
      </c>
      <c r="AR2042">
        <v>4</v>
      </c>
      <c r="AS2042">
        <v>4</v>
      </c>
      <c r="AT2042">
        <v>4</v>
      </c>
      <c r="AU2042">
        <v>4</v>
      </c>
      <c r="AV2042">
        <v>4</v>
      </c>
      <c r="AW2042">
        <v>4</v>
      </c>
      <c r="AX2042">
        <v>4</v>
      </c>
    </row>
    <row r="2043" spans="1:50" x14ac:dyDescent="0.25">
      <c r="A2043" s="4" t="s">
        <v>3646</v>
      </c>
      <c r="B2043" s="4">
        <v>14227</v>
      </c>
      <c r="C2043" s="4" t="s">
        <v>8212</v>
      </c>
      <c r="D2043" t="b">
        <v>0</v>
      </c>
      <c r="E2043" t="s">
        <v>3647</v>
      </c>
      <c r="F2043">
        <v>40</v>
      </c>
      <c r="G2043">
        <v>4</v>
      </c>
      <c r="H2043">
        <v>25</v>
      </c>
      <c r="I2043">
        <v>4</v>
      </c>
      <c r="J2043">
        <v>15.507999999999999</v>
      </c>
      <c r="K2043">
        <v>85.25</v>
      </c>
      <c r="L2043">
        <v>4</v>
      </c>
      <c r="M2043">
        <v>15.3</v>
      </c>
      <c r="N2043" s="11">
        <v>3661091.703125</v>
      </c>
      <c r="O2043" s="11">
        <v>4285181.984375</v>
      </c>
      <c r="P2043" s="11">
        <v>2272394.125</v>
      </c>
      <c r="Q2043" s="11">
        <v>2272394.125</v>
      </c>
      <c r="R2043" s="11">
        <v>5166521.84375</v>
      </c>
      <c r="S2043" s="11">
        <v>6484640.625</v>
      </c>
      <c r="T2043" s="11">
        <v>6694746.296875</v>
      </c>
      <c r="U2043" s="11">
        <v>2537337.3125</v>
      </c>
      <c r="V2043" s="11">
        <v>2423228.09375</v>
      </c>
      <c r="W2043" s="11">
        <v>11617523.25</v>
      </c>
      <c r="X2043" s="11">
        <v>7513498.578125</v>
      </c>
      <c r="Y2043" s="11">
        <v>2877897.9375</v>
      </c>
      <c r="Z2043" s="11">
        <v>3625824.875</v>
      </c>
      <c r="AA2043" s="12">
        <v>3</v>
      </c>
      <c r="AB2043" s="12">
        <v>3</v>
      </c>
      <c r="AC2043" s="12">
        <v>2</v>
      </c>
      <c r="AD2043" s="12">
        <v>4</v>
      </c>
      <c r="AE2043" s="12">
        <v>3</v>
      </c>
      <c r="AF2043" s="12">
        <v>4</v>
      </c>
      <c r="AG2043" s="12">
        <v>3</v>
      </c>
      <c r="AH2043" s="12">
        <v>3</v>
      </c>
      <c r="AI2043" s="12">
        <v>4</v>
      </c>
      <c r="AJ2043" s="12">
        <v>4</v>
      </c>
      <c r="AK2043" s="12">
        <v>3</v>
      </c>
      <c r="AL2043" s="12">
        <v>2</v>
      </c>
      <c r="AM2043">
        <v>3</v>
      </c>
      <c r="AN2043">
        <v>3</v>
      </c>
      <c r="AO2043">
        <v>2</v>
      </c>
      <c r="AP2043">
        <v>4</v>
      </c>
      <c r="AQ2043">
        <v>3</v>
      </c>
      <c r="AR2043">
        <v>4</v>
      </c>
      <c r="AS2043">
        <v>3</v>
      </c>
      <c r="AT2043">
        <v>3</v>
      </c>
      <c r="AU2043">
        <v>4</v>
      </c>
      <c r="AV2043">
        <v>4</v>
      </c>
      <c r="AW2043">
        <v>3</v>
      </c>
      <c r="AX2043">
        <v>2</v>
      </c>
    </row>
    <row r="2044" spans="1:50" x14ac:dyDescent="0.25">
      <c r="A2044" s="4" t="s">
        <v>3608</v>
      </c>
      <c r="B2044" s="4">
        <v>209456</v>
      </c>
      <c r="C2044" s="4" t="s">
        <v>8213</v>
      </c>
      <c r="D2044" t="b">
        <v>0</v>
      </c>
      <c r="E2044" t="s">
        <v>3609</v>
      </c>
      <c r="F2044">
        <v>4</v>
      </c>
      <c r="G2044">
        <v>3</v>
      </c>
      <c r="H2044">
        <v>25</v>
      </c>
      <c r="I2044">
        <v>3</v>
      </c>
      <c r="J2044">
        <v>16.872</v>
      </c>
      <c r="K2044">
        <v>77.239999999999995</v>
      </c>
      <c r="L2044">
        <v>3</v>
      </c>
      <c r="M2044">
        <v>125.2</v>
      </c>
      <c r="N2044" s="11">
        <v>995794.0703125</v>
      </c>
      <c r="O2044" s="11">
        <v>1783421.046875</v>
      </c>
      <c r="P2044" s="11">
        <v>1669614.828125</v>
      </c>
      <c r="Q2044" s="11">
        <v>1669614.828125</v>
      </c>
      <c r="R2044" s="11">
        <v>1103944.6640625</v>
      </c>
      <c r="S2044" s="11">
        <v>1755116.484375</v>
      </c>
      <c r="T2044" s="11">
        <v>943959.0703125</v>
      </c>
      <c r="U2044" s="11">
        <v>1533683.546875</v>
      </c>
      <c r="V2044" s="11">
        <v>1433552.546875</v>
      </c>
      <c r="W2044" s="11">
        <v>988894.625</v>
      </c>
      <c r="X2044" s="11">
        <v>1089532.1875</v>
      </c>
      <c r="Y2044" s="11">
        <v>1881809.125</v>
      </c>
      <c r="Z2044" s="11">
        <v>1587726.375</v>
      </c>
      <c r="AA2044" s="12">
        <v>3</v>
      </c>
      <c r="AB2044" s="12">
        <v>3</v>
      </c>
      <c r="AC2044" s="12">
        <v>3</v>
      </c>
      <c r="AD2044" s="12">
        <v>3</v>
      </c>
      <c r="AE2044" s="12">
        <v>3</v>
      </c>
      <c r="AF2044" s="12">
        <v>3</v>
      </c>
      <c r="AG2044" s="12">
        <v>3</v>
      </c>
      <c r="AH2044" s="12">
        <v>3</v>
      </c>
      <c r="AI2044" s="12">
        <v>2</v>
      </c>
      <c r="AJ2044" s="12">
        <v>2</v>
      </c>
      <c r="AK2044" s="12">
        <v>3</v>
      </c>
      <c r="AL2044" s="12">
        <v>3</v>
      </c>
      <c r="AM2044">
        <v>3</v>
      </c>
      <c r="AN2044">
        <v>3</v>
      </c>
      <c r="AO2044">
        <v>3</v>
      </c>
      <c r="AP2044">
        <v>3</v>
      </c>
      <c r="AQ2044">
        <v>3</v>
      </c>
      <c r="AR2044">
        <v>3</v>
      </c>
      <c r="AS2044">
        <v>3</v>
      </c>
      <c r="AT2044">
        <v>3</v>
      </c>
      <c r="AU2044">
        <v>2</v>
      </c>
      <c r="AV2044">
        <v>2</v>
      </c>
      <c r="AW2044">
        <v>3</v>
      </c>
      <c r="AX2044">
        <v>3</v>
      </c>
    </row>
    <row r="2045" spans="1:50" x14ac:dyDescent="0.25">
      <c r="A2045" s="4" t="s">
        <v>5730</v>
      </c>
      <c r="B2045" s="4">
        <v>12048</v>
      </c>
      <c r="C2045" s="4" t="s">
        <v>8214</v>
      </c>
      <c r="D2045" t="b">
        <v>1</v>
      </c>
      <c r="E2045" t="s">
        <v>5731</v>
      </c>
      <c r="F2045">
        <v>19</v>
      </c>
      <c r="G2045">
        <v>3</v>
      </c>
      <c r="H2045">
        <v>25</v>
      </c>
      <c r="I2045">
        <v>3</v>
      </c>
      <c r="J2045">
        <v>10.6</v>
      </c>
      <c r="K2045">
        <v>58.79</v>
      </c>
      <c r="L2045">
        <v>3</v>
      </c>
      <c r="M2045">
        <v>26.1</v>
      </c>
      <c r="N2045" s="11">
        <v>880585.1171875</v>
      </c>
      <c r="O2045" s="11">
        <v>2113724.75</v>
      </c>
      <c r="P2045" s="11">
        <v>841353.5625</v>
      </c>
      <c r="Q2045" s="11">
        <v>841353.5625</v>
      </c>
      <c r="R2045" s="11">
        <v>1101811.40625</v>
      </c>
      <c r="S2045" s="11">
        <v>2362237.65625</v>
      </c>
      <c r="T2045" s="11">
        <v>1603382.46875</v>
      </c>
      <c r="U2045" s="11">
        <v>1017979.75</v>
      </c>
      <c r="V2045" s="11">
        <v>1107507.625</v>
      </c>
      <c r="W2045" s="11">
        <v>2970785.71875</v>
      </c>
      <c r="X2045" s="11">
        <v>1687931.421875</v>
      </c>
      <c r="Y2045" s="11">
        <v>981636.59375</v>
      </c>
      <c r="Z2045" s="11">
        <v>1265273.0625</v>
      </c>
      <c r="AA2045" s="12">
        <v>3</v>
      </c>
      <c r="AB2045" s="12">
        <v>2</v>
      </c>
      <c r="AC2045" s="12">
        <v>1</v>
      </c>
      <c r="AD2045" s="12">
        <v>2</v>
      </c>
      <c r="AE2045" s="12">
        <v>3</v>
      </c>
      <c r="AF2045" s="12">
        <v>3</v>
      </c>
      <c r="AG2045" s="12">
        <v>2</v>
      </c>
      <c r="AH2045" s="12">
        <v>2</v>
      </c>
      <c r="AI2045" s="12">
        <v>3</v>
      </c>
      <c r="AJ2045" s="12">
        <v>3</v>
      </c>
      <c r="AK2045" s="12">
        <v>2</v>
      </c>
      <c r="AL2045" s="12">
        <v>2</v>
      </c>
      <c r="AM2045">
        <v>3</v>
      </c>
      <c r="AN2045">
        <v>2</v>
      </c>
      <c r="AO2045">
        <v>1</v>
      </c>
      <c r="AP2045">
        <v>2</v>
      </c>
      <c r="AQ2045">
        <v>3</v>
      </c>
      <c r="AR2045">
        <v>3</v>
      </c>
      <c r="AS2045">
        <v>2</v>
      </c>
      <c r="AT2045">
        <v>2</v>
      </c>
      <c r="AU2045">
        <v>3</v>
      </c>
      <c r="AV2045">
        <v>3</v>
      </c>
      <c r="AW2045">
        <v>2</v>
      </c>
      <c r="AX2045">
        <v>2</v>
      </c>
    </row>
    <row r="2046" spans="1:50" x14ac:dyDescent="0.25">
      <c r="A2046" s="4" t="s">
        <v>3612</v>
      </c>
      <c r="B2046" s="4">
        <v>207781</v>
      </c>
      <c r="C2046" s="4" t="s">
        <v>8215</v>
      </c>
      <c r="D2046" t="b">
        <v>0</v>
      </c>
      <c r="E2046" t="s">
        <v>3613</v>
      </c>
      <c r="F2046">
        <v>6</v>
      </c>
      <c r="G2046">
        <v>3</v>
      </c>
      <c r="H2046">
        <v>25</v>
      </c>
      <c r="I2046">
        <v>3</v>
      </c>
      <c r="J2046">
        <v>12.760999999999999</v>
      </c>
      <c r="K2046">
        <v>84.3</v>
      </c>
      <c r="L2046">
        <v>3</v>
      </c>
      <c r="M2046">
        <v>76.5</v>
      </c>
      <c r="N2046" s="11">
        <v>2245189.90625</v>
      </c>
      <c r="O2046" s="11">
        <v>5163767.8125</v>
      </c>
      <c r="P2046" s="11">
        <v>3332937.1875</v>
      </c>
      <c r="Q2046" s="11">
        <v>3332937.1875</v>
      </c>
      <c r="R2046" s="11">
        <v>3683168.6875</v>
      </c>
      <c r="S2046" s="11">
        <v>6088241.5</v>
      </c>
      <c r="T2046" s="11">
        <v>1944703.5</v>
      </c>
      <c r="U2046" s="11">
        <v>3604810.5625</v>
      </c>
      <c r="V2046" s="11">
        <v>4986600.34375</v>
      </c>
      <c r="W2046" s="11">
        <v>2426244.53125</v>
      </c>
      <c r="X2046" s="11">
        <v>2423212.3125</v>
      </c>
      <c r="Y2046" s="11">
        <v>5899098</v>
      </c>
      <c r="Z2046" s="11">
        <v>3941158.5625</v>
      </c>
      <c r="AA2046" s="12">
        <v>3</v>
      </c>
      <c r="AB2046" s="12">
        <v>3</v>
      </c>
      <c r="AC2046" s="12">
        <v>3</v>
      </c>
      <c r="AD2046" s="12">
        <v>3</v>
      </c>
      <c r="AE2046" s="12">
        <v>3</v>
      </c>
      <c r="AF2046" s="12">
        <v>2</v>
      </c>
      <c r="AG2046" s="12">
        <v>3</v>
      </c>
      <c r="AH2046" s="12">
        <v>3</v>
      </c>
      <c r="AI2046" s="12">
        <v>3</v>
      </c>
      <c r="AJ2046" s="12">
        <v>3</v>
      </c>
      <c r="AK2046" s="12">
        <v>3</v>
      </c>
      <c r="AL2046" s="12">
        <v>3</v>
      </c>
      <c r="AM2046">
        <v>3</v>
      </c>
      <c r="AN2046">
        <v>3</v>
      </c>
      <c r="AO2046">
        <v>3</v>
      </c>
      <c r="AP2046">
        <v>3</v>
      </c>
      <c r="AQ2046">
        <v>3</v>
      </c>
      <c r="AR2046">
        <v>2</v>
      </c>
      <c r="AS2046">
        <v>3</v>
      </c>
      <c r="AT2046">
        <v>3</v>
      </c>
      <c r="AU2046">
        <v>3</v>
      </c>
      <c r="AV2046">
        <v>3</v>
      </c>
      <c r="AW2046">
        <v>3</v>
      </c>
      <c r="AX2046">
        <v>3</v>
      </c>
    </row>
    <row r="2047" spans="1:50" x14ac:dyDescent="0.25">
      <c r="A2047" s="4" t="s">
        <v>3614</v>
      </c>
      <c r="B2047" s="4">
        <v>56464</v>
      </c>
      <c r="C2047" s="4" t="s">
        <v>8216</v>
      </c>
      <c r="D2047" t="b">
        <v>0</v>
      </c>
      <c r="E2047" t="s">
        <v>3615</v>
      </c>
      <c r="F2047">
        <v>10</v>
      </c>
      <c r="G2047">
        <v>4</v>
      </c>
      <c r="H2047">
        <v>25</v>
      </c>
      <c r="I2047">
        <v>4</v>
      </c>
      <c r="J2047">
        <v>12.148999999999999</v>
      </c>
      <c r="K2047">
        <v>62.95</v>
      </c>
      <c r="L2047">
        <v>4</v>
      </c>
      <c r="M2047">
        <v>51.6</v>
      </c>
      <c r="N2047" s="11">
        <v>1772008.28125</v>
      </c>
      <c r="O2047" s="11">
        <v>3938253.875</v>
      </c>
      <c r="P2047" s="11">
        <v>1374529.125</v>
      </c>
      <c r="Q2047" s="11">
        <v>1374529.125</v>
      </c>
      <c r="R2047" s="11">
        <v>2475020.28125</v>
      </c>
      <c r="S2047" s="11">
        <v>4520962.53125</v>
      </c>
      <c r="T2047" s="11">
        <v>2038372.6015625</v>
      </c>
      <c r="U2047" s="11">
        <v>1790434.953125</v>
      </c>
      <c r="V2047" s="11">
        <v>1782860.921875</v>
      </c>
      <c r="W2047" s="11">
        <v>4232425.6875</v>
      </c>
      <c r="X2047" s="11">
        <v>3188681.921875</v>
      </c>
      <c r="Y2047" s="11">
        <v>1207090.375</v>
      </c>
      <c r="Z2047" s="11">
        <v>1679710.2109375</v>
      </c>
      <c r="AA2047" s="12">
        <v>4</v>
      </c>
      <c r="AB2047" s="12">
        <v>4</v>
      </c>
      <c r="AC2047" s="12">
        <v>2</v>
      </c>
      <c r="AD2047" s="12">
        <v>3</v>
      </c>
      <c r="AE2047" s="12">
        <v>4</v>
      </c>
      <c r="AF2047" s="12">
        <v>2</v>
      </c>
      <c r="AG2047" s="12">
        <v>3</v>
      </c>
      <c r="AH2047" s="12">
        <v>4</v>
      </c>
      <c r="AI2047" s="12">
        <v>4</v>
      </c>
      <c r="AJ2047" s="12">
        <v>4</v>
      </c>
      <c r="AK2047" s="12">
        <v>3</v>
      </c>
      <c r="AL2047" s="12">
        <v>3</v>
      </c>
      <c r="AM2047">
        <v>4</v>
      </c>
      <c r="AN2047">
        <v>4</v>
      </c>
      <c r="AO2047">
        <v>2</v>
      </c>
      <c r="AP2047">
        <v>3</v>
      </c>
      <c r="AQ2047">
        <v>4</v>
      </c>
      <c r="AR2047">
        <v>2</v>
      </c>
      <c r="AS2047">
        <v>3</v>
      </c>
      <c r="AT2047">
        <v>4</v>
      </c>
      <c r="AU2047">
        <v>4</v>
      </c>
      <c r="AV2047">
        <v>4</v>
      </c>
      <c r="AW2047">
        <v>3</v>
      </c>
      <c r="AX2047">
        <v>3</v>
      </c>
    </row>
    <row r="2048" spans="1:50" x14ac:dyDescent="0.25">
      <c r="A2048" s="4" t="s">
        <v>3624</v>
      </c>
      <c r="B2048" s="4">
        <v>56431</v>
      </c>
      <c r="C2048" s="4" t="s">
        <v>8217</v>
      </c>
      <c r="D2048" t="b">
        <v>0</v>
      </c>
      <c r="E2048" t="s">
        <v>3625</v>
      </c>
      <c r="F2048">
        <v>30</v>
      </c>
      <c r="G2048">
        <v>4</v>
      </c>
      <c r="H2048">
        <v>25</v>
      </c>
      <c r="I2048">
        <v>3</v>
      </c>
      <c r="J2048">
        <v>11.909000000000001</v>
      </c>
      <c r="K2048">
        <v>67.58</v>
      </c>
      <c r="L2048">
        <v>4</v>
      </c>
      <c r="M2048">
        <v>18.5</v>
      </c>
      <c r="N2048" s="11">
        <v>402095.6640625</v>
      </c>
      <c r="O2048" s="11">
        <v>645712.8125</v>
      </c>
      <c r="P2048" s="11">
        <v>280868.578125</v>
      </c>
      <c r="Q2048" s="11">
        <v>280868.578125</v>
      </c>
      <c r="R2048" s="11">
        <v>604970.5234375</v>
      </c>
      <c r="S2048" s="11">
        <v>1233634.71875</v>
      </c>
      <c r="T2048" s="11">
        <v>1067405.078125</v>
      </c>
      <c r="U2048" s="11">
        <v>241574.15625</v>
      </c>
      <c r="V2048" s="11">
        <v>258682.3984375</v>
      </c>
      <c r="W2048" s="11">
        <v>1652275.75</v>
      </c>
      <c r="X2048" s="11">
        <v>1555956</v>
      </c>
      <c r="Y2048" s="11">
        <v>154927.90625</v>
      </c>
      <c r="Z2048" s="11">
        <v>618308.25</v>
      </c>
      <c r="AA2048" s="12">
        <v>4</v>
      </c>
      <c r="AB2048" s="12">
        <v>3</v>
      </c>
      <c r="AC2048" s="12">
        <v>3</v>
      </c>
      <c r="AD2048" s="12">
        <v>4</v>
      </c>
      <c r="AE2048" s="12">
        <v>4</v>
      </c>
      <c r="AF2048" s="12">
        <v>4</v>
      </c>
      <c r="AG2048" s="12">
        <v>3</v>
      </c>
      <c r="AH2048" s="12">
        <v>3</v>
      </c>
      <c r="AI2048" s="12">
        <v>4</v>
      </c>
      <c r="AJ2048" s="12">
        <v>4</v>
      </c>
      <c r="AK2048" s="12">
        <v>2</v>
      </c>
      <c r="AL2048" s="12">
        <v>3</v>
      </c>
      <c r="AM2048">
        <v>3</v>
      </c>
      <c r="AN2048">
        <v>2</v>
      </c>
      <c r="AO2048">
        <v>2</v>
      </c>
      <c r="AP2048">
        <v>3</v>
      </c>
      <c r="AQ2048">
        <v>3</v>
      </c>
      <c r="AR2048">
        <v>3</v>
      </c>
      <c r="AS2048">
        <v>2</v>
      </c>
      <c r="AT2048">
        <v>2</v>
      </c>
      <c r="AU2048">
        <v>3</v>
      </c>
      <c r="AV2048">
        <v>3</v>
      </c>
      <c r="AW2048">
        <v>1</v>
      </c>
      <c r="AX2048">
        <v>2</v>
      </c>
    </row>
    <row r="2049" spans="1:50" x14ac:dyDescent="0.25">
      <c r="A2049" s="4" t="s">
        <v>3659</v>
      </c>
      <c r="B2049" s="4">
        <v>66616</v>
      </c>
      <c r="C2049" s="4" t="s">
        <v>8218</v>
      </c>
      <c r="D2049" t="b">
        <v>0</v>
      </c>
      <c r="E2049" t="s">
        <v>3660</v>
      </c>
      <c r="F2049">
        <v>15</v>
      </c>
      <c r="G2049">
        <v>4</v>
      </c>
      <c r="H2049">
        <v>25</v>
      </c>
      <c r="I2049">
        <v>4</v>
      </c>
      <c r="J2049">
        <v>13.885999999999999</v>
      </c>
      <c r="K2049">
        <v>60.66</v>
      </c>
      <c r="L2049">
        <v>4</v>
      </c>
      <c r="M2049">
        <v>66.5</v>
      </c>
      <c r="N2049" s="11">
        <v>2008543.8125</v>
      </c>
      <c r="O2049" s="11">
        <v>4134994.5</v>
      </c>
      <c r="P2049" s="11">
        <v>4124649.75</v>
      </c>
      <c r="Q2049" s="11">
        <v>4124649.75</v>
      </c>
      <c r="R2049" s="11">
        <v>2895242.125</v>
      </c>
      <c r="S2049" s="11">
        <v>3288866.25</v>
      </c>
      <c r="T2049" s="11">
        <v>1972917.25</v>
      </c>
      <c r="U2049" s="11">
        <v>3261977.75</v>
      </c>
      <c r="V2049" s="11">
        <v>3643902.625</v>
      </c>
      <c r="W2049" s="11">
        <v>2258349.1875</v>
      </c>
      <c r="X2049" s="11">
        <v>2436029.375</v>
      </c>
      <c r="Y2049" s="11">
        <v>4118825.25</v>
      </c>
      <c r="Z2049" s="11">
        <v>2993878.625</v>
      </c>
      <c r="AA2049" s="12">
        <v>2</v>
      </c>
      <c r="AB2049" s="12">
        <v>2</v>
      </c>
      <c r="AC2049" s="12">
        <v>2</v>
      </c>
      <c r="AD2049" s="12">
        <v>2</v>
      </c>
      <c r="AE2049" s="12">
        <v>2</v>
      </c>
      <c r="AF2049" s="12">
        <v>2</v>
      </c>
      <c r="AG2049" s="12">
        <v>2</v>
      </c>
      <c r="AH2049" s="12">
        <v>2</v>
      </c>
      <c r="AI2049" s="12">
        <v>2</v>
      </c>
      <c r="AJ2049" s="12">
        <v>2</v>
      </c>
      <c r="AK2049" s="12">
        <v>2</v>
      </c>
      <c r="AL2049" s="12">
        <v>2</v>
      </c>
      <c r="AM2049">
        <v>2</v>
      </c>
      <c r="AN2049">
        <v>2</v>
      </c>
      <c r="AO2049">
        <v>2</v>
      </c>
      <c r="AP2049">
        <v>2</v>
      </c>
      <c r="AQ2049">
        <v>2</v>
      </c>
      <c r="AR2049">
        <v>2</v>
      </c>
      <c r="AS2049">
        <v>2</v>
      </c>
      <c r="AT2049">
        <v>2</v>
      </c>
      <c r="AU2049">
        <v>2</v>
      </c>
      <c r="AV2049">
        <v>2</v>
      </c>
      <c r="AW2049">
        <v>2</v>
      </c>
      <c r="AX2049">
        <v>2</v>
      </c>
    </row>
    <row r="2050" spans="1:50" x14ac:dyDescent="0.25">
      <c r="A2050" s="4" t="s">
        <v>3630</v>
      </c>
      <c r="B2050" s="4">
        <v>23880</v>
      </c>
      <c r="C2050" s="4" t="s">
        <v>8219</v>
      </c>
      <c r="D2050" t="b">
        <v>0</v>
      </c>
      <c r="E2050" t="s">
        <v>3631</v>
      </c>
      <c r="F2050">
        <v>16</v>
      </c>
      <c r="G2050">
        <v>7</v>
      </c>
      <c r="H2050">
        <v>25</v>
      </c>
      <c r="I2050">
        <v>7</v>
      </c>
      <c r="J2050">
        <v>30.253</v>
      </c>
      <c r="K2050">
        <v>69.77</v>
      </c>
      <c r="L2050">
        <v>7</v>
      </c>
      <c r="M2050">
        <v>90</v>
      </c>
      <c r="N2050" s="11">
        <v>450594.75</v>
      </c>
      <c r="O2050" s="11">
        <v>970323.9296875</v>
      </c>
      <c r="P2050" s="11">
        <v>819107.2421875</v>
      </c>
      <c r="Q2050" s="11">
        <v>819107.2421875</v>
      </c>
      <c r="R2050" s="11">
        <v>681357.6171875</v>
      </c>
      <c r="S2050" s="11">
        <v>883656.703125</v>
      </c>
      <c r="T2050" s="11">
        <v>401692.54296875</v>
      </c>
      <c r="U2050" s="11">
        <v>641495.828125</v>
      </c>
      <c r="V2050" s="11">
        <v>2390578.453125</v>
      </c>
      <c r="W2050" s="11">
        <v>789281.0078125</v>
      </c>
      <c r="X2050" s="11">
        <v>599546.9375</v>
      </c>
      <c r="Y2050" s="11">
        <v>1057821.234375</v>
      </c>
      <c r="Z2050" s="11">
        <v>1810649.8125</v>
      </c>
      <c r="AA2050" s="12">
        <v>3</v>
      </c>
      <c r="AB2050" s="12">
        <v>4</v>
      </c>
      <c r="AC2050" s="12">
        <v>4</v>
      </c>
      <c r="AD2050" s="12">
        <v>4</v>
      </c>
      <c r="AE2050" s="12">
        <v>4</v>
      </c>
      <c r="AF2050" s="12">
        <v>3</v>
      </c>
      <c r="AG2050" s="12">
        <v>5</v>
      </c>
      <c r="AH2050" s="12">
        <v>6</v>
      </c>
      <c r="AI2050" s="12">
        <v>5</v>
      </c>
      <c r="AJ2050" s="12">
        <v>3</v>
      </c>
      <c r="AK2050" s="12">
        <v>4</v>
      </c>
      <c r="AL2050" s="12">
        <v>6</v>
      </c>
      <c r="AM2050">
        <v>3</v>
      </c>
      <c r="AN2050">
        <v>4</v>
      </c>
      <c r="AO2050">
        <v>4</v>
      </c>
      <c r="AP2050">
        <v>4</v>
      </c>
      <c r="AQ2050">
        <v>4</v>
      </c>
      <c r="AR2050">
        <v>3</v>
      </c>
      <c r="AS2050">
        <v>5</v>
      </c>
      <c r="AT2050">
        <v>6</v>
      </c>
      <c r="AU2050">
        <v>5</v>
      </c>
      <c r="AV2050">
        <v>3</v>
      </c>
      <c r="AW2050">
        <v>4</v>
      </c>
      <c r="AX2050">
        <v>6</v>
      </c>
    </row>
    <row r="2051" spans="1:50" x14ac:dyDescent="0.25">
      <c r="A2051" s="4" t="s">
        <v>3652</v>
      </c>
      <c r="B2051" s="4">
        <v>18597</v>
      </c>
      <c r="C2051" s="4" t="s">
        <v>8220</v>
      </c>
      <c r="D2051" t="b">
        <v>1</v>
      </c>
      <c r="E2051" t="s">
        <v>3653</v>
      </c>
      <c r="F2051">
        <v>22</v>
      </c>
      <c r="G2051">
        <v>5</v>
      </c>
      <c r="H2051">
        <v>25</v>
      </c>
      <c r="I2051">
        <v>5</v>
      </c>
      <c r="J2051">
        <v>17.609000000000002</v>
      </c>
      <c r="K2051">
        <v>83.87</v>
      </c>
      <c r="L2051">
        <v>5</v>
      </c>
      <c r="M2051">
        <v>43.2</v>
      </c>
      <c r="N2051" s="11">
        <v>949858.6796875</v>
      </c>
      <c r="O2051" s="11">
        <v>1160931.4375</v>
      </c>
      <c r="P2051" s="11">
        <v>633637.9140625</v>
      </c>
      <c r="Q2051" s="11">
        <v>633637.9140625</v>
      </c>
      <c r="R2051" s="11">
        <v>1285147.78125</v>
      </c>
      <c r="S2051" s="11">
        <v>2425946.453125</v>
      </c>
      <c r="T2051" s="11">
        <v>1531501.75</v>
      </c>
      <c r="U2051" s="11">
        <v>1413229.28125</v>
      </c>
      <c r="V2051" s="11">
        <v>1500562.4375</v>
      </c>
      <c r="W2051" s="11">
        <v>3208376.46875</v>
      </c>
      <c r="X2051" s="11">
        <v>2132847.625</v>
      </c>
      <c r="Y2051" s="11">
        <v>2305670.84375</v>
      </c>
      <c r="Z2051" s="11">
        <v>1788638.78125</v>
      </c>
      <c r="AA2051" s="12">
        <v>4</v>
      </c>
      <c r="AB2051" s="12">
        <v>3</v>
      </c>
      <c r="AC2051" s="12">
        <v>4</v>
      </c>
      <c r="AD2051" s="12">
        <v>4</v>
      </c>
      <c r="AE2051" s="12">
        <v>4</v>
      </c>
      <c r="AF2051" s="12">
        <v>4</v>
      </c>
      <c r="AG2051" s="12">
        <v>4</v>
      </c>
      <c r="AH2051" s="12">
        <v>4</v>
      </c>
      <c r="AI2051" s="12">
        <v>4</v>
      </c>
      <c r="AJ2051" s="12">
        <v>4</v>
      </c>
      <c r="AK2051" s="12">
        <v>4</v>
      </c>
      <c r="AL2051" s="12">
        <v>4</v>
      </c>
      <c r="AM2051">
        <v>4</v>
      </c>
      <c r="AN2051">
        <v>3</v>
      </c>
      <c r="AO2051">
        <v>4</v>
      </c>
      <c r="AP2051">
        <v>4</v>
      </c>
      <c r="AQ2051">
        <v>4</v>
      </c>
      <c r="AR2051">
        <v>4</v>
      </c>
      <c r="AS2051">
        <v>4</v>
      </c>
      <c r="AT2051">
        <v>4</v>
      </c>
      <c r="AU2051">
        <v>4</v>
      </c>
      <c r="AV2051">
        <v>4</v>
      </c>
      <c r="AW2051">
        <v>4</v>
      </c>
      <c r="AX2051">
        <v>4</v>
      </c>
    </row>
    <row r="2052" spans="1:50" x14ac:dyDescent="0.25">
      <c r="A2052" s="4" t="s">
        <v>3720</v>
      </c>
      <c r="B2052" s="4">
        <v>218865</v>
      </c>
      <c r="C2052" s="4" t="s">
        <v>8221</v>
      </c>
      <c r="D2052" t="b">
        <v>1</v>
      </c>
      <c r="E2052" t="s">
        <v>3721</v>
      </c>
      <c r="F2052">
        <v>8</v>
      </c>
      <c r="G2052">
        <v>4</v>
      </c>
      <c r="H2052">
        <v>25</v>
      </c>
      <c r="I2052">
        <v>4</v>
      </c>
      <c r="J2052">
        <v>12.16</v>
      </c>
      <c r="K2052">
        <v>57.3</v>
      </c>
      <c r="L2052">
        <v>4</v>
      </c>
      <c r="M2052">
        <v>66.400000000000006</v>
      </c>
      <c r="N2052" s="11">
        <v>676085.296875</v>
      </c>
      <c r="O2052" s="11">
        <v>1001113.875</v>
      </c>
      <c r="P2052" s="11">
        <v>1074903.46875</v>
      </c>
      <c r="Q2052" s="11">
        <v>1074903.46875</v>
      </c>
      <c r="R2052" s="11">
        <v>649410.671875</v>
      </c>
      <c r="S2052" s="11">
        <v>985021.859375</v>
      </c>
      <c r="T2052" s="11">
        <v>530521.625</v>
      </c>
      <c r="U2052" s="11">
        <v>1002697.5625</v>
      </c>
      <c r="V2052" s="11">
        <v>925292.53125</v>
      </c>
      <c r="W2052" s="11">
        <v>1093123.59375</v>
      </c>
      <c r="X2052" s="11">
        <v>764056.6875</v>
      </c>
      <c r="Y2052" s="11">
        <v>1205027</v>
      </c>
      <c r="Z2052" s="11">
        <v>894724.53125</v>
      </c>
      <c r="AA2052" s="12">
        <v>3</v>
      </c>
      <c r="AB2052" s="12">
        <v>3</v>
      </c>
      <c r="AC2052" s="12">
        <v>3</v>
      </c>
      <c r="AD2052" s="12">
        <v>3</v>
      </c>
      <c r="AE2052" s="12">
        <v>3</v>
      </c>
      <c r="AF2052" s="12">
        <v>3</v>
      </c>
      <c r="AG2052" s="12">
        <v>3</v>
      </c>
      <c r="AH2052" s="12">
        <v>3</v>
      </c>
      <c r="AI2052" s="12">
        <v>3</v>
      </c>
      <c r="AJ2052" s="12">
        <v>3</v>
      </c>
      <c r="AK2052" s="12">
        <v>3</v>
      </c>
      <c r="AL2052" s="12">
        <v>4</v>
      </c>
      <c r="AM2052">
        <v>3</v>
      </c>
      <c r="AN2052">
        <v>3</v>
      </c>
      <c r="AO2052">
        <v>3</v>
      </c>
      <c r="AP2052">
        <v>3</v>
      </c>
      <c r="AQ2052">
        <v>3</v>
      </c>
      <c r="AR2052">
        <v>3</v>
      </c>
      <c r="AS2052">
        <v>3</v>
      </c>
      <c r="AT2052">
        <v>3</v>
      </c>
      <c r="AU2052">
        <v>3</v>
      </c>
      <c r="AV2052">
        <v>3</v>
      </c>
      <c r="AW2052">
        <v>3</v>
      </c>
      <c r="AX2052">
        <v>4</v>
      </c>
    </row>
    <row r="2053" spans="1:50" x14ac:dyDescent="0.25">
      <c r="A2053" s="4" t="s">
        <v>3620</v>
      </c>
      <c r="B2053" s="4">
        <v>106143</v>
      </c>
      <c r="C2053" s="4" t="s">
        <v>8222</v>
      </c>
      <c r="D2053" t="b">
        <v>0</v>
      </c>
      <c r="E2053" t="s">
        <v>3621</v>
      </c>
      <c r="F2053">
        <v>20</v>
      </c>
      <c r="G2053">
        <v>4</v>
      </c>
      <c r="H2053">
        <v>25</v>
      </c>
      <c r="I2053">
        <v>4</v>
      </c>
      <c r="J2053">
        <v>10.795</v>
      </c>
      <c r="K2053">
        <v>60.46</v>
      </c>
      <c r="L2053">
        <v>4</v>
      </c>
      <c r="M2053">
        <v>18.8</v>
      </c>
      <c r="N2053" s="11">
        <v>1238460.56640625</v>
      </c>
      <c r="O2053" s="11">
        <v>3890293.46875</v>
      </c>
      <c r="P2053" s="11">
        <v>2631776.078125</v>
      </c>
      <c r="Q2053" s="11">
        <v>2631776.078125</v>
      </c>
      <c r="R2053" s="11">
        <v>2016238.9140625</v>
      </c>
      <c r="S2053" s="11">
        <v>3578545.59375</v>
      </c>
      <c r="T2053" s="11">
        <v>2264325.6640625</v>
      </c>
      <c r="U2053" s="11">
        <v>1796325.1328125</v>
      </c>
      <c r="V2053" s="11">
        <v>2780396.5703125</v>
      </c>
      <c r="W2053" s="11">
        <v>3123378.21875</v>
      </c>
      <c r="X2053" s="11">
        <v>3225849.859375</v>
      </c>
      <c r="Y2053" s="11">
        <v>3273685.25</v>
      </c>
      <c r="Z2053" s="11">
        <v>3236025.625</v>
      </c>
      <c r="AA2053" s="12">
        <v>3</v>
      </c>
      <c r="AB2053" s="12">
        <v>4</v>
      </c>
      <c r="AC2053" s="12">
        <v>4</v>
      </c>
      <c r="AD2053" s="12">
        <v>4</v>
      </c>
      <c r="AE2053" s="12">
        <v>4</v>
      </c>
      <c r="AF2053" s="12">
        <v>4</v>
      </c>
      <c r="AG2053" s="12">
        <v>3</v>
      </c>
      <c r="AH2053" s="12">
        <v>4</v>
      </c>
      <c r="AI2053" s="12">
        <v>4</v>
      </c>
      <c r="AJ2053" s="12">
        <v>4</v>
      </c>
      <c r="AK2053" s="12">
        <v>4</v>
      </c>
      <c r="AL2053" s="12">
        <v>4</v>
      </c>
      <c r="AM2053">
        <v>3</v>
      </c>
      <c r="AN2053">
        <v>4</v>
      </c>
      <c r="AO2053">
        <v>4</v>
      </c>
      <c r="AP2053">
        <v>4</v>
      </c>
      <c r="AQ2053">
        <v>4</v>
      </c>
      <c r="AR2053">
        <v>4</v>
      </c>
      <c r="AS2053">
        <v>3</v>
      </c>
      <c r="AT2053">
        <v>4</v>
      </c>
      <c r="AU2053">
        <v>4</v>
      </c>
      <c r="AV2053">
        <v>4</v>
      </c>
      <c r="AW2053">
        <v>4</v>
      </c>
      <c r="AX2053">
        <v>4</v>
      </c>
    </row>
    <row r="2054" spans="1:50" x14ac:dyDescent="0.25">
      <c r="A2054" s="4" t="s">
        <v>3695</v>
      </c>
      <c r="B2054" s="4">
        <v>17194</v>
      </c>
      <c r="C2054" s="4" t="s">
        <v>8223</v>
      </c>
      <c r="D2054" t="b">
        <v>0</v>
      </c>
      <c r="E2054" t="s">
        <v>3696</v>
      </c>
      <c r="F2054">
        <v>17</v>
      </c>
      <c r="G2054">
        <v>5</v>
      </c>
      <c r="H2054">
        <v>25</v>
      </c>
      <c r="I2054">
        <v>4</v>
      </c>
      <c r="J2054">
        <v>17.559000000000001</v>
      </c>
      <c r="K2054">
        <v>56.78</v>
      </c>
      <c r="L2054">
        <v>5</v>
      </c>
      <c r="M2054">
        <v>25.4</v>
      </c>
      <c r="N2054" s="11">
        <v>1847001.83203125</v>
      </c>
      <c r="O2054" s="11">
        <v>2970731.421875</v>
      </c>
      <c r="P2054" s="11">
        <v>1324078.828125</v>
      </c>
      <c r="Q2054" s="11">
        <v>1324078.828125</v>
      </c>
      <c r="R2054" s="11">
        <v>1211171.96875</v>
      </c>
      <c r="S2054" s="11">
        <v>1726146.59375</v>
      </c>
      <c r="T2054" s="11">
        <v>1325659.80859375</v>
      </c>
      <c r="U2054" s="11">
        <v>1553980.58203125</v>
      </c>
      <c r="V2054" s="11">
        <v>1681342.12109375</v>
      </c>
      <c r="W2054" s="11">
        <v>5645940.359375</v>
      </c>
      <c r="X2054" s="11">
        <v>2239605.3671875</v>
      </c>
      <c r="Y2054" s="11">
        <v>831180.75</v>
      </c>
      <c r="Z2054" s="11">
        <v>1559176.15625</v>
      </c>
      <c r="AA2054" s="12">
        <v>4</v>
      </c>
      <c r="AB2054" s="12">
        <v>5</v>
      </c>
      <c r="AC2054" s="12">
        <v>3</v>
      </c>
      <c r="AD2054" s="12">
        <v>3</v>
      </c>
      <c r="AE2054" s="12">
        <v>3</v>
      </c>
      <c r="AF2054" s="12">
        <v>4</v>
      </c>
      <c r="AG2054" s="12">
        <v>5</v>
      </c>
      <c r="AH2054" s="12">
        <v>5</v>
      </c>
      <c r="AI2054" s="12">
        <v>5</v>
      </c>
      <c r="AJ2054" s="12">
        <v>5</v>
      </c>
      <c r="AK2054" s="12">
        <v>3</v>
      </c>
      <c r="AL2054" s="12">
        <v>4</v>
      </c>
      <c r="AM2054">
        <v>3</v>
      </c>
      <c r="AN2054">
        <v>4</v>
      </c>
      <c r="AO2054">
        <v>2</v>
      </c>
      <c r="AP2054">
        <v>2</v>
      </c>
      <c r="AQ2054">
        <v>2</v>
      </c>
      <c r="AR2054">
        <v>3</v>
      </c>
      <c r="AS2054">
        <v>4</v>
      </c>
      <c r="AT2054">
        <v>4</v>
      </c>
      <c r="AU2054">
        <v>4</v>
      </c>
      <c r="AV2054">
        <v>4</v>
      </c>
      <c r="AW2054">
        <v>2</v>
      </c>
      <c r="AX2054">
        <v>3</v>
      </c>
    </row>
    <row r="2055" spans="1:50" x14ac:dyDescent="0.25">
      <c r="A2055" s="4" t="s">
        <v>3616</v>
      </c>
      <c r="B2055" s="4">
        <v>52626</v>
      </c>
      <c r="C2055" s="4" t="s">
        <v>8224</v>
      </c>
      <c r="D2055" t="b">
        <v>0</v>
      </c>
      <c r="E2055" t="s">
        <v>3617</v>
      </c>
      <c r="F2055">
        <v>41</v>
      </c>
      <c r="G2055">
        <v>4</v>
      </c>
      <c r="H2055">
        <v>25</v>
      </c>
      <c r="I2055">
        <v>4</v>
      </c>
      <c r="J2055">
        <v>14.488</v>
      </c>
      <c r="K2055">
        <v>57.73</v>
      </c>
      <c r="L2055">
        <v>4</v>
      </c>
      <c r="M2055">
        <v>13.2</v>
      </c>
      <c r="N2055" s="11">
        <v>615501.2734375</v>
      </c>
      <c r="O2055" s="11">
        <v>1434697.65625</v>
      </c>
      <c r="P2055" s="11">
        <v>1295578.65625</v>
      </c>
      <c r="Q2055" s="11">
        <v>1295578.65625</v>
      </c>
      <c r="R2055" s="11">
        <v>713341.28125</v>
      </c>
      <c r="S2055" s="11">
        <v>1015060.15625</v>
      </c>
      <c r="T2055" s="11">
        <v>713685.578125</v>
      </c>
      <c r="U2055" s="11">
        <v>750853.1875</v>
      </c>
      <c r="V2055" s="11">
        <v>1164776.28125</v>
      </c>
      <c r="W2055" s="11">
        <v>1634131.21875</v>
      </c>
      <c r="X2055" s="11">
        <v>716052.3125</v>
      </c>
      <c r="Y2055" s="11">
        <v>554550.8046875</v>
      </c>
      <c r="Z2055" s="11">
        <v>908815.984375</v>
      </c>
      <c r="AA2055" s="12">
        <v>3</v>
      </c>
      <c r="AB2055" s="12">
        <v>4</v>
      </c>
      <c r="AC2055" s="12">
        <v>4</v>
      </c>
      <c r="AD2055" s="12">
        <v>3</v>
      </c>
      <c r="AE2055" s="12">
        <v>3</v>
      </c>
      <c r="AF2055" s="12">
        <v>3</v>
      </c>
      <c r="AG2055" s="12">
        <v>3</v>
      </c>
      <c r="AH2055" s="12">
        <v>4</v>
      </c>
      <c r="AI2055" s="12">
        <v>4</v>
      </c>
      <c r="AJ2055" s="12">
        <v>3</v>
      </c>
      <c r="AK2055" s="12">
        <v>3</v>
      </c>
      <c r="AL2055" s="12">
        <v>3</v>
      </c>
      <c r="AM2055">
        <v>3</v>
      </c>
      <c r="AN2055">
        <v>4</v>
      </c>
      <c r="AO2055">
        <v>4</v>
      </c>
      <c r="AP2055">
        <v>3</v>
      </c>
      <c r="AQ2055">
        <v>3</v>
      </c>
      <c r="AR2055">
        <v>3</v>
      </c>
      <c r="AS2055">
        <v>3</v>
      </c>
      <c r="AT2055">
        <v>4</v>
      </c>
      <c r="AU2055">
        <v>4</v>
      </c>
      <c r="AV2055">
        <v>3</v>
      </c>
      <c r="AW2055">
        <v>3</v>
      </c>
      <c r="AX2055">
        <v>3</v>
      </c>
    </row>
    <row r="2056" spans="1:50" x14ac:dyDescent="0.25">
      <c r="A2056" s="4" t="s">
        <v>3665</v>
      </c>
      <c r="B2056" s="4">
        <v>66256</v>
      </c>
      <c r="C2056" s="4" t="s">
        <v>8225</v>
      </c>
      <c r="D2056" t="b">
        <v>0</v>
      </c>
      <c r="E2056" t="s">
        <v>3666</v>
      </c>
      <c r="F2056">
        <v>4</v>
      </c>
      <c r="G2056">
        <v>2</v>
      </c>
      <c r="H2056">
        <v>25</v>
      </c>
      <c r="I2056">
        <v>2</v>
      </c>
      <c r="J2056">
        <v>5.4050000000000002</v>
      </c>
      <c r="K2056">
        <v>56.88</v>
      </c>
      <c r="L2056">
        <v>2</v>
      </c>
      <c r="M2056">
        <v>20</v>
      </c>
      <c r="N2056" s="11">
        <v>1420598.5</v>
      </c>
      <c r="O2056" s="11">
        <v>1462219.75</v>
      </c>
      <c r="P2056" s="11">
        <v>1177522.5</v>
      </c>
      <c r="Q2056" s="11">
        <v>1177522.5</v>
      </c>
      <c r="R2056" s="11">
        <v>804892.875</v>
      </c>
      <c r="S2056" s="11">
        <v>2274969.09375</v>
      </c>
      <c r="T2056" s="11">
        <v>1198897</v>
      </c>
      <c r="U2056" s="11">
        <v>1007012.4375</v>
      </c>
      <c r="V2056" s="11">
        <v>956135.5625</v>
      </c>
      <c r="W2056" s="11">
        <v>2593416.125</v>
      </c>
      <c r="X2056" s="11">
        <v>1488036.625</v>
      </c>
      <c r="Y2056" s="11">
        <v>436305.78125</v>
      </c>
      <c r="Z2056" s="11">
        <v>1213974.25</v>
      </c>
      <c r="AA2056" s="12">
        <v>2</v>
      </c>
      <c r="AB2056" s="12">
        <v>2</v>
      </c>
      <c r="AC2056" s="12">
        <v>1</v>
      </c>
      <c r="AD2056" s="12">
        <v>2</v>
      </c>
      <c r="AE2056" s="12">
        <v>2</v>
      </c>
      <c r="AF2056" s="12">
        <v>1</v>
      </c>
      <c r="AG2056" s="12">
        <v>1</v>
      </c>
      <c r="AH2056" s="12">
        <v>2</v>
      </c>
      <c r="AI2056" s="12">
        <v>2</v>
      </c>
      <c r="AJ2056" s="12">
        <v>2</v>
      </c>
      <c r="AK2056" s="12">
        <v>1</v>
      </c>
      <c r="AL2056" s="12">
        <v>1</v>
      </c>
      <c r="AM2056">
        <v>2</v>
      </c>
      <c r="AN2056">
        <v>2</v>
      </c>
      <c r="AO2056">
        <v>1</v>
      </c>
      <c r="AP2056">
        <v>2</v>
      </c>
      <c r="AQ2056">
        <v>2</v>
      </c>
      <c r="AR2056">
        <v>1</v>
      </c>
      <c r="AS2056">
        <v>1</v>
      </c>
      <c r="AT2056">
        <v>2</v>
      </c>
      <c r="AU2056">
        <v>2</v>
      </c>
      <c r="AV2056">
        <v>2</v>
      </c>
      <c r="AW2056">
        <v>1</v>
      </c>
      <c r="AX2056">
        <v>1</v>
      </c>
    </row>
    <row r="2057" spans="1:50" x14ac:dyDescent="0.25">
      <c r="A2057" s="4" t="s">
        <v>3618</v>
      </c>
      <c r="B2057" s="4">
        <v>98828</v>
      </c>
      <c r="C2057" s="4" t="s">
        <v>8226</v>
      </c>
      <c r="D2057" t="b">
        <v>0</v>
      </c>
      <c r="E2057" t="s">
        <v>3619</v>
      </c>
      <c r="F2057">
        <v>7</v>
      </c>
      <c r="G2057">
        <v>2</v>
      </c>
      <c r="H2057">
        <v>25</v>
      </c>
      <c r="I2057">
        <v>2</v>
      </c>
      <c r="J2057">
        <v>5.8840000000000003</v>
      </c>
      <c r="K2057">
        <v>59.34</v>
      </c>
      <c r="L2057">
        <v>2</v>
      </c>
      <c r="M2057">
        <v>38.799999999999997</v>
      </c>
      <c r="N2057" s="11">
        <v>667797.46875</v>
      </c>
      <c r="O2057" s="11">
        <v>914053.84375</v>
      </c>
      <c r="P2057" s="11"/>
      <c r="Q2057" s="11"/>
      <c r="R2057" s="11">
        <v>508987.6875</v>
      </c>
      <c r="S2057" s="11">
        <v>688426.84375</v>
      </c>
      <c r="T2057" s="11">
        <v>575828.34375</v>
      </c>
      <c r="U2057" s="11">
        <v>231527.203125</v>
      </c>
      <c r="V2057" s="11">
        <v>314481.25</v>
      </c>
      <c r="W2057" s="11">
        <v>1125653.40625</v>
      </c>
      <c r="X2057" s="11">
        <v>537728.703125</v>
      </c>
      <c r="Y2057" s="11"/>
      <c r="Z2057" s="11">
        <v>333332.7265625</v>
      </c>
      <c r="AA2057" s="12">
        <v>2</v>
      </c>
      <c r="AB2057" s="12">
        <v>2</v>
      </c>
      <c r="AC2057" s="12">
        <v>0</v>
      </c>
      <c r="AD2057" s="12">
        <v>2</v>
      </c>
      <c r="AE2057" s="12">
        <v>2</v>
      </c>
      <c r="AF2057" s="12">
        <v>2</v>
      </c>
      <c r="AG2057" s="12">
        <v>2</v>
      </c>
      <c r="AH2057" s="12">
        <v>2</v>
      </c>
      <c r="AI2057" s="12">
        <v>2</v>
      </c>
      <c r="AJ2057" s="12">
        <v>2</v>
      </c>
      <c r="AK2057" s="12">
        <v>0</v>
      </c>
      <c r="AL2057" s="12">
        <v>2</v>
      </c>
      <c r="AM2057">
        <v>2</v>
      </c>
      <c r="AN2057">
        <v>2</v>
      </c>
      <c r="AO2057">
        <v>0</v>
      </c>
      <c r="AP2057">
        <v>2</v>
      </c>
      <c r="AQ2057">
        <v>2</v>
      </c>
      <c r="AR2057">
        <v>2</v>
      </c>
      <c r="AS2057">
        <v>2</v>
      </c>
      <c r="AT2057">
        <v>2</v>
      </c>
      <c r="AU2057">
        <v>2</v>
      </c>
      <c r="AV2057">
        <v>2</v>
      </c>
      <c r="AW2057">
        <v>0</v>
      </c>
      <c r="AX2057">
        <v>2</v>
      </c>
    </row>
    <row r="2058" spans="1:50" x14ac:dyDescent="0.25">
      <c r="A2058" s="4" t="s">
        <v>3656</v>
      </c>
      <c r="B2058" s="4">
        <v>71919</v>
      </c>
      <c r="C2058" s="4" t="s">
        <v>8227</v>
      </c>
      <c r="D2058" t="b">
        <v>0</v>
      </c>
      <c r="E2058" t="s">
        <v>3657</v>
      </c>
      <c r="F2058">
        <v>13</v>
      </c>
      <c r="G2058">
        <v>7</v>
      </c>
      <c r="H2058">
        <v>25</v>
      </c>
      <c r="I2058">
        <v>7</v>
      </c>
      <c r="J2058">
        <v>27.350999999999999</v>
      </c>
      <c r="K2058">
        <v>59.06</v>
      </c>
      <c r="L2058">
        <v>7</v>
      </c>
      <c r="M2058">
        <v>74.099999999999994</v>
      </c>
      <c r="N2058" s="11">
        <v>1549836.359375</v>
      </c>
      <c r="O2058" s="11">
        <v>2952255.65625</v>
      </c>
      <c r="P2058" s="11">
        <v>1926129.9375</v>
      </c>
      <c r="Q2058" s="11">
        <v>1926129.9375</v>
      </c>
      <c r="R2058" s="11">
        <v>1370956.59375</v>
      </c>
      <c r="S2058" s="11">
        <v>453172.34375</v>
      </c>
      <c r="T2058" s="11">
        <v>581063.90625</v>
      </c>
      <c r="U2058" s="11">
        <v>2150845.125</v>
      </c>
      <c r="V2058" s="11">
        <v>2430402.640625</v>
      </c>
      <c r="W2058" s="11">
        <v>1202016.65625</v>
      </c>
      <c r="X2058" s="11">
        <v>1123045.71875</v>
      </c>
      <c r="Y2058" s="11">
        <v>1669450.6875</v>
      </c>
      <c r="Z2058" s="11">
        <v>885486.296875</v>
      </c>
      <c r="AA2058" s="12">
        <v>4</v>
      </c>
      <c r="AB2058" s="12">
        <v>5</v>
      </c>
      <c r="AC2058" s="12">
        <v>4</v>
      </c>
      <c r="AD2058" s="12">
        <v>5</v>
      </c>
      <c r="AE2058" s="12">
        <v>1</v>
      </c>
      <c r="AF2058" s="12">
        <v>3</v>
      </c>
      <c r="AG2058" s="12">
        <v>5</v>
      </c>
      <c r="AH2058" s="12">
        <v>5</v>
      </c>
      <c r="AI2058" s="12">
        <v>4</v>
      </c>
      <c r="AJ2058" s="12">
        <v>3</v>
      </c>
      <c r="AK2058" s="12">
        <v>4</v>
      </c>
      <c r="AL2058" s="12">
        <v>3</v>
      </c>
      <c r="AM2058">
        <v>4</v>
      </c>
      <c r="AN2058">
        <v>5</v>
      </c>
      <c r="AO2058">
        <v>4</v>
      </c>
      <c r="AP2058">
        <v>5</v>
      </c>
      <c r="AQ2058">
        <v>1</v>
      </c>
      <c r="AR2058">
        <v>3</v>
      </c>
      <c r="AS2058">
        <v>5</v>
      </c>
      <c r="AT2058">
        <v>5</v>
      </c>
      <c r="AU2058">
        <v>4</v>
      </c>
      <c r="AV2058">
        <v>3</v>
      </c>
      <c r="AW2058">
        <v>4</v>
      </c>
      <c r="AX2058">
        <v>3</v>
      </c>
    </row>
    <row r="2059" spans="1:50" x14ac:dyDescent="0.25">
      <c r="A2059" s="4" t="s">
        <v>3640</v>
      </c>
      <c r="B2059" s="4">
        <v>16149</v>
      </c>
      <c r="C2059" s="4" t="s">
        <v>8228</v>
      </c>
      <c r="D2059" t="b">
        <v>0</v>
      </c>
      <c r="E2059" t="s">
        <v>3641</v>
      </c>
      <c r="F2059">
        <v>15</v>
      </c>
      <c r="G2059">
        <v>3</v>
      </c>
      <c r="H2059">
        <v>25</v>
      </c>
      <c r="I2059">
        <v>3</v>
      </c>
      <c r="J2059">
        <v>17.425000000000001</v>
      </c>
      <c r="K2059">
        <v>75.680000000000007</v>
      </c>
      <c r="L2059">
        <v>3</v>
      </c>
      <c r="M2059">
        <v>31.5</v>
      </c>
      <c r="N2059" s="11">
        <v>2259903.59375</v>
      </c>
      <c r="O2059" s="11">
        <v>1799988.1875</v>
      </c>
      <c r="P2059" s="11">
        <v>1585706.671875</v>
      </c>
      <c r="Q2059" s="11">
        <v>1585706.671875</v>
      </c>
      <c r="R2059" s="11">
        <v>1828460.6875</v>
      </c>
      <c r="S2059" s="11">
        <v>2697135.28125</v>
      </c>
      <c r="T2059" s="11">
        <v>966321.96875</v>
      </c>
      <c r="U2059" s="11">
        <v>1078802.7265625</v>
      </c>
      <c r="V2059" s="11">
        <v>6629478.4375</v>
      </c>
      <c r="W2059" s="11">
        <v>1529302.390625</v>
      </c>
      <c r="X2059" s="11">
        <v>1819889.90625</v>
      </c>
      <c r="Y2059" s="11">
        <v>1656876.0625</v>
      </c>
      <c r="Z2059" s="11">
        <v>6714382.4375</v>
      </c>
      <c r="AA2059" s="12">
        <v>3</v>
      </c>
      <c r="AB2059" s="12">
        <v>3</v>
      </c>
      <c r="AC2059" s="12">
        <v>3</v>
      </c>
      <c r="AD2059" s="12">
        <v>2</v>
      </c>
      <c r="AE2059" s="12">
        <v>3</v>
      </c>
      <c r="AF2059" s="12">
        <v>2</v>
      </c>
      <c r="AG2059" s="12">
        <v>3</v>
      </c>
      <c r="AH2059" s="12">
        <v>3</v>
      </c>
      <c r="AI2059" s="12">
        <v>3</v>
      </c>
      <c r="AJ2059" s="12">
        <v>3</v>
      </c>
      <c r="AK2059" s="12">
        <v>2</v>
      </c>
      <c r="AL2059" s="12">
        <v>3</v>
      </c>
      <c r="AM2059">
        <v>3</v>
      </c>
      <c r="AN2059">
        <v>3</v>
      </c>
      <c r="AO2059">
        <v>3</v>
      </c>
      <c r="AP2059">
        <v>2</v>
      </c>
      <c r="AQ2059">
        <v>3</v>
      </c>
      <c r="AR2059">
        <v>2</v>
      </c>
      <c r="AS2059">
        <v>3</v>
      </c>
      <c r="AT2059">
        <v>3</v>
      </c>
      <c r="AU2059">
        <v>3</v>
      </c>
      <c r="AV2059">
        <v>3</v>
      </c>
      <c r="AW2059">
        <v>2</v>
      </c>
      <c r="AX2059">
        <v>3</v>
      </c>
    </row>
    <row r="2060" spans="1:50" x14ac:dyDescent="0.25">
      <c r="A2060" s="4" t="s">
        <v>3673</v>
      </c>
      <c r="B2060" s="4">
        <v>72739</v>
      </c>
      <c r="C2060" s="4" t="s">
        <v>8229</v>
      </c>
      <c r="D2060" t="b">
        <v>0</v>
      </c>
      <c r="E2060" t="s">
        <v>3674</v>
      </c>
      <c r="F2060">
        <v>4</v>
      </c>
      <c r="G2060">
        <v>2</v>
      </c>
      <c r="H2060">
        <v>25</v>
      </c>
      <c r="I2060">
        <v>2</v>
      </c>
      <c r="J2060">
        <v>7.8319999999999999</v>
      </c>
      <c r="K2060">
        <v>65.06</v>
      </c>
      <c r="L2060">
        <v>2</v>
      </c>
      <c r="M2060">
        <v>62.6</v>
      </c>
      <c r="N2060" s="11">
        <v>1081354.375</v>
      </c>
      <c r="O2060" s="11">
        <v>1906240.28125</v>
      </c>
      <c r="P2060" s="11">
        <v>1949707.59375</v>
      </c>
      <c r="Q2060" s="11">
        <v>1949707.59375</v>
      </c>
      <c r="R2060" s="11">
        <v>948058.125</v>
      </c>
      <c r="S2060" s="11">
        <v>696051.328125</v>
      </c>
      <c r="T2060" s="11">
        <v>559379.546875</v>
      </c>
      <c r="U2060" s="11">
        <v>1068731.09375</v>
      </c>
      <c r="V2060" s="11">
        <v>1082164.71875</v>
      </c>
      <c r="W2060" s="11">
        <v>1318730.75</v>
      </c>
      <c r="X2060" s="11">
        <v>824921.0625</v>
      </c>
      <c r="Y2060" s="11">
        <v>848489.0625</v>
      </c>
      <c r="Z2060" s="11">
        <v>1335603.34375</v>
      </c>
      <c r="AA2060" s="12">
        <v>2</v>
      </c>
      <c r="AB2060" s="12">
        <v>2</v>
      </c>
      <c r="AC2060" s="12">
        <v>2</v>
      </c>
      <c r="AD2060" s="12">
        <v>2</v>
      </c>
      <c r="AE2060" s="12">
        <v>2</v>
      </c>
      <c r="AF2060" s="12">
        <v>2</v>
      </c>
      <c r="AG2060" s="12">
        <v>2</v>
      </c>
      <c r="AH2060" s="12">
        <v>2</v>
      </c>
      <c r="AI2060" s="12">
        <v>2</v>
      </c>
      <c r="AJ2060" s="12">
        <v>2</v>
      </c>
      <c r="AK2060" s="12">
        <v>2</v>
      </c>
      <c r="AL2060" s="12">
        <v>2</v>
      </c>
      <c r="AM2060">
        <v>2</v>
      </c>
      <c r="AN2060">
        <v>2</v>
      </c>
      <c r="AO2060">
        <v>2</v>
      </c>
      <c r="AP2060">
        <v>2</v>
      </c>
      <c r="AQ2060">
        <v>2</v>
      </c>
      <c r="AR2060">
        <v>2</v>
      </c>
      <c r="AS2060">
        <v>2</v>
      </c>
      <c r="AT2060">
        <v>2</v>
      </c>
      <c r="AU2060">
        <v>2</v>
      </c>
      <c r="AV2060">
        <v>2</v>
      </c>
      <c r="AW2060">
        <v>2</v>
      </c>
      <c r="AX2060">
        <v>2</v>
      </c>
    </row>
    <row r="2061" spans="1:50" x14ac:dyDescent="0.25">
      <c r="A2061" s="4" t="s">
        <v>3628</v>
      </c>
      <c r="B2061" s="4">
        <v>13681</v>
      </c>
      <c r="C2061" s="4" t="s">
        <v>8230</v>
      </c>
      <c r="D2061" t="b">
        <v>0</v>
      </c>
      <c r="E2061" t="s">
        <v>3629</v>
      </c>
      <c r="F2061">
        <v>12</v>
      </c>
      <c r="G2061">
        <v>4</v>
      </c>
      <c r="H2061">
        <v>25</v>
      </c>
      <c r="I2061">
        <v>4</v>
      </c>
      <c r="J2061">
        <v>15.8</v>
      </c>
      <c r="K2061">
        <v>65.7</v>
      </c>
      <c r="L2061">
        <v>4</v>
      </c>
      <c r="M2061">
        <v>46.1</v>
      </c>
      <c r="N2061" s="11">
        <v>1552184.90625</v>
      </c>
      <c r="O2061" s="11">
        <v>4060292.34375</v>
      </c>
      <c r="P2061" s="11">
        <v>414837.828125</v>
      </c>
      <c r="Q2061" s="11">
        <v>414837.828125</v>
      </c>
      <c r="R2061" s="11">
        <v>1739381.6875</v>
      </c>
      <c r="S2061" s="11">
        <v>3094669.15625</v>
      </c>
      <c r="T2061" s="11">
        <v>2397589.546875</v>
      </c>
      <c r="U2061" s="11">
        <v>775544.390625</v>
      </c>
      <c r="V2061" s="11">
        <v>974260.25</v>
      </c>
      <c r="W2061" s="11">
        <v>1754639.046875</v>
      </c>
      <c r="X2061" s="11">
        <v>1859045.84375</v>
      </c>
      <c r="Y2061" s="11">
        <v>583681.9375</v>
      </c>
      <c r="Z2061" s="11">
        <v>1447145.296875</v>
      </c>
      <c r="AA2061" s="12">
        <v>4</v>
      </c>
      <c r="AB2061" s="12">
        <v>4</v>
      </c>
      <c r="AC2061" s="12">
        <v>2</v>
      </c>
      <c r="AD2061" s="12">
        <v>4</v>
      </c>
      <c r="AE2061" s="12">
        <v>4</v>
      </c>
      <c r="AF2061" s="12">
        <v>4</v>
      </c>
      <c r="AG2061" s="12">
        <v>3</v>
      </c>
      <c r="AH2061" s="12">
        <v>4</v>
      </c>
      <c r="AI2061" s="12">
        <v>4</v>
      </c>
      <c r="AJ2061" s="12">
        <v>4</v>
      </c>
      <c r="AK2061" s="12">
        <v>3</v>
      </c>
      <c r="AL2061" s="12">
        <v>4</v>
      </c>
      <c r="AM2061">
        <v>4</v>
      </c>
      <c r="AN2061">
        <v>4</v>
      </c>
      <c r="AO2061">
        <v>2</v>
      </c>
      <c r="AP2061">
        <v>4</v>
      </c>
      <c r="AQ2061">
        <v>4</v>
      </c>
      <c r="AR2061">
        <v>4</v>
      </c>
      <c r="AS2061">
        <v>3</v>
      </c>
      <c r="AT2061">
        <v>4</v>
      </c>
      <c r="AU2061">
        <v>4</v>
      </c>
      <c r="AV2061">
        <v>4</v>
      </c>
      <c r="AW2061">
        <v>3</v>
      </c>
      <c r="AX2061">
        <v>4</v>
      </c>
    </row>
    <row r="2062" spans="1:50" x14ac:dyDescent="0.25">
      <c r="A2062" s="4" t="s">
        <v>3604</v>
      </c>
      <c r="B2062" s="4">
        <v>64655</v>
      </c>
      <c r="C2062" s="4" t="s">
        <v>8231</v>
      </c>
      <c r="D2062" t="b">
        <v>1</v>
      </c>
      <c r="E2062" t="s">
        <v>3605</v>
      </c>
      <c r="F2062">
        <v>26</v>
      </c>
      <c r="G2062">
        <v>9</v>
      </c>
      <c r="H2062">
        <v>25</v>
      </c>
      <c r="I2062">
        <v>9</v>
      </c>
      <c r="J2062">
        <v>30.841000000000001</v>
      </c>
      <c r="K2062">
        <v>60.16</v>
      </c>
      <c r="L2062">
        <v>9</v>
      </c>
      <c r="M2062">
        <v>41.2</v>
      </c>
      <c r="N2062" s="11">
        <v>1550185.84375</v>
      </c>
      <c r="O2062" s="11">
        <v>2174735.75</v>
      </c>
      <c r="P2062" s="11">
        <v>261597.7109375</v>
      </c>
      <c r="Q2062" s="11">
        <v>261597.7109375</v>
      </c>
      <c r="R2062" s="11">
        <v>1193152.46875</v>
      </c>
      <c r="S2062" s="11">
        <v>2811017.5</v>
      </c>
      <c r="T2062" s="11">
        <v>2170634.109375</v>
      </c>
      <c r="U2062" s="11">
        <v>167511.1953125</v>
      </c>
      <c r="V2062" s="11">
        <v>271305.12890625</v>
      </c>
      <c r="W2062" s="11">
        <v>6970663.671875</v>
      </c>
      <c r="X2062" s="11">
        <v>2283560.03125</v>
      </c>
      <c r="Y2062" s="11">
        <v>202916.6328125</v>
      </c>
      <c r="Z2062" s="11">
        <v>570093.0234375</v>
      </c>
      <c r="AA2062" s="12">
        <v>6</v>
      </c>
      <c r="AB2062" s="12">
        <v>5</v>
      </c>
      <c r="AC2062" s="12">
        <v>1</v>
      </c>
      <c r="AD2062" s="12">
        <v>5</v>
      </c>
      <c r="AE2062" s="12">
        <v>5</v>
      </c>
      <c r="AF2062" s="12">
        <v>6</v>
      </c>
      <c r="AG2062" s="12">
        <v>2</v>
      </c>
      <c r="AH2062" s="12">
        <v>3</v>
      </c>
      <c r="AI2062" s="12">
        <v>8</v>
      </c>
      <c r="AJ2062" s="12">
        <v>6</v>
      </c>
      <c r="AK2062" s="12">
        <v>2</v>
      </c>
      <c r="AL2062" s="12">
        <v>3</v>
      </c>
      <c r="AM2062">
        <v>6</v>
      </c>
      <c r="AN2062">
        <v>5</v>
      </c>
      <c r="AO2062">
        <v>1</v>
      </c>
      <c r="AP2062">
        <v>5</v>
      </c>
      <c r="AQ2062">
        <v>5</v>
      </c>
      <c r="AR2062">
        <v>6</v>
      </c>
      <c r="AS2062">
        <v>2</v>
      </c>
      <c r="AT2062">
        <v>3</v>
      </c>
      <c r="AU2062">
        <v>8</v>
      </c>
      <c r="AV2062">
        <v>6</v>
      </c>
      <c r="AW2062">
        <v>2</v>
      </c>
      <c r="AX2062">
        <v>3</v>
      </c>
    </row>
    <row r="2063" spans="1:50" x14ac:dyDescent="0.25">
      <c r="A2063" s="4" t="s">
        <v>3671</v>
      </c>
      <c r="B2063" s="4">
        <v>66421</v>
      </c>
      <c r="C2063" s="4" t="s">
        <v>8232</v>
      </c>
      <c r="D2063" t="b">
        <v>0</v>
      </c>
      <c r="E2063" t="s">
        <v>3672</v>
      </c>
      <c r="F2063">
        <v>23</v>
      </c>
      <c r="G2063">
        <v>3</v>
      </c>
      <c r="H2063">
        <v>25</v>
      </c>
      <c r="I2063">
        <v>3</v>
      </c>
      <c r="J2063">
        <v>12.166</v>
      </c>
      <c r="K2063">
        <v>72.150000000000006</v>
      </c>
      <c r="L2063">
        <v>3</v>
      </c>
      <c r="M2063">
        <v>20.100000000000001</v>
      </c>
      <c r="N2063" s="11">
        <v>242464.6484375</v>
      </c>
      <c r="O2063" s="11">
        <v>656766.890625</v>
      </c>
      <c r="P2063" s="11">
        <v>988048.15625</v>
      </c>
      <c r="Q2063" s="11">
        <v>988048.15625</v>
      </c>
      <c r="R2063" s="11">
        <v>406609.6875</v>
      </c>
      <c r="S2063" s="11">
        <v>373971.46875</v>
      </c>
      <c r="T2063" s="11">
        <v>447527.0859375</v>
      </c>
      <c r="U2063" s="11">
        <v>596008.7421875</v>
      </c>
      <c r="V2063" s="11">
        <v>643413.40625</v>
      </c>
      <c r="W2063" s="11">
        <v>409790.828125</v>
      </c>
      <c r="X2063" s="11">
        <v>283288.421875</v>
      </c>
      <c r="Y2063" s="11">
        <v>770059.71875</v>
      </c>
      <c r="Z2063" s="11">
        <v>830705.375</v>
      </c>
      <c r="AA2063" s="12">
        <v>2</v>
      </c>
      <c r="AB2063" s="12">
        <v>3</v>
      </c>
      <c r="AC2063" s="12">
        <v>3</v>
      </c>
      <c r="AD2063" s="12">
        <v>2</v>
      </c>
      <c r="AE2063" s="12">
        <v>3</v>
      </c>
      <c r="AF2063" s="12">
        <v>3</v>
      </c>
      <c r="AG2063" s="12">
        <v>3</v>
      </c>
      <c r="AH2063" s="12">
        <v>2</v>
      </c>
      <c r="AI2063" s="12">
        <v>3</v>
      </c>
      <c r="AJ2063" s="12">
        <v>2</v>
      </c>
      <c r="AK2063" s="12">
        <v>3</v>
      </c>
      <c r="AL2063" s="12">
        <v>3</v>
      </c>
      <c r="AM2063">
        <v>2</v>
      </c>
      <c r="AN2063">
        <v>3</v>
      </c>
      <c r="AO2063">
        <v>3</v>
      </c>
      <c r="AP2063">
        <v>2</v>
      </c>
      <c r="AQ2063">
        <v>3</v>
      </c>
      <c r="AR2063">
        <v>3</v>
      </c>
      <c r="AS2063">
        <v>3</v>
      </c>
      <c r="AT2063">
        <v>2</v>
      </c>
      <c r="AU2063">
        <v>3</v>
      </c>
      <c r="AV2063">
        <v>2</v>
      </c>
      <c r="AW2063">
        <v>3</v>
      </c>
      <c r="AX2063">
        <v>3</v>
      </c>
    </row>
    <row r="2064" spans="1:50" x14ac:dyDescent="0.25">
      <c r="A2064" s="4" t="s">
        <v>3685</v>
      </c>
      <c r="B2064" s="4">
        <v>19821</v>
      </c>
      <c r="C2064" s="4" t="s">
        <v>8233</v>
      </c>
      <c r="D2064" t="b">
        <v>0</v>
      </c>
      <c r="E2064" t="s">
        <v>3686</v>
      </c>
      <c r="F2064">
        <v>14</v>
      </c>
      <c r="G2064">
        <v>3</v>
      </c>
      <c r="H2064">
        <v>25</v>
      </c>
      <c r="I2064">
        <v>2</v>
      </c>
      <c r="J2064">
        <v>17.434000000000001</v>
      </c>
      <c r="K2064">
        <v>72.88</v>
      </c>
      <c r="L2064">
        <v>3</v>
      </c>
      <c r="M2064">
        <v>37.6</v>
      </c>
      <c r="N2064" s="11">
        <v>331346.3125</v>
      </c>
      <c r="O2064" s="11">
        <v>828343.71875</v>
      </c>
      <c r="P2064" s="11">
        <v>176435.6875</v>
      </c>
      <c r="Q2064" s="11">
        <v>176435.6875</v>
      </c>
      <c r="R2064" s="11">
        <v>351867.0234375</v>
      </c>
      <c r="S2064" s="11">
        <v>317289.9375</v>
      </c>
      <c r="T2064" s="11">
        <v>428312.09375</v>
      </c>
      <c r="U2064" s="11">
        <v>345883.625</v>
      </c>
      <c r="V2064" s="11">
        <v>242337.296875</v>
      </c>
      <c r="W2064" s="11">
        <v>423306.28125</v>
      </c>
      <c r="X2064" s="11">
        <v>467546.3125</v>
      </c>
      <c r="Y2064" s="11">
        <v>401441.984375</v>
      </c>
      <c r="Z2064" s="11">
        <v>424114.953125</v>
      </c>
      <c r="AA2064" s="12">
        <v>3</v>
      </c>
      <c r="AB2064" s="12">
        <v>3</v>
      </c>
      <c r="AC2064" s="12">
        <v>2</v>
      </c>
      <c r="AD2064" s="12">
        <v>3</v>
      </c>
      <c r="AE2064" s="12">
        <v>2</v>
      </c>
      <c r="AF2064" s="12">
        <v>3</v>
      </c>
      <c r="AG2064" s="12">
        <v>3</v>
      </c>
      <c r="AH2064" s="12">
        <v>3</v>
      </c>
      <c r="AI2064" s="12">
        <v>3</v>
      </c>
      <c r="AJ2064" s="12">
        <v>3</v>
      </c>
      <c r="AK2064" s="12">
        <v>3</v>
      </c>
      <c r="AL2064" s="12">
        <v>3</v>
      </c>
      <c r="AM2064">
        <v>2</v>
      </c>
      <c r="AN2064">
        <v>2</v>
      </c>
      <c r="AO2064">
        <v>1</v>
      </c>
      <c r="AP2064">
        <v>2</v>
      </c>
      <c r="AQ2064">
        <v>1</v>
      </c>
      <c r="AR2064">
        <v>2</v>
      </c>
      <c r="AS2064">
        <v>2</v>
      </c>
      <c r="AT2064">
        <v>2</v>
      </c>
      <c r="AU2064">
        <v>2</v>
      </c>
      <c r="AV2064">
        <v>2</v>
      </c>
      <c r="AW2064">
        <v>2</v>
      </c>
      <c r="AX2064">
        <v>2</v>
      </c>
    </row>
    <row r="2065" spans="1:50" x14ac:dyDescent="0.25">
      <c r="A2065" s="4" t="s">
        <v>5732</v>
      </c>
      <c r="B2065" s="4">
        <v>67897</v>
      </c>
      <c r="C2065" s="4" t="s">
        <v>8234</v>
      </c>
      <c r="D2065" t="b">
        <v>0</v>
      </c>
      <c r="E2065" t="s">
        <v>5733</v>
      </c>
      <c r="F2065">
        <v>11</v>
      </c>
      <c r="G2065">
        <v>4</v>
      </c>
      <c r="H2065">
        <v>25</v>
      </c>
      <c r="I2065">
        <v>4</v>
      </c>
      <c r="J2065">
        <v>14.8</v>
      </c>
      <c r="K2065">
        <v>67.5</v>
      </c>
      <c r="L2065">
        <v>4</v>
      </c>
      <c r="M2065">
        <v>53.3</v>
      </c>
      <c r="N2065" s="11">
        <v>742491.1171875</v>
      </c>
      <c r="O2065" s="11">
        <v>1498524.21875</v>
      </c>
      <c r="P2065" s="11">
        <v>1014405.1484375</v>
      </c>
      <c r="Q2065" s="11">
        <v>1014405.1484375</v>
      </c>
      <c r="R2065" s="11">
        <v>680102.0703125</v>
      </c>
      <c r="S2065" s="11">
        <v>1332621.578125</v>
      </c>
      <c r="T2065" s="11">
        <v>752492.6953125</v>
      </c>
      <c r="U2065" s="11">
        <v>1102620.75</v>
      </c>
      <c r="V2065" s="11">
        <v>1077811.234375</v>
      </c>
      <c r="W2065" s="11">
        <v>331435.7578125</v>
      </c>
      <c r="X2065" s="11">
        <v>952729.3125</v>
      </c>
      <c r="Y2065" s="11">
        <v>1498983.375</v>
      </c>
      <c r="Z2065" s="11">
        <v>879497.359375</v>
      </c>
      <c r="AA2065" s="12">
        <v>3</v>
      </c>
      <c r="AB2065" s="12">
        <v>4</v>
      </c>
      <c r="AC2065" s="12">
        <v>3</v>
      </c>
      <c r="AD2065" s="12">
        <v>3</v>
      </c>
      <c r="AE2065" s="12">
        <v>3</v>
      </c>
      <c r="AF2065" s="12">
        <v>3</v>
      </c>
      <c r="AG2065" s="12">
        <v>4</v>
      </c>
      <c r="AH2065" s="12">
        <v>4</v>
      </c>
      <c r="AI2065" s="12">
        <v>2</v>
      </c>
      <c r="AJ2065" s="12">
        <v>3</v>
      </c>
      <c r="AK2065" s="12">
        <v>4</v>
      </c>
      <c r="AL2065" s="12">
        <v>3</v>
      </c>
      <c r="AM2065">
        <v>3</v>
      </c>
      <c r="AN2065">
        <v>4</v>
      </c>
      <c r="AO2065">
        <v>3</v>
      </c>
      <c r="AP2065">
        <v>3</v>
      </c>
      <c r="AQ2065">
        <v>3</v>
      </c>
      <c r="AR2065">
        <v>3</v>
      </c>
      <c r="AS2065">
        <v>4</v>
      </c>
      <c r="AT2065">
        <v>4</v>
      </c>
      <c r="AU2065">
        <v>2</v>
      </c>
      <c r="AV2065">
        <v>3</v>
      </c>
      <c r="AW2065">
        <v>4</v>
      </c>
      <c r="AX2065">
        <v>3</v>
      </c>
    </row>
    <row r="2066" spans="1:50" x14ac:dyDescent="0.25">
      <c r="A2066" s="4" t="s">
        <v>5734</v>
      </c>
      <c r="B2066" s="4">
        <v>12505</v>
      </c>
      <c r="C2066" s="4" t="s">
        <v>8235</v>
      </c>
      <c r="D2066" t="b">
        <v>0</v>
      </c>
      <c r="E2066" t="s">
        <v>5735</v>
      </c>
      <c r="F2066">
        <v>4</v>
      </c>
      <c r="G2066">
        <v>3</v>
      </c>
      <c r="H2066">
        <v>25</v>
      </c>
      <c r="I2066">
        <v>3</v>
      </c>
      <c r="J2066">
        <v>10.484</v>
      </c>
      <c r="K2066">
        <v>62.99</v>
      </c>
      <c r="L2066">
        <v>3</v>
      </c>
      <c r="M2066">
        <v>85.6</v>
      </c>
      <c r="N2066" s="11">
        <v>3173269.87109375</v>
      </c>
      <c r="O2066" s="11">
        <v>5975305.25390625</v>
      </c>
      <c r="P2066" s="11">
        <v>58784771.6171875</v>
      </c>
      <c r="Q2066" s="11">
        <v>58784771.6171875</v>
      </c>
      <c r="R2066" s="11">
        <v>7324007.1171875</v>
      </c>
      <c r="S2066" s="11">
        <v>7848218.15625</v>
      </c>
      <c r="T2066" s="11">
        <v>3981785.89453125</v>
      </c>
      <c r="U2066" s="11">
        <v>2709721.94921875</v>
      </c>
      <c r="V2066" s="11">
        <v>7272515.765625</v>
      </c>
      <c r="W2066" s="11">
        <v>6414140.54296875</v>
      </c>
      <c r="X2066" s="11">
        <v>5200139.390625</v>
      </c>
      <c r="Y2066" s="11">
        <v>3877955.4140625</v>
      </c>
      <c r="Z2066" s="11">
        <v>7356106.90625</v>
      </c>
      <c r="AA2066" s="12">
        <v>3</v>
      </c>
      <c r="AB2066" s="12">
        <v>3</v>
      </c>
      <c r="AC2066" s="12">
        <v>3</v>
      </c>
      <c r="AD2066" s="12">
        <v>3</v>
      </c>
      <c r="AE2066" s="12">
        <v>3</v>
      </c>
      <c r="AF2066" s="12">
        <v>3</v>
      </c>
      <c r="AG2066" s="12">
        <v>3</v>
      </c>
      <c r="AH2066" s="12">
        <v>3</v>
      </c>
      <c r="AI2066" s="12">
        <v>3</v>
      </c>
      <c r="AJ2066" s="12">
        <v>2</v>
      </c>
      <c r="AK2066" s="12">
        <v>3</v>
      </c>
      <c r="AL2066" s="12">
        <v>3</v>
      </c>
      <c r="AM2066">
        <v>3</v>
      </c>
      <c r="AN2066">
        <v>3</v>
      </c>
      <c r="AO2066">
        <v>3</v>
      </c>
      <c r="AP2066">
        <v>3</v>
      </c>
      <c r="AQ2066">
        <v>3</v>
      </c>
      <c r="AR2066">
        <v>3</v>
      </c>
      <c r="AS2066">
        <v>3</v>
      </c>
      <c r="AT2066">
        <v>3</v>
      </c>
      <c r="AU2066">
        <v>3</v>
      </c>
      <c r="AV2066">
        <v>2</v>
      </c>
      <c r="AW2066">
        <v>3</v>
      </c>
      <c r="AX2066">
        <v>3</v>
      </c>
    </row>
    <row r="2067" spans="1:50" x14ac:dyDescent="0.25">
      <c r="A2067" s="4" t="s">
        <v>3679</v>
      </c>
      <c r="B2067" s="4">
        <v>226744</v>
      </c>
      <c r="C2067" s="4" t="s">
        <v>8236</v>
      </c>
      <c r="D2067" t="b">
        <v>0</v>
      </c>
      <c r="E2067" t="s">
        <v>3680</v>
      </c>
      <c r="F2067">
        <v>15</v>
      </c>
      <c r="G2067">
        <v>8</v>
      </c>
      <c r="H2067">
        <v>25</v>
      </c>
      <c r="I2067">
        <v>8</v>
      </c>
      <c r="J2067">
        <v>30.765000000000001</v>
      </c>
      <c r="K2067">
        <v>68.180000000000007</v>
      </c>
      <c r="L2067">
        <v>8</v>
      </c>
      <c r="M2067">
        <v>76.8</v>
      </c>
      <c r="N2067" s="11">
        <v>718602.4453125</v>
      </c>
      <c r="O2067" s="11">
        <v>1425001.5625</v>
      </c>
      <c r="P2067" s="11">
        <v>2038601.234375</v>
      </c>
      <c r="Q2067" s="11">
        <v>2038601.234375</v>
      </c>
      <c r="R2067" s="11">
        <v>1742609.6796875</v>
      </c>
      <c r="S2067" s="11">
        <v>1978935.625</v>
      </c>
      <c r="T2067" s="11">
        <v>985861.828125</v>
      </c>
      <c r="U2067" s="11">
        <v>1067342.7109375</v>
      </c>
      <c r="V2067" s="11">
        <v>1408345.5546875</v>
      </c>
      <c r="W2067" s="11">
        <v>541518.796875</v>
      </c>
      <c r="X2067" s="11">
        <v>1819483.03125</v>
      </c>
      <c r="Y2067" s="11">
        <v>3050003.359375</v>
      </c>
      <c r="Z2067" s="11">
        <v>2458357.203125</v>
      </c>
      <c r="AA2067" s="12">
        <v>4</v>
      </c>
      <c r="AB2067" s="12">
        <v>5</v>
      </c>
      <c r="AC2067" s="12">
        <v>6</v>
      </c>
      <c r="AD2067" s="12">
        <v>7</v>
      </c>
      <c r="AE2067" s="12">
        <v>7</v>
      </c>
      <c r="AF2067" s="12">
        <v>6</v>
      </c>
      <c r="AG2067" s="12">
        <v>6</v>
      </c>
      <c r="AH2067" s="12">
        <v>6</v>
      </c>
      <c r="AI2067" s="12">
        <v>3</v>
      </c>
      <c r="AJ2067" s="12">
        <v>8</v>
      </c>
      <c r="AK2067" s="12">
        <v>8</v>
      </c>
      <c r="AL2067" s="12">
        <v>7</v>
      </c>
      <c r="AM2067">
        <v>4</v>
      </c>
      <c r="AN2067">
        <v>5</v>
      </c>
      <c r="AO2067">
        <v>6</v>
      </c>
      <c r="AP2067">
        <v>7</v>
      </c>
      <c r="AQ2067">
        <v>7</v>
      </c>
      <c r="AR2067">
        <v>6</v>
      </c>
      <c r="AS2067">
        <v>6</v>
      </c>
      <c r="AT2067">
        <v>6</v>
      </c>
      <c r="AU2067">
        <v>3</v>
      </c>
      <c r="AV2067">
        <v>8</v>
      </c>
      <c r="AW2067">
        <v>8</v>
      </c>
      <c r="AX2067">
        <v>7</v>
      </c>
    </row>
    <row r="2068" spans="1:50" x14ac:dyDescent="0.25">
      <c r="A2068" s="4" t="s">
        <v>3663</v>
      </c>
      <c r="B2068" s="4">
        <v>24074</v>
      </c>
      <c r="C2068" s="4" t="s">
        <v>8237</v>
      </c>
      <c r="D2068" t="b">
        <v>0</v>
      </c>
      <c r="E2068" t="s">
        <v>3664</v>
      </c>
      <c r="F2068">
        <v>17</v>
      </c>
      <c r="G2068">
        <v>5</v>
      </c>
      <c r="H2068">
        <v>25</v>
      </c>
      <c r="I2068">
        <v>5</v>
      </c>
      <c r="J2068">
        <v>16.974</v>
      </c>
      <c r="K2068">
        <v>68.569999999999993</v>
      </c>
      <c r="L2068">
        <v>5</v>
      </c>
      <c r="M2068">
        <v>39.1</v>
      </c>
      <c r="N2068" s="11">
        <v>1094432.6640625</v>
      </c>
      <c r="O2068" s="11">
        <v>1813215.890625</v>
      </c>
      <c r="P2068" s="11">
        <v>2306603.125</v>
      </c>
      <c r="Q2068" s="11">
        <v>2306603.125</v>
      </c>
      <c r="R2068" s="11">
        <v>1722144.96875</v>
      </c>
      <c r="S2068" s="11">
        <v>2342322.3125</v>
      </c>
      <c r="T2068" s="11">
        <v>1425706.078125</v>
      </c>
      <c r="U2068" s="11">
        <v>1919574.625</v>
      </c>
      <c r="V2068" s="11">
        <v>2476697.875</v>
      </c>
      <c r="W2068" s="11">
        <v>1614136.5625</v>
      </c>
      <c r="X2068" s="11">
        <v>1913565.21875</v>
      </c>
      <c r="Y2068" s="11">
        <v>2249909.359375</v>
      </c>
      <c r="Z2068" s="11">
        <v>1942067.65625</v>
      </c>
      <c r="AA2068" s="12">
        <v>4</v>
      </c>
      <c r="AB2068" s="12">
        <v>5</v>
      </c>
      <c r="AC2068" s="12">
        <v>5</v>
      </c>
      <c r="AD2068" s="12">
        <v>5</v>
      </c>
      <c r="AE2068" s="12">
        <v>4</v>
      </c>
      <c r="AF2068" s="12">
        <v>5</v>
      </c>
      <c r="AG2068" s="12">
        <v>5</v>
      </c>
      <c r="AH2068" s="12">
        <v>5</v>
      </c>
      <c r="AI2068" s="12">
        <v>4</v>
      </c>
      <c r="AJ2068" s="12">
        <v>5</v>
      </c>
      <c r="AK2068" s="12">
        <v>5</v>
      </c>
      <c r="AL2068" s="12">
        <v>5</v>
      </c>
      <c r="AM2068">
        <v>4</v>
      </c>
      <c r="AN2068">
        <v>5</v>
      </c>
      <c r="AO2068">
        <v>5</v>
      </c>
      <c r="AP2068">
        <v>5</v>
      </c>
      <c r="AQ2068">
        <v>4</v>
      </c>
      <c r="AR2068">
        <v>5</v>
      </c>
      <c r="AS2068">
        <v>5</v>
      </c>
      <c r="AT2068">
        <v>5</v>
      </c>
      <c r="AU2068">
        <v>4</v>
      </c>
      <c r="AV2068">
        <v>5</v>
      </c>
      <c r="AW2068">
        <v>5</v>
      </c>
      <c r="AX2068">
        <v>5</v>
      </c>
    </row>
    <row r="2069" spans="1:50" x14ac:dyDescent="0.25">
      <c r="A2069" s="4" t="s">
        <v>3691</v>
      </c>
      <c r="B2069" s="4">
        <v>20618</v>
      </c>
      <c r="C2069" s="4" t="s">
        <v>8238</v>
      </c>
      <c r="D2069" t="b">
        <v>0</v>
      </c>
      <c r="E2069" t="s">
        <v>3692</v>
      </c>
      <c r="F2069">
        <v>50</v>
      </c>
      <c r="G2069">
        <v>4</v>
      </c>
      <c r="H2069">
        <v>25</v>
      </c>
      <c r="I2069">
        <v>4</v>
      </c>
      <c r="J2069">
        <v>19.256</v>
      </c>
      <c r="K2069">
        <v>69.37</v>
      </c>
      <c r="L2069">
        <v>4</v>
      </c>
      <c r="M2069">
        <v>13.2</v>
      </c>
      <c r="N2069" s="11">
        <v>1328793.3125</v>
      </c>
      <c r="O2069" s="11">
        <v>1855022.125</v>
      </c>
      <c r="P2069" s="11">
        <v>2458590.3125</v>
      </c>
      <c r="Q2069" s="11">
        <v>2458590.3125</v>
      </c>
      <c r="R2069" s="11">
        <v>1970256.96875</v>
      </c>
      <c r="S2069" s="11">
        <v>1996920.03125</v>
      </c>
      <c r="T2069" s="11">
        <v>1061136.7578125</v>
      </c>
      <c r="U2069" s="11">
        <v>2001242.34375</v>
      </c>
      <c r="V2069" s="11">
        <v>1584707.28125</v>
      </c>
      <c r="W2069" s="11">
        <v>1328899.546875</v>
      </c>
      <c r="X2069" s="11">
        <v>1730601.125</v>
      </c>
      <c r="Y2069" s="11">
        <v>2673005.34375</v>
      </c>
      <c r="Z2069" s="11">
        <v>2321390.671875</v>
      </c>
      <c r="AA2069" s="12">
        <v>4</v>
      </c>
      <c r="AB2069" s="12">
        <v>3</v>
      </c>
      <c r="AC2069" s="12">
        <v>4</v>
      </c>
      <c r="AD2069" s="12">
        <v>4</v>
      </c>
      <c r="AE2069" s="12">
        <v>4</v>
      </c>
      <c r="AF2069" s="12">
        <v>3</v>
      </c>
      <c r="AG2069" s="12">
        <v>4</v>
      </c>
      <c r="AH2069" s="12">
        <v>3</v>
      </c>
      <c r="AI2069" s="12">
        <v>3</v>
      </c>
      <c r="AJ2069" s="12">
        <v>3</v>
      </c>
      <c r="AK2069" s="12">
        <v>4</v>
      </c>
      <c r="AL2069" s="12">
        <v>4</v>
      </c>
      <c r="AM2069">
        <v>4</v>
      </c>
      <c r="AN2069">
        <v>3</v>
      </c>
      <c r="AO2069">
        <v>4</v>
      </c>
      <c r="AP2069">
        <v>4</v>
      </c>
      <c r="AQ2069">
        <v>4</v>
      </c>
      <c r="AR2069">
        <v>3</v>
      </c>
      <c r="AS2069">
        <v>4</v>
      </c>
      <c r="AT2069">
        <v>3</v>
      </c>
      <c r="AU2069">
        <v>3</v>
      </c>
      <c r="AV2069">
        <v>3</v>
      </c>
      <c r="AW2069">
        <v>4</v>
      </c>
      <c r="AX2069">
        <v>4</v>
      </c>
    </row>
    <row r="2070" spans="1:50" x14ac:dyDescent="0.25">
      <c r="A2070" s="4" t="s">
        <v>3632</v>
      </c>
      <c r="B2070" s="4">
        <v>14629</v>
      </c>
      <c r="C2070" s="4" t="s">
        <v>8239</v>
      </c>
      <c r="D2070" t="b">
        <v>0</v>
      </c>
      <c r="E2070" t="s">
        <v>3633</v>
      </c>
      <c r="F2070">
        <v>8</v>
      </c>
      <c r="G2070">
        <v>4</v>
      </c>
      <c r="H2070">
        <v>25</v>
      </c>
      <c r="I2070">
        <v>4</v>
      </c>
      <c r="J2070">
        <v>18.635000000000002</v>
      </c>
      <c r="K2070">
        <v>70.27</v>
      </c>
      <c r="L2070">
        <v>4</v>
      </c>
      <c r="M2070">
        <v>72.5</v>
      </c>
      <c r="N2070" s="11">
        <v>820257.578125</v>
      </c>
      <c r="O2070" s="11">
        <v>2529495.78125</v>
      </c>
      <c r="P2070" s="11">
        <v>1001684.140625</v>
      </c>
      <c r="Q2070" s="11">
        <v>1001684.140625</v>
      </c>
      <c r="R2070" s="11">
        <v>950295.546875</v>
      </c>
      <c r="S2070" s="11">
        <v>775223.28125</v>
      </c>
      <c r="T2070" s="11">
        <v>1133837.09375</v>
      </c>
      <c r="U2070" s="11">
        <v>1794127.890625</v>
      </c>
      <c r="V2070" s="11">
        <v>2322475.34375</v>
      </c>
      <c r="W2070" s="11">
        <v>1226905.109375</v>
      </c>
      <c r="X2070" s="11">
        <v>1193761.4375</v>
      </c>
      <c r="Y2070" s="11">
        <v>3235098.5625</v>
      </c>
      <c r="Z2070" s="11">
        <v>2004521.6875</v>
      </c>
      <c r="AA2070" s="12">
        <v>3</v>
      </c>
      <c r="AB2070" s="12">
        <v>4</v>
      </c>
      <c r="AC2070" s="12">
        <v>3</v>
      </c>
      <c r="AD2070" s="12">
        <v>3</v>
      </c>
      <c r="AE2070" s="12">
        <v>3</v>
      </c>
      <c r="AF2070" s="12">
        <v>3</v>
      </c>
      <c r="AG2070" s="12">
        <v>4</v>
      </c>
      <c r="AH2070" s="12">
        <v>4</v>
      </c>
      <c r="AI2070" s="12">
        <v>4</v>
      </c>
      <c r="AJ2070" s="12">
        <v>3</v>
      </c>
      <c r="AK2070" s="12">
        <v>4</v>
      </c>
      <c r="AL2070" s="12">
        <v>4</v>
      </c>
      <c r="AM2070">
        <v>3</v>
      </c>
      <c r="AN2070">
        <v>4</v>
      </c>
      <c r="AO2070">
        <v>3</v>
      </c>
      <c r="AP2070">
        <v>3</v>
      </c>
      <c r="AQ2070">
        <v>3</v>
      </c>
      <c r="AR2070">
        <v>3</v>
      </c>
      <c r="AS2070">
        <v>4</v>
      </c>
      <c r="AT2070">
        <v>4</v>
      </c>
      <c r="AU2070">
        <v>4</v>
      </c>
      <c r="AV2070">
        <v>3</v>
      </c>
      <c r="AW2070">
        <v>4</v>
      </c>
      <c r="AX2070">
        <v>4</v>
      </c>
    </row>
    <row r="2071" spans="1:50" x14ac:dyDescent="0.25">
      <c r="A2071" s="4" t="s">
        <v>3634</v>
      </c>
      <c r="B2071" s="4">
        <v>14630</v>
      </c>
      <c r="C2071" s="4" t="s">
        <v>8240</v>
      </c>
      <c r="D2071" t="b">
        <v>0</v>
      </c>
      <c r="E2071" t="s">
        <v>3635</v>
      </c>
      <c r="F2071">
        <v>16</v>
      </c>
      <c r="G2071">
        <v>3</v>
      </c>
      <c r="H2071">
        <v>25</v>
      </c>
      <c r="I2071">
        <v>3</v>
      </c>
      <c r="J2071">
        <v>12.188000000000001</v>
      </c>
      <c r="K2071">
        <v>89.2</v>
      </c>
      <c r="L2071">
        <v>3</v>
      </c>
      <c r="M2071">
        <v>30.5</v>
      </c>
      <c r="N2071" s="11">
        <v>1318549.890625</v>
      </c>
      <c r="O2071" s="11">
        <v>1244806</v>
      </c>
      <c r="P2071" s="11">
        <v>266017.1875</v>
      </c>
      <c r="Q2071" s="11">
        <v>266017.1875</v>
      </c>
      <c r="R2071" s="11">
        <v>774485.96875</v>
      </c>
      <c r="S2071" s="11">
        <v>2537841</v>
      </c>
      <c r="T2071" s="11">
        <v>1030420.65625</v>
      </c>
      <c r="U2071" s="11">
        <v>384402.1875</v>
      </c>
      <c r="V2071" s="11">
        <v>361197.46875</v>
      </c>
      <c r="W2071" s="11">
        <v>2462918.9375</v>
      </c>
      <c r="X2071" s="11">
        <v>1696038.46875</v>
      </c>
      <c r="Y2071" s="11"/>
      <c r="Z2071" s="11">
        <v>631262.625</v>
      </c>
      <c r="AA2071" s="12">
        <v>3</v>
      </c>
      <c r="AB2071" s="12">
        <v>1</v>
      </c>
      <c r="AC2071" s="12">
        <v>1</v>
      </c>
      <c r="AD2071" s="12">
        <v>2</v>
      </c>
      <c r="AE2071" s="12">
        <v>3</v>
      </c>
      <c r="AF2071" s="12">
        <v>2</v>
      </c>
      <c r="AG2071" s="12">
        <v>1</v>
      </c>
      <c r="AH2071" s="12">
        <v>1</v>
      </c>
      <c r="AI2071" s="12">
        <v>3</v>
      </c>
      <c r="AJ2071" s="12">
        <v>3</v>
      </c>
      <c r="AK2071" s="12">
        <v>1</v>
      </c>
      <c r="AL2071" s="12">
        <v>2</v>
      </c>
      <c r="AM2071">
        <v>3</v>
      </c>
      <c r="AN2071">
        <v>1</v>
      </c>
      <c r="AO2071">
        <v>1</v>
      </c>
      <c r="AP2071">
        <v>2</v>
      </c>
      <c r="AQ2071">
        <v>3</v>
      </c>
      <c r="AR2071">
        <v>2</v>
      </c>
      <c r="AS2071">
        <v>1</v>
      </c>
      <c r="AT2071">
        <v>1</v>
      </c>
      <c r="AU2071">
        <v>3</v>
      </c>
      <c r="AV2071">
        <v>3</v>
      </c>
      <c r="AW2071">
        <v>1</v>
      </c>
      <c r="AX2071">
        <v>2</v>
      </c>
    </row>
    <row r="2072" spans="1:50" x14ac:dyDescent="0.25">
      <c r="A2072" s="4" t="s">
        <v>3669</v>
      </c>
      <c r="B2072" s="4">
        <v>107197</v>
      </c>
      <c r="C2072" s="4" t="s">
        <v>8241</v>
      </c>
      <c r="D2072" t="b">
        <v>1</v>
      </c>
      <c r="E2072" t="s">
        <v>3670</v>
      </c>
      <c r="F2072">
        <v>33</v>
      </c>
      <c r="G2072">
        <v>3</v>
      </c>
      <c r="H2072">
        <v>25</v>
      </c>
      <c r="I2072">
        <v>3</v>
      </c>
      <c r="J2072">
        <v>12.843</v>
      </c>
      <c r="K2072">
        <v>62.82</v>
      </c>
      <c r="L2072">
        <v>3</v>
      </c>
      <c r="M2072">
        <v>9.6</v>
      </c>
      <c r="N2072" s="11">
        <v>1522032.15234375</v>
      </c>
      <c r="O2072" s="11">
        <v>3682705.453125</v>
      </c>
      <c r="P2072" s="11">
        <v>3710636.421875</v>
      </c>
      <c r="Q2072" s="11">
        <v>3710636.421875</v>
      </c>
      <c r="R2072" s="11">
        <v>2875585.25</v>
      </c>
      <c r="S2072" s="11">
        <v>2531290.34375</v>
      </c>
      <c r="T2072" s="11">
        <v>2916597.203125</v>
      </c>
      <c r="U2072" s="11">
        <v>2920672.578125</v>
      </c>
      <c r="V2072" s="11">
        <v>3737151.703125</v>
      </c>
      <c r="W2072" s="11">
        <v>3855418.203125</v>
      </c>
      <c r="X2072" s="11">
        <v>2087007.875</v>
      </c>
      <c r="Y2072" s="11">
        <v>3524456.7421875</v>
      </c>
      <c r="Z2072" s="11">
        <v>3599344.59375</v>
      </c>
      <c r="AA2072" s="12">
        <v>3</v>
      </c>
      <c r="AB2072" s="12">
        <v>3</v>
      </c>
      <c r="AC2072" s="12">
        <v>3</v>
      </c>
      <c r="AD2072" s="12">
        <v>3</v>
      </c>
      <c r="AE2072" s="12">
        <v>3</v>
      </c>
      <c r="AF2072" s="12">
        <v>3</v>
      </c>
      <c r="AG2072" s="12">
        <v>3</v>
      </c>
      <c r="AH2072" s="12">
        <v>3</v>
      </c>
      <c r="AI2072" s="12">
        <v>3</v>
      </c>
      <c r="AJ2072" s="12">
        <v>3</v>
      </c>
      <c r="AK2072" s="12">
        <v>3</v>
      </c>
      <c r="AL2072" s="12">
        <v>3</v>
      </c>
      <c r="AM2072">
        <v>3</v>
      </c>
      <c r="AN2072">
        <v>3</v>
      </c>
      <c r="AO2072">
        <v>3</v>
      </c>
      <c r="AP2072">
        <v>3</v>
      </c>
      <c r="AQ2072">
        <v>3</v>
      </c>
      <c r="AR2072">
        <v>3</v>
      </c>
      <c r="AS2072">
        <v>3</v>
      </c>
      <c r="AT2072">
        <v>3</v>
      </c>
      <c r="AU2072">
        <v>3</v>
      </c>
      <c r="AV2072">
        <v>3</v>
      </c>
      <c r="AW2072">
        <v>3</v>
      </c>
      <c r="AX2072">
        <v>3</v>
      </c>
    </row>
    <row r="2073" spans="1:50" x14ac:dyDescent="0.25">
      <c r="A2073" s="4" t="s">
        <v>5736</v>
      </c>
      <c r="B2073" s="4">
        <v>24127</v>
      </c>
      <c r="C2073" s="4" t="s">
        <v>8242</v>
      </c>
      <c r="D2073" t="b">
        <v>0</v>
      </c>
      <c r="E2073" t="s">
        <v>3422</v>
      </c>
      <c r="F2073">
        <v>3</v>
      </c>
      <c r="G2073">
        <v>4</v>
      </c>
      <c r="H2073">
        <v>25</v>
      </c>
      <c r="I2073">
        <v>4</v>
      </c>
      <c r="J2073">
        <v>12.871</v>
      </c>
      <c r="K2073">
        <v>69.73</v>
      </c>
      <c r="L2073">
        <v>4</v>
      </c>
      <c r="M2073">
        <v>194.2</v>
      </c>
      <c r="N2073" s="11">
        <v>728280.3515625</v>
      </c>
      <c r="O2073" s="11">
        <v>1803765.828125</v>
      </c>
      <c r="P2073" s="11">
        <v>852645.65625</v>
      </c>
      <c r="Q2073" s="11">
        <v>852645.65625</v>
      </c>
      <c r="R2073" s="11">
        <v>853904.3125</v>
      </c>
      <c r="S2073" s="11">
        <v>1412408.98046875</v>
      </c>
      <c r="T2073" s="11">
        <v>690813.033203125</v>
      </c>
      <c r="U2073" s="11">
        <v>1357529.7314453099</v>
      </c>
      <c r="V2073" s="11">
        <v>1215630.4941406299</v>
      </c>
      <c r="W2073" s="11">
        <v>284208.84375</v>
      </c>
      <c r="X2073" s="11">
        <v>982997.375</v>
      </c>
      <c r="Y2073" s="11">
        <v>1305731.3808593799</v>
      </c>
      <c r="Z2073" s="11">
        <v>1015669.4287109399</v>
      </c>
      <c r="AA2073" s="12">
        <v>3</v>
      </c>
      <c r="AB2073" s="12">
        <v>4</v>
      </c>
      <c r="AC2073" s="12">
        <v>2</v>
      </c>
      <c r="AD2073" s="12">
        <v>3</v>
      </c>
      <c r="AE2073" s="12">
        <v>4</v>
      </c>
      <c r="AF2073" s="12">
        <v>4</v>
      </c>
      <c r="AG2073" s="12">
        <v>4</v>
      </c>
      <c r="AH2073" s="12">
        <v>4</v>
      </c>
      <c r="AI2073" s="12">
        <v>1</v>
      </c>
      <c r="AJ2073" s="12">
        <v>3</v>
      </c>
      <c r="AK2073" s="12">
        <v>4</v>
      </c>
      <c r="AL2073" s="12">
        <v>4</v>
      </c>
      <c r="AM2073">
        <v>3</v>
      </c>
      <c r="AN2073">
        <v>4</v>
      </c>
      <c r="AO2073">
        <v>2</v>
      </c>
      <c r="AP2073">
        <v>3</v>
      </c>
      <c r="AQ2073">
        <v>4</v>
      </c>
      <c r="AR2073">
        <v>4</v>
      </c>
      <c r="AS2073">
        <v>4</v>
      </c>
      <c r="AT2073">
        <v>4</v>
      </c>
      <c r="AU2073">
        <v>1</v>
      </c>
      <c r="AV2073">
        <v>3</v>
      </c>
      <c r="AW2073">
        <v>4</v>
      </c>
      <c r="AX2073">
        <v>4</v>
      </c>
    </row>
    <row r="2074" spans="1:50" x14ac:dyDescent="0.25">
      <c r="A2074" s="4" t="s">
        <v>5737</v>
      </c>
      <c r="B2074" s="4">
        <v>50880</v>
      </c>
      <c r="C2074" s="4" t="s">
        <v>8243</v>
      </c>
      <c r="D2074" t="b">
        <v>0</v>
      </c>
      <c r="E2074" t="s">
        <v>3658</v>
      </c>
      <c r="F2074">
        <v>15</v>
      </c>
      <c r="G2074">
        <v>5</v>
      </c>
      <c r="H2074">
        <v>25</v>
      </c>
      <c r="I2074">
        <v>5</v>
      </c>
      <c r="J2074">
        <v>19.279</v>
      </c>
      <c r="K2074">
        <v>81.61</v>
      </c>
      <c r="L2074">
        <v>5</v>
      </c>
      <c r="M2074">
        <v>47.1</v>
      </c>
      <c r="N2074" s="11">
        <v>709938.8828125</v>
      </c>
      <c r="O2074" s="11">
        <v>2179096.0234375</v>
      </c>
      <c r="P2074" s="11">
        <v>620611.734375</v>
      </c>
      <c r="Q2074" s="11">
        <v>620611.734375</v>
      </c>
      <c r="R2074" s="11">
        <v>764157.984375</v>
      </c>
      <c r="S2074" s="11">
        <v>3264766.84375</v>
      </c>
      <c r="T2074" s="11">
        <v>2459730.484375</v>
      </c>
      <c r="U2074" s="11">
        <v>858496.015625</v>
      </c>
      <c r="V2074" s="11">
        <v>729661.71875</v>
      </c>
      <c r="W2074" s="11">
        <v>2227574.71875</v>
      </c>
      <c r="X2074" s="11">
        <v>2417183.921875</v>
      </c>
      <c r="Y2074" s="11">
        <v>1380008.84375</v>
      </c>
      <c r="Z2074" s="11">
        <v>1032639.6015625</v>
      </c>
      <c r="AA2074" s="12">
        <v>3</v>
      </c>
      <c r="AB2074" s="12">
        <v>4</v>
      </c>
      <c r="AC2074" s="12">
        <v>2</v>
      </c>
      <c r="AD2074" s="12">
        <v>3</v>
      </c>
      <c r="AE2074" s="12">
        <v>5</v>
      </c>
      <c r="AF2074" s="12">
        <v>5</v>
      </c>
      <c r="AG2074" s="12">
        <v>2</v>
      </c>
      <c r="AH2074" s="12">
        <v>2</v>
      </c>
      <c r="AI2074" s="12">
        <v>4</v>
      </c>
      <c r="AJ2074" s="12">
        <v>5</v>
      </c>
      <c r="AK2074" s="12">
        <v>3</v>
      </c>
      <c r="AL2074" s="12">
        <v>3</v>
      </c>
      <c r="AM2074">
        <v>3</v>
      </c>
      <c r="AN2074">
        <v>4</v>
      </c>
      <c r="AO2074">
        <v>2</v>
      </c>
      <c r="AP2074">
        <v>3</v>
      </c>
      <c r="AQ2074">
        <v>5</v>
      </c>
      <c r="AR2074">
        <v>5</v>
      </c>
      <c r="AS2074">
        <v>2</v>
      </c>
      <c r="AT2074">
        <v>2</v>
      </c>
      <c r="AU2074">
        <v>4</v>
      </c>
      <c r="AV2074">
        <v>5</v>
      </c>
      <c r="AW2074">
        <v>3</v>
      </c>
      <c r="AX2074">
        <v>3</v>
      </c>
    </row>
    <row r="2075" spans="1:50" x14ac:dyDescent="0.25">
      <c r="A2075" s="4" t="s">
        <v>3622</v>
      </c>
      <c r="B2075" s="4">
        <v>67892</v>
      </c>
      <c r="C2075" s="4" t="s">
        <v>8244</v>
      </c>
      <c r="D2075" t="b">
        <v>1</v>
      </c>
      <c r="E2075" t="s">
        <v>3623</v>
      </c>
      <c r="F2075">
        <v>25</v>
      </c>
      <c r="G2075">
        <v>2</v>
      </c>
      <c r="H2075">
        <v>25</v>
      </c>
      <c r="I2075">
        <v>2</v>
      </c>
      <c r="J2075">
        <v>6.5179999999999998</v>
      </c>
      <c r="K2075">
        <v>62.7</v>
      </c>
      <c r="L2075">
        <v>2</v>
      </c>
      <c r="M2075">
        <v>9.3000000000000007</v>
      </c>
      <c r="N2075" s="11">
        <v>2628959.9375</v>
      </c>
      <c r="O2075" s="11">
        <v>7286311.25</v>
      </c>
      <c r="P2075" s="11">
        <v>3700415.375</v>
      </c>
      <c r="Q2075" s="11">
        <v>3700415.375</v>
      </c>
      <c r="R2075" s="11">
        <v>4581015</v>
      </c>
      <c r="S2075" s="11">
        <v>6063419.75</v>
      </c>
      <c r="T2075" s="11">
        <v>3127029.6875</v>
      </c>
      <c r="U2075" s="11">
        <v>4859130.25</v>
      </c>
      <c r="V2075" s="11">
        <v>7388116</v>
      </c>
      <c r="W2075" s="11">
        <v>9505817</v>
      </c>
      <c r="X2075" s="11">
        <v>5857203.125</v>
      </c>
      <c r="Y2075" s="11">
        <v>8957281.875</v>
      </c>
      <c r="Z2075" s="11">
        <v>5693369.25</v>
      </c>
      <c r="AA2075" s="12">
        <v>2</v>
      </c>
      <c r="AB2075" s="12">
        <v>2</v>
      </c>
      <c r="AC2075" s="12">
        <v>2</v>
      </c>
      <c r="AD2075" s="12">
        <v>2</v>
      </c>
      <c r="AE2075" s="12">
        <v>2</v>
      </c>
      <c r="AF2075" s="12">
        <v>2</v>
      </c>
      <c r="AG2075" s="12">
        <v>2</v>
      </c>
      <c r="AH2075" s="12">
        <v>2</v>
      </c>
      <c r="AI2075" s="12">
        <v>2</v>
      </c>
      <c r="AJ2075" s="12">
        <v>2</v>
      </c>
      <c r="AK2075" s="12">
        <v>2</v>
      </c>
      <c r="AL2075" s="12">
        <v>2</v>
      </c>
      <c r="AM2075">
        <v>2</v>
      </c>
      <c r="AN2075">
        <v>2</v>
      </c>
      <c r="AO2075">
        <v>2</v>
      </c>
      <c r="AP2075">
        <v>2</v>
      </c>
      <c r="AQ2075">
        <v>2</v>
      </c>
      <c r="AR2075">
        <v>2</v>
      </c>
      <c r="AS2075">
        <v>2</v>
      </c>
      <c r="AT2075">
        <v>2</v>
      </c>
      <c r="AU2075">
        <v>2</v>
      </c>
      <c r="AV2075">
        <v>2</v>
      </c>
      <c r="AW2075">
        <v>2</v>
      </c>
      <c r="AX2075">
        <v>2</v>
      </c>
    </row>
    <row r="2076" spans="1:50" x14ac:dyDescent="0.25">
      <c r="A2076" s="4" t="s">
        <v>3677</v>
      </c>
      <c r="B2076" s="4">
        <v>84004</v>
      </c>
      <c r="C2076" s="4" t="s">
        <v>8245</v>
      </c>
      <c r="D2076" t="b">
        <v>0</v>
      </c>
      <c r="E2076" t="s">
        <v>3678</v>
      </c>
      <c r="F2076">
        <v>12</v>
      </c>
      <c r="G2076">
        <v>6</v>
      </c>
      <c r="H2076">
        <v>24</v>
      </c>
      <c r="I2076">
        <v>6</v>
      </c>
      <c r="J2076">
        <v>19.922999999999998</v>
      </c>
      <c r="K2076">
        <v>61.14</v>
      </c>
      <c r="L2076">
        <v>6</v>
      </c>
      <c r="M2076">
        <v>71.5</v>
      </c>
      <c r="N2076" s="11">
        <v>772139.296875</v>
      </c>
      <c r="O2076" s="11">
        <v>1230693.140625</v>
      </c>
      <c r="P2076" s="11">
        <v>107865.0625</v>
      </c>
      <c r="Q2076" s="11">
        <v>107865.0625</v>
      </c>
      <c r="R2076" s="11">
        <v>1512463.703125</v>
      </c>
      <c r="S2076" s="11">
        <v>2824599</v>
      </c>
      <c r="T2076" s="11">
        <v>1533498.640625</v>
      </c>
      <c r="U2076" s="11">
        <v>193752.3359375</v>
      </c>
      <c r="V2076" s="11">
        <v>343221.46875</v>
      </c>
      <c r="W2076" s="11">
        <v>3271744.875</v>
      </c>
      <c r="X2076" s="11">
        <v>2107140.09375</v>
      </c>
      <c r="Y2076" s="11"/>
      <c r="Z2076" s="11">
        <v>1174866.484375</v>
      </c>
      <c r="AA2076" s="12">
        <v>5</v>
      </c>
      <c r="AB2076" s="12">
        <v>4</v>
      </c>
      <c r="AC2076" s="12">
        <v>1</v>
      </c>
      <c r="AD2076" s="12">
        <v>6</v>
      </c>
      <c r="AE2076" s="12">
        <v>6</v>
      </c>
      <c r="AF2076" s="12">
        <v>6</v>
      </c>
      <c r="AG2076" s="12">
        <v>2</v>
      </c>
      <c r="AH2076" s="12">
        <v>3</v>
      </c>
      <c r="AI2076" s="12">
        <v>6</v>
      </c>
      <c r="AJ2076" s="12">
        <v>6</v>
      </c>
      <c r="AK2076" s="12">
        <v>0</v>
      </c>
      <c r="AL2076" s="12">
        <v>5</v>
      </c>
      <c r="AM2076">
        <v>5</v>
      </c>
      <c r="AN2076">
        <v>4</v>
      </c>
      <c r="AO2076">
        <v>1</v>
      </c>
      <c r="AP2076">
        <v>6</v>
      </c>
      <c r="AQ2076">
        <v>6</v>
      </c>
      <c r="AR2076">
        <v>6</v>
      </c>
      <c r="AS2076">
        <v>2</v>
      </c>
      <c r="AT2076">
        <v>3</v>
      </c>
      <c r="AU2076">
        <v>6</v>
      </c>
      <c r="AV2076">
        <v>6</v>
      </c>
      <c r="AW2076">
        <v>0</v>
      </c>
      <c r="AX2076">
        <v>5</v>
      </c>
    </row>
    <row r="2077" spans="1:50" x14ac:dyDescent="0.25">
      <c r="A2077" s="4" t="s">
        <v>5738</v>
      </c>
      <c r="B2077" s="4">
        <v>70435</v>
      </c>
      <c r="C2077" s="4" t="s">
        <v>8246</v>
      </c>
      <c r="D2077" t="b">
        <v>0</v>
      </c>
      <c r="E2077" t="s">
        <v>3488</v>
      </c>
      <c r="F2077">
        <v>3</v>
      </c>
      <c r="G2077">
        <v>3</v>
      </c>
      <c r="H2077">
        <v>24</v>
      </c>
      <c r="I2077">
        <v>3</v>
      </c>
      <c r="J2077">
        <v>11.33</v>
      </c>
      <c r="K2077">
        <v>57.35</v>
      </c>
      <c r="L2077">
        <v>3</v>
      </c>
      <c r="M2077">
        <v>138.5</v>
      </c>
      <c r="N2077" s="11">
        <v>307253.984375</v>
      </c>
      <c r="O2077" s="11">
        <v>693907.890625</v>
      </c>
      <c r="P2077" s="11">
        <v>457351.53125</v>
      </c>
      <c r="Q2077" s="11">
        <v>457351.53125</v>
      </c>
      <c r="R2077" s="11">
        <v>506315.734375</v>
      </c>
      <c r="S2077" s="11">
        <v>568227.390625</v>
      </c>
      <c r="T2077" s="11">
        <v>386385.96875</v>
      </c>
      <c r="U2077" s="11">
        <v>576402.1875</v>
      </c>
      <c r="V2077" s="11">
        <v>598967.703125</v>
      </c>
      <c r="W2077" s="11">
        <v>331011.3515625</v>
      </c>
      <c r="X2077" s="11">
        <v>429054.3984375</v>
      </c>
      <c r="Y2077" s="11">
        <v>722137.296875</v>
      </c>
      <c r="Z2077" s="11">
        <v>498760.203125</v>
      </c>
      <c r="AA2077" s="12">
        <v>2</v>
      </c>
      <c r="AB2077" s="12">
        <v>2</v>
      </c>
      <c r="AC2077" s="12">
        <v>1</v>
      </c>
      <c r="AD2077" s="12">
        <v>3</v>
      </c>
      <c r="AE2077" s="12">
        <v>2</v>
      </c>
      <c r="AF2077" s="12">
        <v>2</v>
      </c>
      <c r="AG2077" s="12">
        <v>2</v>
      </c>
      <c r="AH2077" s="12">
        <v>2</v>
      </c>
      <c r="AI2077" s="12">
        <v>2</v>
      </c>
      <c r="AJ2077" s="12">
        <v>2</v>
      </c>
      <c r="AK2077" s="12">
        <v>2</v>
      </c>
      <c r="AL2077" s="12">
        <v>2</v>
      </c>
      <c r="AM2077">
        <v>2</v>
      </c>
      <c r="AN2077">
        <v>2</v>
      </c>
      <c r="AO2077">
        <v>1</v>
      </c>
      <c r="AP2077">
        <v>3</v>
      </c>
      <c r="AQ2077">
        <v>2</v>
      </c>
      <c r="AR2077">
        <v>2</v>
      </c>
      <c r="AS2077">
        <v>2</v>
      </c>
      <c r="AT2077">
        <v>2</v>
      </c>
      <c r="AU2077">
        <v>2</v>
      </c>
      <c r="AV2077">
        <v>2</v>
      </c>
      <c r="AW2077">
        <v>2</v>
      </c>
      <c r="AX2077">
        <v>2</v>
      </c>
    </row>
    <row r="2078" spans="1:50" x14ac:dyDescent="0.25">
      <c r="A2078" s="4" t="s">
        <v>3675</v>
      </c>
      <c r="B2078" s="4">
        <v>24128</v>
      </c>
      <c r="C2078" s="4" t="s">
        <v>8247</v>
      </c>
      <c r="D2078" t="b">
        <v>0</v>
      </c>
      <c r="E2078" t="s">
        <v>3676</v>
      </c>
      <c r="F2078">
        <v>8</v>
      </c>
      <c r="G2078">
        <v>6</v>
      </c>
      <c r="H2078">
        <v>24</v>
      </c>
      <c r="I2078">
        <v>6</v>
      </c>
      <c r="J2078">
        <v>22.6</v>
      </c>
      <c r="K2078">
        <v>69.59</v>
      </c>
      <c r="L2078">
        <v>6</v>
      </c>
      <c r="M2078">
        <v>108.6</v>
      </c>
      <c r="N2078" s="11">
        <v>2036276.4453125</v>
      </c>
      <c r="O2078" s="11">
        <v>6495926.140625</v>
      </c>
      <c r="P2078" s="11">
        <v>1174228.8125</v>
      </c>
      <c r="Q2078" s="11">
        <v>1174228.8125</v>
      </c>
      <c r="R2078" s="11">
        <v>1681544.18359375</v>
      </c>
      <c r="S2078" s="11">
        <v>4177926.84375</v>
      </c>
      <c r="T2078" s="11">
        <v>2952328.578125</v>
      </c>
      <c r="U2078" s="11">
        <v>1383026.3125</v>
      </c>
      <c r="V2078" s="11">
        <v>1787492.109375</v>
      </c>
      <c r="W2078" s="11">
        <v>3142847.21875</v>
      </c>
      <c r="X2078" s="11">
        <v>2745159.234375</v>
      </c>
      <c r="Y2078" s="11">
        <v>1043321.8125</v>
      </c>
      <c r="Z2078" s="11">
        <v>1937774.1875</v>
      </c>
      <c r="AA2078" s="12">
        <v>6</v>
      </c>
      <c r="AB2078" s="12">
        <v>6</v>
      </c>
      <c r="AC2078" s="12">
        <v>5</v>
      </c>
      <c r="AD2078" s="12">
        <v>6</v>
      </c>
      <c r="AE2078" s="12">
        <v>6</v>
      </c>
      <c r="AF2078" s="12">
        <v>6</v>
      </c>
      <c r="AG2078" s="12">
        <v>4</v>
      </c>
      <c r="AH2078" s="12">
        <v>4</v>
      </c>
      <c r="AI2078" s="12">
        <v>6</v>
      </c>
      <c r="AJ2078" s="12">
        <v>6</v>
      </c>
      <c r="AK2078" s="12">
        <v>3</v>
      </c>
      <c r="AL2078" s="12">
        <v>5</v>
      </c>
      <c r="AM2078">
        <v>6</v>
      </c>
      <c r="AN2078">
        <v>6</v>
      </c>
      <c r="AO2078">
        <v>5</v>
      </c>
      <c r="AP2078">
        <v>6</v>
      </c>
      <c r="AQ2078">
        <v>6</v>
      </c>
      <c r="AR2078">
        <v>6</v>
      </c>
      <c r="AS2078">
        <v>4</v>
      </c>
      <c r="AT2078">
        <v>4</v>
      </c>
      <c r="AU2078">
        <v>6</v>
      </c>
      <c r="AV2078">
        <v>6</v>
      </c>
      <c r="AW2078">
        <v>3</v>
      </c>
      <c r="AX2078">
        <v>5</v>
      </c>
    </row>
    <row r="2079" spans="1:50" x14ac:dyDescent="0.25">
      <c r="A2079" s="4" t="s">
        <v>3687</v>
      </c>
      <c r="B2079" s="4">
        <v>99571</v>
      </c>
      <c r="C2079" s="4" t="s">
        <v>8248</v>
      </c>
      <c r="D2079" t="b">
        <v>0</v>
      </c>
      <c r="E2079" t="s">
        <v>3688</v>
      </c>
      <c r="F2079">
        <v>13</v>
      </c>
      <c r="G2079">
        <v>4</v>
      </c>
      <c r="H2079">
        <v>24</v>
      </c>
      <c r="I2079">
        <v>4</v>
      </c>
      <c r="J2079">
        <v>13.823</v>
      </c>
      <c r="K2079">
        <v>50.94</v>
      </c>
      <c r="L2079">
        <v>4</v>
      </c>
      <c r="M2079">
        <v>49.4</v>
      </c>
      <c r="N2079" s="11">
        <v>1696600.359375</v>
      </c>
      <c r="O2079" s="11">
        <v>2401634.484375</v>
      </c>
      <c r="P2079" s="11">
        <v>2110417.484375</v>
      </c>
      <c r="Q2079" s="11">
        <v>2110417.484375</v>
      </c>
      <c r="R2079" s="11">
        <v>1297628.9765625</v>
      </c>
      <c r="S2079" s="11">
        <v>2196884.2734375</v>
      </c>
      <c r="T2079" s="11">
        <v>1818545.4921875</v>
      </c>
      <c r="U2079" s="11">
        <v>1151253.70703125</v>
      </c>
      <c r="V2079" s="11">
        <v>2367422.4921875</v>
      </c>
      <c r="W2079" s="11">
        <v>2570983.4375</v>
      </c>
      <c r="X2079" s="11">
        <v>1892385.53125</v>
      </c>
      <c r="Y2079" s="11">
        <v>1241300.00390625</v>
      </c>
      <c r="Z2079" s="11">
        <v>2081306.8515625</v>
      </c>
      <c r="AA2079" s="12">
        <v>4</v>
      </c>
      <c r="AB2079" s="12">
        <v>4</v>
      </c>
      <c r="AC2079" s="12">
        <v>2</v>
      </c>
      <c r="AD2079" s="12">
        <v>3</v>
      </c>
      <c r="AE2079" s="12">
        <v>4</v>
      </c>
      <c r="AF2079" s="12">
        <v>4</v>
      </c>
      <c r="AG2079" s="12">
        <v>2</v>
      </c>
      <c r="AH2079" s="12">
        <v>2</v>
      </c>
      <c r="AI2079" s="12">
        <v>4</v>
      </c>
      <c r="AJ2079" s="12">
        <v>4</v>
      </c>
      <c r="AK2079" s="12">
        <v>2</v>
      </c>
      <c r="AL2079" s="12">
        <v>4</v>
      </c>
      <c r="AM2079">
        <v>4</v>
      </c>
      <c r="AN2079">
        <v>4</v>
      </c>
      <c r="AO2079">
        <v>2</v>
      </c>
      <c r="AP2079">
        <v>3</v>
      </c>
      <c r="AQ2079">
        <v>4</v>
      </c>
      <c r="AR2079">
        <v>4</v>
      </c>
      <c r="AS2079">
        <v>2</v>
      </c>
      <c r="AT2079">
        <v>2</v>
      </c>
      <c r="AU2079">
        <v>4</v>
      </c>
      <c r="AV2079">
        <v>4</v>
      </c>
      <c r="AW2079">
        <v>2</v>
      </c>
      <c r="AX2079">
        <v>4</v>
      </c>
    </row>
    <row r="2080" spans="1:50" x14ac:dyDescent="0.25">
      <c r="A2080" s="4" t="s">
        <v>3681</v>
      </c>
      <c r="B2080" s="4">
        <v>13096</v>
      </c>
      <c r="C2080" s="4" t="s">
        <v>8249</v>
      </c>
      <c r="D2080" t="b">
        <v>0</v>
      </c>
      <c r="E2080" t="s">
        <v>3682</v>
      </c>
      <c r="F2080">
        <v>16</v>
      </c>
      <c r="G2080">
        <v>6</v>
      </c>
      <c r="H2080">
        <v>24</v>
      </c>
      <c r="I2080">
        <v>6</v>
      </c>
      <c r="J2080">
        <v>21.571000000000002</v>
      </c>
      <c r="K2080">
        <v>69.97</v>
      </c>
      <c r="L2080">
        <v>6</v>
      </c>
      <c r="M2080">
        <v>55.6</v>
      </c>
      <c r="N2080" s="11">
        <v>277820.90625</v>
      </c>
      <c r="O2080" s="11">
        <v>1683668.6796875</v>
      </c>
      <c r="P2080" s="11">
        <v>200917.953125</v>
      </c>
      <c r="Q2080" s="11">
        <v>200917.953125</v>
      </c>
      <c r="R2080" s="11">
        <v>822062.84375</v>
      </c>
      <c r="S2080" s="11">
        <v>2247961.625</v>
      </c>
      <c r="T2080" s="11">
        <v>1934411.640625</v>
      </c>
      <c r="U2080" s="11">
        <v>389946.8125</v>
      </c>
      <c r="V2080" s="11">
        <v>444711.875</v>
      </c>
      <c r="W2080" s="11">
        <v>1529062.90625</v>
      </c>
      <c r="X2080" s="11">
        <v>1625210.765625</v>
      </c>
      <c r="Y2080" s="11">
        <v>661524.09375</v>
      </c>
      <c r="Z2080" s="11">
        <v>1088802.3125</v>
      </c>
      <c r="AA2080" s="12">
        <v>1</v>
      </c>
      <c r="AB2080" s="12">
        <v>5</v>
      </c>
      <c r="AC2080" s="12">
        <v>1</v>
      </c>
      <c r="AD2080" s="12">
        <v>3</v>
      </c>
      <c r="AE2080" s="12">
        <v>5</v>
      </c>
      <c r="AF2080" s="12">
        <v>6</v>
      </c>
      <c r="AG2080" s="12">
        <v>2</v>
      </c>
      <c r="AH2080" s="12">
        <v>2</v>
      </c>
      <c r="AI2080" s="12">
        <v>4</v>
      </c>
      <c r="AJ2080" s="12">
        <v>4</v>
      </c>
      <c r="AK2080" s="12">
        <v>3</v>
      </c>
      <c r="AL2080" s="12">
        <v>3</v>
      </c>
      <c r="AM2080">
        <v>1</v>
      </c>
      <c r="AN2080">
        <v>5</v>
      </c>
      <c r="AO2080">
        <v>1</v>
      </c>
      <c r="AP2080">
        <v>3</v>
      </c>
      <c r="AQ2080">
        <v>5</v>
      </c>
      <c r="AR2080">
        <v>6</v>
      </c>
      <c r="AS2080">
        <v>2</v>
      </c>
      <c r="AT2080">
        <v>2</v>
      </c>
      <c r="AU2080">
        <v>4</v>
      </c>
      <c r="AV2080">
        <v>4</v>
      </c>
      <c r="AW2080">
        <v>3</v>
      </c>
      <c r="AX2080">
        <v>3</v>
      </c>
    </row>
    <row r="2081" spans="1:50" x14ac:dyDescent="0.25">
      <c r="A2081" s="4" t="s">
        <v>3661</v>
      </c>
      <c r="B2081" s="4">
        <v>103677</v>
      </c>
      <c r="C2081" s="4" t="s">
        <v>8250</v>
      </c>
      <c r="D2081" t="b">
        <v>0</v>
      </c>
      <c r="E2081" t="s">
        <v>3662</v>
      </c>
      <c r="F2081">
        <v>4</v>
      </c>
      <c r="G2081">
        <v>4</v>
      </c>
      <c r="H2081">
        <v>24</v>
      </c>
      <c r="I2081">
        <v>4</v>
      </c>
      <c r="J2081">
        <v>14.894</v>
      </c>
      <c r="K2081">
        <v>71.290000000000006</v>
      </c>
      <c r="L2081">
        <v>4</v>
      </c>
      <c r="M2081">
        <v>160.4</v>
      </c>
      <c r="N2081" s="11">
        <v>942847.765625</v>
      </c>
      <c r="O2081" s="11">
        <v>1415287.5</v>
      </c>
      <c r="P2081" s="11">
        <v>2059201.46875</v>
      </c>
      <c r="Q2081" s="11">
        <v>2059201.46875</v>
      </c>
      <c r="R2081" s="11">
        <v>805287.09375</v>
      </c>
      <c r="S2081" s="11">
        <v>1103942.40625</v>
      </c>
      <c r="T2081" s="11">
        <v>691970.25</v>
      </c>
      <c r="U2081" s="11">
        <v>1703262.34375</v>
      </c>
      <c r="V2081" s="11">
        <v>1587872.90625</v>
      </c>
      <c r="W2081" s="11">
        <v>1305626.4375</v>
      </c>
      <c r="X2081" s="11">
        <v>1295629.65625</v>
      </c>
      <c r="Y2081" s="11">
        <v>1130113.125</v>
      </c>
      <c r="Z2081" s="11">
        <v>1645569.84375</v>
      </c>
      <c r="AA2081" s="12">
        <v>3</v>
      </c>
      <c r="AB2081" s="12">
        <v>2</v>
      </c>
      <c r="AC2081" s="12">
        <v>3</v>
      </c>
      <c r="AD2081" s="12">
        <v>2</v>
      </c>
      <c r="AE2081" s="12">
        <v>2</v>
      </c>
      <c r="AF2081" s="12">
        <v>2</v>
      </c>
      <c r="AG2081" s="12">
        <v>4</v>
      </c>
      <c r="AH2081" s="12">
        <v>3</v>
      </c>
      <c r="AI2081" s="12">
        <v>3</v>
      </c>
      <c r="AJ2081" s="12">
        <v>3</v>
      </c>
      <c r="AK2081" s="12">
        <v>3</v>
      </c>
      <c r="AL2081" s="12">
        <v>3</v>
      </c>
      <c r="AM2081">
        <v>3</v>
      </c>
      <c r="AN2081">
        <v>2</v>
      </c>
      <c r="AO2081">
        <v>3</v>
      </c>
      <c r="AP2081">
        <v>2</v>
      </c>
      <c r="AQ2081">
        <v>2</v>
      </c>
      <c r="AR2081">
        <v>2</v>
      </c>
      <c r="AS2081">
        <v>4</v>
      </c>
      <c r="AT2081">
        <v>3</v>
      </c>
      <c r="AU2081">
        <v>3</v>
      </c>
      <c r="AV2081">
        <v>3</v>
      </c>
      <c r="AW2081">
        <v>3</v>
      </c>
      <c r="AX2081">
        <v>3</v>
      </c>
    </row>
    <row r="2082" spans="1:50" x14ac:dyDescent="0.25">
      <c r="A2082" s="4" t="s">
        <v>3697</v>
      </c>
      <c r="B2082" s="4">
        <v>17750</v>
      </c>
      <c r="C2082" s="4" t="s">
        <v>8251</v>
      </c>
      <c r="D2082" t="b">
        <v>0</v>
      </c>
      <c r="E2082" t="s">
        <v>3698</v>
      </c>
      <c r="F2082">
        <v>66</v>
      </c>
      <c r="G2082">
        <v>3</v>
      </c>
      <c r="H2082">
        <v>24</v>
      </c>
      <c r="I2082">
        <v>3</v>
      </c>
      <c r="J2082">
        <v>11.66</v>
      </c>
      <c r="K2082">
        <v>51.95</v>
      </c>
      <c r="L2082">
        <v>3</v>
      </c>
      <c r="M2082">
        <v>6.1</v>
      </c>
      <c r="N2082" s="11"/>
      <c r="O2082" s="11">
        <v>223554.828125</v>
      </c>
      <c r="P2082" s="11">
        <v>253712.47265625</v>
      </c>
      <c r="Q2082" s="11">
        <v>253712.47265625</v>
      </c>
      <c r="R2082" s="11">
        <v>390768.9765625</v>
      </c>
      <c r="S2082" s="11">
        <v>1143362.53125</v>
      </c>
      <c r="T2082" s="11">
        <v>181935.328125</v>
      </c>
      <c r="U2082" s="11">
        <v>292105.625</v>
      </c>
      <c r="V2082" s="11">
        <v>1145647.09375</v>
      </c>
      <c r="W2082" s="11">
        <v>744358.6875</v>
      </c>
      <c r="X2082" s="11">
        <v>732638.4375</v>
      </c>
      <c r="Y2082" s="11">
        <v>2275809.375</v>
      </c>
      <c r="Z2082" s="11">
        <v>499937.453125</v>
      </c>
      <c r="AA2082" s="12">
        <v>0</v>
      </c>
      <c r="AB2082" s="12">
        <v>1</v>
      </c>
      <c r="AC2082" s="12">
        <v>2</v>
      </c>
      <c r="AD2082" s="12">
        <v>2</v>
      </c>
      <c r="AE2082" s="12">
        <v>2</v>
      </c>
      <c r="AF2082" s="12">
        <v>2</v>
      </c>
      <c r="AG2082" s="12">
        <v>2</v>
      </c>
      <c r="AH2082" s="12">
        <v>2</v>
      </c>
      <c r="AI2082" s="12">
        <v>2</v>
      </c>
      <c r="AJ2082" s="12">
        <v>2</v>
      </c>
      <c r="AK2082" s="12">
        <v>3</v>
      </c>
      <c r="AL2082" s="12">
        <v>2</v>
      </c>
      <c r="AM2082">
        <v>0</v>
      </c>
      <c r="AN2082">
        <v>1</v>
      </c>
      <c r="AO2082">
        <v>2</v>
      </c>
      <c r="AP2082">
        <v>2</v>
      </c>
      <c r="AQ2082">
        <v>2</v>
      </c>
      <c r="AR2082">
        <v>2</v>
      </c>
      <c r="AS2082">
        <v>2</v>
      </c>
      <c r="AT2082">
        <v>2</v>
      </c>
      <c r="AU2082">
        <v>2</v>
      </c>
      <c r="AV2082">
        <v>2</v>
      </c>
      <c r="AW2082">
        <v>3</v>
      </c>
      <c r="AX2082">
        <v>2</v>
      </c>
    </row>
    <row r="2083" spans="1:50" x14ac:dyDescent="0.25">
      <c r="A2083" s="4" t="s">
        <v>5739</v>
      </c>
      <c r="B2083" s="4">
        <v>94112</v>
      </c>
      <c r="C2083" s="4" t="s">
        <v>8252</v>
      </c>
      <c r="D2083" t="b">
        <v>0</v>
      </c>
      <c r="E2083" t="s">
        <v>5740</v>
      </c>
      <c r="F2083">
        <v>5</v>
      </c>
      <c r="G2083">
        <v>3</v>
      </c>
      <c r="H2083">
        <v>24</v>
      </c>
      <c r="I2083">
        <v>3</v>
      </c>
      <c r="J2083">
        <v>11.586</v>
      </c>
      <c r="K2083">
        <v>76.98</v>
      </c>
      <c r="L2083">
        <v>3</v>
      </c>
      <c r="M2083">
        <v>86.6</v>
      </c>
      <c r="N2083" s="11">
        <v>331275.28125</v>
      </c>
      <c r="O2083" s="11">
        <v>796232.078125</v>
      </c>
      <c r="P2083" s="11">
        <v>589182.765625</v>
      </c>
      <c r="Q2083" s="11">
        <v>589182.765625</v>
      </c>
      <c r="R2083" s="11">
        <v>491103.78125</v>
      </c>
      <c r="S2083" s="11">
        <v>603247.5390625</v>
      </c>
      <c r="T2083" s="11">
        <v>334605.109375</v>
      </c>
      <c r="U2083" s="11">
        <v>498214.9375</v>
      </c>
      <c r="V2083" s="11">
        <v>599802.2421875</v>
      </c>
      <c r="W2083" s="11">
        <v>636425.2421875</v>
      </c>
      <c r="X2083" s="11">
        <v>498505.140625</v>
      </c>
      <c r="Y2083" s="11">
        <v>471657.203125</v>
      </c>
      <c r="Z2083" s="11">
        <v>490570.359375</v>
      </c>
      <c r="AA2083" s="12">
        <v>3</v>
      </c>
      <c r="AB2083" s="12">
        <v>3</v>
      </c>
      <c r="AC2083" s="12">
        <v>3</v>
      </c>
      <c r="AD2083" s="12">
        <v>3</v>
      </c>
      <c r="AE2083" s="12">
        <v>3</v>
      </c>
      <c r="AF2083" s="12">
        <v>3</v>
      </c>
      <c r="AG2083" s="12">
        <v>3</v>
      </c>
      <c r="AH2083" s="12">
        <v>3</v>
      </c>
      <c r="AI2083" s="12">
        <v>3</v>
      </c>
      <c r="AJ2083" s="12">
        <v>3</v>
      </c>
      <c r="AK2083" s="12">
        <v>3</v>
      </c>
      <c r="AL2083" s="12">
        <v>3</v>
      </c>
      <c r="AM2083">
        <v>3</v>
      </c>
      <c r="AN2083">
        <v>3</v>
      </c>
      <c r="AO2083">
        <v>3</v>
      </c>
      <c r="AP2083">
        <v>3</v>
      </c>
      <c r="AQ2083">
        <v>3</v>
      </c>
      <c r="AR2083">
        <v>3</v>
      </c>
      <c r="AS2083">
        <v>3</v>
      </c>
      <c r="AT2083">
        <v>3</v>
      </c>
      <c r="AU2083">
        <v>3</v>
      </c>
      <c r="AV2083">
        <v>3</v>
      </c>
      <c r="AW2083">
        <v>3</v>
      </c>
      <c r="AX2083">
        <v>3</v>
      </c>
    </row>
    <row r="2084" spans="1:50" x14ac:dyDescent="0.25">
      <c r="A2084" s="4" t="s">
        <v>3826</v>
      </c>
      <c r="B2084" s="4">
        <v>107686</v>
      </c>
      <c r="C2084" s="4" t="s">
        <v>8253</v>
      </c>
      <c r="D2084" t="b">
        <v>0</v>
      </c>
      <c r="E2084" t="s">
        <v>3827</v>
      </c>
      <c r="F2084">
        <v>39</v>
      </c>
      <c r="G2084">
        <v>5</v>
      </c>
      <c r="H2084">
        <v>24</v>
      </c>
      <c r="I2084">
        <v>5</v>
      </c>
      <c r="J2084">
        <v>17.645</v>
      </c>
      <c r="K2084">
        <v>59.5</v>
      </c>
      <c r="L2084">
        <v>5</v>
      </c>
      <c r="M2084">
        <v>13.5</v>
      </c>
      <c r="N2084" s="11">
        <v>1903635.0625</v>
      </c>
      <c r="O2084" s="11">
        <v>2912410.5</v>
      </c>
      <c r="P2084" s="11">
        <v>2009767.03125</v>
      </c>
      <c r="Q2084" s="11">
        <v>2009767.03125</v>
      </c>
      <c r="R2084" s="11">
        <v>2382429.40625</v>
      </c>
      <c r="S2084" s="11">
        <v>3398080.875</v>
      </c>
      <c r="T2084" s="11">
        <v>2326593.28125</v>
      </c>
      <c r="U2084" s="11">
        <v>2308519.125</v>
      </c>
      <c r="V2084" s="11">
        <v>1984446.03125</v>
      </c>
      <c r="W2084" s="11">
        <v>3121920.96875</v>
      </c>
      <c r="X2084" s="11">
        <v>3178496.8125</v>
      </c>
      <c r="Y2084" s="11">
        <v>2007277</v>
      </c>
      <c r="Z2084" s="11">
        <v>2784173.71875</v>
      </c>
      <c r="AA2084" s="12">
        <v>4</v>
      </c>
      <c r="AB2084" s="12">
        <v>4</v>
      </c>
      <c r="AC2084" s="12">
        <v>4</v>
      </c>
      <c r="AD2084" s="12">
        <v>4</v>
      </c>
      <c r="AE2084" s="12">
        <v>5</v>
      </c>
      <c r="AF2084" s="12">
        <v>4</v>
      </c>
      <c r="AG2084" s="12">
        <v>5</v>
      </c>
      <c r="AH2084" s="12">
        <v>4</v>
      </c>
      <c r="AI2084" s="12">
        <v>4</v>
      </c>
      <c r="AJ2084" s="12">
        <v>5</v>
      </c>
      <c r="AK2084" s="12">
        <v>4</v>
      </c>
      <c r="AL2084" s="12">
        <v>5</v>
      </c>
      <c r="AM2084">
        <v>4</v>
      </c>
      <c r="AN2084">
        <v>4</v>
      </c>
      <c r="AO2084">
        <v>4</v>
      </c>
      <c r="AP2084">
        <v>4</v>
      </c>
      <c r="AQ2084">
        <v>5</v>
      </c>
      <c r="AR2084">
        <v>4</v>
      </c>
      <c r="AS2084">
        <v>5</v>
      </c>
      <c r="AT2084">
        <v>4</v>
      </c>
      <c r="AU2084">
        <v>4</v>
      </c>
      <c r="AV2084">
        <v>5</v>
      </c>
      <c r="AW2084">
        <v>4</v>
      </c>
      <c r="AX2084">
        <v>5</v>
      </c>
    </row>
    <row r="2085" spans="1:50" x14ac:dyDescent="0.25">
      <c r="A2085" s="4" t="s">
        <v>5741</v>
      </c>
      <c r="B2085" s="4">
        <v>26556</v>
      </c>
      <c r="C2085" s="4" t="s">
        <v>8254</v>
      </c>
      <c r="D2085" t="b">
        <v>0</v>
      </c>
      <c r="E2085" t="s">
        <v>5742</v>
      </c>
      <c r="F2085">
        <v>13</v>
      </c>
      <c r="G2085">
        <v>4</v>
      </c>
      <c r="H2085">
        <v>24</v>
      </c>
      <c r="I2085">
        <v>4</v>
      </c>
      <c r="J2085">
        <v>13.773</v>
      </c>
      <c r="K2085">
        <v>49.02</v>
      </c>
      <c r="L2085">
        <v>4</v>
      </c>
      <c r="M2085">
        <v>41.4</v>
      </c>
      <c r="N2085" s="11">
        <v>656631.6875</v>
      </c>
      <c r="O2085" s="11">
        <v>1637033.34375</v>
      </c>
      <c r="P2085" s="11">
        <v>839345.90625</v>
      </c>
      <c r="Q2085" s="11">
        <v>839345.90625</v>
      </c>
      <c r="R2085" s="11">
        <v>764678.109375</v>
      </c>
      <c r="S2085" s="11">
        <v>1279595.5</v>
      </c>
      <c r="T2085" s="11">
        <v>761178.453125</v>
      </c>
      <c r="U2085" s="11">
        <v>728123.296875</v>
      </c>
      <c r="V2085" s="11">
        <v>762669.484375</v>
      </c>
      <c r="W2085" s="11">
        <v>1023017.8125</v>
      </c>
      <c r="X2085" s="11">
        <v>1090179.59375</v>
      </c>
      <c r="Y2085" s="11">
        <v>690559.5</v>
      </c>
      <c r="Z2085" s="11">
        <v>1072660.25</v>
      </c>
      <c r="AA2085" s="12">
        <v>3</v>
      </c>
      <c r="AB2085" s="12">
        <v>3</v>
      </c>
      <c r="AC2085" s="12">
        <v>3</v>
      </c>
      <c r="AD2085" s="12">
        <v>3</v>
      </c>
      <c r="AE2085" s="12">
        <v>3</v>
      </c>
      <c r="AF2085" s="12">
        <v>3</v>
      </c>
      <c r="AG2085" s="12">
        <v>3</v>
      </c>
      <c r="AH2085" s="12">
        <v>3</v>
      </c>
      <c r="AI2085" s="12">
        <v>3</v>
      </c>
      <c r="AJ2085" s="12">
        <v>3</v>
      </c>
      <c r="AK2085" s="12">
        <v>3</v>
      </c>
      <c r="AL2085" s="12">
        <v>4</v>
      </c>
      <c r="AM2085">
        <v>3</v>
      </c>
      <c r="AN2085">
        <v>3</v>
      </c>
      <c r="AO2085">
        <v>3</v>
      </c>
      <c r="AP2085">
        <v>3</v>
      </c>
      <c r="AQ2085">
        <v>3</v>
      </c>
      <c r="AR2085">
        <v>3</v>
      </c>
      <c r="AS2085">
        <v>3</v>
      </c>
      <c r="AT2085">
        <v>3</v>
      </c>
      <c r="AU2085">
        <v>3</v>
      </c>
      <c r="AV2085">
        <v>3</v>
      </c>
      <c r="AW2085">
        <v>3</v>
      </c>
      <c r="AX2085">
        <v>4</v>
      </c>
    </row>
    <row r="2086" spans="1:50" x14ac:dyDescent="0.25">
      <c r="A2086" s="4" t="s">
        <v>5743</v>
      </c>
      <c r="B2086" s="4">
        <v>20602</v>
      </c>
      <c r="C2086" s="4" t="s">
        <v>8255</v>
      </c>
      <c r="D2086" t="b">
        <v>0</v>
      </c>
      <c r="E2086" t="s">
        <v>5744</v>
      </c>
      <c r="F2086">
        <v>3</v>
      </c>
      <c r="G2086">
        <v>8</v>
      </c>
      <c r="H2086">
        <v>24</v>
      </c>
      <c r="I2086">
        <v>6</v>
      </c>
      <c r="J2086">
        <v>21.606000000000002</v>
      </c>
      <c r="K2086">
        <v>42.86</v>
      </c>
      <c r="L2086">
        <v>8</v>
      </c>
      <c r="M2086">
        <v>269.60000000000002</v>
      </c>
      <c r="N2086" s="11">
        <v>598015.171875</v>
      </c>
      <c r="O2086" s="11">
        <v>1074930.0546875</v>
      </c>
      <c r="P2086" s="11">
        <v>984776.6953125</v>
      </c>
      <c r="Q2086" s="11">
        <v>984776.6953125</v>
      </c>
      <c r="R2086" s="11">
        <v>525404.4375</v>
      </c>
      <c r="S2086" s="11">
        <v>664014.421875</v>
      </c>
      <c r="T2086" s="11">
        <v>272981.7890625</v>
      </c>
      <c r="U2086" s="11">
        <v>956464.5</v>
      </c>
      <c r="V2086" s="11">
        <v>1246728.09375</v>
      </c>
      <c r="W2086" s="11">
        <v>697546.875</v>
      </c>
      <c r="X2086" s="11">
        <v>445163.125</v>
      </c>
      <c r="Y2086" s="11">
        <v>1085590.140625</v>
      </c>
      <c r="Z2086" s="11">
        <v>877206.1875</v>
      </c>
      <c r="AA2086" s="12">
        <v>5</v>
      </c>
      <c r="AB2086" s="12">
        <v>7</v>
      </c>
      <c r="AC2086" s="12">
        <v>6</v>
      </c>
      <c r="AD2086" s="12">
        <v>5</v>
      </c>
      <c r="AE2086" s="12">
        <v>5</v>
      </c>
      <c r="AF2086" s="12">
        <v>4</v>
      </c>
      <c r="AG2086" s="12">
        <v>6</v>
      </c>
      <c r="AH2086" s="12">
        <v>7</v>
      </c>
      <c r="AI2086" s="12">
        <v>5</v>
      </c>
      <c r="AJ2086" s="12">
        <v>4</v>
      </c>
      <c r="AK2086" s="12">
        <v>8</v>
      </c>
      <c r="AL2086" s="12">
        <v>6</v>
      </c>
      <c r="AM2086">
        <v>3</v>
      </c>
      <c r="AN2086">
        <v>5</v>
      </c>
      <c r="AO2086">
        <v>4</v>
      </c>
      <c r="AP2086">
        <v>3</v>
      </c>
      <c r="AQ2086">
        <v>3</v>
      </c>
      <c r="AR2086">
        <v>2</v>
      </c>
      <c r="AS2086">
        <v>4</v>
      </c>
      <c r="AT2086">
        <v>5</v>
      </c>
      <c r="AU2086">
        <v>3</v>
      </c>
      <c r="AV2086">
        <v>2</v>
      </c>
      <c r="AW2086">
        <v>6</v>
      </c>
      <c r="AX2086">
        <v>4</v>
      </c>
    </row>
    <row r="2087" spans="1:50" x14ac:dyDescent="0.25">
      <c r="A2087" s="4" t="s">
        <v>3776</v>
      </c>
      <c r="B2087" s="4">
        <v>70160</v>
      </c>
      <c r="C2087" s="4" t="s">
        <v>8256</v>
      </c>
      <c r="D2087" t="b">
        <v>0</v>
      </c>
      <c r="E2087" t="s">
        <v>3777</v>
      </c>
      <c r="F2087">
        <v>17</v>
      </c>
      <c r="G2087">
        <v>5</v>
      </c>
      <c r="H2087">
        <v>24</v>
      </c>
      <c r="I2087">
        <v>5</v>
      </c>
      <c r="J2087">
        <v>17.190999999999999</v>
      </c>
      <c r="K2087">
        <v>67.78</v>
      </c>
      <c r="L2087">
        <v>5</v>
      </c>
      <c r="M2087">
        <v>43.7</v>
      </c>
      <c r="N2087" s="11">
        <v>1768148.234375</v>
      </c>
      <c r="O2087" s="11">
        <v>2829783.96875</v>
      </c>
      <c r="P2087" s="11">
        <v>2271588</v>
      </c>
      <c r="Q2087" s="11">
        <v>2271588</v>
      </c>
      <c r="R2087" s="11">
        <v>1946683.328125</v>
      </c>
      <c r="S2087" s="11">
        <v>2679898.6875</v>
      </c>
      <c r="T2087" s="11">
        <v>2362319.59375</v>
      </c>
      <c r="U2087" s="11">
        <v>1489825.359375</v>
      </c>
      <c r="V2087" s="11">
        <v>1679862.5625</v>
      </c>
      <c r="W2087" s="11">
        <v>4163901.1875</v>
      </c>
      <c r="X2087" s="11">
        <v>2015182.09375</v>
      </c>
      <c r="Y2087" s="11">
        <v>1521716.546875</v>
      </c>
      <c r="Z2087" s="11">
        <v>1777235.59375</v>
      </c>
      <c r="AA2087" s="12">
        <v>3</v>
      </c>
      <c r="AB2087" s="12">
        <v>3</v>
      </c>
      <c r="AC2087" s="12">
        <v>1</v>
      </c>
      <c r="AD2087" s="12">
        <v>3</v>
      </c>
      <c r="AE2087" s="12">
        <v>3</v>
      </c>
      <c r="AF2087" s="12">
        <v>4</v>
      </c>
      <c r="AG2087" s="12">
        <v>3</v>
      </c>
      <c r="AH2087" s="12">
        <v>1</v>
      </c>
      <c r="AI2087" s="12">
        <v>4</v>
      </c>
      <c r="AJ2087" s="12">
        <v>3</v>
      </c>
      <c r="AK2087" s="12">
        <v>2</v>
      </c>
      <c r="AL2087" s="12">
        <v>4</v>
      </c>
      <c r="AM2087">
        <v>3</v>
      </c>
      <c r="AN2087">
        <v>3</v>
      </c>
      <c r="AO2087">
        <v>1</v>
      </c>
      <c r="AP2087">
        <v>3</v>
      </c>
      <c r="AQ2087">
        <v>3</v>
      </c>
      <c r="AR2087">
        <v>4</v>
      </c>
      <c r="AS2087">
        <v>3</v>
      </c>
      <c r="AT2087">
        <v>1</v>
      </c>
      <c r="AU2087">
        <v>4</v>
      </c>
      <c r="AV2087">
        <v>3</v>
      </c>
      <c r="AW2087">
        <v>2</v>
      </c>
      <c r="AX2087">
        <v>4</v>
      </c>
    </row>
    <row r="2088" spans="1:50" x14ac:dyDescent="0.25">
      <c r="A2088" s="4" t="s">
        <v>3701</v>
      </c>
      <c r="B2088" s="4">
        <v>72333</v>
      </c>
      <c r="C2088" s="4" t="s">
        <v>8257</v>
      </c>
      <c r="D2088" t="b">
        <v>0</v>
      </c>
      <c r="E2088" t="s">
        <v>3702</v>
      </c>
      <c r="F2088">
        <v>1</v>
      </c>
      <c r="G2088">
        <v>2</v>
      </c>
      <c r="H2088">
        <v>24</v>
      </c>
      <c r="I2088">
        <v>2</v>
      </c>
      <c r="J2088">
        <v>7.4489999999999998</v>
      </c>
      <c r="K2088">
        <v>58.55</v>
      </c>
      <c r="L2088">
        <v>2</v>
      </c>
      <c r="M2088">
        <v>152</v>
      </c>
      <c r="N2088" s="11">
        <v>995960.8125</v>
      </c>
      <c r="O2088" s="11">
        <v>3110999.875</v>
      </c>
      <c r="P2088" s="11">
        <v>1692432.625</v>
      </c>
      <c r="Q2088" s="11">
        <v>1692432.625</v>
      </c>
      <c r="R2088" s="11">
        <v>1019029.96875</v>
      </c>
      <c r="S2088" s="11">
        <v>1853479.5625</v>
      </c>
      <c r="T2088" s="11">
        <v>1066100</v>
      </c>
      <c r="U2088" s="11">
        <v>1494620.8125</v>
      </c>
      <c r="V2088" s="11">
        <v>1561714.125</v>
      </c>
      <c r="W2088" s="11">
        <v>1401102.15625</v>
      </c>
      <c r="X2088" s="11">
        <v>1247626.9375</v>
      </c>
      <c r="Y2088" s="11">
        <v>609025.0625</v>
      </c>
      <c r="Z2088" s="11">
        <v>1143635.71875</v>
      </c>
      <c r="AA2088" s="12">
        <v>2</v>
      </c>
      <c r="AB2088" s="12">
        <v>2</v>
      </c>
      <c r="AC2088" s="12">
        <v>2</v>
      </c>
      <c r="AD2088" s="12">
        <v>2</v>
      </c>
      <c r="AE2088" s="12">
        <v>2</v>
      </c>
      <c r="AF2088" s="12">
        <v>2</v>
      </c>
      <c r="AG2088" s="12">
        <v>2</v>
      </c>
      <c r="AH2088" s="12">
        <v>2</v>
      </c>
      <c r="AI2088" s="12">
        <v>2</v>
      </c>
      <c r="AJ2088" s="12">
        <v>2</v>
      </c>
      <c r="AK2088" s="12">
        <v>1</v>
      </c>
      <c r="AL2088" s="12">
        <v>2</v>
      </c>
      <c r="AM2088">
        <v>2</v>
      </c>
      <c r="AN2088">
        <v>2</v>
      </c>
      <c r="AO2088">
        <v>2</v>
      </c>
      <c r="AP2088">
        <v>2</v>
      </c>
      <c r="AQ2088">
        <v>2</v>
      </c>
      <c r="AR2088">
        <v>2</v>
      </c>
      <c r="AS2088">
        <v>2</v>
      </c>
      <c r="AT2088">
        <v>2</v>
      </c>
      <c r="AU2088">
        <v>2</v>
      </c>
      <c r="AV2088">
        <v>2</v>
      </c>
      <c r="AW2088">
        <v>1</v>
      </c>
      <c r="AX2088">
        <v>2</v>
      </c>
    </row>
    <row r="2089" spans="1:50" x14ac:dyDescent="0.25">
      <c r="A2089" s="4" t="s">
        <v>5745</v>
      </c>
      <c r="B2089" s="4">
        <v>320183</v>
      </c>
      <c r="C2089" s="4" t="s">
        <v>8258</v>
      </c>
      <c r="D2089" t="b">
        <v>1</v>
      </c>
      <c r="E2089" t="s">
        <v>5746</v>
      </c>
      <c r="F2089">
        <v>18</v>
      </c>
      <c r="G2089">
        <v>4</v>
      </c>
      <c r="H2089">
        <v>24</v>
      </c>
      <c r="I2089">
        <v>4</v>
      </c>
      <c r="J2089">
        <v>12.394</v>
      </c>
      <c r="K2089">
        <v>55.82</v>
      </c>
      <c r="L2089">
        <v>4</v>
      </c>
      <c r="M2089">
        <v>26.8</v>
      </c>
      <c r="N2089" s="11">
        <v>1894451.8828125</v>
      </c>
      <c r="O2089" s="11">
        <v>3177662.8125</v>
      </c>
      <c r="P2089" s="11">
        <v>2368951.046875</v>
      </c>
      <c r="Q2089" s="11">
        <v>2368951.046875</v>
      </c>
      <c r="R2089" s="11">
        <v>2453969.671875</v>
      </c>
      <c r="S2089" s="11">
        <v>3691208.453125</v>
      </c>
      <c r="T2089" s="11">
        <v>2555109.375</v>
      </c>
      <c r="U2089" s="11">
        <v>2258994.46875</v>
      </c>
      <c r="V2089" s="11">
        <v>2968538.46875</v>
      </c>
      <c r="W2089" s="11">
        <v>3033042.796875</v>
      </c>
      <c r="X2089" s="11">
        <v>3097136.046875</v>
      </c>
      <c r="Y2089" s="11">
        <v>3563099.75</v>
      </c>
      <c r="Z2089" s="11">
        <v>3080073.703125</v>
      </c>
      <c r="AA2089" s="12">
        <v>4</v>
      </c>
      <c r="AB2089" s="12">
        <v>4</v>
      </c>
      <c r="AC2089" s="12">
        <v>3</v>
      </c>
      <c r="AD2089" s="12">
        <v>4</v>
      </c>
      <c r="AE2089" s="12">
        <v>4</v>
      </c>
      <c r="AF2089" s="12">
        <v>4</v>
      </c>
      <c r="AG2089" s="12">
        <v>4</v>
      </c>
      <c r="AH2089" s="12">
        <v>4</v>
      </c>
      <c r="AI2089" s="12">
        <v>4</v>
      </c>
      <c r="AJ2089" s="12">
        <v>4</v>
      </c>
      <c r="AK2089" s="12">
        <v>4</v>
      </c>
      <c r="AL2089" s="12">
        <v>4</v>
      </c>
      <c r="AM2089">
        <v>4</v>
      </c>
      <c r="AN2089">
        <v>4</v>
      </c>
      <c r="AO2089">
        <v>3</v>
      </c>
      <c r="AP2089">
        <v>4</v>
      </c>
      <c r="AQ2089">
        <v>4</v>
      </c>
      <c r="AR2089">
        <v>4</v>
      </c>
      <c r="AS2089">
        <v>4</v>
      </c>
      <c r="AT2089">
        <v>4</v>
      </c>
      <c r="AU2089">
        <v>4</v>
      </c>
      <c r="AV2089">
        <v>4</v>
      </c>
      <c r="AW2089">
        <v>4</v>
      </c>
      <c r="AX2089">
        <v>4</v>
      </c>
    </row>
    <row r="2090" spans="1:50" x14ac:dyDescent="0.25">
      <c r="A2090" s="4" t="s">
        <v>3712</v>
      </c>
      <c r="B2090" s="4">
        <v>68817</v>
      </c>
      <c r="C2090" s="4" t="s">
        <v>8259</v>
      </c>
      <c r="D2090" t="b">
        <v>0</v>
      </c>
      <c r="E2090" t="s">
        <v>3713</v>
      </c>
      <c r="F2090">
        <v>20</v>
      </c>
      <c r="G2090">
        <v>5</v>
      </c>
      <c r="H2090">
        <v>24</v>
      </c>
      <c r="I2090">
        <v>5</v>
      </c>
      <c r="J2090">
        <v>22.786999999999999</v>
      </c>
      <c r="K2090">
        <v>72.39</v>
      </c>
      <c r="L2090">
        <v>5</v>
      </c>
      <c r="M2090">
        <v>44.6</v>
      </c>
      <c r="N2090" s="11">
        <v>1370277.796875</v>
      </c>
      <c r="O2090" s="11">
        <v>5623977.3125</v>
      </c>
      <c r="P2090" s="11">
        <v>1493397.03125</v>
      </c>
      <c r="Q2090" s="11">
        <v>1493397.03125</v>
      </c>
      <c r="R2090" s="11">
        <v>1620030.0625</v>
      </c>
      <c r="S2090" s="11">
        <v>3503713.875</v>
      </c>
      <c r="T2090" s="11">
        <v>1477143.453125</v>
      </c>
      <c r="U2090" s="11">
        <v>2430976.671875</v>
      </c>
      <c r="V2090" s="11">
        <v>1493326.90625</v>
      </c>
      <c r="W2090" s="11">
        <v>817544.515625</v>
      </c>
      <c r="X2090" s="11">
        <v>1187804.84375</v>
      </c>
      <c r="Y2090" s="11">
        <v>3744810.765625</v>
      </c>
      <c r="Z2090" s="11">
        <v>1663505.859375</v>
      </c>
      <c r="AA2090" s="12">
        <v>4</v>
      </c>
      <c r="AB2090" s="12">
        <v>4</v>
      </c>
      <c r="AC2090" s="12">
        <v>3</v>
      </c>
      <c r="AD2090" s="12">
        <v>4</v>
      </c>
      <c r="AE2090" s="12">
        <v>4</v>
      </c>
      <c r="AF2090" s="12">
        <v>3</v>
      </c>
      <c r="AG2090" s="12">
        <v>4</v>
      </c>
      <c r="AH2090" s="12">
        <v>3</v>
      </c>
      <c r="AI2090" s="12">
        <v>3</v>
      </c>
      <c r="AJ2090" s="12">
        <v>3</v>
      </c>
      <c r="AK2090" s="12">
        <v>5</v>
      </c>
      <c r="AL2090" s="12">
        <v>3</v>
      </c>
      <c r="AM2090">
        <v>4</v>
      </c>
      <c r="AN2090">
        <v>4</v>
      </c>
      <c r="AO2090">
        <v>3</v>
      </c>
      <c r="AP2090">
        <v>4</v>
      </c>
      <c r="AQ2090">
        <v>4</v>
      </c>
      <c r="AR2090">
        <v>3</v>
      </c>
      <c r="AS2090">
        <v>4</v>
      </c>
      <c r="AT2090">
        <v>3</v>
      </c>
      <c r="AU2090">
        <v>3</v>
      </c>
      <c r="AV2090">
        <v>3</v>
      </c>
      <c r="AW2090">
        <v>5</v>
      </c>
      <c r="AX2090">
        <v>3</v>
      </c>
    </row>
    <row r="2091" spans="1:50" x14ac:dyDescent="0.25">
      <c r="A2091" s="4" t="s">
        <v>3716</v>
      </c>
      <c r="B2091" s="4">
        <v>68035</v>
      </c>
      <c r="C2091" s="4" t="s">
        <v>8260</v>
      </c>
      <c r="D2091" t="b">
        <v>0</v>
      </c>
      <c r="E2091" t="s">
        <v>3717</v>
      </c>
      <c r="F2091">
        <v>14</v>
      </c>
      <c r="G2091">
        <v>4</v>
      </c>
      <c r="H2091">
        <v>24</v>
      </c>
      <c r="I2091">
        <v>4</v>
      </c>
      <c r="J2091">
        <v>16.646999999999998</v>
      </c>
      <c r="K2091">
        <v>65.53</v>
      </c>
      <c r="L2091">
        <v>4</v>
      </c>
      <c r="M2091">
        <v>50.2</v>
      </c>
      <c r="N2091" s="11">
        <v>1042416.296875</v>
      </c>
      <c r="O2091" s="11">
        <v>1632506.640625</v>
      </c>
      <c r="P2091" s="11">
        <v>1379747.34375</v>
      </c>
      <c r="Q2091" s="11">
        <v>1379747.34375</v>
      </c>
      <c r="R2091" s="11">
        <v>1015913.8203125</v>
      </c>
      <c r="S2091" s="11">
        <v>2076399.875</v>
      </c>
      <c r="T2091" s="11">
        <v>939209.734375</v>
      </c>
      <c r="U2091" s="11">
        <v>690747.296875</v>
      </c>
      <c r="V2091" s="11">
        <v>785102.4375</v>
      </c>
      <c r="W2091" s="11">
        <v>1518732.09375</v>
      </c>
      <c r="X2091" s="11">
        <v>1126254.3125</v>
      </c>
      <c r="Y2091" s="11">
        <v>765974.890625</v>
      </c>
      <c r="Z2091" s="11">
        <v>1455303.90625</v>
      </c>
      <c r="AA2091" s="12">
        <v>3</v>
      </c>
      <c r="AB2091" s="12">
        <v>3</v>
      </c>
      <c r="AC2091" s="12">
        <v>2</v>
      </c>
      <c r="AD2091" s="12">
        <v>3</v>
      </c>
      <c r="AE2091" s="12">
        <v>4</v>
      </c>
      <c r="AF2091" s="12">
        <v>3</v>
      </c>
      <c r="AG2091" s="12">
        <v>3</v>
      </c>
      <c r="AH2091" s="12">
        <v>2</v>
      </c>
      <c r="AI2091" s="12">
        <v>4</v>
      </c>
      <c r="AJ2091" s="12">
        <v>2</v>
      </c>
      <c r="AK2091" s="12">
        <v>2</v>
      </c>
      <c r="AL2091" s="12">
        <v>3</v>
      </c>
      <c r="AM2091">
        <v>3</v>
      </c>
      <c r="AN2091">
        <v>3</v>
      </c>
      <c r="AO2091">
        <v>2</v>
      </c>
      <c r="AP2091">
        <v>3</v>
      </c>
      <c r="AQ2091">
        <v>4</v>
      </c>
      <c r="AR2091">
        <v>3</v>
      </c>
      <c r="AS2091">
        <v>3</v>
      </c>
      <c r="AT2091">
        <v>2</v>
      </c>
      <c r="AU2091">
        <v>4</v>
      </c>
      <c r="AV2091">
        <v>2</v>
      </c>
      <c r="AW2091">
        <v>2</v>
      </c>
      <c r="AX2091">
        <v>3</v>
      </c>
    </row>
    <row r="2092" spans="1:50" x14ac:dyDescent="0.25">
      <c r="A2092" s="4" t="s">
        <v>3714</v>
      </c>
      <c r="B2092" s="4">
        <v>67683</v>
      </c>
      <c r="C2092" s="4" t="s">
        <v>8261</v>
      </c>
      <c r="D2092" t="b">
        <v>0</v>
      </c>
      <c r="E2092" t="s">
        <v>3715</v>
      </c>
      <c r="F2092">
        <v>37</v>
      </c>
      <c r="G2092">
        <v>6</v>
      </c>
      <c r="H2092">
        <v>24</v>
      </c>
      <c r="I2092">
        <v>6</v>
      </c>
      <c r="J2092">
        <v>22.532</v>
      </c>
      <c r="K2092">
        <v>72.31</v>
      </c>
      <c r="L2092">
        <v>6</v>
      </c>
      <c r="M2092">
        <v>22.2</v>
      </c>
      <c r="N2092" s="11">
        <v>1314888.0175781299</v>
      </c>
      <c r="O2092" s="11">
        <v>2085353.0419921901</v>
      </c>
      <c r="P2092" s="11">
        <v>816968.578125</v>
      </c>
      <c r="Q2092" s="11">
        <v>816968.578125</v>
      </c>
      <c r="R2092" s="11">
        <v>1689405.1572265599</v>
      </c>
      <c r="S2092" s="11">
        <v>2863394.3203125</v>
      </c>
      <c r="T2092" s="11">
        <v>1747572.3964843799</v>
      </c>
      <c r="U2092" s="11">
        <v>614869.3984375</v>
      </c>
      <c r="V2092" s="11">
        <v>878926.03125</v>
      </c>
      <c r="W2092" s="11">
        <v>2659319.390625</v>
      </c>
      <c r="X2092" s="11">
        <v>2435944.90625</v>
      </c>
      <c r="Y2092" s="11">
        <v>645118.732421875</v>
      </c>
      <c r="Z2092" s="11">
        <v>1811510.9296875</v>
      </c>
      <c r="AA2092" s="12">
        <v>5</v>
      </c>
      <c r="AB2092" s="12">
        <v>5</v>
      </c>
      <c r="AC2092" s="12">
        <v>2</v>
      </c>
      <c r="AD2092" s="12">
        <v>5</v>
      </c>
      <c r="AE2092" s="12">
        <v>6</v>
      </c>
      <c r="AF2092" s="12">
        <v>5</v>
      </c>
      <c r="AG2092" s="12">
        <v>3</v>
      </c>
      <c r="AH2092" s="12">
        <v>3</v>
      </c>
      <c r="AI2092" s="12">
        <v>5</v>
      </c>
      <c r="AJ2092" s="12">
        <v>5</v>
      </c>
      <c r="AK2092" s="12">
        <v>4</v>
      </c>
      <c r="AL2092" s="12">
        <v>4</v>
      </c>
      <c r="AM2092">
        <v>5</v>
      </c>
      <c r="AN2092">
        <v>5</v>
      </c>
      <c r="AO2092">
        <v>2</v>
      </c>
      <c r="AP2092">
        <v>5</v>
      </c>
      <c r="AQ2092">
        <v>6</v>
      </c>
      <c r="AR2092">
        <v>5</v>
      </c>
      <c r="AS2092">
        <v>3</v>
      </c>
      <c r="AT2092">
        <v>3</v>
      </c>
      <c r="AU2092">
        <v>5</v>
      </c>
      <c r="AV2092">
        <v>5</v>
      </c>
      <c r="AW2092">
        <v>4</v>
      </c>
      <c r="AX2092">
        <v>4</v>
      </c>
    </row>
    <row r="2093" spans="1:50" x14ac:dyDescent="0.25">
      <c r="A2093" s="4" t="s">
        <v>3683</v>
      </c>
      <c r="B2093" s="4">
        <v>192156</v>
      </c>
      <c r="C2093" s="4" t="s">
        <v>8262</v>
      </c>
      <c r="D2093" t="b">
        <v>0</v>
      </c>
      <c r="E2093" t="s">
        <v>3684</v>
      </c>
      <c r="F2093">
        <v>14</v>
      </c>
      <c r="G2093">
        <v>2</v>
      </c>
      <c r="H2093">
        <v>24</v>
      </c>
      <c r="I2093">
        <v>2</v>
      </c>
      <c r="J2093">
        <v>10.632</v>
      </c>
      <c r="K2093">
        <v>93.89</v>
      </c>
      <c r="L2093">
        <v>2</v>
      </c>
      <c r="M2093">
        <v>44</v>
      </c>
      <c r="N2093" s="11">
        <v>1481415.25</v>
      </c>
      <c r="O2093" s="11">
        <v>6277908</v>
      </c>
      <c r="P2093" s="11">
        <v>1810569</v>
      </c>
      <c r="Q2093" s="11">
        <v>1810569</v>
      </c>
      <c r="R2093" s="11">
        <v>1567288.625</v>
      </c>
      <c r="S2093" s="11">
        <v>4331105.5</v>
      </c>
      <c r="T2093" s="11">
        <v>2249533.3125</v>
      </c>
      <c r="U2093" s="11">
        <v>2374792.5625</v>
      </c>
      <c r="V2093" s="11">
        <v>2012159.3125</v>
      </c>
      <c r="W2093" s="11">
        <v>2122668.625</v>
      </c>
      <c r="X2093" s="11">
        <v>2165047.9375</v>
      </c>
      <c r="Y2093" s="11">
        <v>4972759.625</v>
      </c>
      <c r="Z2093" s="11">
        <v>3072431.25</v>
      </c>
      <c r="AA2093" s="12">
        <v>2</v>
      </c>
      <c r="AB2093" s="12">
        <v>2</v>
      </c>
      <c r="AC2093" s="12">
        <v>2</v>
      </c>
      <c r="AD2093" s="12">
        <v>2</v>
      </c>
      <c r="AE2093" s="12">
        <v>2</v>
      </c>
      <c r="AF2093" s="12">
        <v>2</v>
      </c>
      <c r="AG2093" s="12">
        <v>2</v>
      </c>
      <c r="AH2093" s="12">
        <v>2</v>
      </c>
      <c r="AI2093" s="12">
        <v>2</v>
      </c>
      <c r="AJ2093" s="12">
        <v>2</v>
      </c>
      <c r="AK2093" s="12">
        <v>2</v>
      </c>
      <c r="AL2093" s="12">
        <v>2</v>
      </c>
      <c r="AM2093">
        <v>2</v>
      </c>
      <c r="AN2093">
        <v>2</v>
      </c>
      <c r="AO2093">
        <v>2</v>
      </c>
      <c r="AP2093">
        <v>2</v>
      </c>
      <c r="AQ2093">
        <v>2</v>
      </c>
      <c r="AR2093">
        <v>2</v>
      </c>
      <c r="AS2093">
        <v>2</v>
      </c>
      <c r="AT2093">
        <v>2</v>
      </c>
      <c r="AU2093">
        <v>2</v>
      </c>
      <c r="AV2093">
        <v>2</v>
      </c>
      <c r="AW2093">
        <v>2</v>
      </c>
      <c r="AX2093">
        <v>2</v>
      </c>
    </row>
    <row r="2094" spans="1:50" x14ac:dyDescent="0.25">
      <c r="A2094" s="4" t="s">
        <v>3709</v>
      </c>
      <c r="B2094" s="4">
        <v>72650</v>
      </c>
      <c r="C2094" s="4" t="s">
        <v>8263</v>
      </c>
      <c r="D2094" t="b">
        <v>1</v>
      </c>
      <c r="E2094" t="s">
        <v>5747</v>
      </c>
      <c r="F2094">
        <v>20</v>
      </c>
      <c r="G2094">
        <v>3</v>
      </c>
      <c r="H2094">
        <v>24</v>
      </c>
      <c r="I2094">
        <v>3</v>
      </c>
      <c r="J2094">
        <v>11.510999999999999</v>
      </c>
      <c r="K2094">
        <v>62.7</v>
      </c>
      <c r="L2094">
        <v>3</v>
      </c>
      <c r="M2094">
        <v>20.8</v>
      </c>
      <c r="N2094" s="11">
        <v>1825542.03125</v>
      </c>
      <c r="O2094" s="11">
        <v>2467147.625</v>
      </c>
      <c r="P2094" s="11">
        <v>1140161.28125</v>
      </c>
      <c r="Q2094" s="11">
        <v>1140161.28125</v>
      </c>
      <c r="R2094" s="11">
        <v>676972.15625</v>
      </c>
      <c r="S2094" s="11">
        <v>1792661.75</v>
      </c>
      <c r="T2094" s="11">
        <v>1271393.875</v>
      </c>
      <c r="U2094" s="11">
        <v>2247698.96875</v>
      </c>
      <c r="V2094" s="11">
        <v>2139113.5</v>
      </c>
      <c r="W2094" s="11">
        <v>3346202.6875</v>
      </c>
      <c r="X2094" s="11">
        <v>1209323.25</v>
      </c>
      <c r="Y2094" s="11">
        <v>2447147.15625</v>
      </c>
      <c r="Z2094" s="11">
        <v>1882891.125</v>
      </c>
      <c r="AA2094" s="12">
        <v>3</v>
      </c>
      <c r="AB2094" s="12">
        <v>3</v>
      </c>
      <c r="AC2094" s="12">
        <v>2</v>
      </c>
      <c r="AD2094" s="12">
        <v>2</v>
      </c>
      <c r="AE2094" s="12">
        <v>3</v>
      </c>
      <c r="AF2094" s="12">
        <v>3</v>
      </c>
      <c r="AG2094" s="12">
        <v>3</v>
      </c>
      <c r="AH2094" s="12">
        <v>3</v>
      </c>
      <c r="AI2094" s="12">
        <v>3</v>
      </c>
      <c r="AJ2094" s="12">
        <v>2</v>
      </c>
      <c r="AK2094" s="12">
        <v>3</v>
      </c>
      <c r="AL2094" s="12">
        <v>3</v>
      </c>
      <c r="AM2094">
        <v>3</v>
      </c>
      <c r="AN2094">
        <v>3</v>
      </c>
      <c r="AO2094">
        <v>2</v>
      </c>
      <c r="AP2094">
        <v>2</v>
      </c>
      <c r="AQ2094">
        <v>3</v>
      </c>
      <c r="AR2094">
        <v>3</v>
      </c>
      <c r="AS2094">
        <v>3</v>
      </c>
      <c r="AT2094">
        <v>3</v>
      </c>
      <c r="AU2094">
        <v>3</v>
      </c>
      <c r="AV2094">
        <v>2</v>
      </c>
      <c r="AW2094">
        <v>3</v>
      </c>
      <c r="AX2094">
        <v>3</v>
      </c>
    </row>
    <row r="2095" spans="1:50" x14ac:dyDescent="0.25">
      <c r="A2095" s="4" t="s">
        <v>3707</v>
      </c>
      <c r="B2095" s="4">
        <v>68845</v>
      </c>
      <c r="C2095" s="4" t="s">
        <v>8264</v>
      </c>
      <c r="D2095" t="b">
        <v>0</v>
      </c>
      <c r="E2095" t="s">
        <v>3708</v>
      </c>
      <c r="F2095">
        <v>19</v>
      </c>
      <c r="G2095">
        <v>4</v>
      </c>
      <c r="H2095">
        <v>24</v>
      </c>
      <c r="I2095">
        <v>4</v>
      </c>
      <c r="J2095">
        <v>13.065</v>
      </c>
      <c r="K2095">
        <v>69.69</v>
      </c>
      <c r="L2095">
        <v>4</v>
      </c>
      <c r="M2095">
        <v>32.200000000000003</v>
      </c>
      <c r="N2095" s="11">
        <v>1349078.265625</v>
      </c>
      <c r="O2095" s="11">
        <v>2133933.09375</v>
      </c>
      <c r="P2095" s="11">
        <v>514987.515625</v>
      </c>
      <c r="Q2095" s="11">
        <v>514987.515625</v>
      </c>
      <c r="R2095" s="11">
        <v>1026801.921875</v>
      </c>
      <c r="S2095" s="11">
        <v>1360511.6875</v>
      </c>
      <c r="T2095" s="11">
        <v>1127143.3125</v>
      </c>
      <c r="U2095" s="11">
        <v>453483.46875</v>
      </c>
      <c r="V2095" s="11">
        <v>409965.921875</v>
      </c>
      <c r="W2095" s="11">
        <v>2516708.6875</v>
      </c>
      <c r="X2095" s="11">
        <v>1462402.625</v>
      </c>
      <c r="Y2095" s="11">
        <v>302206.484375</v>
      </c>
      <c r="Z2095" s="11">
        <v>665287.90625</v>
      </c>
      <c r="AA2095" s="12">
        <v>4</v>
      </c>
      <c r="AB2095" s="12">
        <v>4</v>
      </c>
      <c r="AC2095" s="12">
        <v>2</v>
      </c>
      <c r="AD2095" s="12">
        <v>4</v>
      </c>
      <c r="AE2095" s="12">
        <v>4</v>
      </c>
      <c r="AF2095" s="12">
        <v>4</v>
      </c>
      <c r="AG2095" s="12">
        <v>2</v>
      </c>
      <c r="AH2095" s="12">
        <v>2</v>
      </c>
      <c r="AI2095" s="12">
        <v>4</v>
      </c>
      <c r="AJ2095" s="12">
        <v>4</v>
      </c>
      <c r="AK2095" s="12">
        <v>2</v>
      </c>
      <c r="AL2095" s="12">
        <v>2</v>
      </c>
      <c r="AM2095">
        <v>4</v>
      </c>
      <c r="AN2095">
        <v>4</v>
      </c>
      <c r="AO2095">
        <v>2</v>
      </c>
      <c r="AP2095">
        <v>4</v>
      </c>
      <c r="AQ2095">
        <v>4</v>
      </c>
      <c r="AR2095">
        <v>4</v>
      </c>
      <c r="AS2095">
        <v>2</v>
      </c>
      <c r="AT2095">
        <v>2</v>
      </c>
      <c r="AU2095">
        <v>4</v>
      </c>
      <c r="AV2095">
        <v>4</v>
      </c>
      <c r="AW2095">
        <v>2</v>
      </c>
      <c r="AX2095">
        <v>2</v>
      </c>
    </row>
    <row r="2096" spans="1:50" x14ac:dyDescent="0.25">
      <c r="A2096" s="4" t="s">
        <v>3718</v>
      </c>
      <c r="B2096" s="4">
        <v>108934</v>
      </c>
      <c r="C2096" s="4" t="s">
        <v>8265</v>
      </c>
      <c r="D2096" t="b">
        <v>0</v>
      </c>
      <c r="E2096" t="s">
        <v>3719</v>
      </c>
      <c r="F2096">
        <v>44</v>
      </c>
      <c r="G2096">
        <v>2</v>
      </c>
      <c r="H2096">
        <v>24</v>
      </c>
      <c r="I2096">
        <v>2</v>
      </c>
      <c r="J2096">
        <v>8.5120000000000005</v>
      </c>
      <c r="K2096">
        <v>66.14</v>
      </c>
      <c r="L2096">
        <v>2</v>
      </c>
      <c r="M2096">
        <v>9.9</v>
      </c>
      <c r="N2096" s="11">
        <v>1014690.4375</v>
      </c>
      <c r="O2096" s="11">
        <v>2129158.25</v>
      </c>
      <c r="P2096" s="11">
        <v>1742967.625</v>
      </c>
      <c r="Q2096" s="11">
        <v>1742967.625</v>
      </c>
      <c r="R2096" s="11">
        <v>905027.6875</v>
      </c>
      <c r="S2096" s="11">
        <v>1584355.625</v>
      </c>
      <c r="T2096" s="11">
        <v>1062008.28125</v>
      </c>
      <c r="U2096" s="11">
        <v>1439057.484375</v>
      </c>
      <c r="V2096" s="11">
        <v>1731959.125</v>
      </c>
      <c r="W2096" s="11">
        <v>1603322.75</v>
      </c>
      <c r="X2096" s="11">
        <v>1566419.15625</v>
      </c>
      <c r="Y2096" s="11">
        <v>1806482.3125</v>
      </c>
      <c r="Z2096" s="11">
        <v>1827968.53125</v>
      </c>
      <c r="AA2096" s="12">
        <v>1</v>
      </c>
      <c r="AB2096" s="12">
        <v>1</v>
      </c>
      <c r="AC2096" s="12">
        <v>1</v>
      </c>
      <c r="AD2096" s="12">
        <v>1</v>
      </c>
      <c r="AE2096" s="12">
        <v>2</v>
      </c>
      <c r="AF2096" s="12">
        <v>2</v>
      </c>
      <c r="AG2096" s="12">
        <v>2</v>
      </c>
      <c r="AH2096" s="12">
        <v>2</v>
      </c>
      <c r="AI2096" s="12">
        <v>2</v>
      </c>
      <c r="AJ2096" s="12">
        <v>2</v>
      </c>
      <c r="AK2096" s="12">
        <v>2</v>
      </c>
      <c r="AL2096" s="12">
        <v>2</v>
      </c>
      <c r="AM2096">
        <v>1</v>
      </c>
      <c r="AN2096">
        <v>1</v>
      </c>
      <c r="AO2096">
        <v>1</v>
      </c>
      <c r="AP2096">
        <v>1</v>
      </c>
      <c r="AQ2096">
        <v>2</v>
      </c>
      <c r="AR2096">
        <v>2</v>
      </c>
      <c r="AS2096">
        <v>2</v>
      </c>
      <c r="AT2096">
        <v>2</v>
      </c>
      <c r="AU2096">
        <v>2</v>
      </c>
      <c r="AV2096">
        <v>2</v>
      </c>
      <c r="AW2096">
        <v>2</v>
      </c>
      <c r="AX2096">
        <v>2</v>
      </c>
    </row>
    <row r="2097" spans="1:50" x14ac:dyDescent="0.25">
      <c r="A2097" s="4" t="s">
        <v>3970</v>
      </c>
      <c r="B2097" s="4">
        <v>114585</v>
      </c>
      <c r="C2097" s="4" t="s">
        <v>8266</v>
      </c>
      <c r="D2097" t="b">
        <v>0</v>
      </c>
      <c r="E2097" t="s">
        <v>3971</v>
      </c>
      <c r="F2097">
        <v>15</v>
      </c>
      <c r="G2097">
        <v>4</v>
      </c>
      <c r="H2097">
        <v>24</v>
      </c>
      <c r="I2097">
        <v>4</v>
      </c>
      <c r="J2097">
        <v>13.352</v>
      </c>
      <c r="K2097">
        <v>57.89</v>
      </c>
      <c r="L2097">
        <v>4</v>
      </c>
      <c r="M2097">
        <v>32</v>
      </c>
      <c r="N2097" s="11">
        <v>1428236.265625</v>
      </c>
      <c r="O2097" s="11">
        <v>2439592.4375</v>
      </c>
      <c r="P2097" s="11">
        <v>693577.6875</v>
      </c>
      <c r="Q2097" s="11">
        <v>693577.6875</v>
      </c>
      <c r="R2097" s="11">
        <v>1296291.125</v>
      </c>
      <c r="S2097" s="11">
        <v>1538944.53125</v>
      </c>
      <c r="T2097" s="11">
        <v>1407326.421875</v>
      </c>
      <c r="U2097" s="11">
        <v>1312600.375</v>
      </c>
      <c r="V2097" s="11">
        <v>1235471.03125</v>
      </c>
      <c r="W2097" s="11">
        <v>2301964.25</v>
      </c>
      <c r="X2097" s="11">
        <v>1981052.1875</v>
      </c>
      <c r="Y2097" s="11">
        <v>1021543.34375</v>
      </c>
      <c r="Z2097" s="11">
        <v>1602012.625</v>
      </c>
      <c r="AA2097" s="12">
        <v>4</v>
      </c>
      <c r="AB2097" s="12">
        <v>4</v>
      </c>
      <c r="AC2097" s="12">
        <v>2</v>
      </c>
      <c r="AD2097" s="12">
        <v>4</v>
      </c>
      <c r="AE2097" s="12">
        <v>4</v>
      </c>
      <c r="AF2097" s="12">
        <v>4</v>
      </c>
      <c r="AG2097" s="12">
        <v>4</v>
      </c>
      <c r="AH2097" s="12">
        <v>4</v>
      </c>
      <c r="AI2097" s="12">
        <v>3</v>
      </c>
      <c r="AJ2097" s="12">
        <v>4</v>
      </c>
      <c r="AK2097" s="12">
        <v>4</v>
      </c>
      <c r="AL2097" s="12">
        <v>4</v>
      </c>
      <c r="AM2097">
        <v>4</v>
      </c>
      <c r="AN2097">
        <v>4</v>
      </c>
      <c r="AO2097">
        <v>2</v>
      </c>
      <c r="AP2097">
        <v>4</v>
      </c>
      <c r="AQ2097">
        <v>4</v>
      </c>
      <c r="AR2097">
        <v>4</v>
      </c>
      <c r="AS2097">
        <v>4</v>
      </c>
      <c r="AT2097">
        <v>4</v>
      </c>
      <c r="AU2097">
        <v>3</v>
      </c>
      <c r="AV2097">
        <v>4</v>
      </c>
      <c r="AW2097">
        <v>4</v>
      </c>
      <c r="AX2097">
        <v>4</v>
      </c>
    </row>
    <row r="2098" spans="1:50" x14ac:dyDescent="0.25">
      <c r="A2098" s="4" t="s">
        <v>3736</v>
      </c>
      <c r="B2098" s="4">
        <v>433759</v>
      </c>
      <c r="C2098" s="4" t="s">
        <v>8267</v>
      </c>
      <c r="D2098" t="b">
        <v>0</v>
      </c>
      <c r="E2098" t="s">
        <v>3737</v>
      </c>
      <c r="F2098">
        <v>5</v>
      </c>
      <c r="G2098">
        <v>3</v>
      </c>
      <c r="H2098">
        <v>24</v>
      </c>
      <c r="I2098">
        <v>3</v>
      </c>
      <c r="J2098">
        <v>13.218</v>
      </c>
      <c r="K2098">
        <v>58.31</v>
      </c>
      <c r="L2098">
        <v>3</v>
      </c>
      <c r="M2098">
        <v>55</v>
      </c>
      <c r="N2098" s="11">
        <v>251593.25732421901</v>
      </c>
      <c r="O2098" s="11">
        <v>1203054.0566406299</v>
      </c>
      <c r="P2098" s="11">
        <v>1515242.3535156299</v>
      </c>
      <c r="Q2098" s="11">
        <v>1515242.3535156299</v>
      </c>
      <c r="R2098" s="11">
        <v>495513.755859375</v>
      </c>
      <c r="S2098" s="11">
        <v>1472357.44140625</v>
      </c>
      <c r="T2098" s="11">
        <v>426978.892578125</v>
      </c>
      <c r="U2098" s="11">
        <v>538325.09765625</v>
      </c>
      <c r="V2098" s="11">
        <v>949799.60546875</v>
      </c>
      <c r="W2098" s="11">
        <v>520100.04785156302</v>
      </c>
      <c r="X2098" s="11">
        <v>595804.765625</v>
      </c>
      <c r="Y2098" s="11">
        <v>952265.546875</v>
      </c>
      <c r="Z2098" s="11">
        <v>1094939.734375</v>
      </c>
      <c r="AA2098" s="12">
        <v>3</v>
      </c>
      <c r="AB2098" s="12">
        <v>3</v>
      </c>
      <c r="AC2098" s="12">
        <v>3</v>
      </c>
      <c r="AD2098" s="12">
        <v>3</v>
      </c>
      <c r="AE2098" s="12">
        <v>3</v>
      </c>
      <c r="AF2098" s="12">
        <v>3</v>
      </c>
      <c r="AG2098" s="12">
        <v>3</v>
      </c>
      <c r="AH2098" s="12">
        <v>3</v>
      </c>
      <c r="AI2098" s="12">
        <v>3</v>
      </c>
      <c r="AJ2098" s="12">
        <v>3</v>
      </c>
      <c r="AK2098" s="12">
        <v>3</v>
      </c>
      <c r="AL2098" s="12">
        <v>3</v>
      </c>
      <c r="AM2098">
        <v>3</v>
      </c>
      <c r="AN2098">
        <v>3</v>
      </c>
      <c r="AO2098">
        <v>3</v>
      </c>
      <c r="AP2098">
        <v>3</v>
      </c>
      <c r="AQ2098">
        <v>3</v>
      </c>
      <c r="AR2098">
        <v>3</v>
      </c>
      <c r="AS2098">
        <v>3</v>
      </c>
      <c r="AT2098">
        <v>3</v>
      </c>
      <c r="AU2098">
        <v>3</v>
      </c>
      <c r="AV2098">
        <v>3</v>
      </c>
      <c r="AW2098">
        <v>3</v>
      </c>
      <c r="AX2098">
        <v>3</v>
      </c>
    </row>
    <row r="2099" spans="1:50" x14ac:dyDescent="0.25">
      <c r="A2099" s="4" t="s">
        <v>5748</v>
      </c>
      <c r="B2099" s="4">
        <v>71973</v>
      </c>
      <c r="C2099" s="4" t="s">
        <v>8268</v>
      </c>
      <c r="D2099" t="b">
        <v>0</v>
      </c>
      <c r="E2099" t="s">
        <v>5749</v>
      </c>
      <c r="F2099">
        <v>33</v>
      </c>
      <c r="G2099">
        <v>5</v>
      </c>
      <c r="H2099">
        <v>24</v>
      </c>
      <c r="I2099">
        <v>3</v>
      </c>
      <c r="J2099">
        <v>14.912000000000001</v>
      </c>
      <c r="K2099">
        <v>55.25</v>
      </c>
      <c r="L2099">
        <v>5</v>
      </c>
      <c r="M2099">
        <v>22.4</v>
      </c>
      <c r="N2099" s="11">
        <v>958331.515625</v>
      </c>
      <c r="O2099" s="11">
        <v>1639703</v>
      </c>
      <c r="P2099" s="11">
        <v>440524.875</v>
      </c>
      <c r="Q2099" s="11">
        <v>440524.875</v>
      </c>
      <c r="R2099" s="11">
        <v>819174.4375</v>
      </c>
      <c r="S2099" s="11">
        <v>1491098.90625</v>
      </c>
      <c r="T2099" s="11">
        <v>605811.921875</v>
      </c>
      <c r="U2099" s="11">
        <v>575217.625</v>
      </c>
      <c r="V2099" s="11">
        <v>321208.8125</v>
      </c>
      <c r="W2099" s="11">
        <v>1184484</v>
      </c>
      <c r="X2099" s="11">
        <v>769115</v>
      </c>
      <c r="Y2099" s="11">
        <v>394139.84375</v>
      </c>
      <c r="Z2099" s="11">
        <v>517234.375</v>
      </c>
      <c r="AA2099" s="12">
        <v>4</v>
      </c>
      <c r="AB2099" s="12">
        <v>4</v>
      </c>
      <c r="AC2099" s="12">
        <v>3</v>
      </c>
      <c r="AD2099" s="12">
        <v>4</v>
      </c>
      <c r="AE2099" s="12">
        <v>4</v>
      </c>
      <c r="AF2099" s="12">
        <v>4</v>
      </c>
      <c r="AG2099" s="12">
        <v>2</v>
      </c>
      <c r="AH2099" s="12">
        <v>3</v>
      </c>
      <c r="AI2099" s="12">
        <v>4</v>
      </c>
      <c r="AJ2099" s="12">
        <v>3</v>
      </c>
      <c r="AK2099" s="12">
        <v>2</v>
      </c>
      <c r="AL2099" s="12">
        <v>3</v>
      </c>
      <c r="AM2099">
        <v>2</v>
      </c>
      <c r="AN2099">
        <v>2</v>
      </c>
      <c r="AO2099">
        <v>1</v>
      </c>
      <c r="AP2099">
        <v>2</v>
      </c>
      <c r="AQ2099">
        <v>2</v>
      </c>
      <c r="AR2099">
        <v>2</v>
      </c>
      <c r="AS2099">
        <v>1</v>
      </c>
      <c r="AT2099">
        <v>1</v>
      </c>
      <c r="AU2099">
        <v>2</v>
      </c>
      <c r="AV2099">
        <v>2</v>
      </c>
      <c r="AW2099">
        <v>1</v>
      </c>
      <c r="AX2099">
        <v>1</v>
      </c>
    </row>
    <row r="2100" spans="1:50" x14ac:dyDescent="0.25">
      <c r="A2100" s="4" t="s">
        <v>3752</v>
      </c>
      <c r="B2100" s="4">
        <v>52633</v>
      </c>
      <c r="C2100" s="4" t="s">
        <v>8269</v>
      </c>
      <c r="D2100" t="b">
        <v>1</v>
      </c>
      <c r="E2100" t="s">
        <v>3753</v>
      </c>
      <c r="F2100">
        <v>20</v>
      </c>
      <c r="G2100">
        <v>5</v>
      </c>
      <c r="H2100">
        <v>24</v>
      </c>
      <c r="I2100">
        <v>5</v>
      </c>
      <c r="J2100">
        <v>14.778</v>
      </c>
      <c r="K2100">
        <v>70.17</v>
      </c>
      <c r="L2100">
        <v>5</v>
      </c>
      <c r="M2100">
        <v>30.5</v>
      </c>
      <c r="N2100" s="11">
        <v>861288.2578125</v>
      </c>
      <c r="O2100" s="11">
        <v>1559216.234375</v>
      </c>
      <c r="P2100" s="11">
        <v>1014587.65625</v>
      </c>
      <c r="Q2100" s="11">
        <v>1014587.65625</v>
      </c>
      <c r="R2100" s="11">
        <v>754886.78125</v>
      </c>
      <c r="S2100" s="11">
        <v>1692657.78125</v>
      </c>
      <c r="T2100" s="11">
        <v>1356841.5625</v>
      </c>
      <c r="U2100" s="11">
        <v>707571.5</v>
      </c>
      <c r="V2100" s="11">
        <v>442051.015625</v>
      </c>
      <c r="W2100" s="11">
        <v>1735214.25</v>
      </c>
      <c r="X2100" s="11">
        <v>1372411.40625</v>
      </c>
      <c r="Y2100" s="11">
        <v>1007472.765625</v>
      </c>
      <c r="Z2100" s="11">
        <v>1254356.6875</v>
      </c>
      <c r="AA2100" s="12">
        <v>4</v>
      </c>
      <c r="AB2100" s="12">
        <v>4</v>
      </c>
      <c r="AC2100" s="12">
        <v>3</v>
      </c>
      <c r="AD2100" s="12">
        <v>2</v>
      </c>
      <c r="AE2100" s="12">
        <v>4</v>
      </c>
      <c r="AF2100" s="12">
        <v>3</v>
      </c>
      <c r="AG2100" s="12">
        <v>3</v>
      </c>
      <c r="AH2100" s="12">
        <v>2</v>
      </c>
      <c r="AI2100" s="12">
        <v>4</v>
      </c>
      <c r="AJ2100" s="12">
        <v>4</v>
      </c>
      <c r="AK2100" s="12">
        <v>3</v>
      </c>
      <c r="AL2100" s="12">
        <v>4</v>
      </c>
      <c r="AM2100">
        <v>4</v>
      </c>
      <c r="AN2100">
        <v>4</v>
      </c>
      <c r="AO2100">
        <v>3</v>
      </c>
      <c r="AP2100">
        <v>2</v>
      </c>
      <c r="AQ2100">
        <v>4</v>
      </c>
      <c r="AR2100">
        <v>3</v>
      </c>
      <c r="AS2100">
        <v>3</v>
      </c>
      <c r="AT2100">
        <v>2</v>
      </c>
      <c r="AU2100">
        <v>4</v>
      </c>
      <c r="AV2100">
        <v>4</v>
      </c>
      <c r="AW2100">
        <v>3</v>
      </c>
      <c r="AX2100">
        <v>4</v>
      </c>
    </row>
    <row r="2101" spans="1:50" x14ac:dyDescent="0.25">
      <c r="A2101" s="4" t="s">
        <v>3699</v>
      </c>
      <c r="B2101" s="4">
        <v>246703</v>
      </c>
      <c r="C2101" s="4" t="s">
        <v>8270</v>
      </c>
      <c r="D2101" t="b">
        <v>1</v>
      </c>
      <c r="E2101" t="s">
        <v>3700</v>
      </c>
      <c r="F2101">
        <v>24</v>
      </c>
      <c r="G2101">
        <v>4</v>
      </c>
      <c r="H2101">
        <v>24</v>
      </c>
      <c r="I2101">
        <v>4</v>
      </c>
      <c r="J2101">
        <v>16.815000000000001</v>
      </c>
      <c r="K2101">
        <v>74.510000000000005</v>
      </c>
      <c r="L2101">
        <v>4</v>
      </c>
      <c r="M2101">
        <v>31</v>
      </c>
      <c r="N2101" s="11">
        <v>1595461.75</v>
      </c>
      <c r="O2101" s="11">
        <v>2729499.40625</v>
      </c>
      <c r="P2101" s="11">
        <v>157629.4375</v>
      </c>
      <c r="Q2101" s="11">
        <v>157629.4375</v>
      </c>
      <c r="R2101" s="11">
        <v>2271119.359375</v>
      </c>
      <c r="S2101" s="11">
        <v>4278170.875</v>
      </c>
      <c r="T2101" s="11">
        <v>4580642.1875</v>
      </c>
      <c r="U2101" s="11">
        <v>1134824.203125</v>
      </c>
      <c r="V2101" s="11">
        <v>554667.25</v>
      </c>
      <c r="W2101" s="11">
        <v>8476654.375</v>
      </c>
      <c r="X2101" s="11">
        <v>4558623.875</v>
      </c>
      <c r="Y2101" s="11">
        <v>160657.046875</v>
      </c>
      <c r="Z2101" s="11">
        <v>6258870.4375</v>
      </c>
      <c r="AA2101" s="12">
        <v>3</v>
      </c>
      <c r="AB2101" s="12">
        <v>3</v>
      </c>
      <c r="AC2101" s="12">
        <v>1</v>
      </c>
      <c r="AD2101" s="12">
        <v>4</v>
      </c>
      <c r="AE2101" s="12">
        <v>4</v>
      </c>
      <c r="AF2101" s="12">
        <v>4</v>
      </c>
      <c r="AG2101" s="12">
        <v>3</v>
      </c>
      <c r="AH2101" s="12">
        <v>2</v>
      </c>
      <c r="AI2101" s="12">
        <v>4</v>
      </c>
      <c r="AJ2101" s="12">
        <v>4</v>
      </c>
      <c r="AK2101" s="12">
        <v>1</v>
      </c>
      <c r="AL2101" s="12">
        <v>3</v>
      </c>
      <c r="AM2101">
        <v>3</v>
      </c>
      <c r="AN2101">
        <v>3</v>
      </c>
      <c r="AO2101">
        <v>1</v>
      </c>
      <c r="AP2101">
        <v>4</v>
      </c>
      <c r="AQ2101">
        <v>4</v>
      </c>
      <c r="AR2101">
        <v>4</v>
      </c>
      <c r="AS2101">
        <v>3</v>
      </c>
      <c r="AT2101">
        <v>2</v>
      </c>
      <c r="AU2101">
        <v>4</v>
      </c>
      <c r="AV2101">
        <v>4</v>
      </c>
      <c r="AW2101">
        <v>1</v>
      </c>
      <c r="AX2101">
        <v>3</v>
      </c>
    </row>
    <row r="2102" spans="1:50" x14ac:dyDescent="0.25">
      <c r="A2102" s="4" t="s">
        <v>3705</v>
      </c>
      <c r="B2102" s="4">
        <v>71382</v>
      </c>
      <c r="C2102" s="4" t="s">
        <v>8271</v>
      </c>
      <c r="D2102" t="b">
        <v>0</v>
      </c>
      <c r="E2102" t="s">
        <v>3706</v>
      </c>
      <c r="F2102">
        <v>2</v>
      </c>
      <c r="G2102">
        <v>2</v>
      </c>
      <c r="H2102">
        <v>24</v>
      </c>
      <c r="I2102">
        <v>2</v>
      </c>
      <c r="J2102">
        <v>8.8130000000000006</v>
      </c>
      <c r="K2102">
        <v>68.739999999999995</v>
      </c>
      <c r="L2102">
        <v>2</v>
      </c>
      <c r="M2102">
        <v>141.30000000000001</v>
      </c>
      <c r="N2102" s="11">
        <v>484175.203125</v>
      </c>
      <c r="O2102" s="11">
        <v>980455.015625</v>
      </c>
      <c r="P2102" s="11">
        <v>411556.5625</v>
      </c>
      <c r="Q2102" s="11">
        <v>411556.5625</v>
      </c>
      <c r="R2102" s="11">
        <v>336738.2109375</v>
      </c>
      <c r="S2102" s="11">
        <v>683970.40625</v>
      </c>
      <c r="T2102" s="11">
        <v>318714.7109375</v>
      </c>
      <c r="U2102" s="11">
        <v>653504</v>
      </c>
      <c r="V2102" s="11">
        <v>280056.625</v>
      </c>
      <c r="W2102" s="11">
        <v>218190.234375</v>
      </c>
      <c r="X2102" s="11">
        <v>419220.40625</v>
      </c>
      <c r="Y2102" s="11">
        <v>873325.4375</v>
      </c>
      <c r="Z2102" s="11">
        <v>451989.21875</v>
      </c>
      <c r="AA2102" s="12">
        <v>2</v>
      </c>
      <c r="AB2102" s="12">
        <v>2</v>
      </c>
      <c r="AC2102" s="12">
        <v>1</v>
      </c>
      <c r="AD2102" s="12">
        <v>2</v>
      </c>
      <c r="AE2102" s="12">
        <v>2</v>
      </c>
      <c r="AF2102" s="12">
        <v>2</v>
      </c>
      <c r="AG2102" s="12">
        <v>2</v>
      </c>
      <c r="AH2102" s="12">
        <v>1</v>
      </c>
      <c r="AI2102" s="12">
        <v>1</v>
      </c>
      <c r="AJ2102" s="12">
        <v>2</v>
      </c>
      <c r="AK2102" s="12">
        <v>2</v>
      </c>
      <c r="AL2102" s="12">
        <v>2</v>
      </c>
      <c r="AM2102">
        <v>2</v>
      </c>
      <c r="AN2102">
        <v>2</v>
      </c>
      <c r="AO2102">
        <v>1</v>
      </c>
      <c r="AP2102">
        <v>2</v>
      </c>
      <c r="AQ2102">
        <v>2</v>
      </c>
      <c r="AR2102">
        <v>2</v>
      </c>
      <c r="AS2102">
        <v>2</v>
      </c>
      <c r="AT2102">
        <v>1</v>
      </c>
      <c r="AU2102">
        <v>1</v>
      </c>
      <c r="AV2102">
        <v>2</v>
      </c>
      <c r="AW2102">
        <v>2</v>
      </c>
      <c r="AX2102">
        <v>2</v>
      </c>
    </row>
    <row r="2103" spans="1:50" x14ac:dyDescent="0.25">
      <c r="A2103" s="4" t="s">
        <v>4081</v>
      </c>
      <c r="B2103" s="4">
        <v>13207</v>
      </c>
      <c r="C2103" s="4" t="s">
        <v>8272</v>
      </c>
      <c r="D2103" t="b">
        <v>0</v>
      </c>
      <c r="E2103" t="s">
        <v>4082</v>
      </c>
      <c r="F2103">
        <v>5</v>
      </c>
      <c r="G2103">
        <v>3</v>
      </c>
      <c r="H2103">
        <v>24</v>
      </c>
      <c r="I2103">
        <v>2</v>
      </c>
      <c r="J2103">
        <v>8.2579999999999991</v>
      </c>
      <c r="K2103">
        <v>55.27</v>
      </c>
      <c r="L2103">
        <v>3</v>
      </c>
      <c r="M2103">
        <v>69.2</v>
      </c>
      <c r="N2103" s="11">
        <v>1238799.96875</v>
      </c>
      <c r="O2103" s="11">
        <v>2518667.5</v>
      </c>
      <c r="P2103" s="11">
        <v>3143766.65625</v>
      </c>
      <c r="Q2103" s="11">
        <v>3143766.65625</v>
      </c>
      <c r="R2103" s="11">
        <v>1955374.65625</v>
      </c>
      <c r="S2103" s="11">
        <v>2479169.6875</v>
      </c>
      <c r="T2103" s="11">
        <v>1397461.859375</v>
      </c>
      <c r="U2103" s="11">
        <v>1428134.375</v>
      </c>
      <c r="V2103" s="11">
        <v>1968725.15625</v>
      </c>
      <c r="W2103" s="11">
        <v>2253888.875</v>
      </c>
      <c r="X2103" s="11">
        <v>2522064.03125</v>
      </c>
      <c r="Y2103" s="11">
        <v>2170784.546875</v>
      </c>
      <c r="Z2103" s="11">
        <v>2285137.21875</v>
      </c>
      <c r="AA2103" s="12">
        <v>3</v>
      </c>
      <c r="AB2103" s="12">
        <v>3</v>
      </c>
      <c r="AC2103" s="12">
        <v>3</v>
      </c>
      <c r="AD2103" s="12">
        <v>3</v>
      </c>
      <c r="AE2103" s="12">
        <v>3</v>
      </c>
      <c r="AF2103" s="12">
        <v>3</v>
      </c>
      <c r="AG2103" s="12">
        <v>2</v>
      </c>
      <c r="AH2103" s="12">
        <v>3</v>
      </c>
      <c r="AI2103" s="12">
        <v>2</v>
      </c>
      <c r="AJ2103" s="12">
        <v>3</v>
      </c>
      <c r="AK2103" s="12">
        <v>3</v>
      </c>
      <c r="AL2103" s="12">
        <v>3</v>
      </c>
      <c r="AM2103">
        <v>2</v>
      </c>
      <c r="AN2103">
        <v>2</v>
      </c>
      <c r="AO2103">
        <v>2</v>
      </c>
      <c r="AP2103">
        <v>2</v>
      </c>
      <c r="AQ2103">
        <v>2</v>
      </c>
      <c r="AR2103">
        <v>2</v>
      </c>
      <c r="AS2103">
        <v>2</v>
      </c>
      <c r="AT2103">
        <v>2</v>
      </c>
      <c r="AU2103">
        <v>2</v>
      </c>
      <c r="AV2103">
        <v>2</v>
      </c>
      <c r="AW2103">
        <v>2</v>
      </c>
      <c r="AX2103">
        <v>2</v>
      </c>
    </row>
    <row r="2104" spans="1:50" x14ac:dyDescent="0.25">
      <c r="A2104" s="4" t="s">
        <v>3703</v>
      </c>
      <c r="B2104" s="4">
        <v>74147</v>
      </c>
      <c r="C2104" s="4" t="s">
        <v>8273</v>
      </c>
      <c r="D2104" t="b">
        <v>1</v>
      </c>
      <c r="E2104" t="s">
        <v>3704</v>
      </c>
      <c r="F2104">
        <v>7</v>
      </c>
      <c r="G2104">
        <v>4</v>
      </c>
      <c r="H2104">
        <v>24</v>
      </c>
      <c r="I2104">
        <v>4</v>
      </c>
      <c r="J2104">
        <v>17.155999999999999</v>
      </c>
      <c r="K2104">
        <v>71.02</v>
      </c>
      <c r="L2104">
        <v>4</v>
      </c>
      <c r="M2104">
        <v>78.3</v>
      </c>
      <c r="N2104" s="11">
        <v>855863.765625</v>
      </c>
      <c r="O2104" s="11">
        <v>1916602.5</v>
      </c>
      <c r="P2104" s="11">
        <v>791508.28125</v>
      </c>
      <c r="Q2104" s="11">
        <v>791508.28125</v>
      </c>
      <c r="R2104" s="11">
        <v>991833.09375</v>
      </c>
      <c r="S2104" s="11">
        <v>3282657.15625</v>
      </c>
      <c r="T2104" s="11">
        <v>970751.046875</v>
      </c>
      <c r="U2104" s="11">
        <v>1644153.2265625</v>
      </c>
      <c r="V2104" s="11">
        <v>819235.734375</v>
      </c>
      <c r="W2104" s="11">
        <v>3054925.453125</v>
      </c>
      <c r="X2104" s="11">
        <v>2254988.671875</v>
      </c>
      <c r="Y2104" s="11">
        <v>1329158.7109375</v>
      </c>
      <c r="Z2104" s="11">
        <v>1706513.6484375</v>
      </c>
      <c r="AA2104" s="12">
        <v>3</v>
      </c>
      <c r="AB2104" s="12">
        <v>2</v>
      </c>
      <c r="AC2104" s="12">
        <v>3</v>
      </c>
      <c r="AD2104" s="12">
        <v>4</v>
      </c>
      <c r="AE2104" s="12">
        <v>4</v>
      </c>
      <c r="AF2104" s="12">
        <v>4</v>
      </c>
      <c r="AG2104" s="12">
        <v>4</v>
      </c>
      <c r="AH2104" s="12">
        <v>3</v>
      </c>
      <c r="AI2104" s="12">
        <v>4</v>
      </c>
      <c r="AJ2104" s="12">
        <v>4</v>
      </c>
      <c r="AK2104" s="12">
        <v>4</v>
      </c>
      <c r="AL2104" s="12">
        <v>4</v>
      </c>
      <c r="AM2104">
        <v>3</v>
      </c>
      <c r="AN2104">
        <v>2</v>
      </c>
      <c r="AO2104">
        <v>3</v>
      </c>
      <c r="AP2104">
        <v>4</v>
      </c>
      <c r="AQ2104">
        <v>4</v>
      </c>
      <c r="AR2104">
        <v>4</v>
      </c>
      <c r="AS2104">
        <v>4</v>
      </c>
      <c r="AT2104">
        <v>3</v>
      </c>
      <c r="AU2104">
        <v>4</v>
      </c>
      <c r="AV2104">
        <v>4</v>
      </c>
      <c r="AW2104">
        <v>4</v>
      </c>
      <c r="AX2104">
        <v>4</v>
      </c>
    </row>
    <row r="2105" spans="1:50" x14ac:dyDescent="0.25">
      <c r="A2105" s="4" t="s">
        <v>3710</v>
      </c>
      <c r="B2105" s="4">
        <v>223776</v>
      </c>
      <c r="C2105" s="4" t="s">
        <v>8274</v>
      </c>
      <c r="D2105" t="b">
        <v>1</v>
      </c>
      <c r="E2105" t="s">
        <v>3711</v>
      </c>
      <c r="F2105">
        <v>7</v>
      </c>
      <c r="G2105">
        <v>3</v>
      </c>
      <c r="H2105">
        <v>24</v>
      </c>
      <c r="I2105">
        <v>3</v>
      </c>
      <c r="J2105">
        <v>21.263000000000002</v>
      </c>
      <c r="K2105">
        <v>76.38</v>
      </c>
      <c r="L2105">
        <v>3</v>
      </c>
      <c r="M2105">
        <v>74.2</v>
      </c>
      <c r="N2105" s="11">
        <v>1697952.5</v>
      </c>
      <c r="O2105" s="11">
        <v>4393634.8125</v>
      </c>
      <c r="P2105" s="11">
        <v>1684570.0625</v>
      </c>
      <c r="Q2105" s="11">
        <v>1684570.0625</v>
      </c>
      <c r="R2105" s="11">
        <v>1627606.890625</v>
      </c>
      <c r="S2105" s="11">
        <v>2419780.34375</v>
      </c>
      <c r="T2105" s="11">
        <v>1825029.96875</v>
      </c>
      <c r="U2105" s="11">
        <v>2937287.25</v>
      </c>
      <c r="V2105" s="11">
        <v>1732864.65625</v>
      </c>
      <c r="W2105" s="11">
        <v>1172566.6875</v>
      </c>
      <c r="X2105" s="11">
        <v>1736911.34375</v>
      </c>
      <c r="Y2105" s="11">
        <v>4628897.8125</v>
      </c>
      <c r="Z2105" s="11">
        <v>1354211.375</v>
      </c>
      <c r="AA2105" s="12">
        <v>3</v>
      </c>
      <c r="AB2105" s="12">
        <v>3</v>
      </c>
      <c r="AC2105" s="12">
        <v>3</v>
      </c>
      <c r="AD2105" s="12">
        <v>3</v>
      </c>
      <c r="AE2105" s="12">
        <v>3</v>
      </c>
      <c r="AF2105" s="12">
        <v>3</v>
      </c>
      <c r="AG2105" s="12">
        <v>3</v>
      </c>
      <c r="AH2105" s="12">
        <v>3</v>
      </c>
      <c r="AI2105" s="12">
        <v>2</v>
      </c>
      <c r="AJ2105" s="12">
        <v>3</v>
      </c>
      <c r="AK2105" s="12">
        <v>3</v>
      </c>
      <c r="AL2105" s="12">
        <v>3</v>
      </c>
      <c r="AM2105">
        <v>3</v>
      </c>
      <c r="AN2105">
        <v>3</v>
      </c>
      <c r="AO2105">
        <v>3</v>
      </c>
      <c r="AP2105">
        <v>3</v>
      </c>
      <c r="AQ2105">
        <v>3</v>
      </c>
      <c r="AR2105">
        <v>3</v>
      </c>
      <c r="AS2105">
        <v>3</v>
      </c>
      <c r="AT2105">
        <v>3</v>
      </c>
      <c r="AU2105">
        <v>2</v>
      </c>
      <c r="AV2105">
        <v>3</v>
      </c>
      <c r="AW2105">
        <v>3</v>
      </c>
      <c r="AX2105">
        <v>3</v>
      </c>
    </row>
    <row r="2106" spans="1:50" x14ac:dyDescent="0.25">
      <c r="A2106" s="4" t="s">
        <v>5750</v>
      </c>
      <c r="B2106" s="4">
        <v>13211</v>
      </c>
      <c r="C2106" s="4" t="s">
        <v>8275</v>
      </c>
      <c r="D2106" t="b">
        <v>0</v>
      </c>
      <c r="E2106" t="s">
        <v>5751</v>
      </c>
      <c r="F2106">
        <v>2</v>
      </c>
      <c r="G2106">
        <v>3</v>
      </c>
      <c r="H2106">
        <v>24</v>
      </c>
      <c r="I2106">
        <v>3</v>
      </c>
      <c r="J2106">
        <v>9.6620000000000008</v>
      </c>
      <c r="K2106">
        <v>51.3</v>
      </c>
      <c r="L2106">
        <v>3</v>
      </c>
      <c r="M2106">
        <v>149.4</v>
      </c>
      <c r="N2106" s="11">
        <v>1757600.203125</v>
      </c>
      <c r="O2106" s="11">
        <v>5426189.1875</v>
      </c>
      <c r="P2106" s="11">
        <v>1858323.75</v>
      </c>
      <c r="Q2106" s="11">
        <v>1858323.75</v>
      </c>
      <c r="R2106" s="11">
        <v>1739546.5</v>
      </c>
      <c r="S2106" s="11">
        <v>3742279.71875</v>
      </c>
      <c r="T2106" s="11">
        <v>1861199.734375</v>
      </c>
      <c r="U2106" s="11">
        <v>2021251.65625</v>
      </c>
      <c r="V2106" s="11">
        <v>2365886.6875</v>
      </c>
      <c r="W2106" s="11">
        <v>1857902</v>
      </c>
      <c r="X2106" s="11">
        <v>1905719.421875</v>
      </c>
      <c r="Y2106" s="11">
        <v>2332241.8125</v>
      </c>
      <c r="Z2106" s="11">
        <v>2496355.71875</v>
      </c>
      <c r="AA2106" s="12">
        <v>3</v>
      </c>
      <c r="AB2106" s="12">
        <v>3</v>
      </c>
      <c r="AC2106" s="12">
        <v>3</v>
      </c>
      <c r="AD2106" s="12">
        <v>3</v>
      </c>
      <c r="AE2106" s="12">
        <v>3</v>
      </c>
      <c r="AF2106" s="12">
        <v>3</v>
      </c>
      <c r="AG2106" s="12">
        <v>3</v>
      </c>
      <c r="AH2106" s="12">
        <v>3</v>
      </c>
      <c r="AI2106" s="12">
        <v>3</v>
      </c>
      <c r="AJ2106" s="12">
        <v>3</v>
      </c>
      <c r="AK2106" s="12">
        <v>3</v>
      </c>
      <c r="AL2106" s="12">
        <v>3</v>
      </c>
      <c r="AM2106">
        <v>3</v>
      </c>
      <c r="AN2106">
        <v>3</v>
      </c>
      <c r="AO2106">
        <v>3</v>
      </c>
      <c r="AP2106">
        <v>3</v>
      </c>
      <c r="AQ2106">
        <v>3</v>
      </c>
      <c r="AR2106">
        <v>3</v>
      </c>
      <c r="AS2106">
        <v>3</v>
      </c>
      <c r="AT2106">
        <v>3</v>
      </c>
      <c r="AU2106">
        <v>3</v>
      </c>
      <c r="AV2106">
        <v>3</v>
      </c>
      <c r="AW2106">
        <v>3</v>
      </c>
      <c r="AX2106">
        <v>3</v>
      </c>
    </row>
    <row r="2107" spans="1:50" x14ac:dyDescent="0.25">
      <c r="A2107" s="4" t="s">
        <v>5752</v>
      </c>
      <c r="B2107" s="4">
        <v>170625</v>
      </c>
      <c r="C2107" s="4" t="s">
        <v>8276</v>
      </c>
      <c r="D2107" t="b">
        <v>0</v>
      </c>
      <c r="E2107" t="s">
        <v>5753</v>
      </c>
      <c r="F2107">
        <v>4</v>
      </c>
      <c r="G2107">
        <v>2</v>
      </c>
      <c r="H2107">
        <v>24</v>
      </c>
      <c r="I2107">
        <v>2</v>
      </c>
      <c r="J2107">
        <v>8.14</v>
      </c>
      <c r="K2107">
        <v>59.42</v>
      </c>
      <c r="L2107">
        <v>2</v>
      </c>
      <c r="M2107">
        <v>67.900000000000006</v>
      </c>
      <c r="N2107" s="11">
        <v>598462.625</v>
      </c>
      <c r="O2107" s="11">
        <v>4741242.375</v>
      </c>
      <c r="P2107" s="11">
        <v>3220194.9375</v>
      </c>
      <c r="Q2107" s="11">
        <v>3220194.9375</v>
      </c>
      <c r="R2107" s="11">
        <v>2340514.375</v>
      </c>
      <c r="S2107" s="11">
        <v>4442270.875</v>
      </c>
      <c r="T2107" s="11">
        <v>1781838.875</v>
      </c>
      <c r="U2107" s="11">
        <v>2115358.125</v>
      </c>
      <c r="V2107" s="11">
        <v>3091305.8125</v>
      </c>
      <c r="W2107" s="11">
        <v>2132335.6875</v>
      </c>
      <c r="X2107" s="11">
        <v>2228535.3125</v>
      </c>
      <c r="Y2107" s="11">
        <v>3887572.25</v>
      </c>
      <c r="Z2107" s="11">
        <v>3192167</v>
      </c>
      <c r="AA2107" s="12">
        <v>1</v>
      </c>
      <c r="AB2107" s="12">
        <v>2</v>
      </c>
      <c r="AC2107" s="12">
        <v>2</v>
      </c>
      <c r="AD2107" s="12">
        <v>2</v>
      </c>
      <c r="AE2107" s="12">
        <v>2</v>
      </c>
      <c r="AF2107" s="12">
        <v>2</v>
      </c>
      <c r="AG2107" s="12">
        <v>2</v>
      </c>
      <c r="AH2107" s="12">
        <v>2</v>
      </c>
      <c r="AI2107" s="12">
        <v>2</v>
      </c>
      <c r="AJ2107" s="12">
        <v>2</v>
      </c>
      <c r="AK2107" s="12">
        <v>2</v>
      </c>
      <c r="AL2107" s="12">
        <v>2</v>
      </c>
      <c r="AM2107">
        <v>1</v>
      </c>
      <c r="AN2107">
        <v>2</v>
      </c>
      <c r="AO2107">
        <v>2</v>
      </c>
      <c r="AP2107">
        <v>2</v>
      </c>
      <c r="AQ2107">
        <v>2</v>
      </c>
      <c r="AR2107">
        <v>2</v>
      </c>
      <c r="AS2107">
        <v>2</v>
      </c>
      <c r="AT2107">
        <v>2</v>
      </c>
      <c r="AU2107">
        <v>2</v>
      </c>
      <c r="AV2107">
        <v>2</v>
      </c>
      <c r="AW2107">
        <v>2</v>
      </c>
      <c r="AX2107">
        <v>2</v>
      </c>
    </row>
    <row r="2108" spans="1:50" x14ac:dyDescent="0.25">
      <c r="A2108" s="4" t="s">
        <v>3689</v>
      </c>
      <c r="B2108" s="4">
        <v>11674</v>
      </c>
      <c r="C2108" s="4" t="s">
        <v>8277</v>
      </c>
      <c r="D2108" t="b">
        <v>0</v>
      </c>
      <c r="E2108" t="s">
        <v>3690</v>
      </c>
      <c r="F2108">
        <v>20</v>
      </c>
      <c r="G2108">
        <v>6</v>
      </c>
      <c r="H2108">
        <v>24</v>
      </c>
      <c r="I2108">
        <v>6</v>
      </c>
      <c r="J2108">
        <v>20.356999999999999</v>
      </c>
      <c r="K2108">
        <v>64.75</v>
      </c>
      <c r="L2108">
        <v>6</v>
      </c>
      <c r="M2108">
        <v>39.299999999999997</v>
      </c>
      <c r="N2108" s="11">
        <v>3150535.625</v>
      </c>
      <c r="O2108" s="11">
        <v>5438612.515625</v>
      </c>
      <c r="P2108" s="11">
        <v>6288558.0390625</v>
      </c>
      <c r="Q2108" s="11">
        <v>6288558.0390625</v>
      </c>
      <c r="R2108" s="11">
        <v>5097054.4609375</v>
      </c>
      <c r="S2108" s="11">
        <v>5730137.890625</v>
      </c>
      <c r="T2108" s="11">
        <v>4660806.46875</v>
      </c>
      <c r="U2108" s="11">
        <v>6693355.21875</v>
      </c>
      <c r="V2108" s="11">
        <v>4559100.453125</v>
      </c>
      <c r="W2108" s="11">
        <v>7307265.4375</v>
      </c>
      <c r="X2108" s="11">
        <v>5135178.7578125</v>
      </c>
      <c r="Y2108" s="11">
        <v>6298408.40625</v>
      </c>
      <c r="Z2108" s="11">
        <v>5222785.88671875</v>
      </c>
      <c r="AA2108" s="12">
        <v>4</v>
      </c>
      <c r="AB2108" s="12">
        <v>5</v>
      </c>
      <c r="AC2108" s="12">
        <v>4</v>
      </c>
      <c r="AD2108" s="12">
        <v>5</v>
      </c>
      <c r="AE2108" s="12">
        <v>5</v>
      </c>
      <c r="AF2108" s="12">
        <v>6</v>
      </c>
      <c r="AG2108" s="12">
        <v>3</v>
      </c>
      <c r="AH2108" s="12">
        <v>4</v>
      </c>
      <c r="AI2108" s="12">
        <v>6</v>
      </c>
      <c r="AJ2108" s="12">
        <v>5</v>
      </c>
      <c r="AK2108" s="12">
        <v>3</v>
      </c>
      <c r="AL2108" s="12">
        <v>4</v>
      </c>
      <c r="AM2108">
        <v>4</v>
      </c>
      <c r="AN2108">
        <v>5</v>
      </c>
      <c r="AO2108">
        <v>4</v>
      </c>
      <c r="AP2108">
        <v>5</v>
      </c>
      <c r="AQ2108">
        <v>5</v>
      </c>
      <c r="AR2108">
        <v>6</v>
      </c>
      <c r="AS2108">
        <v>3</v>
      </c>
      <c r="AT2108">
        <v>4</v>
      </c>
      <c r="AU2108">
        <v>6</v>
      </c>
      <c r="AV2108">
        <v>5</v>
      </c>
      <c r="AW2108">
        <v>3</v>
      </c>
      <c r="AX2108">
        <v>4</v>
      </c>
    </row>
    <row r="2109" spans="1:50" x14ac:dyDescent="0.25">
      <c r="A2109" s="4" t="s">
        <v>3786</v>
      </c>
      <c r="B2109" s="4">
        <v>77045</v>
      </c>
      <c r="C2109" s="4" t="s">
        <v>8278</v>
      </c>
      <c r="D2109" t="b">
        <v>0</v>
      </c>
      <c r="E2109" t="s">
        <v>3787</v>
      </c>
      <c r="F2109">
        <v>21</v>
      </c>
      <c r="G2109">
        <v>3</v>
      </c>
      <c r="H2109">
        <v>23</v>
      </c>
      <c r="I2109">
        <v>2</v>
      </c>
      <c r="J2109">
        <v>13.118</v>
      </c>
      <c r="K2109">
        <v>65.48</v>
      </c>
      <c r="L2109">
        <v>3</v>
      </c>
      <c r="M2109">
        <v>22.8</v>
      </c>
      <c r="N2109" s="11">
        <v>262256.34765625</v>
      </c>
      <c r="O2109" s="11">
        <v>768023.15625</v>
      </c>
      <c r="P2109" s="11">
        <v>1024477.4375</v>
      </c>
      <c r="Q2109" s="11">
        <v>1024477.4375</v>
      </c>
      <c r="R2109" s="11">
        <v>424610.09375</v>
      </c>
      <c r="S2109" s="11">
        <v>746842.5546875</v>
      </c>
      <c r="T2109" s="11">
        <v>340182.8828125</v>
      </c>
      <c r="U2109" s="11">
        <v>595132.03125</v>
      </c>
      <c r="V2109" s="11">
        <v>640619.9921875</v>
      </c>
      <c r="W2109" s="11">
        <v>703280.34765625</v>
      </c>
      <c r="X2109" s="11">
        <v>552201.59375</v>
      </c>
      <c r="Y2109" s="11">
        <v>744585.515625</v>
      </c>
      <c r="Z2109" s="11">
        <v>658570.84375</v>
      </c>
      <c r="AA2109" s="12">
        <v>3</v>
      </c>
      <c r="AB2109" s="12">
        <v>3</v>
      </c>
      <c r="AC2109" s="12">
        <v>3</v>
      </c>
      <c r="AD2109" s="12">
        <v>3</v>
      </c>
      <c r="AE2109" s="12">
        <v>3</v>
      </c>
      <c r="AF2109" s="12">
        <v>3</v>
      </c>
      <c r="AG2109" s="12">
        <v>3</v>
      </c>
      <c r="AH2109" s="12">
        <v>3</v>
      </c>
      <c r="AI2109" s="12">
        <v>3</v>
      </c>
      <c r="AJ2109" s="12">
        <v>3</v>
      </c>
      <c r="AK2109" s="12">
        <v>3</v>
      </c>
      <c r="AL2109" s="12">
        <v>3</v>
      </c>
      <c r="AM2109">
        <v>2</v>
      </c>
      <c r="AN2109">
        <v>2</v>
      </c>
      <c r="AO2109">
        <v>2</v>
      </c>
      <c r="AP2109">
        <v>2</v>
      </c>
      <c r="AQ2109">
        <v>2</v>
      </c>
      <c r="AR2109">
        <v>2</v>
      </c>
      <c r="AS2109">
        <v>2</v>
      </c>
      <c r="AT2109">
        <v>2</v>
      </c>
      <c r="AU2109">
        <v>2</v>
      </c>
      <c r="AV2109">
        <v>2</v>
      </c>
      <c r="AW2109">
        <v>2</v>
      </c>
      <c r="AX2109">
        <v>2</v>
      </c>
    </row>
    <row r="2110" spans="1:50" x14ac:dyDescent="0.25">
      <c r="A2110" s="4" t="s">
        <v>3748</v>
      </c>
      <c r="B2110" s="4">
        <v>338467</v>
      </c>
      <c r="C2110" s="4" t="s">
        <v>8279</v>
      </c>
      <c r="D2110" t="b">
        <v>0</v>
      </c>
      <c r="E2110" t="s">
        <v>3749</v>
      </c>
      <c r="F2110">
        <v>4</v>
      </c>
      <c r="G2110">
        <v>2</v>
      </c>
      <c r="H2110">
        <v>23</v>
      </c>
      <c r="I2110">
        <v>2</v>
      </c>
      <c r="J2110">
        <v>10.635</v>
      </c>
      <c r="K2110">
        <v>76.569999999999993</v>
      </c>
      <c r="L2110">
        <v>2</v>
      </c>
      <c r="M2110">
        <v>106.5</v>
      </c>
      <c r="N2110" s="11">
        <v>280981.9375</v>
      </c>
      <c r="O2110" s="11">
        <v>432121.40625</v>
      </c>
      <c r="P2110" s="11">
        <v>485676.03125</v>
      </c>
      <c r="Q2110" s="11">
        <v>485676.03125</v>
      </c>
      <c r="R2110" s="11">
        <v>302618.5625</v>
      </c>
      <c r="S2110" s="11">
        <v>399206.5</v>
      </c>
      <c r="T2110" s="11"/>
      <c r="U2110" s="11">
        <v>308004.03125</v>
      </c>
      <c r="V2110" s="11">
        <v>541332.125</v>
      </c>
      <c r="W2110" s="11">
        <v>222211.640625</v>
      </c>
      <c r="X2110" s="11">
        <v>376679.25</v>
      </c>
      <c r="Y2110" s="11">
        <v>671911.1875</v>
      </c>
      <c r="Z2110" s="11">
        <v>389795.375</v>
      </c>
      <c r="AA2110" s="12">
        <v>2</v>
      </c>
      <c r="AB2110" s="12">
        <v>1</v>
      </c>
      <c r="AC2110" s="12">
        <v>2</v>
      </c>
      <c r="AD2110" s="12">
        <v>1</v>
      </c>
      <c r="AE2110" s="12">
        <v>2</v>
      </c>
      <c r="AF2110" s="12">
        <v>0</v>
      </c>
      <c r="AG2110" s="12">
        <v>2</v>
      </c>
      <c r="AH2110" s="12">
        <v>2</v>
      </c>
      <c r="AI2110" s="12">
        <v>1</v>
      </c>
      <c r="AJ2110" s="12">
        <v>2</v>
      </c>
      <c r="AK2110" s="12">
        <v>2</v>
      </c>
      <c r="AL2110" s="12">
        <v>2</v>
      </c>
      <c r="AM2110">
        <v>2</v>
      </c>
      <c r="AN2110">
        <v>1</v>
      </c>
      <c r="AO2110">
        <v>2</v>
      </c>
      <c r="AP2110">
        <v>1</v>
      </c>
      <c r="AQ2110">
        <v>2</v>
      </c>
      <c r="AR2110">
        <v>0</v>
      </c>
      <c r="AS2110">
        <v>2</v>
      </c>
      <c r="AT2110">
        <v>2</v>
      </c>
      <c r="AU2110">
        <v>1</v>
      </c>
      <c r="AV2110">
        <v>2</v>
      </c>
      <c r="AW2110">
        <v>2</v>
      </c>
      <c r="AX2110">
        <v>2</v>
      </c>
    </row>
    <row r="2111" spans="1:50" x14ac:dyDescent="0.25">
      <c r="A2111" s="4" t="s">
        <v>3744</v>
      </c>
      <c r="B2111" s="4">
        <v>68347</v>
      </c>
      <c r="C2111" s="4" t="s">
        <v>8280</v>
      </c>
      <c r="D2111" t="b">
        <v>0</v>
      </c>
      <c r="E2111" t="s">
        <v>3745</v>
      </c>
      <c r="F2111">
        <v>16</v>
      </c>
      <c r="G2111">
        <v>2</v>
      </c>
      <c r="H2111">
        <v>23</v>
      </c>
      <c r="I2111">
        <v>2</v>
      </c>
      <c r="J2111">
        <v>15</v>
      </c>
      <c r="K2111">
        <v>83.63</v>
      </c>
      <c r="L2111">
        <v>2</v>
      </c>
      <c r="M2111">
        <v>22.7</v>
      </c>
      <c r="N2111" s="11">
        <v>1409781.640625</v>
      </c>
      <c r="O2111" s="11">
        <v>1820290.5625</v>
      </c>
      <c r="P2111" s="11">
        <v>1966386.03125</v>
      </c>
      <c r="Q2111" s="11">
        <v>1966386.03125</v>
      </c>
      <c r="R2111" s="11">
        <v>1539264.625</v>
      </c>
      <c r="S2111" s="11">
        <v>2072398.8125</v>
      </c>
      <c r="T2111" s="11">
        <v>1747147.1875</v>
      </c>
      <c r="U2111" s="11">
        <v>1293983.34375</v>
      </c>
      <c r="V2111" s="11">
        <v>1339408.875</v>
      </c>
      <c r="W2111" s="11">
        <v>2945433.4375</v>
      </c>
      <c r="X2111" s="11">
        <v>1789233.53125</v>
      </c>
      <c r="Y2111" s="11">
        <v>977675.625</v>
      </c>
      <c r="Z2111" s="11">
        <v>1083216.09375</v>
      </c>
      <c r="AA2111" s="12">
        <v>2</v>
      </c>
      <c r="AB2111" s="12">
        <v>1</v>
      </c>
      <c r="AC2111" s="12">
        <v>1</v>
      </c>
      <c r="AD2111" s="12">
        <v>2</v>
      </c>
      <c r="AE2111" s="12">
        <v>2</v>
      </c>
      <c r="AF2111" s="12">
        <v>2</v>
      </c>
      <c r="AG2111" s="12">
        <v>1</v>
      </c>
      <c r="AH2111" s="12">
        <v>1</v>
      </c>
      <c r="AI2111" s="12">
        <v>2</v>
      </c>
      <c r="AJ2111" s="12">
        <v>2</v>
      </c>
      <c r="AK2111" s="12">
        <v>1</v>
      </c>
      <c r="AL2111" s="12">
        <v>1</v>
      </c>
      <c r="AM2111">
        <v>2</v>
      </c>
      <c r="AN2111">
        <v>1</v>
      </c>
      <c r="AO2111">
        <v>1</v>
      </c>
      <c r="AP2111">
        <v>2</v>
      </c>
      <c r="AQ2111">
        <v>2</v>
      </c>
      <c r="AR2111">
        <v>2</v>
      </c>
      <c r="AS2111">
        <v>1</v>
      </c>
      <c r="AT2111">
        <v>1</v>
      </c>
      <c r="AU2111">
        <v>2</v>
      </c>
      <c r="AV2111">
        <v>2</v>
      </c>
      <c r="AW2111">
        <v>1</v>
      </c>
      <c r="AX2111">
        <v>1</v>
      </c>
    </row>
    <row r="2112" spans="1:50" x14ac:dyDescent="0.25">
      <c r="A2112" s="4" t="s">
        <v>3740</v>
      </c>
      <c r="B2112" s="4">
        <v>15896</v>
      </c>
      <c r="C2112" s="4" t="s">
        <v>8281</v>
      </c>
      <c r="D2112" t="b">
        <v>0</v>
      </c>
      <c r="E2112" t="s">
        <v>3741</v>
      </c>
      <c r="F2112">
        <v>6</v>
      </c>
      <c r="G2112">
        <v>2</v>
      </c>
      <c r="H2112">
        <v>23</v>
      </c>
      <c r="I2112">
        <v>2</v>
      </c>
      <c r="J2112">
        <v>5.88</v>
      </c>
      <c r="K2112">
        <v>45.81</v>
      </c>
      <c r="L2112">
        <v>2</v>
      </c>
      <c r="M2112">
        <v>31.4</v>
      </c>
      <c r="N2112" s="11">
        <v>1433312.875</v>
      </c>
      <c r="O2112" s="11">
        <v>1657066.5</v>
      </c>
      <c r="P2112" s="11">
        <v>1749248.71875</v>
      </c>
      <c r="Q2112" s="11">
        <v>1749248.71875</v>
      </c>
      <c r="R2112" s="11">
        <v>1529938.625</v>
      </c>
      <c r="S2112" s="11">
        <v>2108871.625</v>
      </c>
      <c r="T2112" s="11">
        <v>1065780.75</v>
      </c>
      <c r="U2112" s="11">
        <v>1229456.4375</v>
      </c>
      <c r="V2112" s="11">
        <v>1547818.96875</v>
      </c>
      <c r="W2112" s="11">
        <v>1818747</v>
      </c>
      <c r="X2112" s="11">
        <v>1414704.4375</v>
      </c>
      <c r="Y2112" s="11">
        <v>1195748.53125</v>
      </c>
      <c r="Z2112" s="11">
        <v>1582837.34375</v>
      </c>
      <c r="AA2112" s="12">
        <v>2</v>
      </c>
      <c r="AB2112" s="12">
        <v>2</v>
      </c>
      <c r="AC2112" s="12">
        <v>2</v>
      </c>
      <c r="AD2112" s="12">
        <v>2</v>
      </c>
      <c r="AE2112" s="12">
        <v>2</v>
      </c>
      <c r="AF2112" s="12">
        <v>2</v>
      </c>
      <c r="AG2112" s="12">
        <v>2</v>
      </c>
      <c r="AH2112" s="12">
        <v>2</v>
      </c>
      <c r="AI2112" s="12">
        <v>2</v>
      </c>
      <c r="AJ2112" s="12">
        <v>2</v>
      </c>
      <c r="AK2112" s="12">
        <v>2</v>
      </c>
      <c r="AL2112" s="12">
        <v>2</v>
      </c>
      <c r="AM2112">
        <v>2</v>
      </c>
      <c r="AN2112">
        <v>2</v>
      </c>
      <c r="AO2112">
        <v>2</v>
      </c>
      <c r="AP2112">
        <v>2</v>
      </c>
      <c r="AQ2112">
        <v>2</v>
      </c>
      <c r="AR2112">
        <v>2</v>
      </c>
      <c r="AS2112">
        <v>2</v>
      </c>
      <c r="AT2112">
        <v>2</v>
      </c>
      <c r="AU2112">
        <v>2</v>
      </c>
      <c r="AV2112">
        <v>2</v>
      </c>
      <c r="AW2112">
        <v>2</v>
      </c>
      <c r="AX2112">
        <v>2</v>
      </c>
    </row>
    <row r="2113" spans="1:50" x14ac:dyDescent="0.25">
      <c r="A2113" s="4" t="s">
        <v>3762</v>
      </c>
      <c r="B2113" s="4">
        <v>19134</v>
      </c>
      <c r="C2113" s="4" t="s">
        <v>8282</v>
      </c>
      <c r="D2113" t="b">
        <v>0</v>
      </c>
      <c r="E2113" t="s">
        <v>3763</v>
      </c>
      <c r="F2113">
        <v>4</v>
      </c>
      <c r="G2113">
        <v>4</v>
      </c>
      <c r="H2113">
        <v>23</v>
      </c>
      <c r="I2113">
        <v>4</v>
      </c>
      <c r="J2113">
        <v>13.098000000000001</v>
      </c>
      <c r="K2113">
        <v>64.069999999999993</v>
      </c>
      <c r="L2113">
        <v>4</v>
      </c>
      <c r="M2113">
        <v>116.9</v>
      </c>
      <c r="N2113" s="11">
        <v>1299925.890625</v>
      </c>
      <c r="O2113" s="11">
        <v>1926901.6875</v>
      </c>
      <c r="P2113" s="11">
        <v>3054518.75</v>
      </c>
      <c r="Q2113" s="11">
        <v>3054518.75</v>
      </c>
      <c r="R2113" s="11">
        <v>331181.28515625</v>
      </c>
      <c r="S2113" s="11">
        <v>772491.390625</v>
      </c>
      <c r="T2113" s="11">
        <v>235771.9609375</v>
      </c>
      <c r="U2113" s="11">
        <v>2401054.1875</v>
      </c>
      <c r="V2113" s="11">
        <v>1869965.640625</v>
      </c>
      <c r="W2113" s="11">
        <v>614840.1875</v>
      </c>
      <c r="X2113" s="11">
        <v>370212.828125</v>
      </c>
      <c r="Y2113" s="11">
        <v>1783812.125</v>
      </c>
      <c r="Z2113" s="11">
        <v>185095.984375</v>
      </c>
      <c r="AA2113" s="12">
        <v>4</v>
      </c>
      <c r="AB2113" s="12">
        <v>4</v>
      </c>
      <c r="AC2113" s="12">
        <v>4</v>
      </c>
      <c r="AD2113" s="12">
        <v>3</v>
      </c>
      <c r="AE2113" s="12">
        <v>3</v>
      </c>
      <c r="AF2113" s="12">
        <v>2</v>
      </c>
      <c r="AG2113" s="12">
        <v>4</v>
      </c>
      <c r="AH2113" s="12">
        <v>4</v>
      </c>
      <c r="AI2113" s="12">
        <v>3</v>
      </c>
      <c r="AJ2113" s="12">
        <v>2</v>
      </c>
      <c r="AK2113" s="12">
        <v>4</v>
      </c>
      <c r="AL2113" s="12">
        <v>1</v>
      </c>
      <c r="AM2113">
        <v>4</v>
      </c>
      <c r="AN2113">
        <v>4</v>
      </c>
      <c r="AO2113">
        <v>4</v>
      </c>
      <c r="AP2113">
        <v>3</v>
      </c>
      <c r="AQ2113">
        <v>3</v>
      </c>
      <c r="AR2113">
        <v>2</v>
      </c>
      <c r="AS2113">
        <v>4</v>
      </c>
      <c r="AT2113">
        <v>4</v>
      </c>
      <c r="AU2113">
        <v>3</v>
      </c>
      <c r="AV2113">
        <v>2</v>
      </c>
      <c r="AW2113">
        <v>4</v>
      </c>
      <c r="AX2113">
        <v>1</v>
      </c>
    </row>
    <row r="2114" spans="1:50" x14ac:dyDescent="0.25">
      <c r="A2114" s="4" t="s">
        <v>3756</v>
      </c>
      <c r="B2114" s="4">
        <v>227622</v>
      </c>
      <c r="C2114" s="4" t="s">
        <v>8283</v>
      </c>
      <c r="D2114" t="b">
        <v>0</v>
      </c>
      <c r="E2114" t="s">
        <v>3757</v>
      </c>
      <c r="F2114">
        <v>32</v>
      </c>
      <c r="G2114">
        <v>5</v>
      </c>
      <c r="H2114">
        <v>23</v>
      </c>
      <c r="I2114">
        <v>5</v>
      </c>
      <c r="J2114">
        <v>20.327999999999999</v>
      </c>
      <c r="K2114">
        <v>72.33</v>
      </c>
      <c r="L2114">
        <v>5</v>
      </c>
      <c r="M2114">
        <v>22</v>
      </c>
      <c r="N2114" s="11">
        <v>984275.5078125</v>
      </c>
      <c r="O2114" s="11">
        <v>735790.6875</v>
      </c>
      <c r="P2114" s="11">
        <v>587404.21875</v>
      </c>
      <c r="Q2114" s="11">
        <v>587404.21875</v>
      </c>
      <c r="R2114" s="11">
        <v>1576146.3984375</v>
      </c>
      <c r="S2114" s="11">
        <v>1656264.1015625</v>
      </c>
      <c r="T2114" s="11">
        <v>1480636.359375</v>
      </c>
      <c r="U2114" s="11">
        <v>535752.1015625</v>
      </c>
      <c r="V2114" s="11">
        <v>699845.234375</v>
      </c>
      <c r="W2114" s="11">
        <v>1449755.4375</v>
      </c>
      <c r="X2114" s="11">
        <v>1818428.203125</v>
      </c>
      <c r="Y2114" s="11">
        <v>809679.5</v>
      </c>
      <c r="Z2114" s="11">
        <v>1494259.859375</v>
      </c>
      <c r="AA2114" s="12">
        <v>4</v>
      </c>
      <c r="AB2114" s="12">
        <v>1</v>
      </c>
      <c r="AC2114" s="12">
        <v>2</v>
      </c>
      <c r="AD2114" s="12">
        <v>4</v>
      </c>
      <c r="AE2114" s="12">
        <v>4</v>
      </c>
      <c r="AF2114" s="12">
        <v>4</v>
      </c>
      <c r="AG2114" s="12">
        <v>3</v>
      </c>
      <c r="AH2114" s="12">
        <v>4</v>
      </c>
      <c r="AI2114" s="12">
        <v>3</v>
      </c>
      <c r="AJ2114" s="12">
        <v>5</v>
      </c>
      <c r="AK2114" s="12">
        <v>3</v>
      </c>
      <c r="AL2114" s="12">
        <v>3</v>
      </c>
      <c r="AM2114">
        <v>4</v>
      </c>
      <c r="AN2114">
        <v>1</v>
      </c>
      <c r="AO2114">
        <v>2</v>
      </c>
      <c r="AP2114">
        <v>4</v>
      </c>
      <c r="AQ2114">
        <v>4</v>
      </c>
      <c r="AR2114">
        <v>4</v>
      </c>
      <c r="AS2114">
        <v>3</v>
      </c>
      <c r="AT2114">
        <v>4</v>
      </c>
      <c r="AU2114">
        <v>3</v>
      </c>
      <c r="AV2114">
        <v>5</v>
      </c>
      <c r="AW2114">
        <v>3</v>
      </c>
      <c r="AX2114">
        <v>3</v>
      </c>
    </row>
    <row r="2115" spans="1:50" x14ac:dyDescent="0.25">
      <c r="A2115" s="4" t="s">
        <v>3866</v>
      </c>
      <c r="B2115" s="4">
        <v>13032</v>
      </c>
      <c r="C2115" s="4" t="s">
        <v>8284</v>
      </c>
      <c r="D2115" t="b">
        <v>0</v>
      </c>
      <c r="E2115" t="s">
        <v>3867</v>
      </c>
      <c r="F2115">
        <v>4</v>
      </c>
      <c r="G2115">
        <v>2</v>
      </c>
      <c r="H2115">
        <v>23</v>
      </c>
      <c r="I2115">
        <v>2</v>
      </c>
      <c r="J2115">
        <v>6.1539999999999999</v>
      </c>
      <c r="K2115">
        <v>59</v>
      </c>
      <c r="L2115">
        <v>2</v>
      </c>
      <c r="M2115">
        <v>52.3</v>
      </c>
      <c r="N2115" s="11">
        <v>1363601.46875</v>
      </c>
      <c r="O2115" s="11">
        <v>3120149.6875</v>
      </c>
      <c r="P2115" s="11">
        <v>1916178.5</v>
      </c>
      <c r="Q2115" s="11">
        <v>1916178.5</v>
      </c>
      <c r="R2115" s="11">
        <v>3347401.4375</v>
      </c>
      <c r="S2115" s="11">
        <v>6662095.75</v>
      </c>
      <c r="T2115" s="11">
        <v>2330596.5</v>
      </c>
      <c r="U2115" s="11">
        <v>871219.578125</v>
      </c>
      <c r="V2115" s="11">
        <v>3189621.25</v>
      </c>
      <c r="W2115" s="11">
        <v>2340002.375</v>
      </c>
      <c r="X2115" s="11">
        <v>3076156.375</v>
      </c>
      <c r="Y2115" s="11">
        <v>2472126.5</v>
      </c>
      <c r="Z2115" s="11">
        <v>3688074.3125</v>
      </c>
      <c r="AA2115" s="12">
        <v>2</v>
      </c>
      <c r="AB2115" s="12">
        <v>2</v>
      </c>
      <c r="AC2115" s="12">
        <v>2</v>
      </c>
      <c r="AD2115" s="12">
        <v>2</v>
      </c>
      <c r="AE2115" s="12">
        <v>2</v>
      </c>
      <c r="AF2115" s="12">
        <v>2</v>
      </c>
      <c r="AG2115" s="12">
        <v>2</v>
      </c>
      <c r="AH2115" s="12">
        <v>2</v>
      </c>
      <c r="AI2115" s="12">
        <v>2</v>
      </c>
      <c r="AJ2115" s="12">
        <v>2</v>
      </c>
      <c r="AK2115" s="12">
        <v>2</v>
      </c>
      <c r="AL2115" s="12">
        <v>2</v>
      </c>
      <c r="AM2115">
        <v>2</v>
      </c>
      <c r="AN2115">
        <v>2</v>
      </c>
      <c r="AO2115">
        <v>2</v>
      </c>
      <c r="AP2115">
        <v>2</v>
      </c>
      <c r="AQ2115">
        <v>2</v>
      </c>
      <c r="AR2115">
        <v>2</v>
      </c>
      <c r="AS2115">
        <v>2</v>
      </c>
      <c r="AT2115">
        <v>2</v>
      </c>
      <c r="AU2115">
        <v>2</v>
      </c>
      <c r="AV2115">
        <v>2</v>
      </c>
      <c r="AW2115">
        <v>2</v>
      </c>
      <c r="AX2115">
        <v>2</v>
      </c>
    </row>
    <row r="2116" spans="1:50" x14ac:dyDescent="0.25">
      <c r="A2116" s="4" t="s">
        <v>3790</v>
      </c>
      <c r="B2116" s="4">
        <v>66162</v>
      </c>
      <c r="C2116" s="4" t="s">
        <v>8285</v>
      </c>
      <c r="D2116" t="b">
        <v>0</v>
      </c>
      <c r="E2116" t="s">
        <v>3791</v>
      </c>
      <c r="F2116">
        <v>55</v>
      </c>
      <c r="G2116">
        <v>3</v>
      </c>
      <c r="H2116">
        <v>23</v>
      </c>
      <c r="I2116">
        <v>3</v>
      </c>
      <c r="J2116">
        <v>12.506</v>
      </c>
      <c r="K2116">
        <v>51.63</v>
      </c>
      <c r="L2116">
        <v>3</v>
      </c>
      <c r="M2116">
        <v>10.199999999999999</v>
      </c>
      <c r="N2116" s="11">
        <v>505179</v>
      </c>
      <c r="O2116" s="11">
        <v>823952.71875</v>
      </c>
      <c r="P2116" s="11">
        <v>463753.1875</v>
      </c>
      <c r="Q2116" s="11">
        <v>463753.1875</v>
      </c>
      <c r="R2116" s="11">
        <v>550499.8125</v>
      </c>
      <c r="S2116" s="11">
        <v>1076101</v>
      </c>
      <c r="T2116" s="11">
        <v>913595.59375</v>
      </c>
      <c r="U2116" s="11">
        <v>281682.890625</v>
      </c>
      <c r="V2116" s="11">
        <v>534514</v>
      </c>
      <c r="W2116" s="11">
        <v>2047480.4375</v>
      </c>
      <c r="X2116" s="11">
        <v>936539.6875</v>
      </c>
      <c r="Y2116" s="11">
        <v>574502.8125</v>
      </c>
      <c r="Z2116" s="11">
        <v>509730.0625</v>
      </c>
      <c r="AA2116" s="12">
        <v>2</v>
      </c>
      <c r="AB2116" s="12">
        <v>2</v>
      </c>
      <c r="AC2116" s="12">
        <v>2</v>
      </c>
      <c r="AD2116" s="12">
        <v>2</v>
      </c>
      <c r="AE2116" s="12">
        <v>2</v>
      </c>
      <c r="AF2116" s="12">
        <v>3</v>
      </c>
      <c r="AG2116" s="12">
        <v>2</v>
      </c>
      <c r="AH2116" s="12">
        <v>2</v>
      </c>
      <c r="AI2116" s="12">
        <v>2</v>
      </c>
      <c r="AJ2116" s="12">
        <v>2</v>
      </c>
      <c r="AK2116" s="12">
        <v>2</v>
      </c>
      <c r="AL2116" s="12">
        <v>3</v>
      </c>
      <c r="AM2116">
        <v>2</v>
      </c>
      <c r="AN2116">
        <v>2</v>
      </c>
      <c r="AO2116">
        <v>2</v>
      </c>
      <c r="AP2116">
        <v>2</v>
      </c>
      <c r="AQ2116">
        <v>2</v>
      </c>
      <c r="AR2116">
        <v>3</v>
      </c>
      <c r="AS2116">
        <v>2</v>
      </c>
      <c r="AT2116">
        <v>2</v>
      </c>
      <c r="AU2116">
        <v>2</v>
      </c>
      <c r="AV2116">
        <v>2</v>
      </c>
      <c r="AW2116">
        <v>2</v>
      </c>
      <c r="AX2116">
        <v>3</v>
      </c>
    </row>
    <row r="2117" spans="1:50" x14ac:dyDescent="0.25">
      <c r="A2117" s="4" t="s">
        <v>3734</v>
      </c>
      <c r="B2117" s="4">
        <v>14710</v>
      </c>
      <c r="C2117" s="4" t="s">
        <v>8286</v>
      </c>
      <c r="D2117" t="b">
        <v>0</v>
      </c>
      <c r="E2117" t="s">
        <v>3735</v>
      </c>
      <c r="F2117">
        <v>36</v>
      </c>
      <c r="G2117">
        <v>3</v>
      </c>
      <c r="H2117">
        <v>23</v>
      </c>
      <c r="I2117">
        <v>3</v>
      </c>
      <c r="J2117">
        <v>15.507999999999999</v>
      </c>
      <c r="K2117">
        <v>74.11</v>
      </c>
      <c r="L2117">
        <v>3</v>
      </c>
      <c r="M2117">
        <v>7.8</v>
      </c>
      <c r="N2117" s="11">
        <v>609058.6875</v>
      </c>
      <c r="O2117" s="11">
        <v>1974371.796875</v>
      </c>
      <c r="P2117" s="11">
        <v>1972755.375</v>
      </c>
      <c r="Q2117" s="11">
        <v>1972755.375</v>
      </c>
      <c r="R2117" s="11">
        <v>1518461.296875</v>
      </c>
      <c r="S2117" s="11">
        <v>2300389.09375</v>
      </c>
      <c r="T2117" s="11">
        <v>1232013.0625</v>
      </c>
      <c r="U2117" s="11">
        <v>1517704.96875</v>
      </c>
      <c r="V2117" s="11">
        <v>2505422.8125</v>
      </c>
      <c r="W2117" s="11">
        <v>1208963.765625</v>
      </c>
      <c r="X2117" s="11">
        <v>1205709.671875</v>
      </c>
      <c r="Y2117" s="11">
        <v>1510865.3125</v>
      </c>
      <c r="Z2117" s="11">
        <v>2924925.78125</v>
      </c>
      <c r="AA2117" s="12">
        <v>2</v>
      </c>
      <c r="AB2117" s="12">
        <v>3</v>
      </c>
      <c r="AC2117" s="12">
        <v>3</v>
      </c>
      <c r="AD2117" s="12">
        <v>3</v>
      </c>
      <c r="AE2117" s="12">
        <v>3</v>
      </c>
      <c r="AF2117" s="12">
        <v>3</v>
      </c>
      <c r="AG2117" s="12">
        <v>3</v>
      </c>
      <c r="AH2117" s="12">
        <v>3</v>
      </c>
      <c r="AI2117" s="12">
        <v>3</v>
      </c>
      <c r="AJ2117" s="12">
        <v>3</v>
      </c>
      <c r="AK2117" s="12">
        <v>3</v>
      </c>
      <c r="AL2117" s="12">
        <v>3</v>
      </c>
      <c r="AM2117">
        <v>2</v>
      </c>
      <c r="AN2117">
        <v>3</v>
      </c>
      <c r="AO2117">
        <v>3</v>
      </c>
      <c r="AP2117">
        <v>3</v>
      </c>
      <c r="AQ2117">
        <v>3</v>
      </c>
      <c r="AR2117">
        <v>3</v>
      </c>
      <c r="AS2117">
        <v>3</v>
      </c>
      <c r="AT2117">
        <v>3</v>
      </c>
      <c r="AU2117">
        <v>3</v>
      </c>
      <c r="AV2117">
        <v>3</v>
      </c>
      <c r="AW2117">
        <v>3</v>
      </c>
      <c r="AX2117">
        <v>3</v>
      </c>
    </row>
    <row r="2118" spans="1:50" x14ac:dyDescent="0.25">
      <c r="A2118" s="4" t="s">
        <v>3728</v>
      </c>
      <c r="B2118" s="4">
        <v>14590</v>
      </c>
      <c r="C2118" s="4" t="s">
        <v>8287</v>
      </c>
      <c r="D2118" t="b">
        <v>0</v>
      </c>
      <c r="E2118" t="s">
        <v>3729</v>
      </c>
      <c r="F2118">
        <v>10</v>
      </c>
      <c r="G2118">
        <v>3</v>
      </c>
      <c r="H2118">
        <v>23</v>
      </c>
      <c r="I2118">
        <v>3</v>
      </c>
      <c r="J2118">
        <v>11.170999999999999</v>
      </c>
      <c r="K2118">
        <v>57.04</v>
      </c>
      <c r="L2118">
        <v>3</v>
      </c>
      <c r="M2118">
        <v>35.4</v>
      </c>
      <c r="N2118" s="11">
        <v>1372864.1875</v>
      </c>
      <c r="O2118" s="11">
        <v>1881730.109375</v>
      </c>
      <c r="P2118" s="11">
        <v>1553688.40625</v>
      </c>
      <c r="Q2118" s="11">
        <v>1553688.40625</v>
      </c>
      <c r="R2118" s="11">
        <v>1490356.390625</v>
      </c>
      <c r="S2118" s="11">
        <v>2012353.65625</v>
      </c>
      <c r="T2118" s="11">
        <v>992324.21875</v>
      </c>
      <c r="U2118" s="11">
        <v>1165530.71875</v>
      </c>
      <c r="V2118" s="11">
        <v>1309932.6875</v>
      </c>
      <c r="W2118" s="11">
        <v>1136849.109375</v>
      </c>
      <c r="X2118" s="11">
        <v>1611317.984375</v>
      </c>
      <c r="Y2118" s="11">
        <v>2003988.84375</v>
      </c>
      <c r="Z2118" s="11">
        <v>2187452.96875</v>
      </c>
      <c r="AA2118" s="12">
        <v>3</v>
      </c>
      <c r="AB2118" s="12">
        <v>3</v>
      </c>
      <c r="AC2118" s="12">
        <v>3</v>
      </c>
      <c r="AD2118" s="12">
        <v>3</v>
      </c>
      <c r="AE2118" s="12">
        <v>3</v>
      </c>
      <c r="AF2118" s="12">
        <v>3</v>
      </c>
      <c r="AG2118" s="12">
        <v>3</v>
      </c>
      <c r="AH2118" s="12">
        <v>3</v>
      </c>
      <c r="AI2118" s="12">
        <v>3</v>
      </c>
      <c r="AJ2118" s="12">
        <v>3</v>
      </c>
      <c r="AK2118" s="12">
        <v>3</v>
      </c>
      <c r="AL2118" s="12">
        <v>3</v>
      </c>
      <c r="AM2118">
        <v>3</v>
      </c>
      <c r="AN2118">
        <v>3</v>
      </c>
      <c r="AO2118">
        <v>3</v>
      </c>
      <c r="AP2118">
        <v>3</v>
      </c>
      <c r="AQ2118">
        <v>3</v>
      </c>
      <c r="AR2118">
        <v>3</v>
      </c>
      <c r="AS2118">
        <v>3</v>
      </c>
      <c r="AT2118">
        <v>3</v>
      </c>
      <c r="AU2118">
        <v>3</v>
      </c>
      <c r="AV2118">
        <v>3</v>
      </c>
      <c r="AW2118">
        <v>3</v>
      </c>
      <c r="AX2118">
        <v>3</v>
      </c>
    </row>
    <row r="2119" spans="1:50" x14ac:dyDescent="0.25">
      <c r="A2119" s="4" t="s">
        <v>3833</v>
      </c>
      <c r="B2119" s="4">
        <v>78651</v>
      </c>
      <c r="C2119" s="4" t="s">
        <v>8288</v>
      </c>
      <c r="D2119" t="b">
        <v>0</v>
      </c>
      <c r="E2119" t="s">
        <v>3834</v>
      </c>
      <c r="F2119">
        <v>24</v>
      </c>
      <c r="G2119">
        <v>2</v>
      </c>
      <c r="H2119">
        <v>23</v>
      </c>
      <c r="I2119">
        <v>2</v>
      </c>
      <c r="J2119">
        <v>6.2649999999999997</v>
      </c>
      <c r="K2119">
        <v>58.9</v>
      </c>
      <c r="L2119">
        <v>2</v>
      </c>
      <c r="M2119">
        <v>9.1</v>
      </c>
      <c r="N2119" s="11">
        <v>1190920.1875</v>
      </c>
      <c r="O2119" s="11">
        <v>2412986.625</v>
      </c>
      <c r="P2119" s="11">
        <v>1294743.25</v>
      </c>
      <c r="Q2119" s="11">
        <v>1294743.25</v>
      </c>
      <c r="R2119" s="11">
        <v>1680193.3125</v>
      </c>
      <c r="S2119" s="11">
        <v>2982675</v>
      </c>
      <c r="T2119" s="11">
        <v>2320290.375</v>
      </c>
      <c r="U2119" s="11">
        <v>903107.03125</v>
      </c>
      <c r="V2119" s="11">
        <v>1352718.125</v>
      </c>
      <c r="W2119" s="11">
        <v>2958516.875</v>
      </c>
      <c r="X2119" s="11">
        <v>2703005</v>
      </c>
      <c r="Y2119" s="11">
        <v>1141725.96875</v>
      </c>
      <c r="Z2119" s="11">
        <v>2025858.6875</v>
      </c>
      <c r="AA2119" s="12">
        <v>2</v>
      </c>
      <c r="AB2119" s="12">
        <v>2</v>
      </c>
      <c r="AC2119" s="12">
        <v>2</v>
      </c>
      <c r="AD2119" s="12">
        <v>2</v>
      </c>
      <c r="AE2119" s="12">
        <v>2</v>
      </c>
      <c r="AF2119" s="12">
        <v>2</v>
      </c>
      <c r="AG2119" s="12">
        <v>2</v>
      </c>
      <c r="AH2119" s="12">
        <v>2</v>
      </c>
      <c r="AI2119" s="12">
        <v>2</v>
      </c>
      <c r="AJ2119" s="12">
        <v>2</v>
      </c>
      <c r="AK2119" s="12">
        <v>2</v>
      </c>
      <c r="AL2119" s="12">
        <v>2</v>
      </c>
      <c r="AM2119">
        <v>2</v>
      </c>
      <c r="AN2119">
        <v>2</v>
      </c>
      <c r="AO2119">
        <v>2</v>
      </c>
      <c r="AP2119">
        <v>2</v>
      </c>
      <c r="AQ2119">
        <v>2</v>
      </c>
      <c r="AR2119">
        <v>2</v>
      </c>
      <c r="AS2119">
        <v>2</v>
      </c>
      <c r="AT2119">
        <v>2</v>
      </c>
      <c r="AU2119">
        <v>2</v>
      </c>
      <c r="AV2119">
        <v>2</v>
      </c>
      <c r="AW2119">
        <v>2</v>
      </c>
      <c r="AX2119">
        <v>2</v>
      </c>
    </row>
    <row r="2120" spans="1:50" x14ac:dyDescent="0.25">
      <c r="A2120" s="4" t="s">
        <v>3722</v>
      </c>
      <c r="B2120" s="4">
        <v>70088</v>
      </c>
      <c r="C2120" s="4" t="s">
        <v>8289</v>
      </c>
      <c r="D2120" t="b">
        <v>0</v>
      </c>
      <c r="E2120" t="s">
        <v>3723</v>
      </c>
      <c r="F2120">
        <v>9</v>
      </c>
      <c r="G2120">
        <v>2</v>
      </c>
      <c r="H2120">
        <v>23</v>
      </c>
      <c r="I2120">
        <v>2</v>
      </c>
      <c r="J2120">
        <v>4.4829999999999997</v>
      </c>
      <c r="K2120">
        <v>48.47</v>
      </c>
      <c r="L2120">
        <v>2</v>
      </c>
      <c r="M2120">
        <v>21.6</v>
      </c>
      <c r="N2120" s="11">
        <v>381870.78125</v>
      </c>
      <c r="O2120" s="11">
        <v>1057701.0625</v>
      </c>
      <c r="P2120" s="11">
        <v>1003047.53125</v>
      </c>
      <c r="Q2120" s="11">
        <v>1003047.53125</v>
      </c>
      <c r="R2120" s="11">
        <v>730110.40625</v>
      </c>
      <c r="S2120" s="11">
        <v>965911.0625</v>
      </c>
      <c r="T2120" s="11">
        <v>538501.2109375</v>
      </c>
      <c r="U2120" s="11">
        <v>586683.3125</v>
      </c>
      <c r="V2120" s="11">
        <v>796238.234375</v>
      </c>
      <c r="W2120" s="11">
        <v>759730.15625</v>
      </c>
      <c r="X2120" s="11">
        <v>750119.484375</v>
      </c>
      <c r="Y2120" s="11">
        <v>726018.6484375</v>
      </c>
      <c r="Z2120" s="11">
        <v>887197.796875</v>
      </c>
      <c r="AA2120" s="12">
        <v>1</v>
      </c>
      <c r="AB2120" s="12">
        <v>2</v>
      </c>
      <c r="AC2120" s="12">
        <v>2</v>
      </c>
      <c r="AD2120" s="12">
        <v>2</v>
      </c>
      <c r="AE2120" s="12">
        <v>2</v>
      </c>
      <c r="AF2120" s="12">
        <v>2</v>
      </c>
      <c r="AG2120" s="12">
        <v>2</v>
      </c>
      <c r="AH2120" s="12">
        <v>2</v>
      </c>
      <c r="AI2120" s="12">
        <v>2</v>
      </c>
      <c r="AJ2120" s="12">
        <v>2</v>
      </c>
      <c r="AK2120" s="12">
        <v>2</v>
      </c>
      <c r="AL2120" s="12">
        <v>2</v>
      </c>
      <c r="AM2120">
        <v>1</v>
      </c>
      <c r="AN2120">
        <v>2</v>
      </c>
      <c r="AO2120">
        <v>2</v>
      </c>
      <c r="AP2120">
        <v>2</v>
      </c>
      <c r="AQ2120">
        <v>2</v>
      </c>
      <c r="AR2120">
        <v>2</v>
      </c>
      <c r="AS2120">
        <v>2</v>
      </c>
      <c r="AT2120">
        <v>2</v>
      </c>
      <c r="AU2120">
        <v>2</v>
      </c>
      <c r="AV2120">
        <v>2</v>
      </c>
      <c r="AW2120">
        <v>2</v>
      </c>
      <c r="AX2120">
        <v>2</v>
      </c>
    </row>
    <row r="2121" spans="1:50" x14ac:dyDescent="0.25">
      <c r="A2121" s="4" t="s">
        <v>3738</v>
      </c>
      <c r="B2121" s="4" t="s">
        <v>8290</v>
      </c>
      <c r="C2121" s="4" t="s">
        <v>7282</v>
      </c>
      <c r="D2121" t="b">
        <v>0</v>
      </c>
      <c r="E2121" t="s">
        <v>3739</v>
      </c>
      <c r="F2121">
        <v>26</v>
      </c>
      <c r="G2121">
        <v>2</v>
      </c>
      <c r="H2121">
        <v>23</v>
      </c>
      <c r="I2121">
        <v>1</v>
      </c>
      <c r="J2121">
        <v>12.991</v>
      </c>
      <c r="K2121">
        <v>86.21</v>
      </c>
      <c r="L2121">
        <v>2</v>
      </c>
      <c r="M2121">
        <v>12.1</v>
      </c>
      <c r="N2121" s="11"/>
      <c r="O2121" s="11">
        <v>499896.25</v>
      </c>
      <c r="P2121" s="11"/>
      <c r="Q2121" s="11"/>
      <c r="R2121" s="11">
        <v>198806.34375</v>
      </c>
      <c r="S2121" s="11">
        <v>543203</v>
      </c>
      <c r="T2121" s="11">
        <v>1045014.5</v>
      </c>
      <c r="U2121" s="11">
        <v>379167.1875</v>
      </c>
      <c r="V2121" s="11">
        <v>557944.5</v>
      </c>
      <c r="W2121" s="11">
        <v>449994.5625</v>
      </c>
      <c r="X2121" s="11">
        <v>420361</v>
      </c>
      <c r="Y2121" s="11">
        <v>501976.40625</v>
      </c>
      <c r="Z2121" s="11">
        <v>371539.9375</v>
      </c>
      <c r="AA2121" s="12">
        <v>1</v>
      </c>
      <c r="AB2121" s="12">
        <v>2</v>
      </c>
      <c r="AC2121" s="12">
        <v>1</v>
      </c>
      <c r="AD2121" s="12">
        <v>2</v>
      </c>
      <c r="AE2121" s="12">
        <v>2</v>
      </c>
      <c r="AF2121" s="12">
        <v>2</v>
      </c>
      <c r="AG2121" s="12">
        <v>2</v>
      </c>
      <c r="AH2121" s="12">
        <v>2</v>
      </c>
      <c r="AI2121" s="12">
        <v>2</v>
      </c>
      <c r="AJ2121" s="12">
        <v>2</v>
      </c>
      <c r="AK2121" s="12">
        <v>2</v>
      </c>
      <c r="AL2121" s="12">
        <v>2</v>
      </c>
      <c r="AM2121">
        <v>0</v>
      </c>
      <c r="AN2121">
        <v>1</v>
      </c>
      <c r="AO2121">
        <v>0</v>
      </c>
      <c r="AP2121">
        <v>1</v>
      </c>
      <c r="AQ2121">
        <v>1</v>
      </c>
      <c r="AR2121">
        <v>1</v>
      </c>
      <c r="AS2121">
        <v>1</v>
      </c>
      <c r="AT2121">
        <v>1</v>
      </c>
      <c r="AU2121">
        <v>1</v>
      </c>
      <c r="AV2121">
        <v>1</v>
      </c>
      <c r="AW2121">
        <v>1</v>
      </c>
      <c r="AX2121">
        <v>1</v>
      </c>
    </row>
    <row r="2122" spans="1:50" x14ac:dyDescent="0.25">
      <c r="A2122" s="4" t="s">
        <v>3730</v>
      </c>
      <c r="B2122" s="4">
        <v>13809</v>
      </c>
      <c r="C2122" s="4" t="s">
        <v>8291</v>
      </c>
      <c r="D2122" t="b">
        <v>0</v>
      </c>
      <c r="E2122" t="s">
        <v>3731</v>
      </c>
      <c r="F2122">
        <v>5</v>
      </c>
      <c r="G2122">
        <v>4</v>
      </c>
      <c r="H2122">
        <v>23</v>
      </c>
      <c r="I2122">
        <v>4</v>
      </c>
      <c r="J2122">
        <v>12.785</v>
      </c>
      <c r="K2122">
        <v>51.19</v>
      </c>
      <c r="L2122">
        <v>4</v>
      </c>
      <c r="M2122">
        <v>107.9</v>
      </c>
      <c r="N2122" s="11">
        <v>327666.74609375</v>
      </c>
      <c r="O2122" s="11">
        <v>531326.828125</v>
      </c>
      <c r="P2122" s="11"/>
      <c r="Q2122" s="11"/>
      <c r="R2122" s="11">
        <v>451244.8125</v>
      </c>
      <c r="S2122" s="11">
        <v>1379928.40625</v>
      </c>
      <c r="T2122" s="11">
        <v>670019.23828125</v>
      </c>
      <c r="U2122" s="11">
        <v>69366.84765625</v>
      </c>
      <c r="V2122" s="11">
        <v>214054.78125</v>
      </c>
      <c r="W2122" s="11">
        <v>1368647.8515625</v>
      </c>
      <c r="X2122" s="11">
        <v>791184.375</v>
      </c>
      <c r="Y2122" s="11">
        <v>109495.23046875</v>
      </c>
      <c r="Z2122" s="11">
        <v>454793.919921875</v>
      </c>
      <c r="AA2122" s="12">
        <v>3</v>
      </c>
      <c r="AB2122" s="12">
        <v>2</v>
      </c>
      <c r="AC2122" s="12">
        <v>0</v>
      </c>
      <c r="AD2122" s="12">
        <v>2</v>
      </c>
      <c r="AE2122" s="12">
        <v>3</v>
      </c>
      <c r="AF2122" s="12">
        <v>4</v>
      </c>
      <c r="AG2122" s="12">
        <v>2</v>
      </c>
      <c r="AH2122" s="12">
        <v>2</v>
      </c>
      <c r="AI2122" s="12">
        <v>4</v>
      </c>
      <c r="AJ2122" s="12">
        <v>3</v>
      </c>
      <c r="AK2122" s="12">
        <v>2</v>
      </c>
      <c r="AL2122" s="12">
        <v>3</v>
      </c>
      <c r="AM2122">
        <v>3</v>
      </c>
      <c r="AN2122">
        <v>2</v>
      </c>
      <c r="AO2122">
        <v>0</v>
      </c>
      <c r="AP2122">
        <v>2</v>
      </c>
      <c r="AQ2122">
        <v>3</v>
      </c>
      <c r="AR2122">
        <v>4</v>
      </c>
      <c r="AS2122">
        <v>2</v>
      </c>
      <c r="AT2122">
        <v>2</v>
      </c>
      <c r="AU2122">
        <v>4</v>
      </c>
      <c r="AV2122">
        <v>3</v>
      </c>
      <c r="AW2122">
        <v>2</v>
      </c>
      <c r="AX2122">
        <v>3</v>
      </c>
    </row>
    <row r="2123" spans="1:50" x14ac:dyDescent="0.25">
      <c r="A2123" s="4" t="s">
        <v>5754</v>
      </c>
      <c r="B2123" s="4">
        <v>13992</v>
      </c>
      <c r="C2123" s="4" t="s">
        <v>8292</v>
      </c>
      <c r="D2123" t="b">
        <v>0</v>
      </c>
      <c r="E2123" t="s">
        <v>3871</v>
      </c>
      <c r="F2123">
        <v>8</v>
      </c>
      <c r="G2123">
        <v>3</v>
      </c>
      <c r="H2123">
        <v>23</v>
      </c>
      <c r="I2123">
        <v>2</v>
      </c>
      <c r="J2123">
        <v>10.928000000000001</v>
      </c>
      <c r="K2123">
        <v>59.33</v>
      </c>
      <c r="L2123">
        <v>3</v>
      </c>
      <c r="M2123">
        <v>38.799999999999997</v>
      </c>
      <c r="N2123" s="11">
        <v>1103151.625</v>
      </c>
      <c r="O2123" s="11">
        <v>2061701.0625</v>
      </c>
      <c r="P2123" s="11">
        <v>2188120.9375</v>
      </c>
      <c r="Q2123" s="11">
        <v>2188120.9375</v>
      </c>
      <c r="R2123" s="11">
        <v>1832264</v>
      </c>
      <c r="S2123" s="11">
        <v>2334847.9375</v>
      </c>
      <c r="T2123" s="11">
        <v>1467431</v>
      </c>
      <c r="U2123" s="11">
        <v>1506982</v>
      </c>
      <c r="V2123" s="11">
        <v>1305401.0625</v>
      </c>
      <c r="W2123" s="11">
        <v>2134296.25</v>
      </c>
      <c r="X2123" s="11">
        <v>2008702.0625</v>
      </c>
      <c r="Y2123" s="11">
        <v>1988054.8125</v>
      </c>
      <c r="Z2123" s="11">
        <v>2083012.0625</v>
      </c>
      <c r="AA2123" s="12">
        <v>3</v>
      </c>
      <c r="AB2123" s="12">
        <v>3</v>
      </c>
      <c r="AC2123" s="12">
        <v>3</v>
      </c>
      <c r="AD2123" s="12">
        <v>3</v>
      </c>
      <c r="AE2123" s="12">
        <v>3</v>
      </c>
      <c r="AF2123" s="12">
        <v>3</v>
      </c>
      <c r="AG2123" s="12">
        <v>3</v>
      </c>
      <c r="AH2123" s="12">
        <v>3</v>
      </c>
      <c r="AI2123" s="12">
        <v>3</v>
      </c>
      <c r="AJ2123" s="12">
        <v>3</v>
      </c>
      <c r="AK2123" s="12">
        <v>3</v>
      </c>
      <c r="AL2123" s="12">
        <v>3</v>
      </c>
      <c r="AM2123">
        <v>2</v>
      </c>
      <c r="AN2123">
        <v>2</v>
      </c>
      <c r="AO2123">
        <v>2</v>
      </c>
      <c r="AP2123">
        <v>2</v>
      </c>
      <c r="AQ2123">
        <v>2</v>
      </c>
      <c r="AR2123">
        <v>2</v>
      </c>
      <c r="AS2123">
        <v>2</v>
      </c>
      <c r="AT2123">
        <v>2</v>
      </c>
      <c r="AU2123">
        <v>2</v>
      </c>
      <c r="AV2123">
        <v>2</v>
      </c>
      <c r="AW2123">
        <v>2</v>
      </c>
      <c r="AX2123">
        <v>2</v>
      </c>
    </row>
    <row r="2124" spans="1:50" x14ac:dyDescent="0.25">
      <c r="A2124" s="4" t="s">
        <v>3772</v>
      </c>
      <c r="B2124" s="4">
        <v>212163</v>
      </c>
      <c r="C2124" s="4" t="s">
        <v>8293</v>
      </c>
      <c r="D2124" t="b">
        <v>0</v>
      </c>
      <c r="E2124" t="s">
        <v>3773</v>
      </c>
      <c r="F2124">
        <v>21</v>
      </c>
      <c r="G2124">
        <v>3</v>
      </c>
      <c r="H2124">
        <v>23</v>
      </c>
      <c r="I2124">
        <v>3</v>
      </c>
      <c r="J2124">
        <v>11.385</v>
      </c>
      <c r="K2124">
        <v>62.26</v>
      </c>
      <c r="L2124">
        <v>3</v>
      </c>
      <c r="M2124">
        <v>26.4</v>
      </c>
      <c r="N2124" s="11">
        <v>771581.71875</v>
      </c>
      <c r="O2124" s="11">
        <v>1102435.125</v>
      </c>
      <c r="P2124" s="11">
        <v>1610526.4375</v>
      </c>
      <c r="Q2124" s="11">
        <v>1610526.4375</v>
      </c>
      <c r="R2124" s="11">
        <v>1177006.8203125</v>
      </c>
      <c r="S2124" s="11">
        <v>1222784.59375</v>
      </c>
      <c r="T2124" s="11">
        <v>1021679.734375</v>
      </c>
      <c r="U2124" s="11">
        <v>1269247.6875</v>
      </c>
      <c r="V2124" s="11">
        <v>1513576.046875</v>
      </c>
      <c r="W2124" s="11">
        <v>924678.203125</v>
      </c>
      <c r="X2124" s="11">
        <v>1191076.78125</v>
      </c>
      <c r="Y2124" s="11">
        <v>1447125.09375</v>
      </c>
      <c r="Z2124" s="11">
        <v>1391145.6953125</v>
      </c>
      <c r="AA2124" s="12">
        <v>3</v>
      </c>
      <c r="AB2124" s="12">
        <v>3</v>
      </c>
      <c r="AC2124" s="12">
        <v>3</v>
      </c>
      <c r="AD2124" s="12">
        <v>3</v>
      </c>
      <c r="AE2124" s="12">
        <v>3</v>
      </c>
      <c r="AF2124" s="12">
        <v>3</v>
      </c>
      <c r="AG2124" s="12">
        <v>3</v>
      </c>
      <c r="AH2124" s="12">
        <v>3</v>
      </c>
      <c r="AI2124" s="12">
        <v>3</v>
      </c>
      <c r="AJ2124" s="12">
        <v>3</v>
      </c>
      <c r="AK2124" s="12">
        <v>3</v>
      </c>
      <c r="AL2124" s="12">
        <v>3</v>
      </c>
      <c r="AM2124">
        <v>3</v>
      </c>
      <c r="AN2124">
        <v>3</v>
      </c>
      <c r="AO2124">
        <v>3</v>
      </c>
      <c r="AP2124">
        <v>3</v>
      </c>
      <c r="AQ2124">
        <v>3</v>
      </c>
      <c r="AR2124">
        <v>3</v>
      </c>
      <c r="AS2124">
        <v>3</v>
      </c>
      <c r="AT2124">
        <v>3</v>
      </c>
      <c r="AU2124">
        <v>3</v>
      </c>
      <c r="AV2124">
        <v>3</v>
      </c>
      <c r="AW2124">
        <v>3</v>
      </c>
      <c r="AX2124">
        <v>3</v>
      </c>
    </row>
    <row r="2125" spans="1:50" x14ac:dyDescent="0.25">
      <c r="A2125" s="4" t="s">
        <v>3724</v>
      </c>
      <c r="B2125" s="4">
        <v>13007</v>
      </c>
      <c r="C2125" s="4" t="s">
        <v>8294</v>
      </c>
      <c r="D2125" t="b">
        <v>0</v>
      </c>
      <c r="E2125" t="s">
        <v>3725</v>
      </c>
      <c r="F2125">
        <v>34</v>
      </c>
      <c r="G2125">
        <v>5</v>
      </c>
      <c r="H2125">
        <v>23</v>
      </c>
      <c r="I2125">
        <v>5</v>
      </c>
      <c r="J2125">
        <v>24.206</v>
      </c>
      <c r="K2125">
        <v>54.89</v>
      </c>
      <c r="L2125">
        <v>5</v>
      </c>
      <c r="M2125">
        <v>20.6</v>
      </c>
      <c r="N2125" s="11">
        <v>948930.421875</v>
      </c>
      <c r="O2125" s="11">
        <v>3530513.125</v>
      </c>
      <c r="P2125" s="11">
        <v>1684489.8359375</v>
      </c>
      <c r="Q2125" s="11">
        <v>1684489.8359375</v>
      </c>
      <c r="R2125" s="11">
        <v>2153976.234375</v>
      </c>
      <c r="S2125" s="11">
        <v>1995225.7265625</v>
      </c>
      <c r="T2125" s="11">
        <v>1280997.5078125</v>
      </c>
      <c r="U2125" s="11">
        <v>2790143.34375</v>
      </c>
      <c r="V2125" s="11">
        <v>4132352.078125</v>
      </c>
      <c r="W2125" s="11">
        <v>1928178.984375</v>
      </c>
      <c r="X2125" s="11">
        <v>2084211.828125</v>
      </c>
      <c r="Y2125" s="11">
        <v>5310605.734375</v>
      </c>
      <c r="Z2125" s="11">
        <v>4565290.40625</v>
      </c>
      <c r="AA2125" s="12">
        <v>3</v>
      </c>
      <c r="AB2125" s="12">
        <v>4</v>
      </c>
      <c r="AC2125" s="12">
        <v>4</v>
      </c>
      <c r="AD2125" s="12">
        <v>3</v>
      </c>
      <c r="AE2125" s="12">
        <v>4</v>
      </c>
      <c r="AF2125" s="12">
        <v>3</v>
      </c>
      <c r="AG2125" s="12">
        <v>4</v>
      </c>
      <c r="AH2125" s="12">
        <v>4</v>
      </c>
      <c r="AI2125" s="12">
        <v>3</v>
      </c>
      <c r="AJ2125" s="12">
        <v>4</v>
      </c>
      <c r="AK2125" s="12">
        <v>4</v>
      </c>
      <c r="AL2125" s="12">
        <v>3</v>
      </c>
      <c r="AM2125">
        <v>3</v>
      </c>
      <c r="AN2125">
        <v>4</v>
      </c>
      <c r="AO2125">
        <v>4</v>
      </c>
      <c r="AP2125">
        <v>3</v>
      </c>
      <c r="AQ2125">
        <v>4</v>
      </c>
      <c r="AR2125">
        <v>3</v>
      </c>
      <c r="AS2125">
        <v>4</v>
      </c>
      <c r="AT2125">
        <v>4</v>
      </c>
      <c r="AU2125">
        <v>3</v>
      </c>
      <c r="AV2125">
        <v>4</v>
      </c>
      <c r="AW2125">
        <v>4</v>
      </c>
      <c r="AX2125">
        <v>3</v>
      </c>
    </row>
    <row r="2126" spans="1:50" x14ac:dyDescent="0.25">
      <c r="A2126" s="4" t="s">
        <v>3726</v>
      </c>
      <c r="B2126" s="4">
        <v>14104</v>
      </c>
      <c r="C2126" s="4" t="s">
        <v>8295</v>
      </c>
      <c r="D2126" t="b">
        <v>1</v>
      </c>
      <c r="E2126" t="s">
        <v>3727</v>
      </c>
      <c r="F2126">
        <v>2</v>
      </c>
      <c r="G2126">
        <v>3</v>
      </c>
      <c r="H2126">
        <v>23</v>
      </c>
      <c r="I2126">
        <v>3</v>
      </c>
      <c r="J2126">
        <v>10.829000000000001</v>
      </c>
      <c r="K2126">
        <v>61.45</v>
      </c>
      <c r="L2126">
        <v>3</v>
      </c>
      <c r="M2126">
        <v>272.3</v>
      </c>
      <c r="N2126" s="11">
        <v>744740.921875</v>
      </c>
      <c r="O2126" s="11">
        <v>2303781.84375</v>
      </c>
      <c r="P2126" s="11">
        <v>1223274.21875</v>
      </c>
      <c r="Q2126" s="11">
        <v>1223274.21875</v>
      </c>
      <c r="R2126" s="11">
        <v>1176513.5625</v>
      </c>
      <c r="S2126" s="11">
        <v>1094532.75</v>
      </c>
      <c r="T2126" s="11">
        <v>1810795.46875</v>
      </c>
      <c r="U2126" s="11">
        <v>723223.8125</v>
      </c>
      <c r="V2126" s="11">
        <v>1184560.15625</v>
      </c>
      <c r="W2126" s="11">
        <v>1986624.1875</v>
      </c>
      <c r="X2126" s="11">
        <v>1770653.8125</v>
      </c>
      <c r="Y2126" s="11">
        <v>1440004.28125</v>
      </c>
      <c r="Z2126" s="11">
        <v>1695010.90625</v>
      </c>
      <c r="AA2126" s="12">
        <v>3</v>
      </c>
      <c r="AB2126" s="12">
        <v>3</v>
      </c>
      <c r="AC2126" s="12">
        <v>3</v>
      </c>
      <c r="AD2126" s="12">
        <v>3</v>
      </c>
      <c r="AE2126" s="12">
        <v>2</v>
      </c>
      <c r="AF2126" s="12">
        <v>3</v>
      </c>
      <c r="AG2126" s="12">
        <v>3</v>
      </c>
      <c r="AH2126" s="12">
        <v>3</v>
      </c>
      <c r="AI2126" s="12">
        <v>3</v>
      </c>
      <c r="AJ2126" s="12">
        <v>3</v>
      </c>
      <c r="AK2126" s="12">
        <v>3</v>
      </c>
      <c r="AL2126" s="12">
        <v>3</v>
      </c>
      <c r="AM2126">
        <v>3</v>
      </c>
      <c r="AN2126">
        <v>3</v>
      </c>
      <c r="AO2126">
        <v>3</v>
      </c>
      <c r="AP2126">
        <v>3</v>
      </c>
      <c r="AQ2126">
        <v>2</v>
      </c>
      <c r="AR2126">
        <v>3</v>
      </c>
      <c r="AS2126">
        <v>3</v>
      </c>
      <c r="AT2126">
        <v>3</v>
      </c>
      <c r="AU2126">
        <v>3</v>
      </c>
      <c r="AV2126">
        <v>3</v>
      </c>
      <c r="AW2126">
        <v>3</v>
      </c>
      <c r="AX2126">
        <v>3</v>
      </c>
    </row>
    <row r="2127" spans="1:50" x14ac:dyDescent="0.25">
      <c r="A2127" s="4" t="s">
        <v>4163</v>
      </c>
      <c r="B2127" s="4">
        <v>74094</v>
      </c>
      <c r="C2127" s="4" t="s">
        <v>8296</v>
      </c>
      <c r="D2127" t="b">
        <v>0</v>
      </c>
      <c r="E2127" t="s">
        <v>5755</v>
      </c>
      <c r="F2127">
        <v>14</v>
      </c>
      <c r="G2127">
        <v>6</v>
      </c>
      <c r="H2127">
        <v>23</v>
      </c>
      <c r="I2127">
        <v>6</v>
      </c>
      <c r="J2127">
        <v>20.224</v>
      </c>
      <c r="K2127">
        <v>50.54</v>
      </c>
      <c r="L2127">
        <v>6</v>
      </c>
      <c r="M2127">
        <v>60.5</v>
      </c>
      <c r="N2127" s="11">
        <v>992494.25</v>
      </c>
      <c r="O2127" s="11">
        <v>1422827.78125</v>
      </c>
      <c r="P2127" s="11">
        <v>1733796.6015625</v>
      </c>
      <c r="Q2127" s="11">
        <v>1733796.6015625</v>
      </c>
      <c r="R2127" s="11">
        <v>1426214.5703125</v>
      </c>
      <c r="S2127" s="11">
        <v>1477922.6640625</v>
      </c>
      <c r="T2127" s="11">
        <v>1033241.171875</v>
      </c>
      <c r="U2127" s="11">
        <v>1197189.96875</v>
      </c>
      <c r="V2127" s="11">
        <v>1354365.5234375</v>
      </c>
      <c r="W2127" s="11">
        <v>1135530.09375</v>
      </c>
      <c r="X2127" s="11">
        <v>1005303</v>
      </c>
      <c r="Y2127" s="11">
        <v>1957735.4140625</v>
      </c>
      <c r="Z2127" s="11">
        <v>2128964.53125</v>
      </c>
      <c r="AA2127" s="12">
        <v>5</v>
      </c>
      <c r="AB2127" s="12">
        <v>3</v>
      </c>
      <c r="AC2127" s="12">
        <v>5</v>
      </c>
      <c r="AD2127" s="12">
        <v>6</v>
      </c>
      <c r="AE2127" s="12">
        <v>3</v>
      </c>
      <c r="AF2127" s="12">
        <v>4</v>
      </c>
      <c r="AG2127" s="12">
        <v>5</v>
      </c>
      <c r="AH2127" s="12">
        <v>5</v>
      </c>
      <c r="AI2127" s="12">
        <v>3</v>
      </c>
      <c r="AJ2127" s="12">
        <v>2</v>
      </c>
      <c r="AK2127" s="12">
        <v>5</v>
      </c>
      <c r="AL2127" s="12">
        <v>5</v>
      </c>
      <c r="AM2127">
        <v>5</v>
      </c>
      <c r="AN2127">
        <v>3</v>
      </c>
      <c r="AO2127">
        <v>5</v>
      </c>
      <c r="AP2127">
        <v>6</v>
      </c>
      <c r="AQ2127">
        <v>3</v>
      </c>
      <c r="AR2127">
        <v>4</v>
      </c>
      <c r="AS2127">
        <v>5</v>
      </c>
      <c r="AT2127">
        <v>5</v>
      </c>
      <c r="AU2127">
        <v>3</v>
      </c>
      <c r="AV2127">
        <v>2</v>
      </c>
      <c r="AW2127">
        <v>5</v>
      </c>
      <c r="AX2127">
        <v>5</v>
      </c>
    </row>
    <row r="2128" spans="1:50" x14ac:dyDescent="0.25">
      <c r="A2128" s="4" t="s">
        <v>5756</v>
      </c>
      <c r="B2128" s="4">
        <v>70223</v>
      </c>
      <c r="C2128" s="4" t="s">
        <v>8297</v>
      </c>
      <c r="D2128" t="b">
        <v>0</v>
      </c>
      <c r="E2128" t="s">
        <v>5757</v>
      </c>
      <c r="F2128">
        <v>3</v>
      </c>
      <c r="G2128">
        <v>2</v>
      </c>
      <c r="H2128">
        <v>23</v>
      </c>
      <c r="I2128">
        <v>1</v>
      </c>
      <c r="J2128">
        <v>6.3940000000000001</v>
      </c>
      <c r="K2128">
        <v>56.41</v>
      </c>
      <c r="L2128">
        <v>2</v>
      </c>
      <c r="M2128">
        <v>64.2</v>
      </c>
      <c r="N2128" s="11">
        <v>323344.125</v>
      </c>
      <c r="O2128" s="11">
        <v>1319658.25</v>
      </c>
      <c r="P2128" s="11">
        <v>823255.5</v>
      </c>
      <c r="Q2128" s="11">
        <v>823255.5</v>
      </c>
      <c r="R2128" s="11">
        <v>483753.09375</v>
      </c>
      <c r="S2128" s="11">
        <v>884792.625</v>
      </c>
      <c r="T2128" s="11">
        <v>410876.625</v>
      </c>
      <c r="U2128" s="11">
        <v>704566.6875</v>
      </c>
      <c r="V2128" s="11">
        <v>885182.0625</v>
      </c>
      <c r="W2128" s="11">
        <v>758431.375</v>
      </c>
      <c r="X2128" s="11">
        <v>590035.375</v>
      </c>
      <c r="Y2128" s="11">
        <v>874473.9375</v>
      </c>
      <c r="Z2128" s="11">
        <v>744348.9375</v>
      </c>
      <c r="AA2128" s="12">
        <v>2</v>
      </c>
      <c r="AB2128" s="12">
        <v>2</v>
      </c>
      <c r="AC2128" s="12">
        <v>2</v>
      </c>
      <c r="AD2128" s="12">
        <v>2</v>
      </c>
      <c r="AE2128" s="12">
        <v>2</v>
      </c>
      <c r="AF2128" s="12">
        <v>2</v>
      </c>
      <c r="AG2128" s="12">
        <v>2</v>
      </c>
      <c r="AH2128" s="12">
        <v>2</v>
      </c>
      <c r="AI2128" s="12">
        <v>2</v>
      </c>
      <c r="AJ2128" s="12">
        <v>2</v>
      </c>
      <c r="AK2128" s="12">
        <v>2</v>
      </c>
      <c r="AL2128" s="12">
        <v>2</v>
      </c>
      <c r="AM2128">
        <v>1</v>
      </c>
      <c r="AN2128">
        <v>1</v>
      </c>
      <c r="AO2128">
        <v>1</v>
      </c>
      <c r="AP2128">
        <v>1</v>
      </c>
      <c r="AQ2128">
        <v>1</v>
      </c>
      <c r="AR2128">
        <v>1</v>
      </c>
      <c r="AS2128">
        <v>1</v>
      </c>
      <c r="AT2128">
        <v>1</v>
      </c>
      <c r="AU2128">
        <v>1</v>
      </c>
      <c r="AV2128">
        <v>1</v>
      </c>
      <c r="AW2128">
        <v>1</v>
      </c>
      <c r="AX2128">
        <v>1</v>
      </c>
    </row>
    <row r="2129" spans="1:50" x14ac:dyDescent="0.25">
      <c r="A2129" s="4" t="s">
        <v>5758</v>
      </c>
      <c r="B2129" s="4">
        <v>71750</v>
      </c>
      <c r="C2129" s="4" t="s">
        <v>8298</v>
      </c>
      <c r="D2129" t="b">
        <v>0</v>
      </c>
      <c r="E2129" t="s">
        <v>5759</v>
      </c>
      <c r="F2129">
        <v>6</v>
      </c>
      <c r="G2129">
        <v>4</v>
      </c>
      <c r="H2129">
        <v>23</v>
      </c>
      <c r="I2129">
        <v>4</v>
      </c>
      <c r="J2129">
        <v>14.872</v>
      </c>
      <c r="K2129">
        <v>68.209999999999994</v>
      </c>
      <c r="L2129">
        <v>4</v>
      </c>
      <c r="M2129">
        <v>114.5</v>
      </c>
      <c r="N2129" s="11">
        <v>371920.546875</v>
      </c>
      <c r="O2129" s="11">
        <v>1252646.625</v>
      </c>
      <c r="P2129" s="11">
        <v>846989</v>
      </c>
      <c r="Q2129" s="11">
        <v>846989</v>
      </c>
      <c r="R2129" s="11">
        <v>397630.5703125</v>
      </c>
      <c r="S2129" s="11">
        <v>359579.8359375</v>
      </c>
      <c r="T2129" s="11">
        <v>166783.3125</v>
      </c>
      <c r="U2129" s="11">
        <v>818560.2109375</v>
      </c>
      <c r="V2129" s="11">
        <v>780792.0625</v>
      </c>
      <c r="W2129" s="11">
        <v>296408.75</v>
      </c>
      <c r="X2129" s="11">
        <v>270159.15625</v>
      </c>
      <c r="Y2129" s="11">
        <v>853151.546875</v>
      </c>
      <c r="Z2129" s="11">
        <v>777531.96875</v>
      </c>
      <c r="AA2129" s="12">
        <v>3</v>
      </c>
      <c r="AB2129" s="12">
        <v>4</v>
      </c>
      <c r="AC2129" s="12">
        <v>3</v>
      </c>
      <c r="AD2129" s="12">
        <v>3</v>
      </c>
      <c r="AE2129" s="12">
        <v>3</v>
      </c>
      <c r="AF2129" s="12">
        <v>1</v>
      </c>
      <c r="AG2129" s="12">
        <v>4</v>
      </c>
      <c r="AH2129" s="12">
        <v>4</v>
      </c>
      <c r="AI2129" s="12">
        <v>2</v>
      </c>
      <c r="AJ2129" s="12">
        <v>2</v>
      </c>
      <c r="AK2129" s="12">
        <v>4</v>
      </c>
      <c r="AL2129" s="12">
        <v>4</v>
      </c>
      <c r="AM2129">
        <v>3</v>
      </c>
      <c r="AN2129">
        <v>4</v>
      </c>
      <c r="AO2129">
        <v>3</v>
      </c>
      <c r="AP2129">
        <v>3</v>
      </c>
      <c r="AQ2129">
        <v>3</v>
      </c>
      <c r="AR2129">
        <v>1</v>
      </c>
      <c r="AS2129">
        <v>4</v>
      </c>
      <c r="AT2129">
        <v>4</v>
      </c>
      <c r="AU2129">
        <v>2</v>
      </c>
      <c r="AV2129">
        <v>2</v>
      </c>
      <c r="AW2129">
        <v>4</v>
      </c>
      <c r="AX2129">
        <v>4</v>
      </c>
    </row>
    <row r="2130" spans="1:50" x14ac:dyDescent="0.25">
      <c r="A2130" s="4" t="s">
        <v>3798</v>
      </c>
      <c r="B2130" s="4">
        <v>68185</v>
      </c>
      <c r="C2130" s="4" t="s">
        <v>8299</v>
      </c>
      <c r="D2130" t="b">
        <v>1</v>
      </c>
      <c r="E2130" t="s">
        <v>3799</v>
      </c>
      <c r="F2130">
        <v>57</v>
      </c>
      <c r="G2130">
        <v>4</v>
      </c>
      <c r="H2130">
        <v>23</v>
      </c>
      <c r="I2130">
        <v>4</v>
      </c>
      <c r="J2130">
        <v>14.398</v>
      </c>
      <c r="K2130">
        <v>76.09</v>
      </c>
      <c r="L2130">
        <v>4</v>
      </c>
      <c r="M2130">
        <v>10.1</v>
      </c>
      <c r="N2130" s="11">
        <v>1149388.5136718799</v>
      </c>
      <c r="O2130" s="11">
        <v>2977120.85546875</v>
      </c>
      <c r="P2130" s="11">
        <v>2464343.2890625</v>
      </c>
      <c r="Q2130" s="11">
        <v>2464343.2890625</v>
      </c>
      <c r="R2130" s="11">
        <v>2542823.21875</v>
      </c>
      <c r="S2130" s="11">
        <v>2242641.67578125</v>
      </c>
      <c r="T2130" s="11">
        <v>1645032.0078125</v>
      </c>
      <c r="U2130" s="11">
        <v>2737310.2734375</v>
      </c>
      <c r="V2130" s="11">
        <v>2982690.6953125</v>
      </c>
      <c r="W2130" s="11">
        <v>544703.703125</v>
      </c>
      <c r="X2130" s="11">
        <v>2147361.375</v>
      </c>
      <c r="Y2130" s="11">
        <v>3985859.15625</v>
      </c>
      <c r="Z2130" s="11">
        <v>2974730.859375</v>
      </c>
      <c r="AA2130" s="12">
        <v>4</v>
      </c>
      <c r="AB2130" s="12">
        <v>4</v>
      </c>
      <c r="AC2130" s="12">
        <v>3</v>
      </c>
      <c r="AD2130" s="12">
        <v>3</v>
      </c>
      <c r="AE2130" s="12">
        <v>3</v>
      </c>
      <c r="AF2130" s="12">
        <v>4</v>
      </c>
      <c r="AG2130" s="12">
        <v>4</v>
      </c>
      <c r="AH2130" s="12">
        <v>4</v>
      </c>
      <c r="AI2130" s="12">
        <v>2</v>
      </c>
      <c r="AJ2130" s="12">
        <v>3</v>
      </c>
      <c r="AK2130" s="12">
        <v>3</v>
      </c>
      <c r="AL2130" s="12">
        <v>4</v>
      </c>
      <c r="AM2130">
        <v>4</v>
      </c>
      <c r="AN2130">
        <v>4</v>
      </c>
      <c r="AO2130">
        <v>3</v>
      </c>
      <c r="AP2130">
        <v>3</v>
      </c>
      <c r="AQ2130">
        <v>3</v>
      </c>
      <c r="AR2130">
        <v>4</v>
      </c>
      <c r="AS2130">
        <v>4</v>
      </c>
      <c r="AT2130">
        <v>4</v>
      </c>
      <c r="AU2130">
        <v>2</v>
      </c>
      <c r="AV2130">
        <v>3</v>
      </c>
      <c r="AW2130">
        <v>3</v>
      </c>
      <c r="AX2130">
        <v>4</v>
      </c>
    </row>
    <row r="2131" spans="1:50" x14ac:dyDescent="0.25">
      <c r="A2131" s="4" t="s">
        <v>3746</v>
      </c>
      <c r="B2131" s="4">
        <v>67713</v>
      </c>
      <c r="C2131" s="4" t="s">
        <v>8300</v>
      </c>
      <c r="D2131" t="b">
        <v>1</v>
      </c>
      <c r="E2131" t="s">
        <v>3747</v>
      </c>
      <c r="F2131">
        <v>50</v>
      </c>
      <c r="G2131">
        <v>5</v>
      </c>
      <c r="H2131">
        <v>23</v>
      </c>
      <c r="I2131">
        <v>5</v>
      </c>
      <c r="J2131">
        <v>16.850999999999999</v>
      </c>
      <c r="K2131">
        <v>75.37</v>
      </c>
      <c r="L2131">
        <v>5</v>
      </c>
      <c r="M2131">
        <v>12.4</v>
      </c>
      <c r="N2131" s="11">
        <v>1899944.3046875</v>
      </c>
      <c r="O2131" s="11">
        <v>2948875.578125</v>
      </c>
      <c r="P2131" s="11">
        <v>1607475.046875</v>
      </c>
      <c r="Q2131" s="11">
        <v>1607475.046875</v>
      </c>
      <c r="R2131" s="11">
        <v>1650063.1953125</v>
      </c>
      <c r="S2131" s="11">
        <v>2254604.15625</v>
      </c>
      <c r="T2131" s="11">
        <v>2003987.9140625</v>
      </c>
      <c r="U2131" s="11">
        <v>2156740.4296875</v>
      </c>
      <c r="V2131" s="11">
        <v>1616693.90625</v>
      </c>
      <c r="W2131" s="11">
        <v>3367531.15625</v>
      </c>
      <c r="X2131" s="11">
        <v>2269820.890625</v>
      </c>
      <c r="Y2131" s="11">
        <v>1940909.9375</v>
      </c>
      <c r="Z2131" s="11">
        <v>1817571.8125</v>
      </c>
      <c r="AA2131" s="12">
        <v>5</v>
      </c>
      <c r="AB2131" s="12">
        <v>5</v>
      </c>
      <c r="AC2131" s="12">
        <v>5</v>
      </c>
      <c r="AD2131" s="12">
        <v>5</v>
      </c>
      <c r="AE2131" s="12">
        <v>5</v>
      </c>
      <c r="AF2131" s="12">
        <v>5</v>
      </c>
      <c r="AG2131" s="12">
        <v>5</v>
      </c>
      <c r="AH2131" s="12">
        <v>5</v>
      </c>
      <c r="AI2131" s="12">
        <v>5</v>
      </c>
      <c r="AJ2131" s="12">
        <v>5</v>
      </c>
      <c r="AK2131" s="12">
        <v>5</v>
      </c>
      <c r="AL2131" s="12">
        <v>5</v>
      </c>
      <c r="AM2131">
        <v>5</v>
      </c>
      <c r="AN2131">
        <v>5</v>
      </c>
      <c r="AO2131">
        <v>5</v>
      </c>
      <c r="AP2131">
        <v>5</v>
      </c>
      <c r="AQ2131">
        <v>5</v>
      </c>
      <c r="AR2131">
        <v>5</v>
      </c>
      <c r="AS2131">
        <v>5</v>
      </c>
      <c r="AT2131">
        <v>5</v>
      </c>
      <c r="AU2131">
        <v>5</v>
      </c>
      <c r="AV2131">
        <v>5</v>
      </c>
      <c r="AW2131">
        <v>5</v>
      </c>
      <c r="AX2131">
        <v>5</v>
      </c>
    </row>
    <row r="2132" spans="1:50" x14ac:dyDescent="0.25">
      <c r="A2132" s="4" t="s">
        <v>3766</v>
      </c>
      <c r="B2132" s="4">
        <v>66945</v>
      </c>
      <c r="C2132" s="4" t="s">
        <v>8301</v>
      </c>
      <c r="D2132" t="b">
        <v>1</v>
      </c>
      <c r="E2132" t="s">
        <v>3767</v>
      </c>
      <c r="F2132">
        <v>7</v>
      </c>
      <c r="G2132">
        <v>2</v>
      </c>
      <c r="H2132">
        <v>23</v>
      </c>
      <c r="I2132">
        <v>2</v>
      </c>
      <c r="J2132">
        <v>9.7919999999999998</v>
      </c>
      <c r="K2132">
        <v>83.5</v>
      </c>
      <c r="L2132">
        <v>2</v>
      </c>
      <c r="M2132">
        <v>72.5</v>
      </c>
      <c r="N2132" s="11">
        <v>1023592.28125</v>
      </c>
      <c r="O2132" s="11">
        <v>1200890.03125</v>
      </c>
      <c r="P2132" s="11">
        <v>1064677</v>
      </c>
      <c r="Q2132" s="11">
        <v>1064677</v>
      </c>
      <c r="R2132" s="11">
        <v>498417.125</v>
      </c>
      <c r="S2132" s="11">
        <v>1241553.21875</v>
      </c>
      <c r="T2132" s="11">
        <v>774864.0234375</v>
      </c>
      <c r="U2132" s="11">
        <v>1471741.046875</v>
      </c>
      <c r="V2132" s="11">
        <v>1185807.046875</v>
      </c>
      <c r="W2132" s="11">
        <v>1463699.921875</v>
      </c>
      <c r="X2132" s="11">
        <v>1126178.328125</v>
      </c>
      <c r="Y2132" s="11">
        <v>1232138.03125</v>
      </c>
      <c r="Z2132" s="11">
        <v>1021253.5625</v>
      </c>
      <c r="AA2132" s="12">
        <v>2</v>
      </c>
      <c r="AB2132" s="12">
        <v>2</v>
      </c>
      <c r="AC2132" s="12">
        <v>1</v>
      </c>
      <c r="AD2132" s="12">
        <v>1</v>
      </c>
      <c r="AE2132" s="12">
        <v>2</v>
      </c>
      <c r="AF2132" s="12">
        <v>2</v>
      </c>
      <c r="AG2132" s="12">
        <v>2</v>
      </c>
      <c r="AH2132" s="12">
        <v>2</v>
      </c>
      <c r="AI2132" s="12">
        <v>2</v>
      </c>
      <c r="AJ2132" s="12">
        <v>2</v>
      </c>
      <c r="AK2132" s="12">
        <v>2</v>
      </c>
      <c r="AL2132" s="12">
        <v>1</v>
      </c>
      <c r="AM2132">
        <v>2</v>
      </c>
      <c r="AN2132">
        <v>2</v>
      </c>
      <c r="AO2132">
        <v>1</v>
      </c>
      <c r="AP2132">
        <v>1</v>
      </c>
      <c r="AQ2132">
        <v>2</v>
      </c>
      <c r="AR2132">
        <v>2</v>
      </c>
      <c r="AS2132">
        <v>2</v>
      </c>
      <c r="AT2132">
        <v>2</v>
      </c>
      <c r="AU2132">
        <v>2</v>
      </c>
      <c r="AV2132">
        <v>2</v>
      </c>
      <c r="AW2132">
        <v>2</v>
      </c>
      <c r="AX2132">
        <v>1</v>
      </c>
    </row>
    <row r="2133" spans="1:50" x14ac:dyDescent="0.25">
      <c r="A2133" s="4" t="s">
        <v>3770</v>
      </c>
      <c r="B2133" s="4">
        <v>66155</v>
      </c>
      <c r="C2133" s="4" t="s">
        <v>8302</v>
      </c>
      <c r="D2133" t="b">
        <v>0</v>
      </c>
      <c r="E2133" t="s">
        <v>3771</v>
      </c>
      <c r="F2133">
        <v>11</v>
      </c>
      <c r="G2133">
        <v>2</v>
      </c>
      <c r="H2133">
        <v>23</v>
      </c>
      <c r="I2133">
        <v>2</v>
      </c>
      <c r="J2133">
        <v>6.1909999999999998</v>
      </c>
      <c r="K2133">
        <v>43</v>
      </c>
      <c r="L2133">
        <v>2</v>
      </c>
      <c r="M2133">
        <v>19.5</v>
      </c>
      <c r="N2133" s="11">
        <v>905013.875</v>
      </c>
      <c r="O2133" s="11">
        <v>1710292.1875</v>
      </c>
      <c r="P2133" s="11">
        <v>875511.875</v>
      </c>
      <c r="Q2133" s="11">
        <v>875511.875</v>
      </c>
      <c r="R2133" s="11">
        <v>1355822.25</v>
      </c>
      <c r="S2133" s="11">
        <v>1848149.5</v>
      </c>
      <c r="T2133" s="11">
        <v>1797409</v>
      </c>
      <c r="U2133" s="11">
        <v>709141.5625</v>
      </c>
      <c r="V2133" s="11">
        <v>813964.625</v>
      </c>
      <c r="W2133" s="11">
        <v>3609180.25</v>
      </c>
      <c r="X2133" s="11">
        <v>1601179.0625</v>
      </c>
      <c r="Y2133" s="11">
        <v>230074.484375</v>
      </c>
      <c r="Z2133" s="11">
        <v>1092311.4375</v>
      </c>
      <c r="AA2133" s="12">
        <v>2</v>
      </c>
      <c r="AB2133" s="12">
        <v>2</v>
      </c>
      <c r="AC2133" s="12">
        <v>2</v>
      </c>
      <c r="AD2133" s="12">
        <v>2</v>
      </c>
      <c r="AE2133" s="12">
        <v>2</v>
      </c>
      <c r="AF2133" s="12">
        <v>2</v>
      </c>
      <c r="AG2133" s="12">
        <v>2</v>
      </c>
      <c r="AH2133" s="12">
        <v>2</v>
      </c>
      <c r="AI2133" s="12">
        <v>2</v>
      </c>
      <c r="AJ2133" s="12">
        <v>2</v>
      </c>
      <c r="AK2133" s="12">
        <v>1</v>
      </c>
      <c r="AL2133" s="12">
        <v>2</v>
      </c>
      <c r="AM2133">
        <v>2</v>
      </c>
      <c r="AN2133">
        <v>2</v>
      </c>
      <c r="AO2133">
        <v>2</v>
      </c>
      <c r="AP2133">
        <v>2</v>
      </c>
      <c r="AQ2133">
        <v>2</v>
      </c>
      <c r="AR2133">
        <v>2</v>
      </c>
      <c r="AS2133">
        <v>2</v>
      </c>
      <c r="AT2133">
        <v>2</v>
      </c>
      <c r="AU2133">
        <v>2</v>
      </c>
      <c r="AV2133">
        <v>2</v>
      </c>
      <c r="AW2133">
        <v>1</v>
      </c>
      <c r="AX2133">
        <v>2</v>
      </c>
    </row>
    <row r="2134" spans="1:50" x14ac:dyDescent="0.25">
      <c r="A2134" s="4" t="s">
        <v>5760</v>
      </c>
      <c r="B2134" s="4">
        <v>13897</v>
      </c>
      <c r="C2134" s="4" t="s">
        <v>8303</v>
      </c>
      <c r="D2134" t="b">
        <v>0</v>
      </c>
      <c r="E2134" t="s">
        <v>5761</v>
      </c>
      <c r="F2134">
        <v>11</v>
      </c>
      <c r="G2134">
        <v>5</v>
      </c>
      <c r="H2134">
        <v>23</v>
      </c>
      <c r="I2134">
        <v>2</v>
      </c>
      <c r="J2134">
        <v>17.774000000000001</v>
      </c>
      <c r="K2134">
        <v>48.81</v>
      </c>
      <c r="L2134">
        <v>5</v>
      </c>
      <c r="M2134">
        <v>61.5</v>
      </c>
      <c r="N2134" s="11">
        <v>1768042.125</v>
      </c>
      <c r="O2134" s="11">
        <v>4844364.71875</v>
      </c>
      <c r="P2134" s="11">
        <v>2316621.5</v>
      </c>
      <c r="Q2134" s="11">
        <v>2316621.5</v>
      </c>
      <c r="R2134" s="11">
        <v>3007847.25</v>
      </c>
      <c r="S2134" s="11">
        <v>5027495.5</v>
      </c>
      <c r="T2134" s="11">
        <v>3699815.5</v>
      </c>
      <c r="U2134" s="11">
        <v>2998080.75</v>
      </c>
      <c r="V2134" s="11">
        <v>2640333.75</v>
      </c>
      <c r="W2134" s="11">
        <v>13643489</v>
      </c>
      <c r="X2134" s="11">
        <v>5734611.5</v>
      </c>
      <c r="Y2134" s="11">
        <v>2149514</v>
      </c>
      <c r="Z2134" s="11">
        <v>3118517.5</v>
      </c>
      <c r="AA2134" s="12">
        <v>3</v>
      </c>
      <c r="AB2134" s="12">
        <v>4</v>
      </c>
      <c r="AC2134" s="12">
        <v>2</v>
      </c>
      <c r="AD2134" s="12">
        <v>3</v>
      </c>
      <c r="AE2134" s="12">
        <v>3</v>
      </c>
      <c r="AF2134" s="12">
        <v>3</v>
      </c>
      <c r="AG2134" s="12">
        <v>4</v>
      </c>
      <c r="AH2134" s="12">
        <v>3</v>
      </c>
      <c r="AI2134" s="12">
        <v>3</v>
      </c>
      <c r="AJ2134" s="12">
        <v>3</v>
      </c>
      <c r="AK2134" s="12">
        <v>3</v>
      </c>
      <c r="AL2134" s="12">
        <v>3</v>
      </c>
      <c r="AM2134">
        <v>1</v>
      </c>
      <c r="AN2134">
        <v>2</v>
      </c>
      <c r="AO2134">
        <v>1</v>
      </c>
      <c r="AP2134">
        <v>1</v>
      </c>
      <c r="AQ2134">
        <v>1</v>
      </c>
      <c r="AR2134">
        <v>1</v>
      </c>
      <c r="AS2134">
        <v>2</v>
      </c>
      <c r="AT2134">
        <v>1</v>
      </c>
      <c r="AU2134">
        <v>1</v>
      </c>
      <c r="AV2134">
        <v>1</v>
      </c>
      <c r="AW2134">
        <v>1</v>
      </c>
      <c r="AX2134">
        <v>1</v>
      </c>
    </row>
    <row r="2135" spans="1:50" x14ac:dyDescent="0.25">
      <c r="A2135" s="4" t="s">
        <v>5762</v>
      </c>
      <c r="B2135" s="4">
        <v>20102</v>
      </c>
      <c r="C2135" s="4" t="s">
        <v>8304</v>
      </c>
      <c r="D2135" t="b">
        <v>0</v>
      </c>
      <c r="E2135" t="s">
        <v>5763</v>
      </c>
      <c r="F2135">
        <v>10</v>
      </c>
      <c r="G2135">
        <v>3</v>
      </c>
      <c r="H2135">
        <v>23</v>
      </c>
      <c r="I2135">
        <v>3</v>
      </c>
      <c r="J2135">
        <v>8.1300000000000008</v>
      </c>
      <c r="K2135">
        <v>57.67</v>
      </c>
      <c r="L2135">
        <v>3</v>
      </c>
      <c r="M2135">
        <v>29.6</v>
      </c>
      <c r="N2135" s="11">
        <v>2249584.71875</v>
      </c>
      <c r="O2135" s="11">
        <v>3698947.875</v>
      </c>
      <c r="P2135" s="11">
        <v>3048442.75</v>
      </c>
      <c r="Q2135" s="11">
        <v>3048442.75</v>
      </c>
      <c r="R2135" s="11">
        <v>1847050.21875</v>
      </c>
      <c r="S2135" s="11">
        <v>3340953.4375</v>
      </c>
      <c r="T2135" s="11">
        <v>1996729.1875</v>
      </c>
      <c r="U2135" s="11">
        <v>2885188.8125</v>
      </c>
      <c r="V2135" s="11">
        <v>2578449.375</v>
      </c>
      <c r="W2135" s="11">
        <v>3138556.625</v>
      </c>
      <c r="X2135" s="11">
        <v>2466813.71875</v>
      </c>
      <c r="Y2135" s="11">
        <v>2583361.8125</v>
      </c>
      <c r="Z2135" s="11">
        <v>2682559.5625</v>
      </c>
      <c r="AA2135" s="12">
        <v>3</v>
      </c>
      <c r="AB2135" s="12">
        <v>3</v>
      </c>
      <c r="AC2135" s="12">
        <v>3</v>
      </c>
      <c r="AD2135" s="12">
        <v>3</v>
      </c>
      <c r="AE2135" s="12">
        <v>3</v>
      </c>
      <c r="AF2135" s="12">
        <v>3</v>
      </c>
      <c r="AG2135" s="12">
        <v>3</v>
      </c>
      <c r="AH2135" s="12">
        <v>3</v>
      </c>
      <c r="AI2135" s="12">
        <v>3</v>
      </c>
      <c r="AJ2135" s="12">
        <v>3</v>
      </c>
      <c r="AK2135" s="12">
        <v>3</v>
      </c>
      <c r="AL2135" s="12">
        <v>3</v>
      </c>
      <c r="AM2135">
        <v>3</v>
      </c>
      <c r="AN2135">
        <v>3</v>
      </c>
      <c r="AO2135">
        <v>3</v>
      </c>
      <c r="AP2135">
        <v>3</v>
      </c>
      <c r="AQ2135">
        <v>3</v>
      </c>
      <c r="AR2135">
        <v>3</v>
      </c>
      <c r="AS2135">
        <v>3</v>
      </c>
      <c r="AT2135">
        <v>3</v>
      </c>
      <c r="AU2135">
        <v>3</v>
      </c>
      <c r="AV2135">
        <v>3</v>
      </c>
      <c r="AW2135">
        <v>3</v>
      </c>
      <c r="AX2135">
        <v>3</v>
      </c>
    </row>
    <row r="2136" spans="1:50" x14ac:dyDescent="0.25">
      <c r="A2136" s="4" t="s">
        <v>3758</v>
      </c>
      <c r="B2136" s="4">
        <v>100048644</v>
      </c>
      <c r="C2136" s="4" t="s">
        <v>8305</v>
      </c>
      <c r="D2136" t="b">
        <v>1</v>
      </c>
      <c r="E2136" t="s">
        <v>3759</v>
      </c>
      <c r="F2136">
        <v>38</v>
      </c>
      <c r="G2136">
        <v>2</v>
      </c>
      <c r="H2136">
        <v>23</v>
      </c>
      <c r="I2136">
        <v>2</v>
      </c>
      <c r="J2136">
        <v>9.2140000000000004</v>
      </c>
      <c r="K2136">
        <v>74.55</v>
      </c>
      <c r="L2136">
        <v>2</v>
      </c>
      <c r="M2136">
        <v>9.1</v>
      </c>
      <c r="N2136" s="11">
        <v>1721451.25</v>
      </c>
      <c r="O2136" s="11">
        <v>2183388.75</v>
      </c>
      <c r="P2136" s="11">
        <v>1374140.40625</v>
      </c>
      <c r="Q2136" s="11">
        <v>1374140.40625</v>
      </c>
      <c r="R2136" s="11">
        <v>1351241.59375</v>
      </c>
      <c r="S2136" s="11">
        <v>2027387.9375</v>
      </c>
      <c r="T2136" s="11">
        <v>1356450.25</v>
      </c>
      <c r="U2136" s="11">
        <v>1544353.6875</v>
      </c>
      <c r="V2136" s="11">
        <v>1795858.9375</v>
      </c>
      <c r="W2136" s="11">
        <v>3941038.75</v>
      </c>
      <c r="X2136" s="11">
        <v>2186596.8125</v>
      </c>
      <c r="Y2136" s="11">
        <v>1865584.25</v>
      </c>
      <c r="Z2136" s="11">
        <v>1826213.4375</v>
      </c>
      <c r="AA2136" s="12">
        <v>2</v>
      </c>
      <c r="AB2136" s="12">
        <v>2</v>
      </c>
      <c r="AC2136" s="12">
        <v>2</v>
      </c>
      <c r="AD2136" s="12">
        <v>2</v>
      </c>
      <c r="AE2136" s="12">
        <v>2</v>
      </c>
      <c r="AF2136" s="12">
        <v>2</v>
      </c>
      <c r="AG2136" s="12">
        <v>2</v>
      </c>
      <c r="AH2136" s="12">
        <v>2</v>
      </c>
      <c r="AI2136" s="12">
        <v>2</v>
      </c>
      <c r="AJ2136" s="12">
        <v>2</v>
      </c>
      <c r="AK2136" s="12">
        <v>2</v>
      </c>
      <c r="AL2136" s="12">
        <v>2</v>
      </c>
      <c r="AM2136">
        <v>2</v>
      </c>
      <c r="AN2136">
        <v>2</v>
      </c>
      <c r="AO2136">
        <v>2</v>
      </c>
      <c r="AP2136">
        <v>2</v>
      </c>
      <c r="AQ2136">
        <v>2</v>
      </c>
      <c r="AR2136">
        <v>2</v>
      </c>
      <c r="AS2136">
        <v>2</v>
      </c>
      <c r="AT2136">
        <v>2</v>
      </c>
      <c r="AU2136">
        <v>2</v>
      </c>
      <c r="AV2136">
        <v>2</v>
      </c>
      <c r="AW2136">
        <v>2</v>
      </c>
      <c r="AX2136">
        <v>2</v>
      </c>
    </row>
    <row r="2137" spans="1:50" x14ac:dyDescent="0.25">
      <c r="A2137" s="4" t="s">
        <v>3750</v>
      </c>
      <c r="B2137" s="4">
        <v>18150</v>
      </c>
      <c r="C2137" s="4" t="s">
        <v>8306</v>
      </c>
      <c r="D2137" t="b">
        <v>0</v>
      </c>
      <c r="E2137" t="s">
        <v>3751</v>
      </c>
      <c r="F2137">
        <v>18</v>
      </c>
      <c r="G2137">
        <v>2</v>
      </c>
      <c r="H2137">
        <v>23</v>
      </c>
      <c r="I2137">
        <v>2</v>
      </c>
      <c r="J2137">
        <v>12.326000000000001</v>
      </c>
      <c r="K2137">
        <v>88.88</v>
      </c>
      <c r="L2137">
        <v>2</v>
      </c>
      <c r="M2137">
        <v>19</v>
      </c>
      <c r="N2137" s="11">
        <v>2758356.234375</v>
      </c>
      <c r="O2137" s="11">
        <v>4701193.28125</v>
      </c>
      <c r="P2137" s="11">
        <v>2687288.4375</v>
      </c>
      <c r="Q2137" s="11">
        <v>2687288.4375</v>
      </c>
      <c r="R2137" s="11">
        <v>3161378.1875</v>
      </c>
      <c r="S2137" s="11">
        <v>6956140.84375</v>
      </c>
      <c r="T2137" s="11">
        <v>3887498.234375</v>
      </c>
      <c r="U2137" s="11">
        <v>1855006.5859375</v>
      </c>
      <c r="V2137" s="11">
        <v>1937317.96875</v>
      </c>
      <c r="W2137" s="11">
        <v>4601534.3125</v>
      </c>
      <c r="X2137" s="11">
        <v>4451202.109375</v>
      </c>
      <c r="Y2137" s="11">
        <v>1841290.78125</v>
      </c>
      <c r="Z2137" s="11">
        <v>3282166.828125</v>
      </c>
      <c r="AA2137" s="12">
        <v>2</v>
      </c>
      <c r="AB2137" s="12">
        <v>2</v>
      </c>
      <c r="AC2137" s="12">
        <v>2</v>
      </c>
      <c r="AD2137" s="12">
        <v>2</v>
      </c>
      <c r="AE2137" s="12">
        <v>2</v>
      </c>
      <c r="AF2137" s="12">
        <v>2</v>
      </c>
      <c r="AG2137" s="12">
        <v>2</v>
      </c>
      <c r="AH2137" s="12">
        <v>2</v>
      </c>
      <c r="AI2137" s="12">
        <v>2</v>
      </c>
      <c r="AJ2137" s="12">
        <v>2</v>
      </c>
      <c r="AK2137" s="12">
        <v>2</v>
      </c>
      <c r="AL2137" s="12">
        <v>2</v>
      </c>
      <c r="AM2137">
        <v>2</v>
      </c>
      <c r="AN2137">
        <v>2</v>
      </c>
      <c r="AO2137">
        <v>2</v>
      </c>
      <c r="AP2137">
        <v>2</v>
      </c>
      <c r="AQ2137">
        <v>2</v>
      </c>
      <c r="AR2137">
        <v>2</v>
      </c>
      <c r="AS2137">
        <v>2</v>
      </c>
      <c r="AT2137">
        <v>2</v>
      </c>
      <c r="AU2137">
        <v>2</v>
      </c>
      <c r="AV2137">
        <v>2</v>
      </c>
      <c r="AW2137">
        <v>2</v>
      </c>
      <c r="AX2137">
        <v>2</v>
      </c>
    </row>
    <row r="2138" spans="1:50" x14ac:dyDescent="0.25">
      <c r="A2138" s="4" t="s">
        <v>5764</v>
      </c>
      <c r="B2138" s="4">
        <v>74334</v>
      </c>
      <c r="C2138" s="4" t="s">
        <v>8307</v>
      </c>
      <c r="D2138" t="b">
        <v>0</v>
      </c>
      <c r="E2138" t="s">
        <v>5765</v>
      </c>
      <c r="F2138">
        <v>8</v>
      </c>
      <c r="G2138">
        <v>3</v>
      </c>
      <c r="H2138">
        <v>23</v>
      </c>
      <c r="I2138">
        <v>3</v>
      </c>
      <c r="J2138">
        <v>17.065000000000001</v>
      </c>
      <c r="K2138">
        <v>75.7</v>
      </c>
      <c r="L2138">
        <v>3</v>
      </c>
      <c r="M2138">
        <v>67.099999999999994</v>
      </c>
      <c r="N2138" s="11">
        <v>496378.27734375</v>
      </c>
      <c r="O2138" s="11">
        <v>1079565.71875</v>
      </c>
      <c r="P2138" s="11">
        <v>637755.2578125</v>
      </c>
      <c r="Q2138" s="11">
        <v>637755.2578125</v>
      </c>
      <c r="R2138" s="11">
        <v>437220.0078125</v>
      </c>
      <c r="S2138" s="11">
        <v>277953.37890625</v>
      </c>
      <c r="T2138" s="11">
        <v>252447.91015625</v>
      </c>
      <c r="U2138" s="11">
        <v>772856.13671875</v>
      </c>
      <c r="V2138" s="11">
        <v>1153187.5625</v>
      </c>
      <c r="W2138" s="11">
        <v>632478.24609375</v>
      </c>
      <c r="X2138" s="11">
        <v>479764.203125</v>
      </c>
      <c r="Y2138" s="11">
        <v>783208.40625</v>
      </c>
      <c r="Z2138" s="11">
        <v>537911.24609375</v>
      </c>
      <c r="AA2138" s="12">
        <v>2</v>
      </c>
      <c r="AB2138" s="12">
        <v>2</v>
      </c>
      <c r="AC2138" s="12">
        <v>2</v>
      </c>
      <c r="AD2138" s="12">
        <v>2</v>
      </c>
      <c r="AE2138" s="12">
        <v>2</v>
      </c>
      <c r="AF2138" s="12">
        <v>2</v>
      </c>
      <c r="AG2138" s="12">
        <v>2</v>
      </c>
      <c r="AH2138" s="12">
        <v>3</v>
      </c>
      <c r="AI2138" s="12">
        <v>3</v>
      </c>
      <c r="AJ2138" s="12">
        <v>3</v>
      </c>
      <c r="AK2138" s="12">
        <v>3</v>
      </c>
      <c r="AL2138" s="12">
        <v>3</v>
      </c>
      <c r="AM2138">
        <v>2</v>
      </c>
      <c r="AN2138">
        <v>2</v>
      </c>
      <c r="AO2138">
        <v>2</v>
      </c>
      <c r="AP2138">
        <v>2</v>
      </c>
      <c r="AQ2138">
        <v>2</v>
      </c>
      <c r="AR2138">
        <v>2</v>
      </c>
      <c r="AS2138">
        <v>2</v>
      </c>
      <c r="AT2138">
        <v>3</v>
      </c>
      <c r="AU2138">
        <v>3</v>
      </c>
      <c r="AV2138">
        <v>3</v>
      </c>
      <c r="AW2138">
        <v>3</v>
      </c>
      <c r="AX2138">
        <v>3</v>
      </c>
    </row>
    <row r="2139" spans="1:50" x14ac:dyDescent="0.25">
      <c r="A2139" s="4" t="s">
        <v>3754</v>
      </c>
      <c r="B2139" s="4">
        <v>66431</v>
      </c>
      <c r="C2139" s="4" t="s">
        <v>8308</v>
      </c>
      <c r="D2139" t="b">
        <v>1</v>
      </c>
      <c r="E2139" t="s">
        <v>3755</v>
      </c>
      <c r="F2139">
        <v>19</v>
      </c>
      <c r="G2139">
        <v>3</v>
      </c>
      <c r="H2139">
        <v>23</v>
      </c>
      <c r="I2139">
        <v>3</v>
      </c>
      <c r="J2139">
        <v>16.216999999999999</v>
      </c>
      <c r="K2139">
        <v>64.61</v>
      </c>
      <c r="L2139">
        <v>3</v>
      </c>
      <c r="M2139">
        <v>22.2</v>
      </c>
      <c r="N2139" s="11">
        <v>3907990.53125</v>
      </c>
      <c r="O2139" s="11">
        <v>11167194.375</v>
      </c>
      <c r="P2139" s="11">
        <v>7734786.1875</v>
      </c>
      <c r="Q2139" s="11">
        <v>7734786.1875</v>
      </c>
      <c r="R2139" s="11">
        <v>4664247.0625</v>
      </c>
      <c r="S2139" s="11">
        <v>6162458.8125</v>
      </c>
      <c r="T2139" s="11">
        <v>4399437</v>
      </c>
      <c r="U2139" s="11">
        <v>9068244.1875</v>
      </c>
      <c r="V2139" s="11">
        <v>11049159.25</v>
      </c>
      <c r="W2139" s="11">
        <v>12376649.25</v>
      </c>
      <c r="X2139" s="11">
        <v>6167154.625</v>
      </c>
      <c r="Y2139" s="11">
        <v>10908951.875</v>
      </c>
      <c r="Z2139" s="11">
        <v>6991851.5</v>
      </c>
      <c r="AA2139" s="12">
        <v>2</v>
      </c>
      <c r="AB2139" s="12">
        <v>2</v>
      </c>
      <c r="AC2139" s="12">
        <v>3</v>
      </c>
      <c r="AD2139" s="12">
        <v>2</v>
      </c>
      <c r="AE2139" s="12">
        <v>2</v>
      </c>
      <c r="AF2139" s="12">
        <v>3</v>
      </c>
      <c r="AG2139" s="12">
        <v>3</v>
      </c>
      <c r="AH2139" s="12">
        <v>3</v>
      </c>
      <c r="AI2139" s="12">
        <v>2</v>
      </c>
      <c r="AJ2139" s="12">
        <v>2</v>
      </c>
      <c r="AK2139" s="12">
        <v>3</v>
      </c>
      <c r="AL2139" s="12">
        <v>3</v>
      </c>
      <c r="AM2139">
        <v>2</v>
      </c>
      <c r="AN2139">
        <v>2</v>
      </c>
      <c r="AO2139">
        <v>3</v>
      </c>
      <c r="AP2139">
        <v>2</v>
      </c>
      <c r="AQ2139">
        <v>2</v>
      </c>
      <c r="AR2139">
        <v>3</v>
      </c>
      <c r="AS2139">
        <v>3</v>
      </c>
      <c r="AT2139">
        <v>3</v>
      </c>
      <c r="AU2139">
        <v>2</v>
      </c>
      <c r="AV2139">
        <v>2</v>
      </c>
      <c r="AW2139">
        <v>3</v>
      </c>
      <c r="AX2139">
        <v>3</v>
      </c>
    </row>
    <row r="2140" spans="1:50" x14ac:dyDescent="0.25">
      <c r="A2140" s="4" t="s">
        <v>3742</v>
      </c>
      <c r="B2140" s="4">
        <v>240087</v>
      </c>
      <c r="C2140" s="4" t="s">
        <v>8309</v>
      </c>
      <c r="D2140" t="b">
        <v>0</v>
      </c>
      <c r="E2140" t="s">
        <v>3743</v>
      </c>
      <c r="F2140">
        <v>8</v>
      </c>
      <c r="G2140">
        <v>8</v>
      </c>
      <c r="H2140">
        <v>23</v>
      </c>
      <c r="I2140">
        <v>8</v>
      </c>
      <c r="J2140">
        <v>27.366</v>
      </c>
      <c r="K2140">
        <v>65.37</v>
      </c>
      <c r="L2140">
        <v>8</v>
      </c>
      <c r="M2140">
        <v>184.6</v>
      </c>
      <c r="N2140" s="11">
        <v>800831.90234375</v>
      </c>
      <c r="O2140" s="11">
        <v>1244063.0625</v>
      </c>
      <c r="P2140" s="11">
        <v>1959282.078125</v>
      </c>
      <c r="Q2140" s="11">
        <v>1959282.078125</v>
      </c>
      <c r="R2140" s="11">
        <v>819317.796875</v>
      </c>
      <c r="S2140" s="11">
        <v>620782.21875</v>
      </c>
      <c r="T2140" s="11">
        <v>461241.9140625</v>
      </c>
      <c r="U2140" s="11">
        <v>1749229.8984375</v>
      </c>
      <c r="V2140" s="11">
        <v>1562844.265625</v>
      </c>
      <c r="W2140" s="11">
        <v>183607.83203125</v>
      </c>
      <c r="X2140" s="11">
        <v>580393.65625</v>
      </c>
      <c r="Y2140" s="11">
        <v>1805520.3984375</v>
      </c>
      <c r="Z2140" s="11">
        <v>1246183.28125</v>
      </c>
      <c r="AA2140" s="12">
        <v>5</v>
      </c>
      <c r="AB2140" s="12">
        <v>5</v>
      </c>
      <c r="AC2140" s="12">
        <v>6</v>
      </c>
      <c r="AD2140" s="12">
        <v>5</v>
      </c>
      <c r="AE2140" s="12">
        <v>3</v>
      </c>
      <c r="AF2140" s="12">
        <v>4</v>
      </c>
      <c r="AG2140" s="12">
        <v>8</v>
      </c>
      <c r="AH2140" s="12">
        <v>6</v>
      </c>
      <c r="AI2140" s="12">
        <v>2</v>
      </c>
      <c r="AJ2140" s="12">
        <v>2</v>
      </c>
      <c r="AK2140" s="12">
        <v>7</v>
      </c>
      <c r="AL2140" s="12">
        <v>6</v>
      </c>
      <c r="AM2140">
        <v>5</v>
      </c>
      <c r="AN2140">
        <v>5</v>
      </c>
      <c r="AO2140">
        <v>6</v>
      </c>
      <c r="AP2140">
        <v>5</v>
      </c>
      <c r="AQ2140">
        <v>3</v>
      </c>
      <c r="AR2140">
        <v>4</v>
      </c>
      <c r="AS2140">
        <v>8</v>
      </c>
      <c r="AT2140">
        <v>6</v>
      </c>
      <c r="AU2140">
        <v>2</v>
      </c>
      <c r="AV2140">
        <v>2</v>
      </c>
      <c r="AW2140">
        <v>7</v>
      </c>
      <c r="AX2140">
        <v>6</v>
      </c>
    </row>
    <row r="2141" spans="1:50" x14ac:dyDescent="0.25">
      <c r="A2141" s="4" t="s">
        <v>5766</v>
      </c>
      <c r="B2141" s="4">
        <v>55989</v>
      </c>
      <c r="C2141" s="4" t="s">
        <v>8310</v>
      </c>
      <c r="D2141" t="b">
        <v>0</v>
      </c>
      <c r="E2141" t="s">
        <v>5767</v>
      </c>
      <c r="F2141">
        <v>10</v>
      </c>
      <c r="G2141">
        <v>3</v>
      </c>
      <c r="H2141">
        <v>23</v>
      </c>
      <c r="I2141">
        <v>3</v>
      </c>
      <c r="J2141">
        <v>12.464</v>
      </c>
      <c r="K2141">
        <v>85.92</v>
      </c>
      <c r="L2141">
        <v>3</v>
      </c>
      <c r="M2141">
        <v>60.3</v>
      </c>
      <c r="N2141" s="11">
        <v>570242.875</v>
      </c>
      <c r="O2141" s="11">
        <v>2450730.90625</v>
      </c>
      <c r="P2141" s="11">
        <v>1036253.0625</v>
      </c>
      <c r="Q2141" s="11">
        <v>1036253.0625</v>
      </c>
      <c r="R2141" s="11">
        <v>677532.5</v>
      </c>
      <c r="S2141" s="11">
        <v>1423947.375</v>
      </c>
      <c r="T2141" s="11">
        <v>797747.25</v>
      </c>
      <c r="U2141" s="11">
        <v>2374367.53125</v>
      </c>
      <c r="V2141" s="11">
        <v>1476217.515625</v>
      </c>
      <c r="W2141" s="11">
        <v>574735.4375</v>
      </c>
      <c r="X2141" s="11">
        <v>870873.125</v>
      </c>
      <c r="Y2141" s="11">
        <v>2153353.703125</v>
      </c>
      <c r="Z2141" s="11">
        <v>1511975.078125</v>
      </c>
      <c r="AA2141" s="12">
        <v>1</v>
      </c>
      <c r="AB2141" s="12">
        <v>2</v>
      </c>
      <c r="AC2141" s="12">
        <v>1</v>
      </c>
      <c r="AD2141" s="12">
        <v>1</v>
      </c>
      <c r="AE2141" s="12">
        <v>1</v>
      </c>
      <c r="AF2141" s="12">
        <v>1</v>
      </c>
      <c r="AG2141" s="12">
        <v>3</v>
      </c>
      <c r="AH2141" s="12">
        <v>2</v>
      </c>
      <c r="AI2141" s="12">
        <v>1</v>
      </c>
      <c r="AJ2141" s="12">
        <v>1</v>
      </c>
      <c r="AK2141" s="12">
        <v>3</v>
      </c>
      <c r="AL2141" s="12">
        <v>2</v>
      </c>
      <c r="AM2141">
        <v>1</v>
      </c>
      <c r="AN2141">
        <v>2</v>
      </c>
      <c r="AO2141">
        <v>1</v>
      </c>
      <c r="AP2141">
        <v>1</v>
      </c>
      <c r="AQ2141">
        <v>1</v>
      </c>
      <c r="AR2141">
        <v>1</v>
      </c>
      <c r="AS2141">
        <v>3</v>
      </c>
      <c r="AT2141">
        <v>2</v>
      </c>
      <c r="AU2141">
        <v>1</v>
      </c>
      <c r="AV2141">
        <v>1</v>
      </c>
      <c r="AW2141">
        <v>3</v>
      </c>
      <c r="AX2141">
        <v>2</v>
      </c>
    </row>
    <row r="2142" spans="1:50" x14ac:dyDescent="0.25">
      <c r="A2142" s="4" t="s">
        <v>3768</v>
      </c>
      <c r="B2142" s="4">
        <v>78829</v>
      </c>
      <c r="C2142" s="4" t="s">
        <v>8311</v>
      </c>
      <c r="D2142" t="b">
        <v>0</v>
      </c>
      <c r="E2142" t="s">
        <v>3769</v>
      </c>
      <c r="F2142">
        <v>21</v>
      </c>
      <c r="G2142">
        <v>5</v>
      </c>
      <c r="H2142">
        <v>23</v>
      </c>
      <c r="I2142">
        <v>3</v>
      </c>
      <c r="J2142">
        <v>16.864000000000001</v>
      </c>
      <c r="K2142">
        <v>57.55</v>
      </c>
      <c r="L2142">
        <v>5</v>
      </c>
      <c r="M2142">
        <v>40</v>
      </c>
      <c r="N2142" s="11">
        <v>4413546.671875</v>
      </c>
      <c r="O2142" s="11">
        <v>8583558.25</v>
      </c>
      <c r="P2142" s="11">
        <v>9884065.09375</v>
      </c>
      <c r="Q2142" s="11">
        <v>9884065.09375</v>
      </c>
      <c r="R2142" s="11">
        <v>5187171.15625</v>
      </c>
      <c r="S2142" s="11">
        <v>5157647</v>
      </c>
      <c r="T2142" s="11">
        <v>3630269.46875</v>
      </c>
      <c r="U2142" s="11">
        <v>7851874.78125</v>
      </c>
      <c r="V2142" s="11">
        <v>6589286.59375</v>
      </c>
      <c r="W2142" s="11">
        <v>5866429.5</v>
      </c>
      <c r="X2142" s="11">
        <v>4947898.75</v>
      </c>
      <c r="Y2142" s="11">
        <v>7346459</v>
      </c>
      <c r="Z2142" s="11">
        <v>6537099.4375</v>
      </c>
      <c r="AA2142" s="12">
        <v>3</v>
      </c>
      <c r="AB2142" s="12">
        <v>3</v>
      </c>
      <c r="AC2142" s="12">
        <v>3</v>
      </c>
      <c r="AD2142" s="12">
        <v>3</v>
      </c>
      <c r="AE2142" s="12">
        <v>2</v>
      </c>
      <c r="AF2142" s="12">
        <v>3</v>
      </c>
      <c r="AG2142" s="12">
        <v>3</v>
      </c>
      <c r="AH2142" s="12">
        <v>3</v>
      </c>
      <c r="AI2142" s="12">
        <v>2</v>
      </c>
      <c r="AJ2142" s="12">
        <v>2</v>
      </c>
      <c r="AK2142" s="12">
        <v>4</v>
      </c>
      <c r="AL2142" s="12">
        <v>3</v>
      </c>
      <c r="AM2142">
        <v>1</v>
      </c>
      <c r="AN2142">
        <v>1</v>
      </c>
      <c r="AO2142">
        <v>1</v>
      </c>
      <c r="AP2142">
        <v>1</v>
      </c>
      <c r="AQ2142">
        <v>0</v>
      </c>
      <c r="AR2142">
        <v>1</v>
      </c>
      <c r="AS2142">
        <v>1</v>
      </c>
      <c r="AT2142">
        <v>1</v>
      </c>
      <c r="AU2142">
        <v>0</v>
      </c>
      <c r="AV2142">
        <v>0</v>
      </c>
      <c r="AW2142">
        <v>2</v>
      </c>
      <c r="AX2142">
        <v>1</v>
      </c>
    </row>
    <row r="2143" spans="1:50" x14ac:dyDescent="0.25">
      <c r="A2143" s="4" t="s">
        <v>3774</v>
      </c>
      <c r="B2143" s="4">
        <v>52348</v>
      </c>
      <c r="C2143" s="4" t="s">
        <v>8312</v>
      </c>
      <c r="D2143" t="b">
        <v>0</v>
      </c>
      <c r="E2143" t="s">
        <v>3775</v>
      </c>
      <c r="F2143">
        <v>19</v>
      </c>
      <c r="G2143">
        <v>5</v>
      </c>
      <c r="H2143">
        <v>23</v>
      </c>
      <c r="I2143">
        <v>5</v>
      </c>
      <c r="J2143">
        <v>18.835000000000001</v>
      </c>
      <c r="K2143">
        <v>69.349999999999994</v>
      </c>
      <c r="L2143">
        <v>5</v>
      </c>
      <c r="M2143">
        <v>44.4</v>
      </c>
      <c r="N2143" s="11">
        <v>1400575.69921875</v>
      </c>
      <c r="O2143" s="11">
        <v>2138006</v>
      </c>
      <c r="P2143" s="11">
        <v>1311455.46875</v>
      </c>
      <c r="Q2143" s="11">
        <v>1311455.46875</v>
      </c>
      <c r="R2143" s="11">
        <v>1497224.359375</v>
      </c>
      <c r="S2143" s="11">
        <v>1577042.76171875</v>
      </c>
      <c r="T2143" s="11">
        <v>1126244.140625</v>
      </c>
      <c r="U2143" s="11">
        <v>1568618.84375</v>
      </c>
      <c r="V2143" s="11">
        <v>1501959.78125</v>
      </c>
      <c r="W2143" s="11">
        <v>1695130.625</v>
      </c>
      <c r="X2143" s="11">
        <v>1500168.46875</v>
      </c>
      <c r="Y2143" s="11">
        <v>1159804.765625</v>
      </c>
      <c r="Z2143" s="11">
        <v>1334002.125</v>
      </c>
      <c r="AA2143" s="12">
        <v>4</v>
      </c>
      <c r="AB2143" s="12">
        <v>4</v>
      </c>
      <c r="AC2143" s="12">
        <v>4</v>
      </c>
      <c r="AD2143" s="12">
        <v>3</v>
      </c>
      <c r="AE2143" s="12">
        <v>5</v>
      </c>
      <c r="AF2143" s="12">
        <v>4</v>
      </c>
      <c r="AG2143" s="12">
        <v>3</v>
      </c>
      <c r="AH2143" s="12">
        <v>3</v>
      </c>
      <c r="AI2143" s="12">
        <v>4</v>
      </c>
      <c r="AJ2143" s="12">
        <v>3</v>
      </c>
      <c r="AK2143" s="12">
        <v>3</v>
      </c>
      <c r="AL2143" s="12">
        <v>3</v>
      </c>
      <c r="AM2143">
        <v>4</v>
      </c>
      <c r="AN2143">
        <v>4</v>
      </c>
      <c r="AO2143">
        <v>4</v>
      </c>
      <c r="AP2143">
        <v>3</v>
      </c>
      <c r="AQ2143">
        <v>5</v>
      </c>
      <c r="AR2143">
        <v>4</v>
      </c>
      <c r="AS2143">
        <v>3</v>
      </c>
      <c r="AT2143">
        <v>3</v>
      </c>
      <c r="AU2143">
        <v>4</v>
      </c>
      <c r="AV2143">
        <v>3</v>
      </c>
      <c r="AW2143">
        <v>3</v>
      </c>
      <c r="AX2143">
        <v>3</v>
      </c>
    </row>
    <row r="2144" spans="1:50" x14ac:dyDescent="0.25">
      <c r="A2144" s="4" t="s">
        <v>3814</v>
      </c>
      <c r="B2144" s="4">
        <v>67054</v>
      </c>
      <c r="C2144" s="4" t="s">
        <v>8313</v>
      </c>
      <c r="D2144" t="b">
        <v>1</v>
      </c>
      <c r="E2144" t="s">
        <v>3815</v>
      </c>
      <c r="F2144">
        <v>6</v>
      </c>
      <c r="G2144">
        <v>2</v>
      </c>
      <c r="H2144">
        <v>22</v>
      </c>
      <c r="I2144">
        <v>2</v>
      </c>
      <c r="J2144">
        <v>7.7240000000000002</v>
      </c>
      <c r="K2144">
        <v>66.180000000000007</v>
      </c>
      <c r="L2144">
        <v>2</v>
      </c>
      <c r="M2144">
        <v>47</v>
      </c>
      <c r="N2144" s="11">
        <v>2188007.25</v>
      </c>
      <c r="O2144" s="11">
        <v>5454855.75</v>
      </c>
      <c r="P2144" s="11">
        <v>2853931.9375</v>
      </c>
      <c r="Q2144" s="11">
        <v>2853931.9375</v>
      </c>
      <c r="R2144" s="11">
        <v>2197929.3125</v>
      </c>
      <c r="S2144" s="11">
        <v>3173671.9375</v>
      </c>
      <c r="T2144" s="11">
        <v>1668466.21875</v>
      </c>
      <c r="U2144" s="11">
        <v>2970215.4375</v>
      </c>
      <c r="V2144" s="11">
        <v>3980564.875</v>
      </c>
      <c r="W2144" s="11">
        <v>1420586.75</v>
      </c>
      <c r="X2144" s="11">
        <v>1036363.21875</v>
      </c>
      <c r="Y2144" s="11">
        <v>3559099.625</v>
      </c>
      <c r="Z2144" s="11">
        <v>2236674.8125</v>
      </c>
      <c r="AA2144" s="12">
        <v>2</v>
      </c>
      <c r="AB2144" s="12">
        <v>2</v>
      </c>
      <c r="AC2144" s="12">
        <v>2</v>
      </c>
      <c r="AD2144" s="12">
        <v>2</v>
      </c>
      <c r="AE2144" s="12">
        <v>2</v>
      </c>
      <c r="AF2144" s="12">
        <v>2</v>
      </c>
      <c r="AG2144" s="12">
        <v>2</v>
      </c>
      <c r="AH2144" s="12">
        <v>2</v>
      </c>
      <c r="AI2144" s="12">
        <v>1</v>
      </c>
      <c r="AJ2144" s="12">
        <v>2</v>
      </c>
      <c r="AK2144" s="12">
        <v>2</v>
      </c>
      <c r="AL2144" s="12">
        <v>2</v>
      </c>
      <c r="AM2144">
        <v>2</v>
      </c>
      <c r="AN2144">
        <v>2</v>
      </c>
      <c r="AO2144">
        <v>2</v>
      </c>
      <c r="AP2144">
        <v>2</v>
      </c>
      <c r="AQ2144">
        <v>2</v>
      </c>
      <c r="AR2144">
        <v>2</v>
      </c>
      <c r="AS2144">
        <v>2</v>
      </c>
      <c r="AT2144">
        <v>2</v>
      </c>
      <c r="AU2144">
        <v>1</v>
      </c>
      <c r="AV2144">
        <v>2</v>
      </c>
      <c r="AW2144">
        <v>2</v>
      </c>
      <c r="AX2144">
        <v>2</v>
      </c>
    </row>
    <row r="2145" spans="1:50" x14ac:dyDescent="0.25">
      <c r="A2145" s="4" t="s">
        <v>3778</v>
      </c>
      <c r="B2145" s="4">
        <v>75398</v>
      </c>
      <c r="C2145" s="4" t="s">
        <v>8314</v>
      </c>
      <c r="D2145" t="b">
        <v>1</v>
      </c>
      <c r="E2145" t="s">
        <v>3779</v>
      </c>
      <c r="F2145">
        <v>16</v>
      </c>
      <c r="G2145">
        <v>2</v>
      </c>
      <c r="H2145">
        <v>22</v>
      </c>
      <c r="I2145">
        <v>2</v>
      </c>
      <c r="J2145">
        <v>9.0250000000000004</v>
      </c>
      <c r="K2145">
        <v>70.22</v>
      </c>
      <c r="L2145">
        <v>2</v>
      </c>
      <c r="M2145">
        <v>21.7</v>
      </c>
      <c r="N2145" s="11">
        <v>1130834.875</v>
      </c>
      <c r="O2145" s="11">
        <v>1722298.1875</v>
      </c>
      <c r="P2145" s="11">
        <v>464933.0625</v>
      </c>
      <c r="Q2145" s="11">
        <v>464933.0625</v>
      </c>
      <c r="R2145" s="11">
        <v>1009941.15625</v>
      </c>
      <c r="S2145" s="11">
        <v>696502.6875</v>
      </c>
      <c r="T2145" s="11">
        <v>953894.53125</v>
      </c>
      <c r="U2145" s="11">
        <v>1746365.625</v>
      </c>
      <c r="V2145" s="11">
        <v>1418234.875</v>
      </c>
      <c r="W2145" s="11">
        <v>3253320.125</v>
      </c>
      <c r="X2145" s="11">
        <v>1502681.5625</v>
      </c>
      <c r="Y2145" s="11">
        <v>1722710.375</v>
      </c>
      <c r="Z2145" s="11">
        <v>1544816.4375</v>
      </c>
      <c r="AA2145" s="12">
        <v>2</v>
      </c>
      <c r="AB2145" s="12">
        <v>2</v>
      </c>
      <c r="AC2145" s="12">
        <v>1</v>
      </c>
      <c r="AD2145" s="12">
        <v>2</v>
      </c>
      <c r="AE2145" s="12">
        <v>1</v>
      </c>
      <c r="AF2145" s="12">
        <v>2</v>
      </c>
      <c r="AG2145" s="12">
        <v>2</v>
      </c>
      <c r="AH2145" s="12">
        <v>2</v>
      </c>
      <c r="AI2145" s="12">
        <v>2</v>
      </c>
      <c r="AJ2145" s="12">
        <v>2</v>
      </c>
      <c r="AK2145" s="12">
        <v>2</v>
      </c>
      <c r="AL2145" s="12">
        <v>2</v>
      </c>
      <c r="AM2145">
        <v>2</v>
      </c>
      <c r="AN2145">
        <v>2</v>
      </c>
      <c r="AO2145">
        <v>1</v>
      </c>
      <c r="AP2145">
        <v>2</v>
      </c>
      <c r="AQ2145">
        <v>1</v>
      </c>
      <c r="AR2145">
        <v>2</v>
      </c>
      <c r="AS2145">
        <v>2</v>
      </c>
      <c r="AT2145">
        <v>2</v>
      </c>
      <c r="AU2145">
        <v>2</v>
      </c>
      <c r="AV2145">
        <v>2</v>
      </c>
      <c r="AW2145">
        <v>2</v>
      </c>
      <c r="AX2145">
        <v>2</v>
      </c>
    </row>
    <row r="2146" spans="1:50" x14ac:dyDescent="0.25">
      <c r="A2146" s="4" t="s">
        <v>3837</v>
      </c>
      <c r="B2146" s="4">
        <v>218441</v>
      </c>
      <c r="C2146" s="4" t="s">
        <v>8315</v>
      </c>
      <c r="D2146" t="b">
        <v>0</v>
      </c>
      <c r="E2146" t="s">
        <v>3838</v>
      </c>
      <c r="F2146">
        <v>3</v>
      </c>
      <c r="G2146">
        <v>4</v>
      </c>
      <c r="H2146">
        <v>22</v>
      </c>
      <c r="I2146">
        <v>4</v>
      </c>
      <c r="J2146">
        <v>15.909000000000001</v>
      </c>
      <c r="K2146">
        <v>53.84</v>
      </c>
      <c r="L2146">
        <v>4</v>
      </c>
      <c r="M2146">
        <v>166.6</v>
      </c>
      <c r="N2146" s="11">
        <v>858116.84375</v>
      </c>
      <c r="O2146" s="11">
        <v>1876361.1953125</v>
      </c>
      <c r="P2146" s="11">
        <v>1885052.48828125</v>
      </c>
      <c r="Q2146" s="11">
        <v>1885052.48828125</v>
      </c>
      <c r="R2146" s="11">
        <v>1077640.078125</v>
      </c>
      <c r="S2146" s="11">
        <v>861435.03125</v>
      </c>
      <c r="T2146" s="11">
        <v>798784.2890625</v>
      </c>
      <c r="U2146" s="11">
        <v>1374293.09375</v>
      </c>
      <c r="V2146" s="11">
        <v>1442721.8203125</v>
      </c>
      <c r="W2146" s="11">
        <v>858413.421875</v>
      </c>
      <c r="X2146" s="11">
        <v>1052437.125</v>
      </c>
      <c r="Y2146" s="11">
        <v>1915920.99609375</v>
      </c>
      <c r="Z2146" s="11">
        <v>1174432.453125</v>
      </c>
      <c r="AA2146" s="12">
        <v>4</v>
      </c>
      <c r="AB2146" s="12">
        <v>4</v>
      </c>
      <c r="AC2146" s="12">
        <v>4</v>
      </c>
      <c r="AD2146" s="12">
        <v>4</v>
      </c>
      <c r="AE2146" s="12">
        <v>2</v>
      </c>
      <c r="AF2146" s="12">
        <v>4</v>
      </c>
      <c r="AG2146" s="12">
        <v>4</v>
      </c>
      <c r="AH2146" s="12">
        <v>4</v>
      </c>
      <c r="AI2146" s="12">
        <v>4</v>
      </c>
      <c r="AJ2146" s="12">
        <v>4</v>
      </c>
      <c r="AK2146" s="12">
        <v>4</v>
      </c>
      <c r="AL2146" s="12">
        <v>4</v>
      </c>
      <c r="AM2146">
        <v>4</v>
      </c>
      <c r="AN2146">
        <v>4</v>
      </c>
      <c r="AO2146">
        <v>4</v>
      </c>
      <c r="AP2146">
        <v>4</v>
      </c>
      <c r="AQ2146">
        <v>2</v>
      </c>
      <c r="AR2146">
        <v>4</v>
      </c>
      <c r="AS2146">
        <v>4</v>
      </c>
      <c r="AT2146">
        <v>4</v>
      </c>
      <c r="AU2146">
        <v>4</v>
      </c>
      <c r="AV2146">
        <v>4</v>
      </c>
      <c r="AW2146">
        <v>4</v>
      </c>
      <c r="AX2146">
        <v>4</v>
      </c>
    </row>
    <row r="2147" spans="1:50" x14ac:dyDescent="0.25">
      <c r="A2147" s="4" t="s">
        <v>3784</v>
      </c>
      <c r="B2147" s="4">
        <v>70420</v>
      </c>
      <c r="C2147" s="4" t="s">
        <v>8316</v>
      </c>
      <c r="D2147" t="b">
        <v>0</v>
      </c>
      <c r="E2147" t="s">
        <v>3785</v>
      </c>
      <c r="F2147">
        <v>12</v>
      </c>
      <c r="G2147">
        <v>3</v>
      </c>
      <c r="H2147">
        <v>22</v>
      </c>
      <c r="I2147">
        <v>3</v>
      </c>
      <c r="J2147">
        <v>7.5570000000000004</v>
      </c>
      <c r="K2147">
        <v>53.62</v>
      </c>
      <c r="L2147">
        <v>3</v>
      </c>
      <c r="M2147">
        <v>25.2</v>
      </c>
      <c r="N2147" s="11">
        <v>1250200.78125</v>
      </c>
      <c r="O2147" s="11">
        <v>2446417.53125</v>
      </c>
      <c r="P2147" s="11">
        <v>1607370.15625</v>
      </c>
      <c r="Q2147" s="11">
        <v>1607370.15625</v>
      </c>
      <c r="R2147" s="11">
        <v>1619207.625</v>
      </c>
      <c r="S2147" s="11">
        <v>2661812.0625</v>
      </c>
      <c r="T2147" s="11">
        <v>1678527.96875</v>
      </c>
      <c r="U2147" s="11">
        <v>1177176.296875</v>
      </c>
      <c r="V2147" s="11">
        <v>1577296.25</v>
      </c>
      <c r="W2147" s="11">
        <v>1321059.6875</v>
      </c>
      <c r="X2147" s="11">
        <v>1311847.5</v>
      </c>
      <c r="Y2147" s="11">
        <v>1720791.109375</v>
      </c>
      <c r="Z2147" s="11">
        <v>1909695.40625</v>
      </c>
      <c r="AA2147" s="12">
        <v>3</v>
      </c>
      <c r="AB2147" s="12">
        <v>3</v>
      </c>
      <c r="AC2147" s="12">
        <v>3</v>
      </c>
      <c r="AD2147" s="12">
        <v>3</v>
      </c>
      <c r="AE2147" s="12">
        <v>3</v>
      </c>
      <c r="AF2147" s="12">
        <v>3</v>
      </c>
      <c r="AG2147" s="12">
        <v>3</v>
      </c>
      <c r="AH2147" s="12">
        <v>3</v>
      </c>
      <c r="AI2147" s="12">
        <v>2</v>
      </c>
      <c r="AJ2147" s="12">
        <v>2</v>
      </c>
      <c r="AK2147" s="12">
        <v>3</v>
      </c>
      <c r="AL2147" s="12">
        <v>3</v>
      </c>
      <c r="AM2147">
        <v>3</v>
      </c>
      <c r="AN2147">
        <v>3</v>
      </c>
      <c r="AO2147">
        <v>3</v>
      </c>
      <c r="AP2147">
        <v>3</v>
      </c>
      <c r="AQ2147">
        <v>3</v>
      </c>
      <c r="AR2147">
        <v>3</v>
      </c>
      <c r="AS2147">
        <v>3</v>
      </c>
      <c r="AT2147">
        <v>3</v>
      </c>
      <c r="AU2147">
        <v>2</v>
      </c>
      <c r="AV2147">
        <v>2</v>
      </c>
      <c r="AW2147">
        <v>3</v>
      </c>
      <c r="AX2147">
        <v>3</v>
      </c>
    </row>
    <row r="2148" spans="1:50" x14ac:dyDescent="0.25">
      <c r="A2148" s="4" t="s">
        <v>3878</v>
      </c>
      <c r="B2148" s="4">
        <v>230075</v>
      </c>
      <c r="C2148" s="4" t="s">
        <v>8317</v>
      </c>
      <c r="D2148" t="b">
        <v>1</v>
      </c>
      <c r="E2148" t="s">
        <v>3879</v>
      </c>
      <c r="F2148">
        <v>32</v>
      </c>
      <c r="G2148">
        <v>4</v>
      </c>
      <c r="H2148">
        <v>22</v>
      </c>
      <c r="I2148">
        <v>4</v>
      </c>
      <c r="J2148">
        <v>10.294</v>
      </c>
      <c r="K2148">
        <v>43.8</v>
      </c>
      <c r="L2148">
        <v>4</v>
      </c>
      <c r="M2148">
        <v>15.5</v>
      </c>
      <c r="N2148" s="11">
        <v>2271339.515625</v>
      </c>
      <c r="O2148" s="11">
        <v>3506316.5</v>
      </c>
      <c r="P2148" s="11">
        <v>2677575.6484375</v>
      </c>
      <c r="Q2148" s="11">
        <v>2677575.6484375</v>
      </c>
      <c r="R2148" s="11">
        <v>2155280.84375</v>
      </c>
      <c r="S2148" s="11">
        <v>4601376.1875</v>
      </c>
      <c r="T2148" s="11">
        <v>2796126.4375</v>
      </c>
      <c r="U2148" s="11">
        <v>861660.9609375</v>
      </c>
      <c r="V2148" s="11">
        <v>943282.38671875</v>
      </c>
      <c r="W2148" s="11">
        <v>2106529.171875</v>
      </c>
      <c r="X2148" s="11">
        <v>2291759.1328125</v>
      </c>
      <c r="Y2148" s="11">
        <v>243588.375</v>
      </c>
      <c r="Z2148" s="11">
        <v>1783992.20703125</v>
      </c>
      <c r="AA2148" s="12">
        <v>4</v>
      </c>
      <c r="AB2148" s="12">
        <v>4</v>
      </c>
      <c r="AC2148" s="12">
        <v>4</v>
      </c>
      <c r="AD2148" s="12">
        <v>4</v>
      </c>
      <c r="AE2148" s="12">
        <v>4</v>
      </c>
      <c r="AF2148" s="12">
        <v>4</v>
      </c>
      <c r="AG2148" s="12">
        <v>3</v>
      </c>
      <c r="AH2148" s="12">
        <v>3</v>
      </c>
      <c r="AI2148" s="12">
        <v>4</v>
      </c>
      <c r="AJ2148" s="12">
        <v>4</v>
      </c>
      <c r="AK2148" s="12">
        <v>1</v>
      </c>
      <c r="AL2148" s="12">
        <v>4</v>
      </c>
      <c r="AM2148">
        <v>4</v>
      </c>
      <c r="AN2148">
        <v>4</v>
      </c>
      <c r="AO2148">
        <v>4</v>
      </c>
      <c r="AP2148">
        <v>4</v>
      </c>
      <c r="AQ2148">
        <v>4</v>
      </c>
      <c r="AR2148">
        <v>4</v>
      </c>
      <c r="AS2148">
        <v>3</v>
      </c>
      <c r="AT2148">
        <v>3</v>
      </c>
      <c r="AU2148">
        <v>4</v>
      </c>
      <c r="AV2148">
        <v>4</v>
      </c>
      <c r="AW2148">
        <v>1</v>
      </c>
      <c r="AX2148">
        <v>4</v>
      </c>
    </row>
    <row r="2149" spans="1:50" x14ac:dyDescent="0.25">
      <c r="A2149" s="4" t="s">
        <v>3820</v>
      </c>
      <c r="B2149" s="4">
        <v>69961</v>
      </c>
      <c r="C2149" s="4" t="s">
        <v>8318</v>
      </c>
      <c r="D2149" t="b">
        <v>0</v>
      </c>
      <c r="E2149" t="s">
        <v>3821</v>
      </c>
      <c r="F2149">
        <v>25</v>
      </c>
      <c r="G2149">
        <v>3</v>
      </c>
      <c r="H2149">
        <v>22</v>
      </c>
      <c r="I2149">
        <v>3</v>
      </c>
      <c r="J2149">
        <v>11.071999999999999</v>
      </c>
      <c r="K2149">
        <v>49.61</v>
      </c>
      <c r="L2149">
        <v>3</v>
      </c>
      <c r="M2149">
        <v>17.7</v>
      </c>
      <c r="N2149" s="11">
        <v>702556.546875</v>
      </c>
      <c r="O2149" s="11">
        <v>1558182.65625</v>
      </c>
      <c r="P2149" s="11">
        <v>830219.65625</v>
      </c>
      <c r="Q2149" s="11">
        <v>830219.65625</v>
      </c>
      <c r="R2149" s="11">
        <v>862135.46875</v>
      </c>
      <c r="S2149" s="11">
        <v>1511778.53125</v>
      </c>
      <c r="T2149" s="11">
        <v>1056299.5625</v>
      </c>
      <c r="U2149" s="11">
        <v>733282.71875</v>
      </c>
      <c r="V2149" s="11">
        <v>868328.734375</v>
      </c>
      <c r="W2149" s="11">
        <v>1298300.4375</v>
      </c>
      <c r="X2149" s="11">
        <v>1348443.1875</v>
      </c>
      <c r="Y2149" s="11">
        <v>730449.28125</v>
      </c>
      <c r="Z2149" s="11">
        <v>1115219.4375</v>
      </c>
      <c r="AA2149" s="12">
        <v>2</v>
      </c>
      <c r="AB2149" s="12">
        <v>2</v>
      </c>
      <c r="AC2149" s="12">
        <v>2</v>
      </c>
      <c r="AD2149" s="12">
        <v>2</v>
      </c>
      <c r="AE2149" s="12">
        <v>3</v>
      </c>
      <c r="AF2149" s="12">
        <v>2</v>
      </c>
      <c r="AG2149" s="12">
        <v>2</v>
      </c>
      <c r="AH2149" s="12">
        <v>2</v>
      </c>
      <c r="AI2149" s="12">
        <v>2</v>
      </c>
      <c r="AJ2149" s="12">
        <v>2</v>
      </c>
      <c r="AK2149" s="12">
        <v>2</v>
      </c>
      <c r="AL2149" s="12">
        <v>2</v>
      </c>
      <c r="AM2149">
        <v>2</v>
      </c>
      <c r="AN2149">
        <v>2</v>
      </c>
      <c r="AO2149">
        <v>2</v>
      </c>
      <c r="AP2149">
        <v>2</v>
      </c>
      <c r="AQ2149">
        <v>3</v>
      </c>
      <c r="AR2149">
        <v>2</v>
      </c>
      <c r="AS2149">
        <v>2</v>
      </c>
      <c r="AT2149">
        <v>2</v>
      </c>
      <c r="AU2149">
        <v>2</v>
      </c>
      <c r="AV2149">
        <v>2</v>
      </c>
      <c r="AW2149">
        <v>2</v>
      </c>
      <c r="AX2149">
        <v>2</v>
      </c>
    </row>
    <row r="2150" spans="1:50" x14ac:dyDescent="0.25">
      <c r="A2150" s="4" t="s">
        <v>5768</v>
      </c>
      <c r="B2150" s="4">
        <v>22404</v>
      </c>
      <c r="C2150" s="4" t="s">
        <v>8319</v>
      </c>
      <c r="D2150" t="b">
        <v>0</v>
      </c>
      <c r="E2150" t="s">
        <v>5769</v>
      </c>
      <c r="F2150">
        <v>3</v>
      </c>
      <c r="G2150">
        <v>4</v>
      </c>
      <c r="H2150">
        <v>22</v>
      </c>
      <c r="I2150">
        <v>4</v>
      </c>
      <c r="J2150">
        <v>13.61</v>
      </c>
      <c r="K2150">
        <v>60.85</v>
      </c>
      <c r="L2150">
        <v>4</v>
      </c>
      <c r="M2150">
        <v>184.2</v>
      </c>
      <c r="N2150" s="11">
        <v>460326.3359375</v>
      </c>
      <c r="O2150" s="11">
        <v>900575.46875</v>
      </c>
      <c r="P2150" s="11">
        <v>795617.84375</v>
      </c>
      <c r="Q2150" s="11">
        <v>795617.84375</v>
      </c>
      <c r="R2150" s="11">
        <v>563166.34375</v>
      </c>
      <c r="S2150" s="11">
        <v>772097.8984375</v>
      </c>
      <c r="T2150" s="11">
        <v>473898.0625</v>
      </c>
      <c r="U2150" s="11">
        <v>762091.5546875</v>
      </c>
      <c r="V2150" s="11">
        <v>811840.53125</v>
      </c>
      <c r="W2150" s="11">
        <v>508997.21875</v>
      </c>
      <c r="X2150" s="11">
        <v>776347.484375</v>
      </c>
      <c r="Y2150" s="11">
        <v>934031.5234375</v>
      </c>
      <c r="Z2150" s="11">
        <v>695470.65625</v>
      </c>
      <c r="AA2150" s="12">
        <v>3</v>
      </c>
      <c r="AB2150" s="12">
        <v>3</v>
      </c>
      <c r="AC2150" s="12">
        <v>3</v>
      </c>
      <c r="AD2150" s="12">
        <v>3</v>
      </c>
      <c r="AE2150" s="12">
        <v>3</v>
      </c>
      <c r="AF2150" s="12">
        <v>2</v>
      </c>
      <c r="AG2150" s="12">
        <v>3</v>
      </c>
      <c r="AH2150" s="12">
        <v>3</v>
      </c>
      <c r="AI2150" s="12">
        <v>2</v>
      </c>
      <c r="AJ2150" s="12">
        <v>4</v>
      </c>
      <c r="AK2150" s="12">
        <v>3</v>
      </c>
      <c r="AL2150" s="12">
        <v>2</v>
      </c>
      <c r="AM2150">
        <v>3</v>
      </c>
      <c r="AN2150">
        <v>3</v>
      </c>
      <c r="AO2150">
        <v>3</v>
      </c>
      <c r="AP2150">
        <v>3</v>
      </c>
      <c r="AQ2150">
        <v>3</v>
      </c>
      <c r="AR2150">
        <v>2</v>
      </c>
      <c r="AS2150">
        <v>3</v>
      </c>
      <c r="AT2150">
        <v>3</v>
      </c>
      <c r="AU2150">
        <v>2</v>
      </c>
      <c r="AV2150">
        <v>4</v>
      </c>
      <c r="AW2150">
        <v>3</v>
      </c>
      <c r="AX2150">
        <v>2</v>
      </c>
    </row>
    <row r="2151" spans="1:50" x14ac:dyDescent="0.25">
      <c r="A2151" s="4" t="s">
        <v>3829</v>
      </c>
      <c r="B2151" s="4">
        <v>73130</v>
      </c>
      <c r="C2151" s="4" t="s">
        <v>8320</v>
      </c>
      <c r="D2151" t="b">
        <v>0</v>
      </c>
      <c r="E2151" t="s">
        <v>3830</v>
      </c>
      <c r="F2151">
        <v>13</v>
      </c>
      <c r="G2151">
        <v>3</v>
      </c>
      <c r="H2151">
        <v>22</v>
      </c>
      <c r="I2151">
        <v>3</v>
      </c>
      <c r="J2151">
        <v>10.368</v>
      </c>
      <c r="K2151">
        <v>56.65</v>
      </c>
      <c r="L2151">
        <v>3</v>
      </c>
      <c r="M2151">
        <v>26.2</v>
      </c>
      <c r="N2151" s="11">
        <v>2501027.4375</v>
      </c>
      <c r="O2151" s="11">
        <v>5793947.25</v>
      </c>
      <c r="P2151" s="11">
        <v>502397.265625</v>
      </c>
      <c r="Q2151" s="11">
        <v>502397.265625</v>
      </c>
      <c r="R2151" s="11">
        <v>2289315.6875</v>
      </c>
      <c r="S2151" s="11">
        <v>5625459.125</v>
      </c>
      <c r="T2151" s="11">
        <v>4365709.3125</v>
      </c>
      <c r="U2151" s="11">
        <v>586722.125</v>
      </c>
      <c r="V2151" s="11">
        <v>706753.421875</v>
      </c>
      <c r="W2151" s="11">
        <v>13680223.25</v>
      </c>
      <c r="X2151" s="11">
        <v>5968163.25</v>
      </c>
      <c r="Y2151" s="11">
        <v>128312.5390625</v>
      </c>
      <c r="Z2151" s="11">
        <v>1904100.9375</v>
      </c>
      <c r="AA2151" s="12">
        <v>3</v>
      </c>
      <c r="AB2151" s="12">
        <v>3</v>
      </c>
      <c r="AC2151" s="12">
        <v>3</v>
      </c>
      <c r="AD2151" s="12">
        <v>3</v>
      </c>
      <c r="AE2151" s="12">
        <v>3</v>
      </c>
      <c r="AF2151" s="12">
        <v>3</v>
      </c>
      <c r="AG2151" s="12">
        <v>3</v>
      </c>
      <c r="AH2151" s="12">
        <v>3</v>
      </c>
      <c r="AI2151" s="12">
        <v>3</v>
      </c>
      <c r="AJ2151" s="12">
        <v>3</v>
      </c>
      <c r="AK2151" s="12">
        <v>1</v>
      </c>
      <c r="AL2151" s="12">
        <v>3</v>
      </c>
      <c r="AM2151">
        <v>3</v>
      </c>
      <c r="AN2151">
        <v>3</v>
      </c>
      <c r="AO2151">
        <v>3</v>
      </c>
      <c r="AP2151">
        <v>3</v>
      </c>
      <c r="AQ2151">
        <v>3</v>
      </c>
      <c r="AR2151">
        <v>3</v>
      </c>
      <c r="AS2151">
        <v>3</v>
      </c>
      <c r="AT2151">
        <v>3</v>
      </c>
      <c r="AU2151">
        <v>3</v>
      </c>
      <c r="AV2151">
        <v>3</v>
      </c>
      <c r="AW2151">
        <v>1</v>
      </c>
      <c r="AX2151">
        <v>3</v>
      </c>
    </row>
    <row r="2152" spans="1:50" x14ac:dyDescent="0.25">
      <c r="A2152" s="4" t="s">
        <v>3854</v>
      </c>
      <c r="B2152" s="4">
        <v>12846</v>
      </c>
      <c r="C2152" s="4" t="s">
        <v>8321</v>
      </c>
      <c r="D2152" t="b">
        <v>1</v>
      </c>
      <c r="E2152" t="s">
        <v>3855</v>
      </c>
      <c r="F2152">
        <v>19</v>
      </c>
      <c r="G2152">
        <v>3</v>
      </c>
      <c r="H2152">
        <v>22</v>
      </c>
      <c r="I2152">
        <v>3</v>
      </c>
      <c r="J2152">
        <v>12.718</v>
      </c>
      <c r="K2152">
        <v>63.75</v>
      </c>
      <c r="L2152">
        <v>3</v>
      </c>
      <c r="M2152">
        <v>29.5</v>
      </c>
      <c r="N2152" s="11">
        <v>614837.09375</v>
      </c>
      <c r="O2152" s="11">
        <v>370735.34375</v>
      </c>
      <c r="P2152" s="11"/>
      <c r="Q2152" s="11"/>
      <c r="R2152" s="11">
        <v>886285.390625</v>
      </c>
      <c r="S2152" s="11">
        <v>2010381.03125</v>
      </c>
      <c r="T2152" s="11">
        <v>1566178</v>
      </c>
      <c r="U2152" s="11">
        <v>131892.765625</v>
      </c>
      <c r="V2152" s="11">
        <v>141981.28125</v>
      </c>
      <c r="W2152" s="11">
        <v>2727656.1875</v>
      </c>
      <c r="X2152" s="11">
        <v>1402768.78125</v>
      </c>
      <c r="Y2152" s="11">
        <v>332333.921875</v>
      </c>
      <c r="Z2152" s="11">
        <v>253655.5625</v>
      </c>
      <c r="AA2152" s="12">
        <v>2</v>
      </c>
      <c r="AB2152" s="12">
        <v>1</v>
      </c>
      <c r="AC2152" s="12">
        <v>0</v>
      </c>
      <c r="AD2152" s="12">
        <v>3</v>
      </c>
      <c r="AE2152" s="12">
        <v>3</v>
      </c>
      <c r="AF2152" s="12">
        <v>3</v>
      </c>
      <c r="AG2152" s="12">
        <v>1</v>
      </c>
      <c r="AH2152" s="12">
        <v>1</v>
      </c>
      <c r="AI2152" s="12">
        <v>3</v>
      </c>
      <c r="AJ2152" s="12">
        <v>3</v>
      </c>
      <c r="AK2152" s="12">
        <v>2</v>
      </c>
      <c r="AL2152" s="12">
        <v>1</v>
      </c>
      <c r="AM2152">
        <v>2</v>
      </c>
      <c r="AN2152">
        <v>1</v>
      </c>
      <c r="AO2152">
        <v>0</v>
      </c>
      <c r="AP2152">
        <v>3</v>
      </c>
      <c r="AQ2152">
        <v>3</v>
      </c>
      <c r="AR2152">
        <v>3</v>
      </c>
      <c r="AS2152">
        <v>1</v>
      </c>
      <c r="AT2152">
        <v>1</v>
      </c>
      <c r="AU2152">
        <v>3</v>
      </c>
      <c r="AV2152">
        <v>3</v>
      </c>
      <c r="AW2152">
        <v>2</v>
      </c>
      <c r="AX2152">
        <v>1</v>
      </c>
    </row>
    <row r="2153" spans="1:50" x14ac:dyDescent="0.25">
      <c r="A2153" s="4" t="s">
        <v>5770</v>
      </c>
      <c r="B2153" s="4">
        <v>11867</v>
      </c>
      <c r="C2153" s="4" t="s">
        <v>8322</v>
      </c>
      <c r="D2153" t="b">
        <v>0</v>
      </c>
      <c r="E2153" t="s">
        <v>5771</v>
      </c>
      <c r="F2153">
        <v>8</v>
      </c>
      <c r="G2153">
        <v>2</v>
      </c>
      <c r="H2153">
        <v>22</v>
      </c>
      <c r="I2153">
        <v>2</v>
      </c>
      <c r="J2153">
        <v>9.6679999999999993</v>
      </c>
      <c r="K2153">
        <v>78.319999999999993</v>
      </c>
      <c r="L2153">
        <v>2</v>
      </c>
      <c r="M2153">
        <v>41</v>
      </c>
      <c r="N2153" s="11">
        <v>194667.984375</v>
      </c>
      <c r="O2153" s="11">
        <v>5670001.8125</v>
      </c>
      <c r="P2153" s="11">
        <v>340829.4375</v>
      </c>
      <c r="Q2153" s="11">
        <v>340829.4375</v>
      </c>
      <c r="R2153" s="11">
        <v>322925.96875</v>
      </c>
      <c r="S2153" s="11">
        <v>548092.5</v>
      </c>
      <c r="T2153" s="11">
        <v>1949048.59375</v>
      </c>
      <c r="U2153" s="11">
        <v>3024956.5625</v>
      </c>
      <c r="V2153" s="11">
        <v>526202</v>
      </c>
      <c r="W2153" s="11">
        <v>301065.78125</v>
      </c>
      <c r="X2153" s="11">
        <v>256882.375</v>
      </c>
      <c r="Y2153" s="11">
        <v>4691725.3125</v>
      </c>
      <c r="Z2153" s="11">
        <v>3812530.46875</v>
      </c>
      <c r="AA2153" s="12">
        <v>1</v>
      </c>
      <c r="AB2153" s="12">
        <v>2</v>
      </c>
      <c r="AC2153" s="12">
        <v>1</v>
      </c>
      <c r="AD2153" s="12">
        <v>1</v>
      </c>
      <c r="AE2153" s="12">
        <v>1</v>
      </c>
      <c r="AF2153" s="12">
        <v>2</v>
      </c>
      <c r="AG2153" s="12">
        <v>2</v>
      </c>
      <c r="AH2153" s="12">
        <v>1</v>
      </c>
      <c r="AI2153" s="12">
        <v>1</v>
      </c>
      <c r="AJ2153" s="12">
        <v>2</v>
      </c>
      <c r="AK2153" s="12">
        <v>2</v>
      </c>
      <c r="AL2153" s="12">
        <v>2</v>
      </c>
      <c r="AM2153">
        <v>1</v>
      </c>
      <c r="AN2153">
        <v>2</v>
      </c>
      <c r="AO2153">
        <v>1</v>
      </c>
      <c r="AP2153">
        <v>1</v>
      </c>
      <c r="AQ2153">
        <v>1</v>
      </c>
      <c r="AR2153">
        <v>2</v>
      </c>
      <c r="AS2153">
        <v>2</v>
      </c>
      <c r="AT2153">
        <v>1</v>
      </c>
      <c r="AU2153">
        <v>1</v>
      </c>
      <c r="AV2153">
        <v>2</v>
      </c>
      <c r="AW2153">
        <v>2</v>
      </c>
      <c r="AX2153">
        <v>2</v>
      </c>
    </row>
    <row r="2154" spans="1:50" x14ac:dyDescent="0.25">
      <c r="A2154" s="4" t="s">
        <v>3835</v>
      </c>
      <c r="B2154" s="4">
        <v>63958</v>
      </c>
      <c r="C2154" s="4" t="s">
        <v>8323</v>
      </c>
      <c r="D2154" t="b">
        <v>0</v>
      </c>
      <c r="E2154" t="s">
        <v>3836</v>
      </c>
      <c r="F2154">
        <v>5</v>
      </c>
      <c r="G2154">
        <v>3</v>
      </c>
      <c r="H2154">
        <v>22</v>
      </c>
      <c r="I2154">
        <v>3</v>
      </c>
      <c r="J2154">
        <v>19.385000000000002</v>
      </c>
      <c r="K2154">
        <v>74.5</v>
      </c>
      <c r="L2154">
        <v>3</v>
      </c>
      <c r="M2154">
        <v>133.19999999999999</v>
      </c>
      <c r="N2154" s="11">
        <v>403246.15625</v>
      </c>
      <c r="O2154" s="11">
        <v>776746.921875</v>
      </c>
      <c r="P2154" s="11">
        <v>446102.3828125</v>
      </c>
      <c r="Q2154" s="11">
        <v>446102.3828125</v>
      </c>
      <c r="R2154" s="11">
        <v>286402.734375</v>
      </c>
      <c r="S2154" s="11">
        <v>364896.43359375</v>
      </c>
      <c r="T2154" s="11">
        <v>107029.5703125</v>
      </c>
      <c r="U2154" s="11">
        <v>527281.5</v>
      </c>
      <c r="V2154" s="11">
        <v>429383.3984375</v>
      </c>
      <c r="W2154" s="11"/>
      <c r="X2154" s="11">
        <v>216167.95703125</v>
      </c>
      <c r="Y2154" s="11">
        <v>280698.34375</v>
      </c>
      <c r="Z2154" s="11">
        <v>210456.5234375</v>
      </c>
      <c r="AA2154" s="12">
        <v>3</v>
      </c>
      <c r="AB2154" s="12">
        <v>3</v>
      </c>
      <c r="AC2154" s="12">
        <v>2</v>
      </c>
      <c r="AD2154" s="12">
        <v>2</v>
      </c>
      <c r="AE2154" s="12">
        <v>2</v>
      </c>
      <c r="AF2154" s="12">
        <v>1</v>
      </c>
      <c r="AG2154" s="12">
        <v>3</v>
      </c>
      <c r="AH2154" s="12">
        <v>3</v>
      </c>
      <c r="AI2154" s="12">
        <v>0</v>
      </c>
      <c r="AJ2154" s="12">
        <v>1</v>
      </c>
      <c r="AK2154" s="12">
        <v>1</v>
      </c>
      <c r="AL2154" s="12">
        <v>2</v>
      </c>
      <c r="AM2154">
        <v>3</v>
      </c>
      <c r="AN2154">
        <v>3</v>
      </c>
      <c r="AO2154">
        <v>2</v>
      </c>
      <c r="AP2154">
        <v>2</v>
      </c>
      <c r="AQ2154">
        <v>2</v>
      </c>
      <c r="AR2154">
        <v>1</v>
      </c>
      <c r="AS2154">
        <v>3</v>
      </c>
      <c r="AT2154">
        <v>3</v>
      </c>
      <c r="AU2154">
        <v>0</v>
      </c>
      <c r="AV2154">
        <v>1</v>
      </c>
      <c r="AW2154">
        <v>1</v>
      </c>
      <c r="AX2154">
        <v>2</v>
      </c>
    </row>
    <row r="2155" spans="1:50" x14ac:dyDescent="0.25">
      <c r="A2155" s="4" t="s">
        <v>3900</v>
      </c>
      <c r="B2155" s="4">
        <v>18053</v>
      </c>
      <c r="C2155" s="4" t="s">
        <v>8324</v>
      </c>
      <c r="D2155" t="b">
        <v>0</v>
      </c>
      <c r="E2155" t="s">
        <v>3901</v>
      </c>
      <c r="F2155">
        <v>8</v>
      </c>
      <c r="G2155">
        <v>2</v>
      </c>
      <c r="H2155">
        <v>22</v>
      </c>
      <c r="I2155">
        <v>2</v>
      </c>
      <c r="J2155">
        <v>15.109</v>
      </c>
      <c r="K2155">
        <v>68.430000000000007</v>
      </c>
      <c r="L2155">
        <v>2</v>
      </c>
      <c r="M2155">
        <v>45.6</v>
      </c>
      <c r="N2155" s="11">
        <v>1147796.78125</v>
      </c>
      <c r="O2155" s="11">
        <v>1993574.375</v>
      </c>
      <c r="P2155" s="11">
        <v>1796629.65625</v>
      </c>
      <c r="Q2155" s="11">
        <v>1796629.65625</v>
      </c>
      <c r="R2155" s="11">
        <v>1280854.8125</v>
      </c>
      <c r="S2155" s="11">
        <v>296713.46875</v>
      </c>
      <c r="T2155" s="11">
        <v>1099639.8125</v>
      </c>
      <c r="U2155" s="11">
        <v>1352833.875</v>
      </c>
      <c r="V2155" s="11">
        <v>1784524.90625</v>
      </c>
      <c r="W2155" s="11">
        <v>938328.71875</v>
      </c>
      <c r="X2155" s="11">
        <v>1241785.5625</v>
      </c>
      <c r="Y2155" s="11">
        <v>760490.625</v>
      </c>
      <c r="Z2155" s="11">
        <v>1273181.75</v>
      </c>
      <c r="AA2155" s="12">
        <v>2</v>
      </c>
      <c r="AB2155" s="12">
        <v>2</v>
      </c>
      <c r="AC2155" s="12">
        <v>2</v>
      </c>
      <c r="AD2155" s="12">
        <v>2</v>
      </c>
      <c r="AE2155" s="12">
        <v>2</v>
      </c>
      <c r="AF2155" s="12">
        <v>2</v>
      </c>
      <c r="AG2155" s="12">
        <v>2</v>
      </c>
      <c r="AH2155" s="12">
        <v>2</v>
      </c>
      <c r="AI2155" s="12">
        <v>1</v>
      </c>
      <c r="AJ2155" s="12">
        <v>1</v>
      </c>
      <c r="AK2155" s="12">
        <v>2</v>
      </c>
      <c r="AL2155" s="12">
        <v>2</v>
      </c>
      <c r="AM2155">
        <v>2</v>
      </c>
      <c r="AN2155">
        <v>2</v>
      </c>
      <c r="AO2155">
        <v>2</v>
      </c>
      <c r="AP2155">
        <v>2</v>
      </c>
      <c r="AQ2155">
        <v>2</v>
      </c>
      <c r="AR2155">
        <v>2</v>
      </c>
      <c r="AS2155">
        <v>2</v>
      </c>
      <c r="AT2155">
        <v>2</v>
      </c>
      <c r="AU2155">
        <v>1</v>
      </c>
      <c r="AV2155">
        <v>1</v>
      </c>
      <c r="AW2155">
        <v>2</v>
      </c>
      <c r="AX2155">
        <v>2</v>
      </c>
    </row>
    <row r="2156" spans="1:50" x14ac:dyDescent="0.25">
      <c r="A2156" s="4" t="s">
        <v>3802</v>
      </c>
      <c r="B2156" s="4">
        <v>12340</v>
      </c>
      <c r="C2156" s="4" t="s">
        <v>8325</v>
      </c>
      <c r="D2156" t="b">
        <v>0</v>
      </c>
      <c r="E2156" t="s">
        <v>3803</v>
      </c>
      <c r="F2156">
        <v>27</v>
      </c>
      <c r="G2156">
        <v>5</v>
      </c>
      <c r="H2156">
        <v>22</v>
      </c>
      <c r="I2156">
        <v>4</v>
      </c>
      <c r="J2156">
        <v>19.466999999999999</v>
      </c>
      <c r="K2156">
        <v>60.59</v>
      </c>
      <c r="L2156">
        <v>5</v>
      </c>
      <c r="M2156">
        <v>32.9</v>
      </c>
      <c r="N2156" s="11">
        <v>2085493.0859375</v>
      </c>
      <c r="O2156" s="11">
        <v>2980038.421875</v>
      </c>
      <c r="P2156" s="11">
        <v>2791556.46875</v>
      </c>
      <c r="Q2156" s="11">
        <v>2791556.46875</v>
      </c>
      <c r="R2156" s="11">
        <v>3006262.359375</v>
      </c>
      <c r="S2156" s="11">
        <v>4022819.21875</v>
      </c>
      <c r="T2156" s="11">
        <v>2662342.453125</v>
      </c>
      <c r="U2156" s="11">
        <v>1890287.03125</v>
      </c>
      <c r="V2156" s="11">
        <v>1979634.53125</v>
      </c>
      <c r="W2156" s="11">
        <v>3518004.53125</v>
      </c>
      <c r="X2156" s="11">
        <v>2518453.25</v>
      </c>
      <c r="Y2156" s="11">
        <v>2330549.875</v>
      </c>
      <c r="Z2156" s="11">
        <v>2654144.0703125</v>
      </c>
      <c r="AA2156" s="12">
        <v>4</v>
      </c>
      <c r="AB2156" s="12">
        <v>3</v>
      </c>
      <c r="AC2156" s="12">
        <v>2</v>
      </c>
      <c r="AD2156" s="12">
        <v>3</v>
      </c>
      <c r="AE2156" s="12">
        <v>4</v>
      </c>
      <c r="AF2156" s="12">
        <v>4</v>
      </c>
      <c r="AG2156" s="12">
        <v>2</v>
      </c>
      <c r="AH2156" s="12">
        <v>2</v>
      </c>
      <c r="AI2156" s="12">
        <v>4</v>
      </c>
      <c r="AJ2156" s="12">
        <v>5</v>
      </c>
      <c r="AK2156" s="12">
        <v>2</v>
      </c>
      <c r="AL2156" s="12">
        <v>4</v>
      </c>
      <c r="AM2156">
        <v>3</v>
      </c>
      <c r="AN2156">
        <v>2</v>
      </c>
      <c r="AO2156">
        <v>1</v>
      </c>
      <c r="AP2156">
        <v>2</v>
      </c>
      <c r="AQ2156">
        <v>3</v>
      </c>
      <c r="AR2156">
        <v>3</v>
      </c>
      <c r="AS2156">
        <v>1</v>
      </c>
      <c r="AT2156">
        <v>1</v>
      </c>
      <c r="AU2156">
        <v>3</v>
      </c>
      <c r="AV2156">
        <v>4</v>
      </c>
      <c r="AW2156">
        <v>1</v>
      </c>
      <c r="AX2156">
        <v>3</v>
      </c>
    </row>
    <row r="2157" spans="1:50" x14ac:dyDescent="0.25">
      <c r="A2157" s="4" t="s">
        <v>3796</v>
      </c>
      <c r="B2157" s="4">
        <v>74343</v>
      </c>
      <c r="C2157" s="4" t="s">
        <v>8326</v>
      </c>
      <c r="D2157" t="b">
        <v>0</v>
      </c>
      <c r="E2157" t="s">
        <v>3797</v>
      </c>
      <c r="F2157">
        <v>10</v>
      </c>
      <c r="G2157">
        <v>4</v>
      </c>
      <c r="H2157">
        <v>22</v>
      </c>
      <c r="I2157">
        <v>4</v>
      </c>
      <c r="J2157">
        <v>17.462</v>
      </c>
      <c r="K2157">
        <v>87.87</v>
      </c>
      <c r="L2157">
        <v>4</v>
      </c>
      <c r="M2157">
        <v>73.2</v>
      </c>
      <c r="N2157" s="11">
        <v>793005.125</v>
      </c>
      <c r="O2157" s="11">
        <v>2015551.3125</v>
      </c>
      <c r="P2157" s="11">
        <v>1718240.34375</v>
      </c>
      <c r="Q2157" s="11">
        <v>1718240.34375</v>
      </c>
      <c r="R2157" s="11">
        <v>1409598.75</v>
      </c>
      <c r="S2157" s="11">
        <v>1109869.5</v>
      </c>
      <c r="T2157" s="11">
        <v>1049027.1875</v>
      </c>
      <c r="U2157" s="11">
        <v>1608444.8125</v>
      </c>
      <c r="V2157" s="11">
        <v>1788326.40625</v>
      </c>
      <c r="W2157" s="11">
        <v>1268727.625</v>
      </c>
      <c r="X2157" s="11">
        <v>1290142.84375</v>
      </c>
      <c r="Y2157" s="11">
        <v>2308104</v>
      </c>
      <c r="Z2157" s="11">
        <v>1911269.625</v>
      </c>
      <c r="AA2157" s="12">
        <v>3</v>
      </c>
      <c r="AB2157" s="12">
        <v>4</v>
      </c>
      <c r="AC2157" s="12">
        <v>3</v>
      </c>
      <c r="AD2157" s="12">
        <v>4</v>
      </c>
      <c r="AE2157" s="12">
        <v>4</v>
      </c>
      <c r="AF2157" s="12">
        <v>4</v>
      </c>
      <c r="AG2157" s="12">
        <v>4</v>
      </c>
      <c r="AH2157" s="12">
        <v>4</v>
      </c>
      <c r="AI2157" s="12">
        <v>3</v>
      </c>
      <c r="AJ2157" s="12">
        <v>4</v>
      </c>
      <c r="AK2157" s="12">
        <v>4</v>
      </c>
      <c r="AL2157" s="12">
        <v>4</v>
      </c>
      <c r="AM2157">
        <v>3</v>
      </c>
      <c r="AN2157">
        <v>4</v>
      </c>
      <c r="AO2157">
        <v>3</v>
      </c>
      <c r="AP2157">
        <v>4</v>
      </c>
      <c r="AQ2157">
        <v>4</v>
      </c>
      <c r="AR2157">
        <v>4</v>
      </c>
      <c r="AS2157">
        <v>4</v>
      </c>
      <c r="AT2157">
        <v>4</v>
      </c>
      <c r="AU2157">
        <v>3</v>
      </c>
      <c r="AV2157">
        <v>4</v>
      </c>
      <c r="AW2157">
        <v>4</v>
      </c>
      <c r="AX2157">
        <v>4</v>
      </c>
    </row>
    <row r="2158" spans="1:50" x14ac:dyDescent="0.25">
      <c r="A2158" s="4" t="s">
        <v>3792</v>
      </c>
      <c r="B2158" s="4">
        <v>22680</v>
      </c>
      <c r="C2158" s="4" t="s">
        <v>8327</v>
      </c>
      <c r="D2158" t="b">
        <v>0</v>
      </c>
      <c r="E2158" t="s">
        <v>3793</v>
      </c>
      <c r="F2158">
        <v>5</v>
      </c>
      <c r="G2158">
        <v>2</v>
      </c>
      <c r="H2158">
        <v>22</v>
      </c>
      <c r="I2158">
        <v>2</v>
      </c>
      <c r="J2158">
        <v>8.36</v>
      </c>
      <c r="K2158">
        <v>61.27</v>
      </c>
      <c r="L2158">
        <v>2</v>
      </c>
      <c r="M2158">
        <v>52.8</v>
      </c>
      <c r="N2158" s="11">
        <v>792869.96875</v>
      </c>
      <c r="O2158" s="11">
        <v>2564392.5</v>
      </c>
      <c r="P2158" s="11">
        <v>1757547.3125</v>
      </c>
      <c r="Q2158" s="11">
        <v>1757547.3125</v>
      </c>
      <c r="R2158" s="11">
        <v>1239019.75</v>
      </c>
      <c r="S2158" s="11">
        <v>2240186.4375</v>
      </c>
      <c r="T2158" s="11">
        <v>1092578.03125</v>
      </c>
      <c r="U2158" s="11">
        <v>2007100.375</v>
      </c>
      <c r="V2158" s="11">
        <v>1477137.75</v>
      </c>
      <c r="W2158" s="11">
        <v>1132395.84375</v>
      </c>
      <c r="X2158" s="11">
        <v>1385444.8125</v>
      </c>
      <c r="Y2158" s="11">
        <v>1824267.8125</v>
      </c>
      <c r="Z2158" s="11">
        <v>1611466.5625</v>
      </c>
      <c r="AA2158" s="12">
        <v>2</v>
      </c>
      <c r="AB2158" s="12">
        <v>2</v>
      </c>
      <c r="AC2158" s="12">
        <v>2</v>
      </c>
      <c r="AD2158" s="12">
        <v>2</v>
      </c>
      <c r="AE2158" s="12">
        <v>2</v>
      </c>
      <c r="AF2158" s="12">
        <v>2</v>
      </c>
      <c r="AG2158" s="12">
        <v>2</v>
      </c>
      <c r="AH2158" s="12">
        <v>2</v>
      </c>
      <c r="AI2158" s="12">
        <v>2</v>
      </c>
      <c r="AJ2158" s="12">
        <v>2</v>
      </c>
      <c r="AK2158" s="12">
        <v>2</v>
      </c>
      <c r="AL2158" s="12">
        <v>2</v>
      </c>
      <c r="AM2158">
        <v>2</v>
      </c>
      <c r="AN2158">
        <v>2</v>
      </c>
      <c r="AO2158">
        <v>2</v>
      </c>
      <c r="AP2158">
        <v>2</v>
      </c>
      <c r="AQ2158">
        <v>2</v>
      </c>
      <c r="AR2158">
        <v>2</v>
      </c>
      <c r="AS2158">
        <v>2</v>
      </c>
      <c r="AT2158">
        <v>2</v>
      </c>
      <c r="AU2158">
        <v>2</v>
      </c>
      <c r="AV2158">
        <v>2</v>
      </c>
      <c r="AW2158">
        <v>2</v>
      </c>
      <c r="AX2158">
        <v>2</v>
      </c>
    </row>
    <row r="2159" spans="1:50" x14ac:dyDescent="0.25">
      <c r="A2159" s="4" t="s">
        <v>3831</v>
      </c>
      <c r="B2159" s="4">
        <v>66373</v>
      </c>
      <c r="C2159" s="4" t="s">
        <v>8328</v>
      </c>
      <c r="D2159" t="b">
        <v>0</v>
      </c>
      <c r="E2159" t="s">
        <v>3832</v>
      </c>
      <c r="F2159">
        <v>47</v>
      </c>
      <c r="G2159">
        <v>2</v>
      </c>
      <c r="H2159">
        <v>22</v>
      </c>
      <c r="I2159">
        <v>2</v>
      </c>
      <c r="J2159">
        <v>8.2430000000000003</v>
      </c>
      <c r="K2159">
        <v>78.56</v>
      </c>
      <c r="L2159">
        <v>2</v>
      </c>
      <c r="M2159">
        <v>9.9</v>
      </c>
      <c r="N2159" s="11">
        <v>2629224.75</v>
      </c>
      <c r="O2159" s="11">
        <v>4515868.625</v>
      </c>
      <c r="P2159" s="11">
        <v>4353156.75</v>
      </c>
      <c r="Q2159" s="11">
        <v>4353156.75</v>
      </c>
      <c r="R2159" s="11">
        <v>3173286.25</v>
      </c>
      <c r="S2159" s="11">
        <v>4993416.53125</v>
      </c>
      <c r="T2159" s="11">
        <v>2869537</v>
      </c>
      <c r="U2159" s="11">
        <v>2807514.75</v>
      </c>
      <c r="V2159" s="11">
        <v>3120999.75</v>
      </c>
      <c r="W2159" s="11">
        <v>4791484.25</v>
      </c>
      <c r="X2159" s="11">
        <v>3052266</v>
      </c>
      <c r="Y2159" s="11">
        <v>3398132.5</v>
      </c>
      <c r="Z2159" s="11">
        <v>4251281.5</v>
      </c>
      <c r="AA2159" s="12">
        <v>1</v>
      </c>
      <c r="AB2159" s="12">
        <v>2</v>
      </c>
      <c r="AC2159" s="12">
        <v>2</v>
      </c>
      <c r="AD2159" s="12">
        <v>1</v>
      </c>
      <c r="AE2159" s="12">
        <v>2</v>
      </c>
      <c r="AF2159" s="12">
        <v>2</v>
      </c>
      <c r="AG2159" s="12">
        <v>1</v>
      </c>
      <c r="AH2159" s="12">
        <v>2</v>
      </c>
      <c r="AI2159" s="12">
        <v>2</v>
      </c>
      <c r="AJ2159" s="12">
        <v>1</v>
      </c>
      <c r="AK2159" s="12">
        <v>2</v>
      </c>
      <c r="AL2159" s="12">
        <v>2</v>
      </c>
      <c r="AM2159">
        <v>1</v>
      </c>
      <c r="AN2159">
        <v>2</v>
      </c>
      <c r="AO2159">
        <v>2</v>
      </c>
      <c r="AP2159">
        <v>1</v>
      </c>
      <c r="AQ2159">
        <v>2</v>
      </c>
      <c r="AR2159">
        <v>2</v>
      </c>
      <c r="AS2159">
        <v>1</v>
      </c>
      <c r="AT2159">
        <v>2</v>
      </c>
      <c r="AU2159">
        <v>2</v>
      </c>
      <c r="AV2159">
        <v>1</v>
      </c>
      <c r="AW2159">
        <v>2</v>
      </c>
      <c r="AX2159">
        <v>2</v>
      </c>
    </row>
    <row r="2160" spans="1:50" x14ac:dyDescent="0.25">
      <c r="A2160" s="4" t="s">
        <v>3788</v>
      </c>
      <c r="B2160" s="4">
        <v>71743</v>
      </c>
      <c r="C2160" s="4" t="s">
        <v>8329</v>
      </c>
      <c r="D2160" t="b">
        <v>1</v>
      </c>
      <c r="E2160" t="s">
        <v>3789</v>
      </c>
      <c r="F2160">
        <v>9</v>
      </c>
      <c r="G2160">
        <v>3</v>
      </c>
      <c r="H2160">
        <v>22</v>
      </c>
      <c r="I2160">
        <v>3</v>
      </c>
      <c r="J2160">
        <v>10.146000000000001</v>
      </c>
      <c r="K2160">
        <v>54.45</v>
      </c>
      <c r="L2160">
        <v>3</v>
      </c>
      <c r="M2160">
        <v>62</v>
      </c>
      <c r="N2160" s="11">
        <v>540468.78125</v>
      </c>
      <c r="O2160" s="11">
        <v>1812398.375</v>
      </c>
      <c r="P2160" s="11">
        <v>742641.25</v>
      </c>
      <c r="Q2160" s="11">
        <v>742641.25</v>
      </c>
      <c r="R2160" s="11">
        <v>1847463.0625</v>
      </c>
      <c r="S2160" s="11">
        <v>2239073</v>
      </c>
      <c r="T2160" s="11">
        <v>762677.46875</v>
      </c>
      <c r="U2160" s="11">
        <v>1255215</v>
      </c>
      <c r="V2160" s="11">
        <v>1583176.125</v>
      </c>
      <c r="W2160" s="11">
        <v>1660602.6875</v>
      </c>
      <c r="X2160" s="11">
        <v>1036761.6875</v>
      </c>
      <c r="Y2160" s="11">
        <v>2195480.9375</v>
      </c>
      <c r="Z2160" s="11">
        <v>1291967.25</v>
      </c>
      <c r="AA2160" s="12">
        <v>2</v>
      </c>
      <c r="AB2160" s="12">
        <v>2</v>
      </c>
      <c r="AC2160" s="12">
        <v>2</v>
      </c>
      <c r="AD2160" s="12">
        <v>2</v>
      </c>
      <c r="AE2160" s="12">
        <v>2</v>
      </c>
      <c r="AF2160" s="12">
        <v>2</v>
      </c>
      <c r="AG2160" s="12">
        <v>2</v>
      </c>
      <c r="AH2160" s="12">
        <v>2</v>
      </c>
      <c r="AI2160" s="12">
        <v>2</v>
      </c>
      <c r="AJ2160" s="12">
        <v>2</v>
      </c>
      <c r="AK2160" s="12">
        <v>3</v>
      </c>
      <c r="AL2160" s="12">
        <v>2</v>
      </c>
      <c r="AM2160">
        <v>2</v>
      </c>
      <c r="AN2160">
        <v>2</v>
      </c>
      <c r="AO2160">
        <v>2</v>
      </c>
      <c r="AP2160">
        <v>2</v>
      </c>
      <c r="AQ2160">
        <v>2</v>
      </c>
      <c r="AR2160">
        <v>2</v>
      </c>
      <c r="AS2160">
        <v>2</v>
      </c>
      <c r="AT2160">
        <v>2</v>
      </c>
      <c r="AU2160">
        <v>2</v>
      </c>
      <c r="AV2160">
        <v>2</v>
      </c>
      <c r="AW2160">
        <v>3</v>
      </c>
      <c r="AX2160">
        <v>2</v>
      </c>
    </row>
    <row r="2161" spans="1:50" x14ac:dyDescent="0.25">
      <c r="A2161" s="4" t="s">
        <v>5772</v>
      </c>
      <c r="B2161" s="4">
        <v>69684</v>
      </c>
      <c r="C2161" s="4" t="s">
        <v>8330</v>
      </c>
      <c r="D2161" t="b">
        <v>0</v>
      </c>
      <c r="E2161" t="s">
        <v>5773</v>
      </c>
      <c r="F2161">
        <v>14</v>
      </c>
      <c r="G2161">
        <v>4</v>
      </c>
      <c r="H2161">
        <v>22</v>
      </c>
      <c r="I2161">
        <v>4</v>
      </c>
      <c r="J2161">
        <v>13.385</v>
      </c>
      <c r="K2161">
        <v>61.19</v>
      </c>
      <c r="L2161">
        <v>4</v>
      </c>
      <c r="M2161">
        <v>44.9</v>
      </c>
      <c r="N2161" s="11">
        <v>1995508.515625</v>
      </c>
      <c r="O2161" s="11">
        <v>1656720.90625</v>
      </c>
      <c r="P2161" s="11">
        <v>563675.3125</v>
      </c>
      <c r="Q2161" s="11">
        <v>563675.3125</v>
      </c>
      <c r="R2161" s="11">
        <v>2408133.71875</v>
      </c>
      <c r="S2161" s="11">
        <v>2708326.3125</v>
      </c>
      <c r="T2161" s="11">
        <v>2463870.71875</v>
      </c>
      <c r="U2161" s="11">
        <v>845047.046875</v>
      </c>
      <c r="V2161" s="11">
        <v>938721.75</v>
      </c>
      <c r="W2161" s="11">
        <v>2728414</v>
      </c>
      <c r="X2161" s="11">
        <v>4201025.5625</v>
      </c>
      <c r="Y2161" s="11">
        <v>239932.59375</v>
      </c>
      <c r="Z2161" s="11">
        <v>1168985.53125</v>
      </c>
      <c r="AA2161" s="12">
        <v>4</v>
      </c>
      <c r="AB2161" s="12">
        <v>4</v>
      </c>
      <c r="AC2161" s="12">
        <v>2</v>
      </c>
      <c r="AD2161" s="12">
        <v>4</v>
      </c>
      <c r="AE2161" s="12">
        <v>3</v>
      </c>
      <c r="AF2161" s="12">
        <v>4</v>
      </c>
      <c r="AG2161" s="12">
        <v>3</v>
      </c>
      <c r="AH2161" s="12">
        <v>3</v>
      </c>
      <c r="AI2161" s="12">
        <v>4</v>
      </c>
      <c r="AJ2161" s="12">
        <v>4</v>
      </c>
      <c r="AK2161" s="12">
        <v>1</v>
      </c>
      <c r="AL2161" s="12">
        <v>3</v>
      </c>
      <c r="AM2161">
        <v>4</v>
      </c>
      <c r="AN2161">
        <v>4</v>
      </c>
      <c r="AO2161">
        <v>2</v>
      </c>
      <c r="AP2161">
        <v>4</v>
      </c>
      <c r="AQ2161">
        <v>3</v>
      </c>
      <c r="AR2161">
        <v>4</v>
      </c>
      <c r="AS2161">
        <v>3</v>
      </c>
      <c r="AT2161">
        <v>3</v>
      </c>
      <c r="AU2161">
        <v>4</v>
      </c>
      <c r="AV2161">
        <v>4</v>
      </c>
      <c r="AW2161">
        <v>1</v>
      </c>
      <c r="AX2161">
        <v>3</v>
      </c>
    </row>
    <row r="2162" spans="1:50" x14ac:dyDescent="0.25">
      <c r="A2162" s="4" t="s">
        <v>3810</v>
      </c>
      <c r="B2162" s="4">
        <v>14131</v>
      </c>
      <c r="C2162" s="4" t="s">
        <v>8331</v>
      </c>
      <c r="D2162" t="b">
        <v>0</v>
      </c>
      <c r="E2162" t="s">
        <v>3811</v>
      </c>
      <c r="F2162">
        <v>11</v>
      </c>
      <c r="G2162">
        <v>3</v>
      </c>
      <c r="H2162">
        <v>22</v>
      </c>
      <c r="I2162">
        <v>1</v>
      </c>
      <c r="J2162">
        <v>8.9280000000000008</v>
      </c>
      <c r="K2162">
        <v>50.29</v>
      </c>
      <c r="L2162">
        <v>3</v>
      </c>
      <c r="M2162">
        <v>30</v>
      </c>
      <c r="N2162" s="11"/>
      <c r="O2162" s="11">
        <v>316273.15625</v>
      </c>
      <c r="P2162" s="11"/>
      <c r="Q2162" s="11"/>
      <c r="R2162" s="11">
        <v>337438.96875</v>
      </c>
      <c r="S2162" s="11"/>
      <c r="T2162" s="11"/>
      <c r="U2162" s="11">
        <v>352539.40625</v>
      </c>
      <c r="V2162" s="11">
        <v>498725.46875</v>
      </c>
      <c r="W2162" s="11">
        <v>249438.75</v>
      </c>
      <c r="X2162" s="11">
        <v>317063.46875</v>
      </c>
      <c r="Y2162" s="11">
        <v>839202.0625</v>
      </c>
      <c r="Z2162" s="11">
        <v>326302.125</v>
      </c>
      <c r="AA2162" s="12">
        <v>2</v>
      </c>
      <c r="AB2162" s="12">
        <v>3</v>
      </c>
      <c r="AC2162" s="12">
        <v>2</v>
      </c>
      <c r="AD2162" s="12">
        <v>3</v>
      </c>
      <c r="AE2162" s="12">
        <v>2</v>
      </c>
      <c r="AF2162" s="12">
        <v>2</v>
      </c>
      <c r="AG2162" s="12">
        <v>3</v>
      </c>
      <c r="AH2162" s="12">
        <v>3</v>
      </c>
      <c r="AI2162" s="12">
        <v>3</v>
      </c>
      <c r="AJ2162" s="12">
        <v>3</v>
      </c>
      <c r="AK2162" s="12">
        <v>3</v>
      </c>
      <c r="AL2162" s="12">
        <v>3</v>
      </c>
      <c r="AM2162">
        <v>0</v>
      </c>
      <c r="AN2162">
        <v>1</v>
      </c>
      <c r="AO2162">
        <v>0</v>
      </c>
      <c r="AP2162">
        <v>1</v>
      </c>
      <c r="AQ2162">
        <v>0</v>
      </c>
      <c r="AR2162">
        <v>0</v>
      </c>
      <c r="AS2162">
        <v>1</v>
      </c>
      <c r="AT2162">
        <v>1</v>
      </c>
      <c r="AU2162">
        <v>1</v>
      </c>
      <c r="AV2162">
        <v>1</v>
      </c>
      <c r="AW2162">
        <v>1</v>
      </c>
      <c r="AX2162">
        <v>1</v>
      </c>
    </row>
    <row r="2163" spans="1:50" x14ac:dyDescent="0.25">
      <c r="A2163" s="4" t="s">
        <v>5774</v>
      </c>
      <c r="B2163" s="4">
        <v>18777</v>
      </c>
      <c r="C2163" s="4" t="s">
        <v>8332</v>
      </c>
      <c r="D2163" t="b">
        <v>1</v>
      </c>
      <c r="E2163" t="s">
        <v>3851</v>
      </c>
      <c r="F2163">
        <v>20</v>
      </c>
      <c r="G2163">
        <v>4</v>
      </c>
      <c r="H2163">
        <v>22</v>
      </c>
      <c r="I2163">
        <v>4</v>
      </c>
      <c r="J2163">
        <v>14.358000000000001</v>
      </c>
      <c r="K2163">
        <v>60.05</v>
      </c>
      <c r="L2163">
        <v>4</v>
      </c>
      <c r="M2163">
        <v>24.7</v>
      </c>
      <c r="N2163" s="11">
        <v>2692845.3125</v>
      </c>
      <c r="O2163" s="11">
        <v>4455458.125</v>
      </c>
      <c r="P2163" s="11">
        <v>1305207.71875</v>
      </c>
      <c r="Q2163" s="11">
        <v>1305207.71875</v>
      </c>
      <c r="R2163" s="11">
        <v>3772947.125</v>
      </c>
      <c r="S2163" s="11">
        <v>8432429.3125</v>
      </c>
      <c r="T2163" s="11">
        <v>6278038.25</v>
      </c>
      <c r="U2163" s="11">
        <v>863604.40625</v>
      </c>
      <c r="V2163" s="11">
        <v>1378364.15625</v>
      </c>
      <c r="W2163" s="11">
        <v>9851872.75</v>
      </c>
      <c r="X2163" s="11">
        <v>6200298.875</v>
      </c>
      <c r="Y2163" s="11">
        <v>1109141.84375</v>
      </c>
      <c r="Z2163" s="11">
        <v>3055439.125</v>
      </c>
      <c r="AA2163" s="12">
        <v>3</v>
      </c>
      <c r="AB2163" s="12">
        <v>3</v>
      </c>
      <c r="AC2163" s="12">
        <v>2</v>
      </c>
      <c r="AD2163" s="12">
        <v>3</v>
      </c>
      <c r="AE2163" s="12">
        <v>4</v>
      </c>
      <c r="AF2163" s="12">
        <v>3</v>
      </c>
      <c r="AG2163" s="12">
        <v>2</v>
      </c>
      <c r="AH2163" s="12">
        <v>3</v>
      </c>
      <c r="AI2163" s="12">
        <v>4</v>
      </c>
      <c r="AJ2163" s="12">
        <v>3</v>
      </c>
      <c r="AK2163" s="12">
        <v>2</v>
      </c>
      <c r="AL2163" s="12">
        <v>3</v>
      </c>
      <c r="AM2163">
        <v>3</v>
      </c>
      <c r="AN2163">
        <v>3</v>
      </c>
      <c r="AO2163">
        <v>2</v>
      </c>
      <c r="AP2163">
        <v>3</v>
      </c>
      <c r="AQ2163">
        <v>4</v>
      </c>
      <c r="AR2163">
        <v>3</v>
      </c>
      <c r="AS2163">
        <v>2</v>
      </c>
      <c r="AT2163">
        <v>3</v>
      </c>
      <c r="AU2163">
        <v>4</v>
      </c>
      <c r="AV2163">
        <v>3</v>
      </c>
      <c r="AW2163">
        <v>2</v>
      </c>
      <c r="AX2163">
        <v>3</v>
      </c>
    </row>
    <row r="2164" spans="1:50" x14ac:dyDescent="0.25">
      <c r="A2164" s="4" t="s">
        <v>3794</v>
      </c>
      <c r="B2164" s="4">
        <v>66121</v>
      </c>
      <c r="C2164" s="4" t="s">
        <v>8333</v>
      </c>
      <c r="D2164" t="b">
        <v>1</v>
      </c>
      <c r="E2164" t="s">
        <v>3795</v>
      </c>
      <c r="F2164">
        <v>23</v>
      </c>
      <c r="G2164">
        <v>2</v>
      </c>
      <c r="H2164">
        <v>22</v>
      </c>
      <c r="I2164">
        <v>2</v>
      </c>
      <c r="J2164">
        <v>12.609</v>
      </c>
      <c r="K2164">
        <v>33.979999999999997</v>
      </c>
      <c r="L2164">
        <v>2</v>
      </c>
      <c r="M2164">
        <v>13.6</v>
      </c>
      <c r="N2164" s="11">
        <v>1188502.859375</v>
      </c>
      <c r="O2164" s="11">
        <v>1939372.5625</v>
      </c>
      <c r="P2164" s="11">
        <v>1532028.25</v>
      </c>
      <c r="Q2164" s="11">
        <v>1532028.25</v>
      </c>
      <c r="R2164" s="11">
        <v>1327812.3125</v>
      </c>
      <c r="S2164" s="11">
        <v>2564787.84375</v>
      </c>
      <c r="T2164" s="11">
        <v>1833745.84375</v>
      </c>
      <c r="U2164" s="11">
        <v>2336459.5625</v>
      </c>
      <c r="V2164" s="11">
        <v>2541844.25</v>
      </c>
      <c r="W2164" s="11">
        <v>5427595.5625</v>
      </c>
      <c r="X2164" s="11">
        <v>2347162</v>
      </c>
      <c r="Y2164" s="11">
        <v>2332643.96875</v>
      </c>
      <c r="Z2164" s="11">
        <v>2271849.90625</v>
      </c>
      <c r="AA2164" s="12">
        <v>1</v>
      </c>
      <c r="AB2164" s="12">
        <v>1</v>
      </c>
      <c r="AC2164" s="12">
        <v>1</v>
      </c>
      <c r="AD2164" s="12">
        <v>2</v>
      </c>
      <c r="AE2164" s="12">
        <v>2</v>
      </c>
      <c r="AF2164" s="12">
        <v>2</v>
      </c>
      <c r="AG2164" s="12">
        <v>2</v>
      </c>
      <c r="AH2164" s="12">
        <v>2</v>
      </c>
      <c r="AI2164" s="12">
        <v>2</v>
      </c>
      <c r="AJ2164" s="12">
        <v>2</v>
      </c>
      <c r="AK2164" s="12">
        <v>2</v>
      </c>
      <c r="AL2164" s="12">
        <v>2</v>
      </c>
      <c r="AM2164">
        <v>1</v>
      </c>
      <c r="AN2164">
        <v>1</v>
      </c>
      <c r="AO2164">
        <v>1</v>
      </c>
      <c r="AP2164">
        <v>2</v>
      </c>
      <c r="AQ2164">
        <v>2</v>
      </c>
      <c r="AR2164">
        <v>2</v>
      </c>
      <c r="AS2164">
        <v>2</v>
      </c>
      <c r="AT2164">
        <v>2</v>
      </c>
      <c r="AU2164">
        <v>2</v>
      </c>
      <c r="AV2164">
        <v>2</v>
      </c>
      <c r="AW2164">
        <v>2</v>
      </c>
      <c r="AX2164">
        <v>2</v>
      </c>
    </row>
    <row r="2165" spans="1:50" x14ac:dyDescent="0.25">
      <c r="A2165" s="4" t="s">
        <v>3806</v>
      </c>
      <c r="B2165" s="4">
        <v>68453</v>
      </c>
      <c r="C2165" s="4" t="s">
        <v>8334</v>
      </c>
      <c r="D2165" t="b">
        <v>0</v>
      </c>
      <c r="E2165" t="s">
        <v>3807</v>
      </c>
      <c r="F2165">
        <v>9</v>
      </c>
      <c r="G2165">
        <v>2</v>
      </c>
      <c r="H2165">
        <v>22</v>
      </c>
      <c r="I2165">
        <v>2</v>
      </c>
      <c r="J2165">
        <v>10.564</v>
      </c>
      <c r="K2165">
        <v>54.03</v>
      </c>
      <c r="L2165">
        <v>2</v>
      </c>
      <c r="M2165">
        <v>24.6</v>
      </c>
      <c r="N2165" s="11">
        <v>777029.046875</v>
      </c>
      <c r="O2165" s="11">
        <v>1787628.9375</v>
      </c>
      <c r="P2165" s="11">
        <v>1676799.34375</v>
      </c>
      <c r="Q2165" s="11">
        <v>1676799.34375</v>
      </c>
      <c r="R2165" s="11">
        <v>1048081.296875</v>
      </c>
      <c r="S2165" s="11">
        <v>1849920.8125</v>
      </c>
      <c r="T2165" s="11">
        <v>1167610.625</v>
      </c>
      <c r="U2165" s="11">
        <v>1088166.515625</v>
      </c>
      <c r="V2165" s="11">
        <v>1464561.4375</v>
      </c>
      <c r="W2165" s="11">
        <v>1825304.25</v>
      </c>
      <c r="X2165" s="11">
        <v>1662092.90625</v>
      </c>
      <c r="Y2165" s="11">
        <v>1256374.09375</v>
      </c>
      <c r="Z2165" s="11">
        <v>1852208.0625</v>
      </c>
      <c r="AA2165" s="12">
        <v>2</v>
      </c>
      <c r="AB2165" s="12">
        <v>2</v>
      </c>
      <c r="AC2165" s="12">
        <v>2</v>
      </c>
      <c r="AD2165" s="12">
        <v>2</v>
      </c>
      <c r="AE2165" s="12">
        <v>2</v>
      </c>
      <c r="AF2165" s="12">
        <v>2</v>
      </c>
      <c r="AG2165" s="12">
        <v>2</v>
      </c>
      <c r="AH2165" s="12">
        <v>2</v>
      </c>
      <c r="AI2165" s="12">
        <v>2</v>
      </c>
      <c r="AJ2165" s="12">
        <v>2</v>
      </c>
      <c r="AK2165" s="12">
        <v>2</v>
      </c>
      <c r="AL2165" s="12">
        <v>2</v>
      </c>
      <c r="AM2165">
        <v>2</v>
      </c>
      <c r="AN2165">
        <v>2</v>
      </c>
      <c r="AO2165">
        <v>2</v>
      </c>
      <c r="AP2165">
        <v>2</v>
      </c>
      <c r="AQ2165">
        <v>2</v>
      </c>
      <c r="AR2165">
        <v>2</v>
      </c>
      <c r="AS2165">
        <v>2</v>
      </c>
      <c r="AT2165">
        <v>2</v>
      </c>
      <c r="AU2165">
        <v>2</v>
      </c>
      <c r="AV2165">
        <v>2</v>
      </c>
      <c r="AW2165">
        <v>2</v>
      </c>
      <c r="AX2165">
        <v>2</v>
      </c>
    </row>
    <row r="2166" spans="1:50" x14ac:dyDescent="0.25">
      <c r="A2166" s="4" t="s">
        <v>3816</v>
      </c>
      <c r="B2166" s="4">
        <v>69656</v>
      </c>
      <c r="C2166" s="4" t="s">
        <v>8335</v>
      </c>
      <c r="D2166" t="b">
        <v>0</v>
      </c>
      <c r="E2166" t="s">
        <v>3817</v>
      </c>
      <c r="F2166">
        <v>17</v>
      </c>
      <c r="G2166">
        <v>5</v>
      </c>
      <c r="H2166">
        <v>22</v>
      </c>
      <c r="I2166">
        <v>5</v>
      </c>
      <c r="J2166">
        <v>15.384</v>
      </c>
      <c r="K2166">
        <v>63.95</v>
      </c>
      <c r="L2166">
        <v>5</v>
      </c>
      <c r="M2166">
        <v>32</v>
      </c>
      <c r="N2166" s="11">
        <v>7991330</v>
      </c>
      <c r="O2166" s="11">
        <v>7853882.296875</v>
      </c>
      <c r="P2166" s="11">
        <v>4109015.8671875</v>
      </c>
      <c r="Q2166" s="11">
        <v>4109015.8671875</v>
      </c>
      <c r="R2166" s="11">
        <v>6562507.09375</v>
      </c>
      <c r="S2166" s="11">
        <v>10481283.59375</v>
      </c>
      <c r="T2166" s="11">
        <v>7510724.578125</v>
      </c>
      <c r="U2166" s="11">
        <v>3851924.2109375</v>
      </c>
      <c r="V2166" s="11">
        <v>4535141.828125</v>
      </c>
      <c r="W2166" s="11">
        <v>17643132.15625</v>
      </c>
      <c r="X2166" s="11">
        <v>9719635.859375</v>
      </c>
      <c r="Y2166" s="11">
        <v>2516546.4921875</v>
      </c>
      <c r="Z2166" s="11">
        <v>9208384.9140625</v>
      </c>
      <c r="AA2166" s="12">
        <v>5</v>
      </c>
      <c r="AB2166" s="12">
        <v>3</v>
      </c>
      <c r="AC2166" s="12">
        <v>3</v>
      </c>
      <c r="AD2166" s="12">
        <v>5</v>
      </c>
      <c r="AE2166" s="12">
        <v>5</v>
      </c>
      <c r="AF2166" s="12">
        <v>5</v>
      </c>
      <c r="AG2166" s="12">
        <v>4</v>
      </c>
      <c r="AH2166" s="12">
        <v>4</v>
      </c>
      <c r="AI2166" s="12">
        <v>4</v>
      </c>
      <c r="AJ2166" s="12">
        <v>5</v>
      </c>
      <c r="AK2166" s="12">
        <v>3</v>
      </c>
      <c r="AL2166" s="12">
        <v>5</v>
      </c>
      <c r="AM2166">
        <v>5</v>
      </c>
      <c r="AN2166">
        <v>3</v>
      </c>
      <c r="AO2166">
        <v>3</v>
      </c>
      <c r="AP2166">
        <v>5</v>
      </c>
      <c r="AQ2166">
        <v>5</v>
      </c>
      <c r="AR2166">
        <v>5</v>
      </c>
      <c r="AS2166">
        <v>4</v>
      </c>
      <c r="AT2166">
        <v>4</v>
      </c>
      <c r="AU2166">
        <v>4</v>
      </c>
      <c r="AV2166">
        <v>5</v>
      </c>
      <c r="AW2166">
        <v>3</v>
      </c>
      <c r="AX2166">
        <v>5</v>
      </c>
    </row>
    <row r="2167" spans="1:50" x14ac:dyDescent="0.25">
      <c r="A2167" s="4" t="s">
        <v>5775</v>
      </c>
      <c r="B2167" s="4">
        <v>20226</v>
      </c>
      <c r="C2167" s="4" t="s">
        <v>8336</v>
      </c>
      <c r="D2167" t="b">
        <v>0</v>
      </c>
      <c r="E2167" t="s">
        <v>5776</v>
      </c>
      <c r="F2167">
        <v>4</v>
      </c>
      <c r="G2167">
        <v>2</v>
      </c>
      <c r="H2167">
        <v>22</v>
      </c>
      <c r="I2167">
        <v>2</v>
      </c>
      <c r="J2167">
        <v>7.4610000000000003</v>
      </c>
      <c r="K2167">
        <v>50.96</v>
      </c>
      <c r="L2167">
        <v>2</v>
      </c>
      <c r="M2167">
        <v>58.4</v>
      </c>
      <c r="N2167" s="11">
        <v>1136788.75</v>
      </c>
      <c r="O2167" s="11">
        <v>4052995.5</v>
      </c>
      <c r="P2167" s="11">
        <v>1428432.84375</v>
      </c>
      <c r="Q2167" s="11">
        <v>1428432.84375</v>
      </c>
      <c r="R2167" s="11">
        <v>1153781.125</v>
      </c>
      <c r="S2167" s="11">
        <v>1340518.1875</v>
      </c>
      <c r="T2167" s="11">
        <v>1241413.5625</v>
      </c>
      <c r="U2167" s="11">
        <v>2302079.5</v>
      </c>
      <c r="V2167" s="11">
        <v>1503901.9375</v>
      </c>
      <c r="W2167" s="11">
        <v>1443569.3125</v>
      </c>
      <c r="X2167" s="11">
        <v>1168583.125</v>
      </c>
      <c r="Y2167" s="11">
        <v>3365260.875</v>
      </c>
      <c r="Z2167" s="11">
        <v>1542035.34375</v>
      </c>
      <c r="AA2167" s="12">
        <v>2</v>
      </c>
      <c r="AB2167" s="12">
        <v>2</v>
      </c>
      <c r="AC2167" s="12">
        <v>2</v>
      </c>
      <c r="AD2167" s="12">
        <v>2</v>
      </c>
      <c r="AE2167" s="12">
        <v>2</v>
      </c>
      <c r="AF2167" s="12">
        <v>2</v>
      </c>
      <c r="AG2167" s="12">
        <v>2</v>
      </c>
      <c r="AH2167" s="12">
        <v>2</v>
      </c>
      <c r="AI2167" s="12">
        <v>2</v>
      </c>
      <c r="AJ2167" s="12">
        <v>2</v>
      </c>
      <c r="AK2167" s="12">
        <v>2</v>
      </c>
      <c r="AL2167" s="12">
        <v>2</v>
      </c>
      <c r="AM2167">
        <v>2</v>
      </c>
      <c r="AN2167">
        <v>2</v>
      </c>
      <c r="AO2167">
        <v>2</v>
      </c>
      <c r="AP2167">
        <v>2</v>
      </c>
      <c r="AQ2167">
        <v>2</v>
      </c>
      <c r="AR2167">
        <v>2</v>
      </c>
      <c r="AS2167">
        <v>2</v>
      </c>
      <c r="AT2167">
        <v>2</v>
      </c>
      <c r="AU2167">
        <v>2</v>
      </c>
      <c r="AV2167">
        <v>2</v>
      </c>
      <c r="AW2167">
        <v>2</v>
      </c>
      <c r="AX2167">
        <v>2</v>
      </c>
    </row>
    <row r="2168" spans="1:50" x14ac:dyDescent="0.25">
      <c r="A2168" s="4" t="s">
        <v>3804</v>
      </c>
      <c r="B2168" s="4">
        <v>237943</v>
      </c>
      <c r="C2168" s="4" t="s">
        <v>8337</v>
      </c>
      <c r="D2168" t="b">
        <v>0</v>
      </c>
      <c r="E2168" t="s">
        <v>3805</v>
      </c>
      <c r="F2168">
        <v>5</v>
      </c>
      <c r="G2168">
        <v>6</v>
      </c>
      <c r="H2168">
        <v>22</v>
      </c>
      <c r="I2168">
        <v>6</v>
      </c>
      <c r="J2168">
        <v>25.181000000000001</v>
      </c>
      <c r="K2168">
        <v>43.7</v>
      </c>
      <c r="L2168">
        <v>6</v>
      </c>
      <c r="M2168">
        <v>164.9</v>
      </c>
      <c r="N2168" s="11">
        <v>1735001.8359375</v>
      </c>
      <c r="O2168" s="11">
        <v>2778595.6083984398</v>
      </c>
      <c r="P2168" s="11">
        <v>2922059.5859375</v>
      </c>
      <c r="Q2168" s="11">
        <v>2922059.5859375</v>
      </c>
      <c r="R2168" s="11">
        <v>1826861.01953125</v>
      </c>
      <c r="S2168" s="11">
        <v>2539617.34765625</v>
      </c>
      <c r="T2168" s="11">
        <v>1559406.0390625</v>
      </c>
      <c r="U2168" s="11">
        <v>2480593.0703125</v>
      </c>
      <c r="V2168" s="11">
        <v>2581705.640625</v>
      </c>
      <c r="W2168" s="11">
        <v>1861560.64453125</v>
      </c>
      <c r="X2168" s="11">
        <v>2238337.8808593801</v>
      </c>
      <c r="Y2168" s="11">
        <v>2854177.984375</v>
      </c>
      <c r="Z2168" s="11">
        <v>2471040.5996093801</v>
      </c>
      <c r="AA2168" s="12">
        <v>5</v>
      </c>
      <c r="AB2168" s="12">
        <v>5</v>
      </c>
      <c r="AC2168" s="12">
        <v>6</v>
      </c>
      <c r="AD2168" s="12">
        <v>5</v>
      </c>
      <c r="AE2168" s="12">
        <v>6</v>
      </c>
      <c r="AF2168" s="12">
        <v>5</v>
      </c>
      <c r="AG2168" s="12">
        <v>5</v>
      </c>
      <c r="AH2168" s="12">
        <v>5</v>
      </c>
      <c r="AI2168" s="12">
        <v>5</v>
      </c>
      <c r="AJ2168" s="12">
        <v>6</v>
      </c>
      <c r="AK2168" s="12">
        <v>5</v>
      </c>
      <c r="AL2168" s="12">
        <v>6</v>
      </c>
      <c r="AM2168">
        <v>5</v>
      </c>
      <c r="AN2168">
        <v>5</v>
      </c>
      <c r="AO2168">
        <v>6</v>
      </c>
      <c r="AP2168">
        <v>5</v>
      </c>
      <c r="AQ2168">
        <v>6</v>
      </c>
      <c r="AR2168">
        <v>5</v>
      </c>
      <c r="AS2168">
        <v>5</v>
      </c>
      <c r="AT2168">
        <v>5</v>
      </c>
      <c r="AU2168">
        <v>5</v>
      </c>
      <c r="AV2168">
        <v>6</v>
      </c>
      <c r="AW2168">
        <v>5</v>
      </c>
      <c r="AX2168">
        <v>6</v>
      </c>
    </row>
    <row r="2169" spans="1:50" x14ac:dyDescent="0.25">
      <c r="A2169" s="4" t="s">
        <v>3808</v>
      </c>
      <c r="B2169" s="4">
        <v>84506</v>
      </c>
      <c r="C2169" s="4" t="s">
        <v>8338</v>
      </c>
      <c r="D2169" t="b">
        <v>0</v>
      </c>
      <c r="E2169" t="s">
        <v>3809</v>
      </c>
      <c r="F2169">
        <v>28</v>
      </c>
      <c r="G2169">
        <v>2</v>
      </c>
      <c r="H2169">
        <v>22</v>
      </c>
      <c r="I2169">
        <v>2</v>
      </c>
      <c r="J2169">
        <v>7.2430000000000003</v>
      </c>
      <c r="K2169">
        <v>62.44</v>
      </c>
      <c r="L2169">
        <v>2</v>
      </c>
      <c r="M2169">
        <v>9.3000000000000007</v>
      </c>
      <c r="N2169" s="11">
        <v>567111.640625</v>
      </c>
      <c r="O2169" s="11">
        <v>1084980.3125</v>
      </c>
      <c r="P2169" s="11">
        <v>707359.09375</v>
      </c>
      <c r="Q2169" s="11">
        <v>707359.09375</v>
      </c>
      <c r="R2169" s="11">
        <v>1261025.328125</v>
      </c>
      <c r="S2169" s="11">
        <v>2582299.875</v>
      </c>
      <c r="T2169" s="11">
        <v>2769844.5625</v>
      </c>
      <c r="U2169" s="11">
        <v>945177.359375</v>
      </c>
      <c r="V2169" s="11">
        <v>1198731.40625</v>
      </c>
      <c r="W2169" s="11">
        <v>168166.390625</v>
      </c>
      <c r="X2169" s="11">
        <v>1479772.21875</v>
      </c>
      <c r="Y2169" s="11">
        <v>1310061.6875</v>
      </c>
      <c r="Z2169" s="11">
        <v>2788560.25</v>
      </c>
      <c r="AA2169" s="12">
        <v>2</v>
      </c>
      <c r="AB2169" s="12">
        <v>2</v>
      </c>
      <c r="AC2169" s="12">
        <v>2</v>
      </c>
      <c r="AD2169" s="12">
        <v>2</v>
      </c>
      <c r="AE2169" s="12">
        <v>2</v>
      </c>
      <c r="AF2169" s="12">
        <v>2</v>
      </c>
      <c r="AG2169" s="12">
        <v>2</v>
      </c>
      <c r="AH2169" s="12">
        <v>2</v>
      </c>
      <c r="AI2169" s="12">
        <v>1</v>
      </c>
      <c r="AJ2169" s="12">
        <v>2</v>
      </c>
      <c r="AK2169" s="12">
        <v>2</v>
      </c>
      <c r="AL2169" s="12">
        <v>2</v>
      </c>
      <c r="AM2169">
        <v>2</v>
      </c>
      <c r="AN2169">
        <v>2</v>
      </c>
      <c r="AO2169">
        <v>2</v>
      </c>
      <c r="AP2169">
        <v>2</v>
      </c>
      <c r="AQ2169">
        <v>2</v>
      </c>
      <c r="AR2169">
        <v>2</v>
      </c>
      <c r="AS2169">
        <v>2</v>
      </c>
      <c r="AT2169">
        <v>2</v>
      </c>
      <c r="AU2169">
        <v>1</v>
      </c>
      <c r="AV2169">
        <v>2</v>
      </c>
      <c r="AW2169">
        <v>2</v>
      </c>
      <c r="AX2169">
        <v>2</v>
      </c>
    </row>
    <row r="2170" spans="1:50" x14ac:dyDescent="0.25">
      <c r="A2170" s="4" t="s">
        <v>3818</v>
      </c>
      <c r="B2170" s="4">
        <v>72357</v>
      </c>
      <c r="C2170" s="4" t="s">
        <v>8339</v>
      </c>
      <c r="D2170" t="b">
        <v>0</v>
      </c>
      <c r="E2170" t="s">
        <v>3819</v>
      </c>
      <c r="F2170">
        <v>36</v>
      </c>
      <c r="G2170">
        <v>6</v>
      </c>
      <c r="H2170">
        <v>22</v>
      </c>
      <c r="I2170">
        <v>6</v>
      </c>
      <c r="J2170">
        <v>24.638999999999999</v>
      </c>
      <c r="K2170">
        <v>63.54</v>
      </c>
      <c r="L2170">
        <v>6</v>
      </c>
      <c r="M2170">
        <v>27.6</v>
      </c>
      <c r="N2170" s="11">
        <v>323958.296875</v>
      </c>
      <c r="O2170" s="11">
        <v>390790.84375</v>
      </c>
      <c r="P2170" s="11">
        <v>391648.0390625</v>
      </c>
      <c r="Q2170" s="11">
        <v>391648.0390625</v>
      </c>
      <c r="R2170" s="11">
        <v>443760.71875</v>
      </c>
      <c r="S2170" s="11">
        <v>343346.7421875</v>
      </c>
      <c r="T2170" s="11">
        <v>148390.20703125</v>
      </c>
      <c r="U2170" s="11">
        <v>870586.2890625</v>
      </c>
      <c r="V2170" s="11">
        <v>1051746.703125</v>
      </c>
      <c r="W2170" s="11">
        <v>610611.671875</v>
      </c>
      <c r="X2170" s="11">
        <v>363395.6015625</v>
      </c>
      <c r="Y2170" s="11">
        <v>1021293.28125</v>
      </c>
      <c r="Z2170" s="11">
        <v>680843.9375</v>
      </c>
      <c r="AA2170" s="12">
        <v>3</v>
      </c>
      <c r="AB2170" s="12">
        <v>2</v>
      </c>
      <c r="AC2170" s="12">
        <v>2</v>
      </c>
      <c r="AD2170" s="12">
        <v>3</v>
      </c>
      <c r="AE2170" s="12">
        <v>2</v>
      </c>
      <c r="AF2170" s="12">
        <v>2</v>
      </c>
      <c r="AG2170" s="12">
        <v>4</v>
      </c>
      <c r="AH2170" s="12">
        <v>4</v>
      </c>
      <c r="AI2170" s="12">
        <v>3</v>
      </c>
      <c r="AJ2170" s="12">
        <v>2</v>
      </c>
      <c r="AK2170" s="12">
        <v>5</v>
      </c>
      <c r="AL2170" s="12">
        <v>4</v>
      </c>
      <c r="AM2170">
        <v>3</v>
      </c>
      <c r="AN2170">
        <v>2</v>
      </c>
      <c r="AO2170">
        <v>2</v>
      </c>
      <c r="AP2170">
        <v>3</v>
      </c>
      <c r="AQ2170">
        <v>2</v>
      </c>
      <c r="AR2170">
        <v>2</v>
      </c>
      <c r="AS2170">
        <v>4</v>
      </c>
      <c r="AT2170">
        <v>4</v>
      </c>
      <c r="AU2170">
        <v>3</v>
      </c>
      <c r="AV2170">
        <v>2</v>
      </c>
      <c r="AW2170">
        <v>5</v>
      </c>
      <c r="AX2170">
        <v>4</v>
      </c>
    </row>
    <row r="2171" spans="1:50" x14ac:dyDescent="0.25">
      <c r="A2171" s="4" t="s">
        <v>5777</v>
      </c>
      <c r="B2171" s="4">
        <v>171486</v>
      </c>
      <c r="C2171" s="4" t="s">
        <v>8340</v>
      </c>
      <c r="D2171" t="b">
        <v>0</v>
      </c>
      <c r="E2171" t="s">
        <v>3912</v>
      </c>
      <c r="F2171">
        <v>38</v>
      </c>
      <c r="G2171">
        <v>5</v>
      </c>
      <c r="H2171">
        <v>22</v>
      </c>
      <c r="I2171">
        <v>5</v>
      </c>
      <c r="J2171">
        <v>21.861000000000001</v>
      </c>
      <c r="K2171">
        <v>54.54</v>
      </c>
      <c r="L2171">
        <v>5</v>
      </c>
      <c r="M2171">
        <v>25.4</v>
      </c>
      <c r="N2171" s="11">
        <v>1174546.25</v>
      </c>
      <c r="O2171" s="11">
        <v>2043580</v>
      </c>
      <c r="P2171" s="11">
        <v>1975915.203125</v>
      </c>
      <c r="Q2171" s="11">
        <v>1975915.203125</v>
      </c>
      <c r="R2171" s="11">
        <v>1532401.359375</v>
      </c>
      <c r="S2171" s="11">
        <v>2098876.75</v>
      </c>
      <c r="T2171" s="11">
        <v>1115886.234375</v>
      </c>
      <c r="U2171" s="11">
        <v>1467701.03125</v>
      </c>
      <c r="V2171" s="11">
        <v>2682620.90625</v>
      </c>
      <c r="W2171" s="11">
        <v>1465953.125</v>
      </c>
      <c r="X2171" s="11">
        <v>1927078.25</v>
      </c>
      <c r="Y2171" s="11">
        <v>2439378</v>
      </c>
      <c r="Z2171" s="11">
        <v>2114223.59375</v>
      </c>
      <c r="AA2171" s="12">
        <v>3</v>
      </c>
      <c r="AB2171" s="12">
        <v>1</v>
      </c>
      <c r="AC2171" s="12">
        <v>2</v>
      </c>
      <c r="AD2171" s="12">
        <v>4</v>
      </c>
      <c r="AE2171" s="12">
        <v>3</v>
      </c>
      <c r="AF2171" s="12">
        <v>2</v>
      </c>
      <c r="AG2171" s="12">
        <v>2</v>
      </c>
      <c r="AH2171" s="12">
        <v>4</v>
      </c>
      <c r="AI2171" s="12">
        <v>1</v>
      </c>
      <c r="AJ2171" s="12">
        <v>3</v>
      </c>
      <c r="AK2171" s="12">
        <v>4</v>
      </c>
      <c r="AL2171" s="12">
        <v>3</v>
      </c>
      <c r="AM2171">
        <v>3</v>
      </c>
      <c r="AN2171">
        <v>1</v>
      </c>
      <c r="AO2171">
        <v>2</v>
      </c>
      <c r="AP2171">
        <v>4</v>
      </c>
      <c r="AQ2171">
        <v>3</v>
      </c>
      <c r="AR2171">
        <v>2</v>
      </c>
      <c r="AS2171">
        <v>2</v>
      </c>
      <c r="AT2171">
        <v>4</v>
      </c>
      <c r="AU2171">
        <v>1</v>
      </c>
      <c r="AV2171">
        <v>3</v>
      </c>
      <c r="AW2171">
        <v>4</v>
      </c>
      <c r="AX2171">
        <v>3</v>
      </c>
    </row>
    <row r="2172" spans="1:50" x14ac:dyDescent="0.25">
      <c r="A2172" s="4" t="s">
        <v>3812</v>
      </c>
      <c r="B2172" s="4" t="s">
        <v>8290</v>
      </c>
      <c r="C2172" s="4" t="s">
        <v>7282</v>
      </c>
      <c r="D2172" t="b">
        <v>0</v>
      </c>
      <c r="E2172" t="s">
        <v>3813</v>
      </c>
      <c r="F2172">
        <v>16</v>
      </c>
      <c r="G2172">
        <v>6</v>
      </c>
      <c r="H2172">
        <v>22</v>
      </c>
      <c r="I2172">
        <v>6</v>
      </c>
      <c r="J2172">
        <v>27.02</v>
      </c>
      <c r="K2172">
        <v>58.67</v>
      </c>
      <c r="L2172">
        <v>6</v>
      </c>
      <c r="M2172">
        <v>69.599999999999994</v>
      </c>
      <c r="N2172" s="11">
        <v>957712.6875</v>
      </c>
      <c r="O2172" s="11">
        <v>1843369.078125</v>
      </c>
      <c r="P2172" s="11">
        <v>550833.5625</v>
      </c>
      <c r="Q2172" s="11">
        <v>550833.5625</v>
      </c>
      <c r="R2172" s="11">
        <v>79067.90625</v>
      </c>
      <c r="S2172" s="11"/>
      <c r="T2172" s="11"/>
      <c r="U2172" s="11">
        <v>2012543.171875</v>
      </c>
      <c r="V2172" s="11">
        <v>1456403.7421875</v>
      </c>
      <c r="W2172" s="11">
        <v>668252.5625</v>
      </c>
      <c r="X2172" s="11">
        <v>102137.984375</v>
      </c>
      <c r="Y2172" s="11"/>
      <c r="Z2172" s="11">
        <v>45959.62109375</v>
      </c>
      <c r="AA2172" s="12">
        <v>5</v>
      </c>
      <c r="AB2172" s="12">
        <v>5</v>
      </c>
      <c r="AC2172" s="12">
        <v>2</v>
      </c>
      <c r="AD2172" s="12">
        <v>1</v>
      </c>
      <c r="AE2172" s="12">
        <v>0</v>
      </c>
      <c r="AF2172" s="12">
        <v>0</v>
      </c>
      <c r="AG2172" s="12">
        <v>5</v>
      </c>
      <c r="AH2172" s="12">
        <v>4</v>
      </c>
      <c r="AI2172" s="12">
        <v>3</v>
      </c>
      <c r="AJ2172" s="12">
        <v>1</v>
      </c>
      <c r="AK2172" s="12">
        <v>0</v>
      </c>
      <c r="AL2172" s="12">
        <v>1</v>
      </c>
      <c r="AM2172">
        <v>5</v>
      </c>
      <c r="AN2172">
        <v>5</v>
      </c>
      <c r="AO2172">
        <v>2</v>
      </c>
      <c r="AP2172">
        <v>1</v>
      </c>
      <c r="AQ2172">
        <v>0</v>
      </c>
      <c r="AR2172">
        <v>0</v>
      </c>
      <c r="AS2172">
        <v>5</v>
      </c>
      <c r="AT2172">
        <v>4</v>
      </c>
      <c r="AU2172">
        <v>3</v>
      </c>
      <c r="AV2172">
        <v>1</v>
      </c>
      <c r="AW2172">
        <v>0</v>
      </c>
      <c r="AX2172">
        <v>1</v>
      </c>
    </row>
    <row r="2173" spans="1:50" x14ac:dyDescent="0.25">
      <c r="A2173" s="4" t="s">
        <v>3780</v>
      </c>
      <c r="B2173" s="4">
        <v>20044</v>
      </c>
      <c r="C2173" s="4" t="s">
        <v>8341</v>
      </c>
      <c r="D2173" t="b">
        <v>0</v>
      </c>
      <c r="E2173" t="s">
        <v>3781</v>
      </c>
      <c r="F2173">
        <v>16</v>
      </c>
      <c r="G2173">
        <v>2</v>
      </c>
      <c r="H2173">
        <v>22</v>
      </c>
      <c r="I2173">
        <v>2</v>
      </c>
      <c r="J2173">
        <v>8.07</v>
      </c>
      <c r="K2173">
        <v>52.12</v>
      </c>
      <c r="L2173">
        <v>2</v>
      </c>
      <c r="M2173">
        <v>16.3</v>
      </c>
      <c r="N2173" s="11">
        <v>1698695.28125</v>
      </c>
      <c r="O2173" s="11">
        <v>2995584.8125</v>
      </c>
      <c r="P2173" s="11">
        <v>1952520.6875</v>
      </c>
      <c r="Q2173" s="11">
        <v>1952520.6875</v>
      </c>
      <c r="R2173" s="11">
        <v>1903076.71875</v>
      </c>
      <c r="S2173" s="11">
        <v>3291101.75</v>
      </c>
      <c r="T2173" s="11">
        <v>2280081.5</v>
      </c>
      <c r="U2173" s="11">
        <v>1757633.625</v>
      </c>
      <c r="V2173" s="11">
        <v>2263082.4375</v>
      </c>
      <c r="W2173" s="11">
        <v>2902837.4375</v>
      </c>
      <c r="X2173" s="11">
        <v>2388907.3125</v>
      </c>
      <c r="Y2173" s="11">
        <v>511325.859375</v>
      </c>
      <c r="Z2173" s="11">
        <v>2258053.4375</v>
      </c>
      <c r="AA2173" s="12">
        <v>2</v>
      </c>
      <c r="AB2173" s="12">
        <v>2</v>
      </c>
      <c r="AC2173" s="12">
        <v>2</v>
      </c>
      <c r="AD2173" s="12">
        <v>2</v>
      </c>
      <c r="AE2173" s="12">
        <v>2</v>
      </c>
      <c r="AF2173" s="12">
        <v>2</v>
      </c>
      <c r="AG2173" s="12">
        <v>2</v>
      </c>
      <c r="AH2173" s="12">
        <v>2</v>
      </c>
      <c r="AI2173" s="12">
        <v>2</v>
      </c>
      <c r="AJ2173" s="12">
        <v>2</v>
      </c>
      <c r="AK2173" s="12">
        <v>2</v>
      </c>
      <c r="AL2173" s="12">
        <v>2</v>
      </c>
      <c r="AM2173">
        <v>2</v>
      </c>
      <c r="AN2173">
        <v>2</v>
      </c>
      <c r="AO2173">
        <v>2</v>
      </c>
      <c r="AP2173">
        <v>2</v>
      </c>
      <c r="AQ2173">
        <v>2</v>
      </c>
      <c r="AR2173">
        <v>2</v>
      </c>
      <c r="AS2173">
        <v>2</v>
      </c>
      <c r="AT2173">
        <v>2</v>
      </c>
      <c r="AU2173">
        <v>2</v>
      </c>
      <c r="AV2173">
        <v>2</v>
      </c>
      <c r="AW2173">
        <v>2</v>
      </c>
      <c r="AX2173">
        <v>2</v>
      </c>
    </row>
    <row r="2174" spans="1:50" x14ac:dyDescent="0.25">
      <c r="A2174" s="4" t="s">
        <v>3839</v>
      </c>
      <c r="B2174" s="4">
        <v>52696</v>
      </c>
      <c r="C2174" s="4" t="s">
        <v>8342</v>
      </c>
      <c r="D2174" t="b">
        <v>0</v>
      </c>
      <c r="E2174" t="s">
        <v>3840</v>
      </c>
      <c r="F2174">
        <v>17</v>
      </c>
      <c r="G2174">
        <v>3</v>
      </c>
      <c r="H2174">
        <v>22</v>
      </c>
      <c r="I2174">
        <v>3</v>
      </c>
      <c r="J2174">
        <v>14.327999999999999</v>
      </c>
      <c r="K2174">
        <v>66.27</v>
      </c>
      <c r="L2174">
        <v>3</v>
      </c>
      <c r="M2174">
        <v>28.7</v>
      </c>
      <c r="N2174" s="11">
        <v>649786.4296875</v>
      </c>
      <c r="O2174" s="11">
        <v>1168100.8125</v>
      </c>
      <c r="P2174" s="11">
        <v>2307804.90625</v>
      </c>
      <c r="Q2174" s="11">
        <v>2307804.90625</v>
      </c>
      <c r="R2174" s="11">
        <v>1926797.90625</v>
      </c>
      <c r="S2174" s="11">
        <v>2338236.46875</v>
      </c>
      <c r="T2174" s="11">
        <v>1198741.109375</v>
      </c>
      <c r="U2174" s="11">
        <v>1755870.75</v>
      </c>
      <c r="V2174" s="11">
        <v>1499526.171875</v>
      </c>
      <c r="W2174" s="11">
        <v>1068235.984375</v>
      </c>
      <c r="X2174" s="11">
        <v>1523697.703125</v>
      </c>
      <c r="Y2174" s="11">
        <v>2567540.015625</v>
      </c>
      <c r="Z2174" s="11">
        <v>1842377.4375</v>
      </c>
      <c r="AA2174" s="12">
        <v>2</v>
      </c>
      <c r="AB2174" s="12">
        <v>2</v>
      </c>
      <c r="AC2174" s="12">
        <v>3</v>
      </c>
      <c r="AD2174" s="12">
        <v>3</v>
      </c>
      <c r="AE2174" s="12">
        <v>3</v>
      </c>
      <c r="AF2174" s="12">
        <v>3</v>
      </c>
      <c r="AG2174" s="12">
        <v>3</v>
      </c>
      <c r="AH2174" s="12">
        <v>3</v>
      </c>
      <c r="AI2174" s="12">
        <v>3</v>
      </c>
      <c r="AJ2174" s="12">
        <v>3</v>
      </c>
      <c r="AK2174" s="12">
        <v>3</v>
      </c>
      <c r="AL2174" s="12">
        <v>3</v>
      </c>
      <c r="AM2174">
        <v>2</v>
      </c>
      <c r="AN2174">
        <v>2</v>
      </c>
      <c r="AO2174">
        <v>3</v>
      </c>
      <c r="AP2174">
        <v>3</v>
      </c>
      <c r="AQ2174">
        <v>3</v>
      </c>
      <c r="AR2174">
        <v>3</v>
      </c>
      <c r="AS2174">
        <v>3</v>
      </c>
      <c r="AT2174">
        <v>3</v>
      </c>
      <c r="AU2174">
        <v>3</v>
      </c>
      <c r="AV2174">
        <v>3</v>
      </c>
      <c r="AW2174">
        <v>3</v>
      </c>
      <c r="AX2174">
        <v>3</v>
      </c>
    </row>
    <row r="2175" spans="1:50" x14ac:dyDescent="0.25">
      <c r="A2175" s="4" t="s">
        <v>3924</v>
      </c>
      <c r="B2175" s="4">
        <v>73830</v>
      </c>
      <c r="C2175" s="4" t="s">
        <v>8343</v>
      </c>
      <c r="D2175" t="b">
        <v>0</v>
      </c>
      <c r="E2175" t="s">
        <v>3925</v>
      </c>
      <c r="F2175">
        <v>22</v>
      </c>
      <c r="G2175">
        <v>4</v>
      </c>
      <c r="H2175">
        <v>22</v>
      </c>
      <c r="I2175">
        <v>4</v>
      </c>
      <c r="J2175">
        <v>14.096</v>
      </c>
      <c r="K2175">
        <v>55.43</v>
      </c>
      <c r="L2175">
        <v>4</v>
      </c>
      <c r="M2175">
        <v>25.1</v>
      </c>
      <c r="N2175" s="11">
        <v>2337157.25</v>
      </c>
      <c r="O2175" s="11">
        <v>2939492.25</v>
      </c>
      <c r="P2175" s="11">
        <v>175373.796875</v>
      </c>
      <c r="Q2175" s="11">
        <v>175373.796875</v>
      </c>
      <c r="R2175" s="11">
        <v>2104895.8125</v>
      </c>
      <c r="S2175" s="11">
        <v>5265479.0625</v>
      </c>
      <c r="T2175" s="11">
        <v>4559921.359375</v>
      </c>
      <c r="U2175" s="11">
        <v>264762.0546875</v>
      </c>
      <c r="V2175" s="11">
        <v>127131.0078125</v>
      </c>
      <c r="W2175" s="11">
        <v>8155036.15625</v>
      </c>
      <c r="X2175" s="11">
        <v>4324537.78125</v>
      </c>
      <c r="Y2175" s="11">
        <v>46628.49609375</v>
      </c>
      <c r="Z2175" s="11">
        <v>1675117.53125</v>
      </c>
      <c r="AA2175" s="12">
        <v>4</v>
      </c>
      <c r="AB2175" s="12">
        <v>4</v>
      </c>
      <c r="AC2175" s="12">
        <v>1</v>
      </c>
      <c r="AD2175" s="12">
        <v>3</v>
      </c>
      <c r="AE2175" s="12">
        <v>3</v>
      </c>
      <c r="AF2175" s="12">
        <v>4</v>
      </c>
      <c r="AG2175" s="12">
        <v>2</v>
      </c>
      <c r="AH2175" s="12">
        <v>1</v>
      </c>
      <c r="AI2175" s="12">
        <v>4</v>
      </c>
      <c r="AJ2175" s="12">
        <v>4</v>
      </c>
      <c r="AK2175" s="12">
        <v>1</v>
      </c>
      <c r="AL2175" s="12">
        <v>4</v>
      </c>
      <c r="AM2175">
        <v>4</v>
      </c>
      <c r="AN2175">
        <v>4</v>
      </c>
      <c r="AO2175">
        <v>1</v>
      </c>
      <c r="AP2175">
        <v>3</v>
      </c>
      <c r="AQ2175">
        <v>3</v>
      </c>
      <c r="AR2175">
        <v>4</v>
      </c>
      <c r="AS2175">
        <v>2</v>
      </c>
      <c r="AT2175">
        <v>1</v>
      </c>
      <c r="AU2175">
        <v>4</v>
      </c>
      <c r="AV2175">
        <v>4</v>
      </c>
      <c r="AW2175">
        <v>1</v>
      </c>
      <c r="AX2175">
        <v>4</v>
      </c>
    </row>
    <row r="2176" spans="1:50" x14ac:dyDescent="0.25">
      <c r="A2176" s="4" t="s">
        <v>5778</v>
      </c>
      <c r="B2176" s="4">
        <v>14265</v>
      </c>
      <c r="C2176" s="4" t="s">
        <v>8344</v>
      </c>
      <c r="D2176" t="b">
        <v>0</v>
      </c>
      <c r="E2176" t="s">
        <v>3828</v>
      </c>
      <c r="F2176">
        <v>7</v>
      </c>
      <c r="G2176">
        <v>3</v>
      </c>
      <c r="H2176">
        <v>22</v>
      </c>
      <c r="I2176">
        <v>2</v>
      </c>
      <c r="J2176">
        <v>11.154</v>
      </c>
      <c r="K2176">
        <v>68.41</v>
      </c>
      <c r="L2176">
        <v>3</v>
      </c>
      <c r="M2176">
        <v>68.900000000000006</v>
      </c>
      <c r="N2176" s="11">
        <v>218080.984375</v>
      </c>
      <c r="O2176" s="11">
        <v>705719.5625</v>
      </c>
      <c r="P2176" s="11">
        <v>602737.328125</v>
      </c>
      <c r="Q2176" s="11">
        <v>602737.328125</v>
      </c>
      <c r="R2176" s="11">
        <v>404891.65625</v>
      </c>
      <c r="S2176" s="11">
        <v>617177.140625</v>
      </c>
      <c r="T2176" s="11">
        <v>393177.265625</v>
      </c>
      <c r="U2176" s="11">
        <v>506889.46875</v>
      </c>
      <c r="V2176" s="11">
        <v>734787.796875</v>
      </c>
      <c r="W2176" s="11">
        <v>511174.40625</v>
      </c>
      <c r="X2176" s="11">
        <v>348421.234375</v>
      </c>
      <c r="Y2176" s="11">
        <v>580187.28125</v>
      </c>
      <c r="Z2176" s="11">
        <v>520387.484375</v>
      </c>
      <c r="AA2176" s="12">
        <v>2</v>
      </c>
      <c r="AB2176" s="12">
        <v>2</v>
      </c>
      <c r="AC2176" s="12">
        <v>3</v>
      </c>
      <c r="AD2176" s="12">
        <v>3</v>
      </c>
      <c r="AE2176" s="12">
        <v>2</v>
      </c>
      <c r="AF2176" s="12">
        <v>3</v>
      </c>
      <c r="AG2176" s="12">
        <v>3</v>
      </c>
      <c r="AH2176" s="12">
        <v>3</v>
      </c>
      <c r="AI2176" s="12">
        <v>3</v>
      </c>
      <c r="AJ2176" s="12">
        <v>3</v>
      </c>
      <c r="AK2176" s="12">
        <v>3</v>
      </c>
      <c r="AL2176" s="12">
        <v>3</v>
      </c>
      <c r="AM2176">
        <v>1</v>
      </c>
      <c r="AN2176">
        <v>1</v>
      </c>
      <c r="AO2176">
        <v>2</v>
      </c>
      <c r="AP2176">
        <v>2</v>
      </c>
      <c r="AQ2176">
        <v>2</v>
      </c>
      <c r="AR2176">
        <v>2</v>
      </c>
      <c r="AS2176">
        <v>2</v>
      </c>
      <c r="AT2176">
        <v>2</v>
      </c>
      <c r="AU2176">
        <v>2</v>
      </c>
      <c r="AV2176">
        <v>2</v>
      </c>
      <c r="AW2176">
        <v>2</v>
      </c>
      <c r="AX2176">
        <v>2</v>
      </c>
    </row>
    <row r="2177" spans="1:50" x14ac:dyDescent="0.25">
      <c r="A2177" s="4" t="s">
        <v>3782</v>
      </c>
      <c r="B2177" s="4">
        <v>56350</v>
      </c>
      <c r="C2177" s="4" t="s">
        <v>8345</v>
      </c>
      <c r="D2177" t="b">
        <v>0</v>
      </c>
      <c r="E2177" t="s">
        <v>3783</v>
      </c>
      <c r="F2177">
        <v>30</v>
      </c>
      <c r="G2177">
        <v>5</v>
      </c>
      <c r="H2177">
        <v>22</v>
      </c>
      <c r="I2177">
        <v>5</v>
      </c>
      <c r="J2177">
        <v>17.213000000000001</v>
      </c>
      <c r="K2177">
        <v>55.21</v>
      </c>
      <c r="L2177">
        <v>5</v>
      </c>
      <c r="M2177">
        <v>20.5</v>
      </c>
      <c r="N2177" s="11">
        <v>960812.8125</v>
      </c>
      <c r="O2177" s="11">
        <v>2075681.046875</v>
      </c>
      <c r="P2177" s="11">
        <v>976027.125</v>
      </c>
      <c r="Q2177" s="11">
        <v>976027.125</v>
      </c>
      <c r="R2177" s="11">
        <v>1248467.1328125</v>
      </c>
      <c r="S2177" s="11">
        <v>2653437.125</v>
      </c>
      <c r="T2177" s="11">
        <v>1967417.125</v>
      </c>
      <c r="U2177" s="11">
        <v>278394.03125</v>
      </c>
      <c r="V2177" s="11">
        <v>540610.9375</v>
      </c>
      <c r="W2177" s="11">
        <v>2567639.46875</v>
      </c>
      <c r="X2177" s="11">
        <v>2068675.59375</v>
      </c>
      <c r="Y2177" s="11">
        <v>473254.515625</v>
      </c>
      <c r="Z2177" s="11">
        <v>1088192.546875</v>
      </c>
      <c r="AA2177" s="12">
        <v>4</v>
      </c>
      <c r="AB2177" s="12">
        <v>3</v>
      </c>
      <c r="AC2177" s="12">
        <v>2</v>
      </c>
      <c r="AD2177" s="12">
        <v>5</v>
      </c>
      <c r="AE2177" s="12">
        <v>4</v>
      </c>
      <c r="AF2177" s="12">
        <v>4</v>
      </c>
      <c r="AG2177" s="12">
        <v>1</v>
      </c>
      <c r="AH2177" s="12">
        <v>2</v>
      </c>
      <c r="AI2177" s="12">
        <v>5</v>
      </c>
      <c r="AJ2177" s="12">
        <v>5</v>
      </c>
      <c r="AK2177" s="12">
        <v>2</v>
      </c>
      <c r="AL2177" s="12">
        <v>3</v>
      </c>
      <c r="AM2177">
        <v>4</v>
      </c>
      <c r="AN2177">
        <v>3</v>
      </c>
      <c r="AO2177">
        <v>2</v>
      </c>
      <c r="AP2177">
        <v>5</v>
      </c>
      <c r="AQ2177">
        <v>4</v>
      </c>
      <c r="AR2177">
        <v>4</v>
      </c>
      <c r="AS2177">
        <v>1</v>
      </c>
      <c r="AT2177">
        <v>2</v>
      </c>
      <c r="AU2177">
        <v>5</v>
      </c>
      <c r="AV2177">
        <v>5</v>
      </c>
      <c r="AW2177">
        <v>2</v>
      </c>
      <c r="AX2177">
        <v>3</v>
      </c>
    </row>
    <row r="2178" spans="1:50" x14ac:dyDescent="0.25">
      <c r="A2178" s="4" t="s">
        <v>5779</v>
      </c>
      <c r="B2178" s="4">
        <v>230908</v>
      </c>
      <c r="C2178" s="4" t="s">
        <v>8346</v>
      </c>
      <c r="D2178" t="b">
        <v>0</v>
      </c>
      <c r="E2178" t="s">
        <v>5780</v>
      </c>
      <c r="F2178">
        <v>10</v>
      </c>
      <c r="G2178">
        <v>2</v>
      </c>
      <c r="H2178">
        <v>22</v>
      </c>
      <c r="I2178">
        <v>2</v>
      </c>
      <c r="J2178">
        <v>9.8810000000000002</v>
      </c>
      <c r="K2178">
        <v>91.96</v>
      </c>
      <c r="L2178">
        <v>2</v>
      </c>
      <c r="M2178">
        <v>44.5</v>
      </c>
      <c r="N2178" s="11">
        <v>568575.0625</v>
      </c>
      <c r="O2178" s="11">
        <v>1282203.40625</v>
      </c>
      <c r="P2178" s="11">
        <v>854548</v>
      </c>
      <c r="Q2178" s="11">
        <v>854548</v>
      </c>
      <c r="R2178" s="11">
        <v>539611.265625</v>
      </c>
      <c r="S2178" s="11">
        <v>917016.15625</v>
      </c>
      <c r="T2178" s="11">
        <v>704991.359375</v>
      </c>
      <c r="U2178" s="11">
        <v>887378.3125</v>
      </c>
      <c r="V2178" s="11">
        <v>895235.9375</v>
      </c>
      <c r="W2178" s="11">
        <v>715299.28125</v>
      </c>
      <c r="X2178" s="11">
        <v>677655.984375</v>
      </c>
      <c r="Y2178" s="11">
        <v>1052973.125</v>
      </c>
      <c r="Z2178" s="11">
        <v>1147915.5</v>
      </c>
      <c r="AA2178" s="12">
        <v>2</v>
      </c>
      <c r="AB2178" s="12">
        <v>2</v>
      </c>
      <c r="AC2178" s="12">
        <v>2</v>
      </c>
      <c r="AD2178" s="12">
        <v>2</v>
      </c>
      <c r="AE2178" s="12">
        <v>2</v>
      </c>
      <c r="AF2178" s="12">
        <v>2</v>
      </c>
      <c r="AG2178" s="12">
        <v>2</v>
      </c>
      <c r="AH2178" s="12">
        <v>2</v>
      </c>
      <c r="AI2178" s="12">
        <v>2</v>
      </c>
      <c r="AJ2178" s="12">
        <v>2</v>
      </c>
      <c r="AK2178" s="12">
        <v>2</v>
      </c>
      <c r="AL2178" s="12">
        <v>2</v>
      </c>
      <c r="AM2178">
        <v>2</v>
      </c>
      <c r="AN2178">
        <v>2</v>
      </c>
      <c r="AO2178">
        <v>2</v>
      </c>
      <c r="AP2178">
        <v>2</v>
      </c>
      <c r="AQ2178">
        <v>2</v>
      </c>
      <c r="AR2178">
        <v>2</v>
      </c>
      <c r="AS2178">
        <v>2</v>
      </c>
      <c r="AT2178">
        <v>2</v>
      </c>
      <c r="AU2178">
        <v>2</v>
      </c>
      <c r="AV2178">
        <v>2</v>
      </c>
      <c r="AW2178">
        <v>2</v>
      </c>
      <c r="AX2178">
        <v>2</v>
      </c>
    </row>
    <row r="2179" spans="1:50" x14ac:dyDescent="0.25">
      <c r="A2179" s="4" t="s">
        <v>5781</v>
      </c>
      <c r="B2179" s="4">
        <v>71766</v>
      </c>
      <c r="C2179" s="4" t="s">
        <v>8347</v>
      </c>
      <c r="D2179" t="b">
        <v>0</v>
      </c>
      <c r="E2179" t="s">
        <v>5782</v>
      </c>
      <c r="F2179">
        <v>8</v>
      </c>
      <c r="G2179">
        <v>3</v>
      </c>
      <c r="H2179">
        <v>22</v>
      </c>
      <c r="I2179">
        <v>3</v>
      </c>
      <c r="J2179">
        <v>13.454000000000001</v>
      </c>
      <c r="K2179">
        <v>66.59</v>
      </c>
      <c r="L2179">
        <v>3</v>
      </c>
      <c r="M2179">
        <v>79.3</v>
      </c>
      <c r="N2179" s="11">
        <v>111083.9609375</v>
      </c>
      <c r="O2179" s="11">
        <v>680340.71875</v>
      </c>
      <c r="P2179" s="11">
        <v>694736.21875</v>
      </c>
      <c r="Q2179" s="11">
        <v>694736.21875</v>
      </c>
      <c r="R2179" s="11">
        <v>282549.875</v>
      </c>
      <c r="S2179" s="11">
        <v>170065.5</v>
      </c>
      <c r="T2179" s="11">
        <v>348512.625</v>
      </c>
      <c r="U2179" s="11">
        <v>175319.21875</v>
      </c>
      <c r="V2179" s="11">
        <v>727046.375</v>
      </c>
      <c r="W2179" s="11">
        <v>654505.703125</v>
      </c>
      <c r="X2179" s="11">
        <v>278104.1953125</v>
      </c>
      <c r="Y2179" s="11">
        <v>410434.890625</v>
      </c>
      <c r="Z2179" s="11">
        <v>523291.265625</v>
      </c>
      <c r="AA2179" s="12">
        <v>1</v>
      </c>
      <c r="AB2179" s="12">
        <v>2</v>
      </c>
      <c r="AC2179" s="12">
        <v>2</v>
      </c>
      <c r="AD2179" s="12">
        <v>2</v>
      </c>
      <c r="AE2179" s="12">
        <v>1</v>
      </c>
      <c r="AF2179" s="12">
        <v>2</v>
      </c>
      <c r="AG2179" s="12">
        <v>1</v>
      </c>
      <c r="AH2179" s="12">
        <v>3</v>
      </c>
      <c r="AI2179" s="12">
        <v>2</v>
      </c>
      <c r="AJ2179" s="12">
        <v>2</v>
      </c>
      <c r="AK2179" s="12">
        <v>2</v>
      </c>
      <c r="AL2179" s="12">
        <v>2</v>
      </c>
      <c r="AM2179">
        <v>1</v>
      </c>
      <c r="AN2179">
        <v>2</v>
      </c>
      <c r="AO2179">
        <v>2</v>
      </c>
      <c r="AP2179">
        <v>2</v>
      </c>
      <c r="AQ2179">
        <v>1</v>
      </c>
      <c r="AR2179">
        <v>2</v>
      </c>
      <c r="AS2179">
        <v>1</v>
      </c>
      <c r="AT2179">
        <v>3</v>
      </c>
      <c r="AU2179">
        <v>2</v>
      </c>
      <c r="AV2179">
        <v>2</v>
      </c>
      <c r="AW2179">
        <v>2</v>
      </c>
      <c r="AX2179">
        <v>2</v>
      </c>
    </row>
    <row r="2180" spans="1:50" x14ac:dyDescent="0.25">
      <c r="A2180" s="4" t="s">
        <v>5783</v>
      </c>
      <c r="B2180" s="4">
        <v>170719</v>
      </c>
      <c r="C2180" s="4" t="s">
        <v>8348</v>
      </c>
      <c r="D2180" t="b">
        <v>1</v>
      </c>
      <c r="E2180" t="s">
        <v>5784</v>
      </c>
      <c r="F2180">
        <v>9</v>
      </c>
      <c r="G2180">
        <v>5</v>
      </c>
      <c r="H2180">
        <v>22</v>
      </c>
      <c r="I2180">
        <v>5</v>
      </c>
      <c r="J2180">
        <v>19.922999999999998</v>
      </c>
      <c r="K2180">
        <v>72.11</v>
      </c>
      <c r="L2180">
        <v>5</v>
      </c>
      <c r="M2180">
        <v>95.9</v>
      </c>
      <c r="N2180" s="11">
        <v>727221.65625</v>
      </c>
      <c r="O2180" s="11">
        <v>989399.9375</v>
      </c>
      <c r="P2180" s="11">
        <v>497513.328125</v>
      </c>
      <c r="Q2180" s="11">
        <v>497513.328125</v>
      </c>
      <c r="R2180" s="11">
        <v>877738.78125</v>
      </c>
      <c r="S2180" s="11">
        <v>888605.515625</v>
      </c>
      <c r="T2180" s="11">
        <v>398524</v>
      </c>
      <c r="U2180" s="11">
        <v>934966.171875</v>
      </c>
      <c r="V2180" s="11">
        <v>683070.90625</v>
      </c>
      <c r="W2180" s="11">
        <v>495068.875</v>
      </c>
      <c r="X2180" s="11">
        <v>484512.453125</v>
      </c>
      <c r="Y2180" s="11">
        <v>1001804.484375</v>
      </c>
      <c r="Z2180" s="11">
        <v>287116.625</v>
      </c>
      <c r="AA2180" s="12">
        <v>3</v>
      </c>
      <c r="AB2180" s="12">
        <v>2</v>
      </c>
      <c r="AC2180" s="12">
        <v>2</v>
      </c>
      <c r="AD2180" s="12">
        <v>3</v>
      </c>
      <c r="AE2180" s="12">
        <v>5</v>
      </c>
      <c r="AF2180" s="12">
        <v>2</v>
      </c>
      <c r="AG2180" s="12">
        <v>3</v>
      </c>
      <c r="AH2180" s="12">
        <v>3</v>
      </c>
      <c r="AI2180" s="12">
        <v>3</v>
      </c>
      <c r="AJ2180" s="12">
        <v>2</v>
      </c>
      <c r="AK2180" s="12">
        <v>3</v>
      </c>
      <c r="AL2180" s="12">
        <v>1</v>
      </c>
      <c r="AM2180">
        <v>3</v>
      </c>
      <c r="AN2180">
        <v>2</v>
      </c>
      <c r="AO2180">
        <v>2</v>
      </c>
      <c r="AP2180">
        <v>3</v>
      </c>
      <c r="AQ2180">
        <v>5</v>
      </c>
      <c r="AR2180">
        <v>2</v>
      </c>
      <c r="AS2180">
        <v>3</v>
      </c>
      <c r="AT2180">
        <v>3</v>
      </c>
      <c r="AU2180">
        <v>3</v>
      </c>
      <c r="AV2180">
        <v>2</v>
      </c>
      <c r="AW2180">
        <v>3</v>
      </c>
      <c r="AX2180">
        <v>1</v>
      </c>
    </row>
    <row r="2181" spans="1:50" x14ac:dyDescent="0.25">
      <c r="A2181" s="4" t="s">
        <v>3822</v>
      </c>
      <c r="B2181" s="4">
        <v>67509</v>
      </c>
      <c r="C2181" s="4" t="s">
        <v>8349</v>
      </c>
      <c r="D2181" t="b">
        <v>0</v>
      </c>
      <c r="E2181" t="s">
        <v>3823</v>
      </c>
      <c r="F2181">
        <v>34</v>
      </c>
      <c r="G2181">
        <v>3</v>
      </c>
      <c r="H2181">
        <v>22</v>
      </c>
      <c r="I2181">
        <v>3</v>
      </c>
      <c r="J2181">
        <v>10.644</v>
      </c>
      <c r="K2181">
        <v>66.959999999999994</v>
      </c>
      <c r="L2181">
        <v>3</v>
      </c>
      <c r="M2181">
        <v>20.7</v>
      </c>
      <c r="N2181" s="11">
        <v>809870.578125</v>
      </c>
      <c r="O2181" s="11">
        <v>932101.03125</v>
      </c>
      <c r="P2181" s="11">
        <v>723291.71875</v>
      </c>
      <c r="Q2181" s="11">
        <v>723291.71875</v>
      </c>
      <c r="R2181" s="11">
        <v>711941.921875</v>
      </c>
      <c r="S2181" s="11">
        <v>973888.40625</v>
      </c>
      <c r="T2181" s="11">
        <v>835565.171875</v>
      </c>
      <c r="U2181" s="11">
        <v>595691.265625</v>
      </c>
      <c r="V2181" s="11">
        <v>725401.28125</v>
      </c>
      <c r="W2181" s="11">
        <v>1234876.25</v>
      </c>
      <c r="X2181" s="11">
        <v>747191.46875</v>
      </c>
      <c r="Y2181" s="11">
        <v>622094.765625</v>
      </c>
      <c r="Z2181" s="11">
        <v>772807.3125</v>
      </c>
      <c r="AA2181" s="12">
        <v>2</v>
      </c>
      <c r="AB2181" s="12">
        <v>2</v>
      </c>
      <c r="AC2181" s="12">
        <v>2</v>
      </c>
      <c r="AD2181" s="12">
        <v>2</v>
      </c>
      <c r="AE2181" s="12">
        <v>2</v>
      </c>
      <c r="AF2181" s="12">
        <v>2</v>
      </c>
      <c r="AG2181" s="12">
        <v>2</v>
      </c>
      <c r="AH2181" s="12">
        <v>2</v>
      </c>
      <c r="AI2181" s="12">
        <v>2</v>
      </c>
      <c r="AJ2181" s="12">
        <v>2</v>
      </c>
      <c r="AK2181" s="12">
        <v>2</v>
      </c>
      <c r="AL2181" s="12">
        <v>2</v>
      </c>
      <c r="AM2181">
        <v>2</v>
      </c>
      <c r="AN2181">
        <v>2</v>
      </c>
      <c r="AO2181">
        <v>2</v>
      </c>
      <c r="AP2181">
        <v>2</v>
      </c>
      <c r="AQ2181">
        <v>2</v>
      </c>
      <c r="AR2181">
        <v>2</v>
      </c>
      <c r="AS2181">
        <v>2</v>
      </c>
      <c r="AT2181">
        <v>2</v>
      </c>
      <c r="AU2181">
        <v>2</v>
      </c>
      <c r="AV2181">
        <v>2</v>
      </c>
      <c r="AW2181">
        <v>2</v>
      </c>
      <c r="AX2181">
        <v>2</v>
      </c>
    </row>
    <row r="2182" spans="1:50" x14ac:dyDescent="0.25">
      <c r="A2182" s="4" t="s">
        <v>5785</v>
      </c>
      <c r="B2182" s="4">
        <v>18028</v>
      </c>
      <c r="C2182" s="4" t="s">
        <v>8350</v>
      </c>
      <c r="D2182" t="b">
        <v>0</v>
      </c>
      <c r="E2182" t="s">
        <v>5786</v>
      </c>
      <c r="F2182">
        <v>5</v>
      </c>
      <c r="G2182">
        <v>2</v>
      </c>
      <c r="H2182">
        <v>22</v>
      </c>
      <c r="I2182">
        <v>2</v>
      </c>
      <c r="J2182">
        <v>10.372999999999999</v>
      </c>
      <c r="K2182">
        <v>73.63</v>
      </c>
      <c r="L2182">
        <v>2</v>
      </c>
      <c r="M2182">
        <v>63.5</v>
      </c>
      <c r="N2182" s="11">
        <v>346694.2890625</v>
      </c>
      <c r="O2182" s="11">
        <v>1047177.359375</v>
      </c>
      <c r="P2182" s="11">
        <v>575295.140625</v>
      </c>
      <c r="Q2182" s="11">
        <v>575295.140625</v>
      </c>
      <c r="R2182" s="11">
        <v>380993.267578125</v>
      </c>
      <c r="S2182" s="11">
        <v>545067.01953125</v>
      </c>
      <c r="T2182" s="11">
        <v>406771.958984375</v>
      </c>
      <c r="U2182" s="11">
        <v>775492.5390625</v>
      </c>
      <c r="V2182" s="11">
        <v>441564.765625</v>
      </c>
      <c r="W2182" s="11">
        <v>386519.1796875</v>
      </c>
      <c r="X2182" s="11">
        <v>264182.0078125</v>
      </c>
      <c r="Y2182" s="11">
        <v>633205.62109375</v>
      </c>
      <c r="Z2182" s="11">
        <v>475270.6015625</v>
      </c>
      <c r="AA2182" s="12">
        <v>2</v>
      </c>
      <c r="AB2182" s="12">
        <v>2</v>
      </c>
      <c r="AC2182" s="12">
        <v>2</v>
      </c>
      <c r="AD2182" s="12">
        <v>2</v>
      </c>
      <c r="AE2182" s="12">
        <v>2</v>
      </c>
      <c r="AF2182" s="12">
        <v>2</v>
      </c>
      <c r="AG2182" s="12">
        <v>2</v>
      </c>
      <c r="AH2182" s="12">
        <v>2</v>
      </c>
      <c r="AI2182" s="12">
        <v>2</v>
      </c>
      <c r="AJ2182" s="12">
        <v>2</v>
      </c>
      <c r="AK2182" s="12">
        <v>2</v>
      </c>
      <c r="AL2182" s="12">
        <v>2</v>
      </c>
      <c r="AM2182">
        <v>2</v>
      </c>
      <c r="AN2182">
        <v>2</v>
      </c>
      <c r="AO2182">
        <v>2</v>
      </c>
      <c r="AP2182">
        <v>2</v>
      </c>
      <c r="AQ2182">
        <v>2</v>
      </c>
      <c r="AR2182">
        <v>2</v>
      </c>
      <c r="AS2182">
        <v>2</v>
      </c>
      <c r="AT2182">
        <v>2</v>
      </c>
      <c r="AU2182">
        <v>2</v>
      </c>
      <c r="AV2182">
        <v>2</v>
      </c>
      <c r="AW2182">
        <v>2</v>
      </c>
      <c r="AX2182">
        <v>2</v>
      </c>
    </row>
    <row r="2183" spans="1:50" x14ac:dyDescent="0.25">
      <c r="A2183" s="4" t="s">
        <v>3849</v>
      </c>
      <c r="B2183" s="4">
        <v>66834</v>
      </c>
      <c r="C2183" s="4" t="s">
        <v>8351</v>
      </c>
      <c r="D2183" t="b">
        <v>1</v>
      </c>
      <c r="E2183" t="s">
        <v>3850</v>
      </c>
      <c r="F2183">
        <v>22</v>
      </c>
      <c r="G2183">
        <v>3</v>
      </c>
      <c r="H2183">
        <v>21</v>
      </c>
      <c r="I2183">
        <v>3</v>
      </c>
      <c r="J2183">
        <v>9.5960000000000001</v>
      </c>
      <c r="K2183">
        <v>48.41</v>
      </c>
      <c r="L2183">
        <v>3</v>
      </c>
      <c r="M2183">
        <v>15.2</v>
      </c>
      <c r="N2183" s="11">
        <v>1296847.875</v>
      </c>
      <c r="O2183" s="11">
        <v>2204431.125</v>
      </c>
      <c r="P2183" s="11">
        <v>891545.5</v>
      </c>
      <c r="Q2183" s="11">
        <v>891545.5</v>
      </c>
      <c r="R2183" s="11">
        <v>2929663.28125</v>
      </c>
      <c r="S2183" s="11">
        <v>5861692.8125</v>
      </c>
      <c r="T2183" s="11">
        <v>3884495.75</v>
      </c>
      <c r="U2183" s="11">
        <v>1049696.671875</v>
      </c>
      <c r="V2183" s="11">
        <v>1595349.796875</v>
      </c>
      <c r="W2183" s="11">
        <v>6385753.3125</v>
      </c>
      <c r="X2183" s="11">
        <v>5196466.625</v>
      </c>
      <c r="Y2183" s="11">
        <v>2066126.125</v>
      </c>
      <c r="Z2183" s="11">
        <v>2796808.53125</v>
      </c>
      <c r="AA2183" s="12">
        <v>3</v>
      </c>
      <c r="AB2183" s="12">
        <v>3</v>
      </c>
      <c r="AC2183" s="12">
        <v>2</v>
      </c>
      <c r="AD2183" s="12">
        <v>3</v>
      </c>
      <c r="AE2183" s="12">
        <v>3</v>
      </c>
      <c r="AF2183" s="12">
        <v>3</v>
      </c>
      <c r="AG2183" s="12">
        <v>3</v>
      </c>
      <c r="AH2183" s="12">
        <v>3</v>
      </c>
      <c r="AI2183" s="12">
        <v>3</v>
      </c>
      <c r="AJ2183" s="12">
        <v>3</v>
      </c>
      <c r="AK2183" s="12">
        <v>3</v>
      </c>
      <c r="AL2183" s="12">
        <v>3</v>
      </c>
      <c r="AM2183">
        <v>3</v>
      </c>
      <c r="AN2183">
        <v>3</v>
      </c>
      <c r="AO2183">
        <v>2</v>
      </c>
      <c r="AP2183">
        <v>3</v>
      </c>
      <c r="AQ2183">
        <v>3</v>
      </c>
      <c r="AR2183">
        <v>3</v>
      </c>
      <c r="AS2183">
        <v>3</v>
      </c>
      <c r="AT2183">
        <v>3</v>
      </c>
      <c r="AU2183">
        <v>3</v>
      </c>
      <c r="AV2183">
        <v>3</v>
      </c>
      <c r="AW2183">
        <v>3</v>
      </c>
      <c r="AX2183">
        <v>3</v>
      </c>
    </row>
    <row r="2184" spans="1:50" x14ac:dyDescent="0.25">
      <c r="A2184" s="4" t="s">
        <v>3890</v>
      </c>
      <c r="B2184" s="4">
        <v>54126</v>
      </c>
      <c r="C2184" s="4" t="s">
        <v>8352</v>
      </c>
      <c r="D2184" t="b">
        <v>0</v>
      </c>
      <c r="E2184" t="s">
        <v>3891</v>
      </c>
      <c r="F2184">
        <v>2</v>
      </c>
      <c r="G2184">
        <v>2</v>
      </c>
      <c r="H2184">
        <v>21</v>
      </c>
      <c r="I2184">
        <v>2</v>
      </c>
      <c r="J2184">
        <v>7.9409999999999998</v>
      </c>
      <c r="K2184">
        <v>60.97</v>
      </c>
      <c r="L2184">
        <v>2</v>
      </c>
      <c r="M2184">
        <v>97</v>
      </c>
      <c r="N2184" s="11">
        <v>11436001.53125</v>
      </c>
      <c r="O2184" s="11">
        <v>15089593.875</v>
      </c>
      <c r="P2184" s="11">
        <v>4148357.75</v>
      </c>
      <c r="Q2184" s="11">
        <v>4148357.75</v>
      </c>
      <c r="R2184" s="11">
        <v>3838700.703125</v>
      </c>
      <c r="S2184" s="11">
        <v>3695348.6875</v>
      </c>
      <c r="T2184" s="11">
        <v>1799778.609375</v>
      </c>
      <c r="U2184" s="11">
        <v>6541160.15625</v>
      </c>
      <c r="V2184" s="11">
        <v>5532478.65625</v>
      </c>
      <c r="W2184" s="11">
        <v>11380006.3125</v>
      </c>
      <c r="X2184" s="11">
        <v>5616018.21875</v>
      </c>
      <c r="Y2184" s="11">
        <v>1968254.96875</v>
      </c>
      <c r="Z2184" s="11">
        <v>1956765.125</v>
      </c>
      <c r="AA2184" s="12">
        <v>2</v>
      </c>
      <c r="AB2184" s="12">
        <v>2</v>
      </c>
      <c r="AC2184" s="12">
        <v>2</v>
      </c>
      <c r="AD2184" s="12">
        <v>2</v>
      </c>
      <c r="AE2184" s="12">
        <v>2</v>
      </c>
      <c r="AF2184" s="12">
        <v>2</v>
      </c>
      <c r="AG2184" s="12">
        <v>2</v>
      </c>
      <c r="AH2184" s="12">
        <v>2</v>
      </c>
      <c r="AI2184" s="12">
        <v>2</v>
      </c>
      <c r="AJ2184" s="12">
        <v>2</v>
      </c>
      <c r="AK2184" s="12">
        <v>2</v>
      </c>
      <c r="AL2184" s="12">
        <v>2</v>
      </c>
      <c r="AM2184">
        <v>2</v>
      </c>
      <c r="AN2184">
        <v>2</v>
      </c>
      <c r="AO2184">
        <v>2</v>
      </c>
      <c r="AP2184">
        <v>2</v>
      </c>
      <c r="AQ2184">
        <v>2</v>
      </c>
      <c r="AR2184">
        <v>2</v>
      </c>
      <c r="AS2184">
        <v>2</v>
      </c>
      <c r="AT2184">
        <v>2</v>
      </c>
      <c r="AU2184">
        <v>2</v>
      </c>
      <c r="AV2184">
        <v>2</v>
      </c>
      <c r="AW2184">
        <v>2</v>
      </c>
      <c r="AX2184">
        <v>2</v>
      </c>
    </row>
    <row r="2185" spans="1:50" x14ac:dyDescent="0.25">
      <c r="A2185" s="4" t="s">
        <v>3898</v>
      </c>
      <c r="B2185" s="4">
        <v>68796</v>
      </c>
      <c r="C2185" s="4" t="s">
        <v>8353</v>
      </c>
      <c r="D2185" t="b">
        <v>0</v>
      </c>
      <c r="E2185" t="s">
        <v>3899</v>
      </c>
      <c r="F2185">
        <v>5</v>
      </c>
      <c r="G2185">
        <v>3</v>
      </c>
      <c r="H2185">
        <v>21</v>
      </c>
      <c r="I2185">
        <v>3</v>
      </c>
      <c r="J2185">
        <v>10.695</v>
      </c>
      <c r="K2185">
        <v>68.239999999999995</v>
      </c>
      <c r="L2185">
        <v>3</v>
      </c>
      <c r="M2185">
        <v>76.400000000000006</v>
      </c>
      <c r="N2185" s="11">
        <v>970848.09375</v>
      </c>
      <c r="O2185" s="11">
        <v>2679007.5</v>
      </c>
      <c r="P2185" s="11">
        <v>2065544.65625</v>
      </c>
      <c r="Q2185" s="11">
        <v>2065544.65625</v>
      </c>
      <c r="R2185" s="11">
        <v>1309002.1875</v>
      </c>
      <c r="S2185" s="11">
        <v>2309178.5625</v>
      </c>
      <c r="T2185" s="11">
        <v>918428.4375</v>
      </c>
      <c r="U2185" s="11">
        <v>1982009.8125</v>
      </c>
      <c r="V2185" s="11">
        <v>1690032</v>
      </c>
      <c r="W2185" s="11">
        <v>894498.5</v>
      </c>
      <c r="X2185" s="11">
        <v>1701645.5625</v>
      </c>
      <c r="Y2185" s="11">
        <v>1857192.4375</v>
      </c>
      <c r="Z2185" s="11">
        <v>1622913.9375</v>
      </c>
      <c r="AA2185" s="12">
        <v>2</v>
      </c>
      <c r="AB2185" s="12">
        <v>2</v>
      </c>
      <c r="AC2185" s="12">
        <v>3</v>
      </c>
      <c r="AD2185" s="12">
        <v>2</v>
      </c>
      <c r="AE2185" s="12">
        <v>2</v>
      </c>
      <c r="AF2185" s="12">
        <v>2</v>
      </c>
      <c r="AG2185" s="12">
        <v>2</v>
      </c>
      <c r="AH2185" s="12">
        <v>2</v>
      </c>
      <c r="AI2185" s="12">
        <v>2</v>
      </c>
      <c r="AJ2185" s="12">
        <v>2</v>
      </c>
      <c r="AK2185" s="12">
        <v>2</v>
      </c>
      <c r="AL2185" s="12">
        <v>2</v>
      </c>
      <c r="AM2185">
        <v>2</v>
      </c>
      <c r="AN2185">
        <v>2</v>
      </c>
      <c r="AO2185">
        <v>3</v>
      </c>
      <c r="AP2185">
        <v>2</v>
      </c>
      <c r="AQ2185">
        <v>2</v>
      </c>
      <c r="AR2185">
        <v>2</v>
      </c>
      <c r="AS2185">
        <v>2</v>
      </c>
      <c r="AT2185">
        <v>2</v>
      </c>
      <c r="AU2185">
        <v>2</v>
      </c>
      <c r="AV2185">
        <v>2</v>
      </c>
      <c r="AW2185">
        <v>2</v>
      </c>
      <c r="AX2185">
        <v>2</v>
      </c>
    </row>
    <row r="2186" spans="1:50" x14ac:dyDescent="0.25">
      <c r="A2186" s="4" t="s">
        <v>3852</v>
      </c>
      <c r="B2186" s="4">
        <v>72040</v>
      </c>
      <c r="C2186" s="4" t="s">
        <v>8354</v>
      </c>
      <c r="D2186" t="b">
        <v>0</v>
      </c>
      <c r="E2186" t="s">
        <v>3853</v>
      </c>
      <c r="F2186">
        <v>8</v>
      </c>
      <c r="G2186">
        <v>5</v>
      </c>
      <c r="H2186">
        <v>21</v>
      </c>
      <c r="I2186">
        <v>5</v>
      </c>
      <c r="J2186">
        <v>18.465</v>
      </c>
      <c r="K2186">
        <v>55.12</v>
      </c>
      <c r="L2186">
        <v>5</v>
      </c>
      <c r="M2186">
        <v>88.2</v>
      </c>
      <c r="N2186" s="11">
        <v>674030.734375</v>
      </c>
      <c r="O2186" s="11">
        <v>583663.3125</v>
      </c>
      <c r="P2186" s="11">
        <v>1037821.75</v>
      </c>
      <c r="Q2186" s="11">
        <v>1037821.75</v>
      </c>
      <c r="R2186" s="11">
        <v>576141.109375</v>
      </c>
      <c r="S2186" s="11">
        <v>391265.6875</v>
      </c>
      <c r="T2186" s="11">
        <v>383696.765625</v>
      </c>
      <c r="U2186" s="11">
        <v>734824.40625</v>
      </c>
      <c r="V2186" s="11">
        <v>1458126.375</v>
      </c>
      <c r="W2186" s="11">
        <v>870655.8125</v>
      </c>
      <c r="X2186" s="11">
        <v>484437.453125</v>
      </c>
      <c r="Y2186" s="11">
        <v>806503.5625</v>
      </c>
      <c r="Z2186" s="11">
        <v>572538.25</v>
      </c>
      <c r="AA2186" s="12">
        <v>3</v>
      </c>
      <c r="AB2186" s="12">
        <v>2</v>
      </c>
      <c r="AC2186" s="12">
        <v>4</v>
      </c>
      <c r="AD2186" s="12">
        <v>3</v>
      </c>
      <c r="AE2186" s="12">
        <v>2</v>
      </c>
      <c r="AF2186" s="12">
        <v>3</v>
      </c>
      <c r="AG2186" s="12">
        <v>4</v>
      </c>
      <c r="AH2186" s="12">
        <v>4</v>
      </c>
      <c r="AI2186" s="12">
        <v>2</v>
      </c>
      <c r="AJ2186" s="12">
        <v>2</v>
      </c>
      <c r="AK2186" s="12">
        <v>4</v>
      </c>
      <c r="AL2186" s="12">
        <v>2</v>
      </c>
      <c r="AM2186">
        <v>3</v>
      </c>
      <c r="AN2186">
        <v>2</v>
      </c>
      <c r="AO2186">
        <v>4</v>
      </c>
      <c r="AP2186">
        <v>3</v>
      </c>
      <c r="AQ2186">
        <v>2</v>
      </c>
      <c r="AR2186">
        <v>3</v>
      </c>
      <c r="AS2186">
        <v>4</v>
      </c>
      <c r="AT2186">
        <v>4</v>
      </c>
      <c r="AU2186">
        <v>2</v>
      </c>
      <c r="AV2186">
        <v>2</v>
      </c>
      <c r="AW2186">
        <v>4</v>
      </c>
      <c r="AX2186">
        <v>2</v>
      </c>
    </row>
    <row r="2187" spans="1:50" x14ac:dyDescent="0.25">
      <c r="A2187" s="4" t="s">
        <v>3964</v>
      </c>
      <c r="B2187" s="4">
        <v>67095</v>
      </c>
      <c r="C2187" s="4" t="s">
        <v>8355</v>
      </c>
      <c r="D2187" t="b">
        <v>0</v>
      </c>
      <c r="E2187" t="s">
        <v>3965</v>
      </c>
      <c r="F2187">
        <v>7</v>
      </c>
      <c r="G2187">
        <v>4</v>
      </c>
      <c r="H2187">
        <v>21</v>
      </c>
      <c r="I2187">
        <v>4</v>
      </c>
      <c r="J2187">
        <v>15.231</v>
      </c>
      <c r="K2187">
        <v>63.78</v>
      </c>
      <c r="L2187">
        <v>4</v>
      </c>
      <c r="M2187">
        <v>104.4</v>
      </c>
      <c r="N2187" s="11">
        <v>166049.640625</v>
      </c>
      <c r="O2187" s="11">
        <v>766429.859375</v>
      </c>
      <c r="P2187" s="11">
        <v>736901.265625</v>
      </c>
      <c r="Q2187" s="11">
        <v>736901.265625</v>
      </c>
      <c r="R2187" s="11">
        <v>152418.171875</v>
      </c>
      <c r="S2187" s="11">
        <v>545093.0390625</v>
      </c>
      <c r="T2187" s="11">
        <v>372847.1953125</v>
      </c>
      <c r="U2187" s="11">
        <v>1164164.4375</v>
      </c>
      <c r="V2187" s="11">
        <v>537589.8046875</v>
      </c>
      <c r="W2187" s="11">
        <v>774948.09375</v>
      </c>
      <c r="X2187" s="11">
        <v>471099.546875</v>
      </c>
      <c r="Y2187" s="11">
        <v>611986.796875</v>
      </c>
      <c r="Z2187" s="11">
        <v>422323.71875</v>
      </c>
      <c r="AA2187" s="12">
        <v>2</v>
      </c>
      <c r="AB2187" s="12">
        <v>2</v>
      </c>
      <c r="AC2187" s="12">
        <v>3</v>
      </c>
      <c r="AD2187" s="12">
        <v>2</v>
      </c>
      <c r="AE2187" s="12">
        <v>3</v>
      </c>
      <c r="AF2187" s="12">
        <v>2</v>
      </c>
      <c r="AG2187" s="12">
        <v>4</v>
      </c>
      <c r="AH2187" s="12">
        <v>4</v>
      </c>
      <c r="AI2187" s="12">
        <v>3</v>
      </c>
      <c r="AJ2187" s="12">
        <v>2</v>
      </c>
      <c r="AK2187" s="12">
        <v>4</v>
      </c>
      <c r="AL2187" s="12">
        <v>3</v>
      </c>
      <c r="AM2187">
        <v>2</v>
      </c>
      <c r="AN2187">
        <v>2</v>
      </c>
      <c r="AO2187">
        <v>3</v>
      </c>
      <c r="AP2187">
        <v>2</v>
      </c>
      <c r="AQ2187">
        <v>3</v>
      </c>
      <c r="AR2187">
        <v>2</v>
      </c>
      <c r="AS2187">
        <v>4</v>
      </c>
      <c r="AT2187">
        <v>4</v>
      </c>
      <c r="AU2187">
        <v>3</v>
      </c>
      <c r="AV2187">
        <v>2</v>
      </c>
      <c r="AW2187">
        <v>4</v>
      </c>
      <c r="AX2187">
        <v>3</v>
      </c>
    </row>
    <row r="2188" spans="1:50" x14ac:dyDescent="0.25">
      <c r="A2188" s="4" t="s">
        <v>3886</v>
      </c>
      <c r="B2188" s="4">
        <v>66425</v>
      </c>
      <c r="C2188" s="4" t="s">
        <v>8356</v>
      </c>
      <c r="D2188" t="b">
        <v>0</v>
      </c>
      <c r="E2188" t="s">
        <v>3887</v>
      </c>
      <c r="F2188">
        <v>49</v>
      </c>
      <c r="G2188">
        <v>2</v>
      </c>
      <c r="H2188">
        <v>21</v>
      </c>
      <c r="I2188">
        <v>2</v>
      </c>
      <c r="J2188">
        <v>8.3539999999999992</v>
      </c>
      <c r="K2188">
        <v>56.84</v>
      </c>
      <c r="L2188">
        <v>2</v>
      </c>
      <c r="M2188">
        <v>7.5</v>
      </c>
      <c r="N2188" s="11">
        <v>72951.2578125</v>
      </c>
      <c r="O2188" s="11">
        <v>62483.20703125</v>
      </c>
      <c r="P2188" s="11">
        <v>155711.390625</v>
      </c>
      <c r="Q2188" s="11">
        <v>155711.390625</v>
      </c>
      <c r="R2188" s="11">
        <v>942018.3125</v>
      </c>
      <c r="S2188" s="11">
        <v>298895.78125</v>
      </c>
      <c r="T2188" s="11">
        <v>710996.28125</v>
      </c>
      <c r="U2188" s="11">
        <v>380981.09375</v>
      </c>
      <c r="V2188" s="11">
        <v>259337.9140625</v>
      </c>
      <c r="W2188" s="11">
        <v>305884.2578125</v>
      </c>
      <c r="X2188" s="11">
        <v>635955.78125</v>
      </c>
      <c r="Y2188" s="11">
        <v>1365540.75</v>
      </c>
      <c r="Z2188" s="11">
        <v>1006690.09375</v>
      </c>
      <c r="AA2188" s="12">
        <v>1</v>
      </c>
      <c r="AB2188" s="12">
        <v>1</v>
      </c>
      <c r="AC2188" s="12">
        <v>1</v>
      </c>
      <c r="AD2188" s="12">
        <v>2</v>
      </c>
      <c r="AE2188" s="12">
        <v>1</v>
      </c>
      <c r="AF2188" s="12">
        <v>2</v>
      </c>
      <c r="AG2188" s="12">
        <v>2</v>
      </c>
      <c r="AH2188" s="12">
        <v>2</v>
      </c>
      <c r="AI2188" s="12">
        <v>2</v>
      </c>
      <c r="AJ2188" s="12">
        <v>2</v>
      </c>
      <c r="AK2188" s="12">
        <v>2</v>
      </c>
      <c r="AL2188" s="12">
        <v>2</v>
      </c>
      <c r="AM2188">
        <v>1</v>
      </c>
      <c r="AN2188">
        <v>1</v>
      </c>
      <c r="AO2188">
        <v>1</v>
      </c>
      <c r="AP2188">
        <v>2</v>
      </c>
      <c r="AQ2188">
        <v>1</v>
      </c>
      <c r="AR2188">
        <v>2</v>
      </c>
      <c r="AS2188">
        <v>2</v>
      </c>
      <c r="AT2188">
        <v>2</v>
      </c>
      <c r="AU2188">
        <v>2</v>
      </c>
      <c r="AV2188">
        <v>2</v>
      </c>
      <c r="AW2188">
        <v>2</v>
      </c>
      <c r="AX2188">
        <v>2</v>
      </c>
    </row>
    <row r="2189" spans="1:50" x14ac:dyDescent="0.25">
      <c r="A2189" s="4" t="s">
        <v>3944</v>
      </c>
      <c r="B2189" s="4">
        <v>19125</v>
      </c>
      <c r="C2189" s="4" t="s">
        <v>8357</v>
      </c>
      <c r="D2189" t="b">
        <v>1</v>
      </c>
      <c r="E2189" t="s">
        <v>3945</v>
      </c>
      <c r="F2189">
        <v>12</v>
      </c>
      <c r="G2189">
        <v>4</v>
      </c>
      <c r="H2189">
        <v>21</v>
      </c>
      <c r="I2189">
        <v>4</v>
      </c>
      <c r="J2189">
        <v>21.88</v>
      </c>
      <c r="K2189">
        <v>74.349999999999994</v>
      </c>
      <c r="L2189">
        <v>4</v>
      </c>
      <c r="M2189">
        <v>68</v>
      </c>
      <c r="N2189" s="11">
        <v>1138084.375</v>
      </c>
      <c r="O2189" s="11">
        <v>1398114.625</v>
      </c>
      <c r="P2189" s="11">
        <v>843664.375</v>
      </c>
      <c r="Q2189" s="11">
        <v>843664.375</v>
      </c>
      <c r="R2189" s="11">
        <v>2149175.234375</v>
      </c>
      <c r="S2189" s="11">
        <v>2503864.59375</v>
      </c>
      <c r="T2189" s="11">
        <v>2648904.0625</v>
      </c>
      <c r="U2189" s="11">
        <v>1977464.53125</v>
      </c>
      <c r="V2189" s="11">
        <v>2198697.0625</v>
      </c>
      <c r="W2189" s="11">
        <v>4100586.08984375</v>
      </c>
      <c r="X2189" s="11">
        <v>4108280.484375</v>
      </c>
      <c r="Y2189" s="11">
        <v>3616899.703125</v>
      </c>
      <c r="Z2189" s="11">
        <v>3791218.1875</v>
      </c>
      <c r="AA2189" s="12">
        <v>2</v>
      </c>
      <c r="AB2189" s="12">
        <v>1</v>
      </c>
      <c r="AC2189" s="12">
        <v>1</v>
      </c>
      <c r="AD2189" s="12">
        <v>2</v>
      </c>
      <c r="AE2189" s="12">
        <v>2</v>
      </c>
      <c r="AF2189" s="12">
        <v>3</v>
      </c>
      <c r="AG2189" s="12">
        <v>2</v>
      </c>
      <c r="AH2189" s="12">
        <v>3</v>
      </c>
      <c r="AI2189" s="12">
        <v>4</v>
      </c>
      <c r="AJ2189" s="12">
        <v>3</v>
      </c>
      <c r="AK2189" s="12">
        <v>3</v>
      </c>
      <c r="AL2189" s="12">
        <v>3</v>
      </c>
      <c r="AM2189">
        <v>2</v>
      </c>
      <c r="AN2189">
        <v>1</v>
      </c>
      <c r="AO2189">
        <v>1</v>
      </c>
      <c r="AP2189">
        <v>2</v>
      </c>
      <c r="AQ2189">
        <v>2</v>
      </c>
      <c r="AR2189">
        <v>3</v>
      </c>
      <c r="AS2189">
        <v>2</v>
      </c>
      <c r="AT2189">
        <v>3</v>
      </c>
      <c r="AU2189">
        <v>4</v>
      </c>
      <c r="AV2189">
        <v>3</v>
      </c>
      <c r="AW2189">
        <v>3</v>
      </c>
      <c r="AX2189">
        <v>3</v>
      </c>
    </row>
    <row r="2190" spans="1:50" x14ac:dyDescent="0.25">
      <c r="A2190" s="4" t="s">
        <v>3966</v>
      </c>
      <c r="B2190" s="4">
        <v>21401</v>
      </c>
      <c r="C2190" s="4" t="s">
        <v>8358</v>
      </c>
      <c r="D2190" t="b">
        <v>0</v>
      </c>
      <c r="E2190" t="s">
        <v>3967</v>
      </c>
      <c r="F2190">
        <v>14</v>
      </c>
      <c r="G2190">
        <v>4</v>
      </c>
      <c r="H2190">
        <v>21</v>
      </c>
      <c r="I2190">
        <v>4</v>
      </c>
      <c r="J2190">
        <v>14.308999999999999</v>
      </c>
      <c r="K2190">
        <v>64.790000000000006</v>
      </c>
      <c r="L2190">
        <v>4</v>
      </c>
      <c r="M2190">
        <v>38.799999999999997</v>
      </c>
      <c r="N2190" s="11">
        <v>1233601.390625</v>
      </c>
      <c r="O2190" s="11">
        <v>2738448.03125</v>
      </c>
      <c r="P2190" s="11">
        <v>1063486.8984375</v>
      </c>
      <c r="Q2190" s="11">
        <v>1063486.8984375</v>
      </c>
      <c r="R2190" s="11">
        <v>1110002.3125</v>
      </c>
      <c r="S2190" s="11">
        <v>1348635.3125</v>
      </c>
      <c r="T2190" s="11">
        <v>1196665.1484375</v>
      </c>
      <c r="U2190" s="11">
        <v>2170852.921875</v>
      </c>
      <c r="V2190" s="11">
        <v>1264112.875</v>
      </c>
      <c r="W2190" s="11">
        <v>1519118.703125</v>
      </c>
      <c r="X2190" s="11">
        <v>1473037.375</v>
      </c>
      <c r="Y2190" s="11">
        <v>2005316.88671875</v>
      </c>
      <c r="Z2190" s="11">
        <v>1535558.015625</v>
      </c>
      <c r="AA2190" s="12">
        <v>4</v>
      </c>
      <c r="AB2190" s="12">
        <v>4</v>
      </c>
      <c r="AC2190" s="12">
        <v>4</v>
      </c>
      <c r="AD2190" s="12">
        <v>3</v>
      </c>
      <c r="AE2190" s="12">
        <v>4</v>
      </c>
      <c r="AF2190" s="12">
        <v>3</v>
      </c>
      <c r="AG2190" s="12">
        <v>4</v>
      </c>
      <c r="AH2190" s="12">
        <v>3</v>
      </c>
      <c r="AI2190" s="12">
        <v>4</v>
      </c>
      <c r="AJ2190" s="12">
        <v>3</v>
      </c>
      <c r="AK2190" s="12">
        <v>4</v>
      </c>
      <c r="AL2190" s="12">
        <v>4</v>
      </c>
      <c r="AM2190">
        <v>4</v>
      </c>
      <c r="AN2190">
        <v>4</v>
      </c>
      <c r="AO2190">
        <v>4</v>
      </c>
      <c r="AP2190">
        <v>3</v>
      </c>
      <c r="AQ2190">
        <v>4</v>
      </c>
      <c r="AR2190">
        <v>3</v>
      </c>
      <c r="AS2190">
        <v>4</v>
      </c>
      <c r="AT2190">
        <v>3</v>
      </c>
      <c r="AU2190">
        <v>4</v>
      </c>
      <c r="AV2190">
        <v>3</v>
      </c>
      <c r="AW2190">
        <v>4</v>
      </c>
      <c r="AX2190">
        <v>4</v>
      </c>
    </row>
    <row r="2191" spans="1:50" x14ac:dyDescent="0.25">
      <c r="A2191" s="4" t="s">
        <v>3845</v>
      </c>
      <c r="B2191" s="4">
        <v>67427</v>
      </c>
      <c r="C2191" s="4" t="s">
        <v>8359</v>
      </c>
      <c r="D2191" t="b">
        <v>0</v>
      </c>
      <c r="E2191" t="s">
        <v>3846</v>
      </c>
      <c r="F2191">
        <v>19</v>
      </c>
      <c r="G2191">
        <v>2</v>
      </c>
      <c r="H2191">
        <v>21</v>
      </c>
      <c r="I2191">
        <v>2</v>
      </c>
      <c r="J2191">
        <v>8.35</v>
      </c>
      <c r="K2191">
        <v>72.790000000000006</v>
      </c>
      <c r="L2191">
        <v>2</v>
      </c>
      <c r="M2191">
        <v>13.4</v>
      </c>
      <c r="N2191" s="11">
        <v>24885205.25</v>
      </c>
      <c r="O2191" s="11">
        <v>34204805.5</v>
      </c>
      <c r="P2191" s="11">
        <v>18612410.75</v>
      </c>
      <c r="Q2191" s="11">
        <v>18612410.75</v>
      </c>
      <c r="R2191" s="11">
        <v>26296869.875</v>
      </c>
      <c r="S2191" s="11">
        <v>36052533.25</v>
      </c>
      <c r="T2191" s="11">
        <v>27111220</v>
      </c>
      <c r="U2191" s="11">
        <v>19551287</v>
      </c>
      <c r="V2191" s="11">
        <v>19167174.75</v>
      </c>
      <c r="W2191" s="11">
        <v>47661236</v>
      </c>
      <c r="X2191" s="11">
        <v>37336873.5</v>
      </c>
      <c r="Y2191" s="11">
        <v>13049667.75</v>
      </c>
      <c r="Z2191" s="11">
        <v>24390235.5</v>
      </c>
      <c r="AA2191" s="12">
        <v>2</v>
      </c>
      <c r="AB2191" s="12">
        <v>2</v>
      </c>
      <c r="AC2191" s="12">
        <v>2</v>
      </c>
      <c r="AD2191" s="12">
        <v>2</v>
      </c>
      <c r="AE2191" s="12">
        <v>2</v>
      </c>
      <c r="AF2191" s="12">
        <v>2</v>
      </c>
      <c r="AG2191" s="12">
        <v>2</v>
      </c>
      <c r="AH2191" s="12">
        <v>2</v>
      </c>
      <c r="AI2191" s="12">
        <v>2</v>
      </c>
      <c r="AJ2191" s="12">
        <v>2</v>
      </c>
      <c r="AK2191" s="12">
        <v>2</v>
      </c>
      <c r="AL2191" s="12">
        <v>2</v>
      </c>
      <c r="AM2191">
        <v>2</v>
      </c>
      <c r="AN2191">
        <v>2</v>
      </c>
      <c r="AO2191">
        <v>2</v>
      </c>
      <c r="AP2191">
        <v>2</v>
      </c>
      <c r="AQ2191">
        <v>2</v>
      </c>
      <c r="AR2191">
        <v>2</v>
      </c>
      <c r="AS2191">
        <v>2</v>
      </c>
      <c r="AT2191">
        <v>2</v>
      </c>
      <c r="AU2191">
        <v>2</v>
      </c>
      <c r="AV2191">
        <v>2</v>
      </c>
      <c r="AW2191">
        <v>2</v>
      </c>
      <c r="AX2191">
        <v>2</v>
      </c>
    </row>
    <row r="2192" spans="1:50" x14ac:dyDescent="0.25">
      <c r="A2192" s="4" t="s">
        <v>5787</v>
      </c>
      <c r="B2192" s="4">
        <v>170791</v>
      </c>
      <c r="C2192" s="4" t="s">
        <v>8360</v>
      </c>
      <c r="D2192" t="b">
        <v>0</v>
      </c>
      <c r="E2192" t="s">
        <v>5788</v>
      </c>
      <c r="F2192">
        <v>15</v>
      </c>
      <c r="G2192">
        <v>6</v>
      </c>
      <c r="H2192">
        <v>21</v>
      </c>
      <c r="I2192">
        <v>6</v>
      </c>
      <c r="J2192">
        <v>22.966999999999999</v>
      </c>
      <c r="K2192">
        <v>52.09</v>
      </c>
      <c r="L2192">
        <v>6</v>
      </c>
      <c r="M2192">
        <v>59.4</v>
      </c>
      <c r="N2192" s="11">
        <v>2228683.0625</v>
      </c>
      <c r="O2192" s="11">
        <v>9232785.09375</v>
      </c>
      <c r="P2192" s="11">
        <v>1383805.1875</v>
      </c>
      <c r="Q2192" s="11">
        <v>1383805.1875</v>
      </c>
      <c r="R2192" s="11">
        <v>1579942.59375</v>
      </c>
      <c r="S2192" s="11">
        <v>3876152.15625</v>
      </c>
      <c r="T2192" s="11">
        <v>2154379.75</v>
      </c>
      <c r="U2192" s="11">
        <v>6470669.046875</v>
      </c>
      <c r="V2192" s="11">
        <v>2484701.921875</v>
      </c>
      <c r="W2192" s="11">
        <v>1513844.8125</v>
      </c>
      <c r="X2192" s="11">
        <v>3453069.03125</v>
      </c>
      <c r="Y2192" s="11">
        <v>3267818.453125</v>
      </c>
      <c r="Z2192" s="11">
        <v>1550841.2578125</v>
      </c>
      <c r="AA2192" s="12">
        <v>5</v>
      </c>
      <c r="AB2192" s="12">
        <v>6</v>
      </c>
      <c r="AC2192" s="12">
        <v>2</v>
      </c>
      <c r="AD2192" s="12">
        <v>3</v>
      </c>
      <c r="AE2192" s="12">
        <v>3</v>
      </c>
      <c r="AF2192" s="12">
        <v>4</v>
      </c>
      <c r="AG2192" s="12">
        <v>5</v>
      </c>
      <c r="AH2192" s="12">
        <v>4</v>
      </c>
      <c r="AI2192" s="12">
        <v>3</v>
      </c>
      <c r="AJ2192" s="12">
        <v>4</v>
      </c>
      <c r="AK2192" s="12">
        <v>5</v>
      </c>
      <c r="AL2192" s="12">
        <v>3</v>
      </c>
      <c r="AM2192">
        <v>5</v>
      </c>
      <c r="AN2192">
        <v>6</v>
      </c>
      <c r="AO2192">
        <v>2</v>
      </c>
      <c r="AP2192">
        <v>3</v>
      </c>
      <c r="AQ2192">
        <v>3</v>
      </c>
      <c r="AR2192">
        <v>4</v>
      </c>
      <c r="AS2192">
        <v>5</v>
      </c>
      <c r="AT2192">
        <v>4</v>
      </c>
      <c r="AU2192">
        <v>3</v>
      </c>
      <c r="AV2192">
        <v>4</v>
      </c>
      <c r="AW2192">
        <v>5</v>
      </c>
      <c r="AX2192">
        <v>3</v>
      </c>
    </row>
    <row r="2193" spans="1:50" x14ac:dyDescent="0.25">
      <c r="A2193" s="4" t="s">
        <v>5789</v>
      </c>
      <c r="B2193" s="4">
        <v>68597</v>
      </c>
      <c r="C2193" s="4" t="s">
        <v>8361</v>
      </c>
      <c r="D2193" t="b">
        <v>0</v>
      </c>
      <c r="E2193" t="s">
        <v>5790</v>
      </c>
      <c r="F2193">
        <v>27</v>
      </c>
      <c r="G2193">
        <v>2</v>
      </c>
      <c r="H2193">
        <v>21</v>
      </c>
      <c r="I2193">
        <v>2</v>
      </c>
      <c r="J2193">
        <v>8.4049999999999994</v>
      </c>
      <c r="K2193">
        <v>56.52</v>
      </c>
      <c r="L2193">
        <v>2</v>
      </c>
      <c r="M2193">
        <v>11.5</v>
      </c>
      <c r="N2193" s="11">
        <v>666800.625</v>
      </c>
      <c r="O2193" s="11">
        <v>1452392.875</v>
      </c>
      <c r="P2193" s="11">
        <v>443775.640625</v>
      </c>
      <c r="Q2193" s="11">
        <v>443775.640625</v>
      </c>
      <c r="R2193" s="11">
        <v>763796.09375</v>
      </c>
      <c r="S2193" s="11">
        <v>1087113.78125</v>
      </c>
      <c r="T2193" s="11">
        <v>734961.28125</v>
      </c>
      <c r="U2193" s="11">
        <v>626492.71875</v>
      </c>
      <c r="V2193" s="11">
        <v>726316.40625</v>
      </c>
      <c r="W2193" s="11">
        <v>2416718.625</v>
      </c>
      <c r="X2193" s="11">
        <v>1059165</v>
      </c>
      <c r="Y2193" s="11">
        <v>394973.375</v>
      </c>
      <c r="Z2193" s="11">
        <v>768175.28125</v>
      </c>
      <c r="AA2193" s="12">
        <v>2</v>
      </c>
      <c r="AB2193" s="12">
        <v>2</v>
      </c>
      <c r="AC2193" s="12">
        <v>2</v>
      </c>
      <c r="AD2193" s="12">
        <v>2</v>
      </c>
      <c r="AE2193" s="12">
        <v>2</v>
      </c>
      <c r="AF2193" s="12">
        <v>2</v>
      </c>
      <c r="AG2193" s="12">
        <v>2</v>
      </c>
      <c r="AH2193" s="12">
        <v>2</v>
      </c>
      <c r="AI2193" s="12">
        <v>2</v>
      </c>
      <c r="AJ2193" s="12">
        <v>2</v>
      </c>
      <c r="AK2193" s="12">
        <v>2</v>
      </c>
      <c r="AL2193" s="12">
        <v>2</v>
      </c>
      <c r="AM2193">
        <v>2</v>
      </c>
      <c r="AN2193">
        <v>2</v>
      </c>
      <c r="AO2193">
        <v>2</v>
      </c>
      <c r="AP2193">
        <v>2</v>
      </c>
      <c r="AQ2193">
        <v>2</v>
      </c>
      <c r="AR2193">
        <v>2</v>
      </c>
      <c r="AS2193">
        <v>2</v>
      </c>
      <c r="AT2193">
        <v>2</v>
      </c>
      <c r="AU2193">
        <v>2</v>
      </c>
      <c r="AV2193">
        <v>2</v>
      </c>
      <c r="AW2193">
        <v>2</v>
      </c>
      <c r="AX2193">
        <v>2</v>
      </c>
    </row>
    <row r="2194" spans="1:50" x14ac:dyDescent="0.25">
      <c r="A2194" s="4" t="s">
        <v>3847</v>
      </c>
      <c r="B2194" s="4">
        <v>20090</v>
      </c>
      <c r="C2194" s="4" t="s">
        <v>8362</v>
      </c>
      <c r="D2194" t="b">
        <v>0</v>
      </c>
      <c r="E2194" t="s">
        <v>3848</v>
      </c>
      <c r="F2194">
        <v>36</v>
      </c>
      <c r="G2194">
        <v>2</v>
      </c>
      <c r="H2194">
        <v>21</v>
      </c>
      <c r="I2194">
        <v>2</v>
      </c>
      <c r="J2194">
        <v>6.14</v>
      </c>
      <c r="K2194">
        <v>48.46</v>
      </c>
      <c r="L2194">
        <v>2</v>
      </c>
      <c r="M2194">
        <v>6.7</v>
      </c>
      <c r="N2194" s="11">
        <v>4890322.9375</v>
      </c>
      <c r="O2194" s="11">
        <v>12565755.75</v>
      </c>
      <c r="P2194" s="11">
        <v>8867615.75</v>
      </c>
      <c r="Q2194" s="11">
        <v>8867615.75</v>
      </c>
      <c r="R2194" s="11">
        <v>8291921.875</v>
      </c>
      <c r="S2194" s="11">
        <v>10757151</v>
      </c>
      <c r="T2194" s="11">
        <v>7699367.875</v>
      </c>
      <c r="U2194" s="11">
        <v>4343308.75</v>
      </c>
      <c r="V2194" s="11">
        <v>7464293.5</v>
      </c>
      <c r="W2194" s="11">
        <v>13817077</v>
      </c>
      <c r="X2194" s="11">
        <v>7964350.5</v>
      </c>
      <c r="Y2194" s="11">
        <v>4087222.5</v>
      </c>
      <c r="Z2194" s="11">
        <v>9380526.75</v>
      </c>
      <c r="AA2194" s="12">
        <v>2</v>
      </c>
      <c r="AB2194" s="12">
        <v>2</v>
      </c>
      <c r="AC2194" s="12">
        <v>2</v>
      </c>
      <c r="AD2194" s="12">
        <v>2</v>
      </c>
      <c r="AE2194" s="12">
        <v>2</v>
      </c>
      <c r="AF2194" s="12">
        <v>2</v>
      </c>
      <c r="AG2194" s="12">
        <v>2</v>
      </c>
      <c r="AH2194" s="12">
        <v>2</v>
      </c>
      <c r="AI2194" s="12">
        <v>2</v>
      </c>
      <c r="AJ2194" s="12">
        <v>2</v>
      </c>
      <c r="AK2194" s="12">
        <v>2</v>
      </c>
      <c r="AL2194" s="12">
        <v>2</v>
      </c>
      <c r="AM2194">
        <v>2</v>
      </c>
      <c r="AN2194">
        <v>2</v>
      </c>
      <c r="AO2194">
        <v>2</v>
      </c>
      <c r="AP2194">
        <v>2</v>
      </c>
      <c r="AQ2194">
        <v>2</v>
      </c>
      <c r="AR2194">
        <v>2</v>
      </c>
      <c r="AS2194">
        <v>2</v>
      </c>
      <c r="AT2194">
        <v>2</v>
      </c>
      <c r="AU2194">
        <v>2</v>
      </c>
      <c r="AV2194">
        <v>2</v>
      </c>
      <c r="AW2194">
        <v>2</v>
      </c>
      <c r="AX2194">
        <v>2</v>
      </c>
    </row>
    <row r="2195" spans="1:50" x14ac:dyDescent="0.25">
      <c r="A2195" s="4" t="s">
        <v>3888</v>
      </c>
      <c r="B2195" s="4">
        <v>56715</v>
      </c>
      <c r="C2195" s="4" t="s">
        <v>8363</v>
      </c>
      <c r="D2195" t="b">
        <v>0</v>
      </c>
      <c r="E2195" t="s">
        <v>3889</v>
      </c>
      <c r="F2195">
        <v>13</v>
      </c>
      <c r="G2195">
        <v>5</v>
      </c>
      <c r="H2195">
        <v>21</v>
      </c>
      <c r="I2195">
        <v>5</v>
      </c>
      <c r="J2195">
        <v>17.350000000000001</v>
      </c>
      <c r="K2195">
        <v>52.41</v>
      </c>
      <c r="L2195">
        <v>5</v>
      </c>
      <c r="M2195">
        <v>56.8</v>
      </c>
      <c r="N2195" s="11">
        <v>1306999.8125</v>
      </c>
      <c r="O2195" s="11">
        <v>2308884.46875</v>
      </c>
      <c r="P2195" s="11">
        <v>397844.828125</v>
      </c>
      <c r="Q2195" s="11">
        <v>397844.828125</v>
      </c>
      <c r="R2195" s="11">
        <v>1128017.96875</v>
      </c>
      <c r="S2195" s="11">
        <v>2258298.90625</v>
      </c>
      <c r="T2195" s="11">
        <v>1464369.40625</v>
      </c>
      <c r="U2195" s="11">
        <v>1369863.5546875</v>
      </c>
      <c r="V2195" s="11">
        <v>1020522.15625</v>
      </c>
      <c r="W2195" s="11">
        <v>2348063.65625</v>
      </c>
      <c r="X2195" s="11">
        <v>1272434.875</v>
      </c>
      <c r="Y2195" s="11">
        <v>964220.5703125</v>
      </c>
      <c r="Z2195" s="11">
        <v>1098504.859375</v>
      </c>
      <c r="AA2195" s="12">
        <v>4</v>
      </c>
      <c r="AB2195" s="12">
        <v>4</v>
      </c>
      <c r="AC2195" s="12">
        <v>2</v>
      </c>
      <c r="AD2195" s="12">
        <v>4</v>
      </c>
      <c r="AE2195" s="12">
        <v>4</v>
      </c>
      <c r="AF2195" s="12">
        <v>4</v>
      </c>
      <c r="AG2195" s="12">
        <v>4</v>
      </c>
      <c r="AH2195" s="12">
        <v>3</v>
      </c>
      <c r="AI2195" s="12">
        <v>4</v>
      </c>
      <c r="AJ2195" s="12">
        <v>4</v>
      </c>
      <c r="AK2195" s="12">
        <v>3</v>
      </c>
      <c r="AL2195" s="12">
        <v>3</v>
      </c>
      <c r="AM2195">
        <v>4</v>
      </c>
      <c r="AN2195">
        <v>4</v>
      </c>
      <c r="AO2195">
        <v>2</v>
      </c>
      <c r="AP2195">
        <v>4</v>
      </c>
      <c r="AQ2195">
        <v>4</v>
      </c>
      <c r="AR2195">
        <v>4</v>
      </c>
      <c r="AS2195">
        <v>4</v>
      </c>
      <c r="AT2195">
        <v>3</v>
      </c>
      <c r="AU2195">
        <v>4</v>
      </c>
      <c r="AV2195">
        <v>4</v>
      </c>
      <c r="AW2195">
        <v>3</v>
      </c>
      <c r="AX2195">
        <v>3</v>
      </c>
    </row>
    <row r="2196" spans="1:50" x14ac:dyDescent="0.25">
      <c r="A2196" s="4" t="s">
        <v>3930</v>
      </c>
      <c r="B2196" s="4">
        <v>16061</v>
      </c>
      <c r="C2196" s="4" t="s">
        <v>8364</v>
      </c>
      <c r="D2196" t="b">
        <v>0</v>
      </c>
      <c r="E2196" t="s">
        <v>3931</v>
      </c>
      <c r="F2196">
        <v>11</v>
      </c>
      <c r="G2196">
        <v>3</v>
      </c>
      <c r="H2196">
        <v>21</v>
      </c>
      <c r="I2196">
        <v>3</v>
      </c>
      <c r="J2196">
        <v>9.9969999999999999</v>
      </c>
      <c r="K2196">
        <v>53.78</v>
      </c>
      <c r="L2196">
        <v>3</v>
      </c>
      <c r="M2196">
        <v>36.9</v>
      </c>
      <c r="N2196" s="11">
        <v>2174502.703125</v>
      </c>
      <c r="O2196" s="11">
        <v>3166056.03125</v>
      </c>
      <c r="P2196" s="11">
        <v>1550188.6796875</v>
      </c>
      <c r="Q2196" s="11">
        <v>1550188.6796875</v>
      </c>
      <c r="R2196" s="11">
        <v>1699921.7109375</v>
      </c>
      <c r="S2196" s="11">
        <v>3694830.21875</v>
      </c>
      <c r="T2196" s="11">
        <v>1657624.5</v>
      </c>
      <c r="U2196" s="11">
        <v>1441405.9921875</v>
      </c>
      <c r="V2196" s="11">
        <v>2102273.28125</v>
      </c>
      <c r="W2196" s="11">
        <v>3393349.09375</v>
      </c>
      <c r="X2196" s="11">
        <v>1538374.0390625</v>
      </c>
      <c r="Y2196" s="11">
        <v>2390462.5625</v>
      </c>
      <c r="Z2196" s="11">
        <v>3178053.546875</v>
      </c>
      <c r="AA2196" s="12">
        <v>3</v>
      </c>
      <c r="AB2196" s="12">
        <v>3</v>
      </c>
      <c r="AC2196" s="12">
        <v>3</v>
      </c>
      <c r="AD2196" s="12">
        <v>3</v>
      </c>
      <c r="AE2196" s="12">
        <v>3</v>
      </c>
      <c r="AF2196" s="12">
        <v>3</v>
      </c>
      <c r="AG2196" s="12">
        <v>3</v>
      </c>
      <c r="AH2196" s="12">
        <v>3</v>
      </c>
      <c r="AI2196" s="12">
        <v>3</v>
      </c>
      <c r="AJ2196" s="12">
        <v>3</v>
      </c>
      <c r="AK2196" s="12">
        <v>3</v>
      </c>
      <c r="AL2196" s="12">
        <v>3</v>
      </c>
      <c r="AM2196">
        <v>3</v>
      </c>
      <c r="AN2196">
        <v>3</v>
      </c>
      <c r="AO2196">
        <v>3</v>
      </c>
      <c r="AP2196">
        <v>3</v>
      </c>
      <c r="AQ2196">
        <v>3</v>
      </c>
      <c r="AR2196">
        <v>3</v>
      </c>
      <c r="AS2196">
        <v>3</v>
      </c>
      <c r="AT2196">
        <v>3</v>
      </c>
      <c r="AU2196">
        <v>3</v>
      </c>
      <c r="AV2196">
        <v>3</v>
      </c>
      <c r="AW2196">
        <v>3</v>
      </c>
      <c r="AX2196">
        <v>3</v>
      </c>
    </row>
    <row r="2197" spans="1:50" x14ac:dyDescent="0.25">
      <c r="A2197" s="4" t="s">
        <v>3869</v>
      </c>
      <c r="B2197" s="4">
        <v>64209</v>
      </c>
      <c r="C2197" s="4" t="s">
        <v>8365</v>
      </c>
      <c r="D2197" t="b">
        <v>0</v>
      </c>
      <c r="E2197" t="s">
        <v>3870</v>
      </c>
      <c r="F2197">
        <v>13</v>
      </c>
      <c r="G2197">
        <v>3</v>
      </c>
      <c r="H2197">
        <v>21</v>
      </c>
      <c r="I2197">
        <v>3</v>
      </c>
      <c r="J2197">
        <v>13.555</v>
      </c>
      <c r="K2197">
        <v>65.290000000000006</v>
      </c>
      <c r="L2197">
        <v>3</v>
      </c>
      <c r="M2197">
        <v>43.9</v>
      </c>
      <c r="N2197" s="11">
        <v>440271.66015625</v>
      </c>
      <c r="O2197" s="11">
        <v>728470.28125</v>
      </c>
      <c r="P2197" s="11">
        <v>602643.96875</v>
      </c>
      <c r="Q2197" s="11">
        <v>602643.96875</v>
      </c>
      <c r="R2197" s="11">
        <v>676938.5078125</v>
      </c>
      <c r="S2197" s="11">
        <v>952925.1484375</v>
      </c>
      <c r="T2197" s="11">
        <v>419266</v>
      </c>
      <c r="U2197" s="11">
        <v>409321.21875</v>
      </c>
      <c r="V2197" s="11">
        <v>622426.484375</v>
      </c>
      <c r="W2197" s="11">
        <v>570164.1328125</v>
      </c>
      <c r="X2197" s="11">
        <v>666873.1171875</v>
      </c>
      <c r="Y2197" s="11">
        <v>876343.8125</v>
      </c>
      <c r="Z2197" s="11">
        <v>720872.875</v>
      </c>
      <c r="AA2197" s="12">
        <v>3</v>
      </c>
      <c r="AB2197" s="12">
        <v>2</v>
      </c>
      <c r="AC2197" s="12">
        <v>2</v>
      </c>
      <c r="AD2197" s="12">
        <v>3</v>
      </c>
      <c r="AE2197" s="12">
        <v>3</v>
      </c>
      <c r="AF2197" s="12">
        <v>3</v>
      </c>
      <c r="AG2197" s="12">
        <v>3</v>
      </c>
      <c r="AH2197" s="12">
        <v>3</v>
      </c>
      <c r="AI2197" s="12">
        <v>3</v>
      </c>
      <c r="AJ2197" s="12">
        <v>3</v>
      </c>
      <c r="AK2197" s="12">
        <v>3</v>
      </c>
      <c r="AL2197" s="12">
        <v>3</v>
      </c>
      <c r="AM2197">
        <v>3</v>
      </c>
      <c r="AN2197">
        <v>2</v>
      </c>
      <c r="AO2197">
        <v>2</v>
      </c>
      <c r="AP2197">
        <v>3</v>
      </c>
      <c r="AQ2197">
        <v>3</v>
      </c>
      <c r="AR2197">
        <v>3</v>
      </c>
      <c r="AS2197">
        <v>3</v>
      </c>
      <c r="AT2197">
        <v>3</v>
      </c>
      <c r="AU2197">
        <v>3</v>
      </c>
      <c r="AV2197">
        <v>3</v>
      </c>
      <c r="AW2197">
        <v>3</v>
      </c>
      <c r="AX2197">
        <v>3</v>
      </c>
    </row>
    <row r="2198" spans="1:50" x14ac:dyDescent="0.25">
      <c r="A2198" s="4" t="s">
        <v>4013</v>
      </c>
      <c r="B2198" s="4">
        <v>76303</v>
      </c>
      <c r="C2198" s="4" t="s">
        <v>8366</v>
      </c>
      <c r="D2198" t="b">
        <v>0</v>
      </c>
      <c r="E2198" t="s">
        <v>4014</v>
      </c>
      <c r="F2198">
        <v>3</v>
      </c>
      <c r="G2198">
        <v>3</v>
      </c>
      <c r="H2198">
        <v>21</v>
      </c>
      <c r="I2198">
        <v>3</v>
      </c>
      <c r="J2198">
        <v>12.305999999999999</v>
      </c>
      <c r="K2198">
        <v>43.37</v>
      </c>
      <c r="L2198">
        <v>3</v>
      </c>
      <c r="M2198">
        <v>88.7</v>
      </c>
      <c r="N2198" s="11">
        <v>1298700.71875</v>
      </c>
      <c r="O2198" s="11">
        <v>3184008.1875</v>
      </c>
      <c r="P2198" s="11">
        <v>785496.765625</v>
      </c>
      <c r="Q2198" s="11">
        <v>785496.765625</v>
      </c>
      <c r="R2198" s="11">
        <v>1470488.8671875</v>
      </c>
      <c r="S2198" s="11">
        <v>2109389.921875</v>
      </c>
      <c r="T2198" s="11">
        <v>1971090.0234375</v>
      </c>
      <c r="U2198" s="11">
        <v>2427337.65625</v>
      </c>
      <c r="V2198" s="11">
        <v>1891848.328125</v>
      </c>
      <c r="W2198" s="11">
        <v>840812.453125</v>
      </c>
      <c r="X2198" s="11">
        <v>744593.46875</v>
      </c>
      <c r="Y2198" s="11">
        <v>2064091.6875</v>
      </c>
      <c r="Z2198" s="11">
        <v>2123310.3203125</v>
      </c>
      <c r="AA2198" s="12">
        <v>3</v>
      </c>
      <c r="AB2198" s="12">
        <v>3</v>
      </c>
      <c r="AC2198" s="12">
        <v>3</v>
      </c>
      <c r="AD2198" s="12">
        <v>3</v>
      </c>
      <c r="AE2198" s="12">
        <v>3</v>
      </c>
      <c r="AF2198" s="12">
        <v>3</v>
      </c>
      <c r="AG2198" s="12">
        <v>3</v>
      </c>
      <c r="AH2198" s="12">
        <v>3</v>
      </c>
      <c r="AI2198" s="12">
        <v>2</v>
      </c>
      <c r="AJ2198" s="12">
        <v>2</v>
      </c>
      <c r="AK2198" s="12">
        <v>3</v>
      </c>
      <c r="AL2198" s="12">
        <v>3</v>
      </c>
      <c r="AM2198">
        <v>3</v>
      </c>
      <c r="AN2198">
        <v>3</v>
      </c>
      <c r="AO2198">
        <v>3</v>
      </c>
      <c r="AP2198">
        <v>3</v>
      </c>
      <c r="AQ2198">
        <v>3</v>
      </c>
      <c r="AR2198">
        <v>3</v>
      </c>
      <c r="AS2198">
        <v>3</v>
      </c>
      <c r="AT2198">
        <v>3</v>
      </c>
      <c r="AU2198">
        <v>2</v>
      </c>
      <c r="AV2198">
        <v>2</v>
      </c>
      <c r="AW2198">
        <v>3</v>
      </c>
      <c r="AX2198">
        <v>3</v>
      </c>
    </row>
    <row r="2199" spans="1:50" x14ac:dyDescent="0.25">
      <c r="A2199" s="4" t="s">
        <v>3860</v>
      </c>
      <c r="B2199" s="4">
        <v>213993</v>
      </c>
      <c r="C2199" s="4" t="s">
        <v>8367</v>
      </c>
      <c r="D2199" t="b">
        <v>0</v>
      </c>
      <c r="E2199" t="s">
        <v>3861</v>
      </c>
      <c r="F2199">
        <v>7</v>
      </c>
      <c r="G2199">
        <v>6</v>
      </c>
      <c r="H2199">
        <v>21</v>
      </c>
      <c r="I2199">
        <v>6</v>
      </c>
      <c r="J2199">
        <v>17.989999999999998</v>
      </c>
      <c r="K2199">
        <v>55.58</v>
      </c>
      <c r="L2199">
        <v>6</v>
      </c>
      <c r="M2199">
        <v>104.8</v>
      </c>
      <c r="N2199" s="11">
        <v>658369.5625</v>
      </c>
      <c r="O2199" s="11">
        <v>897099.9375</v>
      </c>
      <c r="P2199" s="11">
        <v>3008571.484375</v>
      </c>
      <c r="Q2199" s="11">
        <v>3008571.484375</v>
      </c>
      <c r="R2199" s="11">
        <v>607295.1796875</v>
      </c>
      <c r="S2199" s="11">
        <v>2557904.51171875</v>
      </c>
      <c r="T2199" s="11">
        <v>897167.19921875</v>
      </c>
      <c r="U2199" s="11">
        <v>599653.9375</v>
      </c>
      <c r="V2199" s="11">
        <v>651975.63671875</v>
      </c>
      <c r="W2199" s="11">
        <v>1762019.5078125</v>
      </c>
      <c r="X2199" s="11">
        <v>1683918.7734375</v>
      </c>
      <c r="Y2199" s="11">
        <v>950731.8359375</v>
      </c>
      <c r="Z2199" s="11">
        <v>809673.9140625</v>
      </c>
      <c r="AA2199" s="12">
        <v>5</v>
      </c>
      <c r="AB2199" s="12">
        <v>5</v>
      </c>
      <c r="AC2199" s="12">
        <v>6</v>
      </c>
      <c r="AD2199" s="12">
        <v>5</v>
      </c>
      <c r="AE2199" s="12">
        <v>6</v>
      </c>
      <c r="AF2199" s="12">
        <v>6</v>
      </c>
      <c r="AG2199" s="12">
        <v>4</v>
      </c>
      <c r="AH2199" s="12">
        <v>4</v>
      </c>
      <c r="AI2199" s="12">
        <v>5</v>
      </c>
      <c r="AJ2199" s="12">
        <v>4</v>
      </c>
      <c r="AK2199" s="12">
        <v>6</v>
      </c>
      <c r="AL2199" s="12">
        <v>6</v>
      </c>
      <c r="AM2199">
        <v>5</v>
      </c>
      <c r="AN2199">
        <v>5</v>
      </c>
      <c r="AO2199">
        <v>6</v>
      </c>
      <c r="AP2199">
        <v>5</v>
      </c>
      <c r="AQ2199">
        <v>6</v>
      </c>
      <c r="AR2199">
        <v>6</v>
      </c>
      <c r="AS2199">
        <v>4</v>
      </c>
      <c r="AT2199">
        <v>4</v>
      </c>
      <c r="AU2199">
        <v>5</v>
      </c>
      <c r="AV2199">
        <v>4</v>
      </c>
      <c r="AW2199">
        <v>6</v>
      </c>
      <c r="AX2199">
        <v>6</v>
      </c>
    </row>
    <row r="2200" spans="1:50" x14ac:dyDescent="0.25">
      <c r="A2200" s="4" t="s">
        <v>3920</v>
      </c>
      <c r="B2200" s="4">
        <v>320808</v>
      </c>
      <c r="C2200" s="4" t="s">
        <v>8368</v>
      </c>
      <c r="D2200" t="b">
        <v>0</v>
      </c>
      <c r="E2200" t="s">
        <v>3921</v>
      </c>
      <c r="F2200">
        <v>8</v>
      </c>
      <c r="G2200">
        <v>5</v>
      </c>
      <c r="H2200">
        <v>21</v>
      </c>
      <c r="I2200">
        <v>5</v>
      </c>
      <c r="J2200">
        <v>21.905999999999999</v>
      </c>
      <c r="K2200">
        <v>54.04</v>
      </c>
      <c r="L2200">
        <v>5</v>
      </c>
      <c r="M2200">
        <v>103.6</v>
      </c>
      <c r="N2200" s="11">
        <v>353503.90625</v>
      </c>
      <c r="O2200" s="11">
        <v>631570.921875</v>
      </c>
      <c r="P2200" s="11">
        <v>661940.25</v>
      </c>
      <c r="Q2200" s="11">
        <v>661940.25</v>
      </c>
      <c r="R2200" s="11">
        <v>508202.734375</v>
      </c>
      <c r="S2200" s="11">
        <v>513579.9375</v>
      </c>
      <c r="T2200" s="11">
        <v>73914.34375</v>
      </c>
      <c r="U2200" s="11">
        <v>780622.421875</v>
      </c>
      <c r="V2200" s="11">
        <v>839389.15625</v>
      </c>
      <c r="W2200" s="11">
        <v>412083.5703125</v>
      </c>
      <c r="X2200" s="11">
        <v>85981.4921875</v>
      </c>
      <c r="Y2200" s="11">
        <v>808284.65625</v>
      </c>
      <c r="Z2200" s="11">
        <v>186597.6875</v>
      </c>
      <c r="AA2200" s="12">
        <v>3</v>
      </c>
      <c r="AB2200" s="12">
        <v>2</v>
      </c>
      <c r="AC2200" s="12">
        <v>2</v>
      </c>
      <c r="AD2200" s="12">
        <v>3</v>
      </c>
      <c r="AE2200" s="12">
        <v>2</v>
      </c>
      <c r="AF2200" s="12">
        <v>2</v>
      </c>
      <c r="AG2200" s="12">
        <v>4</v>
      </c>
      <c r="AH2200" s="12">
        <v>3</v>
      </c>
      <c r="AI2200" s="12">
        <v>2</v>
      </c>
      <c r="AJ2200" s="12">
        <v>1</v>
      </c>
      <c r="AK2200" s="12">
        <v>4</v>
      </c>
      <c r="AL2200" s="12">
        <v>1</v>
      </c>
      <c r="AM2200">
        <v>3</v>
      </c>
      <c r="AN2200">
        <v>2</v>
      </c>
      <c r="AO2200">
        <v>2</v>
      </c>
      <c r="AP2200">
        <v>3</v>
      </c>
      <c r="AQ2200">
        <v>2</v>
      </c>
      <c r="AR2200">
        <v>2</v>
      </c>
      <c r="AS2200">
        <v>4</v>
      </c>
      <c r="AT2200">
        <v>3</v>
      </c>
      <c r="AU2200">
        <v>2</v>
      </c>
      <c r="AV2200">
        <v>1</v>
      </c>
      <c r="AW2200">
        <v>4</v>
      </c>
      <c r="AX2200">
        <v>1</v>
      </c>
    </row>
    <row r="2201" spans="1:50" x14ac:dyDescent="0.25">
      <c r="A2201" s="4" t="s">
        <v>3862</v>
      </c>
      <c r="B2201" s="4">
        <v>56760</v>
      </c>
      <c r="C2201" s="4" t="s">
        <v>8369</v>
      </c>
      <c r="D2201" t="b">
        <v>0</v>
      </c>
      <c r="E2201" t="s">
        <v>3863</v>
      </c>
      <c r="F2201">
        <v>11</v>
      </c>
      <c r="G2201">
        <v>2</v>
      </c>
      <c r="H2201">
        <v>21</v>
      </c>
      <c r="I2201">
        <v>2</v>
      </c>
      <c r="J2201">
        <v>8.6219999999999999</v>
      </c>
      <c r="K2201">
        <v>65.81</v>
      </c>
      <c r="L2201">
        <v>2</v>
      </c>
      <c r="M2201">
        <v>26.2</v>
      </c>
      <c r="N2201" s="11">
        <v>1369479.21875</v>
      </c>
      <c r="O2201" s="11">
        <v>2252915.5</v>
      </c>
      <c r="P2201" s="11">
        <v>2382258.25</v>
      </c>
      <c r="Q2201" s="11">
        <v>2382258.25</v>
      </c>
      <c r="R2201" s="11">
        <v>1569601.125</v>
      </c>
      <c r="S2201" s="11">
        <v>2860100.3125</v>
      </c>
      <c r="T2201" s="11">
        <v>1524046.59375</v>
      </c>
      <c r="U2201" s="11">
        <v>852859.59375</v>
      </c>
      <c r="V2201" s="11">
        <v>2500723.875</v>
      </c>
      <c r="W2201" s="11">
        <v>967563.875</v>
      </c>
      <c r="X2201" s="11">
        <v>2493116</v>
      </c>
      <c r="Y2201" s="11">
        <v>2900172.375</v>
      </c>
      <c r="Z2201" s="11">
        <v>3153072.625</v>
      </c>
      <c r="AA2201" s="12">
        <v>2</v>
      </c>
      <c r="AB2201" s="12">
        <v>2</v>
      </c>
      <c r="AC2201" s="12">
        <v>2</v>
      </c>
      <c r="AD2201" s="12">
        <v>2</v>
      </c>
      <c r="AE2201" s="12">
        <v>2</v>
      </c>
      <c r="AF2201" s="12">
        <v>2</v>
      </c>
      <c r="AG2201" s="12">
        <v>2</v>
      </c>
      <c r="AH2201" s="12">
        <v>2</v>
      </c>
      <c r="AI2201" s="12">
        <v>1</v>
      </c>
      <c r="AJ2201" s="12">
        <v>2</v>
      </c>
      <c r="AK2201" s="12">
        <v>2</v>
      </c>
      <c r="AL2201" s="12">
        <v>2</v>
      </c>
      <c r="AM2201">
        <v>2</v>
      </c>
      <c r="AN2201">
        <v>2</v>
      </c>
      <c r="AO2201">
        <v>2</v>
      </c>
      <c r="AP2201">
        <v>2</v>
      </c>
      <c r="AQ2201">
        <v>2</v>
      </c>
      <c r="AR2201">
        <v>2</v>
      </c>
      <c r="AS2201">
        <v>2</v>
      </c>
      <c r="AT2201">
        <v>2</v>
      </c>
      <c r="AU2201">
        <v>1</v>
      </c>
      <c r="AV2201">
        <v>2</v>
      </c>
      <c r="AW2201">
        <v>2</v>
      </c>
      <c r="AX2201">
        <v>2</v>
      </c>
    </row>
    <row r="2202" spans="1:50" x14ac:dyDescent="0.25">
      <c r="A2202" s="4" t="s">
        <v>3856</v>
      </c>
      <c r="B2202" s="4">
        <v>238257</v>
      </c>
      <c r="C2202" s="4" t="s">
        <v>8370</v>
      </c>
      <c r="D2202" t="b">
        <v>0</v>
      </c>
      <c r="E2202" t="s">
        <v>3857</v>
      </c>
      <c r="F2202">
        <v>6</v>
      </c>
      <c r="G2202">
        <v>2</v>
      </c>
      <c r="H2202">
        <v>21</v>
      </c>
      <c r="I2202">
        <v>1</v>
      </c>
      <c r="J2202">
        <v>7.1680000000000001</v>
      </c>
      <c r="K2202">
        <v>50.09</v>
      </c>
      <c r="L2202">
        <v>2</v>
      </c>
      <c r="M2202">
        <v>39.200000000000003</v>
      </c>
      <c r="N2202" s="11">
        <v>217488.265625</v>
      </c>
      <c r="O2202" s="11">
        <v>297406.34375</v>
      </c>
      <c r="P2202" s="11"/>
      <c r="Q2202" s="11"/>
      <c r="R2202" s="11">
        <v>165967.265625</v>
      </c>
      <c r="S2202" s="11"/>
      <c r="T2202" s="11">
        <v>220887.578125</v>
      </c>
      <c r="U2202" s="11">
        <v>169365.609375</v>
      </c>
      <c r="V2202" s="11">
        <v>148299.015625</v>
      </c>
      <c r="W2202" s="11">
        <v>387428.34375</v>
      </c>
      <c r="X2202" s="11">
        <v>190680.9375</v>
      </c>
      <c r="Y2202" s="11"/>
      <c r="Z2202" s="11">
        <v>159530.890625</v>
      </c>
      <c r="AA2202" s="12">
        <v>2</v>
      </c>
      <c r="AB2202" s="12">
        <v>2</v>
      </c>
      <c r="AC2202" s="12">
        <v>1</v>
      </c>
      <c r="AD2202" s="12">
        <v>2</v>
      </c>
      <c r="AE2202" s="12">
        <v>1</v>
      </c>
      <c r="AF2202" s="12">
        <v>2</v>
      </c>
      <c r="AG2202" s="12">
        <v>2</v>
      </c>
      <c r="AH2202" s="12">
        <v>2</v>
      </c>
      <c r="AI2202" s="12">
        <v>2</v>
      </c>
      <c r="AJ2202" s="12">
        <v>2</v>
      </c>
      <c r="AK2202" s="12">
        <v>1</v>
      </c>
      <c r="AL2202" s="12">
        <v>2</v>
      </c>
      <c r="AM2202">
        <v>1</v>
      </c>
      <c r="AN2202">
        <v>1</v>
      </c>
      <c r="AO2202">
        <v>0</v>
      </c>
      <c r="AP2202">
        <v>1</v>
      </c>
      <c r="AQ2202">
        <v>0</v>
      </c>
      <c r="AR2202">
        <v>1</v>
      </c>
      <c r="AS2202">
        <v>1</v>
      </c>
      <c r="AT2202">
        <v>1</v>
      </c>
      <c r="AU2202">
        <v>1</v>
      </c>
      <c r="AV2202">
        <v>1</v>
      </c>
      <c r="AW2202">
        <v>0</v>
      </c>
      <c r="AX2202">
        <v>1</v>
      </c>
    </row>
    <row r="2203" spans="1:50" x14ac:dyDescent="0.25">
      <c r="A2203" s="4" t="s">
        <v>3976</v>
      </c>
      <c r="B2203" s="4">
        <v>57784</v>
      </c>
      <c r="C2203" s="4" t="s">
        <v>8371</v>
      </c>
      <c r="D2203" t="b">
        <v>0</v>
      </c>
      <c r="E2203" t="s">
        <v>3977</v>
      </c>
      <c r="F2203">
        <v>30</v>
      </c>
      <c r="G2203">
        <v>6</v>
      </c>
      <c r="H2203">
        <v>21</v>
      </c>
      <c r="I2203">
        <v>6</v>
      </c>
      <c r="J2203">
        <v>20.849</v>
      </c>
      <c r="K2203">
        <v>55.72</v>
      </c>
      <c r="L2203">
        <v>6</v>
      </c>
      <c r="M2203">
        <v>29.6</v>
      </c>
      <c r="N2203" s="11">
        <v>1607834.15625</v>
      </c>
      <c r="O2203" s="11">
        <v>2458542.078125</v>
      </c>
      <c r="P2203" s="11">
        <v>1583023.8984375</v>
      </c>
      <c r="Q2203" s="11">
        <v>1583023.8984375</v>
      </c>
      <c r="R2203" s="11">
        <v>1878642.5</v>
      </c>
      <c r="S2203" s="11">
        <v>2952004.4765625</v>
      </c>
      <c r="T2203" s="11">
        <v>1818101.875</v>
      </c>
      <c r="U2203" s="11">
        <v>1002593.4609375</v>
      </c>
      <c r="V2203" s="11">
        <v>1391337.234375</v>
      </c>
      <c r="W2203" s="11">
        <v>2863549.71875</v>
      </c>
      <c r="X2203" s="11">
        <v>3237239.5859375</v>
      </c>
      <c r="Y2203" s="11">
        <v>1271109.4765625</v>
      </c>
      <c r="Z2203" s="11">
        <v>2643473.296875</v>
      </c>
      <c r="AA2203" s="12">
        <v>5</v>
      </c>
      <c r="AB2203" s="12">
        <v>5</v>
      </c>
      <c r="AC2203" s="12">
        <v>5</v>
      </c>
      <c r="AD2203" s="12">
        <v>6</v>
      </c>
      <c r="AE2203" s="12">
        <v>6</v>
      </c>
      <c r="AF2203" s="12">
        <v>5</v>
      </c>
      <c r="AG2203" s="12">
        <v>4</v>
      </c>
      <c r="AH2203" s="12">
        <v>6</v>
      </c>
      <c r="AI2203" s="12">
        <v>6</v>
      </c>
      <c r="AJ2203" s="12">
        <v>6</v>
      </c>
      <c r="AK2203" s="12">
        <v>5</v>
      </c>
      <c r="AL2203" s="12">
        <v>6</v>
      </c>
      <c r="AM2203">
        <v>5</v>
      </c>
      <c r="AN2203">
        <v>5</v>
      </c>
      <c r="AO2203">
        <v>5</v>
      </c>
      <c r="AP2203">
        <v>6</v>
      </c>
      <c r="AQ2203">
        <v>6</v>
      </c>
      <c r="AR2203">
        <v>5</v>
      </c>
      <c r="AS2203">
        <v>4</v>
      </c>
      <c r="AT2203">
        <v>6</v>
      </c>
      <c r="AU2203">
        <v>6</v>
      </c>
      <c r="AV2203">
        <v>6</v>
      </c>
      <c r="AW2203">
        <v>5</v>
      </c>
      <c r="AX2203">
        <v>6</v>
      </c>
    </row>
    <row r="2204" spans="1:50" x14ac:dyDescent="0.25">
      <c r="A2204" s="4" t="s">
        <v>3858</v>
      </c>
      <c r="B2204" s="4">
        <v>76457</v>
      </c>
      <c r="C2204" s="4" t="s">
        <v>8372</v>
      </c>
      <c r="D2204" t="b">
        <v>0</v>
      </c>
      <c r="E2204" t="s">
        <v>3859</v>
      </c>
      <c r="F2204">
        <v>15</v>
      </c>
      <c r="G2204">
        <v>2</v>
      </c>
      <c r="H2204">
        <v>21</v>
      </c>
      <c r="I2204">
        <v>2</v>
      </c>
      <c r="J2204">
        <v>9.6940000000000008</v>
      </c>
      <c r="K2204">
        <v>56.34</v>
      </c>
      <c r="L2204">
        <v>2</v>
      </c>
      <c r="M2204">
        <v>26.5</v>
      </c>
      <c r="N2204" s="11">
        <v>394912.390625</v>
      </c>
      <c r="O2204" s="11">
        <v>872615.90625</v>
      </c>
      <c r="P2204" s="11">
        <v>760251.375</v>
      </c>
      <c r="Q2204" s="11">
        <v>760251.375</v>
      </c>
      <c r="R2204" s="11">
        <v>585959.859375</v>
      </c>
      <c r="S2204" s="11">
        <v>987076.21875</v>
      </c>
      <c r="T2204" s="11">
        <v>505853.453125</v>
      </c>
      <c r="U2204" s="11">
        <v>454047.078125</v>
      </c>
      <c r="V2204" s="11">
        <v>449072.375</v>
      </c>
      <c r="W2204" s="11">
        <v>960618.1875</v>
      </c>
      <c r="X2204" s="11">
        <v>716746.34375</v>
      </c>
      <c r="Y2204" s="11">
        <v>477573.65625</v>
      </c>
      <c r="Z2204" s="11">
        <v>597973.78125</v>
      </c>
      <c r="AA2204" s="12">
        <v>2</v>
      </c>
      <c r="AB2204" s="12">
        <v>2</v>
      </c>
      <c r="AC2204" s="12">
        <v>2</v>
      </c>
      <c r="AD2204" s="12">
        <v>2</v>
      </c>
      <c r="AE2204" s="12">
        <v>2</v>
      </c>
      <c r="AF2204" s="12">
        <v>2</v>
      </c>
      <c r="AG2204" s="12">
        <v>2</v>
      </c>
      <c r="AH2204" s="12">
        <v>1</v>
      </c>
      <c r="AI2204" s="12">
        <v>2</v>
      </c>
      <c r="AJ2204" s="12">
        <v>2</v>
      </c>
      <c r="AK2204" s="12">
        <v>1</v>
      </c>
      <c r="AL2204" s="12">
        <v>2</v>
      </c>
      <c r="AM2204">
        <v>2</v>
      </c>
      <c r="AN2204">
        <v>2</v>
      </c>
      <c r="AO2204">
        <v>2</v>
      </c>
      <c r="AP2204">
        <v>2</v>
      </c>
      <c r="AQ2204">
        <v>2</v>
      </c>
      <c r="AR2204">
        <v>2</v>
      </c>
      <c r="AS2204">
        <v>2</v>
      </c>
      <c r="AT2204">
        <v>1</v>
      </c>
      <c r="AU2204">
        <v>2</v>
      </c>
      <c r="AV2204">
        <v>2</v>
      </c>
      <c r="AW2204">
        <v>1</v>
      </c>
      <c r="AX2204">
        <v>2</v>
      </c>
    </row>
    <row r="2205" spans="1:50" x14ac:dyDescent="0.25">
      <c r="A2205" s="4" t="s">
        <v>3880</v>
      </c>
      <c r="B2205" s="4">
        <v>18708</v>
      </c>
      <c r="C2205" s="4" t="s">
        <v>8373</v>
      </c>
      <c r="D2205" t="b">
        <v>0</v>
      </c>
      <c r="E2205" t="s">
        <v>3881</v>
      </c>
      <c r="F2205">
        <v>10</v>
      </c>
      <c r="G2205">
        <v>5</v>
      </c>
      <c r="H2205">
        <v>21</v>
      </c>
      <c r="I2205">
        <v>5</v>
      </c>
      <c r="J2205">
        <v>16.126999999999999</v>
      </c>
      <c r="K2205">
        <v>60.49</v>
      </c>
      <c r="L2205">
        <v>5</v>
      </c>
      <c r="M2205">
        <v>83.5</v>
      </c>
      <c r="N2205" s="11">
        <v>1758329.71875</v>
      </c>
      <c r="O2205" s="11">
        <v>4597265.453125</v>
      </c>
      <c r="P2205" s="11">
        <v>1723786.84375</v>
      </c>
      <c r="Q2205" s="11">
        <v>1723786.84375</v>
      </c>
      <c r="R2205" s="11">
        <v>2149321.1875</v>
      </c>
      <c r="S2205" s="11">
        <v>3107102.6875</v>
      </c>
      <c r="T2205" s="11">
        <v>1743801.140625</v>
      </c>
      <c r="U2205" s="11">
        <v>2439642.859375</v>
      </c>
      <c r="V2205" s="11">
        <v>3495387.96875</v>
      </c>
      <c r="W2205" s="11">
        <v>2304212.65625</v>
      </c>
      <c r="X2205" s="11">
        <v>2353430.578125</v>
      </c>
      <c r="Y2205" s="11">
        <v>2635373.984375</v>
      </c>
      <c r="Z2205" s="11">
        <v>3590332.0625</v>
      </c>
      <c r="AA2205" s="12">
        <v>4</v>
      </c>
      <c r="AB2205" s="12">
        <v>5</v>
      </c>
      <c r="AC2205" s="12">
        <v>3</v>
      </c>
      <c r="AD2205" s="12">
        <v>4</v>
      </c>
      <c r="AE2205" s="12">
        <v>5</v>
      </c>
      <c r="AF2205" s="12">
        <v>3</v>
      </c>
      <c r="AG2205" s="12">
        <v>5</v>
      </c>
      <c r="AH2205" s="12">
        <v>5</v>
      </c>
      <c r="AI2205" s="12">
        <v>3</v>
      </c>
      <c r="AJ2205" s="12">
        <v>5</v>
      </c>
      <c r="AK2205" s="12">
        <v>4</v>
      </c>
      <c r="AL2205" s="12">
        <v>5</v>
      </c>
      <c r="AM2205">
        <v>4</v>
      </c>
      <c r="AN2205">
        <v>5</v>
      </c>
      <c r="AO2205">
        <v>3</v>
      </c>
      <c r="AP2205">
        <v>4</v>
      </c>
      <c r="AQ2205">
        <v>5</v>
      </c>
      <c r="AR2205">
        <v>3</v>
      </c>
      <c r="AS2205">
        <v>5</v>
      </c>
      <c r="AT2205">
        <v>5</v>
      </c>
      <c r="AU2205">
        <v>3</v>
      </c>
      <c r="AV2205">
        <v>5</v>
      </c>
      <c r="AW2205">
        <v>4</v>
      </c>
      <c r="AX2205">
        <v>5</v>
      </c>
    </row>
    <row r="2206" spans="1:50" x14ac:dyDescent="0.25">
      <c r="A2206" s="4" t="s">
        <v>3926</v>
      </c>
      <c r="B2206" s="4">
        <v>107146</v>
      </c>
      <c r="C2206" s="4" t="s">
        <v>8374</v>
      </c>
      <c r="D2206" t="b">
        <v>1</v>
      </c>
      <c r="E2206" t="s">
        <v>3927</v>
      </c>
      <c r="F2206">
        <v>18</v>
      </c>
      <c r="G2206">
        <v>5</v>
      </c>
      <c r="H2206">
        <v>21</v>
      </c>
      <c r="I2206">
        <v>5</v>
      </c>
      <c r="J2206">
        <v>19.321000000000002</v>
      </c>
      <c r="K2206">
        <v>54.74</v>
      </c>
      <c r="L2206">
        <v>5</v>
      </c>
      <c r="M2206">
        <v>34.1</v>
      </c>
      <c r="N2206" s="11">
        <v>886162.578125</v>
      </c>
      <c r="O2206" s="11">
        <v>1482206.625</v>
      </c>
      <c r="P2206" s="11">
        <v>244972.84375</v>
      </c>
      <c r="Q2206" s="11">
        <v>244972.84375</v>
      </c>
      <c r="R2206" s="11">
        <v>879552.640625</v>
      </c>
      <c r="S2206" s="11">
        <v>2651760.28125</v>
      </c>
      <c r="T2206" s="11">
        <v>2075271.15625</v>
      </c>
      <c r="U2206" s="11">
        <v>713852.21875</v>
      </c>
      <c r="V2206" s="11">
        <v>701362.09375</v>
      </c>
      <c r="W2206" s="11">
        <v>2659821.40625</v>
      </c>
      <c r="X2206" s="11">
        <v>1783323.953125</v>
      </c>
      <c r="Y2206" s="11">
        <v>509042</v>
      </c>
      <c r="Z2206" s="11">
        <v>868408.625</v>
      </c>
      <c r="AA2206" s="12">
        <v>4</v>
      </c>
      <c r="AB2206" s="12">
        <v>3</v>
      </c>
      <c r="AC2206" s="12">
        <v>1</v>
      </c>
      <c r="AD2206" s="12">
        <v>4</v>
      </c>
      <c r="AE2206" s="12">
        <v>5</v>
      </c>
      <c r="AF2206" s="12">
        <v>5</v>
      </c>
      <c r="AG2206" s="12">
        <v>3</v>
      </c>
      <c r="AH2206" s="12">
        <v>3</v>
      </c>
      <c r="AI2206" s="12">
        <v>4</v>
      </c>
      <c r="AJ2206" s="12">
        <v>4</v>
      </c>
      <c r="AK2206" s="12">
        <v>2</v>
      </c>
      <c r="AL2206" s="12">
        <v>4</v>
      </c>
      <c r="AM2206">
        <v>4</v>
      </c>
      <c r="AN2206">
        <v>3</v>
      </c>
      <c r="AO2206">
        <v>1</v>
      </c>
      <c r="AP2206">
        <v>4</v>
      </c>
      <c r="AQ2206">
        <v>5</v>
      </c>
      <c r="AR2206">
        <v>5</v>
      </c>
      <c r="AS2206">
        <v>3</v>
      </c>
      <c r="AT2206">
        <v>3</v>
      </c>
      <c r="AU2206">
        <v>4</v>
      </c>
      <c r="AV2206">
        <v>4</v>
      </c>
      <c r="AW2206">
        <v>2</v>
      </c>
      <c r="AX2206">
        <v>4</v>
      </c>
    </row>
    <row r="2207" spans="1:50" x14ac:dyDescent="0.25">
      <c r="A2207" s="4" t="s">
        <v>3894</v>
      </c>
      <c r="B2207" s="4">
        <v>22017</v>
      </c>
      <c r="C2207" s="4" t="s">
        <v>8375</v>
      </c>
      <c r="D2207" t="b">
        <v>0</v>
      </c>
      <c r="E2207" t="s">
        <v>3895</v>
      </c>
      <c r="F2207">
        <v>15</v>
      </c>
      <c r="G2207">
        <v>4</v>
      </c>
      <c r="H2207">
        <v>21</v>
      </c>
      <c r="I2207">
        <v>4</v>
      </c>
      <c r="J2207">
        <v>12.058</v>
      </c>
      <c r="K2207">
        <v>44.65</v>
      </c>
      <c r="L2207">
        <v>4</v>
      </c>
      <c r="M2207">
        <v>27.6</v>
      </c>
      <c r="N2207" s="11">
        <v>619327.2890625</v>
      </c>
      <c r="O2207" s="11">
        <v>1336935.71875</v>
      </c>
      <c r="P2207" s="11">
        <v>482579.5390625</v>
      </c>
      <c r="Q2207" s="11">
        <v>482579.5390625</v>
      </c>
      <c r="R2207" s="11">
        <v>488701.81640625</v>
      </c>
      <c r="S2207" s="11">
        <v>718285.125</v>
      </c>
      <c r="T2207" s="11">
        <v>395026.7265625</v>
      </c>
      <c r="U2207" s="11">
        <v>628833.671875</v>
      </c>
      <c r="V2207" s="11">
        <v>639062</v>
      </c>
      <c r="W2207" s="11">
        <v>1522670.390625</v>
      </c>
      <c r="X2207" s="11">
        <v>849634.375</v>
      </c>
      <c r="Y2207" s="11">
        <v>476655.9140625</v>
      </c>
      <c r="Z2207" s="11">
        <v>302439.98828125</v>
      </c>
      <c r="AA2207" s="12">
        <v>4</v>
      </c>
      <c r="AB2207" s="12">
        <v>4</v>
      </c>
      <c r="AC2207" s="12">
        <v>3</v>
      </c>
      <c r="AD2207" s="12">
        <v>4</v>
      </c>
      <c r="AE2207" s="12">
        <v>4</v>
      </c>
      <c r="AF2207" s="12">
        <v>4</v>
      </c>
      <c r="AG2207" s="12">
        <v>4</v>
      </c>
      <c r="AH2207" s="12">
        <v>4</v>
      </c>
      <c r="AI2207" s="12">
        <v>4</v>
      </c>
      <c r="AJ2207" s="12">
        <v>4</v>
      </c>
      <c r="AK2207" s="12">
        <v>4</v>
      </c>
      <c r="AL2207" s="12">
        <v>3</v>
      </c>
      <c r="AM2207">
        <v>4</v>
      </c>
      <c r="AN2207">
        <v>4</v>
      </c>
      <c r="AO2207">
        <v>3</v>
      </c>
      <c r="AP2207">
        <v>4</v>
      </c>
      <c r="AQ2207">
        <v>4</v>
      </c>
      <c r="AR2207">
        <v>4</v>
      </c>
      <c r="AS2207">
        <v>4</v>
      </c>
      <c r="AT2207">
        <v>4</v>
      </c>
      <c r="AU2207">
        <v>4</v>
      </c>
      <c r="AV2207">
        <v>4</v>
      </c>
      <c r="AW2207">
        <v>4</v>
      </c>
      <c r="AX2207">
        <v>3</v>
      </c>
    </row>
    <row r="2208" spans="1:50" x14ac:dyDescent="0.25">
      <c r="A2208" s="4" t="s">
        <v>3841</v>
      </c>
      <c r="B2208" s="4">
        <v>66973</v>
      </c>
      <c r="C2208" s="4" t="s">
        <v>8376</v>
      </c>
      <c r="D2208" t="b">
        <v>1</v>
      </c>
      <c r="E2208" t="s">
        <v>3842</v>
      </c>
      <c r="F2208">
        <v>22</v>
      </c>
      <c r="G2208">
        <v>4</v>
      </c>
      <c r="H2208">
        <v>21</v>
      </c>
      <c r="I2208">
        <v>4</v>
      </c>
      <c r="J2208">
        <v>19.765999999999998</v>
      </c>
      <c r="K2208">
        <v>47.06</v>
      </c>
      <c r="L2208">
        <v>4</v>
      </c>
      <c r="M2208">
        <v>28.7</v>
      </c>
      <c r="N2208" s="11">
        <v>1154318.75</v>
      </c>
      <c r="O2208" s="11">
        <v>1880142.109375</v>
      </c>
      <c r="P2208" s="11">
        <v>749002.5625</v>
      </c>
      <c r="Q2208" s="11">
        <v>749002.5625</v>
      </c>
      <c r="R2208" s="11">
        <v>1050988.671875</v>
      </c>
      <c r="S2208" s="11">
        <v>1640120.34375</v>
      </c>
      <c r="T2208" s="11">
        <v>1011520.48828125</v>
      </c>
      <c r="U2208" s="11">
        <v>1221896.078125</v>
      </c>
      <c r="V2208" s="11">
        <v>1168418.453125</v>
      </c>
      <c r="W2208" s="11">
        <v>3810389.6875</v>
      </c>
      <c r="X2208" s="11">
        <v>1773634.6015625</v>
      </c>
      <c r="Y2208" s="11">
        <v>764686.6171875</v>
      </c>
      <c r="Z2208" s="11">
        <v>1304073.2109375</v>
      </c>
      <c r="AA2208" s="12">
        <v>3</v>
      </c>
      <c r="AB2208" s="12">
        <v>3</v>
      </c>
      <c r="AC2208" s="12">
        <v>1</v>
      </c>
      <c r="AD2208" s="12">
        <v>3</v>
      </c>
      <c r="AE2208" s="12">
        <v>3</v>
      </c>
      <c r="AF2208" s="12">
        <v>3</v>
      </c>
      <c r="AG2208" s="12">
        <v>3</v>
      </c>
      <c r="AH2208" s="12">
        <v>4</v>
      </c>
      <c r="AI2208" s="12">
        <v>3</v>
      </c>
      <c r="AJ2208" s="12">
        <v>4</v>
      </c>
      <c r="AK2208" s="12">
        <v>2</v>
      </c>
      <c r="AL2208" s="12">
        <v>3</v>
      </c>
      <c r="AM2208">
        <v>3</v>
      </c>
      <c r="AN2208">
        <v>3</v>
      </c>
      <c r="AO2208">
        <v>1</v>
      </c>
      <c r="AP2208">
        <v>3</v>
      </c>
      <c r="AQ2208">
        <v>3</v>
      </c>
      <c r="AR2208">
        <v>3</v>
      </c>
      <c r="AS2208">
        <v>3</v>
      </c>
      <c r="AT2208">
        <v>4</v>
      </c>
      <c r="AU2208">
        <v>3</v>
      </c>
      <c r="AV2208">
        <v>4</v>
      </c>
      <c r="AW2208">
        <v>2</v>
      </c>
      <c r="AX2208">
        <v>3</v>
      </c>
    </row>
    <row r="2209" spans="1:50" x14ac:dyDescent="0.25">
      <c r="A2209" s="4" t="s">
        <v>5791</v>
      </c>
      <c r="B2209" s="4">
        <v>107260</v>
      </c>
      <c r="C2209" s="4" t="s">
        <v>8377</v>
      </c>
      <c r="D2209" t="b">
        <v>0</v>
      </c>
      <c r="E2209" t="s">
        <v>5792</v>
      </c>
      <c r="F2209">
        <v>14</v>
      </c>
      <c r="G2209">
        <v>3</v>
      </c>
      <c r="H2209">
        <v>21</v>
      </c>
      <c r="I2209">
        <v>3</v>
      </c>
      <c r="J2209">
        <v>11.499000000000001</v>
      </c>
      <c r="K2209">
        <v>50.03</v>
      </c>
      <c r="L2209">
        <v>3</v>
      </c>
      <c r="M2209">
        <v>31.3</v>
      </c>
      <c r="N2209" s="11">
        <v>614751.15625</v>
      </c>
      <c r="O2209" s="11">
        <v>862372.84375</v>
      </c>
      <c r="P2209" s="11">
        <v>264017.59375</v>
      </c>
      <c r="Q2209" s="11">
        <v>264017.59375</v>
      </c>
      <c r="R2209" s="11">
        <v>621751.859375</v>
      </c>
      <c r="S2209" s="11">
        <v>1378787.9375</v>
      </c>
      <c r="T2209" s="11">
        <v>1187204.71875</v>
      </c>
      <c r="U2209" s="11">
        <v>252784.4375</v>
      </c>
      <c r="V2209" s="11">
        <v>177949.53125</v>
      </c>
      <c r="W2209" s="11">
        <v>2527452.5625</v>
      </c>
      <c r="X2209" s="11">
        <v>1249602.828125</v>
      </c>
      <c r="Y2209" s="11">
        <v>172869.7265625</v>
      </c>
      <c r="Z2209" s="11">
        <v>497417.390625</v>
      </c>
      <c r="AA2209" s="12">
        <v>3</v>
      </c>
      <c r="AB2209" s="12">
        <v>3</v>
      </c>
      <c r="AC2209" s="12">
        <v>1</v>
      </c>
      <c r="AD2209" s="12">
        <v>3</v>
      </c>
      <c r="AE2209" s="12">
        <v>3</v>
      </c>
      <c r="AF2209" s="12">
        <v>3</v>
      </c>
      <c r="AG2209" s="12">
        <v>2</v>
      </c>
      <c r="AH2209" s="12">
        <v>1</v>
      </c>
      <c r="AI2209" s="12">
        <v>3</v>
      </c>
      <c r="AJ2209" s="12">
        <v>3</v>
      </c>
      <c r="AK2209" s="12">
        <v>2</v>
      </c>
      <c r="AL2209" s="12">
        <v>2</v>
      </c>
      <c r="AM2209">
        <v>3</v>
      </c>
      <c r="AN2209">
        <v>3</v>
      </c>
      <c r="AO2209">
        <v>1</v>
      </c>
      <c r="AP2209">
        <v>3</v>
      </c>
      <c r="AQ2209">
        <v>3</v>
      </c>
      <c r="AR2209">
        <v>3</v>
      </c>
      <c r="AS2209">
        <v>2</v>
      </c>
      <c r="AT2209">
        <v>1</v>
      </c>
      <c r="AU2209">
        <v>3</v>
      </c>
      <c r="AV2209">
        <v>3</v>
      </c>
      <c r="AW2209">
        <v>2</v>
      </c>
      <c r="AX2209">
        <v>2</v>
      </c>
    </row>
    <row r="2210" spans="1:50" x14ac:dyDescent="0.25">
      <c r="A2210" s="4" t="s">
        <v>5793</v>
      </c>
      <c r="B2210" s="4">
        <v>11909</v>
      </c>
      <c r="C2210" s="4" t="s">
        <v>8378</v>
      </c>
      <c r="D2210" t="b">
        <v>0</v>
      </c>
      <c r="E2210" t="s">
        <v>5794</v>
      </c>
      <c r="F2210">
        <v>22</v>
      </c>
      <c r="G2210">
        <v>6</v>
      </c>
      <c r="H2210">
        <v>21</v>
      </c>
      <c r="I2210">
        <v>5</v>
      </c>
      <c r="J2210">
        <v>23.766999999999999</v>
      </c>
      <c r="K2210">
        <v>59.44</v>
      </c>
      <c r="L2210">
        <v>6</v>
      </c>
      <c r="M2210">
        <v>52.3</v>
      </c>
      <c r="N2210" s="11">
        <v>376524.2578125</v>
      </c>
      <c r="O2210" s="11">
        <v>1037473.375</v>
      </c>
      <c r="P2210" s="11">
        <v>757102.296875</v>
      </c>
      <c r="Q2210" s="11">
        <v>757102.296875</v>
      </c>
      <c r="R2210" s="11">
        <v>584400.9609375</v>
      </c>
      <c r="S2210" s="11">
        <v>109216.4453125</v>
      </c>
      <c r="T2210" s="11">
        <v>72997.1484375</v>
      </c>
      <c r="U2210" s="11">
        <v>812437.0390625</v>
      </c>
      <c r="V2210" s="11">
        <v>733858.609375</v>
      </c>
      <c r="W2210" s="11">
        <v>703172.5078125</v>
      </c>
      <c r="X2210" s="11">
        <v>722477.75</v>
      </c>
      <c r="Y2210" s="11">
        <v>784790.59375</v>
      </c>
      <c r="Z2210" s="11">
        <v>292634.2890625</v>
      </c>
      <c r="AA2210" s="12">
        <v>3</v>
      </c>
      <c r="AB2210" s="12">
        <v>3</v>
      </c>
      <c r="AC2210" s="12">
        <v>3</v>
      </c>
      <c r="AD2210" s="12">
        <v>2</v>
      </c>
      <c r="AE2210" s="12">
        <v>1</v>
      </c>
      <c r="AF2210" s="12">
        <v>1</v>
      </c>
      <c r="AG2210" s="12">
        <v>4</v>
      </c>
      <c r="AH2210" s="12">
        <v>4</v>
      </c>
      <c r="AI2210" s="12">
        <v>2</v>
      </c>
      <c r="AJ2210" s="12">
        <v>3</v>
      </c>
      <c r="AK2210" s="12">
        <v>2</v>
      </c>
      <c r="AL2210" s="12">
        <v>2</v>
      </c>
      <c r="AM2210">
        <v>2</v>
      </c>
      <c r="AN2210">
        <v>2</v>
      </c>
      <c r="AO2210">
        <v>2</v>
      </c>
      <c r="AP2210">
        <v>2</v>
      </c>
      <c r="AQ2210">
        <v>1</v>
      </c>
      <c r="AR2210">
        <v>1</v>
      </c>
      <c r="AS2210">
        <v>3</v>
      </c>
      <c r="AT2210">
        <v>3</v>
      </c>
      <c r="AU2210">
        <v>2</v>
      </c>
      <c r="AV2210">
        <v>3</v>
      </c>
      <c r="AW2210">
        <v>2</v>
      </c>
      <c r="AX2210">
        <v>2</v>
      </c>
    </row>
    <row r="2211" spans="1:50" x14ac:dyDescent="0.25">
      <c r="A2211" s="4" t="s">
        <v>3824</v>
      </c>
      <c r="B2211" s="4">
        <v>108037</v>
      </c>
      <c r="C2211" s="4" t="s">
        <v>8379</v>
      </c>
      <c r="D2211" t="b">
        <v>1</v>
      </c>
      <c r="E2211" t="s">
        <v>3825</v>
      </c>
      <c r="F2211">
        <v>12</v>
      </c>
      <c r="G2211">
        <v>4</v>
      </c>
      <c r="H2211">
        <v>21</v>
      </c>
      <c r="I2211">
        <v>4</v>
      </c>
      <c r="J2211">
        <v>10.224</v>
      </c>
      <c r="K2211">
        <v>49.11</v>
      </c>
      <c r="L2211">
        <v>4</v>
      </c>
      <c r="M2211">
        <v>55.7</v>
      </c>
      <c r="N2211" s="11">
        <v>755632.25</v>
      </c>
      <c r="O2211" s="11">
        <v>1349946.5625</v>
      </c>
      <c r="P2211" s="11">
        <v>923000</v>
      </c>
      <c r="Q2211" s="11">
        <v>923000</v>
      </c>
      <c r="R2211" s="11">
        <v>811211.96875</v>
      </c>
      <c r="S2211" s="11">
        <v>1351601.75</v>
      </c>
      <c r="T2211" s="11">
        <v>2058008.4375</v>
      </c>
      <c r="U2211" s="11">
        <v>2185839.71875</v>
      </c>
      <c r="V2211" s="11">
        <v>1968977.09375</v>
      </c>
      <c r="W2211" s="11">
        <v>2993189.0625</v>
      </c>
      <c r="X2211" s="11">
        <v>2015783.5625</v>
      </c>
      <c r="Y2211" s="11">
        <v>1896485.875</v>
      </c>
      <c r="Z2211" s="11">
        <v>3287416.875</v>
      </c>
      <c r="AA2211" s="12">
        <v>3</v>
      </c>
      <c r="AB2211" s="12">
        <v>3</v>
      </c>
      <c r="AC2211" s="12">
        <v>2</v>
      </c>
      <c r="AD2211" s="12">
        <v>3</v>
      </c>
      <c r="AE2211" s="12">
        <v>3</v>
      </c>
      <c r="AF2211" s="12">
        <v>3</v>
      </c>
      <c r="AG2211" s="12">
        <v>4</v>
      </c>
      <c r="AH2211" s="12">
        <v>3</v>
      </c>
      <c r="AI2211" s="12">
        <v>3</v>
      </c>
      <c r="AJ2211" s="12">
        <v>3</v>
      </c>
      <c r="AK2211" s="12">
        <v>3</v>
      </c>
      <c r="AL2211" s="12">
        <v>3</v>
      </c>
      <c r="AM2211">
        <v>3</v>
      </c>
      <c r="AN2211">
        <v>3</v>
      </c>
      <c r="AO2211">
        <v>2</v>
      </c>
      <c r="AP2211">
        <v>3</v>
      </c>
      <c r="AQ2211">
        <v>3</v>
      </c>
      <c r="AR2211">
        <v>3</v>
      </c>
      <c r="AS2211">
        <v>4</v>
      </c>
      <c r="AT2211">
        <v>3</v>
      </c>
      <c r="AU2211">
        <v>3</v>
      </c>
      <c r="AV2211">
        <v>3</v>
      </c>
      <c r="AW2211">
        <v>3</v>
      </c>
      <c r="AX2211">
        <v>3</v>
      </c>
    </row>
    <row r="2212" spans="1:50" x14ac:dyDescent="0.25">
      <c r="A2212" s="4" t="s">
        <v>3843</v>
      </c>
      <c r="B2212" s="4">
        <v>66419</v>
      </c>
      <c r="C2212" s="4" t="s">
        <v>8380</v>
      </c>
      <c r="D2212" t="b">
        <v>1</v>
      </c>
      <c r="E2212" t="s">
        <v>3844</v>
      </c>
      <c r="F2212">
        <v>30</v>
      </c>
      <c r="G2212">
        <v>5</v>
      </c>
      <c r="H2212">
        <v>21</v>
      </c>
      <c r="I2212">
        <v>5</v>
      </c>
      <c r="J2212">
        <v>14.69</v>
      </c>
      <c r="K2212">
        <v>55.79</v>
      </c>
      <c r="L2212">
        <v>5</v>
      </c>
      <c r="M2212">
        <v>20.7</v>
      </c>
      <c r="N2212" s="11">
        <v>911134.6875</v>
      </c>
      <c r="O2212" s="11">
        <v>1573392.59375</v>
      </c>
      <c r="P2212" s="11">
        <v>711873.515625</v>
      </c>
      <c r="Q2212" s="11">
        <v>711873.515625</v>
      </c>
      <c r="R2212" s="11">
        <v>337946.9375</v>
      </c>
      <c r="S2212" s="11">
        <v>417681.6875</v>
      </c>
      <c r="T2212" s="11">
        <v>658355.46875</v>
      </c>
      <c r="U2212" s="11">
        <v>939801.65625</v>
      </c>
      <c r="V2212" s="11">
        <v>966756.15625</v>
      </c>
      <c r="W2212" s="11">
        <v>3168951.9375</v>
      </c>
      <c r="X2212" s="11">
        <v>899803.421875</v>
      </c>
      <c r="Y2212" s="11">
        <v>340711.109375</v>
      </c>
      <c r="Z2212" s="11">
        <v>637328.265625</v>
      </c>
      <c r="AA2212" s="12">
        <v>4</v>
      </c>
      <c r="AB2212" s="12">
        <v>5</v>
      </c>
      <c r="AC2212" s="12">
        <v>3</v>
      </c>
      <c r="AD2212" s="12">
        <v>2</v>
      </c>
      <c r="AE2212" s="12">
        <v>1</v>
      </c>
      <c r="AF2212" s="12">
        <v>3</v>
      </c>
      <c r="AG2212" s="12">
        <v>4</v>
      </c>
      <c r="AH2212" s="12">
        <v>4</v>
      </c>
      <c r="AI2212" s="12">
        <v>5</v>
      </c>
      <c r="AJ2212" s="12">
        <v>4</v>
      </c>
      <c r="AK2212" s="12">
        <v>2</v>
      </c>
      <c r="AL2212" s="12">
        <v>3</v>
      </c>
      <c r="AM2212">
        <v>4</v>
      </c>
      <c r="AN2212">
        <v>5</v>
      </c>
      <c r="AO2212">
        <v>3</v>
      </c>
      <c r="AP2212">
        <v>2</v>
      </c>
      <c r="AQ2212">
        <v>1</v>
      </c>
      <c r="AR2212">
        <v>3</v>
      </c>
      <c r="AS2212">
        <v>4</v>
      </c>
      <c r="AT2212">
        <v>4</v>
      </c>
      <c r="AU2212">
        <v>5</v>
      </c>
      <c r="AV2212">
        <v>4</v>
      </c>
      <c r="AW2212">
        <v>2</v>
      </c>
      <c r="AX2212">
        <v>3</v>
      </c>
    </row>
    <row r="2213" spans="1:50" x14ac:dyDescent="0.25">
      <c r="A2213" s="4" t="s">
        <v>5795</v>
      </c>
      <c r="B2213" s="4">
        <v>70354</v>
      </c>
      <c r="C2213" s="4" t="s">
        <v>8381</v>
      </c>
      <c r="D2213" t="b">
        <v>0</v>
      </c>
      <c r="E2213" t="s">
        <v>5796</v>
      </c>
      <c r="F2213">
        <v>4</v>
      </c>
      <c r="G2213">
        <v>4</v>
      </c>
      <c r="H2213">
        <v>21</v>
      </c>
      <c r="I2213">
        <v>4</v>
      </c>
      <c r="J2213">
        <v>12.635</v>
      </c>
      <c r="K2213">
        <v>54.01</v>
      </c>
      <c r="L2213">
        <v>4</v>
      </c>
      <c r="M2213">
        <v>119.6</v>
      </c>
      <c r="N2213" s="11">
        <v>1067506.4453125</v>
      </c>
      <c r="O2213" s="11">
        <v>1678508.21875</v>
      </c>
      <c r="P2213" s="11">
        <v>1227051.625</v>
      </c>
      <c r="Q2213" s="11">
        <v>1227051.625</v>
      </c>
      <c r="R2213" s="11">
        <v>1140159.9453125</v>
      </c>
      <c r="S2213" s="11">
        <v>1693140.234375</v>
      </c>
      <c r="T2213" s="11">
        <v>1044198.875</v>
      </c>
      <c r="U2213" s="11">
        <v>1533530.8203125</v>
      </c>
      <c r="V2213" s="11">
        <v>835405.0625</v>
      </c>
      <c r="W2213" s="11">
        <v>635617.6875</v>
      </c>
      <c r="X2213" s="11">
        <v>1171584.7578125</v>
      </c>
      <c r="Y2213" s="11">
        <v>1715822.0625</v>
      </c>
      <c r="Z2213" s="11">
        <v>1131950.8515625</v>
      </c>
      <c r="AA2213" s="12">
        <v>3</v>
      </c>
      <c r="AB2213" s="12">
        <v>3</v>
      </c>
      <c r="AC2213" s="12">
        <v>3</v>
      </c>
      <c r="AD2213" s="12">
        <v>4</v>
      </c>
      <c r="AE2213" s="12">
        <v>3</v>
      </c>
      <c r="AF2213" s="12">
        <v>3</v>
      </c>
      <c r="AG2213" s="12">
        <v>3</v>
      </c>
      <c r="AH2213" s="12">
        <v>2</v>
      </c>
      <c r="AI2213" s="12">
        <v>2</v>
      </c>
      <c r="AJ2213" s="12">
        <v>3</v>
      </c>
      <c r="AK2213" s="12">
        <v>3</v>
      </c>
      <c r="AL2213" s="12">
        <v>4</v>
      </c>
      <c r="AM2213">
        <v>3</v>
      </c>
      <c r="AN2213">
        <v>3</v>
      </c>
      <c r="AO2213">
        <v>3</v>
      </c>
      <c r="AP2213">
        <v>4</v>
      </c>
      <c r="AQ2213">
        <v>3</v>
      </c>
      <c r="AR2213">
        <v>3</v>
      </c>
      <c r="AS2213">
        <v>3</v>
      </c>
      <c r="AT2213">
        <v>2</v>
      </c>
      <c r="AU2213">
        <v>2</v>
      </c>
      <c r="AV2213">
        <v>3</v>
      </c>
      <c r="AW2213">
        <v>3</v>
      </c>
      <c r="AX2213">
        <v>4</v>
      </c>
    </row>
    <row r="2214" spans="1:50" x14ac:dyDescent="0.25">
      <c r="A2214" s="4" t="s">
        <v>3896</v>
      </c>
      <c r="B2214" s="4">
        <v>12013</v>
      </c>
      <c r="C2214" s="4" t="s">
        <v>8382</v>
      </c>
      <c r="D2214" t="b">
        <v>0</v>
      </c>
      <c r="E2214" t="s">
        <v>3897</v>
      </c>
      <c r="F2214">
        <v>4</v>
      </c>
      <c r="G2214">
        <v>3</v>
      </c>
      <c r="H2214">
        <v>21</v>
      </c>
      <c r="I2214">
        <v>3</v>
      </c>
      <c r="J2214">
        <v>8.3339999999999996</v>
      </c>
      <c r="K2214">
        <v>42.84</v>
      </c>
      <c r="L2214">
        <v>3</v>
      </c>
      <c r="M2214">
        <v>81.3</v>
      </c>
      <c r="N2214" s="11">
        <v>475313.40625</v>
      </c>
      <c r="O2214" s="11">
        <v>879096.625</v>
      </c>
      <c r="P2214" s="11">
        <v>694054.3359375</v>
      </c>
      <c r="Q2214" s="11">
        <v>694054.3359375</v>
      </c>
      <c r="R2214" s="11">
        <v>485027.3671875</v>
      </c>
      <c r="S2214" s="11">
        <v>660722.953125</v>
      </c>
      <c r="T2214" s="11">
        <v>397556.52734375</v>
      </c>
      <c r="U2214" s="11">
        <v>863808.359375</v>
      </c>
      <c r="V2214" s="11">
        <v>897311.109375</v>
      </c>
      <c r="W2214" s="11">
        <v>570562.5703125</v>
      </c>
      <c r="X2214" s="11">
        <v>559105.3671875</v>
      </c>
      <c r="Y2214" s="11">
        <v>825876.109375</v>
      </c>
      <c r="Z2214" s="11">
        <v>600659.9609375</v>
      </c>
      <c r="AA2214" s="12">
        <v>3</v>
      </c>
      <c r="AB2214" s="12">
        <v>3</v>
      </c>
      <c r="AC2214" s="12">
        <v>3</v>
      </c>
      <c r="AD2214" s="12">
        <v>3</v>
      </c>
      <c r="AE2214" s="12">
        <v>3</v>
      </c>
      <c r="AF2214" s="12">
        <v>3</v>
      </c>
      <c r="AG2214" s="12">
        <v>3</v>
      </c>
      <c r="AH2214" s="12">
        <v>3</v>
      </c>
      <c r="AI2214" s="12">
        <v>3</v>
      </c>
      <c r="AJ2214" s="12">
        <v>3</v>
      </c>
      <c r="AK2214" s="12">
        <v>3</v>
      </c>
      <c r="AL2214" s="12">
        <v>3</v>
      </c>
      <c r="AM2214">
        <v>3</v>
      </c>
      <c r="AN2214">
        <v>3</v>
      </c>
      <c r="AO2214">
        <v>3</v>
      </c>
      <c r="AP2214">
        <v>3</v>
      </c>
      <c r="AQ2214">
        <v>3</v>
      </c>
      <c r="AR2214">
        <v>3</v>
      </c>
      <c r="AS2214">
        <v>3</v>
      </c>
      <c r="AT2214">
        <v>3</v>
      </c>
      <c r="AU2214">
        <v>3</v>
      </c>
      <c r="AV2214">
        <v>3</v>
      </c>
      <c r="AW2214">
        <v>3</v>
      </c>
      <c r="AX2214">
        <v>3</v>
      </c>
    </row>
    <row r="2215" spans="1:50" x14ac:dyDescent="0.25">
      <c r="A2215" s="4" t="s">
        <v>5797</v>
      </c>
      <c r="B2215" s="4">
        <v>104027</v>
      </c>
      <c r="C2215" s="4" t="s">
        <v>8383</v>
      </c>
      <c r="D2215" t="b">
        <v>0</v>
      </c>
      <c r="E2215" t="s">
        <v>5798</v>
      </c>
      <c r="F2215">
        <v>11</v>
      </c>
      <c r="G2215">
        <v>6</v>
      </c>
      <c r="H2215">
        <v>21</v>
      </c>
      <c r="I2215">
        <v>6</v>
      </c>
      <c r="J2215">
        <v>22.07</v>
      </c>
      <c r="K2215">
        <v>58.57</v>
      </c>
      <c r="L2215">
        <v>6</v>
      </c>
      <c r="M2215">
        <v>99.5</v>
      </c>
      <c r="N2215" s="11">
        <v>686951.546875</v>
      </c>
      <c r="O2215" s="11">
        <v>1679898.5</v>
      </c>
      <c r="P2215" s="11">
        <v>1679699.6875</v>
      </c>
      <c r="Q2215" s="11">
        <v>1679699.6875</v>
      </c>
      <c r="R2215" s="11">
        <v>1739967.96875</v>
      </c>
      <c r="S2215" s="11">
        <v>1673310.96875</v>
      </c>
      <c r="T2215" s="11">
        <v>1202204.640625</v>
      </c>
      <c r="U2215" s="11">
        <v>1166986.515625</v>
      </c>
      <c r="V2215" s="11">
        <v>2485916.0234375</v>
      </c>
      <c r="W2215" s="11">
        <v>868143.53125</v>
      </c>
      <c r="X2215" s="11">
        <v>1824581.6875</v>
      </c>
      <c r="Y2215" s="11">
        <v>2170900.5625</v>
      </c>
      <c r="Z2215" s="11">
        <v>1414286.4453125</v>
      </c>
      <c r="AA2215" s="12">
        <v>3</v>
      </c>
      <c r="AB2215" s="12">
        <v>4</v>
      </c>
      <c r="AC2215" s="12">
        <v>4</v>
      </c>
      <c r="AD2215" s="12">
        <v>4</v>
      </c>
      <c r="AE2215" s="12">
        <v>3</v>
      </c>
      <c r="AF2215" s="12">
        <v>4</v>
      </c>
      <c r="AG2215" s="12">
        <v>4</v>
      </c>
      <c r="AH2215" s="12">
        <v>4</v>
      </c>
      <c r="AI2215" s="12">
        <v>2</v>
      </c>
      <c r="AJ2215" s="12">
        <v>4</v>
      </c>
      <c r="AK2215" s="12">
        <v>5</v>
      </c>
      <c r="AL2215" s="12">
        <v>4</v>
      </c>
      <c r="AM2215">
        <v>3</v>
      </c>
      <c r="AN2215">
        <v>4</v>
      </c>
      <c r="AO2215">
        <v>4</v>
      </c>
      <c r="AP2215">
        <v>4</v>
      </c>
      <c r="AQ2215">
        <v>3</v>
      </c>
      <c r="AR2215">
        <v>4</v>
      </c>
      <c r="AS2215">
        <v>4</v>
      </c>
      <c r="AT2215">
        <v>4</v>
      </c>
      <c r="AU2215">
        <v>2</v>
      </c>
      <c r="AV2215">
        <v>4</v>
      </c>
      <c r="AW2215">
        <v>5</v>
      </c>
      <c r="AX2215">
        <v>4</v>
      </c>
    </row>
    <row r="2216" spans="1:50" x14ac:dyDescent="0.25">
      <c r="A2216" s="4" t="s">
        <v>3884</v>
      </c>
      <c r="B2216" s="4">
        <v>26445</v>
      </c>
      <c r="C2216" s="4" t="s">
        <v>8384</v>
      </c>
      <c r="D2216" t="b">
        <v>0</v>
      </c>
      <c r="E2216" t="s">
        <v>3885</v>
      </c>
      <c r="F2216">
        <v>9</v>
      </c>
      <c r="G2216">
        <v>2</v>
      </c>
      <c r="H2216">
        <v>21</v>
      </c>
      <c r="I2216">
        <v>2</v>
      </c>
      <c r="J2216">
        <v>6.117</v>
      </c>
      <c r="K2216">
        <v>49.07</v>
      </c>
      <c r="L2216">
        <v>2</v>
      </c>
      <c r="M2216">
        <v>22.9</v>
      </c>
      <c r="N2216" s="11">
        <v>911049.4375</v>
      </c>
      <c r="O2216" s="11">
        <v>2062452.125</v>
      </c>
      <c r="P2216" s="11">
        <v>1219844.9375</v>
      </c>
      <c r="Q2216" s="11">
        <v>1219844.9375</v>
      </c>
      <c r="R2216" s="11">
        <v>1318735.9375</v>
      </c>
      <c r="S2216" s="11">
        <v>2406696.375</v>
      </c>
      <c r="T2216" s="11">
        <v>1762462.8125</v>
      </c>
      <c r="U2216" s="11">
        <v>754220.0625</v>
      </c>
      <c r="V2216" s="11">
        <v>988202.6875</v>
      </c>
      <c r="W2216" s="11">
        <v>2433542</v>
      </c>
      <c r="X2216" s="11">
        <v>2090564.25</v>
      </c>
      <c r="Y2216" s="11">
        <v>1133836.71875</v>
      </c>
      <c r="Z2216" s="11">
        <v>1612427.625</v>
      </c>
      <c r="AA2216" s="12">
        <v>2</v>
      </c>
      <c r="AB2216" s="12">
        <v>2</v>
      </c>
      <c r="AC2216" s="12">
        <v>2</v>
      </c>
      <c r="AD2216" s="12">
        <v>2</v>
      </c>
      <c r="AE2216" s="12">
        <v>2</v>
      </c>
      <c r="AF2216" s="12">
        <v>2</v>
      </c>
      <c r="AG2216" s="12">
        <v>2</v>
      </c>
      <c r="AH2216" s="12">
        <v>2</v>
      </c>
      <c r="AI2216" s="12">
        <v>2</v>
      </c>
      <c r="AJ2216" s="12">
        <v>2</v>
      </c>
      <c r="AK2216" s="12">
        <v>2</v>
      </c>
      <c r="AL2216" s="12">
        <v>2</v>
      </c>
      <c r="AM2216">
        <v>2</v>
      </c>
      <c r="AN2216">
        <v>2</v>
      </c>
      <c r="AO2216">
        <v>2</v>
      </c>
      <c r="AP2216">
        <v>2</v>
      </c>
      <c r="AQ2216">
        <v>2</v>
      </c>
      <c r="AR2216">
        <v>2</v>
      </c>
      <c r="AS2216">
        <v>2</v>
      </c>
      <c r="AT2216">
        <v>2</v>
      </c>
      <c r="AU2216">
        <v>2</v>
      </c>
      <c r="AV2216">
        <v>2</v>
      </c>
      <c r="AW2216">
        <v>2</v>
      </c>
      <c r="AX2216">
        <v>2</v>
      </c>
    </row>
    <row r="2217" spans="1:50" x14ac:dyDescent="0.25">
      <c r="A2217" s="4" t="s">
        <v>3864</v>
      </c>
      <c r="B2217" s="4">
        <v>227801</v>
      </c>
      <c r="C2217" s="4" t="s">
        <v>8385</v>
      </c>
      <c r="D2217" t="b">
        <v>0</v>
      </c>
      <c r="E2217" t="s">
        <v>3865</v>
      </c>
      <c r="F2217">
        <v>2</v>
      </c>
      <c r="G2217">
        <v>2</v>
      </c>
      <c r="H2217">
        <v>21</v>
      </c>
      <c r="I2217">
        <v>2</v>
      </c>
      <c r="J2217">
        <v>7.5709999999999997</v>
      </c>
      <c r="K2217">
        <v>46.13</v>
      </c>
      <c r="L2217">
        <v>2</v>
      </c>
      <c r="M2217">
        <v>111.5</v>
      </c>
      <c r="N2217" s="11">
        <v>260410.046875</v>
      </c>
      <c r="O2217" s="11">
        <v>669721.3125</v>
      </c>
      <c r="P2217" s="11">
        <v>708576.4375</v>
      </c>
      <c r="Q2217" s="11">
        <v>708576.4375</v>
      </c>
      <c r="R2217" s="11">
        <v>437216.71875</v>
      </c>
      <c r="S2217" s="11">
        <v>733747</v>
      </c>
      <c r="T2217" s="11">
        <v>384835.15625</v>
      </c>
      <c r="U2217" s="11">
        <v>473527.90625</v>
      </c>
      <c r="V2217" s="11">
        <v>471075.84375</v>
      </c>
      <c r="W2217" s="11">
        <v>345089.5</v>
      </c>
      <c r="X2217" s="11">
        <v>427020.34375</v>
      </c>
      <c r="Y2217" s="11">
        <v>502805.6875</v>
      </c>
      <c r="Z2217" s="11">
        <v>529643.3125</v>
      </c>
      <c r="AA2217" s="12">
        <v>1</v>
      </c>
      <c r="AB2217" s="12">
        <v>1</v>
      </c>
      <c r="AC2217" s="12">
        <v>1</v>
      </c>
      <c r="AD2217" s="12">
        <v>1</v>
      </c>
      <c r="AE2217" s="12">
        <v>1</v>
      </c>
      <c r="AF2217" s="12">
        <v>1</v>
      </c>
      <c r="AG2217" s="12">
        <v>1</v>
      </c>
      <c r="AH2217" s="12">
        <v>2</v>
      </c>
      <c r="AI2217" s="12">
        <v>1</v>
      </c>
      <c r="AJ2217" s="12">
        <v>1</v>
      </c>
      <c r="AK2217" s="12">
        <v>2</v>
      </c>
      <c r="AL2217" s="12">
        <v>2</v>
      </c>
      <c r="AM2217">
        <v>1</v>
      </c>
      <c r="AN2217">
        <v>1</v>
      </c>
      <c r="AO2217">
        <v>1</v>
      </c>
      <c r="AP2217">
        <v>1</v>
      </c>
      <c r="AQ2217">
        <v>1</v>
      </c>
      <c r="AR2217">
        <v>1</v>
      </c>
      <c r="AS2217">
        <v>1</v>
      </c>
      <c r="AT2217">
        <v>2</v>
      </c>
      <c r="AU2217">
        <v>1</v>
      </c>
      <c r="AV2217">
        <v>1</v>
      </c>
      <c r="AW2217">
        <v>2</v>
      </c>
      <c r="AX2217">
        <v>2</v>
      </c>
    </row>
    <row r="2218" spans="1:50" x14ac:dyDescent="0.25">
      <c r="A2218" s="4" t="s">
        <v>3902</v>
      </c>
      <c r="B2218" s="4">
        <v>67776</v>
      </c>
      <c r="C2218" s="4" t="s">
        <v>8386</v>
      </c>
      <c r="D2218" t="b">
        <v>0</v>
      </c>
      <c r="E2218" t="s">
        <v>3903</v>
      </c>
      <c r="F2218">
        <v>5</v>
      </c>
      <c r="G2218">
        <v>3</v>
      </c>
      <c r="H2218">
        <v>21</v>
      </c>
      <c r="I2218">
        <v>3</v>
      </c>
      <c r="J2218">
        <v>12.555999999999999</v>
      </c>
      <c r="K2218">
        <v>53.87</v>
      </c>
      <c r="L2218">
        <v>3</v>
      </c>
      <c r="M2218">
        <v>87.1</v>
      </c>
      <c r="N2218" s="11">
        <v>707948.1875</v>
      </c>
      <c r="O2218" s="11">
        <v>1237995.875</v>
      </c>
      <c r="P2218" s="11">
        <v>316619.15625</v>
      </c>
      <c r="Q2218" s="11">
        <v>316619.15625</v>
      </c>
      <c r="R2218" s="11">
        <v>1054369.59375</v>
      </c>
      <c r="S2218" s="11">
        <v>2341444.1875</v>
      </c>
      <c r="T2218" s="11">
        <v>2376886.53125</v>
      </c>
      <c r="U2218" s="11">
        <v>229333.5859375</v>
      </c>
      <c r="V2218" s="11">
        <v>381786.875</v>
      </c>
      <c r="W2218" s="11">
        <v>2315514</v>
      </c>
      <c r="X2218" s="11">
        <v>1710040.1875</v>
      </c>
      <c r="Y2218" s="11">
        <v>242268.046875</v>
      </c>
      <c r="Z2218" s="11">
        <v>720222.28125</v>
      </c>
      <c r="AA2218" s="12">
        <v>3</v>
      </c>
      <c r="AB2218" s="12">
        <v>2</v>
      </c>
      <c r="AC2218" s="12">
        <v>2</v>
      </c>
      <c r="AD2218" s="12">
        <v>3</v>
      </c>
      <c r="AE2218" s="12">
        <v>2</v>
      </c>
      <c r="AF2218" s="12">
        <v>3</v>
      </c>
      <c r="AG2218" s="12">
        <v>2</v>
      </c>
      <c r="AH2218" s="12">
        <v>2</v>
      </c>
      <c r="AI2218" s="12">
        <v>3</v>
      </c>
      <c r="AJ2218" s="12">
        <v>3</v>
      </c>
      <c r="AK2218" s="12">
        <v>1</v>
      </c>
      <c r="AL2218" s="12">
        <v>2</v>
      </c>
      <c r="AM2218">
        <v>3</v>
      </c>
      <c r="AN2218">
        <v>2</v>
      </c>
      <c r="AO2218">
        <v>2</v>
      </c>
      <c r="AP2218">
        <v>3</v>
      </c>
      <c r="AQ2218">
        <v>2</v>
      </c>
      <c r="AR2218">
        <v>3</v>
      </c>
      <c r="AS2218">
        <v>2</v>
      </c>
      <c r="AT2218">
        <v>2</v>
      </c>
      <c r="AU2218">
        <v>3</v>
      </c>
      <c r="AV2218">
        <v>3</v>
      </c>
      <c r="AW2218">
        <v>1</v>
      </c>
      <c r="AX2218">
        <v>2</v>
      </c>
    </row>
    <row r="2219" spans="1:50" x14ac:dyDescent="0.25">
      <c r="A2219" s="4" t="s">
        <v>3892</v>
      </c>
      <c r="B2219" s="4">
        <v>75695</v>
      </c>
      <c r="C2219" s="4" t="s">
        <v>8387</v>
      </c>
      <c r="D2219" t="b">
        <v>0</v>
      </c>
      <c r="E2219" t="s">
        <v>3893</v>
      </c>
      <c r="F2219">
        <v>9</v>
      </c>
      <c r="G2219">
        <v>3</v>
      </c>
      <c r="H2219">
        <v>21</v>
      </c>
      <c r="I2219">
        <v>3</v>
      </c>
      <c r="J2219">
        <v>11.000999999999999</v>
      </c>
      <c r="K2219">
        <v>63.31</v>
      </c>
      <c r="L2219">
        <v>3</v>
      </c>
      <c r="M2219">
        <v>47.3</v>
      </c>
      <c r="N2219" s="11">
        <v>662223.2890625</v>
      </c>
      <c r="O2219" s="11">
        <v>1405617.421875</v>
      </c>
      <c r="P2219" s="11">
        <v>1614548.8125</v>
      </c>
      <c r="Q2219" s="11">
        <v>1614548.8125</v>
      </c>
      <c r="R2219" s="11">
        <v>925894.265625</v>
      </c>
      <c r="S2219" s="11">
        <v>1326933.1875</v>
      </c>
      <c r="T2219" s="11">
        <v>577756.34375</v>
      </c>
      <c r="U2219" s="11">
        <v>1065279.453125</v>
      </c>
      <c r="V2219" s="11">
        <v>1789233.734375</v>
      </c>
      <c r="W2219" s="11">
        <v>1344347.109375</v>
      </c>
      <c r="X2219" s="11">
        <v>1085479.1796875</v>
      </c>
      <c r="Y2219" s="11">
        <v>1584017.015625</v>
      </c>
      <c r="Z2219" s="11">
        <v>1342061.515625</v>
      </c>
      <c r="AA2219" s="12">
        <v>2</v>
      </c>
      <c r="AB2219" s="12">
        <v>3</v>
      </c>
      <c r="AC2219" s="12">
        <v>3</v>
      </c>
      <c r="AD2219" s="12">
        <v>3</v>
      </c>
      <c r="AE2219" s="12">
        <v>3</v>
      </c>
      <c r="AF2219" s="12">
        <v>2</v>
      </c>
      <c r="AG2219" s="12">
        <v>3</v>
      </c>
      <c r="AH2219" s="12">
        <v>3</v>
      </c>
      <c r="AI2219" s="12">
        <v>2</v>
      </c>
      <c r="AJ2219" s="12">
        <v>3</v>
      </c>
      <c r="AK2219" s="12">
        <v>3</v>
      </c>
      <c r="AL2219" s="12">
        <v>3</v>
      </c>
      <c r="AM2219">
        <v>2</v>
      </c>
      <c r="AN2219">
        <v>3</v>
      </c>
      <c r="AO2219">
        <v>3</v>
      </c>
      <c r="AP2219">
        <v>3</v>
      </c>
      <c r="AQ2219">
        <v>3</v>
      </c>
      <c r="AR2219">
        <v>2</v>
      </c>
      <c r="AS2219">
        <v>3</v>
      </c>
      <c r="AT2219">
        <v>3</v>
      </c>
      <c r="AU2219">
        <v>2</v>
      </c>
      <c r="AV2219">
        <v>3</v>
      </c>
      <c r="AW2219">
        <v>3</v>
      </c>
      <c r="AX2219">
        <v>3</v>
      </c>
    </row>
    <row r="2220" spans="1:50" x14ac:dyDescent="0.25">
      <c r="A2220" s="4" t="s">
        <v>3872</v>
      </c>
      <c r="B2220" s="4">
        <v>71148</v>
      </c>
      <c r="C2220" s="4" t="s">
        <v>8388</v>
      </c>
      <c r="D2220" t="b">
        <v>0</v>
      </c>
      <c r="E2220" t="s">
        <v>3873</v>
      </c>
      <c r="F2220">
        <v>10</v>
      </c>
      <c r="G2220">
        <v>5</v>
      </c>
      <c r="H2220">
        <v>21</v>
      </c>
      <c r="I2220">
        <v>5</v>
      </c>
      <c r="J2220">
        <v>17.93</v>
      </c>
      <c r="K2220">
        <v>53.09</v>
      </c>
      <c r="L2220">
        <v>5</v>
      </c>
      <c r="M2220">
        <v>57.9</v>
      </c>
      <c r="N2220" s="11">
        <v>1048963.5703125</v>
      </c>
      <c r="O2220" s="11">
        <v>1542288.2109375</v>
      </c>
      <c r="P2220" s="11">
        <v>1466118.828125</v>
      </c>
      <c r="Q2220" s="11">
        <v>1466118.828125</v>
      </c>
      <c r="R2220" s="11">
        <v>1028425.9453125</v>
      </c>
      <c r="S2220" s="11">
        <v>1912225.1015625</v>
      </c>
      <c r="T2220" s="11">
        <v>1137801.046875</v>
      </c>
      <c r="U2220" s="11">
        <v>1068534.3984375</v>
      </c>
      <c r="V2220" s="11">
        <v>1141560.28125</v>
      </c>
      <c r="W2220" s="11">
        <v>1632731.90625</v>
      </c>
      <c r="X2220" s="11">
        <v>1171459.0234375</v>
      </c>
      <c r="Y2220" s="11">
        <v>1058429.734375</v>
      </c>
      <c r="Z2220" s="11">
        <v>1402668.5625</v>
      </c>
      <c r="AA2220" s="12">
        <v>5</v>
      </c>
      <c r="AB2220" s="12">
        <v>5</v>
      </c>
      <c r="AC2220" s="12">
        <v>5</v>
      </c>
      <c r="AD2220" s="12">
        <v>5</v>
      </c>
      <c r="AE2220" s="12">
        <v>5</v>
      </c>
      <c r="AF2220" s="12">
        <v>5</v>
      </c>
      <c r="AG2220" s="12">
        <v>5</v>
      </c>
      <c r="AH2220" s="12">
        <v>5</v>
      </c>
      <c r="AI2220" s="12">
        <v>5</v>
      </c>
      <c r="AJ2220" s="12">
        <v>5</v>
      </c>
      <c r="AK2220" s="12">
        <v>5</v>
      </c>
      <c r="AL2220" s="12">
        <v>5</v>
      </c>
      <c r="AM2220">
        <v>5</v>
      </c>
      <c r="AN2220">
        <v>5</v>
      </c>
      <c r="AO2220">
        <v>5</v>
      </c>
      <c r="AP2220">
        <v>5</v>
      </c>
      <c r="AQ2220">
        <v>5</v>
      </c>
      <c r="AR2220">
        <v>5</v>
      </c>
      <c r="AS2220">
        <v>5</v>
      </c>
      <c r="AT2220">
        <v>5</v>
      </c>
      <c r="AU2220">
        <v>5</v>
      </c>
      <c r="AV2220">
        <v>5</v>
      </c>
      <c r="AW2220">
        <v>5</v>
      </c>
      <c r="AX2220">
        <v>5</v>
      </c>
    </row>
    <row r="2221" spans="1:50" x14ac:dyDescent="0.25">
      <c r="A2221" s="4" t="s">
        <v>3874</v>
      </c>
      <c r="B2221" s="4">
        <v>17748</v>
      </c>
      <c r="C2221" s="4" t="s">
        <v>8389</v>
      </c>
      <c r="D2221" t="b">
        <v>0</v>
      </c>
      <c r="E2221" t="s">
        <v>3875</v>
      </c>
      <c r="F2221">
        <v>33</v>
      </c>
      <c r="G2221">
        <v>2</v>
      </c>
      <c r="H2221">
        <v>21</v>
      </c>
      <c r="I2221">
        <v>2</v>
      </c>
      <c r="J2221">
        <v>8.2309999999999999</v>
      </c>
      <c r="K2221">
        <v>45.76</v>
      </c>
      <c r="L2221">
        <v>2</v>
      </c>
      <c r="M2221">
        <v>6</v>
      </c>
      <c r="N2221" s="11">
        <v>18085.119140625</v>
      </c>
      <c r="O2221" s="11">
        <v>199502.6171875</v>
      </c>
      <c r="P2221" s="11">
        <v>195343.96484375</v>
      </c>
      <c r="Q2221" s="11">
        <v>195343.96484375</v>
      </c>
      <c r="R2221" s="11">
        <v>345704.25</v>
      </c>
      <c r="S2221" s="11">
        <v>1235313.109375</v>
      </c>
      <c r="T2221" s="11">
        <v>223405.84375</v>
      </c>
      <c r="U2221" s="11">
        <v>215359.13671875</v>
      </c>
      <c r="V2221" s="11">
        <v>941930.40625</v>
      </c>
      <c r="W2221" s="11">
        <v>906846.71875</v>
      </c>
      <c r="X2221" s="11">
        <v>732074.546875</v>
      </c>
      <c r="Y2221" s="11">
        <v>2423533.671875</v>
      </c>
      <c r="Z2221" s="11">
        <v>442282.21875</v>
      </c>
      <c r="AA2221" s="12">
        <v>1</v>
      </c>
      <c r="AB2221" s="12">
        <v>2</v>
      </c>
      <c r="AC2221" s="12">
        <v>2</v>
      </c>
      <c r="AD2221" s="12">
        <v>2</v>
      </c>
      <c r="AE2221" s="12">
        <v>2</v>
      </c>
      <c r="AF2221" s="12">
        <v>2</v>
      </c>
      <c r="AG2221" s="12">
        <v>2</v>
      </c>
      <c r="AH2221" s="12">
        <v>2</v>
      </c>
      <c r="AI2221" s="12">
        <v>2</v>
      </c>
      <c r="AJ2221" s="12">
        <v>2</v>
      </c>
      <c r="AK2221" s="12">
        <v>2</v>
      </c>
      <c r="AL2221" s="12">
        <v>2</v>
      </c>
      <c r="AM2221">
        <v>1</v>
      </c>
      <c r="AN2221">
        <v>2</v>
      </c>
      <c r="AO2221">
        <v>2</v>
      </c>
      <c r="AP2221">
        <v>2</v>
      </c>
      <c r="AQ2221">
        <v>2</v>
      </c>
      <c r="AR2221">
        <v>2</v>
      </c>
      <c r="AS2221">
        <v>2</v>
      </c>
      <c r="AT2221">
        <v>2</v>
      </c>
      <c r="AU2221">
        <v>2</v>
      </c>
      <c r="AV2221">
        <v>2</v>
      </c>
      <c r="AW2221">
        <v>2</v>
      </c>
      <c r="AX2221">
        <v>2</v>
      </c>
    </row>
    <row r="2222" spans="1:50" x14ac:dyDescent="0.25">
      <c r="A2222" s="4" t="s">
        <v>3876</v>
      </c>
      <c r="B2222" s="4">
        <v>66525</v>
      </c>
      <c r="C2222" s="4" t="s">
        <v>8390</v>
      </c>
      <c r="D2222" t="b">
        <v>1</v>
      </c>
      <c r="E2222" t="s">
        <v>3877</v>
      </c>
      <c r="F2222">
        <v>10</v>
      </c>
      <c r="G2222">
        <v>3</v>
      </c>
      <c r="H2222">
        <v>21</v>
      </c>
      <c r="I2222">
        <v>3</v>
      </c>
      <c r="J2222">
        <v>10.144</v>
      </c>
      <c r="K2222">
        <v>57.01</v>
      </c>
      <c r="L2222">
        <v>3</v>
      </c>
      <c r="M2222">
        <v>39.799999999999997</v>
      </c>
      <c r="N2222" s="11">
        <v>332432.60546875</v>
      </c>
      <c r="O2222" s="11">
        <v>684037.8046875</v>
      </c>
      <c r="P2222" s="11">
        <v>672692.6171875</v>
      </c>
      <c r="Q2222" s="11">
        <v>672692.6171875</v>
      </c>
      <c r="R2222" s="11">
        <v>476688.328125</v>
      </c>
      <c r="S2222" s="11">
        <v>705945.7734375</v>
      </c>
      <c r="T2222" s="11">
        <v>324352.25</v>
      </c>
      <c r="U2222" s="11">
        <v>440765.6171875</v>
      </c>
      <c r="V2222" s="11">
        <v>615855.953125</v>
      </c>
      <c r="W2222" s="11">
        <v>722199.34375</v>
      </c>
      <c r="X2222" s="11">
        <v>553322.1328125</v>
      </c>
      <c r="Y2222" s="11">
        <v>713921.9296875</v>
      </c>
      <c r="Z2222" s="11">
        <v>525920.5234375</v>
      </c>
      <c r="AA2222" s="12">
        <v>3</v>
      </c>
      <c r="AB2222" s="12">
        <v>3</v>
      </c>
      <c r="AC2222" s="12">
        <v>3</v>
      </c>
      <c r="AD2222" s="12">
        <v>3</v>
      </c>
      <c r="AE2222" s="12">
        <v>3</v>
      </c>
      <c r="AF2222" s="12">
        <v>3</v>
      </c>
      <c r="AG2222" s="12">
        <v>3</v>
      </c>
      <c r="AH2222" s="12">
        <v>3</v>
      </c>
      <c r="AI2222" s="12">
        <v>3</v>
      </c>
      <c r="AJ2222" s="12">
        <v>3</v>
      </c>
      <c r="AK2222" s="12">
        <v>3</v>
      </c>
      <c r="AL2222" s="12">
        <v>3</v>
      </c>
      <c r="AM2222">
        <v>3</v>
      </c>
      <c r="AN2222">
        <v>3</v>
      </c>
      <c r="AO2222">
        <v>3</v>
      </c>
      <c r="AP2222">
        <v>3</v>
      </c>
      <c r="AQ2222">
        <v>3</v>
      </c>
      <c r="AR2222">
        <v>3</v>
      </c>
      <c r="AS2222">
        <v>3</v>
      </c>
      <c r="AT2222">
        <v>3</v>
      </c>
      <c r="AU2222">
        <v>3</v>
      </c>
      <c r="AV2222">
        <v>3</v>
      </c>
      <c r="AW2222">
        <v>3</v>
      </c>
      <c r="AX2222">
        <v>3</v>
      </c>
    </row>
    <row r="2223" spans="1:50" x14ac:dyDescent="0.25">
      <c r="A2223" s="4" t="s">
        <v>5799</v>
      </c>
      <c r="B2223" s="4">
        <v>69601</v>
      </c>
      <c r="C2223" s="4" t="s">
        <v>8391</v>
      </c>
      <c r="D2223" t="b">
        <v>0</v>
      </c>
      <c r="E2223" t="s">
        <v>3868</v>
      </c>
      <c r="F2223">
        <v>5</v>
      </c>
      <c r="G2223">
        <v>6</v>
      </c>
      <c r="H2223">
        <v>21</v>
      </c>
      <c r="I2223">
        <v>6</v>
      </c>
      <c r="J2223">
        <v>16.164999999999999</v>
      </c>
      <c r="K2223">
        <v>47.57</v>
      </c>
      <c r="L2223">
        <v>6</v>
      </c>
      <c r="M2223">
        <v>131.6</v>
      </c>
      <c r="N2223" s="11">
        <v>866890.9375</v>
      </c>
      <c r="O2223" s="11">
        <v>1834599.27734375</v>
      </c>
      <c r="P2223" s="11">
        <v>1343390.0234375</v>
      </c>
      <c r="Q2223" s="11">
        <v>1343390.0234375</v>
      </c>
      <c r="R2223" s="11">
        <v>1205536.1542968799</v>
      </c>
      <c r="S2223" s="11">
        <v>1709335.07421875</v>
      </c>
      <c r="T2223" s="11">
        <v>780893.0234375</v>
      </c>
      <c r="U2223" s="11">
        <v>1270762.4003906299</v>
      </c>
      <c r="V2223" s="11">
        <v>1621655.7109375</v>
      </c>
      <c r="W2223" s="11">
        <v>1016990.74804688</v>
      </c>
      <c r="X2223" s="11">
        <v>1325922.0917968799</v>
      </c>
      <c r="Y2223" s="11">
        <v>1999212</v>
      </c>
      <c r="Z2223" s="11">
        <v>1690265.83984375</v>
      </c>
      <c r="AA2223" s="12">
        <v>4</v>
      </c>
      <c r="AB2223" s="12">
        <v>6</v>
      </c>
      <c r="AC2223" s="12">
        <v>5</v>
      </c>
      <c r="AD2223" s="12">
        <v>6</v>
      </c>
      <c r="AE2223" s="12">
        <v>6</v>
      </c>
      <c r="AF2223" s="12">
        <v>5</v>
      </c>
      <c r="AG2223" s="12">
        <v>6</v>
      </c>
      <c r="AH2223" s="12">
        <v>6</v>
      </c>
      <c r="AI2223" s="12">
        <v>5</v>
      </c>
      <c r="AJ2223" s="12">
        <v>6</v>
      </c>
      <c r="AK2223" s="12">
        <v>6</v>
      </c>
      <c r="AL2223" s="12">
        <v>6</v>
      </c>
      <c r="AM2223">
        <v>4</v>
      </c>
      <c r="AN2223">
        <v>6</v>
      </c>
      <c r="AO2223">
        <v>5</v>
      </c>
      <c r="AP2223">
        <v>6</v>
      </c>
      <c r="AQ2223">
        <v>6</v>
      </c>
      <c r="AR2223">
        <v>5</v>
      </c>
      <c r="AS2223">
        <v>6</v>
      </c>
      <c r="AT2223">
        <v>6</v>
      </c>
      <c r="AU2223">
        <v>5</v>
      </c>
      <c r="AV2223">
        <v>6</v>
      </c>
      <c r="AW2223">
        <v>6</v>
      </c>
      <c r="AX2223">
        <v>6</v>
      </c>
    </row>
    <row r="2224" spans="1:50" x14ac:dyDescent="0.25">
      <c r="A2224" s="4" t="s">
        <v>5800</v>
      </c>
      <c r="B2224" s="4">
        <v>215194</v>
      </c>
      <c r="C2224" s="4" t="s">
        <v>8392</v>
      </c>
      <c r="D2224" t="b">
        <v>0</v>
      </c>
      <c r="E2224" t="s">
        <v>5801</v>
      </c>
      <c r="F2224">
        <v>9</v>
      </c>
      <c r="G2224">
        <v>6</v>
      </c>
      <c r="H2224">
        <v>21</v>
      </c>
      <c r="I2224">
        <v>6</v>
      </c>
      <c r="J2224">
        <v>20.241</v>
      </c>
      <c r="K2224">
        <v>32.840000000000003</v>
      </c>
      <c r="L2224">
        <v>6</v>
      </c>
      <c r="M2224">
        <v>82</v>
      </c>
      <c r="N2224" s="11">
        <v>752214.40625</v>
      </c>
      <c r="O2224" s="11">
        <v>1623100.984375</v>
      </c>
      <c r="P2224" s="11">
        <v>1782368.046875</v>
      </c>
      <c r="Q2224" s="11">
        <v>1782368.046875</v>
      </c>
      <c r="R2224" s="11">
        <v>984099.35546875</v>
      </c>
      <c r="S2224" s="11">
        <v>1072504.8046875</v>
      </c>
      <c r="T2224" s="11">
        <v>719702.076171875</v>
      </c>
      <c r="U2224" s="11">
        <v>1590452.5</v>
      </c>
      <c r="V2224" s="11">
        <v>1385877.59765625</v>
      </c>
      <c r="W2224" s="11">
        <v>1217915.3515625</v>
      </c>
      <c r="X2224" s="11">
        <v>1120194.09375</v>
      </c>
      <c r="Y2224" s="11">
        <v>1592845.4140625</v>
      </c>
      <c r="Z2224" s="11">
        <v>1428925.609375</v>
      </c>
      <c r="AA2224" s="12">
        <v>5</v>
      </c>
      <c r="AB2224" s="12">
        <v>5</v>
      </c>
      <c r="AC2224" s="12">
        <v>5</v>
      </c>
      <c r="AD2224" s="12">
        <v>6</v>
      </c>
      <c r="AE2224" s="12">
        <v>4</v>
      </c>
      <c r="AF2224" s="12">
        <v>4</v>
      </c>
      <c r="AG2224" s="12">
        <v>6</v>
      </c>
      <c r="AH2224" s="12">
        <v>6</v>
      </c>
      <c r="AI2224" s="12">
        <v>4</v>
      </c>
      <c r="AJ2224" s="12">
        <v>4</v>
      </c>
      <c r="AK2224" s="12">
        <v>6</v>
      </c>
      <c r="AL2224" s="12">
        <v>5</v>
      </c>
      <c r="AM2224">
        <v>5</v>
      </c>
      <c r="AN2224">
        <v>5</v>
      </c>
      <c r="AO2224">
        <v>5</v>
      </c>
      <c r="AP2224">
        <v>6</v>
      </c>
      <c r="AQ2224">
        <v>4</v>
      </c>
      <c r="AR2224">
        <v>4</v>
      </c>
      <c r="AS2224">
        <v>6</v>
      </c>
      <c r="AT2224">
        <v>6</v>
      </c>
      <c r="AU2224">
        <v>4</v>
      </c>
      <c r="AV2224">
        <v>4</v>
      </c>
      <c r="AW2224">
        <v>6</v>
      </c>
      <c r="AX2224">
        <v>5</v>
      </c>
    </row>
    <row r="2225" spans="1:50" x14ac:dyDescent="0.25">
      <c r="A2225" s="4" t="s">
        <v>3882</v>
      </c>
      <c r="B2225" s="4">
        <v>76429</v>
      </c>
      <c r="C2225" s="4" t="s">
        <v>8393</v>
      </c>
      <c r="D2225" t="b">
        <v>0</v>
      </c>
      <c r="E2225" t="s">
        <v>3883</v>
      </c>
      <c r="F2225">
        <v>26</v>
      </c>
      <c r="G2225">
        <v>4</v>
      </c>
      <c r="H2225">
        <v>21</v>
      </c>
      <c r="I2225">
        <v>4</v>
      </c>
      <c r="J2225">
        <v>20.83</v>
      </c>
      <c r="K2225">
        <v>58.47</v>
      </c>
      <c r="L2225">
        <v>4</v>
      </c>
      <c r="M2225">
        <v>29.1</v>
      </c>
      <c r="N2225" s="11">
        <v>739767.953125</v>
      </c>
      <c r="O2225" s="11">
        <v>722939.421875</v>
      </c>
      <c r="P2225" s="11"/>
      <c r="Q2225" s="11"/>
      <c r="R2225" s="11">
        <v>848167.53515625</v>
      </c>
      <c r="S2225" s="11">
        <v>2622267.0625</v>
      </c>
      <c r="T2225" s="11">
        <v>2445459.609375</v>
      </c>
      <c r="U2225" s="11">
        <v>187340.916015625</v>
      </c>
      <c r="V2225" s="11">
        <v>170573.95703125</v>
      </c>
      <c r="W2225" s="11">
        <v>3335495.71875</v>
      </c>
      <c r="X2225" s="11">
        <v>3295362.625</v>
      </c>
      <c r="Y2225" s="11">
        <v>162591.966796875</v>
      </c>
      <c r="Z2225" s="11">
        <v>789128.171875</v>
      </c>
      <c r="AA2225" s="12">
        <v>3</v>
      </c>
      <c r="AB2225" s="12">
        <v>3</v>
      </c>
      <c r="AC2225" s="12">
        <v>0</v>
      </c>
      <c r="AD2225" s="12">
        <v>4</v>
      </c>
      <c r="AE2225" s="12">
        <v>4</v>
      </c>
      <c r="AF2225" s="12">
        <v>4</v>
      </c>
      <c r="AG2225" s="12">
        <v>2</v>
      </c>
      <c r="AH2225" s="12">
        <v>2</v>
      </c>
      <c r="AI2225" s="12">
        <v>4</v>
      </c>
      <c r="AJ2225" s="12">
        <v>4</v>
      </c>
      <c r="AK2225" s="12">
        <v>2</v>
      </c>
      <c r="AL2225" s="12">
        <v>3</v>
      </c>
      <c r="AM2225">
        <v>3</v>
      </c>
      <c r="AN2225">
        <v>3</v>
      </c>
      <c r="AO2225">
        <v>0</v>
      </c>
      <c r="AP2225">
        <v>4</v>
      </c>
      <c r="AQ2225">
        <v>4</v>
      </c>
      <c r="AR2225">
        <v>4</v>
      </c>
      <c r="AS2225">
        <v>2</v>
      </c>
      <c r="AT2225">
        <v>2</v>
      </c>
      <c r="AU2225">
        <v>4</v>
      </c>
      <c r="AV2225">
        <v>4</v>
      </c>
      <c r="AW2225">
        <v>2</v>
      </c>
      <c r="AX2225">
        <v>3</v>
      </c>
    </row>
    <row r="2226" spans="1:50" x14ac:dyDescent="0.25">
      <c r="A2226" s="4" t="s">
        <v>5802</v>
      </c>
      <c r="B2226" s="4">
        <v>71474</v>
      </c>
      <c r="C2226" s="4" t="s">
        <v>8394</v>
      </c>
      <c r="D2226" t="b">
        <v>0</v>
      </c>
      <c r="E2226" t="s">
        <v>4297</v>
      </c>
      <c r="F2226">
        <v>7</v>
      </c>
      <c r="G2226">
        <v>4</v>
      </c>
      <c r="H2226">
        <v>21</v>
      </c>
      <c r="I2226">
        <v>4</v>
      </c>
      <c r="J2226">
        <v>22.686</v>
      </c>
      <c r="K2226">
        <v>66.650000000000006</v>
      </c>
      <c r="L2226">
        <v>4</v>
      </c>
      <c r="M2226">
        <v>100.4</v>
      </c>
      <c r="N2226" s="11">
        <v>817346.8046875</v>
      </c>
      <c r="O2226" s="11">
        <v>1585081.9453125</v>
      </c>
      <c r="P2226" s="11">
        <v>521910.5</v>
      </c>
      <c r="Q2226" s="11">
        <v>521910.5</v>
      </c>
      <c r="R2226" s="11">
        <v>744541.015625</v>
      </c>
      <c r="S2226" s="11">
        <v>1202990.828125</v>
      </c>
      <c r="T2226" s="11">
        <v>1075968.9765625</v>
      </c>
      <c r="U2226" s="11">
        <v>570528.2265625</v>
      </c>
      <c r="V2226" s="11">
        <v>434350.953125</v>
      </c>
      <c r="W2226" s="11">
        <v>1527084.34375</v>
      </c>
      <c r="X2226" s="11">
        <v>1087191.0078125</v>
      </c>
      <c r="Y2226" s="11">
        <v>404361.890625</v>
      </c>
      <c r="Z2226" s="11">
        <v>891738.1796875</v>
      </c>
      <c r="AA2226" s="12">
        <v>3</v>
      </c>
      <c r="AB2226" s="12">
        <v>3</v>
      </c>
      <c r="AC2226" s="12">
        <v>2</v>
      </c>
      <c r="AD2226" s="12">
        <v>3</v>
      </c>
      <c r="AE2226" s="12">
        <v>3</v>
      </c>
      <c r="AF2226" s="12">
        <v>4</v>
      </c>
      <c r="AG2226" s="12">
        <v>2</v>
      </c>
      <c r="AH2226" s="12">
        <v>2</v>
      </c>
      <c r="AI2226" s="12">
        <v>2</v>
      </c>
      <c r="AJ2226" s="12">
        <v>3</v>
      </c>
      <c r="AK2226" s="12">
        <v>2</v>
      </c>
      <c r="AL2226" s="12">
        <v>3</v>
      </c>
      <c r="AM2226">
        <v>3</v>
      </c>
      <c r="AN2226">
        <v>3</v>
      </c>
      <c r="AO2226">
        <v>2</v>
      </c>
      <c r="AP2226">
        <v>3</v>
      </c>
      <c r="AQ2226">
        <v>3</v>
      </c>
      <c r="AR2226">
        <v>4</v>
      </c>
      <c r="AS2226">
        <v>2</v>
      </c>
      <c r="AT2226">
        <v>2</v>
      </c>
      <c r="AU2226">
        <v>2</v>
      </c>
      <c r="AV2226">
        <v>3</v>
      </c>
      <c r="AW2226">
        <v>2</v>
      </c>
      <c r="AX2226">
        <v>3</v>
      </c>
    </row>
    <row r="2227" spans="1:50" x14ac:dyDescent="0.25">
      <c r="A2227" s="4" t="s">
        <v>5803</v>
      </c>
      <c r="B2227" s="4">
        <v>27223</v>
      </c>
      <c r="C2227" s="4" t="s">
        <v>8395</v>
      </c>
      <c r="D2227" t="b">
        <v>0</v>
      </c>
      <c r="E2227" t="s">
        <v>5804</v>
      </c>
      <c r="F2227">
        <v>6</v>
      </c>
      <c r="G2227">
        <v>7</v>
      </c>
      <c r="H2227">
        <v>21</v>
      </c>
      <c r="I2227">
        <v>7</v>
      </c>
      <c r="J2227">
        <v>25.356999999999999</v>
      </c>
      <c r="K2227">
        <v>56.46</v>
      </c>
      <c r="L2227">
        <v>7</v>
      </c>
      <c r="M2227">
        <v>212.6</v>
      </c>
      <c r="N2227" s="11">
        <v>774365.078125</v>
      </c>
      <c r="O2227" s="11">
        <v>984184.578125</v>
      </c>
      <c r="P2227" s="11">
        <v>1436867.0625</v>
      </c>
      <c r="Q2227" s="11">
        <v>1436867.0625</v>
      </c>
      <c r="R2227" s="11">
        <v>889321.21875</v>
      </c>
      <c r="S2227" s="11">
        <v>529409.3125</v>
      </c>
      <c r="T2227" s="11">
        <v>831835.234375</v>
      </c>
      <c r="U2227" s="11">
        <v>1514555.71875</v>
      </c>
      <c r="V2227" s="11">
        <v>1560376.578125</v>
      </c>
      <c r="W2227" s="11">
        <v>567945.09375</v>
      </c>
      <c r="X2227" s="11">
        <v>899251.5</v>
      </c>
      <c r="Y2227" s="11">
        <v>2119454.6875</v>
      </c>
      <c r="Z2227" s="11">
        <v>1360974.703125</v>
      </c>
      <c r="AA2227" s="12">
        <v>3</v>
      </c>
      <c r="AB2227" s="12">
        <v>3</v>
      </c>
      <c r="AC2227" s="12">
        <v>2</v>
      </c>
      <c r="AD2227" s="12">
        <v>4</v>
      </c>
      <c r="AE2227" s="12">
        <v>1</v>
      </c>
      <c r="AF2227" s="12">
        <v>3</v>
      </c>
      <c r="AG2227" s="12">
        <v>6</v>
      </c>
      <c r="AH2227" s="12">
        <v>6</v>
      </c>
      <c r="AI2227" s="12">
        <v>2</v>
      </c>
      <c r="AJ2227" s="12">
        <v>3</v>
      </c>
      <c r="AK2227" s="12">
        <v>5</v>
      </c>
      <c r="AL2227" s="12">
        <v>5</v>
      </c>
      <c r="AM2227">
        <v>3</v>
      </c>
      <c r="AN2227">
        <v>3</v>
      </c>
      <c r="AO2227">
        <v>2</v>
      </c>
      <c r="AP2227">
        <v>4</v>
      </c>
      <c r="AQ2227">
        <v>1</v>
      </c>
      <c r="AR2227">
        <v>3</v>
      </c>
      <c r="AS2227">
        <v>6</v>
      </c>
      <c r="AT2227">
        <v>6</v>
      </c>
      <c r="AU2227">
        <v>2</v>
      </c>
      <c r="AV2227">
        <v>3</v>
      </c>
      <c r="AW2227">
        <v>5</v>
      </c>
      <c r="AX2227">
        <v>5</v>
      </c>
    </row>
    <row r="2228" spans="1:50" x14ac:dyDescent="0.25">
      <c r="A2228" s="4" t="s">
        <v>3908</v>
      </c>
      <c r="B2228" s="4">
        <v>11606</v>
      </c>
      <c r="C2228" s="4" t="s">
        <v>8396</v>
      </c>
      <c r="D2228" t="b">
        <v>0</v>
      </c>
      <c r="E2228" t="s">
        <v>3909</v>
      </c>
      <c r="F2228">
        <v>9</v>
      </c>
      <c r="G2228">
        <v>4</v>
      </c>
      <c r="H2228">
        <v>20</v>
      </c>
      <c r="I2228">
        <v>4</v>
      </c>
      <c r="J2228">
        <v>14.88</v>
      </c>
      <c r="K2228">
        <v>50.34</v>
      </c>
      <c r="L2228">
        <v>4</v>
      </c>
      <c r="M2228">
        <v>52</v>
      </c>
      <c r="N2228" s="11">
        <v>750272.5625</v>
      </c>
      <c r="O2228" s="11">
        <v>829466.0625</v>
      </c>
      <c r="P2228" s="11">
        <v>90507.1171875</v>
      </c>
      <c r="Q2228" s="11">
        <v>90507.1171875</v>
      </c>
      <c r="R2228" s="11">
        <v>829840.9375</v>
      </c>
      <c r="S2228" s="11">
        <v>2029449.28125</v>
      </c>
      <c r="T2228" s="11">
        <v>1822795.875</v>
      </c>
      <c r="U2228" s="11">
        <v>92264.1953125</v>
      </c>
      <c r="V2228" s="11"/>
      <c r="W2228" s="11">
        <v>1555500.78125</v>
      </c>
      <c r="X2228" s="11">
        <v>1195530.09375</v>
      </c>
      <c r="Y2228" s="11">
        <v>115483.9453125</v>
      </c>
      <c r="Z2228" s="11">
        <v>169296.15625</v>
      </c>
      <c r="AA2228" s="12">
        <v>2</v>
      </c>
      <c r="AB2228" s="12">
        <v>2</v>
      </c>
      <c r="AC2228" s="12">
        <v>1</v>
      </c>
      <c r="AD2228" s="12">
        <v>2</v>
      </c>
      <c r="AE2228" s="12">
        <v>4</v>
      </c>
      <c r="AF2228" s="12">
        <v>3</v>
      </c>
      <c r="AG2228" s="12">
        <v>1</v>
      </c>
      <c r="AH2228" s="12">
        <v>0</v>
      </c>
      <c r="AI2228" s="12">
        <v>2</v>
      </c>
      <c r="AJ2228" s="12">
        <v>2</v>
      </c>
      <c r="AK2228" s="12">
        <v>1</v>
      </c>
      <c r="AL2228" s="12">
        <v>1</v>
      </c>
      <c r="AM2228">
        <v>2</v>
      </c>
      <c r="AN2228">
        <v>2</v>
      </c>
      <c r="AO2228">
        <v>1</v>
      </c>
      <c r="AP2228">
        <v>2</v>
      </c>
      <c r="AQ2228">
        <v>4</v>
      </c>
      <c r="AR2228">
        <v>3</v>
      </c>
      <c r="AS2228">
        <v>1</v>
      </c>
      <c r="AT2228">
        <v>0</v>
      </c>
      <c r="AU2228">
        <v>2</v>
      </c>
      <c r="AV2228">
        <v>2</v>
      </c>
      <c r="AW2228">
        <v>1</v>
      </c>
      <c r="AX2228">
        <v>1</v>
      </c>
    </row>
    <row r="2229" spans="1:50" x14ac:dyDescent="0.25">
      <c r="A2229" s="4" t="s">
        <v>3942</v>
      </c>
      <c r="B2229" s="4">
        <v>56426</v>
      </c>
      <c r="C2229" s="4" t="s">
        <v>8397</v>
      </c>
      <c r="D2229" t="b">
        <v>0</v>
      </c>
      <c r="E2229" t="s">
        <v>3943</v>
      </c>
      <c r="F2229">
        <v>28</v>
      </c>
      <c r="G2229">
        <v>4</v>
      </c>
      <c r="H2229">
        <v>20</v>
      </c>
      <c r="I2229">
        <v>4</v>
      </c>
      <c r="J2229">
        <v>17.699000000000002</v>
      </c>
      <c r="K2229">
        <v>54.86</v>
      </c>
      <c r="L2229">
        <v>4</v>
      </c>
      <c r="M2229">
        <v>24.7</v>
      </c>
      <c r="N2229" s="11">
        <v>1324284.21875</v>
      </c>
      <c r="O2229" s="11">
        <v>1851863.28125</v>
      </c>
      <c r="P2229" s="11">
        <v>1003706.6875</v>
      </c>
      <c r="Q2229" s="11">
        <v>1003706.6875</v>
      </c>
      <c r="R2229" s="11">
        <v>855691.09375</v>
      </c>
      <c r="S2229" s="11">
        <v>3305655.96875</v>
      </c>
      <c r="T2229" s="11">
        <v>1673765.015625</v>
      </c>
      <c r="U2229" s="11">
        <v>774580.421875</v>
      </c>
      <c r="V2229" s="11">
        <v>817864.828125</v>
      </c>
      <c r="W2229" s="11">
        <v>2618141.359375</v>
      </c>
      <c r="X2229" s="11">
        <v>2461289.125</v>
      </c>
      <c r="Y2229" s="11">
        <v>463244.4375</v>
      </c>
      <c r="Z2229" s="11">
        <v>1369634.1875</v>
      </c>
      <c r="AA2229" s="12">
        <v>2</v>
      </c>
      <c r="AB2229" s="12">
        <v>4</v>
      </c>
      <c r="AC2229" s="12">
        <v>3</v>
      </c>
      <c r="AD2229" s="12">
        <v>2</v>
      </c>
      <c r="AE2229" s="12">
        <v>4</v>
      </c>
      <c r="AF2229" s="12">
        <v>3</v>
      </c>
      <c r="AG2229" s="12">
        <v>3</v>
      </c>
      <c r="AH2229" s="12">
        <v>4</v>
      </c>
      <c r="AI2229" s="12">
        <v>4</v>
      </c>
      <c r="AJ2229" s="12">
        <v>4</v>
      </c>
      <c r="AK2229" s="12">
        <v>2</v>
      </c>
      <c r="AL2229" s="12">
        <v>3</v>
      </c>
      <c r="AM2229">
        <v>2</v>
      </c>
      <c r="AN2229">
        <v>4</v>
      </c>
      <c r="AO2229">
        <v>3</v>
      </c>
      <c r="AP2229">
        <v>2</v>
      </c>
      <c r="AQ2229">
        <v>4</v>
      </c>
      <c r="AR2229">
        <v>3</v>
      </c>
      <c r="AS2229">
        <v>3</v>
      </c>
      <c r="AT2229">
        <v>4</v>
      </c>
      <c r="AU2229">
        <v>4</v>
      </c>
      <c r="AV2229">
        <v>4</v>
      </c>
      <c r="AW2229">
        <v>2</v>
      </c>
      <c r="AX2229">
        <v>3</v>
      </c>
    </row>
    <row r="2230" spans="1:50" x14ac:dyDescent="0.25">
      <c r="A2230" s="4" t="s">
        <v>3906</v>
      </c>
      <c r="B2230" s="4">
        <v>17117</v>
      </c>
      <c r="C2230" s="4" t="s">
        <v>8398</v>
      </c>
      <c r="D2230" t="b">
        <v>1</v>
      </c>
      <c r="E2230" t="s">
        <v>3907</v>
      </c>
      <c r="F2230">
        <v>8</v>
      </c>
      <c r="G2230">
        <v>2</v>
      </c>
      <c r="H2230">
        <v>20</v>
      </c>
      <c r="I2230">
        <v>2</v>
      </c>
      <c r="J2230">
        <v>9.2530000000000001</v>
      </c>
      <c r="K2230">
        <v>58.78</v>
      </c>
      <c r="L2230">
        <v>2</v>
      </c>
      <c r="M2230">
        <v>41.7</v>
      </c>
      <c r="N2230" s="11">
        <v>169584157.21875</v>
      </c>
      <c r="O2230" s="11">
        <v>253711238.625</v>
      </c>
      <c r="P2230" s="11">
        <v>249775227.625</v>
      </c>
      <c r="Q2230" s="11">
        <v>249775227.625</v>
      </c>
      <c r="R2230" s="11">
        <v>169584921.5</v>
      </c>
      <c r="S2230" s="11">
        <v>170058374.25</v>
      </c>
      <c r="T2230" s="11">
        <v>146476975.40625</v>
      </c>
      <c r="U2230" s="11">
        <v>207742278.625</v>
      </c>
      <c r="V2230" s="11">
        <v>234080245</v>
      </c>
      <c r="W2230" s="11">
        <v>248926166.28125</v>
      </c>
      <c r="X2230" s="11">
        <v>190399336.71875</v>
      </c>
      <c r="Y2230" s="11">
        <v>184330360.1875</v>
      </c>
      <c r="Z2230" s="11">
        <v>225768169.78125</v>
      </c>
      <c r="AA2230" s="12">
        <v>2</v>
      </c>
      <c r="AB2230" s="12">
        <v>2</v>
      </c>
      <c r="AC2230" s="12">
        <v>2</v>
      </c>
      <c r="AD2230" s="12">
        <v>2</v>
      </c>
      <c r="AE2230" s="12">
        <v>2</v>
      </c>
      <c r="AF2230" s="12">
        <v>2</v>
      </c>
      <c r="AG2230" s="12">
        <v>2</v>
      </c>
      <c r="AH2230" s="12">
        <v>2</v>
      </c>
      <c r="AI2230" s="12">
        <v>2</v>
      </c>
      <c r="AJ2230" s="12">
        <v>2</v>
      </c>
      <c r="AK2230" s="12">
        <v>2</v>
      </c>
      <c r="AL2230" s="12">
        <v>2</v>
      </c>
      <c r="AM2230">
        <v>2</v>
      </c>
      <c r="AN2230">
        <v>2</v>
      </c>
      <c r="AO2230">
        <v>2</v>
      </c>
      <c r="AP2230">
        <v>2</v>
      </c>
      <c r="AQ2230">
        <v>2</v>
      </c>
      <c r="AR2230">
        <v>2</v>
      </c>
      <c r="AS2230">
        <v>2</v>
      </c>
      <c r="AT2230">
        <v>2</v>
      </c>
      <c r="AU2230">
        <v>2</v>
      </c>
      <c r="AV2230">
        <v>2</v>
      </c>
      <c r="AW2230">
        <v>2</v>
      </c>
      <c r="AX2230">
        <v>2</v>
      </c>
    </row>
    <row r="2231" spans="1:50" x14ac:dyDescent="0.25">
      <c r="A2231" s="4" t="s">
        <v>3904</v>
      </c>
      <c r="B2231" s="4">
        <v>237320</v>
      </c>
      <c r="C2231" s="4" t="s">
        <v>8399</v>
      </c>
      <c r="D2231" t="b">
        <v>0</v>
      </c>
      <c r="E2231" t="s">
        <v>3905</v>
      </c>
      <c r="F2231">
        <v>10</v>
      </c>
      <c r="G2231">
        <v>3</v>
      </c>
      <c r="H2231">
        <v>20</v>
      </c>
      <c r="I2231">
        <v>3</v>
      </c>
      <c r="J2231">
        <v>15.538</v>
      </c>
      <c r="K2231">
        <v>60.22</v>
      </c>
      <c r="L2231">
        <v>3</v>
      </c>
      <c r="M2231">
        <v>53.6</v>
      </c>
      <c r="N2231" s="11">
        <v>364247.609375</v>
      </c>
      <c r="O2231" s="11">
        <v>644488.203125</v>
      </c>
      <c r="P2231" s="11">
        <v>1532717.890625</v>
      </c>
      <c r="Q2231" s="11">
        <v>1532717.890625</v>
      </c>
      <c r="R2231" s="11">
        <v>1160610.34375</v>
      </c>
      <c r="S2231" s="11">
        <v>2554709.484375</v>
      </c>
      <c r="T2231" s="11">
        <v>1166280.984375</v>
      </c>
      <c r="U2231" s="11">
        <v>174593.1875</v>
      </c>
      <c r="V2231" s="11">
        <v>533134.65625</v>
      </c>
      <c r="W2231" s="11">
        <v>1694169.40625</v>
      </c>
      <c r="X2231" s="11">
        <v>1702080.296875</v>
      </c>
      <c r="Y2231" s="11">
        <v>1519582.09375</v>
      </c>
      <c r="Z2231" s="11">
        <v>1138923.875</v>
      </c>
      <c r="AA2231" s="12">
        <v>1</v>
      </c>
      <c r="AB2231" s="12">
        <v>1</v>
      </c>
      <c r="AC2231" s="12">
        <v>3</v>
      </c>
      <c r="AD2231" s="12">
        <v>3</v>
      </c>
      <c r="AE2231" s="12">
        <v>3</v>
      </c>
      <c r="AF2231" s="12">
        <v>3</v>
      </c>
      <c r="AG2231" s="12">
        <v>1</v>
      </c>
      <c r="AH2231" s="12">
        <v>2</v>
      </c>
      <c r="AI2231" s="12">
        <v>3</v>
      </c>
      <c r="AJ2231" s="12">
        <v>3</v>
      </c>
      <c r="AK2231" s="12">
        <v>3</v>
      </c>
      <c r="AL2231" s="12">
        <v>2</v>
      </c>
      <c r="AM2231">
        <v>1</v>
      </c>
      <c r="AN2231">
        <v>1</v>
      </c>
      <c r="AO2231">
        <v>3</v>
      </c>
      <c r="AP2231">
        <v>3</v>
      </c>
      <c r="AQ2231">
        <v>3</v>
      </c>
      <c r="AR2231">
        <v>3</v>
      </c>
      <c r="AS2231">
        <v>1</v>
      </c>
      <c r="AT2231">
        <v>2</v>
      </c>
      <c r="AU2231">
        <v>3</v>
      </c>
      <c r="AV2231">
        <v>3</v>
      </c>
      <c r="AW2231">
        <v>3</v>
      </c>
      <c r="AX2231">
        <v>2</v>
      </c>
    </row>
    <row r="2232" spans="1:50" x14ac:dyDescent="0.25">
      <c r="A2232" s="4" t="s">
        <v>4021</v>
      </c>
      <c r="B2232" s="4">
        <v>75710</v>
      </c>
      <c r="C2232" s="4" t="s">
        <v>8400</v>
      </c>
      <c r="D2232" t="b">
        <v>0</v>
      </c>
      <c r="E2232" t="s">
        <v>4022</v>
      </c>
      <c r="F2232">
        <v>5</v>
      </c>
      <c r="G2232">
        <v>3</v>
      </c>
      <c r="H2232">
        <v>20</v>
      </c>
      <c r="I2232">
        <v>3</v>
      </c>
      <c r="J2232">
        <v>10.627000000000001</v>
      </c>
      <c r="K2232">
        <v>59.65</v>
      </c>
      <c r="L2232">
        <v>3</v>
      </c>
      <c r="M2232">
        <v>102.7</v>
      </c>
      <c r="N2232" s="11"/>
      <c r="O2232" s="11">
        <v>1565836.671875</v>
      </c>
      <c r="P2232" s="11">
        <v>497900.375</v>
      </c>
      <c r="Q2232" s="11">
        <v>497900.375</v>
      </c>
      <c r="R2232" s="11">
        <v>641435.8125</v>
      </c>
      <c r="S2232" s="11">
        <v>1230968.375</v>
      </c>
      <c r="T2232" s="11"/>
      <c r="U2232" s="11">
        <v>620615.40625</v>
      </c>
      <c r="V2232" s="11">
        <v>726645.75</v>
      </c>
      <c r="W2232" s="11">
        <v>880690.8125</v>
      </c>
      <c r="X2232" s="11">
        <v>1147140.921875</v>
      </c>
      <c r="Y2232" s="11">
        <v>146880.28125</v>
      </c>
      <c r="Z2232" s="11">
        <v>174809.3125</v>
      </c>
      <c r="AA2232" s="12">
        <v>1</v>
      </c>
      <c r="AB2232" s="12">
        <v>2</v>
      </c>
      <c r="AC2232" s="12">
        <v>1</v>
      </c>
      <c r="AD2232" s="12">
        <v>1</v>
      </c>
      <c r="AE2232" s="12">
        <v>1</v>
      </c>
      <c r="AF2232" s="12">
        <v>2</v>
      </c>
      <c r="AG2232" s="12">
        <v>2</v>
      </c>
      <c r="AH2232" s="12">
        <v>1</v>
      </c>
      <c r="AI2232" s="12">
        <v>1</v>
      </c>
      <c r="AJ2232" s="12">
        <v>2</v>
      </c>
      <c r="AK2232" s="12">
        <v>2</v>
      </c>
      <c r="AL2232" s="12">
        <v>2</v>
      </c>
      <c r="AM2232">
        <v>1</v>
      </c>
      <c r="AN2232">
        <v>2</v>
      </c>
      <c r="AO2232">
        <v>1</v>
      </c>
      <c r="AP2232">
        <v>1</v>
      </c>
      <c r="AQ2232">
        <v>1</v>
      </c>
      <c r="AR2232">
        <v>2</v>
      </c>
      <c r="AS2232">
        <v>2</v>
      </c>
      <c r="AT2232">
        <v>1</v>
      </c>
      <c r="AU2232">
        <v>1</v>
      </c>
      <c r="AV2232">
        <v>2</v>
      </c>
      <c r="AW2232">
        <v>2</v>
      </c>
      <c r="AX2232">
        <v>2</v>
      </c>
    </row>
    <row r="2233" spans="1:50" x14ac:dyDescent="0.25">
      <c r="A2233" s="4" t="s">
        <v>5805</v>
      </c>
      <c r="B2233" s="4">
        <v>74157</v>
      </c>
      <c r="C2233" s="4" t="s">
        <v>8401</v>
      </c>
      <c r="D2233" t="b">
        <v>0</v>
      </c>
      <c r="E2233" t="s">
        <v>5806</v>
      </c>
      <c r="F2233">
        <v>4</v>
      </c>
      <c r="G2233">
        <v>2</v>
      </c>
      <c r="H2233">
        <v>20</v>
      </c>
      <c r="I2233">
        <v>2</v>
      </c>
      <c r="J2233">
        <v>6.125</v>
      </c>
      <c r="K2233">
        <v>59.83</v>
      </c>
      <c r="L2233">
        <v>2</v>
      </c>
      <c r="M2233">
        <v>95.6</v>
      </c>
      <c r="N2233" s="11">
        <v>2944015.7265625</v>
      </c>
      <c r="O2233" s="11">
        <v>4854952.921875</v>
      </c>
      <c r="P2233" s="11">
        <v>2198981.125</v>
      </c>
      <c r="Q2233" s="11">
        <v>2198981.125</v>
      </c>
      <c r="R2233" s="11">
        <v>2716258.796875</v>
      </c>
      <c r="S2233" s="11">
        <v>4998456.3125</v>
      </c>
      <c r="T2233" s="11">
        <v>3448006.484375</v>
      </c>
      <c r="U2233" s="11">
        <v>2070972.375</v>
      </c>
      <c r="V2233" s="11">
        <v>2202720.21875</v>
      </c>
      <c r="W2233" s="11">
        <v>5323258.953125</v>
      </c>
      <c r="X2233" s="11">
        <v>4670809.5625</v>
      </c>
      <c r="Y2233" s="11">
        <v>1652521.71875</v>
      </c>
      <c r="Z2233" s="11">
        <v>3223831.59375</v>
      </c>
      <c r="AA2233" s="12">
        <v>2</v>
      </c>
      <c r="AB2233" s="12">
        <v>2</v>
      </c>
      <c r="AC2233" s="12">
        <v>2</v>
      </c>
      <c r="AD2233" s="12">
        <v>2</v>
      </c>
      <c r="AE2233" s="12">
        <v>2</v>
      </c>
      <c r="AF2233" s="12">
        <v>2</v>
      </c>
      <c r="AG2233" s="12">
        <v>2</v>
      </c>
      <c r="AH2233" s="12">
        <v>2</v>
      </c>
      <c r="AI2233" s="12">
        <v>2</v>
      </c>
      <c r="AJ2233" s="12">
        <v>2</v>
      </c>
      <c r="AK2233" s="12">
        <v>2</v>
      </c>
      <c r="AL2233" s="12">
        <v>2</v>
      </c>
      <c r="AM2233">
        <v>2</v>
      </c>
      <c r="AN2233">
        <v>2</v>
      </c>
      <c r="AO2233">
        <v>2</v>
      </c>
      <c r="AP2233">
        <v>2</v>
      </c>
      <c r="AQ2233">
        <v>2</v>
      </c>
      <c r="AR2233">
        <v>2</v>
      </c>
      <c r="AS2233">
        <v>2</v>
      </c>
      <c r="AT2233">
        <v>2</v>
      </c>
      <c r="AU2233">
        <v>2</v>
      </c>
      <c r="AV2233">
        <v>2</v>
      </c>
      <c r="AW2233">
        <v>2</v>
      </c>
      <c r="AX2233">
        <v>2</v>
      </c>
    </row>
    <row r="2234" spans="1:50" x14ac:dyDescent="0.25">
      <c r="A2234" s="4" t="s">
        <v>3913</v>
      </c>
      <c r="B2234" s="4">
        <v>58804</v>
      </c>
      <c r="C2234" s="4" t="s">
        <v>8402</v>
      </c>
      <c r="D2234" t="b">
        <v>0</v>
      </c>
      <c r="E2234" t="s">
        <v>3914</v>
      </c>
      <c r="F2234">
        <v>19</v>
      </c>
      <c r="G2234">
        <v>2</v>
      </c>
      <c r="H2234">
        <v>20</v>
      </c>
      <c r="I2234">
        <v>2</v>
      </c>
      <c r="J2234">
        <v>7.0910000000000002</v>
      </c>
      <c r="K2234">
        <v>40.79</v>
      </c>
      <c r="L2234">
        <v>2</v>
      </c>
      <c r="M2234">
        <v>15.5</v>
      </c>
      <c r="N2234" s="11">
        <v>93916.40625</v>
      </c>
      <c r="O2234" s="11">
        <v>460035.1875</v>
      </c>
      <c r="P2234" s="11">
        <v>186062.953125</v>
      </c>
      <c r="Q2234" s="11">
        <v>186062.953125</v>
      </c>
      <c r="R2234" s="11">
        <v>221340.28125</v>
      </c>
      <c r="S2234" s="11">
        <v>402316.59375</v>
      </c>
      <c r="T2234" s="11">
        <v>311176.84375</v>
      </c>
      <c r="U2234" s="11">
        <v>324634.4765625</v>
      </c>
      <c r="V2234" s="11">
        <v>488467.984375</v>
      </c>
      <c r="W2234" s="11">
        <v>452823.0625</v>
      </c>
      <c r="X2234" s="11">
        <v>333815.609375</v>
      </c>
      <c r="Y2234" s="11">
        <v>340545.71875</v>
      </c>
      <c r="Z2234" s="11">
        <v>352223.96875</v>
      </c>
      <c r="AA2234" s="12">
        <v>1</v>
      </c>
      <c r="AB2234" s="12">
        <v>2</v>
      </c>
      <c r="AC2234" s="12">
        <v>1</v>
      </c>
      <c r="AD2234" s="12">
        <v>2</v>
      </c>
      <c r="AE2234" s="12">
        <v>2</v>
      </c>
      <c r="AF2234" s="12">
        <v>2</v>
      </c>
      <c r="AG2234" s="12">
        <v>2</v>
      </c>
      <c r="AH2234" s="12">
        <v>2</v>
      </c>
      <c r="AI2234" s="12">
        <v>2</v>
      </c>
      <c r="AJ2234" s="12">
        <v>2</v>
      </c>
      <c r="AK2234" s="12">
        <v>2</v>
      </c>
      <c r="AL2234" s="12">
        <v>2</v>
      </c>
      <c r="AM2234">
        <v>1</v>
      </c>
      <c r="AN2234">
        <v>2</v>
      </c>
      <c r="AO2234">
        <v>1</v>
      </c>
      <c r="AP2234">
        <v>2</v>
      </c>
      <c r="AQ2234">
        <v>2</v>
      </c>
      <c r="AR2234">
        <v>2</v>
      </c>
      <c r="AS2234">
        <v>2</v>
      </c>
      <c r="AT2234">
        <v>2</v>
      </c>
      <c r="AU2234">
        <v>2</v>
      </c>
      <c r="AV2234">
        <v>2</v>
      </c>
      <c r="AW2234">
        <v>2</v>
      </c>
      <c r="AX2234">
        <v>2</v>
      </c>
    </row>
    <row r="2235" spans="1:50" x14ac:dyDescent="0.25">
      <c r="A2235" s="4" t="s">
        <v>3928</v>
      </c>
      <c r="B2235" s="4">
        <v>14960</v>
      </c>
      <c r="C2235" s="4" t="s">
        <v>8403</v>
      </c>
      <c r="D2235" t="b">
        <v>0</v>
      </c>
      <c r="E2235" t="s">
        <v>3929</v>
      </c>
      <c r="F2235">
        <v>16</v>
      </c>
      <c r="G2235">
        <v>3</v>
      </c>
      <c r="H2235">
        <v>20</v>
      </c>
      <c r="I2235">
        <v>1</v>
      </c>
      <c r="J2235">
        <v>12.391</v>
      </c>
      <c r="K2235">
        <v>66.37</v>
      </c>
      <c r="L2235">
        <v>3</v>
      </c>
      <c r="M2235">
        <v>25.1</v>
      </c>
      <c r="N2235" s="11">
        <v>439498.34375</v>
      </c>
      <c r="O2235" s="11">
        <v>530754</v>
      </c>
      <c r="P2235" s="11">
        <v>166039.375</v>
      </c>
      <c r="Q2235" s="11">
        <v>166039.375</v>
      </c>
      <c r="R2235" s="11"/>
      <c r="S2235" s="11">
        <v>348854.21875</v>
      </c>
      <c r="T2235" s="11">
        <v>212604.109375</v>
      </c>
      <c r="U2235" s="11">
        <v>173657.359375</v>
      </c>
      <c r="V2235" s="11">
        <v>987409.5625</v>
      </c>
      <c r="W2235" s="11">
        <v>310201.9375</v>
      </c>
      <c r="X2235" s="11">
        <v>280281.90625</v>
      </c>
      <c r="Y2235" s="11">
        <v>143741.3125</v>
      </c>
      <c r="Z2235" s="11">
        <v>1320107.875</v>
      </c>
      <c r="AA2235" s="12">
        <v>2</v>
      </c>
      <c r="AB2235" s="12">
        <v>2</v>
      </c>
      <c r="AC2235" s="12">
        <v>2</v>
      </c>
      <c r="AD2235" s="12">
        <v>1</v>
      </c>
      <c r="AE2235" s="12">
        <v>2</v>
      </c>
      <c r="AF2235" s="12">
        <v>2</v>
      </c>
      <c r="AG2235" s="12">
        <v>2</v>
      </c>
      <c r="AH2235" s="12">
        <v>3</v>
      </c>
      <c r="AI2235" s="12">
        <v>1</v>
      </c>
      <c r="AJ2235" s="12">
        <v>2</v>
      </c>
      <c r="AK2235" s="12">
        <v>2</v>
      </c>
      <c r="AL2235" s="12">
        <v>3</v>
      </c>
      <c r="AM2235">
        <v>1</v>
      </c>
      <c r="AN2235">
        <v>1</v>
      </c>
      <c r="AO2235">
        <v>1</v>
      </c>
      <c r="AP2235">
        <v>0</v>
      </c>
      <c r="AQ2235">
        <v>1</v>
      </c>
      <c r="AR2235">
        <v>1</v>
      </c>
      <c r="AS2235">
        <v>1</v>
      </c>
      <c r="AT2235">
        <v>1</v>
      </c>
      <c r="AU2235">
        <v>1</v>
      </c>
      <c r="AV2235">
        <v>1</v>
      </c>
      <c r="AW2235">
        <v>1</v>
      </c>
      <c r="AX2235">
        <v>1</v>
      </c>
    </row>
    <row r="2236" spans="1:50" x14ac:dyDescent="0.25">
      <c r="A2236" s="4" t="s">
        <v>3910</v>
      </c>
      <c r="B2236" s="4">
        <v>109042</v>
      </c>
      <c r="C2236" s="4" t="s">
        <v>8404</v>
      </c>
      <c r="D2236" t="b">
        <v>0</v>
      </c>
      <c r="E2236" t="s">
        <v>3911</v>
      </c>
      <c r="F2236">
        <v>26</v>
      </c>
      <c r="G2236">
        <v>4</v>
      </c>
      <c r="H2236">
        <v>20</v>
      </c>
      <c r="I2236">
        <v>4</v>
      </c>
      <c r="J2236">
        <v>15.583</v>
      </c>
      <c r="K2236">
        <v>50.24</v>
      </c>
      <c r="L2236">
        <v>4</v>
      </c>
      <c r="M2236">
        <v>27.8</v>
      </c>
      <c r="N2236" s="11">
        <v>408784.134765625</v>
      </c>
      <c r="O2236" s="11">
        <v>423273.40625</v>
      </c>
      <c r="P2236" s="11">
        <v>1029727.234375</v>
      </c>
      <c r="Q2236" s="11">
        <v>1029727.234375</v>
      </c>
      <c r="R2236" s="11">
        <v>952923.328125</v>
      </c>
      <c r="S2236" s="11">
        <v>1142278.6640625</v>
      </c>
      <c r="T2236" s="11">
        <v>1012318.21875</v>
      </c>
      <c r="U2236" s="11">
        <v>765486.2578125</v>
      </c>
      <c r="V2236" s="11">
        <v>1287651.1328125</v>
      </c>
      <c r="W2236" s="11">
        <v>3287857.015625</v>
      </c>
      <c r="X2236" s="11">
        <v>914502.8828125</v>
      </c>
      <c r="Y2236" s="11">
        <v>591201.73046875</v>
      </c>
      <c r="Z2236" s="11">
        <v>647678.8125</v>
      </c>
      <c r="AA2236" s="12">
        <v>3</v>
      </c>
      <c r="AB2236" s="12">
        <v>2</v>
      </c>
      <c r="AC2236" s="12">
        <v>3</v>
      </c>
      <c r="AD2236" s="12">
        <v>3</v>
      </c>
      <c r="AE2236" s="12">
        <v>3</v>
      </c>
      <c r="AF2236" s="12">
        <v>3</v>
      </c>
      <c r="AG2236" s="12">
        <v>4</v>
      </c>
      <c r="AH2236" s="12">
        <v>4</v>
      </c>
      <c r="AI2236" s="12">
        <v>4</v>
      </c>
      <c r="AJ2236" s="12">
        <v>3</v>
      </c>
      <c r="AK2236" s="12">
        <v>3</v>
      </c>
      <c r="AL2236" s="12">
        <v>3</v>
      </c>
      <c r="AM2236">
        <v>3</v>
      </c>
      <c r="AN2236">
        <v>2</v>
      </c>
      <c r="AO2236">
        <v>3</v>
      </c>
      <c r="AP2236">
        <v>3</v>
      </c>
      <c r="AQ2236">
        <v>3</v>
      </c>
      <c r="AR2236">
        <v>3</v>
      </c>
      <c r="AS2236">
        <v>4</v>
      </c>
      <c r="AT2236">
        <v>4</v>
      </c>
      <c r="AU2236">
        <v>4</v>
      </c>
      <c r="AV2236">
        <v>3</v>
      </c>
      <c r="AW2236">
        <v>3</v>
      </c>
      <c r="AX2236">
        <v>3</v>
      </c>
    </row>
    <row r="2237" spans="1:50" x14ac:dyDescent="0.25">
      <c r="A2237" s="4" t="s">
        <v>3918</v>
      </c>
      <c r="B2237" s="4">
        <v>223601</v>
      </c>
      <c r="C2237" s="4" t="s">
        <v>8405</v>
      </c>
      <c r="D2237" t="b">
        <v>0</v>
      </c>
      <c r="E2237" t="s">
        <v>3919</v>
      </c>
      <c r="F2237">
        <v>18</v>
      </c>
      <c r="G2237">
        <v>4</v>
      </c>
      <c r="H2237">
        <v>20</v>
      </c>
      <c r="I2237">
        <v>4</v>
      </c>
      <c r="J2237">
        <v>17.058</v>
      </c>
      <c r="K2237">
        <v>59.94</v>
      </c>
      <c r="L2237">
        <v>4</v>
      </c>
      <c r="M2237">
        <v>36.799999999999997</v>
      </c>
      <c r="N2237" s="11">
        <v>597097.6875</v>
      </c>
      <c r="O2237" s="11">
        <v>1686584.53125</v>
      </c>
      <c r="P2237" s="11">
        <v>879280.6875</v>
      </c>
      <c r="Q2237" s="11">
        <v>879280.6875</v>
      </c>
      <c r="R2237" s="11">
        <v>757770.296875</v>
      </c>
      <c r="S2237" s="11">
        <v>1394645.125</v>
      </c>
      <c r="T2237" s="11">
        <v>953738.25</v>
      </c>
      <c r="U2237" s="11">
        <v>834483.109375</v>
      </c>
      <c r="V2237" s="11">
        <v>1361813.34375</v>
      </c>
      <c r="W2237" s="11">
        <v>752010.90625</v>
      </c>
      <c r="X2237" s="11">
        <v>879982.421875</v>
      </c>
      <c r="Y2237" s="11">
        <v>1247198.59375</v>
      </c>
      <c r="Z2237" s="11">
        <v>1446165.3125</v>
      </c>
      <c r="AA2237" s="12">
        <v>3</v>
      </c>
      <c r="AB2237" s="12">
        <v>3</v>
      </c>
      <c r="AC2237" s="12">
        <v>3</v>
      </c>
      <c r="AD2237" s="12">
        <v>3</v>
      </c>
      <c r="AE2237" s="12">
        <v>3</v>
      </c>
      <c r="AF2237" s="12">
        <v>3</v>
      </c>
      <c r="AG2237" s="12">
        <v>3</v>
      </c>
      <c r="AH2237" s="12">
        <v>3</v>
      </c>
      <c r="AI2237" s="12">
        <v>3</v>
      </c>
      <c r="AJ2237" s="12">
        <v>3</v>
      </c>
      <c r="AK2237" s="12">
        <v>4</v>
      </c>
      <c r="AL2237" s="12">
        <v>3</v>
      </c>
      <c r="AM2237">
        <v>3</v>
      </c>
      <c r="AN2237">
        <v>3</v>
      </c>
      <c r="AO2237">
        <v>3</v>
      </c>
      <c r="AP2237">
        <v>3</v>
      </c>
      <c r="AQ2237">
        <v>3</v>
      </c>
      <c r="AR2237">
        <v>3</v>
      </c>
      <c r="AS2237">
        <v>3</v>
      </c>
      <c r="AT2237">
        <v>3</v>
      </c>
      <c r="AU2237">
        <v>3</v>
      </c>
      <c r="AV2237">
        <v>3</v>
      </c>
      <c r="AW2237">
        <v>4</v>
      </c>
      <c r="AX2237">
        <v>3</v>
      </c>
    </row>
    <row r="2238" spans="1:50" x14ac:dyDescent="0.25">
      <c r="A2238" s="4" t="s">
        <v>3948</v>
      </c>
      <c r="B2238" s="4">
        <v>12972</v>
      </c>
      <c r="C2238" s="4" t="s">
        <v>8406</v>
      </c>
      <c r="D2238" t="b">
        <v>1</v>
      </c>
      <c r="E2238" t="s">
        <v>3949</v>
      </c>
      <c r="F2238">
        <v>9</v>
      </c>
      <c r="G2238">
        <v>2</v>
      </c>
      <c r="H2238">
        <v>20</v>
      </c>
      <c r="I2238">
        <v>2</v>
      </c>
      <c r="J2238">
        <v>9.1910000000000007</v>
      </c>
      <c r="K2238">
        <v>63.89</v>
      </c>
      <c r="L2238">
        <v>2</v>
      </c>
      <c r="M2238">
        <v>35.200000000000003</v>
      </c>
      <c r="N2238" s="11">
        <v>80608.203125</v>
      </c>
      <c r="O2238" s="11">
        <v>317446.65625</v>
      </c>
      <c r="P2238" s="11">
        <v>235646.6328125</v>
      </c>
      <c r="Q2238" s="11">
        <v>235646.6328125</v>
      </c>
      <c r="R2238" s="11">
        <v>214864.359375</v>
      </c>
      <c r="S2238" s="11">
        <v>371422.6875</v>
      </c>
      <c r="T2238" s="11">
        <v>254483.046875</v>
      </c>
      <c r="U2238" s="11">
        <v>205695.7734375</v>
      </c>
      <c r="V2238" s="11">
        <v>286823.65625</v>
      </c>
      <c r="W2238" s="11">
        <v>464618.296875</v>
      </c>
      <c r="X2238" s="11">
        <v>376796.90625</v>
      </c>
      <c r="Y2238" s="11">
        <v>305204.421875</v>
      </c>
      <c r="Z2238" s="11">
        <v>111731.3359375</v>
      </c>
      <c r="AA2238" s="12">
        <v>1</v>
      </c>
      <c r="AB2238" s="12">
        <v>2</v>
      </c>
      <c r="AC2238" s="12">
        <v>2</v>
      </c>
      <c r="AD2238" s="12">
        <v>2</v>
      </c>
      <c r="AE2238" s="12">
        <v>2</v>
      </c>
      <c r="AF2238" s="12">
        <v>2</v>
      </c>
      <c r="AG2238" s="12">
        <v>2</v>
      </c>
      <c r="AH2238" s="12">
        <v>2</v>
      </c>
      <c r="AI2238" s="12">
        <v>2</v>
      </c>
      <c r="AJ2238" s="12">
        <v>2</v>
      </c>
      <c r="AK2238" s="12">
        <v>2</v>
      </c>
      <c r="AL2238" s="12">
        <v>1</v>
      </c>
      <c r="AM2238">
        <v>1</v>
      </c>
      <c r="AN2238">
        <v>2</v>
      </c>
      <c r="AO2238">
        <v>2</v>
      </c>
      <c r="AP2238">
        <v>2</v>
      </c>
      <c r="AQ2238">
        <v>2</v>
      </c>
      <c r="AR2238">
        <v>2</v>
      </c>
      <c r="AS2238">
        <v>2</v>
      </c>
      <c r="AT2238">
        <v>2</v>
      </c>
      <c r="AU2238">
        <v>2</v>
      </c>
      <c r="AV2238">
        <v>2</v>
      </c>
      <c r="AW2238">
        <v>2</v>
      </c>
      <c r="AX2238">
        <v>1</v>
      </c>
    </row>
    <row r="2239" spans="1:50" x14ac:dyDescent="0.25">
      <c r="A2239" s="4" t="s">
        <v>5807</v>
      </c>
      <c r="B2239" s="4">
        <v>394436</v>
      </c>
      <c r="C2239" s="4" t="s">
        <v>8407</v>
      </c>
      <c r="D2239" t="b">
        <v>0</v>
      </c>
      <c r="E2239" t="s">
        <v>5808</v>
      </c>
      <c r="F2239">
        <v>13</v>
      </c>
      <c r="G2239">
        <v>5</v>
      </c>
      <c r="H2239">
        <v>20</v>
      </c>
      <c r="I2239">
        <v>4</v>
      </c>
      <c r="J2239">
        <v>23.88</v>
      </c>
      <c r="K2239">
        <v>62.3</v>
      </c>
      <c r="L2239">
        <v>5</v>
      </c>
      <c r="M2239">
        <v>60</v>
      </c>
      <c r="N2239" s="11">
        <v>1827563.96875</v>
      </c>
      <c r="O2239" s="11">
        <v>2235945.71875</v>
      </c>
      <c r="P2239" s="11">
        <v>1431546.125</v>
      </c>
      <c r="Q2239" s="11">
        <v>1431546.125</v>
      </c>
      <c r="R2239" s="11">
        <v>2982092.46875</v>
      </c>
      <c r="S2239" s="11">
        <v>4379669.46875</v>
      </c>
      <c r="T2239" s="11">
        <v>2882277.828125</v>
      </c>
      <c r="U2239" s="11">
        <v>1507845.140625</v>
      </c>
      <c r="V2239" s="11">
        <v>1157511.296875</v>
      </c>
      <c r="W2239" s="11">
        <v>1796884.71875</v>
      </c>
      <c r="X2239" s="11">
        <v>4629950.796875</v>
      </c>
      <c r="Y2239" s="11">
        <v>3679674.15625</v>
      </c>
      <c r="Z2239" s="11">
        <v>3513828.46875</v>
      </c>
      <c r="AA2239" s="12">
        <v>3</v>
      </c>
      <c r="AB2239" s="12">
        <v>3</v>
      </c>
      <c r="AC2239" s="12">
        <v>4</v>
      </c>
      <c r="AD2239" s="12">
        <v>3</v>
      </c>
      <c r="AE2239" s="12">
        <v>5</v>
      </c>
      <c r="AF2239" s="12">
        <v>4</v>
      </c>
      <c r="AG2239" s="12">
        <v>3</v>
      </c>
      <c r="AH2239" s="12">
        <v>4</v>
      </c>
      <c r="AI2239" s="12">
        <v>2</v>
      </c>
      <c r="AJ2239" s="12">
        <v>4</v>
      </c>
      <c r="AK2239" s="12">
        <v>3</v>
      </c>
      <c r="AL2239" s="12">
        <v>3</v>
      </c>
      <c r="AM2239">
        <v>2</v>
      </c>
      <c r="AN2239">
        <v>2</v>
      </c>
      <c r="AO2239">
        <v>3</v>
      </c>
      <c r="AP2239">
        <v>2</v>
      </c>
      <c r="AQ2239">
        <v>4</v>
      </c>
      <c r="AR2239">
        <v>3</v>
      </c>
      <c r="AS2239">
        <v>2</v>
      </c>
      <c r="AT2239">
        <v>3</v>
      </c>
      <c r="AU2239">
        <v>1</v>
      </c>
      <c r="AV2239">
        <v>3</v>
      </c>
      <c r="AW2239">
        <v>2</v>
      </c>
      <c r="AX2239">
        <v>2</v>
      </c>
    </row>
    <row r="2240" spans="1:50" x14ac:dyDescent="0.25">
      <c r="A2240" s="4" t="s">
        <v>4036</v>
      </c>
      <c r="B2240" s="4">
        <v>407819</v>
      </c>
      <c r="C2240" s="4" t="s">
        <v>8408</v>
      </c>
      <c r="D2240" t="b">
        <v>0</v>
      </c>
      <c r="E2240" t="s">
        <v>4037</v>
      </c>
      <c r="F2240">
        <v>26</v>
      </c>
      <c r="G2240">
        <v>3</v>
      </c>
      <c r="H2240">
        <v>20</v>
      </c>
      <c r="I2240">
        <v>3</v>
      </c>
      <c r="J2240">
        <v>7.3639999999999999</v>
      </c>
      <c r="K2240">
        <v>34.25</v>
      </c>
      <c r="L2240">
        <v>3</v>
      </c>
      <c r="M2240">
        <v>8</v>
      </c>
      <c r="N2240" s="11">
        <v>2856179.24609375</v>
      </c>
      <c r="O2240" s="11">
        <v>4378602.8359375</v>
      </c>
      <c r="P2240" s="11">
        <v>3169193.7421875</v>
      </c>
      <c r="Q2240" s="11">
        <v>3169193.7421875</v>
      </c>
      <c r="R2240" s="11">
        <v>2938145.11328125</v>
      </c>
      <c r="S2240" s="11">
        <v>3158712.1171875</v>
      </c>
      <c r="T2240" s="11">
        <v>1881639.33203125</v>
      </c>
      <c r="U2240" s="11">
        <v>3651998.34375</v>
      </c>
      <c r="V2240" s="11">
        <v>4487499.671875</v>
      </c>
      <c r="W2240" s="11">
        <v>3983516.328125</v>
      </c>
      <c r="X2240" s="11">
        <v>3410801.90625</v>
      </c>
      <c r="Y2240" s="11">
        <v>4742865.0703125</v>
      </c>
      <c r="Z2240" s="11">
        <v>3859469.25</v>
      </c>
      <c r="AA2240" s="12">
        <v>3</v>
      </c>
      <c r="AB2240" s="12">
        <v>3</v>
      </c>
      <c r="AC2240" s="12">
        <v>3</v>
      </c>
      <c r="AD2240" s="12">
        <v>3</v>
      </c>
      <c r="AE2240" s="12">
        <v>3</v>
      </c>
      <c r="AF2240" s="12">
        <v>3</v>
      </c>
      <c r="AG2240" s="12">
        <v>3</v>
      </c>
      <c r="AH2240" s="12">
        <v>3</v>
      </c>
      <c r="AI2240" s="12">
        <v>3</v>
      </c>
      <c r="AJ2240" s="12">
        <v>3</v>
      </c>
      <c r="AK2240" s="12">
        <v>3</v>
      </c>
      <c r="AL2240" s="12">
        <v>3</v>
      </c>
      <c r="AM2240">
        <v>3</v>
      </c>
      <c r="AN2240">
        <v>3</v>
      </c>
      <c r="AO2240">
        <v>3</v>
      </c>
      <c r="AP2240">
        <v>3</v>
      </c>
      <c r="AQ2240">
        <v>3</v>
      </c>
      <c r="AR2240">
        <v>3</v>
      </c>
      <c r="AS2240">
        <v>3</v>
      </c>
      <c r="AT2240">
        <v>3</v>
      </c>
      <c r="AU2240">
        <v>3</v>
      </c>
      <c r="AV2240">
        <v>3</v>
      </c>
      <c r="AW2240">
        <v>3</v>
      </c>
      <c r="AX2240">
        <v>3</v>
      </c>
    </row>
    <row r="2241" spans="1:50" x14ac:dyDescent="0.25">
      <c r="A2241" s="4" t="s">
        <v>3956</v>
      </c>
      <c r="B2241" s="4">
        <v>20623</v>
      </c>
      <c r="C2241" s="4" t="s">
        <v>8409</v>
      </c>
      <c r="D2241" t="b">
        <v>0</v>
      </c>
      <c r="E2241" t="s">
        <v>3957</v>
      </c>
      <c r="F2241">
        <v>7</v>
      </c>
      <c r="G2241">
        <v>2</v>
      </c>
      <c r="H2241">
        <v>20</v>
      </c>
      <c r="I2241">
        <v>2</v>
      </c>
      <c r="J2241">
        <v>13.691000000000001</v>
      </c>
      <c r="K2241">
        <v>53.39</v>
      </c>
      <c r="L2241">
        <v>2</v>
      </c>
      <c r="M2241">
        <v>81.900000000000006</v>
      </c>
      <c r="N2241" s="11">
        <v>62352.0234375</v>
      </c>
      <c r="O2241" s="11">
        <v>111570.640625</v>
      </c>
      <c r="P2241" s="11">
        <v>168371.953125</v>
      </c>
      <c r="Q2241" s="11">
        <v>168371.953125</v>
      </c>
      <c r="R2241" s="11">
        <v>151133.55859375</v>
      </c>
      <c r="S2241" s="11">
        <v>125973.4375</v>
      </c>
      <c r="T2241" s="11">
        <v>64274.95703125</v>
      </c>
      <c r="U2241" s="11">
        <v>250674.640625</v>
      </c>
      <c r="V2241" s="11">
        <v>178617.125</v>
      </c>
      <c r="W2241" s="11">
        <v>61225.2890625</v>
      </c>
      <c r="X2241" s="11">
        <v>104248.078125</v>
      </c>
      <c r="Y2241" s="11">
        <v>276298.203125</v>
      </c>
      <c r="Z2241" s="11">
        <v>239382.75</v>
      </c>
      <c r="AA2241" s="12">
        <v>1</v>
      </c>
      <c r="AB2241" s="12">
        <v>1</v>
      </c>
      <c r="AC2241" s="12">
        <v>2</v>
      </c>
      <c r="AD2241" s="12">
        <v>2</v>
      </c>
      <c r="AE2241" s="12">
        <v>1</v>
      </c>
      <c r="AF2241" s="12">
        <v>1</v>
      </c>
      <c r="AG2241" s="12">
        <v>2</v>
      </c>
      <c r="AH2241" s="12">
        <v>2</v>
      </c>
      <c r="AI2241" s="12">
        <v>1</v>
      </c>
      <c r="AJ2241" s="12">
        <v>1</v>
      </c>
      <c r="AK2241" s="12">
        <v>2</v>
      </c>
      <c r="AL2241" s="12">
        <v>2</v>
      </c>
      <c r="AM2241">
        <v>1</v>
      </c>
      <c r="AN2241">
        <v>1</v>
      </c>
      <c r="AO2241">
        <v>2</v>
      </c>
      <c r="AP2241">
        <v>2</v>
      </c>
      <c r="AQ2241">
        <v>1</v>
      </c>
      <c r="AR2241">
        <v>1</v>
      </c>
      <c r="AS2241">
        <v>2</v>
      </c>
      <c r="AT2241">
        <v>2</v>
      </c>
      <c r="AU2241">
        <v>1</v>
      </c>
      <c r="AV2241">
        <v>1</v>
      </c>
      <c r="AW2241">
        <v>2</v>
      </c>
      <c r="AX2241">
        <v>2</v>
      </c>
    </row>
    <row r="2242" spans="1:50" x14ac:dyDescent="0.25">
      <c r="A2242" s="4" t="s">
        <v>5809</v>
      </c>
      <c r="B2242" s="4">
        <v>13445</v>
      </c>
      <c r="C2242" s="4" t="s">
        <v>8410</v>
      </c>
      <c r="D2242" t="b">
        <v>0</v>
      </c>
      <c r="E2242" t="s">
        <v>5810</v>
      </c>
      <c r="F2242">
        <v>27</v>
      </c>
      <c r="G2242">
        <v>3</v>
      </c>
      <c r="H2242">
        <v>20</v>
      </c>
      <c r="I2242">
        <v>3</v>
      </c>
      <c r="J2242">
        <v>10.972</v>
      </c>
      <c r="K2242">
        <v>67.849999999999994</v>
      </c>
      <c r="L2242">
        <v>3</v>
      </c>
      <c r="M2242">
        <v>12.3</v>
      </c>
      <c r="N2242" s="11">
        <v>470669.90625</v>
      </c>
      <c r="O2242" s="11">
        <v>1705957.6875</v>
      </c>
      <c r="P2242" s="11">
        <v>1639298.40625</v>
      </c>
      <c r="Q2242" s="11">
        <v>1639298.40625</v>
      </c>
      <c r="R2242" s="11">
        <v>1199103.6875</v>
      </c>
      <c r="S2242" s="11">
        <v>1382662.25</v>
      </c>
      <c r="T2242" s="11">
        <v>485533.015625</v>
      </c>
      <c r="U2242" s="11">
        <v>1197557.421875</v>
      </c>
      <c r="V2242" s="11">
        <v>1430737.46875</v>
      </c>
      <c r="W2242" s="11">
        <v>945218.28125</v>
      </c>
      <c r="X2242" s="11">
        <v>805033.75</v>
      </c>
      <c r="Y2242" s="11">
        <v>1288316.875</v>
      </c>
      <c r="Z2242" s="11">
        <v>1356539.9375</v>
      </c>
      <c r="AA2242" s="12">
        <v>2</v>
      </c>
      <c r="AB2242" s="12">
        <v>3</v>
      </c>
      <c r="AC2242" s="12">
        <v>3</v>
      </c>
      <c r="AD2242" s="12">
        <v>3</v>
      </c>
      <c r="AE2242" s="12">
        <v>3</v>
      </c>
      <c r="AF2242" s="12">
        <v>2</v>
      </c>
      <c r="AG2242" s="12">
        <v>3</v>
      </c>
      <c r="AH2242" s="12">
        <v>3</v>
      </c>
      <c r="AI2242" s="12">
        <v>2</v>
      </c>
      <c r="AJ2242" s="12">
        <v>2</v>
      </c>
      <c r="AK2242" s="12">
        <v>3</v>
      </c>
      <c r="AL2242" s="12">
        <v>3</v>
      </c>
      <c r="AM2242">
        <v>2</v>
      </c>
      <c r="AN2242">
        <v>3</v>
      </c>
      <c r="AO2242">
        <v>3</v>
      </c>
      <c r="AP2242">
        <v>3</v>
      </c>
      <c r="AQ2242">
        <v>3</v>
      </c>
      <c r="AR2242">
        <v>2</v>
      </c>
      <c r="AS2242">
        <v>3</v>
      </c>
      <c r="AT2242">
        <v>3</v>
      </c>
      <c r="AU2242">
        <v>2</v>
      </c>
      <c r="AV2242">
        <v>2</v>
      </c>
      <c r="AW2242">
        <v>3</v>
      </c>
      <c r="AX2242">
        <v>3</v>
      </c>
    </row>
    <row r="2243" spans="1:50" x14ac:dyDescent="0.25">
      <c r="A2243" s="4" t="s">
        <v>3916</v>
      </c>
      <c r="B2243" s="4">
        <v>12266</v>
      </c>
      <c r="C2243" s="4" t="s">
        <v>8411</v>
      </c>
      <c r="D2243" t="b">
        <v>0</v>
      </c>
      <c r="E2243" t="s">
        <v>3917</v>
      </c>
      <c r="F2243">
        <v>3</v>
      </c>
      <c r="G2243">
        <v>4</v>
      </c>
      <c r="H2243">
        <v>20</v>
      </c>
      <c r="I2243">
        <v>4</v>
      </c>
      <c r="J2243">
        <v>13.787000000000001</v>
      </c>
      <c r="K2243">
        <v>53.63</v>
      </c>
      <c r="L2243">
        <v>4</v>
      </c>
      <c r="M2243">
        <v>186.4</v>
      </c>
      <c r="N2243" s="11">
        <v>622817.109375</v>
      </c>
      <c r="O2243" s="11">
        <v>708768.625</v>
      </c>
      <c r="P2243" s="11">
        <v>201848.921875</v>
      </c>
      <c r="Q2243" s="11">
        <v>201848.921875</v>
      </c>
      <c r="R2243" s="11">
        <v>461199.515625</v>
      </c>
      <c r="S2243" s="11">
        <v>577068.140625</v>
      </c>
      <c r="T2243" s="11">
        <v>1125260.375</v>
      </c>
      <c r="U2243" s="11">
        <v>406900.1640625</v>
      </c>
      <c r="V2243" s="11">
        <v>297258.5</v>
      </c>
      <c r="W2243" s="11">
        <v>569874.140625</v>
      </c>
      <c r="X2243" s="11">
        <v>609248.5</v>
      </c>
      <c r="Y2243" s="11">
        <v>426241.671875</v>
      </c>
      <c r="Z2243" s="11">
        <v>1145103.125</v>
      </c>
      <c r="AA2243" s="12">
        <v>2</v>
      </c>
      <c r="AB2243" s="12">
        <v>3</v>
      </c>
      <c r="AC2243" s="12">
        <v>1</v>
      </c>
      <c r="AD2243" s="12">
        <v>2</v>
      </c>
      <c r="AE2243" s="12">
        <v>2</v>
      </c>
      <c r="AF2243" s="12">
        <v>3</v>
      </c>
      <c r="AG2243" s="12">
        <v>2</v>
      </c>
      <c r="AH2243" s="12">
        <v>2</v>
      </c>
      <c r="AI2243" s="12">
        <v>2</v>
      </c>
      <c r="AJ2243" s="12">
        <v>2</v>
      </c>
      <c r="AK2243" s="12">
        <v>2</v>
      </c>
      <c r="AL2243" s="12">
        <v>3</v>
      </c>
      <c r="AM2243">
        <v>2</v>
      </c>
      <c r="AN2243">
        <v>3</v>
      </c>
      <c r="AO2243">
        <v>1</v>
      </c>
      <c r="AP2243">
        <v>2</v>
      </c>
      <c r="AQ2243">
        <v>2</v>
      </c>
      <c r="AR2243">
        <v>3</v>
      </c>
      <c r="AS2243">
        <v>2</v>
      </c>
      <c r="AT2243">
        <v>2</v>
      </c>
      <c r="AU2243">
        <v>2</v>
      </c>
      <c r="AV2243">
        <v>2</v>
      </c>
      <c r="AW2243">
        <v>2</v>
      </c>
      <c r="AX2243">
        <v>3</v>
      </c>
    </row>
    <row r="2244" spans="1:50" x14ac:dyDescent="0.25">
      <c r="A2244" s="4" t="s">
        <v>5811</v>
      </c>
      <c r="B2244" s="4">
        <v>16403</v>
      </c>
      <c r="C2244" s="4" t="s">
        <v>8412</v>
      </c>
      <c r="D2244" t="b">
        <v>0</v>
      </c>
      <c r="E2244" t="s">
        <v>5812</v>
      </c>
      <c r="F2244">
        <v>2</v>
      </c>
      <c r="G2244">
        <v>2</v>
      </c>
      <c r="H2244">
        <v>20</v>
      </c>
      <c r="I2244">
        <v>2</v>
      </c>
      <c r="J2244">
        <v>7.5759999999999996</v>
      </c>
      <c r="K2244">
        <v>52.69</v>
      </c>
      <c r="L2244">
        <v>2</v>
      </c>
      <c r="M2244">
        <v>122.1</v>
      </c>
      <c r="N2244" s="11">
        <v>427972.046875</v>
      </c>
      <c r="O2244" s="11">
        <v>229090.6875</v>
      </c>
      <c r="P2244" s="11">
        <v>642285.171875</v>
      </c>
      <c r="Q2244" s="11">
        <v>642285.171875</v>
      </c>
      <c r="R2244" s="11">
        <v>528920.046875</v>
      </c>
      <c r="S2244" s="11">
        <v>653659.625</v>
      </c>
      <c r="T2244" s="11">
        <v>366648.1640625</v>
      </c>
      <c r="U2244" s="11">
        <v>327065.5</v>
      </c>
      <c r="V2244" s="11">
        <v>282869.21875</v>
      </c>
      <c r="W2244" s="11">
        <v>330643.71875</v>
      </c>
      <c r="X2244" s="11">
        <v>809495.1875</v>
      </c>
      <c r="Y2244" s="11">
        <v>920302.15625</v>
      </c>
      <c r="Z2244" s="11">
        <v>1113189.03125</v>
      </c>
      <c r="AA2244" s="12">
        <v>2</v>
      </c>
      <c r="AB2244" s="12">
        <v>1</v>
      </c>
      <c r="AC2244" s="12">
        <v>2</v>
      </c>
      <c r="AD2244" s="12">
        <v>2</v>
      </c>
      <c r="AE2244" s="12">
        <v>2</v>
      </c>
      <c r="AF2244" s="12">
        <v>2</v>
      </c>
      <c r="AG2244" s="12">
        <v>1</v>
      </c>
      <c r="AH2244" s="12">
        <v>1</v>
      </c>
      <c r="AI2244" s="12">
        <v>1</v>
      </c>
      <c r="AJ2244" s="12">
        <v>2</v>
      </c>
      <c r="AK2244" s="12">
        <v>2</v>
      </c>
      <c r="AL2244" s="12">
        <v>2</v>
      </c>
      <c r="AM2244">
        <v>2</v>
      </c>
      <c r="AN2244">
        <v>1</v>
      </c>
      <c r="AO2244">
        <v>2</v>
      </c>
      <c r="AP2244">
        <v>2</v>
      </c>
      <c r="AQ2244">
        <v>2</v>
      </c>
      <c r="AR2244">
        <v>2</v>
      </c>
      <c r="AS2244">
        <v>1</v>
      </c>
      <c r="AT2244">
        <v>1</v>
      </c>
      <c r="AU2244">
        <v>1</v>
      </c>
      <c r="AV2244">
        <v>2</v>
      </c>
      <c r="AW2244">
        <v>2</v>
      </c>
      <c r="AX2244">
        <v>2</v>
      </c>
    </row>
    <row r="2245" spans="1:50" x14ac:dyDescent="0.25">
      <c r="A2245" s="4" t="s">
        <v>3960</v>
      </c>
      <c r="B2245" s="4">
        <v>12464</v>
      </c>
      <c r="C2245" s="4" t="s">
        <v>8413</v>
      </c>
      <c r="D2245" t="b">
        <v>0</v>
      </c>
      <c r="E2245" t="s">
        <v>3961</v>
      </c>
      <c r="F2245">
        <v>9</v>
      </c>
      <c r="G2245">
        <v>4</v>
      </c>
      <c r="H2245">
        <v>20</v>
      </c>
      <c r="I2245">
        <v>4</v>
      </c>
      <c r="J2245">
        <v>13.266999999999999</v>
      </c>
      <c r="K2245">
        <v>54.22</v>
      </c>
      <c r="L2245">
        <v>4</v>
      </c>
      <c r="M2245">
        <v>58</v>
      </c>
      <c r="N2245" s="11">
        <v>531150.765625</v>
      </c>
      <c r="O2245" s="11">
        <v>1711097.90625</v>
      </c>
      <c r="P2245" s="11">
        <v>398578.53125</v>
      </c>
      <c r="Q2245" s="11">
        <v>398578.53125</v>
      </c>
      <c r="R2245" s="11">
        <v>895088.609375</v>
      </c>
      <c r="S2245" s="11">
        <v>916332.25</v>
      </c>
      <c r="T2245" s="11">
        <v>918217.09375</v>
      </c>
      <c r="U2245" s="11">
        <v>201873.25</v>
      </c>
      <c r="V2245" s="11">
        <v>905370.5625</v>
      </c>
      <c r="W2245" s="11">
        <v>459918.8125</v>
      </c>
      <c r="X2245" s="11">
        <v>787743.96875</v>
      </c>
      <c r="Y2245" s="11">
        <v>637081.5625</v>
      </c>
      <c r="Z2245" s="11">
        <v>670347.71875</v>
      </c>
      <c r="AA2245" s="12">
        <v>3</v>
      </c>
      <c r="AB2245" s="12">
        <v>4</v>
      </c>
      <c r="AC2245" s="12">
        <v>1</v>
      </c>
      <c r="AD2245" s="12">
        <v>4</v>
      </c>
      <c r="AE2245" s="12">
        <v>3</v>
      </c>
      <c r="AF2245" s="12">
        <v>4</v>
      </c>
      <c r="AG2245" s="12">
        <v>2</v>
      </c>
      <c r="AH2245" s="12">
        <v>3</v>
      </c>
      <c r="AI2245" s="12">
        <v>1</v>
      </c>
      <c r="AJ2245" s="12">
        <v>3</v>
      </c>
      <c r="AK2245" s="12">
        <v>3</v>
      </c>
      <c r="AL2245" s="12">
        <v>2</v>
      </c>
      <c r="AM2245">
        <v>3</v>
      </c>
      <c r="AN2245">
        <v>4</v>
      </c>
      <c r="AO2245">
        <v>1</v>
      </c>
      <c r="AP2245">
        <v>4</v>
      </c>
      <c r="AQ2245">
        <v>3</v>
      </c>
      <c r="AR2245">
        <v>4</v>
      </c>
      <c r="AS2245">
        <v>2</v>
      </c>
      <c r="AT2245">
        <v>3</v>
      </c>
      <c r="AU2245">
        <v>1</v>
      </c>
      <c r="AV2245">
        <v>3</v>
      </c>
      <c r="AW2245">
        <v>3</v>
      </c>
      <c r="AX2245">
        <v>2</v>
      </c>
    </row>
    <row r="2246" spans="1:50" x14ac:dyDescent="0.25">
      <c r="A2246" s="4" t="s">
        <v>3932</v>
      </c>
      <c r="B2246" s="4">
        <v>56357</v>
      </c>
      <c r="C2246" s="4" t="s">
        <v>8414</v>
      </c>
      <c r="D2246" t="b">
        <v>1</v>
      </c>
      <c r="E2246" t="s">
        <v>3933</v>
      </c>
      <c r="F2246">
        <v>5</v>
      </c>
      <c r="G2246">
        <v>2</v>
      </c>
      <c r="H2246">
        <v>20</v>
      </c>
      <c r="I2246">
        <v>2</v>
      </c>
      <c r="J2246">
        <v>8.07</v>
      </c>
      <c r="K2246">
        <v>56.28</v>
      </c>
      <c r="L2246">
        <v>2</v>
      </c>
      <c r="M2246">
        <v>46.3</v>
      </c>
      <c r="N2246" s="11">
        <v>734112.6875</v>
      </c>
      <c r="O2246" s="11">
        <v>1214540.796875</v>
      </c>
      <c r="P2246" s="11">
        <v>929774.25</v>
      </c>
      <c r="Q2246" s="11">
        <v>929774.25</v>
      </c>
      <c r="R2246" s="11">
        <v>842608.125</v>
      </c>
      <c r="S2246" s="11">
        <v>1340835.8125</v>
      </c>
      <c r="T2246" s="11">
        <v>1003961.640625</v>
      </c>
      <c r="U2246" s="11">
        <v>957903.359375</v>
      </c>
      <c r="V2246" s="11">
        <v>1012233.140625</v>
      </c>
      <c r="W2246" s="11">
        <v>1518858.390625</v>
      </c>
      <c r="X2246" s="11">
        <v>1384086.875</v>
      </c>
      <c r="Y2246" s="11">
        <v>1297586.46875</v>
      </c>
      <c r="Z2246" s="11">
        <v>1284123.4375</v>
      </c>
      <c r="AA2246" s="12">
        <v>2</v>
      </c>
      <c r="AB2246" s="12">
        <v>2</v>
      </c>
      <c r="AC2246" s="12">
        <v>1</v>
      </c>
      <c r="AD2246" s="12">
        <v>2</v>
      </c>
      <c r="AE2246" s="12">
        <v>2</v>
      </c>
      <c r="AF2246" s="12">
        <v>2</v>
      </c>
      <c r="AG2246" s="12">
        <v>2</v>
      </c>
      <c r="AH2246" s="12">
        <v>2</v>
      </c>
      <c r="AI2246" s="12">
        <v>2</v>
      </c>
      <c r="AJ2246" s="12">
        <v>2</v>
      </c>
      <c r="AK2246" s="12">
        <v>2</v>
      </c>
      <c r="AL2246" s="12">
        <v>2</v>
      </c>
      <c r="AM2246">
        <v>2</v>
      </c>
      <c r="AN2246">
        <v>2</v>
      </c>
      <c r="AO2246">
        <v>1</v>
      </c>
      <c r="AP2246">
        <v>2</v>
      </c>
      <c r="AQ2246">
        <v>2</v>
      </c>
      <c r="AR2246">
        <v>2</v>
      </c>
      <c r="AS2246">
        <v>2</v>
      </c>
      <c r="AT2246">
        <v>2</v>
      </c>
      <c r="AU2246">
        <v>2</v>
      </c>
      <c r="AV2246">
        <v>2</v>
      </c>
      <c r="AW2246">
        <v>2</v>
      </c>
      <c r="AX2246">
        <v>2</v>
      </c>
    </row>
    <row r="2247" spans="1:50" x14ac:dyDescent="0.25">
      <c r="A2247" s="4" t="s">
        <v>3968</v>
      </c>
      <c r="B2247" s="4">
        <v>233833</v>
      </c>
      <c r="C2247" s="4" t="s">
        <v>8415</v>
      </c>
      <c r="D2247" t="b">
        <v>0</v>
      </c>
      <c r="E2247" t="s">
        <v>3969</v>
      </c>
      <c r="F2247">
        <v>1</v>
      </c>
      <c r="G2247">
        <v>2</v>
      </c>
      <c r="H2247">
        <v>20</v>
      </c>
      <c r="I2247">
        <v>2</v>
      </c>
      <c r="J2247">
        <v>8.6029999999999998</v>
      </c>
      <c r="K2247">
        <v>53.96</v>
      </c>
      <c r="L2247">
        <v>2</v>
      </c>
      <c r="M2247">
        <v>203</v>
      </c>
      <c r="N2247" s="11">
        <v>118145.86328125</v>
      </c>
      <c r="O2247" s="11">
        <v>210218.5</v>
      </c>
      <c r="P2247" s="11">
        <v>212832.3046875</v>
      </c>
      <c r="Q2247" s="11">
        <v>212832.3046875</v>
      </c>
      <c r="R2247" s="11">
        <v>50153</v>
      </c>
      <c r="S2247" s="11">
        <v>71862.046875</v>
      </c>
      <c r="T2247" s="11">
        <v>76024.6171875</v>
      </c>
      <c r="U2247" s="11">
        <v>184047.9375</v>
      </c>
      <c r="V2247" s="11">
        <v>254522.3125</v>
      </c>
      <c r="W2247" s="11">
        <v>69664.1640625</v>
      </c>
      <c r="X2247" s="11">
        <v>77445.671875</v>
      </c>
      <c r="Y2247" s="11">
        <v>151260.78515625</v>
      </c>
      <c r="Z2247" s="11">
        <v>140943.8203125</v>
      </c>
      <c r="AA2247" s="12">
        <v>2</v>
      </c>
      <c r="AB2247" s="12">
        <v>2</v>
      </c>
      <c r="AC2247" s="12">
        <v>2</v>
      </c>
      <c r="AD2247" s="12">
        <v>1</v>
      </c>
      <c r="AE2247" s="12">
        <v>1</v>
      </c>
      <c r="AF2247" s="12">
        <v>2</v>
      </c>
      <c r="AG2247" s="12">
        <v>2</v>
      </c>
      <c r="AH2247" s="12">
        <v>2</v>
      </c>
      <c r="AI2247" s="12">
        <v>1</v>
      </c>
      <c r="AJ2247" s="12">
        <v>1</v>
      </c>
      <c r="AK2247" s="12">
        <v>2</v>
      </c>
      <c r="AL2247" s="12">
        <v>2</v>
      </c>
      <c r="AM2247">
        <v>2</v>
      </c>
      <c r="AN2247">
        <v>2</v>
      </c>
      <c r="AO2247">
        <v>2</v>
      </c>
      <c r="AP2247">
        <v>1</v>
      </c>
      <c r="AQ2247">
        <v>1</v>
      </c>
      <c r="AR2247">
        <v>2</v>
      </c>
      <c r="AS2247">
        <v>2</v>
      </c>
      <c r="AT2247">
        <v>2</v>
      </c>
      <c r="AU2247">
        <v>1</v>
      </c>
      <c r="AV2247">
        <v>1</v>
      </c>
      <c r="AW2247">
        <v>2</v>
      </c>
      <c r="AX2247">
        <v>2</v>
      </c>
    </row>
    <row r="2248" spans="1:50" x14ac:dyDescent="0.25">
      <c r="A2248" s="4" t="s">
        <v>3952</v>
      </c>
      <c r="B2248" s="4">
        <v>13716</v>
      </c>
      <c r="C2248" s="4" t="s">
        <v>8416</v>
      </c>
      <c r="D2248" t="b">
        <v>0</v>
      </c>
      <c r="E2248" t="s">
        <v>3953</v>
      </c>
      <c r="F2248">
        <v>9</v>
      </c>
      <c r="G2248">
        <v>4</v>
      </c>
      <c r="H2248">
        <v>20</v>
      </c>
      <c r="I2248">
        <v>4</v>
      </c>
      <c r="J2248">
        <v>17.175000000000001</v>
      </c>
      <c r="K2248">
        <v>59.97</v>
      </c>
      <c r="L2248">
        <v>4</v>
      </c>
      <c r="M2248">
        <v>67.099999999999994</v>
      </c>
      <c r="N2248" s="11">
        <v>100878.265625</v>
      </c>
      <c r="O2248" s="11">
        <v>719866.78125</v>
      </c>
      <c r="P2248" s="11">
        <v>97405.0390625</v>
      </c>
      <c r="Q2248" s="11">
        <v>97405.0390625</v>
      </c>
      <c r="R2248" s="11">
        <v>253652.9609375</v>
      </c>
      <c r="S2248" s="11">
        <v>549045.296875</v>
      </c>
      <c r="T2248" s="11">
        <v>69813.21875</v>
      </c>
      <c r="U2248" s="11">
        <v>454499.65625</v>
      </c>
      <c r="V2248" s="11">
        <v>121790.296875</v>
      </c>
      <c r="W2248" s="11">
        <v>86605.40625</v>
      </c>
      <c r="X2248" s="11">
        <v>348510.90625</v>
      </c>
      <c r="Y2248" s="11">
        <v>335203.3046875</v>
      </c>
      <c r="Z2248" s="11">
        <v>323885.609375</v>
      </c>
      <c r="AA2248" s="12">
        <v>1</v>
      </c>
      <c r="AB2248" s="12">
        <v>2</v>
      </c>
      <c r="AC2248" s="12">
        <v>2</v>
      </c>
      <c r="AD2248" s="12">
        <v>2</v>
      </c>
      <c r="AE2248" s="12">
        <v>2</v>
      </c>
      <c r="AF2248" s="12">
        <v>1</v>
      </c>
      <c r="AG2248" s="12">
        <v>2</v>
      </c>
      <c r="AH2248" s="12">
        <v>2</v>
      </c>
      <c r="AI2248" s="12">
        <v>1</v>
      </c>
      <c r="AJ2248" s="12">
        <v>2</v>
      </c>
      <c r="AK2248" s="12">
        <v>4</v>
      </c>
      <c r="AL2248" s="12">
        <v>2</v>
      </c>
      <c r="AM2248">
        <v>1</v>
      </c>
      <c r="AN2248">
        <v>2</v>
      </c>
      <c r="AO2248">
        <v>2</v>
      </c>
      <c r="AP2248">
        <v>2</v>
      </c>
      <c r="AQ2248">
        <v>2</v>
      </c>
      <c r="AR2248">
        <v>1</v>
      </c>
      <c r="AS2248">
        <v>2</v>
      </c>
      <c r="AT2248">
        <v>2</v>
      </c>
      <c r="AU2248">
        <v>1</v>
      </c>
      <c r="AV2248">
        <v>2</v>
      </c>
      <c r="AW2248">
        <v>4</v>
      </c>
      <c r="AX2248">
        <v>2</v>
      </c>
    </row>
    <row r="2249" spans="1:50" x14ac:dyDescent="0.25">
      <c r="A2249" s="4" t="s">
        <v>5813</v>
      </c>
      <c r="B2249" s="4">
        <v>212307</v>
      </c>
      <c r="C2249" s="4" t="s">
        <v>8417</v>
      </c>
      <c r="D2249" t="b">
        <v>0</v>
      </c>
      <c r="E2249" t="s">
        <v>5814</v>
      </c>
      <c r="F2249">
        <v>12</v>
      </c>
      <c r="G2249">
        <v>2</v>
      </c>
      <c r="H2249">
        <v>20</v>
      </c>
      <c r="I2249">
        <v>2</v>
      </c>
      <c r="J2249">
        <v>8.7780000000000005</v>
      </c>
      <c r="K2249">
        <v>56.25</v>
      </c>
      <c r="L2249">
        <v>2</v>
      </c>
      <c r="M2249">
        <v>36.9</v>
      </c>
      <c r="N2249" s="11">
        <v>498429.125</v>
      </c>
      <c r="O2249" s="11">
        <v>1852827.125</v>
      </c>
      <c r="P2249" s="11">
        <v>1082199.875</v>
      </c>
      <c r="Q2249" s="11">
        <v>1082199.875</v>
      </c>
      <c r="R2249" s="11">
        <v>819665.5234375</v>
      </c>
      <c r="S2249" s="11">
        <v>1035002.703125</v>
      </c>
      <c r="T2249" s="11">
        <v>808761.671875</v>
      </c>
      <c r="U2249" s="11">
        <v>1042542.0625</v>
      </c>
      <c r="V2249" s="11">
        <v>1801748.1640625</v>
      </c>
      <c r="W2249" s="11">
        <v>951181.6953125</v>
      </c>
      <c r="X2249" s="11">
        <v>975781.6953125</v>
      </c>
      <c r="Y2249" s="11">
        <v>2242057.02734375</v>
      </c>
      <c r="Z2249" s="11">
        <v>1517690.65625</v>
      </c>
      <c r="AA2249" s="12">
        <v>1</v>
      </c>
      <c r="AB2249" s="12">
        <v>1</v>
      </c>
      <c r="AC2249" s="12">
        <v>1</v>
      </c>
      <c r="AD2249" s="12">
        <v>2</v>
      </c>
      <c r="AE2249" s="12">
        <v>2</v>
      </c>
      <c r="AF2249" s="12">
        <v>2</v>
      </c>
      <c r="AG2249" s="12">
        <v>1</v>
      </c>
      <c r="AH2249" s="12">
        <v>2</v>
      </c>
      <c r="AI2249" s="12">
        <v>2</v>
      </c>
      <c r="AJ2249" s="12">
        <v>2</v>
      </c>
      <c r="AK2249" s="12">
        <v>2</v>
      </c>
      <c r="AL2249" s="12">
        <v>2</v>
      </c>
      <c r="AM2249">
        <v>1</v>
      </c>
      <c r="AN2249">
        <v>1</v>
      </c>
      <c r="AO2249">
        <v>1</v>
      </c>
      <c r="AP2249">
        <v>2</v>
      </c>
      <c r="AQ2249">
        <v>2</v>
      </c>
      <c r="AR2249">
        <v>2</v>
      </c>
      <c r="AS2249">
        <v>1</v>
      </c>
      <c r="AT2249">
        <v>2</v>
      </c>
      <c r="AU2249">
        <v>2</v>
      </c>
      <c r="AV2249">
        <v>2</v>
      </c>
      <c r="AW2249">
        <v>2</v>
      </c>
      <c r="AX2249">
        <v>2</v>
      </c>
    </row>
    <row r="2250" spans="1:50" x14ac:dyDescent="0.25">
      <c r="A2250" s="4" t="s">
        <v>3962</v>
      </c>
      <c r="B2250" s="4">
        <v>72354</v>
      </c>
      <c r="C2250" s="4" t="s">
        <v>8418</v>
      </c>
      <c r="D2250" t="b">
        <v>0</v>
      </c>
      <c r="E2250" t="s">
        <v>3963</v>
      </c>
      <c r="F2250">
        <v>6</v>
      </c>
      <c r="G2250">
        <v>2</v>
      </c>
      <c r="H2250">
        <v>20</v>
      </c>
      <c r="I2250">
        <v>2</v>
      </c>
      <c r="J2250">
        <v>7.0279999999999996</v>
      </c>
      <c r="K2250">
        <v>53.69</v>
      </c>
      <c r="L2250">
        <v>2</v>
      </c>
      <c r="M2250">
        <v>44.3</v>
      </c>
      <c r="N2250" s="11">
        <v>599897.328125</v>
      </c>
      <c r="O2250" s="11">
        <v>1207196.40625</v>
      </c>
      <c r="P2250" s="11">
        <v>851828.84375</v>
      </c>
      <c r="Q2250" s="11">
        <v>851828.84375</v>
      </c>
      <c r="R2250" s="11">
        <v>713568.578125</v>
      </c>
      <c r="S2250" s="11">
        <v>882260.09375</v>
      </c>
      <c r="T2250" s="11">
        <v>675844.5625</v>
      </c>
      <c r="U2250" s="11">
        <v>483544.84375</v>
      </c>
      <c r="V2250" s="11">
        <v>486867.8125</v>
      </c>
      <c r="W2250" s="11">
        <v>1163352.65625</v>
      </c>
      <c r="X2250" s="11">
        <v>988647.75</v>
      </c>
      <c r="Y2250" s="11">
        <v>531575.375</v>
      </c>
      <c r="Z2250" s="11">
        <v>931637.5625</v>
      </c>
      <c r="AA2250" s="12">
        <v>2</v>
      </c>
      <c r="AB2250" s="12">
        <v>2</v>
      </c>
      <c r="AC2250" s="12">
        <v>2</v>
      </c>
      <c r="AD2250" s="12">
        <v>2</v>
      </c>
      <c r="AE2250" s="12">
        <v>2</v>
      </c>
      <c r="AF2250" s="12">
        <v>2</v>
      </c>
      <c r="AG2250" s="12">
        <v>2</v>
      </c>
      <c r="AH2250" s="12">
        <v>1</v>
      </c>
      <c r="AI2250" s="12">
        <v>2</v>
      </c>
      <c r="AJ2250" s="12">
        <v>2</v>
      </c>
      <c r="AK2250" s="12">
        <v>2</v>
      </c>
      <c r="AL2250" s="12">
        <v>2</v>
      </c>
      <c r="AM2250">
        <v>2</v>
      </c>
      <c r="AN2250">
        <v>2</v>
      </c>
      <c r="AO2250">
        <v>2</v>
      </c>
      <c r="AP2250">
        <v>2</v>
      </c>
      <c r="AQ2250">
        <v>2</v>
      </c>
      <c r="AR2250">
        <v>2</v>
      </c>
      <c r="AS2250">
        <v>2</v>
      </c>
      <c r="AT2250">
        <v>1</v>
      </c>
      <c r="AU2250">
        <v>2</v>
      </c>
      <c r="AV2250">
        <v>2</v>
      </c>
      <c r="AW2250">
        <v>2</v>
      </c>
      <c r="AX2250">
        <v>2</v>
      </c>
    </row>
    <row r="2251" spans="1:50" x14ac:dyDescent="0.25">
      <c r="A2251" s="4" t="s">
        <v>5815</v>
      </c>
      <c r="B2251" s="4">
        <v>11820</v>
      </c>
      <c r="C2251" s="4" t="s">
        <v>8419</v>
      </c>
      <c r="D2251" t="b">
        <v>0</v>
      </c>
      <c r="E2251" t="s">
        <v>5816</v>
      </c>
      <c r="F2251">
        <v>8</v>
      </c>
      <c r="G2251">
        <v>5</v>
      </c>
      <c r="H2251">
        <v>20</v>
      </c>
      <c r="I2251">
        <v>5</v>
      </c>
      <c r="J2251">
        <v>16.225999999999999</v>
      </c>
      <c r="K2251">
        <v>51.7</v>
      </c>
      <c r="L2251">
        <v>5</v>
      </c>
      <c r="M2251">
        <v>86.7</v>
      </c>
      <c r="N2251" s="11">
        <v>457321.6328125</v>
      </c>
      <c r="O2251" s="11">
        <v>959964.984375</v>
      </c>
      <c r="P2251" s="11">
        <v>1231472.140625</v>
      </c>
      <c r="Q2251" s="11">
        <v>1231472.140625</v>
      </c>
      <c r="R2251" s="11">
        <v>672330.484375</v>
      </c>
      <c r="S2251" s="11">
        <v>968198.140625</v>
      </c>
      <c r="T2251" s="11">
        <v>637650.546875</v>
      </c>
      <c r="U2251" s="11">
        <v>548490.640625</v>
      </c>
      <c r="V2251" s="11">
        <v>920314.953125</v>
      </c>
      <c r="W2251" s="11">
        <v>1137689.828125</v>
      </c>
      <c r="X2251" s="11">
        <v>1198045.109375</v>
      </c>
      <c r="Y2251" s="11">
        <v>1067269.390625</v>
      </c>
      <c r="Z2251" s="11">
        <v>1270385.078125</v>
      </c>
      <c r="AA2251" s="12">
        <v>2</v>
      </c>
      <c r="AB2251" s="12">
        <v>3</v>
      </c>
      <c r="AC2251" s="12">
        <v>5</v>
      </c>
      <c r="AD2251" s="12">
        <v>3</v>
      </c>
      <c r="AE2251" s="12">
        <v>3</v>
      </c>
      <c r="AF2251" s="12">
        <v>3</v>
      </c>
      <c r="AG2251" s="12">
        <v>2</v>
      </c>
      <c r="AH2251" s="12">
        <v>3</v>
      </c>
      <c r="AI2251" s="12">
        <v>3</v>
      </c>
      <c r="AJ2251" s="12">
        <v>3</v>
      </c>
      <c r="AK2251" s="12">
        <v>3</v>
      </c>
      <c r="AL2251" s="12">
        <v>3</v>
      </c>
      <c r="AM2251">
        <v>2</v>
      </c>
      <c r="AN2251">
        <v>3</v>
      </c>
      <c r="AO2251">
        <v>5</v>
      </c>
      <c r="AP2251">
        <v>3</v>
      </c>
      <c r="AQ2251">
        <v>3</v>
      </c>
      <c r="AR2251">
        <v>3</v>
      </c>
      <c r="AS2251">
        <v>2</v>
      </c>
      <c r="AT2251">
        <v>3</v>
      </c>
      <c r="AU2251">
        <v>3</v>
      </c>
      <c r="AV2251">
        <v>3</v>
      </c>
      <c r="AW2251">
        <v>3</v>
      </c>
      <c r="AX2251">
        <v>3</v>
      </c>
    </row>
    <row r="2252" spans="1:50" x14ac:dyDescent="0.25">
      <c r="A2252" s="4" t="s">
        <v>5817</v>
      </c>
      <c r="B2252" s="4">
        <v>18770</v>
      </c>
      <c r="C2252" s="4" t="s">
        <v>8420</v>
      </c>
      <c r="D2252" t="b">
        <v>0</v>
      </c>
      <c r="E2252" t="s">
        <v>5818</v>
      </c>
      <c r="F2252">
        <v>12</v>
      </c>
      <c r="G2252">
        <v>4</v>
      </c>
      <c r="H2252">
        <v>20</v>
      </c>
      <c r="I2252">
        <v>4</v>
      </c>
      <c r="J2252">
        <v>17.382999999999999</v>
      </c>
      <c r="K2252">
        <v>57.1</v>
      </c>
      <c r="L2252">
        <v>4</v>
      </c>
      <c r="M2252">
        <v>62.3</v>
      </c>
      <c r="N2252" s="11">
        <v>8709963.5625</v>
      </c>
      <c r="O2252" s="11">
        <v>12829306</v>
      </c>
      <c r="P2252" s="11">
        <v>17107468.4375</v>
      </c>
      <c r="Q2252" s="11">
        <v>17107468.4375</v>
      </c>
      <c r="R2252" s="11">
        <v>9527290.8515625</v>
      </c>
      <c r="S2252" s="11">
        <v>8944780.625</v>
      </c>
      <c r="T2252" s="11">
        <v>7514193.7734375</v>
      </c>
      <c r="U2252" s="11">
        <v>4706189.0625</v>
      </c>
      <c r="V2252" s="11">
        <v>11463956.6875</v>
      </c>
      <c r="W2252" s="11">
        <v>14467500.8125</v>
      </c>
      <c r="X2252" s="11">
        <v>9891392.125</v>
      </c>
      <c r="Y2252" s="11">
        <v>11454584.484375</v>
      </c>
      <c r="Z2252" s="11">
        <v>9224463.96875</v>
      </c>
      <c r="AA2252" s="12">
        <v>3</v>
      </c>
      <c r="AB2252" s="12">
        <v>3</v>
      </c>
      <c r="AC2252" s="12">
        <v>3</v>
      </c>
      <c r="AD2252" s="12">
        <v>4</v>
      </c>
      <c r="AE2252" s="12">
        <v>3</v>
      </c>
      <c r="AF2252" s="12">
        <v>4</v>
      </c>
      <c r="AG2252" s="12">
        <v>3</v>
      </c>
      <c r="AH2252" s="12">
        <v>3</v>
      </c>
      <c r="AI2252" s="12">
        <v>3</v>
      </c>
      <c r="AJ2252" s="12">
        <v>2</v>
      </c>
      <c r="AK2252" s="12">
        <v>4</v>
      </c>
      <c r="AL2252" s="12">
        <v>3</v>
      </c>
      <c r="AM2252">
        <v>3</v>
      </c>
      <c r="AN2252">
        <v>3</v>
      </c>
      <c r="AO2252">
        <v>3</v>
      </c>
      <c r="AP2252">
        <v>4</v>
      </c>
      <c r="AQ2252">
        <v>3</v>
      </c>
      <c r="AR2252">
        <v>4</v>
      </c>
      <c r="AS2252">
        <v>3</v>
      </c>
      <c r="AT2252">
        <v>3</v>
      </c>
      <c r="AU2252">
        <v>3</v>
      </c>
      <c r="AV2252">
        <v>2</v>
      </c>
      <c r="AW2252">
        <v>4</v>
      </c>
      <c r="AX2252">
        <v>3</v>
      </c>
    </row>
    <row r="2253" spans="1:50" x14ac:dyDescent="0.25">
      <c r="A2253" s="4" t="s">
        <v>3922</v>
      </c>
      <c r="B2253" s="4">
        <v>67702</v>
      </c>
      <c r="C2253" s="4" t="s">
        <v>8421</v>
      </c>
      <c r="D2253" t="b">
        <v>0</v>
      </c>
      <c r="E2253" t="s">
        <v>3923</v>
      </c>
      <c r="F2253">
        <v>12</v>
      </c>
      <c r="G2253">
        <v>4</v>
      </c>
      <c r="H2253">
        <v>20</v>
      </c>
      <c r="I2253">
        <v>4</v>
      </c>
      <c r="J2253">
        <v>14.487</v>
      </c>
      <c r="K2253">
        <v>37.229999999999997</v>
      </c>
      <c r="L2253">
        <v>4</v>
      </c>
      <c r="M2253">
        <v>42.5</v>
      </c>
      <c r="N2253" s="11">
        <v>1486084.4296875</v>
      </c>
      <c r="O2253" s="11">
        <v>2056364.0625</v>
      </c>
      <c r="P2253" s="11">
        <v>1546891.125</v>
      </c>
      <c r="Q2253" s="11">
        <v>1546891.125</v>
      </c>
      <c r="R2253" s="11">
        <v>1563913.75</v>
      </c>
      <c r="S2253" s="11">
        <v>1785365.84375</v>
      </c>
      <c r="T2253" s="11">
        <v>1302941.6875</v>
      </c>
      <c r="U2253" s="11">
        <v>1173718.21875</v>
      </c>
      <c r="V2253" s="11">
        <v>1404103.125</v>
      </c>
      <c r="W2253" s="11">
        <v>1692374.0625</v>
      </c>
      <c r="X2253" s="11">
        <v>2112772.59375</v>
      </c>
      <c r="Y2253" s="11">
        <v>1131335.03125</v>
      </c>
      <c r="Z2253" s="11">
        <v>1431079.8125</v>
      </c>
      <c r="AA2253" s="12">
        <v>4</v>
      </c>
      <c r="AB2253" s="12">
        <v>3</v>
      </c>
      <c r="AC2253" s="12">
        <v>4</v>
      </c>
      <c r="AD2253" s="12">
        <v>4</v>
      </c>
      <c r="AE2253" s="12">
        <v>3</v>
      </c>
      <c r="AF2253" s="12">
        <v>3</v>
      </c>
      <c r="AG2253" s="12">
        <v>3</v>
      </c>
      <c r="AH2253" s="12">
        <v>3</v>
      </c>
      <c r="AI2253" s="12">
        <v>3</v>
      </c>
      <c r="AJ2253" s="12">
        <v>4</v>
      </c>
      <c r="AK2253" s="12">
        <v>3</v>
      </c>
      <c r="AL2253" s="12">
        <v>4</v>
      </c>
      <c r="AM2253">
        <v>4</v>
      </c>
      <c r="AN2253">
        <v>3</v>
      </c>
      <c r="AO2253">
        <v>4</v>
      </c>
      <c r="AP2253">
        <v>4</v>
      </c>
      <c r="AQ2253">
        <v>3</v>
      </c>
      <c r="AR2253">
        <v>3</v>
      </c>
      <c r="AS2253">
        <v>3</v>
      </c>
      <c r="AT2253">
        <v>3</v>
      </c>
      <c r="AU2253">
        <v>3</v>
      </c>
      <c r="AV2253">
        <v>4</v>
      </c>
      <c r="AW2253">
        <v>3</v>
      </c>
      <c r="AX2253">
        <v>4</v>
      </c>
    </row>
    <row r="2254" spans="1:50" x14ac:dyDescent="0.25">
      <c r="A2254" s="4" t="s">
        <v>3972</v>
      </c>
      <c r="B2254" s="4">
        <v>22770</v>
      </c>
      <c r="C2254" s="4" t="s">
        <v>8422</v>
      </c>
      <c r="D2254" t="b">
        <v>0</v>
      </c>
      <c r="E2254" t="s">
        <v>3973</v>
      </c>
      <c r="F2254">
        <v>12</v>
      </c>
      <c r="G2254">
        <v>5</v>
      </c>
      <c r="H2254">
        <v>20</v>
      </c>
      <c r="I2254">
        <v>5</v>
      </c>
      <c r="J2254">
        <v>22.199000000000002</v>
      </c>
      <c r="K2254">
        <v>59.16</v>
      </c>
      <c r="L2254">
        <v>5</v>
      </c>
      <c r="M2254">
        <v>97.5</v>
      </c>
      <c r="N2254" s="11">
        <v>420707.75</v>
      </c>
      <c r="O2254" s="11">
        <v>1247984.46875</v>
      </c>
      <c r="P2254" s="11">
        <v>535975.109375</v>
      </c>
      <c r="Q2254" s="11">
        <v>535975.109375</v>
      </c>
      <c r="R2254" s="11">
        <v>300457.4375</v>
      </c>
      <c r="S2254" s="11">
        <v>719116.34375</v>
      </c>
      <c r="T2254" s="11">
        <v>440999.171875</v>
      </c>
      <c r="U2254" s="11">
        <v>754442.2421875</v>
      </c>
      <c r="V2254" s="11">
        <v>649443.984375</v>
      </c>
      <c r="W2254" s="11">
        <v>521763.359375</v>
      </c>
      <c r="X2254" s="11">
        <v>156246.96875</v>
      </c>
      <c r="Y2254" s="11">
        <v>898608.390625</v>
      </c>
      <c r="Z2254" s="11">
        <v>199153.171875</v>
      </c>
      <c r="AA2254" s="12">
        <v>2</v>
      </c>
      <c r="AB2254" s="12">
        <v>3</v>
      </c>
      <c r="AC2254" s="12">
        <v>2</v>
      </c>
      <c r="AD2254" s="12">
        <v>2</v>
      </c>
      <c r="AE2254" s="12">
        <v>2</v>
      </c>
      <c r="AF2254" s="12">
        <v>3</v>
      </c>
      <c r="AG2254" s="12">
        <v>5</v>
      </c>
      <c r="AH2254" s="12">
        <v>3</v>
      </c>
      <c r="AI2254" s="12">
        <v>2</v>
      </c>
      <c r="AJ2254" s="12">
        <v>1</v>
      </c>
      <c r="AK2254" s="12">
        <v>3</v>
      </c>
      <c r="AL2254" s="12">
        <v>1</v>
      </c>
      <c r="AM2254">
        <v>2</v>
      </c>
      <c r="AN2254">
        <v>3</v>
      </c>
      <c r="AO2254">
        <v>2</v>
      </c>
      <c r="AP2254">
        <v>2</v>
      </c>
      <c r="AQ2254">
        <v>2</v>
      </c>
      <c r="AR2254">
        <v>3</v>
      </c>
      <c r="AS2254">
        <v>5</v>
      </c>
      <c r="AT2254">
        <v>3</v>
      </c>
      <c r="AU2254">
        <v>2</v>
      </c>
      <c r="AV2254">
        <v>1</v>
      </c>
      <c r="AW2254">
        <v>3</v>
      </c>
      <c r="AX2254">
        <v>1</v>
      </c>
    </row>
    <row r="2255" spans="1:50" x14ac:dyDescent="0.25">
      <c r="A2255" s="4" t="s">
        <v>3940</v>
      </c>
      <c r="B2255" s="4">
        <v>18815</v>
      </c>
      <c r="C2255" s="4" t="s">
        <v>8423</v>
      </c>
      <c r="D2255" t="b">
        <v>0</v>
      </c>
      <c r="E2255" t="s">
        <v>3941</v>
      </c>
      <c r="F2255">
        <v>5</v>
      </c>
      <c r="G2255">
        <v>3</v>
      </c>
      <c r="H2255">
        <v>20</v>
      </c>
      <c r="I2255">
        <v>3</v>
      </c>
      <c r="J2255">
        <v>12.381</v>
      </c>
      <c r="K2255">
        <v>51.49</v>
      </c>
      <c r="L2255">
        <v>3</v>
      </c>
      <c r="M2255">
        <v>90.7</v>
      </c>
      <c r="N2255" s="11">
        <v>1349864.765625</v>
      </c>
      <c r="O2255" s="11">
        <v>3169008.46875</v>
      </c>
      <c r="P2255" s="11">
        <v>2039768.71875</v>
      </c>
      <c r="Q2255" s="11">
        <v>2039768.71875</v>
      </c>
      <c r="R2255" s="11">
        <v>1292888.1875</v>
      </c>
      <c r="S2255" s="11">
        <v>1890092.15625</v>
      </c>
      <c r="T2255" s="11">
        <v>1514337.109375</v>
      </c>
      <c r="U2255" s="11">
        <v>1694112.578125</v>
      </c>
      <c r="V2255" s="11">
        <v>1760820.921875</v>
      </c>
      <c r="W2255" s="11">
        <v>1892976.265625</v>
      </c>
      <c r="X2255" s="11">
        <v>1520111.234375</v>
      </c>
      <c r="Y2255" s="11">
        <v>1951403.09375</v>
      </c>
      <c r="Z2255" s="11">
        <v>2425260.875</v>
      </c>
      <c r="AA2255" s="12">
        <v>3</v>
      </c>
      <c r="AB2255" s="12">
        <v>3</v>
      </c>
      <c r="AC2255" s="12">
        <v>3</v>
      </c>
      <c r="AD2255" s="12">
        <v>3</v>
      </c>
      <c r="AE2255" s="12">
        <v>3</v>
      </c>
      <c r="AF2255" s="12">
        <v>3</v>
      </c>
      <c r="AG2255" s="12">
        <v>3</v>
      </c>
      <c r="AH2255" s="12">
        <v>3</v>
      </c>
      <c r="AI2255" s="12">
        <v>3</v>
      </c>
      <c r="AJ2255" s="12">
        <v>3</v>
      </c>
      <c r="AK2255" s="12">
        <v>3</v>
      </c>
      <c r="AL2255" s="12">
        <v>3</v>
      </c>
      <c r="AM2255">
        <v>3</v>
      </c>
      <c r="AN2255">
        <v>3</v>
      </c>
      <c r="AO2255">
        <v>3</v>
      </c>
      <c r="AP2255">
        <v>3</v>
      </c>
      <c r="AQ2255">
        <v>3</v>
      </c>
      <c r="AR2255">
        <v>3</v>
      </c>
      <c r="AS2255">
        <v>3</v>
      </c>
      <c r="AT2255">
        <v>3</v>
      </c>
      <c r="AU2255">
        <v>3</v>
      </c>
      <c r="AV2255">
        <v>3</v>
      </c>
      <c r="AW2255">
        <v>3</v>
      </c>
      <c r="AX2255">
        <v>3</v>
      </c>
    </row>
    <row r="2256" spans="1:50" x14ac:dyDescent="0.25">
      <c r="A2256" s="4" t="s">
        <v>5819</v>
      </c>
      <c r="B2256" s="4">
        <v>68567</v>
      </c>
      <c r="C2256" s="4" t="s">
        <v>8424</v>
      </c>
      <c r="D2256" t="b">
        <v>0</v>
      </c>
      <c r="E2256" t="s">
        <v>3915</v>
      </c>
      <c r="F2256">
        <v>28</v>
      </c>
      <c r="G2256">
        <v>5</v>
      </c>
      <c r="H2256">
        <v>20</v>
      </c>
      <c r="I2256">
        <v>5</v>
      </c>
      <c r="J2256">
        <v>25.33</v>
      </c>
      <c r="K2256">
        <v>60.6</v>
      </c>
      <c r="L2256">
        <v>5</v>
      </c>
      <c r="M2256">
        <v>30.8</v>
      </c>
      <c r="N2256" s="11">
        <v>1133590.046875</v>
      </c>
      <c r="O2256" s="11">
        <v>2639009.171875</v>
      </c>
      <c r="P2256" s="11">
        <v>3291780.84375</v>
      </c>
      <c r="Q2256" s="11">
        <v>3291780.84375</v>
      </c>
      <c r="R2256" s="11">
        <v>971355.9296875</v>
      </c>
      <c r="S2256" s="11">
        <v>321742.78515625</v>
      </c>
      <c r="T2256" s="11">
        <v>577039.1484375</v>
      </c>
      <c r="U2256" s="11">
        <v>1820841.5859375</v>
      </c>
      <c r="V2256" s="11">
        <v>1859953.234375</v>
      </c>
      <c r="W2256" s="11">
        <v>1661533.53125</v>
      </c>
      <c r="X2256" s="11">
        <v>837193.0546875</v>
      </c>
      <c r="Y2256" s="11">
        <v>1018668.18359375</v>
      </c>
      <c r="Z2256" s="11">
        <v>629696.890625</v>
      </c>
      <c r="AA2256" s="12">
        <v>5</v>
      </c>
      <c r="AB2256" s="12">
        <v>5</v>
      </c>
      <c r="AC2256" s="12">
        <v>5</v>
      </c>
      <c r="AD2256" s="12">
        <v>4</v>
      </c>
      <c r="AE2256" s="12">
        <v>3</v>
      </c>
      <c r="AF2256" s="12">
        <v>5</v>
      </c>
      <c r="AG2256" s="12">
        <v>5</v>
      </c>
      <c r="AH2256" s="12">
        <v>5</v>
      </c>
      <c r="AI2256" s="12">
        <v>5</v>
      </c>
      <c r="AJ2256" s="12">
        <v>5</v>
      </c>
      <c r="AK2256" s="12">
        <v>5</v>
      </c>
      <c r="AL2256" s="12">
        <v>4</v>
      </c>
      <c r="AM2256">
        <v>5</v>
      </c>
      <c r="AN2256">
        <v>5</v>
      </c>
      <c r="AO2256">
        <v>5</v>
      </c>
      <c r="AP2256">
        <v>4</v>
      </c>
      <c r="AQ2256">
        <v>3</v>
      </c>
      <c r="AR2256">
        <v>5</v>
      </c>
      <c r="AS2256">
        <v>5</v>
      </c>
      <c r="AT2256">
        <v>5</v>
      </c>
      <c r="AU2256">
        <v>5</v>
      </c>
      <c r="AV2256">
        <v>5</v>
      </c>
      <c r="AW2256">
        <v>5</v>
      </c>
      <c r="AX2256">
        <v>4</v>
      </c>
    </row>
    <row r="2257" spans="1:50" x14ac:dyDescent="0.25">
      <c r="A2257" s="4" t="s">
        <v>4001</v>
      </c>
      <c r="B2257" s="4">
        <v>14924</v>
      </c>
      <c r="C2257" s="4" t="s">
        <v>8425</v>
      </c>
      <c r="D2257" t="b">
        <v>0</v>
      </c>
      <c r="E2257" t="s">
        <v>4002</v>
      </c>
      <c r="F2257">
        <v>8</v>
      </c>
      <c r="G2257">
        <v>8</v>
      </c>
      <c r="H2257">
        <v>20</v>
      </c>
      <c r="I2257">
        <v>7</v>
      </c>
      <c r="J2257">
        <v>23.768000000000001</v>
      </c>
      <c r="K2257">
        <v>50.08</v>
      </c>
      <c r="L2257">
        <v>8</v>
      </c>
      <c r="M2257">
        <v>161.9</v>
      </c>
      <c r="N2257" s="11">
        <v>962088.0546875</v>
      </c>
      <c r="O2257" s="11">
        <v>1480834.25</v>
      </c>
      <c r="P2257" s="11">
        <v>1005352.046875</v>
      </c>
      <c r="Q2257" s="11">
        <v>1005352.046875</v>
      </c>
      <c r="R2257" s="11">
        <v>1242705.84375</v>
      </c>
      <c r="S2257" s="11">
        <v>1872651.328125</v>
      </c>
      <c r="T2257" s="11">
        <v>1042033.8984375</v>
      </c>
      <c r="U2257" s="11">
        <v>1425223.6953125</v>
      </c>
      <c r="V2257" s="11">
        <v>1197588.171875</v>
      </c>
      <c r="W2257" s="11">
        <v>1448069.265625</v>
      </c>
      <c r="X2257" s="11">
        <v>1009627.671875</v>
      </c>
      <c r="Y2257" s="11">
        <v>1448787.359375</v>
      </c>
      <c r="Z2257" s="11">
        <v>1009176.09375</v>
      </c>
      <c r="AA2257" s="12">
        <v>5</v>
      </c>
      <c r="AB2257" s="12">
        <v>6</v>
      </c>
      <c r="AC2257" s="12">
        <v>4</v>
      </c>
      <c r="AD2257" s="12">
        <v>5</v>
      </c>
      <c r="AE2257" s="12">
        <v>6</v>
      </c>
      <c r="AF2257" s="12">
        <v>5</v>
      </c>
      <c r="AG2257" s="12">
        <v>5</v>
      </c>
      <c r="AH2257" s="12">
        <v>5</v>
      </c>
      <c r="AI2257" s="12">
        <v>5</v>
      </c>
      <c r="AJ2257" s="12">
        <v>5</v>
      </c>
      <c r="AK2257" s="12">
        <v>5</v>
      </c>
      <c r="AL2257" s="12">
        <v>4</v>
      </c>
      <c r="AM2257">
        <v>4</v>
      </c>
      <c r="AN2257">
        <v>5</v>
      </c>
      <c r="AO2257">
        <v>3</v>
      </c>
      <c r="AP2257">
        <v>4</v>
      </c>
      <c r="AQ2257">
        <v>5</v>
      </c>
      <c r="AR2257">
        <v>4</v>
      </c>
      <c r="AS2257">
        <v>4</v>
      </c>
      <c r="AT2257">
        <v>4</v>
      </c>
      <c r="AU2257">
        <v>4</v>
      </c>
      <c r="AV2257">
        <v>4</v>
      </c>
      <c r="AW2257">
        <v>4</v>
      </c>
      <c r="AX2257">
        <v>3</v>
      </c>
    </row>
    <row r="2258" spans="1:50" x14ac:dyDescent="0.25">
      <c r="A2258" s="4" t="s">
        <v>5820</v>
      </c>
      <c r="B2258" s="4">
        <v>381110</v>
      </c>
      <c r="C2258" s="4" t="s">
        <v>8426</v>
      </c>
      <c r="D2258" t="b">
        <v>0</v>
      </c>
      <c r="E2258" t="s">
        <v>5821</v>
      </c>
      <c r="F2258">
        <v>11</v>
      </c>
      <c r="G2258">
        <v>3</v>
      </c>
      <c r="H2258">
        <v>20</v>
      </c>
      <c r="I2258">
        <v>3</v>
      </c>
      <c r="J2258">
        <v>15.977</v>
      </c>
      <c r="K2258">
        <v>64.5</v>
      </c>
      <c r="L2258">
        <v>3</v>
      </c>
      <c r="M2258">
        <v>47</v>
      </c>
      <c r="N2258" s="11">
        <v>1673207.46875</v>
      </c>
      <c r="O2258" s="11">
        <v>5040181.40625</v>
      </c>
      <c r="P2258" s="11">
        <v>1263579.1875</v>
      </c>
      <c r="Q2258" s="11">
        <v>1263579.1875</v>
      </c>
      <c r="R2258" s="11">
        <v>3009618.359375</v>
      </c>
      <c r="S2258" s="11">
        <v>3423096.40625</v>
      </c>
      <c r="T2258" s="11">
        <v>2233353.4375</v>
      </c>
      <c r="U2258" s="11">
        <v>1932337.203125</v>
      </c>
      <c r="V2258" s="11">
        <v>1037792.671875</v>
      </c>
      <c r="W2258" s="11">
        <v>2576088.125</v>
      </c>
      <c r="X2258" s="11">
        <v>3485334.21875</v>
      </c>
      <c r="Y2258" s="11">
        <v>3305220.3125</v>
      </c>
      <c r="Z2258" s="11">
        <v>2559710.890625</v>
      </c>
      <c r="AA2258" s="12">
        <v>3</v>
      </c>
      <c r="AB2258" s="12">
        <v>3</v>
      </c>
      <c r="AC2258" s="12">
        <v>3</v>
      </c>
      <c r="AD2258" s="12">
        <v>3</v>
      </c>
      <c r="AE2258" s="12">
        <v>3</v>
      </c>
      <c r="AF2258" s="12">
        <v>3</v>
      </c>
      <c r="AG2258" s="12">
        <v>3</v>
      </c>
      <c r="AH2258" s="12">
        <v>3</v>
      </c>
      <c r="AI2258" s="12">
        <v>3</v>
      </c>
      <c r="AJ2258" s="12">
        <v>3</v>
      </c>
      <c r="AK2258" s="12">
        <v>3</v>
      </c>
      <c r="AL2258" s="12">
        <v>3</v>
      </c>
      <c r="AM2258">
        <v>3</v>
      </c>
      <c r="AN2258">
        <v>3</v>
      </c>
      <c r="AO2258">
        <v>3</v>
      </c>
      <c r="AP2258">
        <v>3</v>
      </c>
      <c r="AQ2258">
        <v>3</v>
      </c>
      <c r="AR2258">
        <v>3</v>
      </c>
      <c r="AS2258">
        <v>3</v>
      </c>
      <c r="AT2258">
        <v>3</v>
      </c>
      <c r="AU2258">
        <v>3</v>
      </c>
      <c r="AV2258">
        <v>3</v>
      </c>
      <c r="AW2258">
        <v>3</v>
      </c>
      <c r="AX2258">
        <v>3</v>
      </c>
    </row>
    <row r="2259" spans="1:50" x14ac:dyDescent="0.25">
      <c r="A2259" s="4" t="s">
        <v>3954</v>
      </c>
      <c r="B2259" s="4">
        <v>83486</v>
      </c>
      <c r="C2259" s="4" t="s">
        <v>8427</v>
      </c>
      <c r="D2259" t="b">
        <v>0</v>
      </c>
      <c r="E2259" t="s">
        <v>3955</v>
      </c>
      <c r="F2259">
        <v>4</v>
      </c>
      <c r="G2259">
        <v>3</v>
      </c>
      <c r="H2259">
        <v>20</v>
      </c>
      <c r="I2259">
        <v>3</v>
      </c>
      <c r="J2259">
        <v>10.69</v>
      </c>
      <c r="K2259">
        <v>64.33</v>
      </c>
      <c r="L2259">
        <v>3</v>
      </c>
      <c r="M2259">
        <v>92.3</v>
      </c>
      <c r="N2259" s="11">
        <v>687906.765625</v>
      </c>
      <c r="O2259" s="11">
        <v>1745234.28125</v>
      </c>
      <c r="P2259" s="11">
        <v>1162417.125</v>
      </c>
      <c r="Q2259" s="11">
        <v>1162417.125</v>
      </c>
      <c r="R2259" s="11">
        <v>805471.5859375</v>
      </c>
      <c r="S2259" s="11">
        <v>1771673.40625</v>
      </c>
      <c r="T2259" s="11">
        <v>829084.1875</v>
      </c>
      <c r="U2259" s="11">
        <v>1145404.640625</v>
      </c>
      <c r="V2259" s="11">
        <v>778900.53125</v>
      </c>
      <c r="W2259" s="11">
        <v>541921.65625</v>
      </c>
      <c r="X2259" s="11">
        <v>746538.125</v>
      </c>
      <c r="Y2259" s="11">
        <v>1439170.390625</v>
      </c>
      <c r="Z2259" s="11">
        <v>980621.28125</v>
      </c>
      <c r="AA2259" s="12">
        <v>2</v>
      </c>
      <c r="AB2259" s="12">
        <v>3</v>
      </c>
      <c r="AC2259" s="12">
        <v>3</v>
      </c>
      <c r="AD2259" s="12">
        <v>3</v>
      </c>
      <c r="AE2259" s="12">
        <v>3</v>
      </c>
      <c r="AF2259" s="12">
        <v>3</v>
      </c>
      <c r="AG2259" s="12">
        <v>3</v>
      </c>
      <c r="AH2259" s="12">
        <v>2</v>
      </c>
      <c r="AI2259" s="12">
        <v>2</v>
      </c>
      <c r="AJ2259" s="12">
        <v>2</v>
      </c>
      <c r="AK2259" s="12">
        <v>3</v>
      </c>
      <c r="AL2259" s="12">
        <v>2</v>
      </c>
      <c r="AM2259">
        <v>2</v>
      </c>
      <c r="AN2259">
        <v>3</v>
      </c>
      <c r="AO2259">
        <v>3</v>
      </c>
      <c r="AP2259">
        <v>3</v>
      </c>
      <c r="AQ2259">
        <v>3</v>
      </c>
      <c r="AR2259">
        <v>3</v>
      </c>
      <c r="AS2259">
        <v>3</v>
      </c>
      <c r="AT2259">
        <v>2</v>
      </c>
      <c r="AU2259">
        <v>2</v>
      </c>
      <c r="AV2259">
        <v>2</v>
      </c>
      <c r="AW2259">
        <v>3</v>
      </c>
      <c r="AX2259">
        <v>2</v>
      </c>
    </row>
    <row r="2260" spans="1:50" x14ac:dyDescent="0.25">
      <c r="A2260" s="4" t="s">
        <v>5822</v>
      </c>
      <c r="B2260" s="4">
        <v>16010</v>
      </c>
      <c r="C2260" s="4" t="s">
        <v>8428</v>
      </c>
      <c r="D2260" t="b">
        <v>0</v>
      </c>
      <c r="E2260" t="s">
        <v>5823</v>
      </c>
      <c r="F2260">
        <v>16</v>
      </c>
      <c r="G2260">
        <v>3</v>
      </c>
      <c r="H2260">
        <v>20</v>
      </c>
      <c r="I2260">
        <v>3</v>
      </c>
      <c r="J2260">
        <v>14.151</v>
      </c>
      <c r="K2260">
        <v>69.8</v>
      </c>
      <c r="L2260">
        <v>3</v>
      </c>
      <c r="M2260">
        <v>27.8</v>
      </c>
      <c r="N2260" s="11">
        <v>3543719.53125</v>
      </c>
      <c r="O2260" s="11">
        <v>4307712.9375</v>
      </c>
      <c r="P2260" s="11">
        <v>2691174.84375</v>
      </c>
      <c r="Q2260" s="11">
        <v>2691174.84375</v>
      </c>
      <c r="R2260" s="11">
        <v>1694415.265625</v>
      </c>
      <c r="S2260" s="11">
        <v>1274018.359375</v>
      </c>
      <c r="T2260" s="11">
        <v>1001960.1875</v>
      </c>
      <c r="U2260" s="11">
        <v>3050456.25</v>
      </c>
      <c r="V2260" s="11">
        <v>3414233.5625</v>
      </c>
      <c r="W2260" s="11">
        <v>5516996.6875</v>
      </c>
      <c r="X2260" s="11">
        <v>2500944.34375</v>
      </c>
      <c r="Y2260" s="11">
        <v>3212938.34375</v>
      </c>
      <c r="Z2260" s="11">
        <v>2788332.609375</v>
      </c>
      <c r="AA2260" s="12">
        <v>3</v>
      </c>
      <c r="AB2260" s="12">
        <v>3</v>
      </c>
      <c r="AC2260" s="12">
        <v>3</v>
      </c>
      <c r="AD2260" s="12">
        <v>3</v>
      </c>
      <c r="AE2260" s="12">
        <v>3</v>
      </c>
      <c r="AF2260" s="12">
        <v>3</v>
      </c>
      <c r="AG2260" s="12">
        <v>3</v>
      </c>
      <c r="AH2260" s="12">
        <v>3</v>
      </c>
      <c r="AI2260" s="12">
        <v>3</v>
      </c>
      <c r="AJ2260" s="12">
        <v>3</v>
      </c>
      <c r="AK2260" s="12">
        <v>3</v>
      </c>
      <c r="AL2260" s="12">
        <v>3</v>
      </c>
      <c r="AM2260">
        <v>3</v>
      </c>
      <c r="AN2260">
        <v>3</v>
      </c>
      <c r="AO2260">
        <v>3</v>
      </c>
      <c r="AP2260">
        <v>3</v>
      </c>
      <c r="AQ2260">
        <v>3</v>
      </c>
      <c r="AR2260">
        <v>3</v>
      </c>
      <c r="AS2260">
        <v>3</v>
      </c>
      <c r="AT2260">
        <v>3</v>
      </c>
      <c r="AU2260">
        <v>3</v>
      </c>
      <c r="AV2260">
        <v>3</v>
      </c>
      <c r="AW2260">
        <v>3</v>
      </c>
      <c r="AX2260">
        <v>3</v>
      </c>
    </row>
    <row r="2261" spans="1:50" x14ac:dyDescent="0.25">
      <c r="A2261" s="4" t="s">
        <v>3958</v>
      </c>
      <c r="B2261" s="4">
        <v>20662</v>
      </c>
      <c r="C2261" s="4" t="s">
        <v>8429</v>
      </c>
      <c r="D2261" t="b">
        <v>0</v>
      </c>
      <c r="E2261" t="s">
        <v>3959</v>
      </c>
      <c r="F2261">
        <v>3</v>
      </c>
      <c r="G2261">
        <v>2</v>
      </c>
      <c r="H2261">
        <v>20</v>
      </c>
      <c r="I2261">
        <v>2</v>
      </c>
      <c r="J2261">
        <v>8.31</v>
      </c>
      <c r="K2261">
        <v>58.9</v>
      </c>
      <c r="L2261">
        <v>2</v>
      </c>
      <c r="M2261">
        <v>150.80000000000001</v>
      </c>
      <c r="N2261" s="11">
        <v>307691.2734375</v>
      </c>
      <c r="O2261" s="11">
        <v>1269001.375</v>
      </c>
      <c r="P2261" s="11">
        <v>555475.53125</v>
      </c>
      <c r="Q2261" s="11">
        <v>555475.53125</v>
      </c>
      <c r="R2261" s="11">
        <v>315828.75</v>
      </c>
      <c r="S2261" s="11">
        <v>418130.484375</v>
      </c>
      <c r="T2261" s="11">
        <v>209197.875</v>
      </c>
      <c r="U2261" s="11">
        <v>673006.0625</v>
      </c>
      <c r="V2261" s="11">
        <v>646611.84375</v>
      </c>
      <c r="W2261" s="11">
        <v>300182.53125</v>
      </c>
      <c r="X2261" s="11">
        <v>135107.828125</v>
      </c>
      <c r="Y2261" s="11">
        <v>742695.25</v>
      </c>
      <c r="Z2261" s="11">
        <v>500770.234375</v>
      </c>
      <c r="AA2261" s="12">
        <v>2</v>
      </c>
      <c r="AB2261" s="12">
        <v>2</v>
      </c>
      <c r="AC2261" s="12">
        <v>2</v>
      </c>
      <c r="AD2261" s="12">
        <v>2</v>
      </c>
      <c r="AE2261" s="12">
        <v>2</v>
      </c>
      <c r="AF2261" s="12">
        <v>2</v>
      </c>
      <c r="AG2261" s="12">
        <v>2</v>
      </c>
      <c r="AH2261" s="12">
        <v>2</v>
      </c>
      <c r="AI2261" s="12">
        <v>2</v>
      </c>
      <c r="AJ2261" s="12">
        <v>2</v>
      </c>
      <c r="AK2261" s="12">
        <v>2</v>
      </c>
      <c r="AL2261" s="12">
        <v>2</v>
      </c>
      <c r="AM2261">
        <v>2</v>
      </c>
      <c r="AN2261">
        <v>2</v>
      </c>
      <c r="AO2261">
        <v>2</v>
      </c>
      <c r="AP2261">
        <v>2</v>
      </c>
      <c r="AQ2261">
        <v>2</v>
      </c>
      <c r="AR2261">
        <v>2</v>
      </c>
      <c r="AS2261">
        <v>2</v>
      </c>
      <c r="AT2261">
        <v>2</v>
      </c>
      <c r="AU2261">
        <v>2</v>
      </c>
      <c r="AV2261">
        <v>2</v>
      </c>
      <c r="AW2261">
        <v>2</v>
      </c>
      <c r="AX2261">
        <v>2</v>
      </c>
    </row>
    <row r="2262" spans="1:50" x14ac:dyDescent="0.25">
      <c r="A2262" s="4" t="s">
        <v>4027</v>
      </c>
      <c r="B2262" s="4">
        <v>11611</v>
      </c>
      <c r="C2262" s="4" t="s">
        <v>8430</v>
      </c>
      <c r="D2262" t="b">
        <v>1</v>
      </c>
      <c r="E2262" t="s">
        <v>4028</v>
      </c>
      <c r="F2262">
        <v>11</v>
      </c>
      <c r="G2262">
        <v>3</v>
      </c>
      <c r="H2262">
        <v>20</v>
      </c>
      <c r="I2262">
        <v>3</v>
      </c>
      <c r="J2262">
        <v>11.413</v>
      </c>
      <c r="K2262">
        <v>64.47</v>
      </c>
      <c r="L2262">
        <v>3</v>
      </c>
      <c r="M2262">
        <v>45.9</v>
      </c>
      <c r="N2262" s="11">
        <v>428068.59375</v>
      </c>
      <c r="O2262" s="11">
        <v>658040.1875</v>
      </c>
      <c r="P2262" s="11">
        <v>493358.5625</v>
      </c>
      <c r="Q2262" s="11">
        <v>493358.5625</v>
      </c>
      <c r="R2262" s="11">
        <v>495809.96875</v>
      </c>
      <c r="S2262" s="11">
        <v>1105401.125</v>
      </c>
      <c r="T2262" s="11">
        <v>645069.8125</v>
      </c>
      <c r="U2262" s="11">
        <v>366762.25</v>
      </c>
      <c r="V2262" s="11">
        <v>473540.28125</v>
      </c>
      <c r="W2262" s="11">
        <v>587395.75</v>
      </c>
      <c r="X2262" s="11">
        <v>829600.25</v>
      </c>
      <c r="Y2262" s="11">
        <v>516550.15625</v>
      </c>
      <c r="Z2262" s="11">
        <v>780598.5625</v>
      </c>
      <c r="AA2262" s="12">
        <v>1</v>
      </c>
      <c r="AB2262" s="12">
        <v>1</v>
      </c>
      <c r="AC2262" s="12">
        <v>1</v>
      </c>
      <c r="AD2262" s="12">
        <v>2</v>
      </c>
      <c r="AE2262" s="12">
        <v>2</v>
      </c>
      <c r="AF2262" s="12">
        <v>1</v>
      </c>
      <c r="AG2262" s="12">
        <v>1</v>
      </c>
      <c r="AH2262" s="12">
        <v>2</v>
      </c>
      <c r="AI2262" s="12">
        <v>1</v>
      </c>
      <c r="AJ2262" s="12">
        <v>2</v>
      </c>
      <c r="AK2262" s="12">
        <v>1</v>
      </c>
      <c r="AL2262" s="12">
        <v>1</v>
      </c>
      <c r="AM2262">
        <v>1</v>
      </c>
      <c r="AN2262">
        <v>1</v>
      </c>
      <c r="AO2262">
        <v>1</v>
      </c>
      <c r="AP2262">
        <v>2</v>
      </c>
      <c r="AQ2262">
        <v>2</v>
      </c>
      <c r="AR2262">
        <v>1</v>
      </c>
      <c r="AS2262">
        <v>1</v>
      </c>
      <c r="AT2262">
        <v>2</v>
      </c>
      <c r="AU2262">
        <v>1</v>
      </c>
      <c r="AV2262">
        <v>2</v>
      </c>
      <c r="AW2262">
        <v>1</v>
      </c>
      <c r="AX2262">
        <v>1</v>
      </c>
    </row>
    <row r="2263" spans="1:50" x14ac:dyDescent="0.25">
      <c r="A2263" s="4" t="s">
        <v>4164</v>
      </c>
      <c r="B2263" s="4">
        <v>14011</v>
      </c>
      <c r="C2263" s="4" t="s">
        <v>8431</v>
      </c>
      <c r="D2263" t="b">
        <v>0</v>
      </c>
      <c r="E2263" t="s">
        <v>4165</v>
      </c>
      <c r="F2263">
        <v>12</v>
      </c>
      <c r="G2263">
        <v>4</v>
      </c>
      <c r="H2263">
        <v>20</v>
      </c>
      <c r="I2263">
        <v>4</v>
      </c>
      <c r="J2263">
        <v>11.516</v>
      </c>
      <c r="K2263">
        <v>39.450000000000003</v>
      </c>
      <c r="L2263">
        <v>4</v>
      </c>
      <c r="M2263">
        <v>56.4</v>
      </c>
      <c r="N2263" s="11">
        <v>865462.96875</v>
      </c>
      <c r="O2263" s="11">
        <v>1126993.40625</v>
      </c>
      <c r="P2263" s="11">
        <v>899018.78125</v>
      </c>
      <c r="Q2263" s="11">
        <v>899018.78125</v>
      </c>
      <c r="R2263" s="11">
        <v>772226.265625</v>
      </c>
      <c r="S2263" s="11">
        <v>1321655.015625</v>
      </c>
      <c r="T2263" s="11">
        <v>451103.078125</v>
      </c>
      <c r="U2263" s="11">
        <v>733602.609375</v>
      </c>
      <c r="V2263" s="11">
        <v>1026029.71875</v>
      </c>
      <c r="W2263" s="11">
        <v>776552.90625</v>
      </c>
      <c r="X2263" s="11">
        <v>902169.09375</v>
      </c>
      <c r="Y2263" s="11">
        <v>978477.953125</v>
      </c>
      <c r="Z2263" s="11">
        <v>818129.484375</v>
      </c>
      <c r="AA2263" s="12">
        <v>3</v>
      </c>
      <c r="AB2263" s="12">
        <v>3</v>
      </c>
      <c r="AC2263" s="12">
        <v>3</v>
      </c>
      <c r="AD2263" s="12">
        <v>3</v>
      </c>
      <c r="AE2263" s="12">
        <v>3</v>
      </c>
      <c r="AF2263" s="12">
        <v>2</v>
      </c>
      <c r="AG2263" s="12">
        <v>3</v>
      </c>
      <c r="AH2263" s="12">
        <v>4</v>
      </c>
      <c r="AI2263" s="12">
        <v>3</v>
      </c>
      <c r="AJ2263" s="12">
        <v>3</v>
      </c>
      <c r="AK2263" s="12">
        <v>4</v>
      </c>
      <c r="AL2263" s="12">
        <v>3</v>
      </c>
      <c r="AM2263">
        <v>3</v>
      </c>
      <c r="AN2263">
        <v>3</v>
      </c>
      <c r="AO2263">
        <v>3</v>
      </c>
      <c r="AP2263">
        <v>3</v>
      </c>
      <c r="AQ2263">
        <v>3</v>
      </c>
      <c r="AR2263">
        <v>2</v>
      </c>
      <c r="AS2263">
        <v>3</v>
      </c>
      <c r="AT2263">
        <v>4</v>
      </c>
      <c r="AU2263">
        <v>3</v>
      </c>
      <c r="AV2263">
        <v>3</v>
      </c>
      <c r="AW2263">
        <v>4</v>
      </c>
      <c r="AX2263">
        <v>3</v>
      </c>
    </row>
    <row r="2264" spans="1:50" x14ac:dyDescent="0.25">
      <c r="A2264" s="4" t="s">
        <v>3946</v>
      </c>
      <c r="B2264" s="4">
        <v>67860</v>
      </c>
      <c r="C2264" s="4" t="s">
        <v>8432</v>
      </c>
      <c r="D2264" t="b">
        <v>0</v>
      </c>
      <c r="E2264" t="s">
        <v>3947</v>
      </c>
      <c r="F2264">
        <v>19</v>
      </c>
      <c r="G2264">
        <v>2</v>
      </c>
      <c r="H2264">
        <v>20</v>
      </c>
      <c r="I2264">
        <v>2</v>
      </c>
      <c r="J2264">
        <v>12.446999999999999</v>
      </c>
      <c r="K2264">
        <v>47.5</v>
      </c>
      <c r="L2264">
        <v>2</v>
      </c>
      <c r="M2264">
        <v>14.3</v>
      </c>
      <c r="N2264" s="11">
        <v>785598.203125</v>
      </c>
      <c r="O2264" s="11">
        <v>2147942.828125</v>
      </c>
      <c r="P2264" s="11">
        <v>1495637.25</v>
      </c>
      <c r="Q2264" s="11">
        <v>1495637.25</v>
      </c>
      <c r="R2264" s="11">
        <v>1430660.9375</v>
      </c>
      <c r="S2264" s="11">
        <v>1678854.859375</v>
      </c>
      <c r="T2264" s="11">
        <v>1191486.3125</v>
      </c>
      <c r="U2264" s="11">
        <v>1724909.9375</v>
      </c>
      <c r="V2264" s="11">
        <v>1779126.421875</v>
      </c>
      <c r="W2264" s="11">
        <v>1451751.59375</v>
      </c>
      <c r="X2264" s="11">
        <v>1435288.75</v>
      </c>
      <c r="Y2264" s="11">
        <v>1864733.53125</v>
      </c>
      <c r="Z2264" s="11">
        <v>1032860.4375</v>
      </c>
      <c r="AA2264" s="12">
        <v>2</v>
      </c>
      <c r="AB2264" s="12">
        <v>2</v>
      </c>
      <c r="AC2264" s="12">
        <v>2</v>
      </c>
      <c r="AD2264" s="12">
        <v>2</v>
      </c>
      <c r="AE2264" s="12">
        <v>2</v>
      </c>
      <c r="AF2264" s="12">
        <v>2</v>
      </c>
      <c r="AG2264" s="12">
        <v>2</v>
      </c>
      <c r="AH2264" s="12">
        <v>2</v>
      </c>
      <c r="AI2264" s="12">
        <v>2</v>
      </c>
      <c r="AJ2264" s="12">
        <v>2</v>
      </c>
      <c r="AK2264" s="12">
        <v>2</v>
      </c>
      <c r="AL2264" s="12">
        <v>1</v>
      </c>
      <c r="AM2264">
        <v>2</v>
      </c>
      <c r="AN2264">
        <v>2</v>
      </c>
      <c r="AO2264">
        <v>2</v>
      </c>
      <c r="AP2264">
        <v>2</v>
      </c>
      <c r="AQ2264">
        <v>2</v>
      </c>
      <c r="AR2264">
        <v>2</v>
      </c>
      <c r="AS2264">
        <v>2</v>
      </c>
      <c r="AT2264">
        <v>2</v>
      </c>
      <c r="AU2264">
        <v>2</v>
      </c>
      <c r="AV2264">
        <v>2</v>
      </c>
      <c r="AW2264">
        <v>2</v>
      </c>
      <c r="AX2264">
        <v>1</v>
      </c>
    </row>
    <row r="2265" spans="1:50" x14ac:dyDescent="0.25">
      <c r="A2265" s="4" t="s">
        <v>4093</v>
      </c>
      <c r="B2265" s="4">
        <v>216558</v>
      </c>
      <c r="C2265" s="4" t="s">
        <v>8433</v>
      </c>
      <c r="D2265" t="b">
        <v>0</v>
      </c>
      <c r="E2265" t="s">
        <v>4094</v>
      </c>
      <c r="F2265">
        <v>10</v>
      </c>
      <c r="G2265">
        <v>4</v>
      </c>
      <c r="H2265">
        <v>20</v>
      </c>
      <c r="I2265">
        <v>4</v>
      </c>
      <c r="J2265">
        <v>15.439</v>
      </c>
      <c r="K2265">
        <v>68.540000000000006</v>
      </c>
      <c r="L2265">
        <v>4</v>
      </c>
      <c r="M2265">
        <v>56.9</v>
      </c>
      <c r="N2265" s="11">
        <v>1663568.40625</v>
      </c>
      <c r="O2265" s="11">
        <v>3286407.84375</v>
      </c>
      <c r="P2265" s="11">
        <v>2834347.8125</v>
      </c>
      <c r="Q2265" s="11">
        <v>2834347.8125</v>
      </c>
      <c r="R2265" s="11">
        <v>2156623.359375</v>
      </c>
      <c r="S2265" s="11">
        <v>2399642.40625</v>
      </c>
      <c r="T2265" s="11">
        <v>2036234.21875</v>
      </c>
      <c r="U2265" s="11">
        <v>2159890.125</v>
      </c>
      <c r="V2265" s="11">
        <v>2426383.90625</v>
      </c>
      <c r="W2265" s="11">
        <v>3682442.375</v>
      </c>
      <c r="X2265" s="11">
        <v>2492154.84375</v>
      </c>
      <c r="Y2265" s="11">
        <v>2816416.25</v>
      </c>
      <c r="Z2265" s="11">
        <v>2780732.03125</v>
      </c>
      <c r="AA2265" s="12">
        <v>4</v>
      </c>
      <c r="AB2265" s="12">
        <v>4</v>
      </c>
      <c r="AC2265" s="12">
        <v>4</v>
      </c>
      <c r="AD2265" s="12">
        <v>4</v>
      </c>
      <c r="AE2265" s="12">
        <v>4</v>
      </c>
      <c r="AF2265" s="12">
        <v>4</v>
      </c>
      <c r="AG2265" s="12">
        <v>4</v>
      </c>
      <c r="AH2265" s="12">
        <v>4</v>
      </c>
      <c r="AI2265" s="12">
        <v>4</v>
      </c>
      <c r="AJ2265" s="12">
        <v>4</v>
      </c>
      <c r="AK2265" s="12">
        <v>4</v>
      </c>
      <c r="AL2265" s="12">
        <v>4</v>
      </c>
      <c r="AM2265">
        <v>4</v>
      </c>
      <c r="AN2265">
        <v>4</v>
      </c>
      <c r="AO2265">
        <v>4</v>
      </c>
      <c r="AP2265">
        <v>4</v>
      </c>
      <c r="AQ2265">
        <v>4</v>
      </c>
      <c r="AR2265">
        <v>4</v>
      </c>
      <c r="AS2265">
        <v>4</v>
      </c>
      <c r="AT2265">
        <v>4</v>
      </c>
      <c r="AU2265">
        <v>4</v>
      </c>
      <c r="AV2265">
        <v>4</v>
      </c>
      <c r="AW2265">
        <v>4</v>
      </c>
      <c r="AX2265">
        <v>4</v>
      </c>
    </row>
    <row r="2266" spans="1:50" x14ac:dyDescent="0.25">
      <c r="A2266" s="4" t="s">
        <v>5824</v>
      </c>
      <c r="B2266" s="4">
        <v>66985</v>
      </c>
      <c r="C2266" s="4" t="s">
        <v>8434</v>
      </c>
      <c r="D2266" t="b">
        <v>0</v>
      </c>
      <c r="E2266" t="s">
        <v>5825</v>
      </c>
      <c r="F2266">
        <v>14</v>
      </c>
      <c r="G2266">
        <v>3</v>
      </c>
      <c r="H2266">
        <v>20</v>
      </c>
      <c r="I2266">
        <v>3</v>
      </c>
      <c r="J2266">
        <v>13.324999999999999</v>
      </c>
      <c r="K2266">
        <v>62.38</v>
      </c>
      <c r="L2266">
        <v>3</v>
      </c>
      <c r="M2266">
        <v>39.200000000000003</v>
      </c>
      <c r="N2266" s="11">
        <v>381004.09375</v>
      </c>
      <c r="O2266" s="11">
        <v>914805.671875</v>
      </c>
      <c r="P2266" s="11">
        <v>329013.6875</v>
      </c>
      <c r="Q2266" s="11">
        <v>329013.6875</v>
      </c>
      <c r="R2266" s="11">
        <v>480720.71875</v>
      </c>
      <c r="S2266" s="11">
        <v>380658.53125</v>
      </c>
      <c r="T2266" s="11">
        <v>280257.25</v>
      </c>
      <c r="U2266" s="11">
        <v>692910.5625</v>
      </c>
      <c r="V2266" s="11">
        <v>487149.296875</v>
      </c>
      <c r="W2266" s="11"/>
      <c r="X2266" s="11">
        <v>286196.90625</v>
      </c>
      <c r="Y2266" s="11">
        <v>822580.890625</v>
      </c>
      <c r="Z2266" s="11">
        <v>650717.984375</v>
      </c>
      <c r="AA2266" s="12">
        <v>3</v>
      </c>
      <c r="AB2266" s="12">
        <v>3</v>
      </c>
      <c r="AC2266" s="12">
        <v>1</v>
      </c>
      <c r="AD2266" s="12">
        <v>2</v>
      </c>
      <c r="AE2266" s="12">
        <v>1</v>
      </c>
      <c r="AF2266" s="12">
        <v>1</v>
      </c>
      <c r="AG2266" s="12">
        <v>3</v>
      </c>
      <c r="AH2266" s="12">
        <v>2</v>
      </c>
      <c r="AI2266" s="12">
        <v>1</v>
      </c>
      <c r="AJ2266" s="12">
        <v>1</v>
      </c>
      <c r="AK2266" s="12">
        <v>3</v>
      </c>
      <c r="AL2266" s="12">
        <v>2</v>
      </c>
      <c r="AM2266">
        <v>3</v>
      </c>
      <c r="AN2266">
        <v>3</v>
      </c>
      <c r="AO2266">
        <v>1</v>
      </c>
      <c r="AP2266">
        <v>2</v>
      </c>
      <c r="AQ2266">
        <v>1</v>
      </c>
      <c r="AR2266">
        <v>1</v>
      </c>
      <c r="AS2266">
        <v>3</v>
      </c>
      <c r="AT2266">
        <v>2</v>
      </c>
      <c r="AU2266">
        <v>1</v>
      </c>
      <c r="AV2266">
        <v>1</v>
      </c>
      <c r="AW2266">
        <v>3</v>
      </c>
      <c r="AX2266">
        <v>2</v>
      </c>
    </row>
    <row r="2267" spans="1:50" x14ac:dyDescent="0.25">
      <c r="A2267" s="4" t="s">
        <v>5826</v>
      </c>
      <c r="B2267" s="4">
        <v>192176</v>
      </c>
      <c r="C2267" s="4" t="s">
        <v>8435</v>
      </c>
      <c r="D2267" t="b">
        <v>0</v>
      </c>
      <c r="E2267" t="s">
        <v>5827</v>
      </c>
      <c r="F2267">
        <v>3</v>
      </c>
      <c r="G2267">
        <v>5</v>
      </c>
      <c r="H2267">
        <v>20</v>
      </c>
      <c r="I2267">
        <v>5</v>
      </c>
      <c r="J2267">
        <v>16.722000000000001</v>
      </c>
      <c r="K2267">
        <v>61.27</v>
      </c>
      <c r="L2267">
        <v>5</v>
      </c>
      <c r="M2267">
        <v>281</v>
      </c>
      <c r="N2267" s="11"/>
      <c r="O2267" s="11">
        <v>49163.10546875</v>
      </c>
      <c r="P2267" s="11">
        <v>246505.98046875</v>
      </c>
      <c r="Q2267" s="11">
        <v>246505.98046875</v>
      </c>
      <c r="R2267" s="11">
        <v>416917.8046875</v>
      </c>
      <c r="S2267" s="11">
        <v>449297.1484375</v>
      </c>
      <c r="T2267" s="11">
        <v>271528.900390625</v>
      </c>
      <c r="U2267" s="11">
        <v>193723.1875</v>
      </c>
      <c r="V2267" s="11">
        <v>337137.3671875</v>
      </c>
      <c r="W2267" s="11">
        <v>55936.8125</v>
      </c>
      <c r="X2267" s="11">
        <v>71627.109375</v>
      </c>
      <c r="Y2267" s="11">
        <v>567279.34375</v>
      </c>
      <c r="Z2267" s="11">
        <v>388815.0546875</v>
      </c>
      <c r="AA2267" s="12">
        <v>1</v>
      </c>
      <c r="AB2267" s="12">
        <v>1</v>
      </c>
      <c r="AC2267" s="12">
        <v>2</v>
      </c>
      <c r="AD2267" s="12">
        <v>3</v>
      </c>
      <c r="AE2267" s="12">
        <v>3</v>
      </c>
      <c r="AF2267" s="12">
        <v>3</v>
      </c>
      <c r="AG2267" s="12">
        <v>2</v>
      </c>
      <c r="AH2267" s="12">
        <v>3</v>
      </c>
      <c r="AI2267" s="12">
        <v>1</v>
      </c>
      <c r="AJ2267" s="12">
        <v>2</v>
      </c>
      <c r="AK2267" s="12">
        <v>3</v>
      </c>
      <c r="AL2267" s="12">
        <v>3</v>
      </c>
      <c r="AM2267">
        <v>1</v>
      </c>
      <c r="AN2267">
        <v>1</v>
      </c>
      <c r="AO2267">
        <v>2</v>
      </c>
      <c r="AP2267">
        <v>3</v>
      </c>
      <c r="AQ2267">
        <v>3</v>
      </c>
      <c r="AR2267">
        <v>3</v>
      </c>
      <c r="AS2267">
        <v>2</v>
      </c>
      <c r="AT2267">
        <v>3</v>
      </c>
      <c r="AU2267">
        <v>1</v>
      </c>
      <c r="AV2267">
        <v>2</v>
      </c>
      <c r="AW2267">
        <v>3</v>
      </c>
      <c r="AX2267">
        <v>3</v>
      </c>
    </row>
    <row r="2268" spans="1:50" x14ac:dyDescent="0.25">
      <c r="A2268" s="4" t="s">
        <v>3937</v>
      </c>
      <c r="B2268" s="4">
        <v>54634</v>
      </c>
      <c r="C2268" s="4" t="s">
        <v>8436</v>
      </c>
      <c r="D2268" t="b">
        <v>0</v>
      </c>
      <c r="E2268" t="s">
        <v>3938</v>
      </c>
      <c r="F2268">
        <v>20</v>
      </c>
      <c r="G2268">
        <v>5</v>
      </c>
      <c r="H2268">
        <v>20</v>
      </c>
      <c r="I2268">
        <v>5</v>
      </c>
      <c r="J2268">
        <v>18.257000000000001</v>
      </c>
      <c r="K2268">
        <v>51.97</v>
      </c>
      <c r="L2268">
        <v>5</v>
      </c>
      <c r="M2268">
        <v>34.799999999999997</v>
      </c>
      <c r="N2268" s="11">
        <v>1189077.046875</v>
      </c>
      <c r="O2268" s="11">
        <v>2685468.328125</v>
      </c>
      <c r="P2268" s="11">
        <v>1577603.65625</v>
      </c>
      <c r="Q2268" s="11">
        <v>1577603.65625</v>
      </c>
      <c r="R2268" s="11">
        <v>1529908.2890625</v>
      </c>
      <c r="S2268" s="11">
        <v>3285462.265625</v>
      </c>
      <c r="T2268" s="11">
        <v>1728899.9140625</v>
      </c>
      <c r="U2268" s="11">
        <v>1541120.53125</v>
      </c>
      <c r="V2268" s="11">
        <v>1494648.0625</v>
      </c>
      <c r="W2268" s="11">
        <v>1886645.09375</v>
      </c>
      <c r="X2268" s="11">
        <v>2024578.53125</v>
      </c>
      <c r="Y2268" s="11">
        <v>1568680.2265625</v>
      </c>
      <c r="Z2268" s="11">
        <v>1944335.265625</v>
      </c>
      <c r="AA2268" s="12">
        <v>4</v>
      </c>
      <c r="AB2268" s="12">
        <v>5</v>
      </c>
      <c r="AC2268" s="12">
        <v>3</v>
      </c>
      <c r="AD2268" s="12">
        <v>4</v>
      </c>
      <c r="AE2268" s="12">
        <v>5</v>
      </c>
      <c r="AF2268" s="12">
        <v>5</v>
      </c>
      <c r="AG2268" s="12">
        <v>4</v>
      </c>
      <c r="AH2268" s="12">
        <v>3</v>
      </c>
      <c r="AI2268" s="12">
        <v>4</v>
      </c>
      <c r="AJ2268" s="12">
        <v>5</v>
      </c>
      <c r="AK2268" s="12">
        <v>3</v>
      </c>
      <c r="AL2268" s="12">
        <v>4</v>
      </c>
      <c r="AM2268">
        <v>4</v>
      </c>
      <c r="AN2268">
        <v>5</v>
      </c>
      <c r="AO2268">
        <v>3</v>
      </c>
      <c r="AP2268">
        <v>4</v>
      </c>
      <c r="AQ2268">
        <v>5</v>
      </c>
      <c r="AR2268">
        <v>5</v>
      </c>
      <c r="AS2268">
        <v>4</v>
      </c>
      <c r="AT2268">
        <v>3</v>
      </c>
      <c r="AU2268">
        <v>4</v>
      </c>
      <c r="AV2268">
        <v>5</v>
      </c>
      <c r="AW2268">
        <v>3</v>
      </c>
      <c r="AX2268">
        <v>4</v>
      </c>
    </row>
    <row r="2269" spans="1:50" x14ac:dyDescent="0.25">
      <c r="A2269" s="4" t="s">
        <v>5828</v>
      </c>
      <c r="B2269" s="4">
        <v>76522</v>
      </c>
      <c r="C2269" s="4" t="s">
        <v>8437</v>
      </c>
      <c r="D2269" t="b">
        <v>0</v>
      </c>
      <c r="E2269" t="s">
        <v>5829</v>
      </c>
      <c r="F2269">
        <v>51</v>
      </c>
      <c r="G2269">
        <v>3</v>
      </c>
      <c r="H2269">
        <v>20</v>
      </c>
      <c r="I2269">
        <v>3</v>
      </c>
      <c r="J2269">
        <v>9.984</v>
      </c>
      <c r="K2269">
        <v>45.39</v>
      </c>
      <c r="L2269">
        <v>3</v>
      </c>
      <c r="M2269">
        <v>10.4</v>
      </c>
      <c r="N2269" s="11">
        <v>900182.125</v>
      </c>
      <c r="O2269" s="11">
        <v>1914021.625</v>
      </c>
      <c r="P2269" s="11">
        <v>1154608.0625</v>
      </c>
      <c r="Q2269" s="11">
        <v>1154608.0625</v>
      </c>
      <c r="R2269" s="11">
        <v>1651973.09375</v>
      </c>
      <c r="S2269" s="11">
        <v>2747733.9375</v>
      </c>
      <c r="T2269" s="11">
        <v>1966678.875</v>
      </c>
      <c r="U2269" s="11">
        <v>736343.59375</v>
      </c>
      <c r="V2269" s="11">
        <v>869232.25</v>
      </c>
      <c r="W2269" s="11">
        <v>1981131.75</v>
      </c>
      <c r="X2269" s="11">
        <v>1803204.4375</v>
      </c>
      <c r="Y2269" s="11">
        <v>661659.8125</v>
      </c>
      <c r="Z2269" s="11">
        <v>1242767.3125</v>
      </c>
      <c r="AA2269" s="12">
        <v>2</v>
      </c>
      <c r="AB2269" s="12">
        <v>2</v>
      </c>
      <c r="AC2269" s="12">
        <v>2</v>
      </c>
      <c r="AD2269" s="12">
        <v>2</v>
      </c>
      <c r="AE2269" s="12">
        <v>3</v>
      </c>
      <c r="AF2269" s="12">
        <v>2</v>
      </c>
      <c r="AG2269" s="12">
        <v>2</v>
      </c>
      <c r="AH2269" s="12">
        <v>2</v>
      </c>
      <c r="AI2269" s="12">
        <v>2</v>
      </c>
      <c r="AJ2269" s="12">
        <v>2</v>
      </c>
      <c r="AK2269" s="12">
        <v>2</v>
      </c>
      <c r="AL2269" s="12">
        <v>2</v>
      </c>
      <c r="AM2269">
        <v>2</v>
      </c>
      <c r="AN2269">
        <v>2</v>
      </c>
      <c r="AO2269">
        <v>2</v>
      </c>
      <c r="AP2269">
        <v>2</v>
      </c>
      <c r="AQ2269">
        <v>3</v>
      </c>
      <c r="AR2269">
        <v>2</v>
      </c>
      <c r="AS2269">
        <v>2</v>
      </c>
      <c r="AT2269">
        <v>2</v>
      </c>
      <c r="AU2269">
        <v>2</v>
      </c>
      <c r="AV2269">
        <v>2</v>
      </c>
      <c r="AW2269">
        <v>2</v>
      </c>
      <c r="AX2269">
        <v>2</v>
      </c>
    </row>
    <row r="2270" spans="1:50" x14ac:dyDescent="0.25">
      <c r="A2270" s="4" t="s">
        <v>5830</v>
      </c>
      <c r="B2270" s="4">
        <v>56278</v>
      </c>
      <c r="C2270" s="4" t="s">
        <v>8438</v>
      </c>
      <c r="D2270" t="b">
        <v>0</v>
      </c>
      <c r="E2270" t="s">
        <v>5831</v>
      </c>
      <c r="F2270">
        <v>7</v>
      </c>
      <c r="G2270">
        <v>2</v>
      </c>
      <c r="H2270">
        <v>20</v>
      </c>
      <c r="I2270">
        <v>2</v>
      </c>
      <c r="J2270">
        <v>8.7230000000000008</v>
      </c>
      <c r="K2270">
        <v>53.64</v>
      </c>
      <c r="L2270">
        <v>2</v>
      </c>
      <c r="M2270">
        <v>41.7</v>
      </c>
      <c r="N2270" s="11">
        <v>284350.96484375</v>
      </c>
      <c r="O2270" s="11">
        <v>499421.125</v>
      </c>
      <c r="P2270" s="11">
        <v>568572.71875</v>
      </c>
      <c r="Q2270" s="11">
        <v>568572.71875</v>
      </c>
      <c r="R2270" s="11">
        <v>343128.828125</v>
      </c>
      <c r="S2270" s="11">
        <v>143168.984375</v>
      </c>
      <c r="T2270" s="11">
        <v>365209.078125</v>
      </c>
      <c r="U2270" s="11">
        <v>346816.6171875</v>
      </c>
      <c r="V2270" s="11">
        <v>458841.296875</v>
      </c>
      <c r="W2270" s="11">
        <v>740464.1875</v>
      </c>
      <c r="X2270" s="11">
        <v>391648.078125</v>
      </c>
      <c r="Y2270" s="11">
        <v>480869.109375</v>
      </c>
      <c r="Z2270" s="11">
        <v>529714.4609375</v>
      </c>
      <c r="AA2270" s="12">
        <v>2</v>
      </c>
      <c r="AB2270" s="12">
        <v>2</v>
      </c>
      <c r="AC2270" s="12">
        <v>2</v>
      </c>
      <c r="AD2270" s="12">
        <v>2</v>
      </c>
      <c r="AE2270" s="12">
        <v>1</v>
      </c>
      <c r="AF2270" s="12">
        <v>2</v>
      </c>
      <c r="AG2270" s="12">
        <v>2</v>
      </c>
      <c r="AH2270" s="12">
        <v>2</v>
      </c>
      <c r="AI2270" s="12">
        <v>2</v>
      </c>
      <c r="AJ2270" s="12">
        <v>2</v>
      </c>
      <c r="AK2270" s="12">
        <v>2</v>
      </c>
      <c r="AL2270" s="12">
        <v>2</v>
      </c>
      <c r="AM2270">
        <v>2</v>
      </c>
      <c r="AN2270">
        <v>2</v>
      </c>
      <c r="AO2270">
        <v>2</v>
      </c>
      <c r="AP2270">
        <v>2</v>
      </c>
      <c r="AQ2270">
        <v>1</v>
      </c>
      <c r="AR2270">
        <v>2</v>
      </c>
      <c r="AS2270">
        <v>2</v>
      </c>
      <c r="AT2270">
        <v>2</v>
      </c>
      <c r="AU2270">
        <v>2</v>
      </c>
      <c r="AV2270">
        <v>2</v>
      </c>
      <c r="AW2270">
        <v>2</v>
      </c>
      <c r="AX2270">
        <v>2</v>
      </c>
    </row>
    <row r="2271" spans="1:50" x14ac:dyDescent="0.25">
      <c r="A2271" s="4" t="s">
        <v>3950</v>
      </c>
      <c r="B2271" s="4">
        <v>66409</v>
      </c>
      <c r="C2271" s="4" t="s">
        <v>8439</v>
      </c>
      <c r="D2271" t="b">
        <v>0</v>
      </c>
      <c r="E2271" t="s">
        <v>3951</v>
      </c>
      <c r="F2271">
        <v>14</v>
      </c>
      <c r="G2271">
        <v>4</v>
      </c>
      <c r="H2271">
        <v>20</v>
      </c>
      <c r="I2271">
        <v>4</v>
      </c>
      <c r="J2271">
        <v>17.013000000000002</v>
      </c>
      <c r="K2271">
        <v>45.98</v>
      </c>
      <c r="L2271">
        <v>4</v>
      </c>
      <c r="M2271">
        <v>50.4</v>
      </c>
      <c r="N2271" s="11">
        <v>747246.71875</v>
      </c>
      <c r="O2271" s="11">
        <v>4844508.71875</v>
      </c>
      <c r="P2271" s="11">
        <v>1469803.78125</v>
      </c>
      <c r="Q2271" s="11">
        <v>1469803.78125</v>
      </c>
      <c r="R2271" s="11">
        <v>1078968.375</v>
      </c>
      <c r="S2271" s="11">
        <v>3715593.375</v>
      </c>
      <c r="T2271" s="11">
        <v>1205485.234375</v>
      </c>
      <c r="U2271" s="11">
        <v>2272101.359375</v>
      </c>
      <c r="V2271" s="11">
        <v>2625064.25</v>
      </c>
      <c r="W2271" s="11">
        <v>547863.6875</v>
      </c>
      <c r="X2271" s="11">
        <v>2247347.625</v>
      </c>
      <c r="Y2271" s="11">
        <v>2803130.421875</v>
      </c>
      <c r="Z2271" s="11">
        <v>1772257.40625</v>
      </c>
      <c r="AA2271" s="12">
        <v>3</v>
      </c>
      <c r="AB2271" s="12">
        <v>4</v>
      </c>
      <c r="AC2271" s="12">
        <v>3</v>
      </c>
      <c r="AD2271" s="12">
        <v>3</v>
      </c>
      <c r="AE2271" s="12">
        <v>4</v>
      </c>
      <c r="AF2271" s="12">
        <v>3</v>
      </c>
      <c r="AG2271" s="12">
        <v>4</v>
      </c>
      <c r="AH2271" s="12">
        <v>4</v>
      </c>
      <c r="AI2271" s="12">
        <v>2</v>
      </c>
      <c r="AJ2271" s="12">
        <v>4</v>
      </c>
      <c r="AK2271" s="12">
        <v>4</v>
      </c>
      <c r="AL2271" s="12">
        <v>3</v>
      </c>
      <c r="AM2271">
        <v>3</v>
      </c>
      <c r="AN2271">
        <v>4</v>
      </c>
      <c r="AO2271">
        <v>3</v>
      </c>
      <c r="AP2271">
        <v>3</v>
      </c>
      <c r="AQ2271">
        <v>4</v>
      </c>
      <c r="AR2271">
        <v>3</v>
      </c>
      <c r="AS2271">
        <v>4</v>
      </c>
      <c r="AT2271">
        <v>4</v>
      </c>
      <c r="AU2271">
        <v>2</v>
      </c>
      <c r="AV2271">
        <v>4</v>
      </c>
      <c r="AW2271">
        <v>4</v>
      </c>
      <c r="AX2271">
        <v>3</v>
      </c>
    </row>
    <row r="2272" spans="1:50" x14ac:dyDescent="0.25">
      <c r="A2272" s="4" t="s">
        <v>3935</v>
      </c>
      <c r="B2272" s="4">
        <v>102631912</v>
      </c>
      <c r="C2272" s="4" t="s">
        <v>8440</v>
      </c>
      <c r="D2272" t="b">
        <v>1</v>
      </c>
      <c r="E2272" t="s">
        <v>3936</v>
      </c>
      <c r="F2272">
        <v>33</v>
      </c>
      <c r="G2272">
        <v>2</v>
      </c>
      <c r="H2272">
        <v>20</v>
      </c>
      <c r="I2272">
        <v>2</v>
      </c>
      <c r="J2272">
        <v>6.6589999999999998</v>
      </c>
      <c r="K2272">
        <v>52.1</v>
      </c>
      <c r="L2272">
        <v>2</v>
      </c>
      <c r="M2272">
        <v>7</v>
      </c>
      <c r="N2272" s="11">
        <v>9414790</v>
      </c>
      <c r="O2272" s="11">
        <v>15258012.609375</v>
      </c>
      <c r="P2272" s="11">
        <v>6031247.1875</v>
      </c>
      <c r="Q2272" s="11">
        <v>6031247.1875</v>
      </c>
      <c r="R2272" s="11">
        <v>8265147</v>
      </c>
      <c r="S2272" s="11">
        <v>12149705.21875</v>
      </c>
      <c r="T2272" s="11">
        <v>9718040</v>
      </c>
      <c r="U2272" s="11">
        <v>8553563</v>
      </c>
      <c r="V2272" s="11">
        <v>6924576.15234375</v>
      </c>
      <c r="W2272" s="11">
        <v>9712456.3125</v>
      </c>
      <c r="X2272" s="11">
        <v>9524685</v>
      </c>
      <c r="Y2272" s="11">
        <v>4193262.5</v>
      </c>
      <c r="Z2272" s="11">
        <v>10752102</v>
      </c>
      <c r="AA2272" s="12">
        <v>1</v>
      </c>
      <c r="AB2272" s="12">
        <v>2</v>
      </c>
      <c r="AC2272" s="12">
        <v>2</v>
      </c>
      <c r="AD2272" s="12">
        <v>1</v>
      </c>
      <c r="AE2272" s="12">
        <v>2</v>
      </c>
      <c r="AF2272" s="12">
        <v>1</v>
      </c>
      <c r="AG2272" s="12">
        <v>1</v>
      </c>
      <c r="AH2272" s="12">
        <v>2</v>
      </c>
      <c r="AI2272" s="12">
        <v>2</v>
      </c>
      <c r="AJ2272" s="12">
        <v>1</v>
      </c>
      <c r="AK2272" s="12">
        <v>1</v>
      </c>
      <c r="AL2272" s="12">
        <v>1</v>
      </c>
      <c r="AM2272">
        <v>1</v>
      </c>
      <c r="AN2272">
        <v>2</v>
      </c>
      <c r="AO2272">
        <v>2</v>
      </c>
      <c r="AP2272">
        <v>1</v>
      </c>
      <c r="AQ2272">
        <v>2</v>
      </c>
      <c r="AR2272">
        <v>1</v>
      </c>
      <c r="AS2272">
        <v>1</v>
      </c>
      <c r="AT2272">
        <v>2</v>
      </c>
      <c r="AU2272">
        <v>2</v>
      </c>
      <c r="AV2272">
        <v>1</v>
      </c>
      <c r="AW2272">
        <v>1</v>
      </c>
      <c r="AX2272">
        <v>1</v>
      </c>
    </row>
    <row r="2273" spans="1:50" x14ac:dyDescent="0.25">
      <c r="A2273" s="4" t="s">
        <v>5832</v>
      </c>
      <c r="B2273" s="4">
        <v>20678</v>
      </c>
      <c r="C2273" s="4" t="s">
        <v>8441</v>
      </c>
      <c r="D2273" t="b">
        <v>0</v>
      </c>
      <c r="E2273" t="s">
        <v>5833</v>
      </c>
      <c r="F2273">
        <v>8</v>
      </c>
      <c r="G2273">
        <v>5</v>
      </c>
      <c r="H2273">
        <v>20</v>
      </c>
      <c r="I2273">
        <v>5</v>
      </c>
      <c r="J2273">
        <v>17.09</v>
      </c>
      <c r="K2273">
        <v>56.94</v>
      </c>
      <c r="L2273">
        <v>5</v>
      </c>
      <c r="M2273">
        <v>84</v>
      </c>
      <c r="N2273" s="11">
        <v>871245.98828125</v>
      </c>
      <c r="O2273" s="11">
        <v>294480.515625</v>
      </c>
      <c r="P2273" s="11">
        <v>685212.3046875</v>
      </c>
      <c r="Q2273" s="11">
        <v>685212.3046875</v>
      </c>
      <c r="R2273" s="11">
        <v>400778.9453125</v>
      </c>
      <c r="S2273" s="11">
        <v>345573.625</v>
      </c>
      <c r="T2273" s="11">
        <v>405108.046875</v>
      </c>
      <c r="U2273" s="11">
        <v>1108157.3203125</v>
      </c>
      <c r="V2273" s="11">
        <v>562488.53125</v>
      </c>
      <c r="W2273" s="11">
        <v>274844.3984375</v>
      </c>
      <c r="X2273" s="11">
        <v>288473.390625</v>
      </c>
      <c r="Y2273" s="11">
        <v>1143291.921875</v>
      </c>
      <c r="Z2273" s="11">
        <v>551120.8515625</v>
      </c>
      <c r="AA2273" s="12">
        <v>3</v>
      </c>
      <c r="AB2273" s="12">
        <v>2</v>
      </c>
      <c r="AC2273" s="12">
        <v>4</v>
      </c>
      <c r="AD2273" s="12">
        <v>4</v>
      </c>
      <c r="AE2273" s="12">
        <v>3</v>
      </c>
      <c r="AF2273" s="12">
        <v>4</v>
      </c>
      <c r="AG2273" s="12">
        <v>4</v>
      </c>
      <c r="AH2273" s="12">
        <v>4</v>
      </c>
      <c r="AI2273" s="12">
        <v>2</v>
      </c>
      <c r="AJ2273" s="12">
        <v>3</v>
      </c>
      <c r="AK2273" s="12">
        <v>5</v>
      </c>
      <c r="AL2273" s="12">
        <v>4</v>
      </c>
      <c r="AM2273">
        <v>3</v>
      </c>
      <c r="AN2273">
        <v>2</v>
      </c>
      <c r="AO2273">
        <v>4</v>
      </c>
      <c r="AP2273">
        <v>4</v>
      </c>
      <c r="AQ2273">
        <v>3</v>
      </c>
      <c r="AR2273">
        <v>4</v>
      </c>
      <c r="AS2273">
        <v>4</v>
      </c>
      <c r="AT2273">
        <v>4</v>
      </c>
      <c r="AU2273">
        <v>2</v>
      </c>
      <c r="AV2273">
        <v>3</v>
      </c>
      <c r="AW2273">
        <v>5</v>
      </c>
      <c r="AX2273">
        <v>4</v>
      </c>
    </row>
    <row r="2274" spans="1:50" x14ac:dyDescent="0.25">
      <c r="A2274" s="4" t="s">
        <v>5834</v>
      </c>
      <c r="B2274" s="4">
        <v>99633</v>
      </c>
      <c r="C2274" s="4" t="s">
        <v>8442</v>
      </c>
      <c r="D2274" t="b">
        <v>0</v>
      </c>
      <c r="E2274" t="s">
        <v>5835</v>
      </c>
      <c r="F2274">
        <v>5</v>
      </c>
      <c r="G2274">
        <v>5</v>
      </c>
      <c r="H2274">
        <v>20</v>
      </c>
      <c r="I2274">
        <v>5</v>
      </c>
      <c r="J2274">
        <v>26.472999999999999</v>
      </c>
      <c r="K2274">
        <v>47.04</v>
      </c>
      <c r="L2274">
        <v>5</v>
      </c>
      <c r="M2274">
        <v>166.5</v>
      </c>
      <c r="N2274" s="11">
        <v>786156.546875</v>
      </c>
      <c r="O2274" s="11">
        <v>1271030.4375</v>
      </c>
      <c r="P2274" s="11">
        <v>2768795.828125</v>
      </c>
      <c r="Q2274" s="11">
        <v>2768795.828125</v>
      </c>
      <c r="R2274" s="11">
        <v>1258687.4375</v>
      </c>
      <c r="S2274" s="11">
        <v>908595.953125</v>
      </c>
      <c r="T2274" s="11">
        <v>848624.7578125</v>
      </c>
      <c r="U2274" s="11">
        <v>1775767.1015625</v>
      </c>
      <c r="V2274" s="11">
        <v>1484201.671875</v>
      </c>
      <c r="W2274" s="11">
        <v>539584.796875</v>
      </c>
      <c r="X2274" s="11">
        <v>730741.0625</v>
      </c>
      <c r="Y2274" s="11">
        <v>2092009.765625</v>
      </c>
      <c r="Z2274" s="11">
        <v>1511465.796875</v>
      </c>
      <c r="AA2274" s="12">
        <v>4</v>
      </c>
      <c r="AB2274" s="12">
        <v>4</v>
      </c>
      <c r="AC2274" s="12">
        <v>4</v>
      </c>
      <c r="AD2274" s="12">
        <v>4</v>
      </c>
      <c r="AE2274" s="12">
        <v>3</v>
      </c>
      <c r="AF2274" s="12">
        <v>4</v>
      </c>
      <c r="AG2274" s="12">
        <v>5</v>
      </c>
      <c r="AH2274" s="12">
        <v>4</v>
      </c>
      <c r="AI2274" s="12">
        <v>3</v>
      </c>
      <c r="AJ2274" s="12">
        <v>4</v>
      </c>
      <c r="AK2274" s="12">
        <v>5</v>
      </c>
      <c r="AL2274" s="12">
        <v>5</v>
      </c>
      <c r="AM2274">
        <v>4</v>
      </c>
      <c r="AN2274">
        <v>4</v>
      </c>
      <c r="AO2274">
        <v>4</v>
      </c>
      <c r="AP2274">
        <v>4</v>
      </c>
      <c r="AQ2274">
        <v>3</v>
      </c>
      <c r="AR2274">
        <v>4</v>
      </c>
      <c r="AS2274">
        <v>5</v>
      </c>
      <c r="AT2274">
        <v>4</v>
      </c>
      <c r="AU2274">
        <v>3</v>
      </c>
      <c r="AV2274">
        <v>4</v>
      </c>
      <c r="AW2274">
        <v>5</v>
      </c>
      <c r="AX2274">
        <v>5</v>
      </c>
    </row>
    <row r="2275" spans="1:50" x14ac:dyDescent="0.25">
      <c r="A2275" s="4" t="s">
        <v>5836</v>
      </c>
      <c r="B2275" s="4">
        <v>66590</v>
      </c>
      <c r="C2275" s="4" t="s">
        <v>8443</v>
      </c>
      <c r="D2275" t="b">
        <v>0</v>
      </c>
      <c r="E2275" t="s">
        <v>3939</v>
      </c>
      <c r="F2275">
        <v>5</v>
      </c>
      <c r="G2275">
        <v>2</v>
      </c>
      <c r="H2275">
        <v>20</v>
      </c>
      <c r="I2275">
        <v>2</v>
      </c>
      <c r="J2275">
        <v>8.86</v>
      </c>
      <c r="K2275">
        <v>64.7</v>
      </c>
      <c r="L2275">
        <v>2</v>
      </c>
      <c r="M2275">
        <v>57.6</v>
      </c>
      <c r="N2275" s="11">
        <v>444991.8125</v>
      </c>
      <c r="O2275" s="11">
        <v>922616.046875</v>
      </c>
      <c r="P2275" s="11">
        <v>944138.640625</v>
      </c>
      <c r="Q2275" s="11">
        <v>944138.640625</v>
      </c>
      <c r="R2275" s="11">
        <v>555499.8125</v>
      </c>
      <c r="S2275" s="11">
        <v>956533.96875</v>
      </c>
      <c r="T2275" s="11">
        <v>422233.5</v>
      </c>
      <c r="U2275" s="11">
        <v>467752.375</v>
      </c>
      <c r="V2275" s="11">
        <v>436445.1875</v>
      </c>
      <c r="W2275" s="11">
        <v>820643.921875</v>
      </c>
      <c r="X2275" s="11">
        <v>621680.3125</v>
      </c>
      <c r="Y2275" s="11">
        <v>778504.84375</v>
      </c>
      <c r="Z2275" s="11">
        <v>605911.6875</v>
      </c>
      <c r="AA2275" s="12">
        <v>1</v>
      </c>
      <c r="AB2275" s="12">
        <v>2</v>
      </c>
      <c r="AC2275" s="12">
        <v>2</v>
      </c>
      <c r="AD2275" s="12">
        <v>2</v>
      </c>
      <c r="AE2275" s="12">
        <v>2</v>
      </c>
      <c r="AF2275" s="12">
        <v>1</v>
      </c>
      <c r="AG2275" s="12">
        <v>1</v>
      </c>
      <c r="AH2275" s="12">
        <v>1</v>
      </c>
      <c r="AI2275" s="12">
        <v>2</v>
      </c>
      <c r="AJ2275" s="12">
        <v>1</v>
      </c>
      <c r="AK2275" s="12">
        <v>2</v>
      </c>
      <c r="AL2275" s="12">
        <v>1</v>
      </c>
      <c r="AM2275">
        <v>1</v>
      </c>
      <c r="AN2275">
        <v>2</v>
      </c>
      <c r="AO2275">
        <v>2</v>
      </c>
      <c r="AP2275">
        <v>2</v>
      </c>
      <c r="AQ2275">
        <v>2</v>
      </c>
      <c r="AR2275">
        <v>1</v>
      </c>
      <c r="AS2275">
        <v>1</v>
      </c>
      <c r="AT2275">
        <v>1</v>
      </c>
      <c r="AU2275">
        <v>2</v>
      </c>
      <c r="AV2275">
        <v>1</v>
      </c>
      <c r="AW2275">
        <v>2</v>
      </c>
      <c r="AX2275">
        <v>1</v>
      </c>
    </row>
    <row r="2276" spans="1:50" x14ac:dyDescent="0.25">
      <c r="A2276" s="4" t="s">
        <v>4099</v>
      </c>
      <c r="B2276" s="4">
        <v>74252</v>
      </c>
      <c r="C2276" s="4" t="s">
        <v>8444</v>
      </c>
      <c r="D2276" t="b">
        <v>0</v>
      </c>
      <c r="E2276" t="s">
        <v>4100</v>
      </c>
      <c r="F2276">
        <v>13</v>
      </c>
      <c r="G2276">
        <v>2</v>
      </c>
      <c r="H2276">
        <v>19</v>
      </c>
      <c r="I2276">
        <v>2</v>
      </c>
      <c r="J2276">
        <v>7.7779999999999996</v>
      </c>
      <c r="K2276">
        <v>44.9</v>
      </c>
      <c r="L2276">
        <v>2</v>
      </c>
      <c r="M2276">
        <v>31.2</v>
      </c>
      <c r="N2276" s="11">
        <v>1119669.5</v>
      </c>
      <c r="O2276" s="11">
        <v>4037060.375</v>
      </c>
      <c r="P2276" s="11">
        <v>1343494</v>
      </c>
      <c r="Q2276" s="11">
        <v>1343494</v>
      </c>
      <c r="R2276" s="11">
        <v>856626.9375</v>
      </c>
      <c r="S2276" s="11">
        <v>1949581.625</v>
      </c>
      <c r="T2276" s="11">
        <v>842492.0625</v>
      </c>
      <c r="U2276" s="11">
        <v>2110314.6875</v>
      </c>
      <c r="V2276" s="11">
        <v>2105754.5625</v>
      </c>
      <c r="W2276" s="11">
        <v>908802.5</v>
      </c>
      <c r="X2276" s="11">
        <v>1928843.0625</v>
      </c>
      <c r="Y2276" s="11">
        <v>2893964.875</v>
      </c>
      <c r="Z2276" s="11">
        <v>1350392</v>
      </c>
      <c r="AA2276" s="12">
        <v>1</v>
      </c>
      <c r="AB2276" s="12">
        <v>2</v>
      </c>
      <c r="AC2276" s="12">
        <v>1</v>
      </c>
      <c r="AD2276" s="12">
        <v>2</v>
      </c>
      <c r="AE2276" s="12">
        <v>2</v>
      </c>
      <c r="AF2276" s="12">
        <v>1</v>
      </c>
      <c r="AG2276" s="12">
        <v>2</v>
      </c>
      <c r="AH2276" s="12">
        <v>2</v>
      </c>
      <c r="AI2276" s="12">
        <v>1</v>
      </c>
      <c r="AJ2276" s="12">
        <v>2</v>
      </c>
      <c r="AK2276" s="12">
        <v>2</v>
      </c>
      <c r="AL2276" s="12">
        <v>2</v>
      </c>
      <c r="AM2276">
        <v>1</v>
      </c>
      <c r="AN2276">
        <v>2</v>
      </c>
      <c r="AO2276">
        <v>1</v>
      </c>
      <c r="AP2276">
        <v>2</v>
      </c>
      <c r="AQ2276">
        <v>2</v>
      </c>
      <c r="AR2276">
        <v>1</v>
      </c>
      <c r="AS2276">
        <v>2</v>
      </c>
      <c r="AT2276">
        <v>2</v>
      </c>
      <c r="AU2276">
        <v>1</v>
      </c>
      <c r="AV2276">
        <v>2</v>
      </c>
      <c r="AW2276">
        <v>2</v>
      </c>
      <c r="AX2276">
        <v>2</v>
      </c>
    </row>
    <row r="2277" spans="1:50" x14ac:dyDescent="0.25">
      <c r="A2277" s="4" t="s">
        <v>4073</v>
      </c>
      <c r="B2277" s="4">
        <v>75339</v>
      </c>
      <c r="C2277" s="4" t="s">
        <v>8445</v>
      </c>
      <c r="D2277" t="b">
        <v>0</v>
      </c>
      <c r="E2277" t="s">
        <v>4074</v>
      </c>
      <c r="F2277">
        <v>8</v>
      </c>
      <c r="G2277">
        <v>6</v>
      </c>
      <c r="H2277">
        <v>19</v>
      </c>
      <c r="I2277">
        <v>6</v>
      </c>
      <c r="J2277">
        <v>19.515000000000001</v>
      </c>
      <c r="K2277">
        <v>44.83</v>
      </c>
      <c r="L2277">
        <v>6</v>
      </c>
      <c r="M2277">
        <v>97.4</v>
      </c>
      <c r="N2277" s="11">
        <v>642962.0234375</v>
      </c>
      <c r="O2277" s="11">
        <v>1860984.953125</v>
      </c>
      <c r="P2277" s="11">
        <v>1446523.640625</v>
      </c>
      <c r="Q2277" s="11">
        <v>1446523.640625</v>
      </c>
      <c r="R2277" s="11">
        <v>591708.2421875</v>
      </c>
      <c r="S2277" s="11">
        <v>1159096.828125</v>
      </c>
      <c r="T2277" s="11">
        <v>516541.9921875</v>
      </c>
      <c r="U2277" s="11">
        <v>1794208.609375</v>
      </c>
      <c r="V2277" s="11">
        <v>1463997.25</v>
      </c>
      <c r="W2277" s="11">
        <v>186106.65625</v>
      </c>
      <c r="X2277" s="11">
        <v>1141174.53125</v>
      </c>
      <c r="Y2277" s="11">
        <v>1613215.53125</v>
      </c>
      <c r="Z2277" s="11">
        <v>908835.3359375</v>
      </c>
      <c r="AA2277" s="12">
        <v>5</v>
      </c>
      <c r="AB2277" s="12">
        <v>6</v>
      </c>
      <c r="AC2277" s="12">
        <v>5</v>
      </c>
      <c r="AD2277" s="12">
        <v>4</v>
      </c>
      <c r="AE2277" s="12">
        <v>4</v>
      </c>
      <c r="AF2277" s="12">
        <v>4</v>
      </c>
      <c r="AG2277" s="12">
        <v>6</v>
      </c>
      <c r="AH2277" s="12">
        <v>6</v>
      </c>
      <c r="AI2277" s="12">
        <v>1</v>
      </c>
      <c r="AJ2277" s="12">
        <v>5</v>
      </c>
      <c r="AK2277" s="12">
        <v>5</v>
      </c>
      <c r="AL2277" s="12">
        <v>5</v>
      </c>
      <c r="AM2277">
        <v>5</v>
      </c>
      <c r="AN2277">
        <v>6</v>
      </c>
      <c r="AO2277">
        <v>5</v>
      </c>
      <c r="AP2277">
        <v>4</v>
      </c>
      <c r="AQ2277">
        <v>4</v>
      </c>
      <c r="AR2277">
        <v>4</v>
      </c>
      <c r="AS2277">
        <v>6</v>
      </c>
      <c r="AT2277">
        <v>6</v>
      </c>
      <c r="AU2277">
        <v>1</v>
      </c>
      <c r="AV2277">
        <v>5</v>
      </c>
      <c r="AW2277">
        <v>5</v>
      </c>
      <c r="AX2277">
        <v>5</v>
      </c>
    </row>
    <row r="2278" spans="1:50" x14ac:dyDescent="0.25">
      <c r="A2278" s="4" t="s">
        <v>4034</v>
      </c>
      <c r="B2278" s="4">
        <v>22225</v>
      </c>
      <c r="C2278" s="4" t="s">
        <v>8446</v>
      </c>
      <c r="D2278" t="b">
        <v>0</v>
      </c>
      <c r="E2278" t="s">
        <v>4035</v>
      </c>
      <c r="F2278">
        <v>8</v>
      </c>
      <c r="G2278">
        <v>5</v>
      </c>
      <c r="H2278">
        <v>19</v>
      </c>
      <c r="I2278">
        <v>5</v>
      </c>
      <c r="J2278">
        <v>18.965</v>
      </c>
      <c r="K2278">
        <v>59.39</v>
      </c>
      <c r="L2278">
        <v>5</v>
      </c>
      <c r="M2278">
        <v>95.8</v>
      </c>
      <c r="N2278" s="11">
        <v>1163677.484375</v>
      </c>
      <c r="O2278" s="11">
        <v>1812905.4765625</v>
      </c>
      <c r="P2278" s="11">
        <v>883690.40625</v>
      </c>
      <c r="Q2278" s="11">
        <v>883690.40625</v>
      </c>
      <c r="R2278" s="11">
        <v>797522.0390625</v>
      </c>
      <c r="S2278" s="11">
        <v>1793194.5859375</v>
      </c>
      <c r="T2278" s="11">
        <v>1041000.078125</v>
      </c>
      <c r="U2278" s="11">
        <v>557739.58203125</v>
      </c>
      <c r="V2278" s="11">
        <v>634564.15625</v>
      </c>
      <c r="W2278" s="11">
        <v>1654270.7109375</v>
      </c>
      <c r="X2278" s="11">
        <v>1452923.171875</v>
      </c>
      <c r="Y2278" s="11">
        <v>653077.9765625</v>
      </c>
      <c r="Z2278" s="11">
        <v>968107.6875</v>
      </c>
      <c r="AA2278" s="12">
        <v>5</v>
      </c>
      <c r="AB2278" s="12">
        <v>5</v>
      </c>
      <c r="AC2278" s="12">
        <v>4</v>
      </c>
      <c r="AD2278" s="12">
        <v>5</v>
      </c>
      <c r="AE2278" s="12">
        <v>5</v>
      </c>
      <c r="AF2278" s="12">
        <v>5</v>
      </c>
      <c r="AG2278" s="12">
        <v>4</v>
      </c>
      <c r="AH2278" s="12">
        <v>5</v>
      </c>
      <c r="AI2278" s="12">
        <v>5</v>
      </c>
      <c r="AJ2278" s="12">
        <v>5</v>
      </c>
      <c r="AK2278" s="12">
        <v>4</v>
      </c>
      <c r="AL2278" s="12">
        <v>4</v>
      </c>
      <c r="AM2278">
        <v>5</v>
      </c>
      <c r="AN2278">
        <v>5</v>
      </c>
      <c r="AO2278">
        <v>4</v>
      </c>
      <c r="AP2278">
        <v>5</v>
      </c>
      <c r="AQ2278">
        <v>5</v>
      </c>
      <c r="AR2278">
        <v>5</v>
      </c>
      <c r="AS2278">
        <v>4</v>
      </c>
      <c r="AT2278">
        <v>5</v>
      </c>
      <c r="AU2278">
        <v>5</v>
      </c>
      <c r="AV2278">
        <v>5</v>
      </c>
      <c r="AW2278">
        <v>4</v>
      </c>
      <c r="AX2278">
        <v>4</v>
      </c>
    </row>
    <row r="2279" spans="1:50" x14ac:dyDescent="0.25">
      <c r="A2279" s="4" t="s">
        <v>3974</v>
      </c>
      <c r="B2279" s="4">
        <v>72482</v>
      </c>
      <c r="C2279" s="4" t="s">
        <v>8447</v>
      </c>
      <c r="D2279" t="b">
        <v>0</v>
      </c>
      <c r="E2279" t="s">
        <v>3975</v>
      </c>
      <c r="F2279">
        <v>22</v>
      </c>
      <c r="G2279">
        <v>5</v>
      </c>
      <c r="H2279">
        <v>19</v>
      </c>
      <c r="I2279">
        <v>5</v>
      </c>
      <c r="J2279">
        <v>15.095000000000001</v>
      </c>
      <c r="K2279">
        <v>42.07</v>
      </c>
      <c r="L2279">
        <v>5</v>
      </c>
      <c r="M2279">
        <v>30.9</v>
      </c>
      <c r="N2279" s="11">
        <v>1659595.359375</v>
      </c>
      <c r="O2279" s="11">
        <v>2491008.953125</v>
      </c>
      <c r="P2279" s="11">
        <v>2095253.25</v>
      </c>
      <c r="Q2279" s="11">
        <v>2095253.25</v>
      </c>
      <c r="R2279" s="11">
        <v>2016988.21875</v>
      </c>
      <c r="S2279" s="11">
        <v>1214621.390625</v>
      </c>
      <c r="T2279" s="11">
        <v>1543556.671875</v>
      </c>
      <c r="U2279" s="11">
        <v>1265170.890625</v>
      </c>
      <c r="V2279" s="11">
        <v>1585947.953125</v>
      </c>
      <c r="W2279" s="11">
        <v>2516051.984375</v>
      </c>
      <c r="X2279" s="11">
        <v>2465778.3828125</v>
      </c>
      <c r="Y2279" s="11">
        <v>1239071.234375</v>
      </c>
      <c r="Z2279" s="11">
        <v>2211148</v>
      </c>
      <c r="AA2279" s="12">
        <v>4</v>
      </c>
      <c r="AB2279" s="12">
        <v>3</v>
      </c>
      <c r="AC2279" s="12">
        <v>4</v>
      </c>
      <c r="AD2279" s="12">
        <v>3</v>
      </c>
      <c r="AE2279" s="12">
        <v>3</v>
      </c>
      <c r="AF2279" s="12">
        <v>4</v>
      </c>
      <c r="AG2279" s="12">
        <v>3</v>
      </c>
      <c r="AH2279" s="12">
        <v>4</v>
      </c>
      <c r="AI2279" s="12">
        <v>4</v>
      </c>
      <c r="AJ2279" s="12">
        <v>5</v>
      </c>
      <c r="AK2279" s="12">
        <v>3</v>
      </c>
      <c r="AL2279" s="12">
        <v>3</v>
      </c>
      <c r="AM2279">
        <v>4</v>
      </c>
      <c r="AN2279">
        <v>3</v>
      </c>
      <c r="AO2279">
        <v>4</v>
      </c>
      <c r="AP2279">
        <v>3</v>
      </c>
      <c r="AQ2279">
        <v>3</v>
      </c>
      <c r="AR2279">
        <v>4</v>
      </c>
      <c r="AS2279">
        <v>3</v>
      </c>
      <c r="AT2279">
        <v>4</v>
      </c>
      <c r="AU2279">
        <v>4</v>
      </c>
      <c r="AV2279">
        <v>5</v>
      </c>
      <c r="AW2279">
        <v>3</v>
      </c>
      <c r="AX2279">
        <v>3</v>
      </c>
    </row>
    <row r="2280" spans="1:50" x14ac:dyDescent="0.25">
      <c r="A2280" s="4" t="s">
        <v>4032</v>
      </c>
      <c r="B2280" s="4">
        <v>214359</v>
      </c>
      <c r="C2280" s="4" t="s">
        <v>8448</v>
      </c>
      <c r="D2280" t="b">
        <v>0</v>
      </c>
      <c r="E2280" t="s">
        <v>4033</v>
      </c>
      <c r="F2280">
        <v>14</v>
      </c>
      <c r="G2280">
        <v>2</v>
      </c>
      <c r="H2280">
        <v>19</v>
      </c>
      <c r="I2280">
        <v>2</v>
      </c>
      <c r="J2280">
        <v>8.66</v>
      </c>
      <c r="K2280">
        <v>51.34</v>
      </c>
      <c r="L2280">
        <v>2</v>
      </c>
      <c r="M2280">
        <v>27.4</v>
      </c>
      <c r="N2280" s="11">
        <v>50935.7265625</v>
      </c>
      <c r="O2280" s="11">
        <v>46961.51171875</v>
      </c>
      <c r="P2280" s="11">
        <v>114784.8359375</v>
      </c>
      <c r="Q2280" s="11">
        <v>114784.8359375</v>
      </c>
      <c r="R2280" s="11">
        <v>218685.875</v>
      </c>
      <c r="S2280" s="11">
        <v>78541.171875</v>
      </c>
      <c r="T2280" s="11">
        <v>73245.2734375</v>
      </c>
      <c r="U2280" s="11">
        <v>200787.60546875</v>
      </c>
      <c r="V2280" s="11">
        <v>293323.53125</v>
      </c>
      <c r="W2280" s="11">
        <v>114529.17578125</v>
      </c>
      <c r="X2280" s="11">
        <v>99360.09765625</v>
      </c>
      <c r="Y2280" s="11">
        <v>310184.234375</v>
      </c>
      <c r="Z2280" s="11">
        <v>335384.8515625</v>
      </c>
      <c r="AA2280" s="12">
        <v>2</v>
      </c>
      <c r="AB2280" s="12">
        <v>2</v>
      </c>
      <c r="AC2280" s="12">
        <v>1</v>
      </c>
      <c r="AD2280" s="12">
        <v>2</v>
      </c>
      <c r="AE2280" s="12">
        <v>1</v>
      </c>
      <c r="AF2280" s="12">
        <v>1</v>
      </c>
      <c r="AG2280" s="12">
        <v>2</v>
      </c>
      <c r="AH2280" s="12">
        <v>2</v>
      </c>
      <c r="AI2280" s="12">
        <v>1</v>
      </c>
      <c r="AJ2280" s="12">
        <v>1</v>
      </c>
      <c r="AK2280" s="12">
        <v>2</v>
      </c>
      <c r="AL2280" s="12">
        <v>2</v>
      </c>
      <c r="AM2280">
        <v>2</v>
      </c>
      <c r="AN2280">
        <v>2</v>
      </c>
      <c r="AO2280">
        <v>1</v>
      </c>
      <c r="AP2280">
        <v>2</v>
      </c>
      <c r="AQ2280">
        <v>1</v>
      </c>
      <c r="AR2280">
        <v>1</v>
      </c>
      <c r="AS2280">
        <v>2</v>
      </c>
      <c r="AT2280">
        <v>2</v>
      </c>
      <c r="AU2280">
        <v>1</v>
      </c>
      <c r="AV2280">
        <v>1</v>
      </c>
      <c r="AW2280">
        <v>2</v>
      </c>
      <c r="AX2280">
        <v>2</v>
      </c>
    </row>
    <row r="2281" spans="1:50" x14ac:dyDescent="0.25">
      <c r="A2281" s="4" t="s">
        <v>5837</v>
      </c>
      <c r="B2281" s="4">
        <v>70355</v>
      </c>
      <c r="C2281" s="4" t="s">
        <v>8449</v>
      </c>
      <c r="D2281" t="b">
        <v>0</v>
      </c>
      <c r="E2281" t="s">
        <v>5838</v>
      </c>
      <c r="F2281">
        <v>7</v>
      </c>
      <c r="G2281">
        <v>2</v>
      </c>
      <c r="H2281">
        <v>19</v>
      </c>
      <c r="I2281">
        <v>2</v>
      </c>
      <c r="J2281">
        <v>9.18</v>
      </c>
      <c r="K2281">
        <v>54.03</v>
      </c>
      <c r="L2281">
        <v>2</v>
      </c>
      <c r="M2281">
        <v>48.4</v>
      </c>
      <c r="N2281" s="11">
        <v>594046.875</v>
      </c>
      <c r="O2281" s="11">
        <v>1123407.125</v>
      </c>
      <c r="P2281" s="11">
        <v>1399341.4140625</v>
      </c>
      <c r="Q2281" s="11">
        <v>1399341.4140625</v>
      </c>
      <c r="R2281" s="11">
        <v>721690.875</v>
      </c>
      <c r="S2281" s="11">
        <v>1265389.921875</v>
      </c>
      <c r="T2281" s="11">
        <v>711355.5</v>
      </c>
      <c r="U2281" s="11">
        <v>693457.5</v>
      </c>
      <c r="V2281" s="11">
        <v>997867.6875</v>
      </c>
      <c r="W2281" s="11">
        <v>854922</v>
      </c>
      <c r="X2281" s="11">
        <v>1001635.375</v>
      </c>
      <c r="Y2281" s="11">
        <v>1261089.890625</v>
      </c>
      <c r="Z2281" s="11">
        <v>943469.8125</v>
      </c>
      <c r="AA2281" s="12">
        <v>1</v>
      </c>
      <c r="AB2281" s="12">
        <v>2</v>
      </c>
      <c r="AC2281" s="12">
        <v>2</v>
      </c>
      <c r="AD2281" s="12">
        <v>1</v>
      </c>
      <c r="AE2281" s="12">
        <v>2</v>
      </c>
      <c r="AF2281" s="12">
        <v>1</v>
      </c>
      <c r="AG2281" s="12">
        <v>1</v>
      </c>
      <c r="AH2281" s="12">
        <v>1</v>
      </c>
      <c r="AI2281" s="12">
        <v>1</v>
      </c>
      <c r="AJ2281" s="12">
        <v>2</v>
      </c>
      <c r="AK2281" s="12">
        <v>2</v>
      </c>
      <c r="AL2281" s="12">
        <v>2</v>
      </c>
      <c r="AM2281">
        <v>1</v>
      </c>
      <c r="AN2281">
        <v>2</v>
      </c>
      <c r="AO2281">
        <v>2</v>
      </c>
      <c r="AP2281">
        <v>1</v>
      </c>
      <c r="AQ2281">
        <v>2</v>
      </c>
      <c r="AR2281">
        <v>1</v>
      </c>
      <c r="AS2281">
        <v>1</v>
      </c>
      <c r="AT2281">
        <v>1</v>
      </c>
      <c r="AU2281">
        <v>1</v>
      </c>
      <c r="AV2281">
        <v>2</v>
      </c>
      <c r="AW2281">
        <v>2</v>
      </c>
      <c r="AX2281">
        <v>2</v>
      </c>
    </row>
    <row r="2282" spans="1:50" x14ac:dyDescent="0.25">
      <c r="A2282" s="4" t="s">
        <v>4003</v>
      </c>
      <c r="B2282" s="4">
        <v>17827</v>
      </c>
      <c r="C2282" s="4" t="s">
        <v>8450</v>
      </c>
      <c r="D2282" t="b">
        <v>1</v>
      </c>
      <c r="E2282" t="s">
        <v>4004</v>
      </c>
      <c r="F2282">
        <v>17</v>
      </c>
      <c r="G2282">
        <v>4</v>
      </c>
      <c r="H2282">
        <v>19</v>
      </c>
      <c r="I2282">
        <v>4</v>
      </c>
      <c r="J2282">
        <v>16.594000000000001</v>
      </c>
      <c r="K2282">
        <v>51.67</v>
      </c>
      <c r="L2282">
        <v>4</v>
      </c>
      <c r="M2282">
        <v>35.6</v>
      </c>
      <c r="N2282" s="11">
        <v>600650.25</v>
      </c>
      <c r="O2282" s="11">
        <v>954098.171875</v>
      </c>
      <c r="P2282" s="11">
        <v>348465</v>
      </c>
      <c r="Q2282" s="11">
        <v>348465</v>
      </c>
      <c r="R2282" s="11">
        <v>780297.7578125</v>
      </c>
      <c r="S2282" s="11">
        <v>1496734.2265625</v>
      </c>
      <c r="T2282" s="11">
        <v>1185221.359375</v>
      </c>
      <c r="U2282" s="11">
        <v>376783.16015625</v>
      </c>
      <c r="V2282" s="11">
        <v>299760.8125</v>
      </c>
      <c r="W2282" s="11">
        <v>2497164.375</v>
      </c>
      <c r="X2282" s="11">
        <v>1164971.296875</v>
      </c>
      <c r="Y2282" s="11">
        <v>488562.171875</v>
      </c>
      <c r="Z2282" s="11">
        <v>641832.1484375</v>
      </c>
      <c r="AA2282" s="12">
        <v>3</v>
      </c>
      <c r="AB2282" s="12">
        <v>3</v>
      </c>
      <c r="AC2282" s="12">
        <v>1</v>
      </c>
      <c r="AD2282" s="12">
        <v>4</v>
      </c>
      <c r="AE2282" s="12">
        <v>4</v>
      </c>
      <c r="AF2282" s="12">
        <v>4</v>
      </c>
      <c r="AG2282" s="12">
        <v>2</v>
      </c>
      <c r="AH2282" s="12">
        <v>1</v>
      </c>
      <c r="AI2282" s="12">
        <v>4</v>
      </c>
      <c r="AJ2282" s="12">
        <v>4</v>
      </c>
      <c r="AK2282" s="12">
        <v>2</v>
      </c>
      <c r="AL2282" s="12">
        <v>3</v>
      </c>
      <c r="AM2282">
        <v>3</v>
      </c>
      <c r="AN2282">
        <v>3</v>
      </c>
      <c r="AO2282">
        <v>1</v>
      </c>
      <c r="AP2282">
        <v>4</v>
      </c>
      <c r="AQ2282">
        <v>4</v>
      </c>
      <c r="AR2282">
        <v>4</v>
      </c>
      <c r="AS2282">
        <v>2</v>
      </c>
      <c r="AT2282">
        <v>1</v>
      </c>
      <c r="AU2282">
        <v>4</v>
      </c>
      <c r="AV2282">
        <v>4</v>
      </c>
      <c r="AW2282">
        <v>2</v>
      </c>
      <c r="AX2282">
        <v>3</v>
      </c>
    </row>
    <row r="2283" spans="1:50" x14ac:dyDescent="0.25">
      <c r="A2283" s="4" t="s">
        <v>4038</v>
      </c>
      <c r="B2283" s="4">
        <v>98910</v>
      </c>
      <c r="C2283" s="4" t="s">
        <v>8451</v>
      </c>
      <c r="D2283" t="b">
        <v>0</v>
      </c>
      <c r="E2283" t="s">
        <v>4039</v>
      </c>
      <c r="F2283">
        <v>6</v>
      </c>
      <c r="G2283">
        <v>3</v>
      </c>
      <c r="H2283">
        <v>19</v>
      </c>
      <c r="I2283">
        <v>3</v>
      </c>
      <c r="J2283">
        <v>13.14</v>
      </c>
      <c r="K2283">
        <v>63.23</v>
      </c>
      <c r="L2283">
        <v>3</v>
      </c>
      <c r="M2283">
        <v>93.5</v>
      </c>
      <c r="N2283" s="11">
        <v>274642.4296875</v>
      </c>
      <c r="O2283" s="11">
        <v>804649.859375</v>
      </c>
      <c r="P2283" s="11">
        <v>338710.28125</v>
      </c>
      <c r="Q2283" s="11">
        <v>338710.28125</v>
      </c>
      <c r="R2283" s="11">
        <v>430111.0859375</v>
      </c>
      <c r="S2283" s="11">
        <v>647241.265625</v>
      </c>
      <c r="T2283" s="11">
        <v>464092.234375</v>
      </c>
      <c r="U2283" s="11">
        <v>242772.671875</v>
      </c>
      <c r="V2283" s="11">
        <v>612891.5625</v>
      </c>
      <c r="W2283" s="11"/>
      <c r="X2283" s="11">
        <v>233688.4453125</v>
      </c>
      <c r="Y2283" s="11">
        <v>330151.828125</v>
      </c>
      <c r="Z2283" s="11">
        <v>492091.109375</v>
      </c>
      <c r="AA2283" s="12">
        <v>3</v>
      </c>
      <c r="AB2283" s="12">
        <v>3</v>
      </c>
      <c r="AC2283" s="12">
        <v>2</v>
      </c>
      <c r="AD2283" s="12">
        <v>3</v>
      </c>
      <c r="AE2283" s="12">
        <v>3</v>
      </c>
      <c r="AF2283" s="12">
        <v>3</v>
      </c>
      <c r="AG2283" s="12">
        <v>1</v>
      </c>
      <c r="AH2283" s="12">
        <v>3</v>
      </c>
      <c r="AI2283" s="12">
        <v>0</v>
      </c>
      <c r="AJ2283" s="12">
        <v>2</v>
      </c>
      <c r="AK2283" s="12">
        <v>2</v>
      </c>
      <c r="AL2283" s="12">
        <v>2</v>
      </c>
      <c r="AM2283">
        <v>3</v>
      </c>
      <c r="AN2283">
        <v>3</v>
      </c>
      <c r="AO2283">
        <v>2</v>
      </c>
      <c r="AP2283">
        <v>3</v>
      </c>
      <c r="AQ2283">
        <v>3</v>
      </c>
      <c r="AR2283">
        <v>3</v>
      </c>
      <c r="AS2283">
        <v>1</v>
      </c>
      <c r="AT2283">
        <v>3</v>
      </c>
      <c r="AU2283">
        <v>0</v>
      </c>
      <c r="AV2283">
        <v>2</v>
      </c>
      <c r="AW2283">
        <v>2</v>
      </c>
      <c r="AX2283">
        <v>2</v>
      </c>
    </row>
    <row r="2284" spans="1:50" x14ac:dyDescent="0.25">
      <c r="A2284" s="4" t="s">
        <v>3994</v>
      </c>
      <c r="B2284" s="4">
        <v>14960</v>
      </c>
      <c r="C2284" s="4" t="s">
        <v>8403</v>
      </c>
      <c r="D2284" t="b">
        <v>0</v>
      </c>
      <c r="E2284" t="s">
        <v>3995</v>
      </c>
      <c r="F2284">
        <v>28</v>
      </c>
      <c r="G2284">
        <v>4</v>
      </c>
      <c r="H2284">
        <v>19</v>
      </c>
      <c r="I2284">
        <v>2</v>
      </c>
      <c r="J2284">
        <v>19.802</v>
      </c>
      <c r="K2284">
        <v>63.63</v>
      </c>
      <c r="L2284">
        <v>4</v>
      </c>
      <c r="M2284">
        <v>25.8</v>
      </c>
      <c r="N2284" s="11">
        <v>1877951.25</v>
      </c>
      <c r="O2284" s="11">
        <v>2666497.25</v>
      </c>
      <c r="P2284" s="11">
        <v>199794.34375</v>
      </c>
      <c r="Q2284" s="11">
        <v>199794.34375</v>
      </c>
      <c r="R2284" s="11">
        <v>2128300.0625</v>
      </c>
      <c r="S2284" s="11">
        <v>1710167</v>
      </c>
      <c r="T2284" s="11">
        <v>1767262.59375</v>
      </c>
      <c r="U2284" s="11">
        <v>751830.6875</v>
      </c>
      <c r="V2284" s="11">
        <v>4453101.921875</v>
      </c>
      <c r="W2284" s="11"/>
      <c r="X2284" s="11">
        <v>1148875.8125</v>
      </c>
      <c r="Y2284" s="11">
        <v>665890.90625</v>
      </c>
      <c r="Z2284" s="11">
        <v>5935100.21875</v>
      </c>
      <c r="AA2284" s="12">
        <v>2</v>
      </c>
      <c r="AB2284" s="12">
        <v>2</v>
      </c>
      <c r="AC2284" s="12">
        <v>1</v>
      </c>
      <c r="AD2284" s="12">
        <v>2</v>
      </c>
      <c r="AE2284" s="12">
        <v>2</v>
      </c>
      <c r="AF2284" s="12">
        <v>2</v>
      </c>
      <c r="AG2284" s="12">
        <v>2</v>
      </c>
      <c r="AH2284" s="12">
        <v>4</v>
      </c>
      <c r="AI2284" s="12">
        <v>0</v>
      </c>
      <c r="AJ2284" s="12">
        <v>2</v>
      </c>
      <c r="AK2284" s="12">
        <v>2</v>
      </c>
      <c r="AL2284" s="12">
        <v>4</v>
      </c>
      <c r="AM2284">
        <v>1</v>
      </c>
      <c r="AN2284">
        <v>1</v>
      </c>
      <c r="AO2284">
        <v>0</v>
      </c>
      <c r="AP2284">
        <v>1</v>
      </c>
      <c r="AQ2284">
        <v>1</v>
      </c>
      <c r="AR2284">
        <v>1</v>
      </c>
      <c r="AS2284">
        <v>1</v>
      </c>
      <c r="AT2284">
        <v>2</v>
      </c>
      <c r="AU2284">
        <v>0</v>
      </c>
      <c r="AV2284">
        <v>1</v>
      </c>
      <c r="AW2284">
        <v>1</v>
      </c>
      <c r="AX2284">
        <v>2</v>
      </c>
    </row>
    <row r="2285" spans="1:50" x14ac:dyDescent="0.25">
      <c r="A2285" s="4" t="s">
        <v>3997</v>
      </c>
      <c r="B2285" s="4">
        <v>52829</v>
      </c>
      <c r="C2285" s="4" t="s">
        <v>8452</v>
      </c>
      <c r="D2285" t="b">
        <v>0</v>
      </c>
      <c r="E2285" t="s">
        <v>3998</v>
      </c>
      <c r="F2285">
        <v>10</v>
      </c>
      <c r="G2285">
        <v>2</v>
      </c>
      <c r="H2285">
        <v>19</v>
      </c>
      <c r="I2285">
        <v>2</v>
      </c>
      <c r="J2285">
        <v>7.0510000000000002</v>
      </c>
      <c r="K2285">
        <v>44.75</v>
      </c>
      <c r="L2285">
        <v>2</v>
      </c>
      <c r="M2285">
        <v>23.7</v>
      </c>
      <c r="N2285" s="11">
        <v>739625.3125</v>
      </c>
      <c r="O2285" s="11">
        <v>1150443.6767578099</v>
      </c>
      <c r="P2285" s="11">
        <v>1031675.40625</v>
      </c>
      <c r="Q2285" s="11">
        <v>1031675.40625</v>
      </c>
      <c r="R2285" s="11">
        <v>840290.625</v>
      </c>
      <c r="S2285" s="11">
        <v>1190358.9980468799</v>
      </c>
      <c r="T2285" s="11">
        <v>834105.78125</v>
      </c>
      <c r="U2285" s="11">
        <v>779219.15625</v>
      </c>
      <c r="V2285" s="11">
        <v>752229.40625</v>
      </c>
      <c r="W2285" s="11">
        <v>1346465.84375</v>
      </c>
      <c r="X2285" s="11">
        <v>1075240.0625</v>
      </c>
      <c r="Y2285" s="11">
        <v>786294.53125</v>
      </c>
      <c r="Z2285" s="11">
        <v>996381.71875</v>
      </c>
      <c r="AA2285" s="12">
        <v>2</v>
      </c>
      <c r="AB2285" s="12">
        <v>2</v>
      </c>
      <c r="AC2285" s="12">
        <v>2</v>
      </c>
      <c r="AD2285" s="12">
        <v>2</v>
      </c>
      <c r="AE2285" s="12">
        <v>2</v>
      </c>
      <c r="AF2285" s="12">
        <v>2</v>
      </c>
      <c r="AG2285" s="12">
        <v>2</v>
      </c>
      <c r="AH2285" s="12">
        <v>2</v>
      </c>
      <c r="AI2285" s="12">
        <v>2</v>
      </c>
      <c r="AJ2285" s="12">
        <v>2</v>
      </c>
      <c r="AK2285" s="12">
        <v>2</v>
      </c>
      <c r="AL2285" s="12">
        <v>2</v>
      </c>
      <c r="AM2285">
        <v>2</v>
      </c>
      <c r="AN2285">
        <v>2</v>
      </c>
      <c r="AO2285">
        <v>2</v>
      </c>
      <c r="AP2285">
        <v>2</v>
      </c>
      <c r="AQ2285">
        <v>2</v>
      </c>
      <c r="AR2285">
        <v>2</v>
      </c>
      <c r="AS2285">
        <v>2</v>
      </c>
      <c r="AT2285">
        <v>2</v>
      </c>
      <c r="AU2285">
        <v>2</v>
      </c>
      <c r="AV2285">
        <v>2</v>
      </c>
      <c r="AW2285">
        <v>2</v>
      </c>
      <c r="AX2285">
        <v>2</v>
      </c>
    </row>
    <row r="2286" spans="1:50" x14ac:dyDescent="0.25">
      <c r="A2286" s="4" t="s">
        <v>3988</v>
      </c>
      <c r="B2286" s="4">
        <v>223254</v>
      </c>
      <c r="C2286" s="4" t="s">
        <v>8453</v>
      </c>
      <c r="D2286" t="b">
        <v>0</v>
      </c>
      <c r="E2286" t="s">
        <v>3989</v>
      </c>
      <c r="F2286">
        <v>4</v>
      </c>
      <c r="G2286">
        <v>4</v>
      </c>
      <c r="H2286">
        <v>19</v>
      </c>
      <c r="I2286">
        <v>4</v>
      </c>
      <c r="J2286">
        <v>10.741</v>
      </c>
      <c r="K2286">
        <v>43.32</v>
      </c>
      <c r="L2286">
        <v>4</v>
      </c>
      <c r="M2286">
        <v>118.8</v>
      </c>
      <c r="N2286" s="11">
        <v>1557123.16015625</v>
      </c>
      <c r="O2286" s="11">
        <v>2959247.2109375</v>
      </c>
      <c r="P2286" s="11">
        <v>2216156.05078125</v>
      </c>
      <c r="Q2286" s="11">
        <v>2216156.05078125</v>
      </c>
      <c r="R2286" s="11">
        <v>546221.427734375</v>
      </c>
      <c r="S2286" s="11">
        <v>1162115.0859375</v>
      </c>
      <c r="T2286" s="11">
        <v>739717.22265625</v>
      </c>
      <c r="U2286" s="11">
        <v>2354066.6328125</v>
      </c>
      <c r="V2286" s="11">
        <v>2045087.8046875</v>
      </c>
      <c r="W2286" s="11">
        <v>188417.5859375</v>
      </c>
      <c r="X2286" s="11">
        <v>1527974.4921875</v>
      </c>
      <c r="Y2286" s="11">
        <v>2532931.95703125</v>
      </c>
      <c r="Z2286" s="11">
        <v>1694893.44140625</v>
      </c>
      <c r="AA2286" s="12">
        <v>4</v>
      </c>
      <c r="AB2286" s="12">
        <v>4</v>
      </c>
      <c r="AC2286" s="12">
        <v>3</v>
      </c>
      <c r="AD2286" s="12">
        <v>3</v>
      </c>
      <c r="AE2286" s="12">
        <v>3</v>
      </c>
      <c r="AF2286" s="12">
        <v>3</v>
      </c>
      <c r="AG2286" s="12">
        <v>4</v>
      </c>
      <c r="AH2286" s="12">
        <v>4</v>
      </c>
      <c r="AI2286" s="12">
        <v>2</v>
      </c>
      <c r="AJ2286" s="12">
        <v>3</v>
      </c>
      <c r="AK2286" s="12">
        <v>4</v>
      </c>
      <c r="AL2286" s="12">
        <v>4</v>
      </c>
      <c r="AM2286">
        <v>4</v>
      </c>
      <c r="AN2286">
        <v>4</v>
      </c>
      <c r="AO2286">
        <v>3</v>
      </c>
      <c r="AP2286">
        <v>3</v>
      </c>
      <c r="AQ2286">
        <v>3</v>
      </c>
      <c r="AR2286">
        <v>3</v>
      </c>
      <c r="AS2286">
        <v>4</v>
      </c>
      <c r="AT2286">
        <v>4</v>
      </c>
      <c r="AU2286">
        <v>2</v>
      </c>
      <c r="AV2286">
        <v>3</v>
      </c>
      <c r="AW2286">
        <v>4</v>
      </c>
      <c r="AX2286">
        <v>4</v>
      </c>
    </row>
    <row r="2287" spans="1:50" x14ac:dyDescent="0.25">
      <c r="A2287" s="4" t="s">
        <v>5839</v>
      </c>
      <c r="B2287" s="4">
        <v>116873</v>
      </c>
      <c r="C2287" s="4" t="s">
        <v>8454</v>
      </c>
      <c r="D2287" t="b">
        <v>0</v>
      </c>
      <c r="E2287" t="s">
        <v>5840</v>
      </c>
      <c r="F2287">
        <v>8</v>
      </c>
      <c r="G2287">
        <v>5</v>
      </c>
      <c r="H2287">
        <v>19</v>
      </c>
      <c r="I2287">
        <v>4</v>
      </c>
      <c r="J2287">
        <v>15.65</v>
      </c>
      <c r="K2287">
        <v>53.02</v>
      </c>
      <c r="L2287">
        <v>5</v>
      </c>
      <c r="M2287">
        <v>83.9</v>
      </c>
      <c r="N2287" s="11">
        <v>651587.6015625</v>
      </c>
      <c r="O2287" s="11">
        <v>1301529.3125</v>
      </c>
      <c r="P2287" s="11">
        <v>1122858.890625</v>
      </c>
      <c r="Q2287" s="11">
        <v>1122858.890625</v>
      </c>
      <c r="R2287" s="11">
        <v>700913.234375</v>
      </c>
      <c r="S2287" s="11">
        <v>878375.484375</v>
      </c>
      <c r="T2287" s="11">
        <v>599674.828125</v>
      </c>
      <c r="U2287" s="11">
        <v>1169970.625</v>
      </c>
      <c r="V2287" s="11">
        <v>916200.34375</v>
      </c>
      <c r="W2287" s="11">
        <v>615412.203125</v>
      </c>
      <c r="X2287" s="11">
        <v>816798.203125</v>
      </c>
      <c r="Y2287" s="11">
        <v>1526223.125</v>
      </c>
      <c r="Z2287" s="11">
        <v>967963.25</v>
      </c>
      <c r="AA2287" s="12">
        <v>3</v>
      </c>
      <c r="AB2287" s="12">
        <v>3</v>
      </c>
      <c r="AC2287" s="12">
        <v>3</v>
      </c>
      <c r="AD2287" s="12">
        <v>3</v>
      </c>
      <c r="AE2287" s="12">
        <v>3</v>
      </c>
      <c r="AF2287" s="12">
        <v>3</v>
      </c>
      <c r="AG2287" s="12">
        <v>4</v>
      </c>
      <c r="AH2287" s="12">
        <v>3</v>
      </c>
      <c r="AI2287" s="12">
        <v>3</v>
      </c>
      <c r="AJ2287" s="12">
        <v>4</v>
      </c>
      <c r="AK2287" s="12">
        <v>4</v>
      </c>
      <c r="AL2287" s="12">
        <v>3</v>
      </c>
      <c r="AM2287">
        <v>3</v>
      </c>
      <c r="AN2287">
        <v>3</v>
      </c>
      <c r="AO2287">
        <v>3</v>
      </c>
      <c r="AP2287">
        <v>3</v>
      </c>
      <c r="AQ2287">
        <v>3</v>
      </c>
      <c r="AR2287">
        <v>3</v>
      </c>
      <c r="AS2287">
        <v>4</v>
      </c>
      <c r="AT2287">
        <v>3</v>
      </c>
      <c r="AU2287">
        <v>3</v>
      </c>
      <c r="AV2287">
        <v>3</v>
      </c>
      <c r="AW2287">
        <v>4</v>
      </c>
      <c r="AX2287">
        <v>3</v>
      </c>
    </row>
    <row r="2288" spans="1:50" x14ac:dyDescent="0.25">
      <c r="A2288" s="4" t="s">
        <v>4009</v>
      </c>
      <c r="B2288" s="4">
        <v>24116</v>
      </c>
      <c r="C2288" s="4" t="s">
        <v>8455</v>
      </c>
      <c r="D2288" t="b">
        <v>0</v>
      </c>
      <c r="E2288" t="s">
        <v>4010</v>
      </c>
      <c r="F2288">
        <v>26</v>
      </c>
      <c r="G2288">
        <v>8</v>
      </c>
      <c r="H2288">
        <v>19</v>
      </c>
      <c r="I2288">
        <v>8</v>
      </c>
      <c r="J2288">
        <v>31.175999999999998</v>
      </c>
      <c r="K2288">
        <v>56.26</v>
      </c>
      <c r="L2288">
        <v>8</v>
      </c>
      <c r="M2288">
        <v>57.5</v>
      </c>
      <c r="N2288" s="11">
        <v>899920.8125</v>
      </c>
      <c r="O2288" s="11">
        <v>2320513.46875</v>
      </c>
      <c r="P2288" s="11">
        <v>770587.8125</v>
      </c>
      <c r="Q2288" s="11">
        <v>770587.8125</v>
      </c>
      <c r="R2288" s="11">
        <v>1131480.6875</v>
      </c>
      <c r="S2288" s="11">
        <v>2245742.40625</v>
      </c>
      <c r="T2288" s="11">
        <v>1026198.546875</v>
      </c>
      <c r="U2288" s="11">
        <v>1041049.15625</v>
      </c>
      <c r="V2288" s="11">
        <v>1009463.671875</v>
      </c>
      <c r="W2288" s="11">
        <v>936512.15625</v>
      </c>
      <c r="X2288" s="11">
        <v>1725082.9375</v>
      </c>
      <c r="Y2288" s="11">
        <v>1162464.5</v>
      </c>
      <c r="Z2288" s="11">
        <v>1337035.21875</v>
      </c>
      <c r="AA2288" s="12">
        <v>3</v>
      </c>
      <c r="AB2288" s="12">
        <v>6</v>
      </c>
      <c r="AC2288" s="12">
        <v>1</v>
      </c>
      <c r="AD2288" s="12">
        <v>5</v>
      </c>
      <c r="AE2288" s="12">
        <v>5</v>
      </c>
      <c r="AF2288" s="12">
        <v>4</v>
      </c>
      <c r="AG2288" s="12">
        <v>3</v>
      </c>
      <c r="AH2288" s="12">
        <v>2</v>
      </c>
      <c r="AI2288" s="12">
        <v>3</v>
      </c>
      <c r="AJ2288" s="12">
        <v>6</v>
      </c>
      <c r="AK2288" s="12">
        <v>4</v>
      </c>
      <c r="AL2288" s="12">
        <v>5</v>
      </c>
      <c r="AM2288">
        <v>3</v>
      </c>
      <c r="AN2288">
        <v>6</v>
      </c>
      <c r="AO2288">
        <v>1</v>
      </c>
      <c r="AP2288">
        <v>5</v>
      </c>
      <c r="AQ2288">
        <v>5</v>
      </c>
      <c r="AR2288">
        <v>4</v>
      </c>
      <c r="AS2288">
        <v>3</v>
      </c>
      <c r="AT2288">
        <v>2</v>
      </c>
      <c r="AU2288">
        <v>3</v>
      </c>
      <c r="AV2288">
        <v>6</v>
      </c>
      <c r="AW2288">
        <v>4</v>
      </c>
      <c r="AX2288">
        <v>5</v>
      </c>
    </row>
    <row r="2289" spans="1:50" x14ac:dyDescent="0.25">
      <c r="A2289" s="4" t="s">
        <v>5841</v>
      </c>
      <c r="B2289" s="4">
        <v>235106</v>
      </c>
      <c r="C2289" s="4" t="s">
        <v>8456</v>
      </c>
      <c r="D2289" t="b">
        <v>0</v>
      </c>
      <c r="E2289" t="s">
        <v>5842</v>
      </c>
      <c r="F2289">
        <v>14</v>
      </c>
      <c r="G2289">
        <v>4</v>
      </c>
      <c r="H2289">
        <v>19</v>
      </c>
      <c r="I2289">
        <v>4</v>
      </c>
      <c r="J2289">
        <v>13.305999999999999</v>
      </c>
      <c r="K2289">
        <v>49.1</v>
      </c>
      <c r="L2289">
        <v>4</v>
      </c>
      <c r="M2289">
        <v>38</v>
      </c>
      <c r="N2289" s="11">
        <v>5623218.625</v>
      </c>
      <c r="O2289" s="11">
        <v>7890444.921875</v>
      </c>
      <c r="P2289" s="11">
        <v>6021580.1875</v>
      </c>
      <c r="Q2289" s="11">
        <v>6021580.1875</v>
      </c>
      <c r="R2289" s="11">
        <v>4854064.515625</v>
      </c>
      <c r="S2289" s="11">
        <v>8853334.71875</v>
      </c>
      <c r="T2289" s="11">
        <v>4545129.328125</v>
      </c>
      <c r="U2289" s="11">
        <v>5332395.5</v>
      </c>
      <c r="V2289" s="11">
        <v>5728940.421875</v>
      </c>
      <c r="W2289" s="11">
        <v>9251231.125</v>
      </c>
      <c r="X2289" s="11">
        <v>6601084.609375</v>
      </c>
      <c r="Y2289" s="11">
        <v>7818348.15625</v>
      </c>
      <c r="Z2289" s="11">
        <v>7365133.828125</v>
      </c>
      <c r="AA2289" s="12">
        <v>3</v>
      </c>
      <c r="AB2289" s="12">
        <v>3</v>
      </c>
      <c r="AC2289" s="12">
        <v>3</v>
      </c>
      <c r="AD2289" s="12">
        <v>3</v>
      </c>
      <c r="AE2289" s="12">
        <v>3</v>
      </c>
      <c r="AF2289" s="12">
        <v>3</v>
      </c>
      <c r="AG2289" s="12">
        <v>3</v>
      </c>
      <c r="AH2289" s="12">
        <v>3</v>
      </c>
      <c r="AI2289" s="12">
        <v>3</v>
      </c>
      <c r="AJ2289" s="12">
        <v>3</v>
      </c>
      <c r="AK2289" s="12">
        <v>3</v>
      </c>
      <c r="AL2289" s="12">
        <v>4</v>
      </c>
      <c r="AM2289">
        <v>3</v>
      </c>
      <c r="AN2289">
        <v>3</v>
      </c>
      <c r="AO2289">
        <v>3</v>
      </c>
      <c r="AP2289">
        <v>3</v>
      </c>
      <c r="AQ2289">
        <v>3</v>
      </c>
      <c r="AR2289">
        <v>3</v>
      </c>
      <c r="AS2289">
        <v>3</v>
      </c>
      <c r="AT2289">
        <v>3</v>
      </c>
      <c r="AU2289">
        <v>3</v>
      </c>
      <c r="AV2289">
        <v>3</v>
      </c>
      <c r="AW2289">
        <v>3</v>
      </c>
      <c r="AX2289">
        <v>4</v>
      </c>
    </row>
    <row r="2290" spans="1:50" x14ac:dyDescent="0.25">
      <c r="A2290" s="4" t="s">
        <v>3982</v>
      </c>
      <c r="B2290" s="4">
        <v>19763</v>
      </c>
      <c r="C2290" s="4" t="s">
        <v>8457</v>
      </c>
      <c r="D2290" t="b">
        <v>0</v>
      </c>
      <c r="E2290" t="s">
        <v>3983</v>
      </c>
      <c r="F2290">
        <v>13</v>
      </c>
      <c r="G2290">
        <v>3</v>
      </c>
      <c r="H2290">
        <v>19</v>
      </c>
      <c r="I2290">
        <v>2</v>
      </c>
      <c r="J2290">
        <v>11.461</v>
      </c>
      <c r="K2290">
        <v>51.85</v>
      </c>
      <c r="L2290">
        <v>3</v>
      </c>
      <c r="M2290">
        <v>42.6</v>
      </c>
      <c r="N2290" s="11">
        <v>714045.34375</v>
      </c>
      <c r="O2290" s="11">
        <v>1120972.625</v>
      </c>
      <c r="P2290" s="11">
        <v>549390</v>
      </c>
      <c r="Q2290" s="11">
        <v>549390</v>
      </c>
      <c r="R2290" s="11">
        <v>755227.921875</v>
      </c>
      <c r="S2290" s="11">
        <v>1487496.75</v>
      </c>
      <c r="T2290" s="11">
        <v>1054466.015625</v>
      </c>
      <c r="U2290" s="11">
        <v>785865.0078125</v>
      </c>
      <c r="V2290" s="11">
        <v>640832.8125</v>
      </c>
      <c r="W2290" s="11">
        <v>932525.921875</v>
      </c>
      <c r="X2290" s="11">
        <v>1214686.9375</v>
      </c>
      <c r="Y2290" s="11">
        <v>585873.125</v>
      </c>
      <c r="Z2290" s="11">
        <v>796169.5625</v>
      </c>
      <c r="AA2290" s="12">
        <v>2</v>
      </c>
      <c r="AB2290" s="12">
        <v>1</v>
      </c>
      <c r="AC2290" s="12">
        <v>1</v>
      </c>
      <c r="AD2290" s="12">
        <v>2</v>
      </c>
      <c r="AE2290" s="12">
        <v>2</v>
      </c>
      <c r="AF2290" s="12">
        <v>3</v>
      </c>
      <c r="AG2290" s="12">
        <v>2</v>
      </c>
      <c r="AH2290" s="12">
        <v>1</v>
      </c>
      <c r="AI2290" s="12">
        <v>2</v>
      </c>
      <c r="AJ2290" s="12">
        <v>2</v>
      </c>
      <c r="AK2290" s="12">
        <v>2</v>
      </c>
      <c r="AL2290" s="12">
        <v>1</v>
      </c>
      <c r="AM2290">
        <v>1</v>
      </c>
      <c r="AN2290">
        <v>0</v>
      </c>
      <c r="AO2290">
        <v>0</v>
      </c>
      <c r="AP2290">
        <v>1</v>
      </c>
      <c r="AQ2290">
        <v>1</v>
      </c>
      <c r="AR2290">
        <v>2</v>
      </c>
      <c r="AS2290">
        <v>1</v>
      </c>
      <c r="AT2290">
        <v>0</v>
      </c>
      <c r="AU2290">
        <v>1</v>
      </c>
      <c r="AV2290">
        <v>1</v>
      </c>
      <c r="AW2290">
        <v>1</v>
      </c>
      <c r="AX2290">
        <v>0</v>
      </c>
    </row>
    <row r="2291" spans="1:50" x14ac:dyDescent="0.25">
      <c r="A2291" s="4" t="s">
        <v>4017</v>
      </c>
      <c r="B2291" s="4">
        <v>52892</v>
      </c>
      <c r="C2291" s="4" t="s">
        <v>8458</v>
      </c>
      <c r="D2291" t="b">
        <v>1</v>
      </c>
      <c r="E2291" t="s">
        <v>4018</v>
      </c>
      <c r="F2291">
        <v>26</v>
      </c>
      <c r="G2291">
        <v>7</v>
      </c>
      <c r="H2291">
        <v>19</v>
      </c>
      <c r="I2291">
        <v>7</v>
      </c>
      <c r="J2291">
        <v>26.091999999999999</v>
      </c>
      <c r="K2291">
        <v>54.27</v>
      </c>
      <c r="L2291">
        <v>7</v>
      </c>
      <c r="M2291">
        <v>31.6</v>
      </c>
      <c r="N2291" s="11">
        <v>1677409.9609375</v>
      </c>
      <c r="O2291" s="11">
        <v>1147657.171875</v>
      </c>
      <c r="P2291" s="11">
        <v>761354.06640625</v>
      </c>
      <c r="Q2291" s="11">
        <v>761354.06640625</v>
      </c>
      <c r="R2291" s="11">
        <v>1106954.6484375</v>
      </c>
      <c r="S2291" s="11">
        <v>1554886.3125</v>
      </c>
      <c r="T2291" s="11">
        <v>4339441.25</v>
      </c>
      <c r="U2291" s="11">
        <v>574601.94140625</v>
      </c>
      <c r="V2291" s="11">
        <v>226406.24609375</v>
      </c>
      <c r="W2291" s="11">
        <v>8087972.140625</v>
      </c>
      <c r="X2291" s="11">
        <v>3916989.40625</v>
      </c>
      <c r="Y2291" s="11">
        <v>303363</v>
      </c>
      <c r="Z2291" s="11">
        <v>983913.3046875</v>
      </c>
      <c r="AA2291" s="12">
        <v>7</v>
      </c>
      <c r="AB2291" s="12">
        <v>4</v>
      </c>
      <c r="AC2291" s="12">
        <v>4</v>
      </c>
      <c r="AD2291" s="12">
        <v>4</v>
      </c>
      <c r="AE2291" s="12">
        <v>2</v>
      </c>
      <c r="AF2291" s="12">
        <v>7</v>
      </c>
      <c r="AG2291" s="12">
        <v>4</v>
      </c>
      <c r="AH2291" s="12">
        <v>3</v>
      </c>
      <c r="AI2291" s="12">
        <v>7</v>
      </c>
      <c r="AJ2291" s="12">
        <v>6</v>
      </c>
      <c r="AK2291" s="12">
        <v>1</v>
      </c>
      <c r="AL2291" s="12">
        <v>4</v>
      </c>
      <c r="AM2291">
        <v>7</v>
      </c>
      <c r="AN2291">
        <v>4</v>
      </c>
      <c r="AO2291">
        <v>4</v>
      </c>
      <c r="AP2291">
        <v>4</v>
      </c>
      <c r="AQ2291">
        <v>2</v>
      </c>
      <c r="AR2291">
        <v>7</v>
      </c>
      <c r="AS2291">
        <v>4</v>
      </c>
      <c r="AT2291">
        <v>3</v>
      </c>
      <c r="AU2291">
        <v>7</v>
      </c>
      <c r="AV2291">
        <v>6</v>
      </c>
      <c r="AW2291">
        <v>1</v>
      </c>
      <c r="AX2291">
        <v>4</v>
      </c>
    </row>
    <row r="2292" spans="1:50" x14ac:dyDescent="0.25">
      <c r="A2292" s="4" t="s">
        <v>5843</v>
      </c>
      <c r="B2292" s="4">
        <v>68126</v>
      </c>
      <c r="C2292" s="4" t="s">
        <v>8459</v>
      </c>
      <c r="D2292" t="b">
        <v>1</v>
      </c>
      <c r="E2292" t="s">
        <v>5844</v>
      </c>
      <c r="F2292">
        <v>15</v>
      </c>
      <c r="G2292">
        <v>2</v>
      </c>
      <c r="H2292">
        <v>19</v>
      </c>
      <c r="I2292">
        <v>2</v>
      </c>
      <c r="J2292">
        <v>8.8889999999999993</v>
      </c>
      <c r="K2292">
        <v>56.56</v>
      </c>
      <c r="L2292">
        <v>2</v>
      </c>
      <c r="M2292">
        <v>34.700000000000003</v>
      </c>
      <c r="N2292" s="11">
        <v>1441089.34375</v>
      </c>
      <c r="O2292" s="11">
        <v>2597256.78125</v>
      </c>
      <c r="P2292" s="11">
        <v>894123.6875</v>
      </c>
      <c r="Q2292" s="11">
        <v>894123.6875</v>
      </c>
      <c r="R2292" s="11">
        <v>1523048.71875</v>
      </c>
      <c r="S2292" s="11">
        <v>1774495.6875</v>
      </c>
      <c r="T2292" s="11">
        <v>2284844.15625</v>
      </c>
      <c r="U2292" s="11">
        <v>1445866.5</v>
      </c>
      <c r="V2292" s="11">
        <v>1452457.53125</v>
      </c>
      <c r="W2292" s="11">
        <v>2007792.8125</v>
      </c>
      <c r="X2292" s="11">
        <v>1380640.703125</v>
      </c>
      <c r="Y2292" s="11">
        <v>3047277.15625</v>
      </c>
      <c r="Z2292" s="11">
        <v>1391946.78125</v>
      </c>
      <c r="AA2292" s="12">
        <v>2</v>
      </c>
      <c r="AB2292" s="12">
        <v>2</v>
      </c>
      <c r="AC2292" s="12">
        <v>1</v>
      </c>
      <c r="AD2292" s="12">
        <v>2</v>
      </c>
      <c r="AE2292" s="12">
        <v>2</v>
      </c>
      <c r="AF2292" s="12">
        <v>2</v>
      </c>
      <c r="AG2292" s="12">
        <v>2</v>
      </c>
      <c r="AH2292" s="12">
        <v>2</v>
      </c>
      <c r="AI2292" s="12">
        <v>2</v>
      </c>
      <c r="AJ2292" s="12">
        <v>2</v>
      </c>
      <c r="AK2292" s="12">
        <v>2</v>
      </c>
      <c r="AL2292" s="12">
        <v>2</v>
      </c>
      <c r="AM2292">
        <v>2</v>
      </c>
      <c r="AN2292">
        <v>2</v>
      </c>
      <c r="AO2292">
        <v>1</v>
      </c>
      <c r="AP2292">
        <v>2</v>
      </c>
      <c r="AQ2292">
        <v>2</v>
      </c>
      <c r="AR2292">
        <v>2</v>
      </c>
      <c r="AS2292">
        <v>2</v>
      </c>
      <c r="AT2292">
        <v>2</v>
      </c>
      <c r="AU2292">
        <v>2</v>
      </c>
      <c r="AV2292">
        <v>2</v>
      </c>
      <c r="AW2292">
        <v>2</v>
      </c>
      <c r="AX2292">
        <v>2</v>
      </c>
    </row>
    <row r="2293" spans="1:50" x14ac:dyDescent="0.25">
      <c r="A2293" s="4" t="s">
        <v>4007</v>
      </c>
      <c r="B2293" s="4">
        <v>67130</v>
      </c>
      <c r="C2293" s="4" t="s">
        <v>8460</v>
      </c>
      <c r="D2293" t="b">
        <v>1</v>
      </c>
      <c r="E2293" t="s">
        <v>4008</v>
      </c>
      <c r="F2293">
        <v>19</v>
      </c>
      <c r="G2293">
        <v>2</v>
      </c>
      <c r="H2293">
        <v>19</v>
      </c>
      <c r="I2293">
        <v>2</v>
      </c>
      <c r="J2293">
        <v>8.3510000000000009</v>
      </c>
      <c r="K2293">
        <v>57.87</v>
      </c>
      <c r="L2293">
        <v>2</v>
      </c>
      <c r="M2293">
        <v>15.3</v>
      </c>
      <c r="N2293" s="11">
        <v>942046.90625</v>
      </c>
      <c r="O2293" s="11">
        <v>1553822.34375</v>
      </c>
      <c r="P2293" s="11">
        <v>1335110.375</v>
      </c>
      <c r="Q2293" s="11">
        <v>1335110.375</v>
      </c>
      <c r="R2293" s="11">
        <v>1232546.8125</v>
      </c>
      <c r="S2293" s="11">
        <v>2737033.75</v>
      </c>
      <c r="T2293" s="11">
        <v>1611819.6875</v>
      </c>
      <c r="U2293" s="11">
        <v>755941.1875</v>
      </c>
      <c r="V2293" s="11">
        <v>719045.375</v>
      </c>
      <c r="W2293" s="11">
        <v>738968.6875</v>
      </c>
      <c r="X2293" s="11">
        <v>1049546.75</v>
      </c>
      <c r="Y2293" s="11">
        <v>507144.453125</v>
      </c>
      <c r="Z2293" s="11">
        <v>1066424.3125</v>
      </c>
      <c r="AA2293" s="12">
        <v>2</v>
      </c>
      <c r="AB2293" s="12">
        <v>2</v>
      </c>
      <c r="AC2293" s="12">
        <v>2</v>
      </c>
      <c r="AD2293" s="12">
        <v>2</v>
      </c>
      <c r="AE2293" s="12">
        <v>2</v>
      </c>
      <c r="AF2293" s="12">
        <v>2</v>
      </c>
      <c r="AG2293" s="12">
        <v>2</v>
      </c>
      <c r="AH2293" s="12">
        <v>2</v>
      </c>
      <c r="AI2293" s="12">
        <v>2</v>
      </c>
      <c r="AJ2293" s="12">
        <v>2</v>
      </c>
      <c r="AK2293" s="12">
        <v>2</v>
      </c>
      <c r="AL2293" s="12">
        <v>2</v>
      </c>
      <c r="AM2293">
        <v>2</v>
      </c>
      <c r="AN2293">
        <v>2</v>
      </c>
      <c r="AO2293">
        <v>2</v>
      </c>
      <c r="AP2293">
        <v>2</v>
      </c>
      <c r="AQ2293">
        <v>2</v>
      </c>
      <c r="AR2293">
        <v>2</v>
      </c>
      <c r="AS2293">
        <v>2</v>
      </c>
      <c r="AT2293">
        <v>2</v>
      </c>
      <c r="AU2293">
        <v>2</v>
      </c>
      <c r="AV2293">
        <v>2</v>
      </c>
      <c r="AW2293">
        <v>2</v>
      </c>
      <c r="AX2293">
        <v>2</v>
      </c>
    </row>
    <row r="2294" spans="1:50" x14ac:dyDescent="0.25">
      <c r="A2294" s="4" t="s">
        <v>4040</v>
      </c>
      <c r="B2294" s="4">
        <v>67270</v>
      </c>
      <c r="C2294" s="4" t="s">
        <v>8461</v>
      </c>
      <c r="D2294" t="b">
        <v>1</v>
      </c>
      <c r="E2294" t="s">
        <v>4041</v>
      </c>
      <c r="F2294">
        <v>16</v>
      </c>
      <c r="G2294">
        <v>2</v>
      </c>
      <c r="H2294">
        <v>19</v>
      </c>
      <c r="I2294">
        <v>2</v>
      </c>
      <c r="J2294">
        <v>10.32</v>
      </c>
      <c r="K2294">
        <v>58.26</v>
      </c>
      <c r="L2294">
        <v>2</v>
      </c>
      <c r="M2294">
        <v>16.5</v>
      </c>
      <c r="N2294" s="11">
        <v>709627.0390625</v>
      </c>
      <c r="O2294" s="11">
        <v>542926.4375</v>
      </c>
      <c r="P2294" s="11">
        <v>230602.203125</v>
      </c>
      <c r="Q2294" s="11">
        <v>230602.203125</v>
      </c>
      <c r="R2294" s="11">
        <v>415110.359375</v>
      </c>
      <c r="S2294" s="11">
        <v>437858.375</v>
      </c>
      <c r="T2294" s="11">
        <v>254547.578125</v>
      </c>
      <c r="U2294" s="11">
        <v>1419487.9375</v>
      </c>
      <c r="V2294" s="11">
        <v>743560.5</v>
      </c>
      <c r="W2294" s="11">
        <v>3600827.34375</v>
      </c>
      <c r="X2294" s="11">
        <v>908147.84375</v>
      </c>
      <c r="Y2294" s="11">
        <v>742258.71875</v>
      </c>
      <c r="Z2294" s="11">
        <v>642381.875</v>
      </c>
      <c r="AA2294" s="12">
        <v>1</v>
      </c>
      <c r="AB2294" s="12">
        <v>1</v>
      </c>
      <c r="AC2294" s="12">
        <v>1</v>
      </c>
      <c r="AD2294" s="12">
        <v>1</v>
      </c>
      <c r="AE2294" s="12">
        <v>1</v>
      </c>
      <c r="AF2294" s="12">
        <v>1</v>
      </c>
      <c r="AG2294" s="12">
        <v>1</v>
      </c>
      <c r="AH2294" s="12">
        <v>1</v>
      </c>
      <c r="AI2294" s="12">
        <v>2</v>
      </c>
      <c r="AJ2294" s="12">
        <v>1</v>
      </c>
      <c r="AK2294" s="12">
        <v>1</v>
      </c>
      <c r="AL2294" s="12">
        <v>1</v>
      </c>
      <c r="AM2294">
        <v>1</v>
      </c>
      <c r="AN2294">
        <v>1</v>
      </c>
      <c r="AO2294">
        <v>1</v>
      </c>
      <c r="AP2294">
        <v>1</v>
      </c>
      <c r="AQ2294">
        <v>1</v>
      </c>
      <c r="AR2294">
        <v>1</v>
      </c>
      <c r="AS2294">
        <v>1</v>
      </c>
      <c r="AT2294">
        <v>1</v>
      </c>
      <c r="AU2294">
        <v>2</v>
      </c>
      <c r="AV2294">
        <v>1</v>
      </c>
      <c r="AW2294">
        <v>1</v>
      </c>
      <c r="AX2294">
        <v>1</v>
      </c>
    </row>
    <row r="2295" spans="1:50" x14ac:dyDescent="0.25">
      <c r="A2295" s="4" t="s">
        <v>5845</v>
      </c>
      <c r="B2295" s="4">
        <v>26431</v>
      </c>
      <c r="C2295" s="4" t="s">
        <v>8462</v>
      </c>
      <c r="D2295" t="b">
        <v>0</v>
      </c>
      <c r="E2295" t="s">
        <v>5846</v>
      </c>
      <c r="F2295">
        <v>8</v>
      </c>
      <c r="G2295">
        <v>4</v>
      </c>
      <c r="H2295">
        <v>19</v>
      </c>
      <c r="I2295">
        <v>3</v>
      </c>
      <c r="J2295">
        <v>15.706</v>
      </c>
      <c r="K2295">
        <v>44.83</v>
      </c>
      <c r="L2295">
        <v>4</v>
      </c>
      <c r="M2295">
        <v>78.7</v>
      </c>
      <c r="N2295" s="11">
        <v>3381603.2109375</v>
      </c>
      <c r="O2295" s="11">
        <v>6241509.34375</v>
      </c>
      <c r="P2295" s="11">
        <v>3058427.90625</v>
      </c>
      <c r="Q2295" s="11">
        <v>3058427.90625</v>
      </c>
      <c r="R2295" s="11">
        <v>3323776.90625</v>
      </c>
      <c r="S2295" s="11">
        <v>5906686.3125</v>
      </c>
      <c r="T2295" s="11">
        <v>3874200.984375</v>
      </c>
      <c r="U2295" s="11">
        <v>3827714.53125</v>
      </c>
      <c r="V2295" s="11">
        <v>3496570.28125</v>
      </c>
      <c r="W2295" s="11">
        <v>4984695.09375</v>
      </c>
      <c r="X2295" s="11">
        <v>4741254.0625</v>
      </c>
      <c r="Y2295" s="11">
        <v>4356366.65625</v>
      </c>
      <c r="Z2295" s="11">
        <v>3223731.25</v>
      </c>
      <c r="AA2295" s="12">
        <v>4</v>
      </c>
      <c r="AB2295" s="12">
        <v>4</v>
      </c>
      <c r="AC2295" s="12">
        <v>2</v>
      </c>
      <c r="AD2295" s="12">
        <v>3</v>
      </c>
      <c r="AE2295" s="12">
        <v>4</v>
      </c>
      <c r="AF2295" s="12">
        <v>3</v>
      </c>
      <c r="AG2295" s="12">
        <v>3</v>
      </c>
      <c r="AH2295" s="12">
        <v>4</v>
      </c>
      <c r="AI2295" s="12">
        <v>3</v>
      </c>
      <c r="AJ2295" s="12">
        <v>3</v>
      </c>
      <c r="AK2295" s="12">
        <v>4</v>
      </c>
      <c r="AL2295" s="12">
        <v>3</v>
      </c>
      <c r="AM2295">
        <v>3</v>
      </c>
      <c r="AN2295">
        <v>3</v>
      </c>
      <c r="AO2295">
        <v>1</v>
      </c>
      <c r="AP2295">
        <v>2</v>
      </c>
      <c r="AQ2295">
        <v>3</v>
      </c>
      <c r="AR2295">
        <v>2</v>
      </c>
      <c r="AS2295">
        <v>2</v>
      </c>
      <c r="AT2295">
        <v>3</v>
      </c>
      <c r="AU2295">
        <v>2</v>
      </c>
      <c r="AV2295">
        <v>2</v>
      </c>
      <c r="AW2295">
        <v>3</v>
      </c>
      <c r="AX2295">
        <v>2</v>
      </c>
    </row>
    <row r="2296" spans="1:50" x14ac:dyDescent="0.25">
      <c r="A2296" s="4" t="s">
        <v>4015</v>
      </c>
      <c r="B2296" s="4">
        <v>71722</v>
      </c>
      <c r="C2296" s="4" t="s">
        <v>8463</v>
      </c>
      <c r="D2296" t="b">
        <v>0</v>
      </c>
      <c r="E2296" t="s">
        <v>4016</v>
      </c>
      <c r="F2296">
        <v>3</v>
      </c>
      <c r="G2296">
        <v>5</v>
      </c>
      <c r="H2296">
        <v>19</v>
      </c>
      <c r="I2296">
        <v>5</v>
      </c>
      <c r="J2296">
        <v>17.585000000000001</v>
      </c>
      <c r="K2296">
        <v>45.06</v>
      </c>
      <c r="L2296">
        <v>5</v>
      </c>
      <c r="M2296">
        <v>258</v>
      </c>
      <c r="N2296" s="11">
        <v>381657.578125</v>
      </c>
      <c r="O2296" s="11">
        <v>515992.015625</v>
      </c>
      <c r="P2296" s="11">
        <v>442000.5</v>
      </c>
      <c r="Q2296" s="11">
        <v>442000.5</v>
      </c>
      <c r="R2296" s="11">
        <v>337015.5078125</v>
      </c>
      <c r="S2296" s="11">
        <v>156535.25</v>
      </c>
      <c r="T2296" s="11">
        <v>128610.5390625</v>
      </c>
      <c r="U2296" s="11">
        <v>419869.171875</v>
      </c>
      <c r="V2296" s="11">
        <v>393335.7265625</v>
      </c>
      <c r="W2296" s="11">
        <v>153218.53125</v>
      </c>
      <c r="X2296" s="11">
        <v>329952.84375</v>
      </c>
      <c r="Y2296" s="11">
        <v>646787.8828125</v>
      </c>
      <c r="Z2296" s="11">
        <v>134534.515625</v>
      </c>
      <c r="AA2296" s="12">
        <v>3</v>
      </c>
      <c r="AB2296" s="12">
        <v>2</v>
      </c>
      <c r="AC2296" s="12">
        <v>3</v>
      </c>
      <c r="AD2296" s="12">
        <v>3</v>
      </c>
      <c r="AE2296" s="12">
        <v>1</v>
      </c>
      <c r="AF2296" s="12">
        <v>2</v>
      </c>
      <c r="AG2296" s="12">
        <v>5</v>
      </c>
      <c r="AH2296" s="12">
        <v>2</v>
      </c>
      <c r="AI2296" s="12">
        <v>1</v>
      </c>
      <c r="AJ2296" s="12">
        <v>1</v>
      </c>
      <c r="AK2296" s="12">
        <v>2</v>
      </c>
      <c r="AL2296" s="12">
        <v>2</v>
      </c>
      <c r="AM2296">
        <v>3</v>
      </c>
      <c r="AN2296">
        <v>2</v>
      </c>
      <c r="AO2296">
        <v>3</v>
      </c>
      <c r="AP2296">
        <v>3</v>
      </c>
      <c r="AQ2296">
        <v>1</v>
      </c>
      <c r="AR2296">
        <v>2</v>
      </c>
      <c r="AS2296">
        <v>5</v>
      </c>
      <c r="AT2296">
        <v>2</v>
      </c>
      <c r="AU2296">
        <v>1</v>
      </c>
      <c r="AV2296">
        <v>1</v>
      </c>
      <c r="AW2296">
        <v>2</v>
      </c>
      <c r="AX2296">
        <v>2</v>
      </c>
    </row>
    <row r="2297" spans="1:50" x14ac:dyDescent="0.25">
      <c r="A2297" s="4" t="s">
        <v>3990</v>
      </c>
      <c r="B2297" s="4">
        <v>14201</v>
      </c>
      <c r="C2297" s="4" t="s">
        <v>8464</v>
      </c>
      <c r="D2297" t="b">
        <v>0</v>
      </c>
      <c r="E2297" t="s">
        <v>3991</v>
      </c>
      <c r="F2297">
        <v>10</v>
      </c>
      <c r="G2297">
        <v>2</v>
      </c>
      <c r="H2297">
        <v>19</v>
      </c>
      <c r="I2297">
        <v>2</v>
      </c>
      <c r="J2297">
        <v>9.0069999999999997</v>
      </c>
      <c r="K2297">
        <v>37.89</v>
      </c>
      <c r="L2297">
        <v>2</v>
      </c>
      <c r="M2297">
        <v>31.8</v>
      </c>
      <c r="N2297" s="11">
        <v>245321.640625</v>
      </c>
      <c r="O2297" s="11">
        <v>852761.125</v>
      </c>
      <c r="P2297" s="11">
        <v>389224.53125</v>
      </c>
      <c r="Q2297" s="11">
        <v>389224.53125</v>
      </c>
      <c r="R2297" s="11">
        <v>275644.0625</v>
      </c>
      <c r="S2297" s="11">
        <v>320905.6875</v>
      </c>
      <c r="T2297" s="11">
        <v>202249.234375</v>
      </c>
      <c r="U2297" s="11">
        <v>302239.3125</v>
      </c>
      <c r="V2297" s="11">
        <v>257867.484375</v>
      </c>
      <c r="W2297" s="11">
        <v>313421.125</v>
      </c>
      <c r="X2297" s="11">
        <v>227673.484375</v>
      </c>
      <c r="Y2297" s="11">
        <v>493003.34375</v>
      </c>
      <c r="Z2297" s="11">
        <v>427403.59375</v>
      </c>
      <c r="AA2297" s="12">
        <v>2</v>
      </c>
      <c r="AB2297" s="12">
        <v>2</v>
      </c>
      <c r="AC2297" s="12">
        <v>2</v>
      </c>
      <c r="AD2297" s="12">
        <v>2</v>
      </c>
      <c r="AE2297" s="12">
        <v>1</v>
      </c>
      <c r="AF2297" s="12">
        <v>2</v>
      </c>
      <c r="AG2297" s="12">
        <v>2</v>
      </c>
      <c r="AH2297" s="12">
        <v>2</v>
      </c>
      <c r="AI2297" s="12">
        <v>2</v>
      </c>
      <c r="AJ2297" s="12">
        <v>2</v>
      </c>
      <c r="AK2297" s="12">
        <v>2</v>
      </c>
      <c r="AL2297" s="12">
        <v>2</v>
      </c>
      <c r="AM2297">
        <v>2</v>
      </c>
      <c r="AN2297">
        <v>2</v>
      </c>
      <c r="AO2297">
        <v>2</v>
      </c>
      <c r="AP2297">
        <v>2</v>
      </c>
      <c r="AQ2297">
        <v>1</v>
      </c>
      <c r="AR2297">
        <v>2</v>
      </c>
      <c r="AS2297">
        <v>2</v>
      </c>
      <c r="AT2297">
        <v>2</v>
      </c>
      <c r="AU2297">
        <v>2</v>
      </c>
      <c r="AV2297">
        <v>2</v>
      </c>
      <c r="AW2297">
        <v>2</v>
      </c>
      <c r="AX2297">
        <v>2</v>
      </c>
    </row>
    <row r="2298" spans="1:50" x14ac:dyDescent="0.25">
      <c r="A2298" s="4" t="s">
        <v>4011</v>
      </c>
      <c r="B2298" s="4">
        <v>107939</v>
      </c>
      <c r="C2298" s="4" t="s">
        <v>8465</v>
      </c>
      <c r="D2298" t="b">
        <v>0</v>
      </c>
      <c r="E2298" t="s">
        <v>4012</v>
      </c>
      <c r="F2298">
        <v>4</v>
      </c>
      <c r="G2298">
        <v>3</v>
      </c>
      <c r="H2298">
        <v>19</v>
      </c>
      <c r="I2298">
        <v>3</v>
      </c>
      <c r="J2298">
        <v>10.74</v>
      </c>
      <c r="K2298">
        <v>52.71</v>
      </c>
      <c r="L2298">
        <v>3</v>
      </c>
      <c r="M2298">
        <v>120.9</v>
      </c>
      <c r="N2298" s="11">
        <v>628272.4765625</v>
      </c>
      <c r="O2298" s="11">
        <v>1394949.3125</v>
      </c>
      <c r="P2298" s="11">
        <v>800917.375</v>
      </c>
      <c r="Q2298" s="11">
        <v>800917.375</v>
      </c>
      <c r="R2298" s="11">
        <v>654931.59375</v>
      </c>
      <c r="S2298" s="11">
        <v>964238.265625</v>
      </c>
      <c r="T2298" s="11">
        <v>487352.796875</v>
      </c>
      <c r="U2298" s="11">
        <v>1062543.671875</v>
      </c>
      <c r="V2298" s="11">
        <v>965170</v>
      </c>
      <c r="W2298" s="11">
        <v>412819.890625</v>
      </c>
      <c r="X2298" s="11">
        <v>839225.5</v>
      </c>
      <c r="Y2298" s="11">
        <v>1177958.546875</v>
      </c>
      <c r="Z2298" s="11">
        <v>696865.09375</v>
      </c>
      <c r="AA2298" s="12">
        <v>3</v>
      </c>
      <c r="AB2298" s="12">
        <v>3</v>
      </c>
      <c r="AC2298" s="12">
        <v>2</v>
      </c>
      <c r="AD2298" s="12">
        <v>3</v>
      </c>
      <c r="AE2298" s="12">
        <v>3</v>
      </c>
      <c r="AF2298" s="12">
        <v>3</v>
      </c>
      <c r="AG2298" s="12">
        <v>3</v>
      </c>
      <c r="AH2298" s="12">
        <v>3</v>
      </c>
      <c r="AI2298" s="12">
        <v>2</v>
      </c>
      <c r="AJ2298" s="12">
        <v>3</v>
      </c>
      <c r="AK2298" s="12">
        <v>3</v>
      </c>
      <c r="AL2298" s="12">
        <v>3</v>
      </c>
      <c r="AM2298">
        <v>3</v>
      </c>
      <c r="AN2298">
        <v>3</v>
      </c>
      <c r="AO2298">
        <v>2</v>
      </c>
      <c r="AP2298">
        <v>3</v>
      </c>
      <c r="AQ2298">
        <v>3</v>
      </c>
      <c r="AR2298">
        <v>3</v>
      </c>
      <c r="AS2298">
        <v>3</v>
      </c>
      <c r="AT2298">
        <v>3</v>
      </c>
      <c r="AU2298">
        <v>2</v>
      </c>
      <c r="AV2298">
        <v>3</v>
      </c>
      <c r="AW2298">
        <v>3</v>
      </c>
      <c r="AX2298">
        <v>3</v>
      </c>
    </row>
    <row r="2299" spans="1:50" x14ac:dyDescent="0.25">
      <c r="A2299" s="4" t="s">
        <v>3992</v>
      </c>
      <c r="B2299" s="4">
        <v>229004</v>
      </c>
      <c r="C2299" s="4" t="s">
        <v>8466</v>
      </c>
      <c r="D2299" t="b">
        <v>0</v>
      </c>
      <c r="E2299" t="s">
        <v>3993</v>
      </c>
      <c r="F2299">
        <v>10</v>
      </c>
      <c r="G2299">
        <v>3</v>
      </c>
      <c r="H2299">
        <v>19</v>
      </c>
      <c r="I2299">
        <v>3</v>
      </c>
      <c r="J2299">
        <v>20.67</v>
      </c>
      <c r="K2299">
        <v>54.36</v>
      </c>
      <c r="L2299">
        <v>3</v>
      </c>
      <c r="M2299">
        <v>56.6</v>
      </c>
      <c r="N2299" s="11">
        <v>800926.4375</v>
      </c>
      <c r="O2299" s="11">
        <v>787382.0078125</v>
      </c>
      <c r="P2299" s="11">
        <v>1070931.625</v>
      </c>
      <c r="Q2299" s="11">
        <v>1070931.625</v>
      </c>
      <c r="R2299" s="11">
        <v>623475.0546875</v>
      </c>
      <c r="S2299" s="11">
        <v>1112771.3125</v>
      </c>
      <c r="T2299" s="11">
        <v>885859.56640625</v>
      </c>
      <c r="U2299" s="11">
        <v>822740.6484375</v>
      </c>
      <c r="V2299" s="11">
        <v>879883.80078125</v>
      </c>
      <c r="W2299" s="11">
        <v>1246838.390625</v>
      </c>
      <c r="X2299" s="11">
        <v>1434586.3359375</v>
      </c>
      <c r="Y2299" s="11">
        <v>1212101.90625</v>
      </c>
      <c r="Z2299" s="11">
        <v>1448866.203125</v>
      </c>
      <c r="AA2299" s="12">
        <v>2</v>
      </c>
      <c r="AB2299" s="12">
        <v>2</v>
      </c>
      <c r="AC2299" s="12">
        <v>3</v>
      </c>
      <c r="AD2299" s="12">
        <v>2</v>
      </c>
      <c r="AE2299" s="12">
        <v>3</v>
      </c>
      <c r="AF2299" s="12">
        <v>3</v>
      </c>
      <c r="AG2299" s="12">
        <v>3</v>
      </c>
      <c r="AH2299" s="12">
        <v>3</v>
      </c>
      <c r="AI2299" s="12">
        <v>3</v>
      </c>
      <c r="AJ2299" s="12">
        <v>3</v>
      </c>
      <c r="AK2299" s="12">
        <v>3</v>
      </c>
      <c r="AL2299" s="12">
        <v>3</v>
      </c>
      <c r="AM2299">
        <v>2</v>
      </c>
      <c r="AN2299">
        <v>2</v>
      </c>
      <c r="AO2299">
        <v>3</v>
      </c>
      <c r="AP2299">
        <v>2</v>
      </c>
      <c r="AQ2299">
        <v>3</v>
      </c>
      <c r="AR2299">
        <v>3</v>
      </c>
      <c r="AS2299">
        <v>3</v>
      </c>
      <c r="AT2299">
        <v>3</v>
      </c>
      <c r="AU2299">
        <v>3</v>
      </c>
      <c r="AV2299">
        <v>3</v>
      </c>
      <c r="AW2299">
        <v>3</v>
      </c>
      <c r="AX2299">
        <v>3</v>
      </c>
    </row>
    <row r="2300" spans="1:50" x14ac:dyDescent="0.25">
      <c r="A2300" s="4" t="s">
        <v>5847</v>
      </c>
      <c r="B2300" s="4">
        <v>16391</v>
      </c>
      <c r="C2300" s="4" t="s">
        <v>8467</v>
      </c>
      <c r="D2300" t="b">
        <v>0</v>
      </c>
      <c r="E2300" t="s">
        <v>3996</v>
      </c>
      <c r="F2300">
        <v>6</v>
      </c>
      <c r="G2300">
        <v>2</v>
      </c>
      <c r="H2300">
        <v>19</v>
      </c>
      <c r="I2300">
        <v>2</v>
      </c>
      <c r="J2300">
        <v>6.4429999999999996</v>
      </c>
      <c r="K2300">
        <v>49</v>
      </c>
      <c r="L2300">
        <v>2</v>
      </c>
      <c r="M2300">
        <v>44.6</v>
      </c>
      <c r="N2300" s="11">
        <v>893199.15625</v>
      </c>
      <c r="O2300" s="11">
        <v>1089011.9375</v>
      </c>
      <c r="P2300" s="11">
        <v>1039729.25</v>
      </c>
      <c r="Q2300" s="11">
        <v>1039729.25</v>
      </c>
      <c r="R2300" s="11">
        <v>644456.28125</v>
      </c>
      <c r="S2300" s="11">
        <v>370622.46875</v>
      </c>
      <c r="T2300" s="11">
        <v>530606.21875</v>
      </c>
      <c r="U2300" s="11">
        <v>687494.09375</v>
      </c>
      <c r="V2300" s="11">
        <v>880619.0625</v>
      </c>
      <c r="W2300" s="11">
        <v>887233.59375</v>
      </c>
      <c r="X2300" s="11">
        <v>803457.65625</v>
      </c>
      <c r="Y2300" s="11">
        <v>711841.0625</v>
      </c>
      <c r="Z2300" s="11">
        <v>1165887.90625</v>
      </c>
      <c r="AA2300" s="12">
        <v>2</v>
      </c>
      <c r="AB2300" s="12">
        <v>2</v>
      </c>
      <c r="AC2300" s="12">
        <v>2</v>
      </c>
      <c r="AD2300" s="12">
        <v>2</v>
      </c>
      <c r="AE2300" s="12">
        <v>1</v>
      </c>
      <c r="AF2300" s="12">
        <v>2</v>
      </c>
      <c r="AG2300" s="12">
        <v>2</v>
      </c>
      <c r="AH2300" s="12">
        <v>2</v>
      </c>
      <c r="AI2300" s="12">
        <v>2</v>
      </c>
      <c r="AJ2300" s="12">
        <v>2</v>
      </c>
      <c r="AK2300" s="12">
        <v>2</v>
      </c>
      <c r="AL2300" s="12">
        <v>2</v>
      </c>
      <c r="AM2300">
        <v>2</v>
      </c>
      <c r="AN2300">
        <v>2</v>
      </c>
      <c r="AO2300">
        <v>2</v>
      </c>
      <c r="AP2300">
        <v>2</v>
      </c>
      <c r="AQ2300">
        <v>1</v>
      </c>
      <c r="AR2300">
        <v>2</v>
      </c>
      <c r="AS2300">
        <v>2</v>
      </c>
      <c r="AT2300">
        <v>2</v>
      </c>
      <c r="AU2300">
        <v>2</v>
      </c>
      <c r="AV2300">
        <v>2</v>
      </c>
      <c r="AW2300">
        <v>2</v>
      </c>
      <c r="AX2300">
        <v>2</v>
      </c>
    </row>
    <row r="2301" spans="1:50" x14ac:dyDescent="0.25">
      <c r="A2301" s="4" t="s">
        <v>3984</v>
      </c>
      <c r="B2301" s="4">
        <v>100233175</v>
      </c>
      <c r="C2301" s="4" t="s">
        <v>8468</v>
      </c>
      <c r="D2301" t="b">
        <v>0</v>
      </c>
      <c r="E2301" t="s">
        <v>3985</v>
      </c>
      <c r="F2301">
        <v>64</v>
      </c>
      <c r="G2301">
        <v>2</v>
      </c>
      <c r="H2301">
        <v>19</v>
      </c>
      <c r="I2301">
        <v>2</v>
      </c>
      <c r="J2301">
        <v>13.19</v>
      </c>
      <c r="K2301">
        <v>66.41</v>
      </c>
      <c r="L2301">
        <v>2</v>
      </c>
      <c r="M2301">
        <v>10.3</v>
      </c>
      <c r="N2301" s="11">
        <v>416264.625</v>
      </c>
      <c r="O2301" s="11">
        <v>1021947.625</v>
      </c>
      <c r="P2301" s="11">
        <v>1133470.59375</v>
      </c>
      <c r="Q2301" s="11">
        <v>1133470.59375</v>
      </c>
      <c r="R2301" s="11">
        <v>1137274</v>
      </c>
      <c r="S2301" s="11">
        <v>1115517.9375</v>
      </c>
      <c r="T2301" s="11">
        <v>209853.59375</v>
      </c>
      <c r="U2301" s="11">
        <v>653842.71875</v>
      </c>
      <c r="V2301" s="11">
        <v>1683473.640625</v>
      </c>
      <c r="W2301" s="11">
        <v>787993.5625</v>
      </c>
      <c r="X2301" s="11">
        <v>371600.625</v>
      </c>
      <c r="Y2301" s="11">
        <v>1776133.875</v>
      </c>
      <c r="Z2301" s="11">
        <v>439337.5625</v>
      </c>
      <c r="AA2301" s="12">
        <v>1</v>
      </c>
      <c r="AB2301" s="12">
        <v>2</v>
      </c>
      <c r="AC2301" s="12">
        <v>1</v>
      </c>
      <c r="AD2301" s="12">
        <v>2</v>
      </c>
      <c r="AE2301" s="12">
        <v>2</v>
      </c>
      <c r="AF2301" s="12">
        <v>1</v>
      </c>
      <c r="AG2301" s="12">
        <v>1</v>
      </c>
      <c r="AH2301" s="12">
        <v>2</v>
      </c>
      <c r="AI2301" s="12">
        <v>1</v>
      </c>
      <c r="AJ2301" s="12">
        <v>1</v>
      </c>
      <c r="AK2301" s="12">
        <v>2</v>
      </c>
      <c r="AL2301" s="12">
        <v>2</v>
      </c>
      <c r="AM2301">
        <v>1</v>
      </c>
      <c r="AN2301">
        <v>2</v>
      </c>
      <c r="AO2301">
        <v>1</v>
      </c>
      <c r="AP2301">
        <v>2</v>
      </c>
      <c r="AQ2301">
        <v>2</v>
      </c>
      <c r="AR2301">
        <v>1</v>
      </c>
      <c r="AS2301">
        <v>1</v>
      </c>
      <c r="AT2301">
        <v>2</v>
      </c>
      <c r="AU2301">
        <v>1</v>
      </c>
      <c r="AV2301">
        <v>1</v>
      </c>
      <c r="AW2301">
        <v>2</v>
      </c>
      <c r="AX2301">
        <v>2</v>
      </c>
    </row>
    <row r="2302" spans="1:50" x14ac:dyDescent="0.25">
      <c r="A2302" s="4" t="s">
        <v>5848</v>
      </c>
      <c r="B2302" s="4">
        <v>21357</v>
      </c>
      <c r="C2302" s="4" t="s">
        <v>8469</v>
      </c>
      <c r="D2302" t="b">
        <v>0</v>
      </c>
      <c r="E2302" t="s">
        <v>5849</v>
      </c>
      <c r="F2302">
        <v>5</v>
      </c>
      <c r="G2302">
        <v>2</v>
      </c>
      <c r="H2302">
        <v>19</v>
      </c>
      <c r="I2302">
        <v>2</v>
      </c>
      <c r="J2302">
        <v>6.3440000000000003</v>
      </c>
      <c r="K2302">
        <v>44.11</v>
      </c>
      <c r="L2302">
        <v>2</v>
      </c>
      <c r="M2302">
        <v>38.799999999999997</v>
      </c>
      <c r="N2302" s="11">
        <v>200801.34375</v>
      </c>
      <c r="O2302" s="11">
        <v>986601.875</v>
      </c>
      <c r="P2302" s="11">
        <v>813267.8125</v>
      </c>
      <c r="Q2302" s="11">
        <v>813267.8125</v>
      </c>
      <c r="R2302" s="11">
        <v>578664.890625</v>
      </c>
      <c r="S2302" s="11">
        <v>1259428.1875</v>
      </c>
      <c r="T2302" s="11">
        <v>510836.65625</v>
      </c>
      <c r="U2302" s="11">
        <v>757876.875</v>
      </c>
      <c r="V2302" s="11">
        <v>787527</v>
      </c>
      <c r="W2302" s="11"/>
      <c r="X2302" s="11">
        <v>916610.53125</v>
      </c>
      <c r="Y2302" s="11">
        <v>725489.09375</v>
      </c>
      <c r="Z2302" s="11">
        <v>679809.40625</v>
      </c>
      <c r="AA2302" s="12">
        <v>1</v>
      </c>
      <c r="AB2302" s="12">
        <v>2</v>
      </c>
      <c r="AC2302" s="12">
        <v>2</v>
      </c>
      <c r="AD2302" s="12">
        <v>2</v>
      </c>
      <c r="AE2302" s="12">
        <v>2</v>
      </c>
      <c r="AF2302" s="12">
        <v>2</v>
      </c>
      <c r="AG2302" s="12">
        <v>2</v>
      </c>
      <c r="AH2302" s="12">
        <v>2</v>
      </c>
      <c r="AI2302" s="12">
        <v>0</v>
      </c>
      <c r="AJ2302" s="12">
        <v>2</v>
      </c>
      <c r="AK2302" s="12">
        <v>2</v>
      </c>
      <c r="AL2302" s="12">
        <v>2</v>
      </c>
      <c r="AM2302">
        <v>1</v>
      </c>
      <c r="AN2302">
        <v>2</v>
      </c>
      <c r="AO2302">
        <v>2</v>
      </c>
      <c r="AP2302">
        <v>2</v>
      </c>
      <c r="AQ2302">
        <v>2</v>
      </c>
      <c r="AR2302">
        <v>2</v>
      </c>
      <c r="AS2302">
        <v>2</v>
      </c>
      <c r="AT2302">
        <v>2</v>
      </c>
      <c r="AU2302">
        <v>0</v>
      </c>
      <c r="AV2302">
        <v>2</v>
      </c>
      <c r="AW2302">
        <v>2</v>
      </c>
      <c r="AX2302">
        <v>2</v>
      </c>
    </row>
    <row r="2303" spans="1:50" x14ac:dyDescent="0.25">
      <c r="A2303" s="4" t="s">
        <v>5850</v>
      </c>
      <c r="B2303" s="4">
        <v>68920</v>
      </c>
      <c r="C2303" s="4" t="s">
        <v>8470</v>
      </c>
      <c r="D2303" t="b">
        <v>0</v>
      </c>
      <c r="E2303" t="s">
        <v>5851</v>
      </c>
      <c r="F2303">
        <v>24</v>
      </c>
      <c r="G2303">
        <v>2</v>
      </c>
      <c r="H2303">
        <v>19</v>
      </c>
      <c r="I2303">
        <v>2</v>
      </c>
      <c r="J2303">
        <v>7.4779999999999998</v>
      </c>
      <c r="K2303">
        <v>55.37</v>
      </c>
      <c r="L2303">
        <v>2</v>
      </c>
      <c r="M2303">
        <v>11.3</v>
      </c>
      <c r="N2303" s="11">
        <v>1452637.296875</v>
      </c>
      <c r="O2303" s="11">
        <v>4554403.375</v>
      </c>
      <c r="P2303" s="11">
        <v>3553615.75</v>
      </c>
      <c r="Q2303" s="11">
        <v>3553615.75</v>
      </c>
      <c r="R2303" s="11">
        <v>1456173.28125</v>
      </c>
      <c r="S2303" s="11">
        <v>1891677.84375</v>
      </c>
      <c r="T2303" s="11">
        <v>867043.0625</v>
      </c>
      <c r="U2303" s="11">
        <v>2511816.328125</v>
      </c>
      <c r="V2303" s="11">
        <v>2481798.5390625</v>
      </c>
      <c r="W2303" s="11">
        <v>2848127</v>
      </c>
      <c r="X2303" s="11">
        <v>1556566.453125</v>
      </c>
      <c r="Y2303" s="11">
        <v>2101395.046875</v>
      </c>
      <c r="Z2303" s="11">
        <v>2003596.65625</v>
      </c>
      <c r="AA2303" s="12">
        <v>2</v>
      </c>
      <c r="AB2303" s="12">
        <v>2</v>
      </c>
      <c r="AC2303" s="12">
        <v>2</v>
      </c>
      <c r="AD2303" s="12">
        <v>2</v>
      </c>
      <c r="AE2303" s="12">
        <v>2</v>
      </c>
      <c r="AF2303" s="12">
        <v>1</v>
      </c>
      <c r="AG2303" s="12">
        <v>2</v>
      </c>
      <c r="AH2303" s="12">
        <v>2</v>
      </c>
      <c r="AI2303" s="12">
        <v>2</v>
      </c>
      <c r="AJ2303" s="12">
        <v>2</v>
      </c>
      <c r="AK2303" s="12">
        <v>2</v>
      </c>
      <c r="AL2303" s="12">
        <v>2</v>
      </c>
      <c r="AM2303">
        <v>2</v>
      </c>
      <c r="AN2303">
        <v>2</v>
      </c>
      <c r="AO2303">
        <v>2</v>
      </c>
      <c r="AP2303">
        <v>2</v>
      </c>
      <c r="AQ2303">
        <v>2</v>
      </c>
      <c r="AR2303">
        <v>1</v>
      </c>
      <c r="AS2303">
        <v>2</v>
      </c>
      <c r="AT2303">
        <v>2</v>
      </c>
      <c r="AU2303">
        <v>2</v>
      </c>
      <c r="AV2303">
        <v>2</v>
      </c>
      <c r="AW2303">
        <v>2</v>
      </c>
      <c r="AX2303">
        <v>2</v>
      </c>
    </row>
    <row r="2304" spans="1:50" x14ac:dyDescent="0.25">
      <c r="A2304" s="4" t="s">
        <v>5852</v>
      </c>
      <c r="B2304" s="4">
        <v>18643</v>
      </c>
      <c r="C2304" s="4" t="s">
        <v>8471</v>
      </c>
      <c r="D2304" t="b">
        <v>0</v>
      </c>
      <c r="E2304" t="s">
        <v>5853</v>
      </c>
      <c r="F2304">
        <v>30</v>
      </c>
      <c r="G2304">
        <v>3</v>
      </c>
      <c r="H2304">
        <v>19</v>
      </c>
      <c r="I2304">
        <v>3</v>
      </c>
      <c r="J2304">
        <v>11.522</v>
      </c>
      <c r="K2304">
        <v>52.5</v>
      </c>
      <c r="L2304">
        <v>3</v>
      </c>
      <c r="M2304">
        <v>14.9</v>
      </c>
      <c r="N2304" s="11">
        <v>1061037.609375</v>
      </c>
      <c r="O2304" s="11">
        <v>1861142.21875</v>
      </c>
      <c r="P2304" s="11">
        <v>844071.4375</v>
      </c>
      <c r="Q2304" s="11">
        <v>844071.4375</v>
      </c>
      <c r="R2304" s="11">
        <v>1302448.390625</v>
      </c>
      <c r="S2304" s="11">
        <v>2158538.0625</v>
      </c>
      <c r="T2304" s="11">
        <v>1533968.421875</v>
      </c>
      <c r="U2304" s="11">
        <v>830095.375</v>
      </c>
      <c r="V2304" s="11">
        <v>1097960.25</v>
      </c>
      <c r="W2304" s="11">
        <v>2404369.34375</v>
      </c>
      <c r="X2304" s="11">
        <v>1650292</v>
      </c>
      <c r="Y2304" s="11">
        <v>1158914.5</v>
      </c>
      <c r="Z2304" s="11">
        <v>1608964.515625</v>
      </c>
      <c r="AA2304" s="12">
        <v>3</v>
      </c>
      <c r="AB2304" s="12">
        <v>3</v>
      </c>
      <c r="AC2304" s="12">
        <v>2</v>
      </c>
      <c r="AD2304" s="12">
        <v>3</v>
      </c>
      <c r="AE2304" s="12">
        <v>2</v>
      </c>
      <c r="AF2304" s="12">
        <v>3</v>
      </c>
      <c r="AG2304" s="12">
        <v>2</v>
      </c>
      <c r="AH2304" s="12">
        <v>2</v>
      </c>
      <c r="AI2304" s="12">
        <v>3</v>
      </c>
      <c r="AJ2304" s="12">
        <v>2</v>
      </c>
      <c r="AK2304" s="12">
        <v>3</v>
      </c>
      <c r="AL2304" s="12">
        <v>3</v>
      </c>
      <c r="AM2304">
        <v>3</v>
      </c>
      <c r="AN2304">
        <v>3</v>
      </c>
      <c r="AO2304">
        <v>2</v>
      </c>
      <c r="AP2304">
        <v>3</v>
      </c>
      <c r="AQ2304">
        <v>2</v>
      </c>
      <c r="AR2304">
        <v>3</v>
      </c>
      <c r="AS2304">
        <v>2</v>
      </c>
      <c r="AT2304">
        <v>2</v>
      </c>
      <c r="AU2304">
        <v>3</v>
      </c>
      <c r="AV2304">
        <v>2</v>
      </c>
      <c r="AW2304">
        <v>3</v>
      </c>
      <c r="AX2304">
        <v>3</v>
      </c>
    </row>
    <row r="2305" spans="1:50" x14ac:dyDescent="0.25">
      <c r="A2305" s="4" t="s">
        <v>4029</v>
      </c>
      <c r="B2305" s="4">
        <v>20208</v>
      </c>
      <c r="C2305" s="4" t="s">
        <v>8472</v>
      </c>
      <c r="D2305" t="b">
        <v>0</v>
      </c>
      <c r="E2305" t="s">
        <v>4030</v>
      </c>
      <c r="F2305">
        <v>33</v>
      </c>
      <c r="G2305">
        <v>4</v>
      </c>
      <c r="H2305">
        <v>19</v>
      </c>
      <c r="I2305">
        <v>2</v>
      </c>
      <c r="J2305">
        <v>13.617000000000001</v>
      </c>
      <c r="K2305">
        <v>39.659999999999997</v>
      </c>
      <c r="L2305">
        <v>4</v>
      </c>
      <c r="M2305">
        <v>13.8</v>
      </c>
      <c r="N2305" s="11">
        <v>914848.15234375</v>
      </c>
      <c r="O2305" s="11">
        <v>460067.0703125</v>
      </c>
      <c r="P2305" s="11">
        <v>826655.81640625</v>
      </c>
      <c r="Q2305" s="11">
        <v>826655.81640625</v>
      </c>
      <c r="R2305" s="11">
        <v>514707.4140625</v>
      </c>
      <c r="S2305" s="11">
        <v>565127.33203125</v>
      </c>
      <c r="T2305" s="11">
        <v>171039.076171875</v>
      </c>
      <c r="U2305" s="11">
        <v>308438.15625</v>
      </c>
      <c r="V2305" s="11">
        <v>5241500.0625</v>
      </c>
      <c r="W2305" s="11">
        <v>353090.15625</v>
      </c>
      <c r="X2305" s="11">
        <v>300919.916015625</v>
      </c>
      <c r="Y2305" s="11">
        <v>672508.69140625</v>
      </c>
      <c r="Z2305" s="11">
        <v>1250822.28125</v>
      </c>
      <c r="AA2305" s="12">
        <v>4</v>
      </c>
      <c r="AB2305" s="12">
        <v>3</v>
      </c>
      <c r="AC2305" s="12">
        <v>3</v>
      </c>
      <c r="AD2305" s="12">
        <v>4</v>
      </c>
      <c r="AE2305" s="12">
        <v>3</v>
      </c>
      <c r="AF2305" s="12">
        <v>2</v>
      </c>
      <c r="AG2305" s="12">
        <v>1</v>
      </c>
      <c r="AH2305" s="12">
        <v>4</v>
      </c>
      <c r="AI2305" s="12">
        <v>3</v>
      </c>
      <c r="AJ2305" s="12">
        <v>4</v>
      </c>
      <c r="AK2305" s="12">
        <v>4</v>
      </c>
      <c r="AL2305" s="12">
        <v>4</v>
      </c>
      <c r="AM2305">
        <v>2</v>
      </c>
      <c r="AN2305">
        <v>1</v>
      </c>
      <c r="AO2305">
        <v>2</v>
      </c>
      <c r="AP2305">
        <v>2</v>
      </c>
      <c r="AQ2305">
        <v>1</v>
      </c>
      <c r="AR2305">
        <v>1</v>
      </c>
      <c r="AS2305">
        <v>1</v>
      </c>
      <c r="AT2305">
        <v>2</v>
      </c>
      <c r="AU2305">
        <v>2</v>
      </c>
      <c r="AV2305">
        <v>2</v>
      </c>
      <c r="AW2305">
        <v>2</v>
      </c>
      <c r="AX2305">
        <v>2</v>
      </c>
    </row>
    <row r="2306" spans="1:50" x14ac:dyDescent="0.25">
      <c r="A2306" s="4" t="s">
        <v>3978</v>
      </c>
      <c r="B2306" s="4">
        <v>68250</v>
      </c>
      <c r="C2306" s="4" t="s">
        <v>8473</v>
      </c>
      <c r="D2306" t="b">
        <v>0</v>
      </c>
      <c r="E2306" t="s">
        <v>3979</v>
      </c>
      <c r="F2306">
        <v>13</v>
      </c>
      <c r="G2306">
        <v>2</v>
      </c>
      <c r="H2306">
        <v>19</v>
      </c>
      <c r="I2306">
        <v>2</v>
      </c>
      <c r="J2306">
        <v>7.4109999999999996</v>
      </c>
      <c r="K2306">
        <v>43.72</v>
      </c>
      <c r="L2306">
        <v>2</v>
      </c>
      <c r="M2306">
        <v>18.399999999999999</v>
      </c>
      <c r="N2306" s="11">
        <v>1002558.46875</v>
      </c>
      <c r="O2306" s="11">
        <v>2274964.3125</v>
      </c>
      <c r="P2306" s="11">
        <v>695280.40625</v>
      </c>
      <c r="Q2306" s="11">
        <v>695280.40625</v>
      </c>
      <c r="R2306" s="11">
        <v>1143269.1875</v>
      </c>
      <c r="S2306" s="11">
        <v>1621946.625</v>
      </c>
      <c r="T2306" s="11">
        <v>1685531.375</v>
      </c>
      <c r="U2306" s="11">
        <v>529814.078125</v>
      </c>
      <c r="V2306" s="11">
        <v>706691.125</v>
      </c>
      <c r="W2306" s="11">
        <v>2236309.25</v>
      </c>
      <c r="X2306" s="11">
        <v>1766225.0625</v>
      </c>
      <c r="Y2306" s="11">
        <v>439071.453125</v>
      </c>
      <c r="Z2306" s="11">
        <v>1311993.71875</v>
      </c>
      <c r="AA2306" s="12">
        <v>2</v>
      </c>
      <c r="AB2306" s="12">
        <v>2</v>
      </c>
      <c r="AC2306" s="12">
        <v>2</v>
      </c>
      <c r="AD2306" s="12">
        <v>2</v>
      </c>
      <c r="AE2306" s="12">
        <v>2</v>
      </c>
      <c r="AF2306" s="12">
        <v>2</v>
      </c>
      <c r="AG2306" s="12">
        <v>2</v>
      </c>
      <c r="AH2306" s="12">
        <v>2</v>
      </c>
      <c r="AI2306" s="12">
        <v>2</v>
      </c>
      <c r="AJ2306" s="12">
        <v>2</v>
      </c>
      <c r="AK2306" s="12">
        <v>2</v>
      </c>
      <c r="AL2306" s="12">
        <v>2</v>
      </c>
      <c r="AM2306">
        <v>2</v>
      </c>
      <c r="AN2306">
        <v>2</v>
      </c>
      <c r="AO2306">
        <v>2</v>
      </c>
      <c r="AP2306">
        <v>2</v>
      </c>
      <c r="AQ2306">
        <v>2</v>
      </c>
      <c r="AR2306">
        <v>2</v>
      </c>
      <c r="AS2306">
        <v>2</v>
      </c>
      <c r="AT2306">
        <v>2</v>
      </c>
      <c r="AU2306">
        <v>2</v>
      </c>
      <c r="AV2306">
        <v>2</v>
      </c>
      <c r="AW2306">
        <v>2</v>
      </c>
      <c r="AX2306">
        <v>2</v>
      </c>
    </row>
    <row r="2307" spans="1:50" x14ac:dyDescent="0.25">
      <c r="A2307" s="4" t="s">
        <v>4025</v>
      </c>
      <c r="B2307" s="4">
        <v>18000</v>
      </c>
      <c r="C2307" s="4" t="s">
        <v>8474</v>
      </c>
      <c r="D2307" t="b">
        <v>0</v>
      </c>
      <c r="E2307" t="s">
        <v>4026</v>
      </c>
      <c r="F2307">
        <v>14</v>
      </c>
      <c r="G2307">
        <v>4</v>
      </c>
      <c r="H2307">
        <v>19</v>
      </c>
      <c r="I2307">
        <v>4</v>
      </c>
      <c r="J2307">
        <v>13.177</v>
      </c>
      <c r="K2307">
        <v>51.05</v>
      </c>
      <c r="L2307">
        <v>4</v>
      </c>
      <c r="M2307">
        <v>41.5</v>
      </c>
      <c r="N2307" s="11">
        <v>1067906.6640625</v>
      </c>
      <c r="O2307" s="11">
        <v>2461491.03125</v>
      </c>
      <c r="P2307" s="11">
        <v>1319676.015625</v>
      </c>
      <c r="Q2307" s="11">
        <v>1319676.015625</v>
      </c>
      <c r="R2307" s="11">
        <v>892737.125</v>
      </c>
      <c r="S2307" s="11">
        <v>1804341.1875</v>
      </c>
      <c r="T2307" s="11">
        <v>1400436.5</v>
      </c>
      <c r="U2307" s="11">
        <v>1523033.3046875</v>
      </c>
      <c r="V2307" s="11">
        <v>1723516.890625</v>
      </c>
      <c r="W2307" s="11">
        <v>1798452.62890625</v>
      </c>
      <c r="X2307" s="11">
        <v>1799958.3203125</v>
      </c>
      <c r="Y2307" s="11">
        <v>1660344.53125</v>
      </c>
      <c r="Z2307" s="11">
        <v>1732059.203125</v>
      </c>
      <c r="AA2307" s="12">
        <v>4</v>
      </c>
      <c r="AB2307" s="12">
        <v>4</v>
      </c>
      <c r="AC2307" s="12">
        <v>3</v>
      </c>
      <c r="AD2307" s="12">
        <v>4</v>
      </c>
      <c r="AE2307" s="12">
        <v>4</v>
      </c>
      <c r="AF2307" s="12">
        <v>4</v>
      </c>
      <c r="AG2307" s="12">
        <v>4</v>
      </c>
      <c r="AH2307" s="12">
        <v>4</v>
      </c>
      <c r="AI2307" s="12">
        <v>4</v>
      </c>
      <c r="AJ2307" s="12">
        <v>4</v>
      </c>
      <c r="AK2307" s="12">
        <v>4</v>
      </c>
      <c r="AL2307" s="12">
        <v>3</v>
      </c>
      <c r="AM2307">
        <v>4</v>
      </c>
      <c r="AN2307">
        <v>4</v>
      </c>
      <c r="AO2307">
        <v>3</v>
      </c>
      <c r="AP2307">
        <v>4</v>
      </c>
      <c r="AQ2307">
        <v>4</v>
      </c>
      <c r="AR2307">
        <v>4</v>
      </c>
      <c r="AS2307">
        <v>4</v>
      </c>
      <c r="AT2307">
        <v>4</v>
      </c>
      <c r="AU2307">
        <v>4</v>
      </c>
      <c r="AV2307">
        <v>4</v>
      </c>
      <c r="AW2307">
        <v>4</v>
      </c>
      <c r="AX2307">
        <v>3</v>
      </c>
    </row>
    <row r="2308" spans="1:50" x14ac:dyDescent="0.25">
      <c r="A2308" s="4" t="s">
        <v>5854</v>
      </c>
      <c r="B2308" s="4">
        <v>66610</v>
      </c>
      <c r="C2308" s="4" t="s">
        <v>8475</v>
      </c>
      <c r="D2308" t="b">
        <v>0</v>
      </c>
      <c r="E2308" t="s">
        <v>5855</v>
      </c>
      <c r="F2308">
        <v>6</v>
      </c>
      <c r="G2308">
        <v>2</v>
      </c>
      <c r="H2308">
        <v>19</v>
      </c>
      <c r="I2308">
        <v>2</v>
      </c>
      <c r="J2308">
        <v>4.7320000000000002</v>
      </c>
      <c r="K2308">
        <v>45.74</v>
      </c>
      <c r="L2308">
        <v>2</v>
      </c>
      <c r="M2308">
        <v>39.1</v>
      </c>
      <c r="N2308" s="11">
        <v>464565.828125</v>
      </c>
      <c r="O2308" s="11">
        <v>1080113.96875</v>
      </c>
      <c r="P2308" s="11">
        <v>669621.359375</v>
      </c>
      <c r="Q2308" s="11">
        <v>669621.359375</v>
      </c>
      <c r="R2308" s="11">
        <v>575495.875</v>
      </c>
      <c r="S2308" s="11">
        <v>957460.53125</v>
      </c>
      <c r="T2308" s="11">
        <v>318430.96875</v>
      </c>
      <c r="U2308" s="11">
        <v>447511.921875</v>
      </c>
      <c r="V2308" s="11">
        <v>851457.1875</v>
      </c>
      <c r="W2308" s="11">
        <v>425044</v>
      </c>
      <c r="X2308" s="11">
        <v>738907.234375</v>
      </c>
      <c r="Y2308" s="11">
        <v>713789.09375</v>
      </c>
      <c r="Z2308" s="11">
        <v>886077.421875</v>
      </c>
      <c r="AA2308" s="12">
        <v>2</v>
      </c>
      <c r="AB2308" s="12">
        <v>2</v>
      </c>
      <c r="AC2308" s="12">
        <v>2</v>
      </c>
      <c r="AD2308" s="12">
        <v>2</v>
      </c>
      <c r="AE2308" s="12">
        <v>2</v>
      </c>
      <c r="AF2308" s="12">
        <v>1</v>
      </c>
      <c r="AG2308" s="12">
        <v>2</v>
      </c>
      <c r="AH2308" s="12">
        <v>2</v>
      </c>
      <c r="AI2308" s="12">
        <v>1</v>
      </c>
      <c r="AJ2308" s="12">
        <v>2</v>
      </c>
      <c r="AK2308" s="12">
        <v>2</v>
      </c>
      <c r="AL2308" s="12">
        <v>2</v>
      </c>
      <c r="AM2308">
        <v>2</v>
      </c>
      <c r="AN2308">
        <v>2</v>
      </c>
      <c r="AO2308">
        <v>2</v>
      </c>
      <c r="AP2308">
        <v>2</v>
      </c>
      <c r="AQ2308">
        <v>2</v>
      </c>
      <c r="AR2308">
        <v>1</v>
      </c>
      <c r="AS2308">
        <v>2</v>
      </c>
      <c r="AT2308">
        <v>2</v>
      </c>
      <c r="AU2308">
        <v>1</v>
      </c>
      <c r="AV2308">
        <v>2</v>
      </c>
      <c r="AW2308">
        <v>2</v>
      </c>
      <c r="AX2308">
        <v>2</v>
      </c>
    </row>
    <row r="2309" spans="1:50" x14ac:dyDescent="0.25">
      <c r="A2309" s="4" t="s">
        <v>5856</v>
      </c>
      <c r="B2309" s="4">
        <v>19653</v>
      </c>
      <c r="C2309" s="4" t="s">
        <v>8476</v>
      </c>
      <c r="D2309" t="b">
        <v>0</v>
      </c>
      <c r="E2309" t="s">
        <v>5857</v>
      </c>
      <c r="F2309">
        <v>19</v>
      </c>
      <c r="G2309">
        <v>5</v>
      </c>
      <c r="H2309">
        <v>19</v>
      </c>
      <c r="I2309">
        <v>2</v>
      </c>
      <c r="J2309">
        <v>17.581</v>
      </c>
      <c r="K2309">
        <v>40.93</v>
      </c>
      <c r="L2309">
        <v>5</v>
      </c>
      <c r="M2309">
        <v>40</v>
      </c>
      <c r="N2309" s="11">
        <v>1746219.109375</v>
      </c>
      <c r="O2309" s="11">
        <v>3412842.375</v>
      </c>
      <c r="P2309" s="11">
        <v>1225578.90625</v>
      </c>
      <c r="Q2309" s="11">
        <v>1225578.90625</v>
      </c>
      <c r="R2309" s="11">
        <v>1965011.96875</v>
      </c>
      <c r="S2309" s="11">
        <v>2879998.28125</v>
      </c>
      <c r="T2309" s="11">
        <v>2175584.90625</v>
      </c>
      <c r="U2309" s="11">
        <v>910430.34375</v>
      </c>
      <c r="V2309" s="11">
        <v>977882.59375</v>
      </c>
      <c r="W2309" s="11">
        <v>4134738.3125</v>
      </c>
      <c r="X2309" s="11">
        <v>2618259.0625</v>
      </c>
      <c r="Y2309" s="11">
        <v>782833.546875</v>
      </c>
      <c r="Z2309" s="11">
        <v>1700603.703125</v>
      </c>
      <c r="AA2309" s="12">
        <v>3</v>
      </c>
      <c r="AB2309" s="12">
        <v>4</v>
      </c>
      <c r="AC2309" s="12">
        <v>2</v>
      </c>
      <c r="AD2309" s="12">
        <v>3</v>
      </c>
      <c r="AE2309" s="12">
        <v>4</v>
      </c>
      <c r="AF2309" s="12">
        <v>4</v>
      </c>
      <c r="AG2309" s="12">
        <v>3</v>
      </c>
      <c r="AH2309" s="12">
        <v>2</v>
      </c>
      <c r="AI2309" s="12">
        <v>3</v>
      </c>
      <c r="AJ2309" s="12">
        <v>3</v>
      </c>
      <c r="AK2309" s="12">
        <v>4</v>
      </c>
      <c r="AL2309" s="12">
        <v>4</v>
      </c>
      <c r="AM2309">
        <v>0</v>
      </c>
      <c r="AN2309">
        <v>1</v>
      </c>
      <c r="AO2309">
        <v>0</v>
      </c>
      <c r="AP2309">
        <v>0</v>
      </c>
      <c r="AQ2309">
        <v>1</v>
      </c>
      <c r="AR2309">
        <v>1</v>
      </c>
      <c r="AS2309">
        <v>1</v>
      </c>
      <c r="AT2309">
        <v>0</v>
      </c>
      <c r="AU2309">
        <v>0</v>
      </c>
      <c r="AV2309">
        <v>0</v>
      </c>
      <c r="AW2309">
        <v>1</v>
      </c>
      <c r="AX2309">
        <v>1</v>
      </c>
    </row>
    <row r="2310" spans="1:50" x14ac:dyDescent="0.25">
      <c r="A2310" s="4" t="s">
        <v>5858</v>
      </c>
      <c r="B2310" s="4">
        <v>13728</v>
      </c>
      <c r="C2310" s="4" t="s">
        <v>8477</v>
      </c>
      <c r="D2310" t="b">
        <v>0</v>
      </c>
      <c r="E2310" t="s">
        <v>5859</v>
      </c>
      <c r="F2310">
        <v>9</v>
      </c>
      <c r="G2310">
        <v>4</v>
      </c>
      <c r="H2310">
        <v>19</v>
      </c>
      <c r="I2310">
        <v>4</v>
      </c>
      <c r="J2310">
        <v>13.375999999999999</v>
      </c>
      <c r="K2310">
        <v>44.68</v>
      </c>
      <c r="L2310">
        <v>4</v>
      </c>
      <c r="M2310">
        <v>86.3</v>
      </c>
      <c r="N2310" s="11">
        <v>569359.46875</v>
      </c>
      <c r="O2310" s="11">
        <v>1825370.34375</v>
      </c>
      <c r="P2310" s="11">
        <v>1217052.796875</v>
      </c>
      <c r="Q2310" s="11">
        <v>1217052.796875</v>
      </c>
      <c r="R2310" s="11">
        <v>785360.3125</v>
      </c>
      <c r="S2310" s="11">
        <v>1144075.90625</v>
      </c>
      <c r="T2310" s="11">
        <v>655332.390625</v>
      </c>
      <c r="U2310" s="11">
        <v>1016858.28125</v>
      </c>
      <c r="V2310" s="11">
        <v>1258766.09375</v>
      </c>
      <c r="W2310" s="11">
        <v>734080.59375</v>
      </c>
      <c r="X2310" s="11">
        <v>652655.421875</v>
      </c>
      <c r="Y2310" s="11">
        <v>1154961.1875</v>
      </c>
      <c r="Z2310" s="11">
        <v>951985.28125</v>
      </c>
      <c r="AA2310" s="12">
        <v>2</v>
      </c>
      <c r="AB2310" s="12">
        <v>2</v>
      </c>
      <c r="AC2310" s="12">
        <v>2</v>
      </c>
      <c r="AD2310" s="12">
        <v>2</v>
      </c>
      <c r="AE2310" s="12">
        <v>2</v>
      </c>
      <c r="AF2310" s="12">
        <v>2</v>
      </c>
      <c r="AG2310" s="12">
        <v>3</v>
      </c>
      <c r="AH2310" s="12">
        <v>2</v>
      </c>
      <c r="AI2310" s="12">
        <v>2</v>
      </c>
      <c r="AJ2310" s="12">
        <v>2</v>
      </c>
      <c r="AK2310" s="12">
        <v>2</v>
      </c>
      <c r="AL2310" s="12">
        <v>2</v>
      </c>
      <c r="AM2310">
        <v>2</v>
      </c>
      <c r="AN2310">
        <v>2</v>
      </c>
      <c r="AO2310">
        <v>2</v>
      </c>
      <c r="AP2310">
        <v>2</v>
      </c>
      <c r="AQ2310">
        <v>2</v>
      </c>
      <c r="AR2310">
        <v>2</v>
      </c>
      <c r="AS2310">
        <v>3</v>
      </c>
      <c r="AT2310">
        <v>2</v>
      </c>
      <c r="AU2310">
        <v>2</v>
      </c>
      <c r="AV2310">
        <v>2</v>
      </c>
      <c r="AW2310">
        <v>2</v>
      </c>
      <c r="AX2310">
        <v>2</v>
      </c>
    </row>
    <row r="2311" spans="1:50" x14ac:dyDescent="0.25">
      <c r="A2311" s="4" t="s">
        <v>4227</v>
      </c>
      <c r="B2311" s="4">
        <v>75767</v>
      </c>
      <c r="C2311" s="4" t="s">
        <v>8478</v>
      </c>
      <c r="D2311" t="b">
        <v>0</v>
      </c>
      <c r="E2311" t="s">
        <v>4228</v>
      </c>
      <c r="F2311">
        <v>7</v>
      </c>
      <c r="G2311">
        <v>4</v>
      </c>
      <c r="H2311">
        <v>19</v>
      </c>
      <c r="I2311">
        <v>3</v>
      </c>
      <c r="J2311">
        <v>14.327</v>
      </c>
      <c r="K2311">
        <v>47.02</v>
      </c>
      <c r="L2311">
        <v>4</v>
      </c>
      <c r="M2311">
        <v>70.599999999999994</v>
      </c>
      <c r="N2311" s="11">
        <v>190233.7265625</v>
      </c>
      <c r="O2311" s="11">
        <v>995176.5625</v>
      </c>
      <c r="P2311" s="11">
        <v>1296555.765625</v>
      </c>
      <c r="Q2311" s="11">
        <v>1296555.765625</v>
      </c>
      <c r="R2311" s="11">
        <v>819564.82421875</v>
      </c>
      <c r="S2311" s="11">
        <v>803312.2734375</v>
      </c>
      <c r="T2311" s="11">
        <v>1229166.296875</v>
      </c>
      <c r="U2311" s="11">
        <v>948449</v>
      </c>
      <c r="V2311" s="11">
        <v>676327.8984375</v>
      </c>
      <c r="W2311" s="11">
        <v>686144.78515625</v>
      </c>
      <c r="X2311" s="11">
        <v>731235.3125</v>
      </c>
      <c r="Y2311" s="11">
        <v>1170688.90625</v>
      </c>
      <c r="Z2311" s="11">
        <v>1238878.1796875</v>
      </c>
      <c r="AA2311" s="12">
        <v>2</v>
      </c>
      <c r="AB2311" s="12">
        <v>2</v>
      </c>
      <c r="AC2311" s="12">
        <v>3</v>
      </c>
      <c r="AD2311" s="12">
        <v>3</v>
      </c>
      <c r="AE2311" s="12">
        <v>3</v>
      </c>
      <c r="AF2311" s="12">
        <v>4</v>
      </c>
      <c r="AG2311" s="12">
        <v>3</v>
      </c>
      <c r="AH2311" s="12">
        <v>3</v>
      </c>
      <c r="AI2311" s="12">
        <v>3</v>
      </c>
      <c r="AJ2311" s="12">
        <v>3</v>
      </c>
      <c r="AK2311" s="12">
        <v>4</v>
      </c>
      <c r="AL2311" s="12">
        <v>4</v>
      </c>
      <c r="AM2311">
        <v>2</v>
      </c>
      <c r="AN2311">
        <v>1</v>
      </c>
      <c r="AO2311">
        <v>2</v>
      </c>
      <c r="AP2311">
        <v>2</v>
      </c>
      <c r="AQ2311">
        <v>2</v>
      </c>
      <c r="AR2311">
        <v>3</v>
      </c>
      <c r="AS2311">
        <v>2</v>
      </c>
      <c r="AT2311">
        <v>2</v>
      </c>
      <c r="AU2311">
        <v>2</v>
      </c>
      <c r="AV2311">
        <v>2</v>
      </c>
      <c r="AW2311">
        <v>3</v>
      </c>
      <c r="AX2311">
        <v>3</v>
      </c>
    </row>
    <row r="2312" spans="1:50" x14ac:dyDescent="0.25">
      <c r="A2312" s="4" t="s">
        <v>5860</v>
      </c>
      <c r="B2312" s="4">
        <v>13196</v>
      </c>
      <c r="C2312" s="4" t="s">
        <v>8479</v>
      </c>
      <c r="D2312" t="b">
        <v>0</v>
      </c>
      <c r="E2312" t="s">
        <v>5861</v>
      </c>
      <c r="F2312">
        <v>6</v>
      </c>
      <c r="G2312">
        <v>5</v>
      </c>
      <c r="H2312">
        <v>19</v>
      </c>
      <c r="I2312">
        <v>4</v>
      </c>
      <c r="J2312">
        <v>13.595000000000001</v>
      </c>
      <c r="K2312">
        <v>42.41</v>
      </c>
      <c r="L2312">
        <v>5</v>
      </c>
      <c r="M2312">
        <v>127.3</v>
      </c>
      <c r="N2312" s="11">
        <v>179232.6484375</v>
      </c>
      <c r="O2312" s="11">
        <v>433062.9609375</v>
      </c>
      <c r="P2312" s="11">
        <v>299042.609375</v>
      </c>
      <c r="Q2312" s="11">
        <v>299042.609375</v>
      </c>
      <c r="R2312" s="11">
        <v>329780.34375</v>
      </c>
      <c r="S2312" s="11">
        <v>392795.28125</v>
      </c>
      <c r="T2312" s="11">
        <v>197792.796875</v>
      </c>
      <c r="U2312" s="11">
        <v>287698.359375</v>
      </c>
      <c r="V2312" s="11">
        <v>242882.4296875</v>
      </c>
      <c r="W2312" s="11">
        <v>177430.0078125</v>
      </c>
      <c r="X2312" s="11">
        <v>330699.8671875</v>
      </c>
      <c r="Y2312" s="11">
        <v>648354.421875</v>
      </c>
      <c r="Z2312" s="11">
        <v>394647.328125</v>
      </c>
      <c r="AA2312" s="12">
        <v>2</v>
      </c>
      <c r="AB2312" s="12">
        <v>3</v>
      </c>
      <c r="AC2312" s="12">
        <v>2</v>
      </c>
      <c r="AD2312" s="12">
        <v>3</v>
      </c>
      <c r="AE2312" s="12">
        <v>2</v>
      </c>
      <c r="AF2312" s="12">
        <v>2</v>
      </c>
      <c r="AG2312" s="12">
        <v>3</v>
      </c>
      <c r="AH2312" s="12">
        <v>2</v>
      </c>
      <c r="AI2312" s="12">
        <v>2</v>
      </c>
      <c r="AJ2312" s="12">
        <v>2</v>
      </c>
      <c r="AK2312" s="12">
        <v>4</v>
      </c>
      <c r="AL2312" s="12">
        <v>3</v>
      </c>
      <c r="AM2312">
        <v>2</v>
      </c>
      <c r="AN2312">
        <v>2</v>
      </c>
      <c r="AO2312">
        <v>2</v>
      </c>
      <c r="AP2312">
        <v>2</v>
      </c>
      <c r="AQ2312">
        <v>2</v>
      </c>
      <c r="AR2312">
        <v>1</v>
      </c>
      <c r="AS2312">
        <v>2</v>
      </c>
      <c r="AT2312">
        <v>2</v>
      </c>
      <c r="AU2312">
        <v>1</v>
      </c>
      <c r="AV2312">
        <v>2</v>
      </c>
      <c r="AW2312">
        <v>3</v>
      </c>
      <c r="AX2312">
        <v>3</v>
      </c>
    </row>
    <row r="2313" spans="1:50" x14ac:dyDescent="0.25">
      <c r="A2313" s="4" t="s">
        <v>5862</v>
      </c>
      <c r="B2313" s="4">
        <v>67134</v>
      </c>
      <c r="C2313" s="4" t="s">
        <v>8480</v>
      </c>
      <c r="D2313" t="b">
        <v>0</v>
      </c>
      <c r="E2313" t="s">
        <v>5863</v>
      </c>
      <c r="F2313">
        <v>8</v>
      </c>
      <c r="G2313">
        <v>4</v>
      </c>
      <c r="H2313">
        <v>19</v>
      </c>
      <c r="I2313">
        <v>4</v>
      </c>
      <c r="J2313">
        <v>19.233000000000001</v>
      </c>
      <c r="K2313">
        <v>53.9</v>
      </c>
      <c r="L2313">
        <v>4</v>
      </c>
      <c r="M2313">
        <v>64.400000000000006</v>
      </c>
      <c r="N2313" s="11">
        <v>448443.75</v>
      </c>
      <c r="O2313" s="11">
        <v>3130133.421875</v>
      </c>
      <c r="P2313" s="11">
        <v>1455358.375</v>
      </c>
      <c r="Q2313" s="11">
        <v>1455358.375</v>
      </c>
      <c r="R2313" s="11">
        <v>963632.2265625</v>
      </c>
      <c r="S2313" s="11">
        <v>1331819.09375</v>
      </c>
      <c r="T2313" s="11">
        <v>657309.0546875</v>
      </c>
      <c r="U2313" s="11">
        <v>2660923.84375</v>
      </c>
      <c r="V2313" s="11">
        <v>2511281.6875</v>
      </c>
      <c r="W2313" s="11"/>
      <c r="X2313" s="11">
        <v>1175900.3359375</v>
      </c>
      <c r="Y2313" s="11">
        <v>2812558.5</v>
      </c>
      <c r="Z2313" s="11">
        <v>1490990.171875</v>
      </c>
      <c r="AA2313" s="12">
        <v>1</v>
      </c>
      <c r="AB2313" s="12">
        <v>3</v>
      </c>
      <c r="AC2313" s="12">
        <v>3</v>
      </c>
      <c r="AD2313" s="12">
        <v>4</v>
      </c>
      <c r="AE2313" s="12">
        <v>4</v>
      </c>
      <c r="AF2313" s="12">
        <v>3</v>
      </c>
      <c r="AG2313" s="12">
        <v>4</v>
      </c>
      <c r="AH2313" s="12">
        <v>4</v>
      </c>
      <c r="AI2313" s="12">
        <v>0</v>
      </c>
      <c r="AJ2313" s="12">
        <v>3</v>
      </c>
      <c r="AK2313" s="12">
        <v>4</v>
      </c>
      <c r="AL2313" s="12">
        <v>3</v>
      </c>
      <c r="AM2313">
        <v>1</v>
      </c>
      <c r="AN2313">
        <v>3</v>
      </c>
      <c r="AO2313">
        <v>3</v>
      </c>
      <c r="AP2313">
        <v>4</v>
      </c>
      <c r="AQ2313">
        <v>4</v>
      </c>
      <c r="AR2313">
        <v>3</v>
      </c>
      <c r="AS2313">
        <v>4</v>
      </c>
      <c r="AT2313">
        <v>4</v>
      </c>
      <c r="AU2313">
        <v>0</v>
      </c>
      <c r="AV2313">
        <v>3</v>
      </c>
      <c r="AW2313">
        <v>4</v>
      </c>
      <c r="AX2313">
        <v>3</v>
      </c>
    </row>
    <row r="2314" spans="1:50" x14ac:dyDescent="0.25">
      <c r="A2314" s="4" t="s">
        <v>5864</v>
      </c>
      <c r="B2314" s="4">
        <v>70661</v>
      </c>
      <c r="C2314" s="4" t="s">
        <v>8481</v>
      </c>
      <c r="D2314" t="b">
        <v>0</v>
      </c>
      <c r="E2314" t="s">
        <v>5865</v>
      </c>
      <c r="F2314">
        <v>5</v>
      </c>
      <c r="G2314">
        <v>5</v>
      </c>
      <c r="H2314">
        <v>19</v>
      </c>
      <c r="I2314">
        <v>5</v>
      </c>
      <c r="J2314">
        <v>15.11</v>
      </c>
      <c r="K2314">
        <v>51.26</v>
      </c>
      <c r="L2314">
        <v>5</v>
      </c>
      <c r="M2314">
        <v>145.69999999999999</v>
      </c>
      <c r="N2314" s="11">
        <v>1213805.9453125</v>
      </c>
      <c r="O2314" s="11">
        <v>1704567.3671875</v>
      </c>
      <c r="P2314" s="11">
        <v>970741.84765625</v>
      </c>
      <c r="Q2314" s="11">
        <v>970741.84765625</v>
      </c>
      <c r="R2314" s="11">
        <v>1439003.1640625</v>
      </c>
      <c r="S2314" s="11">
        <v>1029019.375</v>
      </c>
      <c r="T2314" s="11">
        <v>795468.87109375</v>
      </c>
      <c r="U2314" s="11">
        <v>1372865.6953125</v>
      </c>
      <c r="V2314" s="11">
        <v>1150465.2265625</v>
      </c>
      <c r="W2314" s="11">
        <v>629613.98046875</v>
      </c>
      <c r="X2314" s="11">
        <v>1412707.1875</v>
      </c>
      <c r="Y2314" s="11">
        <v>1435951.421875</v>
      </c>
      <c r="Z2314" s="11">
        <v>884231.2578125</v>
      </c>
      <c r="AA2314" s="12">
        <v>5</v>
      </c>
      <c r="AB2314" s="12">
        <v>5</v>
      </c>
      <c r="AC2314" s="12">
        <v>3</v>
      </c>
      <c r="AD2314" s="12">
        <v>5</v>
      </c>
      <c r="AE2314" s="12">
        <v>4</v>
      </c>
      <c r="AF2314" s="12">
        <v>5</v>
      </c>
      <c r="AG2314" s="12">
        <v>5</v>
      </c>
      <c r="AH2314" s="12">
        <v>5</v>
      </c>
      <c r="AI2314" s="12">
        <v>4</v>
      </c>
      <c r="AJ2314" s="12">
        <v>5</v>
      </c>
      <c r="AK2314" s="12">
        <v>4</v>
      </c>
      <c r="AL2314" s="12">
        <v>4</v>
      </c>
      <c r="AM2314">
        <v>5</v>
      </c>
      <c r="AN2314">
        <v>5</v>
      </c>
      <c r="AO2314">
        <v>3</v>
      </c>
      <c r="AP2314">
        <v>5</v>
      </c>
      <c r="AQ2314">
        <v>4</v>
      </c>
      <c r="AR2314">
        <v>5</v>
      </c>
      <c r="AS2314">
        <v>5</v>
      </c>
      <c r="AT2314">
        <v>5</v>
      </c>
      <c r="AU2314">
        <v>4</v>
      </c>
      <c r="AV2314">
        <v>5</v>
      </c>
      <c r="AW2314">
        <v>4</v>
      </c>
      <c r="AX2314">
        <v>4</v>
      </c>
    </row>
    <row r="2315" spans="1:50" x14ac:dyDescent="0.25">
      <c r="A2315" s="4" t="s">
        <v>5866</v>
      </c>
      <c r="B2315" s="4">
        <v>70144</v>
      </c>
      <c r="C2315" s="4" t="s">
        <v>8482</v>
      </c>
      <c r="D2315" t="b">
        <v>0</v>
      </c>
      <c r="E2315" t="s">
        <v>5867</v>
      </c>
      <c r="F2315">
        <v>2</v>
      </c>
      <c r="G2315">
        <v>2</v>
      </c>
      <c r="H2315">
        <v>19</v>
      </c>
      <c r="I2315">
        <v>2</v>
      </c>
      <c r="J2315">
        <v>5.8929999999999998</v>
      </c>
      <c r="K2315">
        <v>36.47</v>
      </c>
      <c r="L2315">
        <v>2</v>
      </c>
      <c r="M2315">
        <v>86.3</v>
      </c>
      <c r="N2315" s="11">
        <v>170650.5625</v>
      </c>
      <c r="O2315" s="11">
        <v>526875.4609375</v>
      </c>
      <c r="P2315" s="11">
        <v>283442.6484375</v>
      </c>
      <c r="Q2315" s="11">
        <v>283442.6484375</v>
      </c>
      <c r="R2315" s="11">
        <v>285696.15625</v>
      </c>
      <c r="S2315" s="11">
        <v>359360.21875</v>
      </c>
      <c r="T2315" s="11">
        <v>158438.3125</v>
      </c>
      <c r="U2315" s="11">
        <v>263508.74609375</v>
      </c>
      <c r="V2315" s="11">
        <v>375864.34375</v>
      </c>
      <c r="W2315" s="11">
        <v>22445.37890625</v>
      </c>
      <c r="X2315" s="11">
        <v>267856.853515625</v>
      </c>
      <c r="Y2315" s="11">
        <v>425908.3046875</v>
      </c>
      <c r="Z2315" s="11">
        <v>388572.29296875</v>
      </c>
      <c r="AA2315" s="12">
        <v>1</v>
      </c>
      <c r="AB2315" s="12">
        <v>2</v>
      </c>
      <c r="AC2315" s="12">
        <v>2</v>
      </c>
      <c r="AD2315" s="12">
        <v>1</v>
      </c>
      <c r="AE2315" s="12">
        <v>2</v>
      </c>
      <c r="AF2315" s="12">
        <v>1</v>
      </c>
      <c r="AG2315" s="12">
        <v>2</v>
      </c>
      <c r="AH2315" s="12">
        <v>2</v>
      </c>
      <c r="AI2315" s="12">
        <v>1</v>
      </c>
      <c r="AJ2315" s="12">
        <v>2</v>
      </c>
      <c r="AK2315" s="12">
        <v>2</v>
      </c>
      <c r="AL2315" s="12">
        <v>2</v>
      </c>
      <c r="AM2315">
        <v>1</v>
      </c>
      <c r="AN2315">
        <v>2</v>
      </c>
      <c r="AO2315">
        <v>2</v>
      </c>
      <c r="AP2315">
        <v>1</v>
      </c>
      <c r="AQ2315">
        <v>2</v>
      </c>
      <c r="AR2315">
        <v>1</v>
      </c>
      <c r="AS2315">
        <v>2</v>
      </c>
      <c r="AT2315">
        <v>2</v>
      </c>
      <c r="AU2315">
        <v>1</v>
      </c>
      <c r="AV2315">
        <v>2</v>
      </c>
      <c r="AW2315">
        <v>2</v>
      </c>
      <c r="AX2315">
        <v>2</v>
      </c>
    </row>
    <row r="2316" spans="1:50" x14ac:dyDescent="0.25">
      <c r="A2316" s="4" t="s">
        <v>3986</v>
      </c>
      <c r="B2316" s="4">
        <v>108112</v>
      </c>
      <c r="C2316" s="4" t="s">
        <v>8483</v>
      </c>
      <c r="D2316" t="b">
        <v>0</v>
      </c>
      <c r="E2316" t="s">
        <v>3987</v>
      </c>
      <c r="F2316">
        <v>58</v>
      </c>
      <c r="G2316">
        <v>3</v>
      </c>
      <c r="H2316">
        <v>19</v>
      </c>
      <c r="I2316">
        <v>3</v>
      </c>
      <c r="J2316">
        <v>12.711</v>
      </c>
      <c r="K2316">
        <v>59.45</v>
      </c>
      <c r="L2316">
        <v>3</v>
      </c>
      <c r="M2316">
        <v>11</v>
      </c>
      <c r="N2316" s="11">
        <v>1198578.9375</v>
      </c>
      <c r="O2316" s="11">
        <v>2736856.25</v>
      </c>
      <c r="P2316" s="11">
        <v>6459386.25</v>
      </c>
      <c r="Q2316" s="11">
        <v>6459386.25</v>
      </c>
      <c r="R2316" s="11">
        <v>2055499.3125</v>
      </c>
      <c r="S2316" s="11">
        <v>7253975.75</v>
      </c>
      <c r="T2316" s="11">
        <v>1866122</v>
      </c>
      <c r="U2316" s="11">
        <v>2141560.8125</v>
      </c>
      <c r="V2316" s="11">
        <v>5007589.3125</v>
      </c>
      <c r="W2316" s="11"/>
      <c r="X2316" s="11">
        <v>1555804.34375</v>
      </c>
      <c r="Y2316" s="11">
        <v>1950131.09375</v>
      </c>
      <c r="Z2316" s="11">
        <v>2190218.75</v>
      </c>
      <c r="AA2316" s="12">
        <v>1</v>
      </c>
      <c r="AB2316" s="12">
        <v>1</v>
      </c>
      <c r="AC2316" s="12">
        <v>1</v>
      </c>
      <c r="AD2316" s="12">
        <v>1</v>
      </c>
      <c r="AE2316" s="12">
        <v>1</v>
      </c>
      <c r="AF2316" s="12">
        <v>1</v>
      </c>
      <c r="AG2316" s="12">
        <v>1</v>
      </c>
      <c r="AH2316" s="12">
        <v>2</v>
      </c>
      <c r="AI2316" s="12">
        <v>0</v>
      </c>
      <c r="AJ2316" s="12">
        <v>2</v>
      </c>
      <c r="AK2316" s="12">
        <v>2</v>
      </c>
      <c r="AL2316" s="12">
        <v>1</v>
      </c>
      <c r="AM2316">
        <v>1</v>
      </c>
      <c r="AN2316">
        <v>1</v>
      </c>
      <c r="AO2316">
        <v>1</v>
      </c>
      <c r="AP2316">
        <v>1</v>
      </c>
      <c r="AQ2316">
        <v>1</v>
      </c>
      <c r="AR2316">
        <v>1</v>
      </c>
      <c r="AS2316">
        <v>1</v>
      </c>
      <c r="AT2316">
        <v>2</v>
      </c>
      <c r="AU2316">
        <v>0</v>
      </c>
      <c r="AV2316">
        <v>2</v>
      </c>
      <c r="AW2316">
        <v>2</v>
      </c>
      <c r="AX2316">
        <v>1</v>
      </c>
    </row>
    <row r="2317" spans="1:50" x14ac:dyDescent="0.25">
      <c r="A2317" s="4" t="s">
        <v>5868</v>
      </c>
      <c r="B2317" s="4">
        <v>11733</v>
      </c>
      <c r="C2317" s="4" t="s">
        <v>8484</v>
      </c>
      <c r="D2317" t="b">
        <v>0</v>
      </c>
      <c r="E2317" t="s">
        <v>5869</v>
      </c>
      <c r="F2317">
        <v>2</v>
      </c>
      <c r="G2317">
        <v>3</v>
      </c>
      <c r="H2317">
        <v>19</v>
      </c>
      <c r="I2317">
        <v>3</v>
      </c>
      <c r="J2317">
        <v>9.1460000000000008</v>
      </c>
      <c r="K2317">
        <v>55.44</v>
      </c>
      <c r="L2317">
        <v>3</v>
      </c>
      <c r="M2317">
        <v>204.1</v>
      </c>
      <c r="N2317" s="11">
        <v>610064.359375</v>
      </c>
      <c r="O2317" s="11">
        <v>1464919.84375</v>
      </c>
      <c r="P2317" s="11">
        <v>1624563.1875</v>
      </c>
      <c r="Q2317" s="11">
        <v>1624563.1875</v>
      </c>
      <c r="R2317" s="11">
        <v>901405.90625</v>
      </c>
      <c r="S2317" s="11">
        <v>1491069.578125</v>
      </c>
      <c r="T2317" s="11">
        <v>702839.578125</v>
      </c>
      <c r="U2317" s="11">
        <v>2085848.296875</v>
      </c>
      <c r="V2317" s="11">
        <v>1446955.234375</v>
      </c>
      <c r="W2317" s="11">
        <v>524351.78125</v>
      </c>
      <c r="X2317" s="11">
        <v>845955.1875</v>
      </c>
      <c r="Y2317" s="11">
        <v>1810685.359375</v>
      </c>
      <c r="Z2317" s="11">
        <v>1211133.75</v>
      </c>
      <c r="AA2317" s="12">
        <v>3</v>
      </c>
      <c r="AB2317" s="12">
        <v>3</v>
      </c>
      <c r="AC2317" s="12">
        <v>3</v>
      </c>
      <c r="AD2317" s="12">
        <v>3</v>
      </c>
      <c r="AE2317" s="12">
        <v>3</v>
      </c>
      <c r="AF2317" s="12">
        <v>3</v>
      </c>
      <c r="AG2317" s="12">
        <v>3</v>
      </c>
      <c r="AH2317" s="12">
        <v>3</v>
      </c>
      <c r="AI2317" s="12">
        <v>2</v>
      </c>
      <c r="AJ2317" s="12">
        <v>3</v>
      </c>
      <c r="AK2317" s="12">
        <v>3</v>
      </c>
      <c r="AL2317" s="12">
        <v>3</v>
      </c>
      <c r="AM2317">
        <v>3</v>
      </c>
      <c r="AN2317">
        <v>3</v>
      </c>
      <c r="AO2317">
        <v>3</v>
      </c>
      <c r="AP2317">
        <v>3</v>
      </c>
      <c r="AQ2317">
        <v>3</v>
      </c>
      <c r="AR2317">
        <v>3</v>
      </c>
      <c r="AS2317">
        <v>3</v>
      </c>
      <c r="AT2317">
        <v>3</v>
      </c>
      <c r="AU2317">
        <v>2</v>
      </c>
      <c r="AV2317">
        <v>3</v>
      </c>
      <c r="AW2317">
        <v>3</v>
      </c>
      <c r="AX2317">
        <v>3</v>
      </c>
    </row>
    <row r="2318" spans="1:50" x14ac:dyDescent="0.25">
      <c r="A2318" s="4" t="s">
        <v>5870</v>
      </c>
      <c r="B2318" s="4">
        <v>246738</v>
      </c>
      <c r="C2318" s="4" t="s">
        <v>8485</v>
      </c>
      <c r="D2318" t="b">
        <v>1</v>
      </c>
      <c r="E2318" t="s">
        <v>5871</v>
      </c>
      <c r="F2318">
        <v>17</v>
      </c>
      <c r="G2318">
        <v>5</v>
      </c>
      <c r="H2318">
        <v>19</v>
      </c>
      <c r="I2318">
        <v>5</v>
      </c>
      <c r="J2318">
        <v>17.056999999999999</v>
      </c>
      <c r="K2318">
        <v>47.03</v>
      </c>
      <c r="L2318">
        <v>5</v>
      </c>
      <c r="M2318">
        <v>44.8</v>
      </c>
      <c r="N2318" s="11">
        <v>1360203.625</v>
      </c>
      <c r="O2318" s="11">
        <v>1799402.875</v>
      </c>
      <c r="P2318" s="11">
        <v>1528256.9375</v>
      </c>
      <c r="Q2318" s="11">
        <v>1528256.9375</v>
      </c>
      <c r="R2318" s="11">
        <v>1156620.328125</v>
      </c>
      <c r="S2318" s="11">
        <v>1031524.25</v>
      </c>
      <c r="T2318" s="11">
        <v>709521.375</v>
      </c>
      <c r="U2318" s="11">
        <v>1291285.3125</v>
      </c>
      <c r="V2318" s="11">
        <v>906121.3046875</v>
      </c>
      <c r="W2318" s="11">
        <v>1917731.34375</v>
      </c>
      <c r="X2318" s="11">
        <v>1353605.5</v>
      </c>
      <c r="Y2318" s="11">
        <v>1217530.203125</v>
      </c>
      <c r="Z2318" s="11">
        <v>1304457.796875</v>
      </c>
      <c r="AA2318" s="12">
        <v>5</v>
      </c>
      <c r="AB2318" s="12">
        <v>5</v>
      </c>
      <c r="AC2318" s="12">
        <v>5</v>
      </c>
      <c r="AD2318" s="12">
        <v>5</v>
      </c>
      <c r="AE2318" s="12">
        <v>5</v>
      </c>
      <c r="AF2318" s="12">
        <v>3</v>
      </c>
      <c r="AG2318" s="12">
        <v>5</v>
      </c>
      <c r="AH2318" s="12">
        <v>5</v>
      </c>
      <c r="AI2318" s="12">
        <v>5</v>
      </c>
      <c r="AJ2318" s="12">
        <v>5</v>
      </c>
      <c r="AK2318" s="12">
        <v>5</v>
      </c>
      <c r="AL2318" s="12">
        <v>5</v>
      </c>
      <c r="AM2318">
        <v>5</v>
      </c>
      <c r="AN2318">
        <v>5</v>
      </c>
      <c r="AO2318">
        <v>5</v>
      </c>
      <c r="AP2318">
        <v>5</v>
      </c>
      <c r="AQ2318">
        <v>5</v>
      </c>
      <c r="AR2318">
        <v>3</v>
      </c>
      <c r="AS2318">
        <v>5</v>
      </c>
      <c r="AT2318">
        <v>5</v>
      </c>
      <c r="AU2318">
        <v>5</v>
      </c>
      <c r="AV2318">
        <v>5</v>
      </c>
      <c r="AW2318">
        <v>5</v>
      </c>
      <c r="AX2318">
        <v>5</v>
      </c>
    </row>
    <row r="2319" spans="1:50" x14ac:dyDescent="0.25">
      <c r="A2319" s="4" t="s">
        <v>4005</v>
      </c>
      <c r="B2319" s="4">
        <v>67184</v>
      </c>
      <c r="C2319" s="4" t="s">
        <v>8486</v>
      </c>
      <c r="D2319" t="b">
        <v>1</v>
      </c>
      <c r="E2319" t="s">
        <v>4006</v>
      </c>
      <c r="F2319">
        <v>39</v>
      </c>
      <c r="G2319">
        <v>5</v>
      </c>
      <c r="H2319">
        <v>19</v>
      </c>
      <c r="I2319">
        <v>5</v>
      </c>
      <c r="J2319">
        <v>18.754999999999999</v>
      </c>
      <c r="K2319">
        <v>46.89</v>
      </c>
      <c r="L2319">
        <v>5</v>
      </c>
      <c r="M2319">
        <v>16.8</v>
      </c>
      <c r="N2319" s="11">
        <v>4254745.578125</v>
      </c>
      <c r="O2319" s="11">
        <v>7821289.03125</v>
      </c>
      <c r="P2319" s="11">
        <v>4186453.875</v>
      </c>
      <c r="Q2319" s="11">
        <v>4186453.875</v>
      </c>
      <c r="R2319" s="11">
        <v>4818491.25</v>
      </c>
      <c r="S2319" s="11">
        <v>8264986.6875</v>
      </c>
      <c r="T2319" s="11">
        <v>8917222</v>
      </c>
      <c r="U2319" s="11">
        <v>2985150.640625</v>
      </c>
      <c r="V2319" s="11">
        <v>2401968.8671875</v>
      </c>
      <c r="W2319" s="11">
        <v>5006443.84375</v>
      </c>
      <c r="X2319" s="11">
        <v>5434103.640625</v>
      </c>
      <c r="Y2319" s="11">
        <v>2278978.796875</v>
      </c>
      <c r="Z2319" s="11">
        <v>3780079.65625</v>
      </c>
      <c r="AA2319" s="12">
        <v>4</v>
      </c>
      <c r="AB2319" s="12">
        <v>4</v>
      </c>
      <c r="AC2319" s="12">
        <v>4</v>
      </c>
      <c r="AD2319" s="12">
        <v>4</v>
      </c>
      <c r="AE2319" s="12">
        <v>4</v>
      </c>
      <c r="AF2319" s="12">
        <v>5</v>
      </c>
      <c r="AG2319" s="12">
        <v>4</v>
      </c>
      <c r="AH2319" s="12">
        <v>4</v>
      </c>
      <c r="AI2319" s="12">
        <v>4</v>
      </c>
      <c r="AJ2319" s="12">
        <v>4</v>
      </c>
      <c r="AK2319" s="12">
        <v>2</v>
      </c>
      <c r="AL2319" s="12">
        <v>4</v>
      </c>
      <c r="AM2319">
        <v>4</v>
      </c>
      <c r="AN2319">
        <v>4</v>
      </c>
      <c r="AO2319">
        <v>4</v>
      </c>
      <c r="AP2319">
        <v>4</v>
      </c>
      <c r="AQ2319">
        <v>4</v>
      </c>
      <c r="AR2319">
        <v>5</v>
      </c>
      <c r="AS2319">
        <v>4</v>
      </c>
      <c r="AT2319">
        <v>4</v>
      </c>
      <c r="AU2319">
        <v>4</v>
      </c>
      <c r="AV2319">
        <v>4</v>
      </c>
      <c r="AW2319">
        <v>2</v>
      </c>
      <c r="AX2319">
        <v>4</v>
      </c>
    </row>
    <row r="2320" spans="1:50" x14ac:dyDescent="0.25">
      <c r="A2320" s="4" t="s">
        <v>3999</v>
      </c>
      <c r="B2320" s="4">
        <v>16822</v>
      </c>
      <c r="C2320" s="4" t="s">
        <v>8487</v>
      </c>
      <c r="D2320" t="b">
        <v>0</v>
      </c>
      <c r="E2320" t="s">
        <v>4000</v>
      </c>
      <c r="F2320">
        <v>6</v>
      </c>
      <c r="G2320">
        <v>2</v>
      </c>
      <c r="H2320">
        <v>19</v>
      </c>
      <c r="I2320">
        <v>2</v>
      </c>
      <c r="J2320">
        <v>8.7050000000000001</v>
      </c>
      <c r="K2320">
        <v>58.52</v>
      </c>
      <c r="L2320">
        <v>2</v>
      </c>
      <c r="M2320">
        <v>60.2</v>
      </c>
      <c r="N2320" s="11">
        <v>203516.59375</v>
      </c>
      <c r="O2320" s="11">
        <v>487698.78125</v>
      </c>
      <c r="P2320" s="11">
        <v>396407.9375</v>
      </c>
      <c r="Q2320" s="11">
        <v>396407.9375</v>
      </c>
      <c r="R2320" s="11">
        <v>285866.8046875</v>
      </c>
      <c r="S2320" s="11">
        <v>493387.078125</v>
      </c>
      <c r="T2320" s="11">
        <v>281657.4140625</v>
      </c>
      <c r="U2320" s="11">
        <v>295720.40625</v>
      </c>
      <c r="V2320" s="11">
        <v>921696.1875</v>
      </c>
      <c r="W2320" s="11">
        <v>432870.21875</v>
      </c>
      <c r="X2320" s="11">
        <v>404738.40625</v>
      </c>
      <c r="Y2320" s="11">
        <v>551097.28125</v>
      </c>
      <c r="Z2320" s="11">
        <v>714480.9375</v>
      </c>
      <c r="AA2320" s="12">
        <v>2</v>
      </c>
      <c r="AB2320" s="12">
        <v>2</v>
      </c>
      <c r="AC2320" s="12">
        <v>2</v>
      </c>
      <c r="AD2320" s="12">
        <v>2</v>
      </c>
      <c r="AE2320" s="12">
        <v>2</v>
      </c>
      <c r="AF2320" s="12">
        <v>2</v>
      </c>
      <c r="AG2320" s="12">
        <v>2</v>
      </c>
      <c r="AH2320" s="12">
        <v>2</v>
      </c>
      <c r="AI2320" s="12">
        <v>2</v>
      </c>
      <c r="AJ2320" s="12">
        <v>2</v>
      </c>
      <c r="AK2320" s="12">
        <v>2</v>
      </c>
      <c r="AL2320" s="12">
        <v>2</v>
      </c>
      <c r="AM2320">
        <v>2</v>
      </c>
      <c r="AN2320">
        <v>2</v>
      </c>
      <c r="AO2320">
        <v>2</v>
      </c>
      <c r="AP2320">
        <v>2</v>
      </c>
      <c r="AQ2320">
        <v>2</v>
      </c>
      <c r="AR2320">
        <v>2</v>
      </c>
      <c r="AS2320">
        <v>2</v>
      </c>
      <c r="AT2320">
        <v>2</v>
      </c>
      <c r="AU2320">
        <v>2</v>
      </c>
      <c r="AV2320">
        <v>2</v>
      </c>
      <c r="AW2320">
        <v>2</v>
      </c>
      <c r="AX2320">
        <v>2</v>
      </c>
    </row>
    <row r="2321" spans="1:50" x14ac:dyDescent="0.25">
      <c r="A2321" s="4" t="s">
        <v>4023</v>
      </c>
      <c r="B2321" s="4">
        <v>19826</v>
      </c>
      <c r="C2321" s="4" t="s">
        <v>8488</v>
      </c>
      <c r="D2321" t="b">
        <v>0</v>
      </c>
      <c r="E2321" t="s">
        <v>4024</v>
      </c>
      <c r="F2321">
        <v>20</v>
      </c>
      <c r="G2321">
        <v>4</v>
      </c>
      <c r="H2321">
        <v>19</v>
      </c>
      <c r="I2321">
        <v>4</v>
      </c>
      <c r="J2321">
        <v>23.524999999999999</v>
      </c>
      <c r="K2321">
        <v>49.54</v>
      </c>
      <c r="L2321">
        <v>4</v>
      </c>
      <c r="M2321">
        <v>34.200000000000003</v>
      </c>
      <c r="N2321" s="11">
        <v>2150445.671875</v>
      </c>
      <c r="O2321" s="11">
        <v>2453688.921875</v>
      </c>
      <c r="P2321" s="11">
        <v>841796.6875</v>
      </c>
      <c r="Q2321" s="11">
        <v>841796.6875</v>
      </c>
      <c r="R2321" s="11">
        <v>168053.390625</v>
      </c>
      <c r="S2321" s="11">
        <v>1291153.265625</v>
      </c>
      <c r="T2321" s="11">
        <v>453509.21875</v>
      </c>
      <c r="U2321" s="11">
        <v>910545.640625</v>
      </c>
      <c r="V2321" s="11">
        <v>848811.34375</v>
      </c>
      <c r="W2321" s="11">
        <v>7265389.375</v>
      </c>
      <c r="X2321" s="11">
        <v>1279106.3515625</v>
      </c>
      <c r="Y2321" s="11">
        <v>254067.078125</v>
      </c>
      <c r="Z2321" s="11"/>
      <c r="AA2321" s="12">
        <v>4</v>
      </c>
      <c r="AB2321" s="12">
        <v>4</v>
      </c>
      <c r="AC2321" s="12">
        <v>2</v>
      </c>
      <c r="AD2321" s="12">
        <v>1</v>
      </c>
      <c r="AE2321" s="12">
        <v>4</v>
      </c>
      <c r="AF2321" s="12">
        <v>2</v>
      </c>
      <c r="AG2321" s="12">
        <v>4</v>
      </c>
      <c r="AH2321" s="12">
        <v>3</v>
      </c>
      <c r="AI2321" s="12">
        <v>4</v>
      </c>
      <c r="AJ2321" s="12">
        <v>4</v>
      </c>
      <c r="AK2321" s="12">
        <v>1</v>
      </c>
      <c r="AL2321" s="12">
        <v>0</v>
      </c>
      <c r="AM2321">
        <v>4</v>
      </c>
      <c r="AN2321">
        <v>4</v>
      </c>
      <c r="AO2321">
        <v>2</v>
      </c>
      <c r="AP2321">
        <v>1</v>
      </c>
      <c r="AQ2321">
        <v>4</v>
      </c>
      <c r="AR2321">
        <v>2</v>
      </c>
      <c r="AS2321">
        <v>4</v>
      </c>
      <c r="AT2321">
        <v>3</v>
      </c>
      <c r="AU2321">
        <v>4</v>
      </c>
      <c r="AV2321">
        <v>4</v>
      </c>
      <c r="AW2321">
        <v>1</v>
      </c>
      <c r="AX2321">
        <v>0</v>
      </c>
    </row>
    <row r="2322" spans="1:50" x14ac:dyDescent="0.25">
      <c r="A2322" s="4" t="s">
        <v>3980</v>
      </c>
      <c r="B2322" s="4">
        <v>99349</v>
      </c>
      <c r="C2322" s="4" t="s">
        <v>8489</v>
      </c>
      <c r="D2322" t="b">
        <v>0</v>
      </c>
      <c r="E2322" t="s">
        <v>3981</v>
      </c>
      <c r="F2322">
        <v>18</v>
      </c>
      <c r="G2322">
        <v>3</v>
      </c>
      <c r="H2322">
        <v>19</v>
      </c>
      <c r="I2322">
        <v>3</v>
      </c>
      <c r="J2322">
        <v>8.4130000000000003</v>
      </c>
      <c r="K2322">
        <v>37.54</v>
      </c>
      <c r="L2322">
        <v>3</v>
      </c>
      <c r="M2322">
        <v>16.899999999999999</v>
      </c>
      <c r="N2322" s="11">
        <v>1380564.921875</v>
      </c>
      <c r="O2322" s="11">
        <v>2553429.6875</v>
      </c>
      <c r="P2322" s="11">
        <v>1620884.28125</v>
      </c>
      <c r="Q2322" s="11">
        <v>1620884.28125</v>
      </c>
      <c r="R2322" s="11">
        <v>1649084.765625</v>
      </c>
      <c r="S2322" s="11">
        <v>1909044.125</v>
      </c>
      <c r="T2322" s="11">
        <v>1462878.484375</v>
      </c>
      <c r="U2322" s="11">
        <v>1665729.65625</v>
      </c>
      <c r="V2322" s="11">
        <v>2002270.3125</v>
      </c>
      <c r="W2322" s="11">
        <v>1871495.28125</v>
      </c>
      <c r="X2322" s="11">
        <v>1921380.59375</v>
      </c>
      <c r="Y2322" s="11">
        <v>2175823.09375</v>
      </c>
      <c r="Z2322" s="11">
        <v>2206932.28125</v>
      </c>
      <c r="AA2322" s="12">
        <v>3</v>
      </c>
      <c r="AB2322" s="12">
        <v>3</v>
      </c>
      <c r="AC2322" s="12">
        <v>3</v>
      </c>
      <c r="AD2322" s="12">
        <v>3</v>
      </c>
      <c r="AE2322" s="12">
        <v>3</v>
      </c>
      <c r="AF2322" s="12">
        <v>3</v>
      </c>
      <c r="AG2322" s="12">
        <v>3</v>
      </c>
      <c r="AH2322" s="12">
        <v>3</v>
      </c>
      <c r="AI2322" s="12">
        <v>3</v>
      </c>
      <c r="AJ2322" s="12">
        <v>3</v>
      </c>
      <c r="AK2322" s="12">
        <v>3</v>
      </c>
      <c r="AL2322" s="12">
        <v>3</v>
      </c>
      <c r="AM2322">
        <v>3</v>
      </c>
      <c r="AN2322">
        <v>3</v>
      </c>
      <c r="AO2322">
        <v>3</v>
      </c>
      <c r="AP2322">
        <v>3</v>
      </c>
      <c r="AQ2322">
        <v>3</v>
      </c>
      <c r="AR2322">
        <v>3</v>
      </c>
      <c r="AS2322">
        <v>3</v>
      </c>
      <c r="AT2322">
        <v>3</v>
      </c>
      <c r="AU2322">
        <v>3</v>
      </c>
      <c r="AV2322">
        <v>3</v>
      </c>
      <c r="AW2322">
        <v>3</v>
      </c>
      <c r="AX2322">
        <v>3</v>
      </c>
    </row>
    <row r="2323" spans="1:50" x14ac:dyDescent="0.25">
      <c r="A2323" s="4" t="s">
        <v>4155</v>
      </c>
      <c r="B2323" s="4">
        <v>67010</v>
      </c>
      <c r="C2323" s="4" t="s">
        <v>8490</v>
      </c>
      <c r="D2323" t="b">
        <v>0</v>
      </c>
      <c r="E2323" t="s">
        <v>4156</v>
      </c>
      <c r="F2323">
        <v>18</v>
      </c>
      <c r="G2323">
        <v>4</v>
      </c>
      <c r="H2323">
        <v>19</v>
      </c>
      <c r="I2323">
        <v>4</v>
      </c>
      <c r="J2323">
        <v>11.063000000000001</v>
      </c>
      <c r="K2323">
        <v>60.98</v>
      </c>
      <c r="L2323">
        <v>4</v>
      </c>
      <c r="M2323">
        <v>30.1</v>
      </c>
      <c r="N2323" s="11">
        <v>570212.28125</v>
      </c>
      <c r="O2323" s="11">
        <v>883843.8984375</v>
      </c>
      <c r="P2323" s="11">
        <v>445970.82421875</v>
      </c>
      <c r="Q2323" s="11">
        <v>445970.82421875</v>
      </c>
      <c r="R2323" s="11">
        <v>415629.890625</v>
      </c>
      <c r="S2323" s="11">
        <v>962565.53125</v>
      </c>
      <c r="T2323" s="11">
        <v>995029.9375</v>
      </c>
      <c r="U2323" s="11">
        <v>612342.890625</v>
      </c>
      <c r="V2323" s="11">
        <v>477938</v>
      </c>
      <c r="W2323" s="11">
        <v>548697.04296875</v>
      </c>
      <c r="X2323" s="11">
        <v>527464.734375</v>
      </c>
      <c r="Y2323" s="11">
        <v>351428.0390625</v>
      </c>
      <c r="Z2323" s="11">
        <v>908839.1875</v>
      </c>
      <c r="AA2323" s="12">
        <v>3</v>
      </c>
      <c r="AB2323" s="12">
        <v>3</v>
      </c>
      <c r="AC2323" s="12">
        <v>2</v>
      </c>
      <c r="AD2323" s="12">
        <v>2</v>
      </c>
      <c r="AE2323" s="12">
        <v>3</v>
      </c>
      <c r="AF2323" s="12">
        <v>3</v>
      </c>
      <c r="AG2323" s="12">
        <v>3</v>
      </c>
      <c r="AH2323" s="12">
        <v>2</v>
      </c>
      <c r="AI2323" s="12">
        <v>2</v>
      </c>
      <c r="AJ2323" s="12">
        <v>2</v>
      </c>
      <c r="AK2323" s="12">
        <v>2</v>
      </c>
      <c r="AL2323" s="12">
        <v>2</v>
      </c>
      <c r="AM2323">
        <v>3</v>
      </c>
      <c r="AN2323">
        <v>3</v>
      </c>
      <c r="AO2323">
        <v>2</v>
      </c>
      <c r="AP2323">
        <v>2</v>
      </c>
      <c r="AQ2323">
        <v>3</v>
      </c>
      <c r="AR2323">
        <v>3</v>
      </c>
      <c r="AS2323">
        <v>3</v>
      </c>
      <c r="AT2323">
        <v>2</v>
      </c>
      <c r="AU2323">
        <v>2</v>
      </c>
      <c r="AV2323">
        <v>2</v>
      </c>
      <c r="AW2323">
        <v>2</v>
      </c>
      <c r="AX2323">
        <v>2</v>
      </c>
    </row>
    <row r="2324" spans="1:50" x14ac:dyDescent="0.25">
      <c r="A2324" s="4" t="s">
        <v>5872</v>
      </c>
      <c r="B2324" s="4">
        <v>12055</v>
      </c>
      <c r="C2324" s="4" t="s">
        <v>8491</v>
      </c>
      <c r="D2324" t="b">
        <v>0</v>
      </c>
      <c r="E2324" t="s">
        <v>4047</v>
      </c>
      <c r="F2324">
        <v>17</v>
      </c>
      <c r="G2324">
        <v>3</v>
      </c>
      <c r="H2324">
        <v>19</v>
      </c>
      <c r="I2324">
        <v>2</v>
      </c>
      <c r="J2324">
        <v>8.4990000000000006</v>
      </c>
      <c r="K2324">
        <v>55.23</v>
      </c>
      <c r="L2324">
        <v>3</v>
      </c>
      <c r="M2324">
        <v>23.4</v>
      </c>
      <c r="N2324" s="11">
        <v>1399657.5</v>
      </c>
      <c r="O2324" s="11">
        <v>1932043.359375</v>
      </c>
      <c r="P2324" s="11">
        <v>2743088.953125</v>
      </c>
      <c r="Q2324" s="11">
        <v>2743088.953125</v>
      </c>
      <c r="R2324" s="11">
        <v>2008737.5625</v>
      </c>
      <c r="S2324" s="11">
        <v>2227038.03125</v>
      </c>
      <c r="T2324" s="11">
        <v>1325856.7265625</v>
      </c>
      <c r="U2324" s="11">
        <v>1279368.34375</v>
      </c>
      <c r="V2324" s="11">
        <v>2280203.40625</v>
      </c>
      <c r="W2324" s="11">
        <v>2550601.3125</v>
      </c>
      <c r="X2324" s="11">
        <v>2634316.234375</v>
      </c>
      <c r="Y2324" s="11">
        <v>2193436.625</v>
      </c>
      <c r="Z2324" s="11">
        <v>2521815.15625</v>
      </c>
      <c r="AA2324" s="12">
        <v>3</v>
      </c>
      <c r="AB2324" s="12">
        <v>3</v>
      </c>
      <c r="AC2324" s="12">
        <v>3</v>
      </c>
      <c r="AD2324" s="12">
        <v>3</v>
      </c>
      <c r="AE2324" s="12">
        <v>3</v>
      </c>
      <c r="AF2324" s="12">
        <v>3</v>
      </c>
      <c r="AG2324" s="12">
        <v>2</v>
      </c>
      <c r="AH2324" s="12">
        <v>3</v>
      </c>
      <c r="AI2324" s="12">
        <v>3</v>
      </c>
      <c r="AJ2324" s="12">
        <v>3</v>
      </c>
      <c r="AK2324" s="12">
        <v>3</v>
      </c>
      <c r="AL2324" s="12">
        <v>3</v>
      </c>
      <c r="AM2324">
        <v>2</v>
      </c>
      <c r="AN2324">
        <v>2</v>
      </c>
      <c r="AO2324">
        <v>2</v>
      </c>
      <c r="AP2324">
        <v>2</v>
      </c>
      <c r="AQ2324">
        <v>2</v>
      </c>
      <c r="AR2324">
        <v>2</v>
      </c>
      <c r="AS2324">
        <v>1</v>
      </c>
      <c r="AT2324">
        <v>2</v>
      </c>
      <c r="AU2324">
        <v>2</v>
      </c>
      <c r="AV2324">
        <v>2</v>
      </c>
      <c r="AW2324">
        <v>2</v>
      </c>
      <c r="AX2324">
        <v>2</v>
      </c>
    </row>
    <row r="2325" spans="1:50" x14ac:dyDescent="0.25">
      <c r="A2325" s="4" t="s">
        <v>4108</v>
      </c>
      <c r="B2325" s="4">
        <v>66205</v>
      </c>
      <c r="C2325" s="4" t="s">
        <v>8492</v>
      </c>
      <c r="D2325" t="b">
        <v>0</v>
      </c>
      <c r="E2325" t="s">
        <v>4109</v>
      </c>
      <c r="F2325">
        <v>24</v>
      </c>
      <c r="G2325">
        <v>4</v>
      </c>
      <c r="H2325">
        <v>19</v>
      </c>
      <c r="I2325">
        <v>4</v>
      </c>
      <c r="J2325">
        <v>23.42</v>
      </c>
      <c r="K2325">
        <v>63.14</v>
      </c>
      <c r="L2325">
        <v>4</v>
      </c>
      <c r="M2325">
        <v>25.4</v>
      </c>
      <c r="N2325" s="11">
        <v>1953264.75</v>
      </c>
      <c r="O2325" s="11">
        <v>2515194</v>
      </c>
      <c r="P2325" s="11"/>
      <c r="Q2325" s="11"/>
      <c r="R2325" s="11">
        <v>1959568.90625</v>
      </c>
      <c r="S2325" s="11">
        <v>2880339.875</v>
      </c>
      <c r="T2325" s="11">
        <v>3008335.1875</v>
      </c>
      <c r="U2325" s="11">
        <v>505287.34375</v>
      </c>
      <c r="V2325" s="11"/>
      <c r="W2325" s="11">
        <v>4741336.234375</v>
      </c>
      <c r="X2325" s="11">
        <v>3146446.9375</v>
      </c>
      <c r="Y2325" s="11"/>
      <c r="Z2325" s="11">
        <v>1345867.15625</v>
      </c>
      <c r="AA2325" s="12">
        <v>2</v>
      </c>
      <c r="AB2325" s="12">
        <v>1</v>
      </c>
      <c r="AC2325" s="12">
        <v>0</v>
      </c>
      <c r="AD2325" s="12">
        <v>3</v>
      </c>
      <c r="AE2325" s="12">
        <v>2</v>
      </c>
      <c r="AF2325" s="12">
        <v>3</v>
      </c>
      <c r="AG2325" s="12">
        <v>1</v>
      </c>
      <c r="AH2325" s="12">
        <v>0</v>
      </c>
      <c r="AI2325" s="12">
        <v>3</v>
      </c>
      <c r="AJ2325" s="12">
        <v>3</v>
      </c>
      <c r="AK2325" s="12">
        <v>0</v>
      </c>
      <c r="AL2325" s="12">
        <v>2</v>
      </c>
      <c r="AM2325">
        <v>2</v>
      </c>
      <c r="AN2325">
        <v>1</v>
      </c>
      <c r="AO2325">
        <v>0</v>
      </c>
      <c r="AP2325">
        <v>3</v>
      </c>
      <c r="AQ2325">
        <v>2</v>
      </c>
      <c r="AR2325">
        <v>3</v>
      </c>
      <c r="AS2325">
        <v>1</v>
      </c>
      <c r="AT2325">
        <v>0</v>
      </c>
      <c r="AU2325">
        <v>3</v>
      </c>
      <c r="AV2325">
        <v>3</v>
      </c>
      <c r="AW2325">
        <v>0</v>
      </c>
      <c r="AX2325">
        <v>2</v>
      </c>
    </row>
    <row r="2326" spans="1:50" x14ac:dyDescent="0.25">
      <c r="A2326" s="4" t="s">
        <v>5873</v>
      </c>
      <c r="B2326" s="4">
        <v>54399</v>
      </c>
      <c r="C2326" s="4" t="s">
        <v>8493</v>
      </c>
      <c r="D2326" t="b">
        <v>0</v>
      </c>
      <c r="E2326" t="s">
        <v>5874</v>
      </c>
      <c r="F2326">
        <v>32</v>
      </c>
      <c r="G2326">
        <v>3</v>
      </c>
      <c r="H2326">
        <v>19</v>
      </c>
      <c r="I2326">
        <v>3</v>
      </c>
      <c r="J2326">
        <v>10.589</v>
      </c>
      <c r="K2326">
        <v>54.4</v>
      </c>
      <c r="L2326">
        <v>3</v>
      </c>
      <c r="M2326">
        <v>12.4</v>
      </c>
      <c r="N2326" s="11">
        <v>1344470.359375</v>
      </c>
      <c r="O2326" s="11">
        <v>2273215.0625</v>
      </c>
      <c r="P2326" s="11">
        <v>2740688.203125</v>
      </c>
      <c r="Q2326" s="11">
        <v>2740688.203125</v>
      </c>
      <c r="R2326" s="11">
        <v>1763514.21875</v>
      </c>
      <c r="S2326" s="11">
        <v>1791858.8125</v>
      </c>
      <c r="T2326" s="11">
        <v>1916802.96875</v>
      </c>
      <c r="U2326" s="11">
        <v>1872173.234375</v>
      </c>
      <c r="V2326" s="11">
        <v>2320193.375</v>
      </c>
      <c r="W2326" s="11">
        <v>1955041.59375</v>
      </c>
      <c r="X2326" s="11">
        <v>1741308.140625</v>
      </c>
      <c r="Y2326" s="11">
        <v>2574749.46875</v>
      </c>
      <c r="Z2326" s="11">
        <v>1914752.84375</v>
      </c>
      <c r="AA2326" s="12">
        <v>2</v>
      </c>
      <c r="AB2326" s="12">
        <v>2</v>
      </c>
      <c r="AC2326" s="12">
        <v>2</v>
      </c>
      <c r="AD2326" s="12">
        <v>3</v>
      </c>
      <c r="AE2326" s="12">
        <v>2</v>
      </c>
      <c r="AF2326" s="12">
        <v>3</v>
      </c>
      <c r="AG2326" s="12">
        <v>2</v>
      </c>
      <c r="AH2326" s="12">
        <v>3</v>
      </c>
      <c r="AI2326" s="12">
        <v>2</v>
      </c>
      <c r="AJ2326" s="12">
        <v>2</v>
      </c>
      <c r="AK2326" s="12">
        <v>3</v>
      </c>
      <c r="AL2326" s="12">
        <v>3</v>
      </c>
      <c r="AM2326">
        <v>2</v>
      </c>
      <c r="AN2326">
        <v>2</v>
      </c>
      <c r="AO2326">
        <v>2</v>
      </c>
      <c r="AP2326">
        <v>3</v>
      </c>
      <c r="AQ2326">
        <v>2</v>
      </c>
      <c r="AR2326">
        <v>3</v>
      </c>
      <c r="AS2326">
        <v>2</v>
      </c>
      <c r="AT2326">
        <v>3</v>
      </c>
      <c r="AU2326">
        <v>2</v>
      </c>
      <c r="AV2326">
        <v>2</v>
      </c>
      <c r="AW2326">
        <v>3</v>
      </c>
      <c r="AX2326">
        <v>3</v>
      </c>
    </row>
    <row r="2327" spans="1:50" x14ac:dyDescent="0.25">
      <c r="A2327" s="4" t="s">
        <v>4019</v>
      </c>
      <c r="B2327" s="4">
        <v>12549</v>
      </c>
      <c r="C2327" s="4" t="s">
        <v>8494</v>
      </c>
      <c r="D2327" t="b">
        <v>0</v>
      </c>
      <c r="E2327" t="s">
        <v>4020</v>
      </c>
      <c r="F2327">
        <v>3</v>
      </c>
      <c r="G2327">
        <v>3</v>
      </c>
      <c r="H2327">
        <v>19</v>
      </c>
      <c r="I2327">
        <v>3</v>
      </c>
      <c r="J2327">
        <v>16.713999999999999</v>
      </c>
      <c r="K2327">
        <v>49.21</v>
      </c>
      <c r="L2327">
        <v>3</v>
      </c>
      <c r="M2327">
        <v>155.19999999999999</v>
      </c>
      <c r="N2327" s="11">
        <v>175790.03515625</v>
      </c>
      <c r="O2327" s="11">
        <v>561505.3671875</v>
      </c>
      <c r="P2327" s="11">
        <v>515100.4296875</v>
      </c>
      <c r="Q2327" s="11">
        <v>515100.4296875</v>
      </c>
      <c r="R2327" s="11">
        <v>394446</v>
      </c>
      <c r="S2327" s="11">
        <v>443448.43457031302</v>
      </c>
      <c r="T2327" s="11">
        <v>328976.32714843802</v>
      </c>
      <c r="U2327" s="11">
        <v>391172.931640625</v>
      </c>
      <c r="V2327" s="11">
        <v>492525.7109375</v>
      </c>
      <c r="W2327" s="11">
        <v>142380.015625</v>
      </c>
      <c r="X2327" s="11">
        <v>279769.228515625</v>
      </c>
      <c r="Y2327" s="11">
        <v>530895.86328125</v>
      </c>
      <c r="Z2327" s="11">
        <v>525575.26953125</v>
      </c>
      <c r="AA2327" s="12">
        <v>2</v>
      </c>
      <c r="AB2327" s="12">
        <v>3</v>
      </c>
      <c r="AC2327" s="12">
        <v>3</v>
      </c>
      <c r="AD2327" s="12">
        <v>3</v>
      </c>
      <c r="AE2327" s="12">
        <v>3</v>
      </c>
      <c r="AF2327" s="12">
        <v>3</v>
      </c>
      <c r="AG2327" s="12">
        <v>3</v>
      </c>
      <c r="AH2327" s="12">
        <v>3</v>
      </c>
      <c r="AI2327" s="12">
        <v>1</v>
      </c>
      <c r="AJ2327" s="12">
        <v>2</v>
      </c>
      <c r="AK2327" s="12">
        <v>3</v>
      </c>
      <c r="AL2327" s="12">
        <v>3</v>
      </c>
      <c r="AM2327">
        <v>2</v>
      </c>
      <c r="AN2327">
        <v>3</v>
      </c>
      <c r="AO2327">
        <v>3</v>
      </c>
      <c r="AP2327">
        <v>3</v>
      </c>
      <c r="AQ2327">
        <v>3</v>
      </c>
      <c r="AR2327">
        <v>3</v>
      </c>
      <c r="AS2327">
        <v>3</v>
      </c>
      <c r="AT2327">
        <v>3</v>
      </c>
      <c r="AU2327">
        <v>1</v>
      </c>
      <c r="AV2327">
        <v>2</v>
      </c>
      <c r="AW2327">
        <v>3</v>
      </c>
      <c r="AX2327">
        <v>3</v>
      </c>
    </row>
    <row r="2328" spans="1:50" x14ac:dyDescent="0.25">
      <c r="A2328" s="4" t="s">
        <v>5875</v>
      </c>
      <c r="B2328" s="4">
        <v>20469</v>
      </c>
      <c r="C2328" s="4" t="s">
        <v>8495</v>
      </c>
      <c r="D2328" t="b">
        <v>0</v>
      </c>
      <c r="E2328" t="s">
        <v>5876</v>
      </c>
      <c r="F2328">
        <v>4</v>
      </c>
      <c r="G2328">
        <v>3</v>
      </c>
      <c r="H2328">
        <v>19</v>
      </c>
      <c r="I2328">
        <v>3</v>
      </c>
      <c r="J2328">
        <v>10.468999999999999</v>
      </c>
      <c r="K2328">
        <v>43.5</v>
      </c>
      <c r="L2328">
        <v>3</v>
      </c>
      <c r="M2328">
        <v>112</v>
      </c>
      <c r="N2328" s="11">
        <v>684084.59375</v>
      </c>
      <c r="O2328" s="11">
        <v>1128273.46875</v>
      </c>
      <c r="P2328" s="11">
        <v>1112138.40625</v>
      </c>
      <c r="Q2328" s="11">
        <v>1112138.40625</v>
      </c>
      <c r="R2328" s="11">
        <v>905070.84375</v>
      </c>
      <c r="S2328" s="11">
        <v>1323849.25</v>
      </c>
      <c r="T2328" s="11">
        <v>669158.375</v>
      </c>
      <c r="U2328" s="11">
        <v>1066368.625</v>
      </c>
      <c r="V2328" s="11">
        <v>1416149.5625</v>
      </c>
      <c r="W2328" s="11">
        <v>637451.65625</v>
      </c>
      <c r="X2328" s="11">
        <v>1027611.578125</v>
      </c>
      <c r="Y2328" s="11">
        <v>1386042.15625</v>
      </c>
      <c r="Z2328" s="11">
        <v>1277694.71875</v>
      </c>
      <c r="AA2328" s="12">
        <v>2</v>
      </c>
      <c r="AB2328" s="12">
        <v>2</v>
      </c>
      <c r="AC2328" s="12">
        <v>2</v>
      </c>
      <c r="AD2328" s="12">
        <v>3</v>
      </c>
      <c r="AE2328" s="12">
        <v>2</v>
      </c>
      <c r="AF2328" s="12">
        <v>2</v>
      </c>
      <c r="AG2328" s="12">
        <v>3</v>
      </c>
      <c r="AH2328" s="12">
        <v>2</v>
      </c>
      <c r="AI2328" s="12">
        <v>2</v>
      </c>
      <c r="AJ2328" s="12">
        <v>2</v>
      </c>
      <c r="AK2328" s="12">
        <v>2</v>
      </c>
      <c r="AL2328" s="12">
        <v>2</v>
      </c>
      <c r="AM2328">
        <v>2</v>
      </c>
      <c r="AN2328">
        <v>2</v>
      </c>
      <c r="AO2328">
        <v>2</v>
      </c>
      <c r="AP2328">
        <v>3</v>
      </c>
      <c r="AQ2328">
        <v>2</v>
      </c>
      <c r="AR2328">
        <v>2</v>
      </c>
      <c r="AS2328">
        <v>3</v>
      </c>
      <c r="AT2328">
        <v>2</v>
      </c>
      <c r="AU2328">
        <v>2</v>
      </c>
      <c r="AV2328">
        <v>2</v>
      </c>
      <c r="AW2328">
        <v>2</v>
      </c>
      <c r="AX2328">
        <v>2</v>
      </c>
    </row>
    <row r="2329" spans="1:50" x14ac:dyDescent="0.25">
      <c r="A2329" s="4" t="s">
        <v>5877</v>
      </c>
      <c r="B2329" s="4">
        <v>54367</v>
      </c>
      <c r="C2329" s="4" t="s">
        <v>8496</v>
      </c>
      <c r="D2329" t="b">
        <v>0</v>
      </c>
      <c r="E2329" t="s">
        <v>5878</v>
      </c>
      <c r="F2329">
        <v>15</v>
      </c>
      <c r="G2329">
        <v>6</v>
      </c>
      <c r="H2329">
        <v>19</v>
      </c>
      <c r="I2329">
        <v>6</v>
      </c>
      <c r="J2329">
        <v>22.693999999999999</v>
      </c>
      <c r="K2329">
        <v>49.51</v>
      </c>
      <c r="L2329">
        <v>6</v>
      </c>
      <c r="M2329">
        <v>65.2</v>
      </c>
      <c r="N2329" s="11">
        <v>1526028.40625</v>
      </c>
      <c r="O2329" s="11">
        <v>3003642.59375</v>
      </c>
      <c r="P2329" s="11">
        <v>1540888.953125</v>
      </c>
      <c r="Q2329" s="11">
        <v>1540888.953125</v>
      </c>
      <c r="R2329" s="11">
        <v>1404794.34375</v>
      </c>
      <c r="S2329" s="11">
        <v>1581912.984375</v>
      </c>
      <c r="T2329" s="11">
        <v>749510.109375</v>
      </c>
      <c r="U2329" s="11">
        <v>1518951.96875</v>
      </c>
      <c r="V2329" s="11">
        <v>1458498.109375</v>
      </c>
      <c r="W2329" s="11">
        <v>1816596.6796875</v>
      </c>
      <c r="X2329" s="11">
        <v>1827888.8125</v>
      </c>
      <c r="Y2329" s="11">
        <v>904733.484375</v>
      </c>
      <c r="Z2329" s="11">
        <v>1814527.484375</v>
      </c>
      <c r="AA2329" s="12">
        <v>5</v>
      </c>
      <c r="AB2329" s="12">
        <v>5</v>
      </c>
      <c r="AC2329" s="12">
        <v>4</v>
      </c>
      <c r="AD2329" s="12">
        <v>4</v>
      </c>
      <c r="AE2329" s="12">
        <v>3</v>
      </c>
      <c r="AF2329" s="12">
        <v>3</v>
      </c>
      <c r="AG2329" s="12">
        <v>5</v>
      </c>
      <c r="AH2329" s="12">
        <v>5</v>
      </c>
      <c r="AI2329" s="12">
        <v>3</v>
      </c>
      <c r="AJ2329" s="12">
        <v>4</v>
      </c>
      <c r="AK2329" s="12">
        <v>3</v>
      </c>
      <c r="AL2329" s="12">
        <v>4</v>
      </c>
      <c r="AM2329">
        <v>5</v>
      </c>
      <c r="AN2329">
        <v>5</v>
      </c>
      <c r="AO2329">
        <v>4</v>
      </c>
      <c r="AP2329">
        <v>4</v>
      </c>
      <c r="AQ2329">
        <v>3</v>
      </c>
      <c r="AR2329">
        <v>3</v>
      </c>
      <c r="AS2329">
        <v>5</v>
      </c>
      <c r="AT2329">
        <v>5</v>
      </c>
      <c r="AU2329">
        <v>3</v>
      </c>
      <c r="AV2329">
        <v>4</v>
      </c>
      <c r="AW2329">
        <v>3</v>
      </c>
      <c r="AX2329">
        <v>4</v>
      </c>
    </row>
    <row r="2330" spans="1:50" x14ac:dyDescent="0.25">
      <c r="A2330" s="4" t="s">
        <v>4089</v>
      </c>
      <c r="B2330" s="4">
        <v>56030</v>
      </c>
      <c r="C2330" s="4" t="s">
        <v>8497</v>
      </c>
      <c r="D2330" t="b">
        <v>0</v>
      </c>
      <c r="E2330" t="s">
        <v>4090</v>
      </c>
      <c r="F2330">
        <v>3</v>
      </c>
      <c r="G2330">
        <v>4</v>
      </c>
      <c r="H2330">
        <v>18</v>
      </c>
      <c r="I2330">
        <v>4</v>
      </c>
      <c r="J2330">
        <v>12.86</v>
      </c>
      <c r="K2330">
        <v>43.54</v>
      </c>
      <c r="L2330">
        <v>4</v>
      </c>
      <c r="M2330">
        <v>204.5</v>
      </c>
      <c r="N2330" s="11">
        <v>337371.44140625</v>
      </c>
      <c r="O2330" s="11">
        <v>796778.984375</v>
      </c>
      <c r="P2330" s="11">
        <v>843325.5390625</v>
      </c>
      <c r="Q2330" s="11">
        <v>843325.5390625</v>
      </c>
      <c r="R2330" s="11">
        <v>445445.31640625</v>
      </c>
      <c r="S2330" s="11">
        <v>290884.390625</v>
      </c>
      <c r="T2330" s="11">
        <v>327199.7421875</v>
      </c>
      <c r="U2330" s="11">
        <v>728900.07421875</v>
      </c>
      <c r="V2330" s="11">
        <v>753716.8125</v>
      </c>
      <c r="W2330" s="11">
        <v>447906.6875</v>
      </c>
      <c r="X2330" s="11">
        <v>485410.9375</v>
      </c>
      <c r="Y2330" s="11">
        <v>660580.73046875</v>
      </c>
      <c r="Z2330" s="11">
        <v>603697.70703125</v>
      </c>
      <c r="AA2330" s="12">
        <v>3</v>
      </c>
      <c r="AB2330" s="12">
        <v>4</v>
      </c>
      <c r="AC2330" s="12">
        <v>4</v>
      </c>
      <c r="AD2330" s="12">
        <v>4</v>
      </c>
      <c r="AE2330" s="12">
        <v>2</v>
      </c>
      <c r="AF2330" s="12">
        <v>4</v>
      </c>
      <c r="AG2330" s="12">
        <v>4</v>
      </c>
      <c r="AH2330" s="12">
        <v>4</v>
      </c>
      <c r="AI2330" s="12">
        <v>2</v>
      </c>
      <c r="AJ2330" s="12">
        <v>4</v>
      </c>
      <c r="AK2330" s="12">
        <v>4</v>
      </c>
      <c r="AL2330" s="12">
        <v>4</v>
      </c>
      <c r="AM2330">
        <v>3</v>
      </c>
      <c r="AN2330">
        <v>4</v>
      </c>
      <c r="AO2330">
        <v>4</v>
      </c>
      <c r="AP2330">
        <v>4</v>
      </c>
      <c r="AQ2330">
        <v>2</v>
      </c>
      <c r="AR2330">
        <v>4</v>
      </c>
      <c r="AS2330">
        <v>4</v>
      </c>
      <c r="AT2330">
        <v>4</v>
      </c>
      <c r="AU2330">
        <v>2</v>
      </c>
      <c r="AV2330">
        <v>4</v>
      </c>
      <c r="AW2330">
        <v>4</v>
      </c>
      <c r="AX2330">
        <v>4</v>
      </c>
    </row>
    <row r="2331" spans="1:50" x14ac:dyDescent="0.25">
      <c r="A2331" s="4" t="s">
        <v>4059</v>
      </c>
      <c r="B2331" s="4">
        <v>53970</v>
      </c>
      <c r="C2331" s="4" t="s">
        <v>8498</v>
      </c>
      <c r="D2331" t="b">
        <v>0</v>
      </c>
      <c r="E2331" t="s">
        <v>4060</v>
      </c>
      <c r="F2331">
        <v>10</v>
      </c>
      <c r="G2331">
        <v>4</v>
      </c>
      <c r="H2331">
        <v>18</v>
      </c>
      <c r="I2331">
        <v>4</v>
      </c>
      <c r="J2331">
        <v>17.489999999999998</v>
      </c>
      <c r="K2331">
        <v>46.88</v>
      </c>
      <c r="L2331">
        <v>4</v>
      </c>
      <c r="M2331">
        <v>69.7</v>
      </c>
      <c r="N2331" s="11"/>
      <c r="O2331" s="11">
        <v>692543.7265625</v>
      </c>
      <c r="P2331" s="11">
        <v>505878.65234375</v>
      </c>
      <c r="Q2331" s="11">
        <v>505878.65234375</v>
      </c>
      <c r="R2331" s="11">
        <v>452897.61328125</v>
      </c>
      <c r="S2331" s="11">
        <v>489212.5859375</v>
      </c>
      <c r="T2331" s="11">
        <v>316251.205078125</v>
      </c>
      <c r="U2331" s="11">
        <v>478515.35546875</v>
      </c>
      <c r="V2331" s="11">
        <v>549189.515625</v>
      </c>
      <c r="W2331" s="11">
        <v>58162.04296875</v>
      </c>
      <c r="X2331" s="11">
        <v>351982.95703125</v>
      </c>
      <c r="Y2331" s="11">
        <v>610489.8984375</v>
      </c>
      <c r="Z2331" s="11">
        <v>517440.5859375</v>
      </c>
      <c r="AA2331" s="12">
        <v>0</v>
      </c>
      <c r="AB2331" s="12">
        <v>3</v>
      </c>
      <c r="AC2331" s="12">
        <v>3</v>
      </c>
      <c r="AD2331" s="12">
        <v>3</v>
      </c>
      <c r="AE2331" s="12">
        <v>4</v>
      </c>
      <c r="AF2331" s="12">
        <v>3</v>
      </c>
      <c r="AG2331" s="12">
        <v>3</v>
      </c>
      <c r="AH2331" s="12">
        <v>3</v>
      </c>
      <c r="AI2331" s="12">
        <v>1</v>
      </c>
      <c r="AJ2331" s="12">
        <v>3</v>
      </c>
      <c r="AK2331" s="12">
        <v>3</v>
      </c>
      <c r="AL2331" s="12">
        <v>3</v>
      </c>
      <c r="AM2331">
        <v>0</v>
      </c>
      <c r="AN2331">
        <v>3</v>
      </c>
      <c r="AO2331">
        <v>3</v>
      </c>
      <c r="AP2331">
        <v>3</v>
      </c>
      <c r="AQ2331">
        <v>4</v>
      </c>
      <c r="AR2331">
        <v>3</v>
      </c>
      <c r="AS2331">
        <v>3</v>
      </c>
      <c r="AT2331">
        <v>3</v>
      </c>
      <c r="AU2331">
        <v>1</v>
      </c>
      <c r="AV2331">
        <v>3</v>
      </c>
      <c r="AW2331">
        <v>3</v>
      </c>
      <c r="AX2331">
        <v>3</v>
      </c>
    </row>
    <row r="2332" spans="1:50" x14ac:dyDescent="0.25">
      <c r="A2332" s="4" t="s">
        <v>4069</v>
      </c>
      <c r="B2332" s="4">
        <v>16006</v>
      </c>
      <c r="C2332" s="4" t="s">
        <v>8499</v>
      </c>
      <c r="D2332" t="b">
        <v>0</v>
      </c>
      <c r="E2332" t="s">
        <v>4070</v>
      </c>
      <c r="F2332">
        <v>38</v>
      </c>
      <c r="G2332">
        <v>6</v>
      </c>
      <c r="H2332">
        <v>18</v>
      </c>
      <c r="I2332">
        <v>6</v>
      </c>
      <c r="J2332">
        <v>30.349</v>
      </c>
      <c r="K2332">
        <v>46.29</v>
      </c>
      <c r="L2332">
        <v>6</v>
      </c>
      <c r="M2332">
        <v>29.6</v>
      </c>
      <c r="N2332" s="11">
        <v>1192675.3125</v>
      </c>
      <c r="O2332" s="11">
        <v>3640431.75</v>
      </c>
      <c r="P2332" s="11">
        <v>3655965.75</v>
      </c>
      <c r="Q2332" s="11">
        <v>3655965.75</v>
      </c>
      <c r="R2332" s="11">
        <v>3068368.421875</v>
      </c>
      <c r="S2332" s="11">
        <v>15290955.21875</v>
      </c>
      <c r="T2332" s="11">
        <v>2727487.953125</v>
      </c>
      <c r="U2332" s="11">
        <v>1246712.375</v>
      </c>
      <c r="V2332" s="11">
        <v>1922155.84375</v>
      </c>
      <c r="W2332" s="11">
        <v>1993138.25</v>
      </c>
      <c r="X2332" s="11">
        <v>4398548.71875</v>
      </c>
      <c r="Y2332" s="11">
        <v>1891747.40625</v>
      </c>
      <c r="Z2332" s="11">
        <v>2475691.265625</v>
      </c>
      <c r="AA2332" s="12">
        <v>1</v>
      </c>
      <c r="AB2332" s="12">
        <v>1</v>
      </c>
      <c r="AC2332" s="12">
        <v>1</v>
      </c>
      <c r="AD2332" s="12">
        <v>4</v>
      </c>
      <c r="AE2332" s="12">
        <v>6</v>
      </c>
      <c r="AF2332" s="12">
        <v>4</v>
      </c>
      <c r="AG2332" s="12">
        <v>1</v>
      </c>
      <c r="AH2332" s="12">
        <v>2</v>
      </c>
      <c r="AI2332" s="12">
        <v>1</v>
      </c>
      <c r="AJ2332" s="12">
        <v>5</v>
      </c>
      <c r="AK2332" s="12">
        <v>3</v>
      </c>
      <c r="AL2332" s="12">
        <v>4</v>
      </c>
      <c r="AM2332">
        <v>1</v>
      </c>
      <c r="AN2332">
        <v>1</v>
      </c>
      <c r="AO2332">
        <v>1</v>
      </c>
      <c r="AP2332">
        <v>4</v>
      </c>
      <c r="AQ2332">
        <v>6</v>
      </c>
      <c r="AR2332">
        <v>4</v>
      </c>
      <c r="AS2332">
        <v>1</v>
      </c>
      <c r="AT2332">
        <v>2</v>
      </c>
      <c r="AU2332">
        <v>1</v>
      </c>
      <c r="AV2332">
        <v>5</v>
      </c>
      <c r="AW2332">
        <v>3</v>
      </c>
      <c r="AX2332">
        <v>4</v>
      </c>
    </row>
    <row r="2333" spans="1:50" x14ac:dyDescent="0.25">
      <c r="A2333" s="4" t="s">
        <v>4091</v>
      </c>
      <c r="B2333" s="4">
        <v>22210</v>
      </c>
      <c r="C2333" s="4" t="s">
        <v>8500</v>
      </c>
      <c r="D2333" t="b">
        <v>0</v>
      </c>
      <c r="E2333" t="s">
        <v>4092</v>
      </c>
      <c r="F2333">
        <v>37</v>
      </c>
      <c r="G2333">
        <v>2</v>
      </c>
      <c r="H2333">
        <v>18</v>
      </c>
      <c r="I2333">
        <v>1</v>
      </c>
      <c r="J2333">
        <v>12.657</v>
      </c>
      <c r="K2333">
        <v>59.27</v>
      </c>
      <c r="L2333">
        <v>2</v>
      </c>
      <c r="M2333">
        <v>17.3</v>
      </c>
      <c r="N2333" s="11">
        <v>2431795.03125</v>
      </c>
      <c r="O2333" s="11">
        <v>4660732.8125</v>
      </c>
      <c r="P2333" s="11">
        <v>2833233.09375</v>
      </c>
      <c r="Q2333" s="11">
        <v>2833233.09375</v>
      </c>
      <c r="R2333" s="11">
        <v>2789943.09375</v>
      </c>
      <c r="S2333" s="11">
        <v>3446605.3125</v>
      </c>
      <c r="T2333" s="11">
        <v>2663440.765625</v>
      </c>
      <c r="U2333" s="11">
        <v>2788317.125</v>
      </c>
      <c r="V2333" s="11">
        <v>3190664.96875</v>
      </c>
      <c r="W2333" s="11">
        <v>4024341.4375</v>
      </c>
      <c r="X2333" s="11">
        <v>3004170.09375</v>
      </c>
      <c r="Y2333" s="11">
        <v>3135175.375</v>
      </c>
      <c r="Z2333" s="11">
        <v>3005664.796875</v>
      </c>
      <c r="AA2333" s="12">
        <v>1</v>
      </c>
      <c r="AB2333" s="12">
        <v>1</v>
      </c>
      <c r="AC2333" s="12">
        <v>1</v>
      </c>
      <c r="AD2333" s="12">
        <v>1</v>
      </c>
      <c r="AE2333" s="12">
        <v>2</v>
      </c>
      <c r="AF2333" s="12">
        <v>1</v>
      </c>
      <c r="AG2333" s="12">
        <v>1</v>
      </c>
      <c r="AH2333" s="12">
        <v>1</v>
      </c>
      <c r="AI2333" s="12">
        <v>1</v>
      </c>
      <c r="AJ2333" s="12">
        <v>1</v>
      </c>
      <c r="AK2333" s="12">
        <v>1</v>
      </c>
      <c r="AL2333" s="12">
        <v>1</v>
      </c>
      <c r="AM2333">
        <v>1</v>
      </c>
      <c r="AN2333">
        <v>1</v>
      </c>
      <c r="AO2333">
        <v>1</v>
      </c>
      <c r="AP2333">
        <v>1</v>
      </c>
      <c r="AQ2333">
        <v>1</v>
      </c>
      <c r="AR2333">
        <v>1</v>
      </c>
      <c r="AS2333">
        <v>1</v>
      </c>
      <c r="AT2333">
        <v>1</v>
      </c>
      <c r="AU2333">
        <v>1</v>
      </c>
      <c r="AV2333">
        <v>1</v>
      </c>
      <c r="AW2333">
        <v>1</v>
      </c>
      <c r="AX2333">
        <v>1</v>
      </c>
    </row>
    <row r="2334" spans="1:50" x14ac:dyDescent="0.25">
      <c r="A2334" s="4" t="s">
        <v>4157</v>
      </c>
      <c r="B2334" s="4">
        <v>14270</v>
      </c>
      <c r="C2334" s="4" t="s">
        <v>8501</v>
      </c>
      <c r="D2334" t="b">
        <v>0</v>
      </c>
      <c r="E2334" t="s">
        <v>4158</v>
      </c>
      <c r="F2334">
        <v>5</v>
      </c>
      <c r="G2334">
        <v>4</v>
      </c>
      <c r="H2334">
        <v>18</v>
      </c>
      <c r="I2334">
        <v>4</v>
      </c>
      <c r="J2334">
        <v>15.744999999999999</v>
      </c>
      <c r="K2334">
        <v>44.09</v>
      </c>
      <c r="L2334">
        <v>4</v>
      </c>
      <c r="M2334">
        <v>120.7</v>
      </c>
      <c r="N2334" s="11">
        <v>282081.4375</v>
      </c>
      <c r="O2334" s="11">
        <v>955291.75</v>
      </c>
      <c r="P2334" s="11">
        <v>718121.0625</v>
      </c>
      <c r="Q2334" s="11">
        <v>718121.0625</v>
      </c>
      <c r="R2334" s="11">
        <v>765772.8125</v>
      </c>
      <c r="S2334" s="11">
        <v>796462.125</v>
      </c>
      <c r="T2334" s="11">
        <v>726821.6875</v>
      </c>
      <c r="U2334" s="11">
        <v>766547.78125</v>
      </c>
      <c r="V2334" s="11">
        <v>923981.28125</v>
      </c>
      <c r="W2334" s="11">
        <v>363239</v>
      </c>
      <c r="X2334" s="11">
        <v>1651325.921875</v>
      </c>
      <c r="Y2334" s="11">
        <v>1098991.375</v>
      </c>
      <c r="Z2334" s="11">
        <v>2309522.0625</v>
      </c>
      <c r="AA2334" s="12">
        <v>1</v>
      </c>
      <c r="AB2334" s="12">
        <v>3</v>
      </c>
      <c r="AC2334" s="12">
        <v>2</v>
      </c>
      <c r="AD2334" s="12">
        <v>2</v>
      </c>
      <c r="AE2334" s="12">
        <v>3</v>
      </c>
      <c r="AF2334" s="12">
        <v>2</v>
      </c>
      <c r="AG2334" s="12">
        <v>3</v>
      </c>
      <c r="AH2334" s="12">
        <v>3</v>
      </c>
      <c r="AI2334" s="12">
        <v>2</v>
      </c>
      <c r="AJ2334" s="12">
        <v>3</v>
      </c>
      <c r="AK2334" s="12">
        <v>3</v>
      </c>
      <c r="AL2334" s="12">
        <v>4</v>
      </c>
      <c r="AM2334">
        <v>1</v>
      </c>
      <c r="AN2334">
        <v>3</v>
      </c>
      <c r="AO2334">
        <v>2</v>
      </c>
      <c r="AP2334">
        <v>2</v>
      </c>
      <c r="AQ2334">
        <v>3</v>
      </c>
      <c r="AR2334">
        <v>2</v>
      </c>
      <c r="AS2334">
        <v>3</v>
      </c>
      <c r="AT2334">
        <v>3</v>
      </c>
      <c r="AU2334">
        <v>2</v>
      </c>
      <c r="AV2334">
        <v>3</v>
      </c>
      <c r="AW2334">
        <v>3</v>
      </c>
      <c r="AX2334">
        <v>4</v>
      </c>
    </row>
    <row r="2335" spans="1:50" x14ac:dyDescent="0.25">
      <c r="A2335" s="4" t="s">
        <v>4061</v>
      </c>
      <c r="B2335" s="4">
        <v>69920</v>
      </c>
      <c r="C2335" s="4" t="s">
        <v>8502</v>
      </c>
      <c r="D2335" t="b">
        <v>0</v>
      </c>
      <c r="E2335" t="s">
        <v>4062</v>
      </c>
      <c r="F2335">
        <v>30</v>
      </c>
      <c r="G2335">
        <v>2</v>
      </c>
      <c r="H2335">
        <v>18</v>
      </c>
      <c r="I2335">
        <v>2</v>
      </c>
      <c r="J2335">
        <v>9.4049999999999994</v>
      </c>
      <c r="K2335">
        <v>66.94</v>
      </c>
      <c r="L2335">
        <v>2</v>
      </c>
      <c r="M2335">
        <v>14.5</v>
      </c>
      <c r="N2335" s="11">
        <v>3162109.25</v>
      </c>
      <c r="O2335" s="11">
        <v>3926974.28125</v>
      </c>
      <c r="P2335" s="11">
        <v>4522155.0625</v>
      </c>
      <c r="Q2335" s="11">
        <v>4522155.0625</v>
      </c>
      <c r="R2335" s="11">
        <v>2916894.9921875</v>
      </c>
      <c r="S2335" s="11">
        <v>4113750.0625</v>
      </c>
      <c r="T2335" s="11">
        <v>2338165.40625</v>
      </c>
      <c r="U2335" s="11">
        <v>3958490.65625</v>
      </c>
      <c r="V2335" s="11">
        <v>4170538.15625</v>
      </c>
      <c r="W2335" s="11">
        <v>3324905.25</v>
      </c>
      <c r="X2335" s="11">
        <v>3787301.25</v>
      </c>
      <c r="Y2335" s="11">
        <v>4230873.703125</v>
      </c>
      <c r="Z2335" s="11">
        <v>4313841.7265625</v>
      </c>
      <c r="AA2335" s="12">
        <v>1</v>
      </c>
      <c r="AB2335" s="12">
        <v>2</v>
      </c>
      <c r="AC2335" s="12">
        <v>2</v>
      </c>
      <c r="AD2335" s="12">
        <v>2</v>
      </c>
      <c r="AE2335" s="12">
        <v>2</v>
      </c>
      <c r="AF2335" s="12">
        <v>2</v>
      </c>
      <c r="AG2335" s="12">
        <v>2</v>
      </c>
      <c r="AH2335" s="12">
        <v>2</v>
      </c>
      <c r="AI2335" s="12">
        <v>2</v>
      </c>
      <c r="AJ2335" s="12">
        <v>1</v>
      </c>
      <c r="AK2335" s="12">
        <v>2</v>
      </c>
      <c r="AL2335" s="12">
        <v>2</v>
      </c>
      <c r="AM2335">
        <v>1</v>
      </c>
      <c r="AN2335">
        <v>2</v>
      </c>
      <c r="AO2335">
        <v>2</v>
      </c>
      <c r="AP2335">
        <v>2</v>
      </c>
      <c r="AQ2335">
        <v>2</v>
      </c>
      <c r="AR2335">
        <v>2</v>
      </c>
      <c r="AS2335">
        <v>2</v>
      </c>
      <c r="AT2335">
        <v>2</v>
      </c>
      <c r="AU2335">
        <v>2</v>
      </c>
      <c r="AV2335">
        <v>1</v>
      </c>
      <c r="AW2335">
        <v>2</v>
      </c>
      <c r="AX2335">
        <v>2</v>
      </c>
    </row>
    <row r="2336" spans="1:50" x14ac:dyDescent="0.25">
      <c r="A2336" s="4" t="s">
        <v>4103</v>
      </c>
      <c r="B2336" s="4">
        <v>12054</v>
      </c>
      <c r="C2336" s="4" t="s">
        <v>8503</v>
      </c>
      <c r="D2336" t="b">
        <v>0</v>
      </c>
      <c r="E2336" t="s">
        <v>4104</v>
      </c>
      <c r="F2336">
        <v>33</v>
      </c>
      <c r="G2336">
        <v>3</v>
      </c>
      <c r="H2336">
        <v>18</v>
      </c>
      <c r="I2336">
        <v>2</v>
      </c>
      <c r="J2336">
        <v>10.680999999999999</v>
      </c>
      <c r="K2336">
        <v>54.82</v>
      </c>
      <c r="L2336">
        <v>3</v>
      </c>
      <c r="M2336">
        <v>22.2</v>
      </c>
      <c r="N2336" s="11">
        <v>416803.7734375</v>
      </c>
      <c r="O2336" s="11">
        <v>569539.375</v>
      </c>
      <c r="P2336" s="11">
        <v>979116.65625</v>
      </c>
      <c r="Q2336" s="11">
        <v>979116.65625</v>
      </c>
      <c r="R2336" s="11">
        <v>600128.546875</v>
      </c>
      <c r="S2336" s="11">
        <v>1038941</v>
      </c>
      <c r="T2336" s="11">
        <v>221006.53125</v>
      </c>
      <c r="U2336" s="11">
        <v>938668.75</v>
      </c>
      <c r="V2336" s="11">
        <v>1041633.875</v>
      </c>
      <c r="W2336" s="11">
        <v>581596.65625</v>
      </c>
      <c r="X2336" s="11">
        <v>564265.75</v>
      </c>
      <c r="Y2336" s="11">
        <v>738840.625</v>
      </c>
      <c r="Z2336" s="11">
        <v>703267.359375</v>
      </c>
      <c r="AA2336" s="12">
        <v>3</v>
      </c>
      <c r="AB2336" s="12">
        <v>3</v>
      </c>
      <c r="AC2336" s="12">
        <v>3</v>
      </c>
      <c r="AD2336" s="12">
        <v>3</v>
      </c>
      <c r="AE2336" s="12">
        <v>3</v>
      </c>
      <c r="AF2336" s="12">
        <v>2</v>
      </c>
      <c r="AG2336" s="12">
        <v>3</v>
      </c>
      <c r="AH2336" s="12">
        <v>3</v>
      </c>
      <c r="AI2336" s="12">
        <v>3</v>
      </c>
      <c r="AJ2336" s="12">
        <v>3</v>
      </c>
      <c r="AK2336" s="12">
        <v>3</v>
      </c>
      <c r="AL2336" s="12">
        <v>3</v>
      </c>
      <c r="AM2336">
        <v>2</v>
      </c>
      <c r="AN2336">
        <v>2</v>
      </c>
      <c r="AO2336">
        <v>2</v>
      </c>
      <c r="AP2336">
        <v>2</v>
      </c>
      <c r="AQ2336">
        <v>2</v>
      </c>
      <c r="AR2336">
        <v>1</v>
      </c>
      <c r="AS2336">
        <v>2</v>
      </c>
      <c r="AT2336">
        <v>2</v>
      </c>
      <c r="AU2336">
        <v>2</v>
      </c>
      <c r="AV2336">
        <v>2</v>
      </c>
      <c r="AW2336">
        <v>2</v>
      </c>
      <c r="AX2336">
        <v>2</v>
      </c>
    </row>
    <row r="2337" spans="1:50" x14ac:dyDescent="0.25">
      <c r="A2337" s="4" t="s">
        <v>4053</v>
      </c>
      <c r="B2337" s="4">
        <v>321006</v>
      </c>
      <c r="C2337" s="4" t="s">
        <v>8504</v>
      </c>
      <c r="D2337" t="b">
        <v>0</v>
      </c>
      <c r="E2337" t="s">
        <v>4054</v>
      </c>
      <c r="F2337">
        <v>4</v>
      </c>
      <c r="G2337">
        <v>6</v>
      </c>
      <c r="H2337">
        <v>18</v>
      </c>
      <c r="I2337">
        <v>6</v>
      </c>
      <c r="J2337">
        <v>18.635000000000002</v>
      </c>
      <c r="K2337">
        <v>41.16</v>
      </c>
      <c r="L2337">
        <v>6</v>
      </c>
      <c r="M2337">
        <v>168.8</v>
      </c>
      <c r="N2337" s="11">
        <v>1760237.4765625</v>
      </c>
      <c r="O2337" s="11">
        <v>3748517.984375</v>
      </c>
      <c r="P2337" s="11">
        <v>1798746.171875</v>
      </c>
      <c r="Q2337" s="11">
        <v>1798746.171875</v>
      </c>
      <c r="R2337" s="11">
        <v>1205453.4921875</v>
      </c>
      <c r="S2337" s="11">
        <v>1212136.421875</v>
      </c>
      <c r="T2337" s="11">
        <v>1105567.64453125</v>
      </c>
      <c r="U2337" s="11">
        <v>2120024.125</v>
      </c>
      <c r="V2337" s="11">
        <v>2123354.78125</v>
      </c>
      <c r="W2337" s="11">
        <v>977527.1875</v>
      </c>
      <c r="X2337" s="11">
        <v>1128053.40625</v>
      </c>
      <c r="Y2337" s="11">
        <v>1869763.3671875</v>
      </c>
      <c r="Z2337" s="11">
        <v>1469947.953125</v>
      </c>
      <c r="AA2337" s="12">
        <v>5</v>
      </c>
      <c r="AB2337" s="12">
        <v>5</v>
      </c>
      <c r="AC2337" s="12">
        <v>6</v>
      </c>
      <c r="AD2337" s="12">
        <v>5</v>
      </c>
      <c r="AE2337" s="12">
        <v>4</v>
      </c>
      <c r="AF2337" s="12">
        <v>5</v>
      </c>
      <c r="AG2337" s="12">
        <v>6</v>
      </c>
      <c r="AH2337" s="12">
        <v>6</v>
      </c>
      <c r="AI2337" s="12">
        <v>3</v>
      </c>
      <c r="AJ2337" s="12">
        <v>4</v>
      </c>
      <c r="AK2337" s="12">
        <v>5</v>
      </c>
      <c r="AL2337" s="12">
        <v>5</v>
      </c>
      <c r="AM2337">
        <v>5</v>
      </c>
      <c r="AN2337">
        <v>5</v>
      </c>
      <c r="AO2337">
        <v>6</v>
      </c>
      <c r="AP2337">
        <v>5</v>
      </c>
      <c r="AQ2337">
        <v>4</v>
      </c>
      <c r="AR2337">
        <v>5</v>
      </c>
      <c r="AS2337">
        <v>6</v>
      </c>
      <c r="AT2337">
        <v>6</v>
      </c>
      <c r="AU2337">
        <v>3</v>
      </c>
      <c r="AV2337">
        <v>4</v>
      </c>
      <c r="AW2337">
        <v>5</v>
      </c>
      <c r="AX2337">
        <v>5</v>
      </c>
    </row>
    <row r="2338" spans="1:50" x14ac:dyDescent="0.25">
      <c r="A2338" s="4" t="s">
        <v>4119</v>
      </c>
      <c r="B2338" s="4">
        <v>668158</v>
      </c>
      <c r="C2338" s="4" t="s">
        <v>8505</v>
      </c>
      <c r="D2338" t="b">
        <v>0</v>
      </c>
      <c r="E2338" t="s">
        <v>4120</v>
      </c>
      <c r="F2338">
        <v>7</v>
      </c>
      <c r="G2338">
        <v>2</v>
      </c>
      <c r="H2338">
        <v>18</v>
      </c>
      <c r="I2338">
        <v>2</v>
      </c>
      <c r="J2338">
        <v>8.4149999999999991</v>
      </c>
      <c r="K2338">
        <v>49.28</v>
      </c>
      <c r="L2338">
        <v>2</v>
      </c>
      <c r="M2338">
        <v>45.3</v>
      </c>
      <c r="N2338" s="11">
        <v>235168.78125</v>
      </c>
      <c r="O2338" s="11">
        <v>293163.90625</v>
      </c>
      <c r="P2338" s="11">
        <v>388864.34375</v>
      </c>
      <c r="Q2338" s="11">
        <v>388864.34375</v>
      </c>
      <c r="R2338" s="11">
        <v>157302.6875</v>
      </c>
      <c r="S2338" s="11">
        <v>206156.96875</v>
      </c>
      <c r="T2338" s="11">
        <v>168745.015625</v>
      </c>
      <c r="U2338" s="11">
        <v>321975.65625</v>
      </c>
      <c r="V2338" s="11">
        <v>324328.25</v>
      </c>
      <c r="W2338" s="11">
        <v>291036.09375</v>
      </c>
      <c r="X2338" s="11">
        <v>217208.21875</v>
      </c>
      <c r="Y2338" s="11">
        <v>307828.15625</v>
      </c>
      <c r="Z2338" s="11">
        <v>281085.8125</v>
      </c>
      <c r="AA2338" s="12">
        <v>1</v>
      </c>
      <c r="AB2338" s="12">
        <v>2</v>
      </c>
      <c r="AC2338" s="12">
        <v>1</v>
      </c>
      <c r="AD2338" s="12">
        <v>1</v>
      </c>
      <c r="AE2338" s="12">
        <v>1</v>
      </c>
      <c r="AF2338" s="12">
        <v>1</v>
      </c>
      <c r="AG2338" s="12">
        <v>1</v>
      </c>
      <c r="AH2338" s="12">
        <v>1</v>
      </c>
      <c r="AI2338" s="12">
        <v>1</v>
      </c>
      <c r="AJ2338" s="12">
        <v>1</v>
      </c>
      <c r="AK2338" s="12">
        <v>1</v>
      </c>
      <c r="AL2338" s="12">
        <v>2</v>
      </c>
      <c r="AM2338">
        <v>1</v>
      </c>
      <c r="AN2338">
        <v>2</v>
      </c>
      <c r="AO2338">
        <v>1</v>
      </c>
      <c r="AP2338">
        <v>1</v>
      </c>
      <c r="AQ2338">
        <v>1</v>
      </c>
      <c r="AR2338">
        <v>1</v>
      </c>
      <c r="AS2338">
        <v>1</v>
      </c>
      <c r="AT2338">
        <v>1</v>
      </c>
      <c r="AU2338">
        <v>1</v>
      </c>
      <c r="AV2338">
        <v>1</v>
      </c>
      <c r="AW2338">
        <v>1</v>
      </c>
      <c r="AX2338">
        <v>2</v>
      </c>
    </row>
    <row r="2339" spans="1:50" x14ac:dyDescent="0.25">
      <c r="A2339" s="4" t="s">
        <v>4071</v>
      </c>
      <c r="B2339" s="4">
        <v>72083</v>
      </c>
      <c r="C2339" s="4" t="s">
        <v>8506</v>
      </c>
      <c r="D2339" t="b">
        <v>0</v>
      </c>
      <c r="E2339" t="s">
        <v>4072</v>
      </c>
      <c r="F2339">
        <v>51</v>
      </c>
      <c r="G2339">
        <v>4</v>
      </c>
      <c r="H2339">
        <v>18</v>
      </c>
      <c r="I2339">
        <v>4</v>
      </c>
      <c r="J2339">
        <v>21.628</v>
      </c>
      <c r="K2339">
        <v>57.46</v>
      </c>
      <c r="L2339">
        <v>4</v>
      </c>
      <c r="M2339">
        <v>16.5</v>
      </c>
      <c r="N2339" s="11">
        <v>648944.15625</v>
      </c>
      <c r="O2339" s="11">
        <v>868838.3125</v>
      </c>
      <c r="P2339" s="11">
        <v>786476.15625</v>
      </c>
      <c r="Q2339" s="11">
        <v>786476.15625</v>
      </c>
      <c r="R2339" s="11">
        <v>662188.6484375</v>
      </c>
      <c r="S2339" s="11">
        <v>539661.5</v>
      </c>
      <c r="T2339" s="11">
        <v>548418.578125</v>
      </c>
      <c r="U2339" s="11">
        <v>754252.87109375</v>
      </c>
      <c r="V2339" s="11">
        <v>901570.3125</v>
      </c>
      <c r="W2339" s="11">
        <v>1045273.84375</v>
      </c>
      <c r="X2339" s="11">
        <v>1061461.2578125</v>
      </c>
      <c r="Y2339" s="11">
        <v>839337.890625</v>
      </c>
      <c r="Z2339" s="11">
        <v>1371964.421875</v>
      </c>
      <c r="AA2339" s="12">
        <v>3</v>
      </c>
      <c r="AB2339" s="12">
        <v>3</v>
      </c>
      <c r="AC2339" s="12">
        <v>3</v>
      </c>
      <c r="AD2339" s="12">
        <v>4</v>
      </c>
      <c r="AE2339" s="12">
        <v>1</v>
      </c>
      <c r="AF2339" s="12">
        <v>2</v>
      </c>
      <c r="AG2339" s="12">
        <v>4</v>
      </c>
      <c r="AH2339" s="12">
        <v>3</v>
      </c>
      <c r="AI2339" s="12">
        <v>3</v>
      </c>
      <c r="AJ2339" s="12">
        <v>4</v>
      </c>
      <c r="AK2339" s="12">
        <v>4</v>
      </c>
      <c r="AL2339" s="12">
        <v>4</v>
      </c>
      <c r="AM2339">
        <v>3</v>
      </c>
      <c r="AN2339">
        <v>3</v>
      </c>
      <c r="AO2339">
        <v>3</v>
      </c>
      <c r="AP2339">
        <v>4</v>
      </c>
      <c r="AQ2339">
        <v>1</v>
      </c>
      <c r="AR2339">
        <v>2</v>
      </c>
      <c r="AS2339">
        <v>4</v>
      </c>
      <c r="AT2339">
        <v>3</v>
      </c>
      <c r="AU2339">
        <v>3</v>
      </c>
      <c r="AV2339">
        <v>4</v>
      </c>
      <c r="AW2339">
        <v>4</v>
      </c>
      <c r="AX2339">
        <v>4</v>
      </c>
    </row>
    <row r="2340" spans="1:50" x14ac:dyDescent="0.25">
      <c r="A2340" s="4" t="s">
        <v>4077</v>
      </c>
      <c r="B2340" s="4">
        <v>234267</v>
      </c>
      <c r="C2340" s="4" t="s">
        <v>8507</v>
      </c>
      <c r="D2340" t="b">
        <v>0</v>
      </c>
      <c r="E2340" t="s">
        <v>4078</v>
      </c>
      <c r="F2340">
        <v>9</v>
      </c>
      <c r="G2340">
        <v>2</v>
      </c>
      <c r="H2340">
        <v>18</v>
      </c>
      <c r="I2340">
        <v>2</v>
      </c>
      <c r="J2340">
        <v>11.648999999999999</v>
      </c>
      <c r="K2340">
        <v>39.72</v>
      </c>
      <c r="L2340">
        <v>2</v>
      </c>
      <c r="M2340">
        <v>31.1</v>
      </c>
      <c r="N2340" s="11">
        <v>319552.953125</v>
      </c>
      <c r="O2340" s="11">
        <v>1267908.25</v>
      </c>
      <c r="P2340" s="11">
        <v>90796.9375</v>
      </c>
      <c r="Q2340" s="11">
        <v>90796.9375</v>
      </c>
      <c r="R2340" s="11">
        <v>843361.6875</v>
      </c>
      <c r="S2340" s="11">
        <v>1768695.90625</v>
      </c>
      <c r="T2340" s="11">
        <v>1324966.3125</v>
      </c>
      <c r="U2340" s="11">
        <v>104393.5078125</v>
      </c>
      <c r="V2340" s="11">
        <v>276891.015625</v>
      </c>
      <c r="W2340" s="11">
        <v>2870963.9375</v>
      </c>
      <c r="X2340" s="11">
        <v>1402375.8125</v>
      </c>
      <c r="Y2340" s="11"/>
      <c r="Z2340" s="11">
        <v>498223.5078125</v>
      </c>
      <c r="AA2340" s="12">
        <v>2</v>
      </c>
      <c r="AB2340" s="12">
        <v>2</v>
      </c>
      <c r="AC2340" s="12">
        <v>1</v>
      </c>
      <c r="AD2340" s="12">
        <v>2</v>
      </c>
      <c r="AE2340" s="12">
        <v>2</v>
      </c>
      <c r="AF2340" s="12">
        <v>2</v>
      </c>
      <c r="AG2340" s="12">
        <v>1</v>
      </c>
      <c r="AH2340" s="12">
        <v>1</v>
      </c>
      <c r="AI2340" s="12">
        <v>2</v>
      </c>
      <c r="AJ2340" s="12">
        <v>2</v>
      </c>
      <c r="AK2340" s="12">
        <v>0</v>
      </c>
      <c r="AL2340" s="12">
        <v>2</v>
      </c>
      <c r="AM2340">
        <v>2</v>
      </c>
      <c r="AN2340">
        <v>2</v>
      </c>
      <c r="AO2340">
        <v>1</v>
      </c>
      <c r="AP2340">
        <v>2</v>
      </c>
      <c r="AQ2340">
        <v>2</v>
      </c>
      <c r="AR2340">
        <v>2</v>
      </c>
      <c r="AS2340">
        <v>1</v>
      </c>
      <c r="AT2340">
        <v>1</v>
      </c>
      <c r="AU2340">
        <v>2</v>
      </c>
      <c r="AV2340">
        <v>2</v>
      </c>
      <c r="AW2340">
        <v>0</v>
      </c>
      <c r="AX2340">
        <v>2</v>
      </c>
    </row>
    <row r="2341" spans="1:50" x14ac:dyDescent="0.25">
      <c r="A2341" s="4" t="s">
        <v>4085</v>
      </c>
      <c r="B2341" s="4">
        <v>21817</v>
      </c>
      <c r="C2341" s="4" t="s">
        <v>8508</v>
      </c>
      <c r="D2341" t="b">
        <v>0</v>
      </c>
      <c r="E2341" t="s">
        <v>4086</v>
      </c>
      <c r="F2341">
        <v>5</v>
      </c>
      <c r="G2341">
        <v>3</v>
      </c>
      <c r="H2341">
        <v>18</v>
      </c>
      <c r="I2341">
        <v>3</v>
      </c>
      <c r="J2341">
        <v>10.782999999999999</v>
      </c>
      <c r="K2341">
        <v>46.65</v>
      </c>
      <c r="L2341">
        <v>3</v>
      </c>
      <c r="M2341">
        <v>77</v>
      </c>
      <c r="N2341" s="11">
        <v>149560.796875</v>
      </c>
      <c r="O2341" s="11">
        <v>332520.78125</v>
      </c>
      <c r="P2341" s="11">
        <v>497983.84375</v>
      </c>
      <c r="Q2341" s="11">
        <v>497983.84375</v>
      </c>
      <c r="R2341" s="11">
        <v>521576.421875</v>
      </c>
      <c r="S2341" s="11">
        <v>1057667.71875</v>
      </c>
      <c r="T2341" s="11">
        <v>785978.65625</v>
      </c>
      <c r="U2341" s="11">
        <v>173391.09375</v>
      </c>
      <c r="V2341" s="11">
        <v>188847.859375</v>
      </c>
      <c r="W2341" s="11"/>
      <c r="X2341" s="11">
        <v>754871.0625</v>
      </c>
      <c r="Y2341" s="11">
        <v>818210.46875</v>
      </c>
      <c r="Z2341" s="11">
        <v>852337.53125</v>
      </c>
      <c r="AA2341" s="12">
        <v>1</v>
      </c>
      <c r="AB2341" s="12">
        <v>2</v>
      </c>
      <c r="AC2341" s="12">
        <v>2</v>
      </c>
      <c r="AD2341" s="12">
        <v>3</v>
      </c>
      <c r="AE2341" s="12">
        <v>3</v>
      </c>
      <c r="AF2341" s="12">
        <v>2</v>
      </c>
      <c r="AG2341" s="12">
        <v>1</v>
      </c>
      <c r="AH2341" s="12">
        <v>1</v>
      </c>
      <c r="AI2341" s="12">
        <v>0</v>
      </c>
      <c r="AJ2341" s="12">
        <v>2</v>
      </c>
      <c r="AK2341" s="12">
        <v>2</v>
      </c>
      <c r="AL2341" s="12">
        <v>2</v>
      </c>
      <c r="AM2341">
        <v>1</v>
      </c>
      <c r="AN2341">
        <v>2</v>
      </c>
      <c r="AO2341">
        <v>2</v>
      </c>
      <c r="AP2341">
        <v>3</v>
      </c>
      <c r="AQ2341">
        <v>3</v>
      </c>
      <c r="AR2341">
        <v>2</v>
      </c>
      <c r="AS2341">
        <v>1</v>
      </c>
      <c r="AT2341">
        <v>1</v>
      </c>
      <c r="AU2341">
        <v>0</v>
      </c>
      <c r="AV2341">
        <v>2</v>
      </c>
      <c r="AW2341">
        <v>2</v>
      </c>
      <c r="AX2341">
        <v>2</v>
      </c>
    </row>
    <row r="2342" spans="1:50" x14ac:dyDescent="0.25">
      <c r="A2342" s="4" t="s">
        <v>4048</v>
      </c>
      <c r="B2342" s="4">
        <v>67064</v>
      </c>
      <c r="C2342" s="4" t="s">
        <v>8509</v>
      </c>
      <c r="D2342" t="b">
        <v>0</v>
      </c>
      <c r="E2342" t="s">
        <v>4049</v>
      </c>
      <c r="F2342">
        <v>9</v>
      </c>
      <c r="G2342">
        <v>2</v>
      </c>
      <c r="H2342">
        <v>18</v>
      </c>
      <c r="I2342">
        <v>2</v>
      </c>
      <c r="J2342">
        <v>5.3040000000000003</v>
      </c>
      <c r="K2342">
        <v>40.43</v>
      </c>
      <c r="L2342">
        <v>2</v>
      </c>
      <c r="M2342">
        <v>22.1</v>
      </c>
      <c r="N2342" s="11">
        <v>868231.546875</v>
      </c>
      <c r="O2342" s="11">
        <v>1735137.375</v>
      </c>
      <c r="P2342" s="11">
        <v>1171415.875</v>
      </c>
      <c r="Q2342" s="11">
        <v>1171415.875</v>
      </c>
      <c r="R2342" s="11">
        <v>869705.578125</v>
      </c>
      <c r="S2342" s="11">
        <v>1606334.15625</v>
      </c>
      <c r="T2342" s="11">
        <v>931797.140625</v>
      </c>
      <c r="U2342" s="11">
        <v>644455.546875</v>
      </c>
      <c r="V2342" s="11">
        <v>834946.359375</v>
      </c>
      <c r="W2342" s="11">
        <v>1766845.1875</v>
      </c>
      <c r="X2342" s="11">
        <v>1231143.59375</v>
      </c>
      <c r="Y2342" s="11">
        <v>711787.21875</v>
      </c>
      <c r="Z2342" s="11">
        <v>989924.90625</v>
      </c>
      <c r="AA2342" s="12">
        <v>2</v>
      </c>
      <c r="AB2342" s="12">
        <v>2</v>
      </c>
      <c r="AC2342" s="12">
        <v>2</v>
      </c>
      <c r="AD2342" s="12">
        <v>2</v>
      </c>
      <c r="AE2342" s="12">
        <v>2</v>
      </c>
      <c r="AF2342" s="12">
        <v>2</v>
      </c>
      <c r="AG2342" s="12">
        <v>2</v>
      </c>
      <c r="AH2342" s="12">
        <v>2</v>
      </c>
      <c r="AI2342" s="12">
        <v>2</v>
      </c>
      <c r="AJ2342" s="12">
        <v>2</v>
      </c>
      <c r="AK2342" s="12">
        <v>2</v>
      </c>
      <c r="AL2342" s="12">
        <v>2</v>
      </c>
      <c r="AM2342">
        <v>2</v>
      </c>
      <c r="AN2342">
        <v>2</v>
      </c>
      <c r="AO2342">
        <v>2</v>
      </c>
      <c r="AP2342">
        <v>2</v>
      </c>
      <c r="AQ2342">
        <v>2</v>
      </c>
      <c r="AR2342">
        <v>2</v>
      </c>
      <c r="AS2342">
        <v>2</v>
      </c>
      <c r="AT2342">
        <v>2</v>
      </c>
      <c r="AU2342">
        <v>2</v>
      </c>
      <c r="AV2342">
        <v>2</v>
      </c>
      <c r="AW2342">
        <v>2</v>
      </c>
      <c r="AX2342">
        <v>2</v>
      </c>
    </row>
    <row r="2343" spans="1:50" x14ac:dyDescent="0.25">
      <c r="A2343" s="4" t="s">
        <v>4065</v>
      </c>
      <c r="B2343" s="4">
        <v>170442</v>
      </c>
      <c r="C2343" s="4" t="s">
        <v>8510</v>
      </c>
      <c r="D2343" t="b">
        <v>0</v>
      </c>
      <c r="E2343" t="s">
        <v>4066</v>
      </c>
      <c r="F2343">
        <v>6</v>
      </c>
      <c r="G2343">
        <v>2</v>
      </c>
      <c r="H2343">
        <v>18</v>
      </c>
      <c r="I2343">
        <v>2</v>
      </c>
      <c r="J2343">
        <v>6.7220000000000004</v>
      </c>
      <c r="K2343">
        <v>43.37</v>
      </c>
      <c r="L2343">
        <v>2</v>
      </c>
      <c r="M2343">
        <v>44.7</v>
      </c>
      <c r="N2343" s="11">
        <v>295169.875</v>
      </c>
      <c r="O2343" s="11">
        <v>892360.625</v>
      </c>
      <c r="P2343" s="11">
        <v>633425.84375</v>
      </c>
      <c r="Q2343" s="11">
        <v>633425.84375</v>
      </c>
      <c r="R2343" s="11">
        <v>321990.8359375</v>
      </c>
      <c r="S2343" s="11">
        <v>267481.34375</v>
      </c>
      <c r="T2343" s="11">
        <v>917203.546875</v>
      </c>
      <c r="U2343" s="11">
        <v>270599.4375</v>
      </c>
      <c r="V2343" s="11">
        <v>261717.6484375</v>
      </c>
      <c r="W2343" s="11">
        <v>262096.390625</v>
      </c>
      <c r="X2343" s="11">
        <v>297022.15625</v>
      </c>
      <c r="Y2343" s="11">
        <v>367589.734375</v>
      </c>
      <c r="Z2343" s="11">
        <v>221693.171875</v>
      </c>
      <c r="AA2343" s="12">
        <v>1</v>
      </c>
      <c r="AB2343" s="12">
        <v>2</v>
      </c>
      <c r="AC2343" s="12">
        <v>2</v>
      </c>
      <c r="AD2343" s="12">
        <v>2</v>
      </c>
      <c r="AE2343" s="12">
        <v>1</v>
      </c>
      <c r="AF2343" s="12">
        <v>2</v>
      </c>
      <c r="AG2343" s="12">
        <v>1</v>
      </c>
      <c r="AH2343" s="12">
        <v>2</v>
      </c>
      <c r="AI2343" s="12">
        <v>1</v>
      </c>
      <c r="AJ2343" s="12">
        <v>1</v>
      </c>
      <c r="AK2343" s="12">
        <v>2</v>
      </c>
      <c r="AL2343" s="12">
        <v>2</v>
      </c>
      <c r="AM2343">
        <v>1</v>
      </c>
      <c r="AN2343">
        <v>2</v>
      </c>
      <c r="AO2343">
        <v>2</v>
      </c>
      <c r="AP2343">
        <v>2</v>
      </c>
      <c r="AQ2343">
        <v>1</v>
      </c>
      <c r="AR2343">
        <v>2</v>
      </c>
      <c r="AS2343">
        <v>1</v>
      </c>
      <c r="AT2343">
        <v>2</v>
      </c>
      <c r="AU2343">
        <v>1</v>
      </c>
      <c r="AV2343">
        <v>1</v>
      </c>
      <c r="AW2343">
        <v>2</v>
      </c>
      <c r="AX2343">
        <v>2</v>
      </c>
    </row>
    <row r="2344" spans="1:50" x14ac:dyDescent="0.25">
      <c r="A2344" s="4" t="s">
        <v>4149</v>
      </c>
      <c r="B2344" s="4">
        <v>217835</v>
      </c>
      <c r="C2344" s="4" t="s">
        <v>8511</v>
      </c>
      <c r="D2344" t="b">
        <v>0</v>
      </c>
      <c r="E2344" t="s">
        <v>4150</v>
      </c>
      <c r="F2344">
        <v>8</v>
      </c>
      <c r="G2344">
        <v>5</v>
      </c>
      <c r="H2344">
        <v>18</v>
      </c>
      <c r="I2344">
        <v>5</v>
      </c>
      <c r="J2344">
        <v>20.018000000000001</v>
      </c>
      <c r="K2344">
        <v>37.380000000000003</v>
      </c>
      <c r="L2344">
        <v>5</v>
      </c>
      <c r="M2344">
        <v>107.2</v>
      </c>
      <c r="N2344" s="11">
        <v>75545.66796875</v>
      </c>
      <c r="O2344" s="11">
        <v>785975.0234375</v>
      </c>
      <c r="P2344" s="11">
        <v>172200.69921875</v>
      </c>
      <c r="Q2344" s="11">
        <v>172200.69921875</v>
      </c>
      <c r="R2344" s="11">
        <v>141082.91796875</v>
      </c>
      <c r="S2344" s="11">
        <v>809278.75</v>
      </c>
      <c r="T2344" s="11">
        <v>228908.93359375</v>
      </c>
      <c r="U2344" s="11">
        <v>530587.45703125</v>
      </c>
      <c r="V2344" s="11">
        <v>363581.13671875</v>
      </c>
      <c r="W2344" s="11">
        <v>13997.9912109375</v>
      </c>
      <c r="X2344" s="11">
        <v>222445.80859375</v>
      </c>
      <c r="Y2344" s="11">
        <v>726990.84375</v>
      </c>
      <c r="Z2344" s="11">
        <v>360400.31640625</v>
      </c>
      <c r="AA2344" s="12">
        <v>2</v>
      </c>
      <c r="AB2344" s="12">
        <v>4</v>
      </c>
      <c r="AC2344" s="12">
        <v>2</v>
      </c>
      <c r="AD2344" s="12">
        <v>2</v>
      </c>
      <c r="AE2344" s="12">
        <v>4</v>
      </c>
      <c r="AF2344" s="12">
        <v>3</v>
      </c>
      <c r="AG2344" s="12">
        <v>5</v>
      </c>
      <c r="AH2344" s="12">
        <v>3</v>
      </c>
      <c r="AI2344" s="12">
        <v>1</v>
      </c>
      <c r="AJ2344" s="12">
        <v>3</v>
      </c>
      <c r="AK2344" s="12">
        <v>4</v>
      </c>
      <c r="AL2344" s="12">
        <v>3</v>
      </c>
      <c r="AM2344">
        <v>2</v>
      </c>
      <c r="AN2344">
        <v>4</v>
      </c>
      <c r="AO2344">
        <v>2</v>
      </c>
      <c r="AP2344">
        <v>2</v>
      </c>
      <c r="AQ2344">
        <v>4</v>
      </c>
      <c r="AR2344">
        <v>3</v>
      </c>
      <c r="AS2344">
        <v>5</v>
      </c>
      <c r="AT2344">
        <v>3</v>
      </c>
      <c r="AU2344">
        <v>1</v>
      </c>
      <c r="AV2344">
        <v>3</v>
      </c>
      <c r="AW2344">
        <v>4</v>
      </c>
      <c r="AX2344">
        <v>3</v>
      </c>
    </row>
    <row r="2345" spans="1:50" x14ac:dyDescent="0.25">
      <c r="A2345" s="4" t="s">
        <v>4147</v>
      </c>
      <c r="B2345" s="4">
        <v>76487</v>
      </c>
      <c r="C2345" s="4" t="s">
        <v>8512</v>
      </c>
      <c r="D2345" t="b">
        <v>0</v>
      </c>
      <c r="E2345" t="s">
        <v>4148</v>
      </c>
      <c r="F2345">
        <v>12</v>
      </c>
      <c r="G2345">
        <v>3</v>
      </c>
      <c r="H2345">
        <v>18</v>
      </c>
      <c r="I2345">
        <v>3</v>
      </c>
      <c r="J2345">
        <v>10.933999999999999</v>
      </c>
      <c r="K2345">
        <v>46.93</v>
      </c>
      <c r="L2345">
        <v>3</v>
      </c>
      <c r="M2345">
        <v>37.799999999999997</v>
      </c>
      <c r="N2345" s="11">
        <v>395430.546875</v>
      </c>
      <c r="O2345" s="11">
        <v>1515134.25</v>
      </c>
      <c r="P2345" s="11">
        <v>1203310.203125</v>
      </c>
      <c r="Q2345" s="11">
        <v>1203310.203125</v>
      </c>
      <c r="R2345" s="11">
        <v>1371041.859375</v>
      </c>
      <c r="S2345" s="11">
        <v>5409643.6875</v>
      </c>
      <c r="T2345" s="11">
        <v>922374.890625</v>
      </c>
      <c r="U2345" s="11">
        <v>943025.7578125</v>
      </c>
      <c r="V2345" s="11">
        <v>1080431.65625</v>
      </c>
      <c r="W2345" s="11">
        <v>228753.09375</v>
      </c>
      <c r="X2345" s="11">
        <v>2682516.40625</v>
      </c>
      <c r="Y2345" s="11">
        <v>1526955.125</v>
      </c>
      <c r="Z2345" s="11">
        <v>1214237.921875</v>
      </c>
      <c r="AA2345" s="12">
        <v>2</v>
      </c>
      <c r="AB2345" s="12">
        <v>3</v>
      </c>
      <c r="AC2345" s="12">
        <v>3</v>
      </c>
      <c r="AD2345" s="12">
        <v>3</v>
      </c>
      <c r="AE2345" s="12">
        <v>3</v>
      </c>
      <c r="AF2345" s="12">
        <v>3</v>
      </c>
      <c r="AG2345" s="12">
        <v>3</v>
      </c>
      <c r="AH2345" s="12">
        <v>3</v>
      </c>
      <c r="AI2345" s="12">
        <v>1</v>
      </c>
      <c r="AJ2345" s="12">
        <v>3</v>
      </c>
      <c r="AK2345" s="12">
        <v>3</v>
      </c>
      <c r="AL2345" s="12">
        <v>3</v>
      </c>
      <c r="AM2345">
        <v>2</v>
      </c>
      <c r="AN2345">
        <v>3</v>
      </c>
      <c r="AO2345">
        <v>3</v>
      </c>
      <c r="AP2345">
        <v>3</v>
      </c>
      <c r="AQ2345">
        <v>3</v>
      </c>
      <c r="AR2345">
        <v>3</v>
      </c>
      <c r="AS2345">
        <v>3</v>
      </c>
      <c r="AT2345">
        <v>3</v>
      </c>
      <c r="AU2345">
        <v>1</v>
      </c>
      <c r="AV2345">
        <v>3</v>
      </c>
      <c r="AW2345">
        <v>3</v>
      </c>
      <c r="AX2345">
        <v>3</v>
      </c>
    </row>
    <row r="2346" spans="1:50" x14ac:dyDescent="0.25">
      <c r="A2346" s="4" t="s">
        <v>4083</v>
      </c>
      <c r="B2346" s="4">
        <v>241846</v>
      </c>
      <c r="C2346" s="4" t="s">
        <v>8513</v>
      </c>
      <c r="D2346" t="b">
        <v>0</v>
      </c>
      <c r="E2346" t="s">
        <v>4084</v>
      </c>
      <c r="F2346">
        <v>6</v>
      </c>
      <c r="G2346">
        <v>2</v>
      </c>
      <c r="H2346">
        <v>18</v>
      </c>
      <c r="I2346">
        <v>2</v>
      </c>
      <c r="J2346">
        <v>7.5949999999999998</v>
      </c>
      <c r="K2346">
        <v>50.62</v>
      </c>
      <c r="L2346">
        <v>2</v>
      </c>
      <c r="M2346">
        <v>42.3</v>
      </c>
      <c r="N2346" s="11">
        <v>1087004.40625</v>
      </c>
      <c r="O2346" s="11">
        <v>2687973.9375</v>
      </c>
      <c r="P2346" s="11">
        <v>1785588.28125</v>
      </c>
      <c r="Q2346" s="11">
        <v>1785588.28125</v>
      </c>
      <c r="R2346" s="11">
        <v>1100320</v>
      </c>
      <c r="S2346" s="11">
        <v>1473284.15625</v>
      </c>
      <c r="T2346" s="11">
        <v>980263.265625</v>
      </c>
      <c r="U2346" s="11">
        <v>1822580.359375</v>
      </c>
      <c r="V2346" s="11">
        <v>1526887.65625</v>
      </c>
      <c r="W2346" s="11">
        <v>1351251.3125</v>
      </c>
      <c r="X2346" s="11">
        <v>1397006.765625</v>
      </c>
      <c r="Y2346" s="11">
        <v>2109632.8125</v>
      </c>
      <c r="Z2346" s="11">
        <v>1512039.5</v>
      </c>
      <c r="AA2346" s="12">
        <v>2</v>
      </c>
      <c r="AB2346" s="12">
        <v>2</v>
      </c>
      <c r="AC2346" s="12">
        <v>2</v>
      </c>
      <c r="AD2346" s="12">
        <v>2</v>
      </c>
      <c r="AE2346" s="12">
        <v>2</v>
      </c>
      <c r="AF2346" s="12">
        <v>2</v>
      </c>
      <c r="AG2346" s="12">
        <v>2</v>
      </c>
      <c r="AH2346" s="12">
        <v>2</v>
      </c>
      <c r="AI2346" s="12">
        <v>2</v>
      </c>
      <c r="AJ2346" s="12">
        <v>2</v>
      </c>
      <c r="AK2346" s="12">
        <v>2</v>
      </c>
      <c r="AL2346" s="12">
        <v>2</v>
      </c>
      <c r="AM2346">
        <v>2</v>
      </c>
      <c r="AN2346">
        <v>2</v>
      </c>
      <c r="AO2346">
        <v>2</v>
      </c>
      <c r="AP2346">
        <v>2</v>
      </c>
      <c r="AQ2346">
        <v>2</v>
      </c>
      <c r="AR2346">
        <v>2</v>
      </c>
      <c r="AS2346">
        <v>2</v>
      </c>
      <c r="AT2346">
        <v>2</v>
      </c>
      <c r="AU2346">
        <v>2</v>
      </c>
      <c r="AV2346">
        <v>2</v>
      </c>
      <c r="AW2346">
        <v>2</v>
      </c>
      <c r="AX2346">
        <v>2</v>
      </c>
    </row>
    <row r="2347" spans="1:50" x14ac:dyDescent="0.25">
      <c r="A2347" s="4" t="s">
        <v>4063</v>
      </c>
      <c r="B2347" s="4">
        <v>67471</v>
      </c>
      <c r="C2347" s="4" t="s">
        <v>8514</v>
      </c>
      <c r="D2347" t="b">
        <v>0</v>
      </c>
      <c r="E2347" t="s">
        <v>4064</v>
      </c>
      <c r="F2347">
        <v>12</v>
      </c>
      <c r="G2347">
        <v>7</v>
      </c>
      <c r="H2347">
        <v>18</v>
      </c>
      <c r="I2347">
        <v>7</v>
      </c>
      <c r="J2347">
        <v>21.358000000000001</v>
      </c>
      <c r="K2347">
        <v>49.25</v>
      </c>
      <c r="L2347">
        <v>7</v>
      </c>
      <c r="M2347">
        <v>102.9</v>
      </c>
      <c r="N2347" s="11">
        <v>486594.296875</v>
      </c>
      <c r="O2347" s="11">
        <v>1420196.328125</v>
      </c>
      <c r="P2347" s="11">
        <v>505118.6875</v>
      </c>
      <c r="Q2347" s="11">
        <v>505118.6875</v>
      </c>
      <c r="R2347" s="11">
        <v>791828.8203125</v>
      </c>
      <c r="S2347" s="11">
        <v>1340526.3359375</v>
      </c>
      <c r="T2347" s="11">
        <v>495308.4296875</v>
      </c>
      <c r="U2347" s="11">
        <v>999743.3359375</v>
      </c>
      <c r="V2347" s="11">
        <v>640395.4609375</v>
      </c>
      <c r="W2347" s="11">
        <v>558725.9140625</v>
      </c>
      <c r="X2347" s="11">
        <v>630482.84375</v>
      </c>
      <c r="Y2347" s="11">
        <v>1040731.8203125</v>
      </c>
      <c r="Z2347" s="11">
        <v>797392.859375</v>
      </c>
      <c r="AA2347" s="12">
        <v>2</v>
      </c>
      <c r="AB2347" s="12">
        <v>5</v>
      </c>
      <c r="AC2347" s="12">
        <v>3</v>
      </c>
      <c r="AD2347" s="12">
        <v>5</v>
      </c>
      <c r="AE2347" s="12">
        <v>5</v>
      </c>
      <c r="AF2347" s="12">
        <v>4</v>
      </c>
      <c r="AG2347" s="12">
        <v>6</v>
      </c>
      <c r="AH2347" s="12">
        <v>5</v>
      </c>
      <c r="AI2347" s="12">
        <v>3</v>
      </c>
      <c r="AJ2347" s="12">
        <v>5</v>
      </c>
      <c r="AK2347" s="12">
        <v>5</v>
      </c>
      <c r="AL2347" s="12">
        <v>5</v>
      </c>
      <c r="AM2347">
        <v>2</v>
      </c>
      <c r="AN2347">
        <v>5</v>
      </c>
      <c r="AO2347">
        <v>3</v>
      </c>
      <c r="AP2347">
        <v>5</v>
      </c>
      <c r="AQ2347">
        <v>5</v>
      </c>
      <c r="AR2347">
        <v>4</v>
      </c>
      <c r="AS2347">
        <v>6</v>
      </c>
      <c r="AT2347">
        <v>5</v>
      </c>
      <c r="AU2347">
        <v>3</v>
      </c>
      <c r="AV2347">
        <v>5</v>
      </c>
      <c r="AW2347">
        <v>5</v>
      </c>
      <c r="AX2347">
        <v>5</v>
      </c>
    </row>
    <row r="2348" spans="1:50" x14ac:dyDescent="0.25">
      <c r="A2348" s="4" t="s">
        <v>4050</v>
      </c>
      <c r="B2348" s="4">
        <v>26914</v>
      </c>
      <c r="C2348" s="4" t="s">
        <v>8515</v>
      </c>
      <c r="D2348" t="b">
        <v>0</v>
      </c>
      <c r="E2348" t="s">
        <v>4051</v>
      </c>
      <c r="F2348">
        <v>24</v>
      </c>
      <c r="G2348">
        <v>5</v>
      </c>
      <c r="H2348">
        <v>18</v>
      </c>
      <c r="I2348">
        <v>4</v>
      </c>
      <c r="J2348">
        <v>17.832999999999998</v>
      </c>
      <c r="K2348">
        <v>52.9</v>
      </c>
      <c r="L2348">
        <v>5</v>
      </c>
      <c r="M2348">
        <v>39.700000000000003</v>
      </c>
      <c r="N2348" s="11">
        <v>251268.9296875</v>
      </c>
      <c r="O2348" s="11">
        <v>1635162.203125</v>
      </c>
      <c r="P2348" s="11">
        <v>157879.046875</v>
      </c>
      <c r="Q2348" s="11">
        <v>157879.046875</v>
      </c>
      <c r="R2348" s="11">
        <v>463885.59765625</v>
      </c>
      <c r="S2348" s="11">
        <v>844912.1328125</v>
      </c>
      <c r="T2348" s="11">
        <v>570872.30078125</v>
      </c>
      <c r="U2348" s="11">
        <v>1906441.40234375</v>
      </c>
      <c r="V2348" s="11">
        <v>713766.10546875</v>
      </c>
      <c r="W2348" s="11">
        <v>923807</v>
      </c>
      <c r="X2348" s="11">
        <v>794339.078125</v>
      </c>
      <c r="Y2348" s="11">
        <v>684444.37109375</v>
      </c>
      <c r="Z2348" s="11">
        <v>892586.578125</v>
      </c>
      <c r="AA2348" s="12">
        <v>2</v>
      </c>
      <c r="AB2348" s="12">
        <v>3</v>
      </c>
      <c r="AC2348" s="12">
        <v>2</v>
      </c>
      <c r="AD2348" s="12">
        <v>3</v>
      </c>
      <c r="AE2348" s="12">
        <v>3</v>
      </c>
      <c r="AF2348" s="12">
        <v>3</v>
      </c>
      <c r="AG2348" s="12">
        <v>5</v>
      </c>
      <c r="AH2348" s="12">
        <v>3</v>
      </c>
      <c r="AI2348" s="12">
        <v>3</v>
      </c>
      <c r="AJ2348" s="12">
        <v>3</v>
      </c>
      <c r="AK2348" s="12">
        <v>3</v>
      </c>
      <c r="AL2348" s="12">
        <v>3</v>
      </c>
      <c r="AM2348">
        <v>1</v>
      </c>
      <c r="AN2348">
        <v>2</v>
      </c>
      <c r="AO2348">
        <v>2</v>
      </c>
      <c r="AP2348">
        <v>2</v>
      </c>
      <c r="AQ2348">
        <v>2</v>
      </c>
      <c r="AR2348">
        <v>2</v>
      </c>
      <c r="AS2348">
        <v>4</v>
      </c>
      <c r="AT2348">
        <v>2</v>
      </c>
      <c r="AU2348">
        <v>2</v>
      </c>
      <c r="AV2348">
        <v>2</v>
      </c>
      <c r="AW2348">
        <v>2</v>
      </c>
      <c r="AX2348">
        <v>2</v>
      </c>
    </row>
    <row r="2349" spans="1:50" x14ac:dyDescent="0.25">
      <c r="A2349" s="4" t="s">
        <v>5879</v>
      </c>
      <c r="B2349" s="4">
        <v>18045</v>
      </c>
      <c r="C2349" s="4" t="s">
        <v>8516</v>
      </c>
      <c r="D2349" t="b">
        <v>0</v>
      </c>
      <c r="E2349" t="s">
        <v>5880</v>
      </c>
      <c r="F2349">
        <v>10</v>
      </c>
      <c r="G2349">
        <v>2</v>
      </c>
      <c r="H2349">
        <v>18</v>
      </c>
      <c r="I2349">
        <v>2</v>
      </c>
      <c r="J2349">
        <v>6.7939999999999996</v>
      </c>
      <c r="K2349">
        <v>47.88</v>
      </c>
      <c r="L2349">
        <v>2</v>
      </c>
      <c r="M2349">
        <v>22.8</v>
      </c>
      <c r="N2349" s="11">
        <v>1457092.28125</v>
      </c>
      <c r="O2349" s="11">
        <v>2554792.375</v>
      </c>
      <c r="P2349" s="11">
        <v>3639577.625</v>
      </c>
      <c r="Q2349" s="11">
        <v>3639577.625</v>
      </c>
      <c r="R2349" s="11">
        <v>2227336.25</v>
      </c>
      <c r="S2349" s="11">
        <v>2930873.875</v>
      </c>
      <c r="T2349" s="11">
        <v>1505823.71875</v>
      </c>
      <c r="U2349" s="11">
        <v>2148303.53125</v>
      </c>
      <c r="V2349" s="11">
        <v>2916315</v>
      </c>
      <c r="W2349" s="11">
        <v>1918157.15625</v>
      </c>
      <c r="X2349" s="11">
        <v>2435451.59375</v>
      </c>
      <c r="Y2349" s="11">
        <v>3145023.9375</v>
      </c>
      <c r="Z2349" s="11">
        <v>3031718.25</v>
      </c>
      <c r="AA2349" s="12">
        <v>2</v>
      </c>
      <c r="AB2349" s="12">
        <v>2</v>
      </c>
      <c r="AC2349" s="12">
        <v>2</v>
      </c>
      <c r="AD2349" s="12">
        <v>2</v>
      </c>
      <c r="AE2349" s="12">
        <v>2</v>
      </c>
      <c r="AF2349" s="12">
        <v>2</v>
      </c>
      <c r="AG2349" s="12">
        <v>2</v>
      </c>
      <c r="AH2349" s="12">
        <v>2</v>
      </c>
      <c r="AI2349" s="12">
        <v>2</v>
      </c>
      <c r="AJ2349" s="12">
        <v>2</v>
      </c>
      <c r="AK2349" s="12">
        <v>2</v>
      </c>
      <c r="AL2349" s="12">
        <v>2</v>
      </c>
      <c r="AM2349">
        <v>2</v>
      </c>
      <c r="AN2349">
        <v>2</v>
      </c>
      <c r="AO2349">
        <v>2</v>
      </c>
      <c r="AP2349">
        <v>2</v>
      </c>
      <c r="AQ2349">
        <v>2</v>
      </c>
      <c r="AR2349">
        <v>2</v>
      </c>
      <c r="AS2349">
        <v>2</v>
      </c>
      <c r="AT2349">
        <v>2</v>
      </c>
      <c r="AU2349">
        <v>2</v>
      </c>
      <c r="AV2349">
        <v>2</v>
      </c>
      <c r="AW2349">
        <v>2</v>
      </c>
      <c r="AX2349">
        <v>2</v>
      </c>
    </row>
    <row r="2350" spans="1:50" x14ac:dyDescent="0.25">
      <c r="A2350" s="4" t="s">
        <v>4042</v>
      </c>
      <c r="B2350" s="4">
        <v>67671</v>
      </c>
      <c r="C2350" s="4" t="s">
        <v>8517</v>
      </c>
      <c r="D2350" t="b">
        <v>0</v>
      </c>
      <c r="E2350" t="s">
        <v>4043</v>
      </c>
      <c r="F2350">
        <v>19</v>
      </c>
      <c r="G2350">
        <v>2</v>
      </c>
      <c r="H2350">
        <v>18</v>
      </c>
      <c r="I2350">
        <v>2</v>
      </c>
      <c r="J2350">
        <v>8.11</v>
      </c>
      <c r="K2350">
        <v>65.7</v>
      </c>
      <c r="L2350">
        <v>2</v>
      </c>
      <c r="M2350">
        <v>8.1999999999999993</v>
      </c>
      <c r="N2350" s="11">
        <v>1107283.59375</v>
      </c>
      <c r="O2350" s="11">
        <v>1602752.21875</v>
      </c>
      <c r="P2350" s="11">
        <v>1669314.34375</v>
      </c>
      <c r="Q2350" s="11">
        <v>1669314.34375</v>
      </c>
      <c r="R2350" s="11">
        <v>860560.421875</v>
      </c>
      <c r="S2350" s="11">
        <v>1670407.8125</v>
      </c>
      <c r="T2350" s="11">
        <v>903593.453125</v>
      </c>
      <c r="U2350" s="11">
        <v>1098666.3125</v>
      </c>
      <c r="V2350" s="11">
        <v>1129077.15625</v>
      </c>
      <c r="W2350" s="11">
        <v>1854076.09375</v>
      </c>
      <c r="X2350" s="11">
        <v>1140016.265625</v>
      </c>
      <c r="Y2350" s="11">
        <v>751095.859375</v>
      </c>
      <c r="Z2350" s="11">
        <v>1039558.671875</v>
      </c>
      <c r="AA2350" s="12">
        <v>2</v>
      </c>
      <c r="AB2350" s="12">
        <v>2</v>
      </c>
      <c r="AC2350" s="12">
        <v>2</v>
      </c>
      <c r="AD2350" s="12">
        <v>2</v>
      </c>
      <c r="AE2350" s="12">
        <v>2</v>
      </c>
      <c r="AF2350" s="12">
        <v>2</v>
      </c>
      <c r="AG2350" s="12">
        <v>2</v>
      </c>
      <c r="AH2350" s="12">
        <v>2</v>
      </c>
      <c r="AI2350" s="12">
        <v>2</v>
      </c>
      <c r="AJ2350" s="12">
        <v>2</v>
      </c>
      <c r="AK2350" s="12">
        <v>2</v>
      </c>
      <c r="AL2350" s="12">
        <v>2</v>
      </c>
      <c r="AM2350">
        <v>2</v>
      </c>
      <c r="AN2350">
        <v>2</v>
      </c>
      <c r="AO2350">
        <v>2</v>
      </c>
      <c r="AP2350">
        <v>2</v>
      </c>
      <c r="AQ2350">
        <v>2</v>
      </c>
      <c r="AR2350">
        <v>2</v>
      </c>
      <c r="AS2350">
        <v>2</v>
      </c>
      <c r="AT2350">
        <v>2</v>
      </c>
      <c r="AU2350">
        <v>2</v>
      </c>
      <c r="AV2350">
        <v>2</v>
      </c>
      <c r="AW2350">
        <v>2</v>
      </c>
      <c r="AX2350">
        <v>2</v>
      </c>
    </row>
    <row r="2351" spans="1:50" x14ac:dyDescent="0.25">
      <c r="A2351" s="4" t="s">
        <v>4057</v>
      </c>
      <c r="B2351" s="4">
        <v>22594</v>
      </c>
      <c r="C2351" s="4" t="s">
        <v>8518</v>
      </c>
      <c r="D2351" t="b">
        <v>0</v>
      </c>
      <c r="E2351" t="s">
        <v>4058</v>
      </c>
      <c r="F2351">
        <v>6</v>
      </c>
      <c r="G2351">
        <v>3</v>
      </c>
      <c r="H2351">
        <v>18</v>
      </c>
      <c r="I2351">
        <v>3</v>
      </c>
      <c r="J2351">
        <v>12.52</v>
      </c>
      <c r="K2351">
        <v>55.83</v>
      </c>
      <c r="L2351">
        <v>3</v>
      </c>
      <c r="M2351">
        <v>68.900000000000006</v>
      </c>
      <c r="N2351" s="11">
        <v>271964.71484375</v>
      </c>
      <c r="O2351" s="11">
        <v>854290.359375</v>
      </c>
      <c r="P2351" s="11">
        <v>193051.94140625</v>
      </c>
      <c r="Q2351" s="11">
        <v>193051.94140625</v>
      </c>
      <c r="R2351" s="11">
        <v>252062.1015625</v>
      </c>
      <c r="S2351" s="11">
        <v>627151.921875</v>
      </c>
      <c r="T2351" s="11">
        <v>450751.7734375</v>
      </c>
      <c r="U2351" s="11">
        <v>532973.2109375</v>
      </c>
      <c r="V2351" s="11">
        <v>457618.7578125</v>
      </c>
      <c r="W2351" s="11">
        <v>657973.6953125</v>
      </c>
      <c r="X2351" s="11">
        <v>641214.953125</v>
      </c>
      <c r="Y2351" s="11">
        <v>507109.34765625</v>
      </c>
      <c r="Z2351" s="11">
        <v>563667.40625</v>
      </c>
      <c r="AA2351" s="12">
        <v>3</v>
      </c>
      <c r="AB2351" s="12">
        <v>3</v>
      </c>
      <c r="AC2351" s="12">
        <v>2</v>
      </c>
      <c r="AD2351" s="12">
        <v>3</v>
      </c>
      <c r="AE2351" s="12">
        <v>3</v>
      </c>
      <c r="AF2351" s="12">
        <v>3</v>
      </c>
      <c r="AG2351" s="12">
        <v>3</v>
      </c>
      <c r="AH2351" s="12">
        <v>3</v>
      </c>
      <c r="AI2351" s="12">
        <v>3</v>
      </c>
      <c r="AJ2351" s="12">
        <v>3</v>
      </c>
      <c r="AK2351" s="12">
        <v>3</v>
      </c>
      <c r="AL2351" s="12">
        <v>3</v>
      </c>
      <c r="AM2351">
        <v>3</v>
      </c>
      <c r="AN2351">
        <v>3</v>
      </c>
      <c r="AO2351">
        <v>2</v>
      </c>
      <c r="AP2351">
        <v>3</v>
      </c>
      <c r="AQ2351">
        <v>3</v>
      </c>
      <c r="AR2351">
        <v>3</v>
      </c>
      <c r="AS2351">
        <v>3</v>
      </c>
      <c r="AT2351">
        <v>3</v>
      </c>
      <c r="AU2351">
        <v>3</v>
      </c>
      <c r="AV2351">
        <v>3</v>
      </c>
      <c r="AW2351">
        <v>3</v>
      </c>
      <c r="AX2351">
        <v>3</v>
      </c>
    </row>
    <row r="2352" spans="1:50" x14ac:dyDescent="0.25">
      <c r="A2352" s="4" t="s">
        <v>4095</v>
      </c>
      <c r="B2352" s="4">
        <v>72565</v>
      </c>
      <c r="C2352" s="4" t="s">
        <v>8519</v>
      </c>
      <c r="D2352" t="b">
        <v>0</v>
      </c>
      <c r="E2352" t="s">
        <v>4096</v>
      </c>
      <c r="F2352">
        <v>6</v>
      </c>
      <c r="G2352">
        <v>7</v>
      </c>
      <c r="H2352">
        <v>18</v>
      </c>
      <c r="I2352">
        <v>7</v>
      </c>
      <c r="J2352">
        <v>21.773</v>
      </c>
      <c r="K2352">
        <v>44.83</v>
      </c>
      <c r="L2352">
        <v>7</v>
      </c>
      <c r="M2352">
        <v>160.69999999999999</v>
      </c>
      <c r="N2352" s="11">
        <v>761785.982421875</v>
      </c>
      <c r="O2352" s="11">
        <v>1819325.6328125</v>
      </c>
      <c r="P2352" s="11">
        <v>1604930.8984375</v>
      </c>
      <c r="Q2352" s="11">
        <v>1604930.8984375</v>
      </c>
      <c r="R2352" s="11">
        <v>1120232.421875</v>
      </c>
      <c r="S2352" s="11">
        <v>1717979.60546875</v>
      </c>
      <c r="T2352" s="11">
        <v>1064213.828125</v>
      </c>
      <c r="U2352" s="11">
        <v>1012437.6796875</v>
      </c>
      <c r="V2352" s="11">
        <v>1434128.87890625</v>
      </c>
      <c r="W2352" s="11">
        <v>1911091.72265625</v>
      </c>
      <c r="X2352" s="11">
        <v>1352445.578125</v>
      </c>
      <c r="Y2352" s="11">
        <v>1410252.91796875</v>
      </c>
      <c r="Z2352" s="11">
        <v>1442453.78125</v>
      </c>
      <c r="AA2352" s="12">
        <v>5</v>
      </c>
      <c r="AB2352" s="12">
        <v>6</v>
      </c>
      <c r="AC2352" s="12">
        <v>5</v>
      </c>
      <c r="AD2352" s="12">
        <v>5</v>
      </c>
      <c r="AE2352" s="12">
        <v>5</v>
      </c>
      <c r="AF2352" s="12">
        <v>5</v>
      </c>
      <c r="AG2352" s="12">
        <v>6</v>
      </c>
      <c r="AH2352" s="12">
        <v>5</v>
      </c>
      <c r="AI2352" s="12">
        <v>4</v>
      </c>
      <c r="AJ2352" s="12">
        <v>6</v>
      </c>
      <c r="AK2352" s="12">
        <v>6</v>
      </c>
      <c r="AL2352" s="12">
        <v>6</v>
      </c>
      <c r="AM2352">
        <v>5</v>
      </c>
      <c r="AN2352">
        <v>6</v>
      </c>
      <c r="AO2352">
        <v>5</v>
      </c>
      <c r="AP2352">
        <v>5</v>
      </c>
      <c r="AQ2352">
        <v>5</v>
      </c>
      <c r="AR2352">
        <v>5</v>
      </c>
      <c r="AS2352">
        <v>6</v>
      </c>
      <c r="AT2352">
        <v>5</v>
      </c>
      <c r="AU2352">
        <v>4</v>
      </c>
      <c r="AV2352">
        <v>6</v>
      </c>
      <c r="AW2352">
        <v>6</v>
      </c>
      <c r="AX2352">
        <v>6</v>
      </c>
    </row>
    <row r="2353" spans="1:50" x14ac:dyDescent="0.25">
      <c r="A2353" s="4" t="s">
        <v>5881</v>
      </c>
      <c r="B2353" s="4">
        <v>68094</v>
      </c>
      <c r="C2353" s="4" t="s">
        <v>8520</v>
      </c>
      <c r="D2353" t="b">
        <v>0</v>
      </c>
      <c r="E2353" t="s">
        <v>5882</v>
      </c>
      <c r="F2353">
        <v>4</v>
      </c>
      <c r="G2353">
        <v>4</v>
      </c>
      <c r="H2353">
        <v>18</v>
      </c>
      <c r="I2353">
        <v>4</v>
      </c>
      <c r="J2353">
        <v>13.254</v>
      </c>
      <c r="K2353">
        <v>40.869999999999997</v>
      </c>
      <c r="L2353">
        <v>4</v>
      </c>
      <c r="M2353">
        <v>132.5</v>
      </c>
      <c r="N2353" s="11">
        <v>268346.9140625</v>
      </c>
      <c r="O2353" s="11">
        <v>1285933</v>
      </c>
      <c r="P2353" s="11">
        <v>173215.6328125</v>
      </c>
      <c r="Q2353" s="11">
        <v>173215.6328125</v>
      </c>
      <c r="R2353" s="11">
        <v>594164.578125</v>
      </c>
      <c r="S2353" s="11">
        <v>1255017.515625</v>
      </c>
      <c r="T2353" s="11">
        <v>718177.0078125</v>
      </c>
      <c r="U2353" s="11">
        <v>173606.125</v>
      </c>
      <c r="V2353" s="11">
        <v>572014.8046875</v>
      </c>
      <c r="W2353" s="11">
        <v>1014538.09375</v>
      </c>
      <c r="X2353" s="11">
        <v>765190.7421875</v>
      </c>
      <c r="Y2353" s="11">
        <v>187084.1015625</v>
      </c>
      <c r="Z2353" s="11">
        <v>754013.625</v>
      </c>
      <c r="AA2353" s="12">
        <v>3</v>
      </c>
      <c r="AB2353" s="12">
        <v>4</v>
      </c>
      <c r="AC2353" s="12">
        <v>2</v>
      </c>
      <c r="AD2353" s="12">
        <v>4</v>
      </c>
      <c r="AE2353" s="12">
        <v>4</v>
      </c>
      <c r="AF2353" s="12">
        <v>4</v>
      </c>
      <c r="AG2353" s="12">
        <v>2</v>
      </c>
      <c r="AH2353" s="12">
        <v>4</v>
      </c>
      <c r="AI2353" s="12">
        <v>4</v>
      </c>
      <c r="AJ2353" s="12">
        <v>4</v>
      </c>
      <c r="AK2353" s="12">
        <v>2</v>
      </c>
      <c r="AL2353" s="12">
        <v>4</v>
      </c>
      <c r="AM2353">
        <v>3</v>
      </c>
      <c r="AN2353">
        <v>4</v>
      </c>
      <c r="AO2353">
        <v>2</v>
      </c>
      <c r="AP2353">
        <v>4</v>
      </c>
      <c r="AQ2353">
        <v>4</v>
      </c>
      <c r="AR2353">
        <v>4</v>
      </c>
      <c r="AS2353">
        <v>2</v>
      </c>
      <c r="AT2353">
        <v>4</v>
      </c>
      <c r="AU2353">
        <v>4</v>
      </c>
      <c r="AV2353">
        <v>4</v>
      </c>
      <c r="AW2353">
        <v>2</v>
      </c>
      <c r="AX2353">
        <v>4</v>
      </c>
    </row>
    <row r="2354" spans="1:50" x14ac:dyDescent="0.25">
      <c r="A2354" s="4" t="s">
        <v>5883</v>
      </c>
      <c r="B2354" s="4">
        <v>18082</v>
      </c>
      <c r="C2354" s="4" t="s">
        <v>8521</v>
      </c>
      <c r="D2354" t="b">
        <v>1</v>
      </c>
      <c r="E2354" t="s">
        <v>5884</v>
      </c>
      <c r="F2354">
        <v>9</v>
      </c>
      <c r="G2354">
        <v>3</v>
      </c>
      <c r="H2354">
        <v>18</v>
      </c>
      <c r="I2354">
        <v>3</v>
      </c>
      <c r="J2354">
        <v>8.9990000000000006</v>
      </c>
      <c r="K2354">
        <v>36.979999999999997</v>
      </c>
      <c r="L2354">
        <v>3</v>
      </c>
      <c r="M2354">
        <v>33.299999999999997</v>
      </c>
      <c r="N2354" s="11">
        <v>773530.8125</v>
      </c>
      <c r="O2354" s="11">
        <v>1661425.40625</v>
      </c>
      <c r="P2354" s="11">
        <v>960028.828125</v>
      </c>
      <c r="Q2354" s="11">
        <v>960028.828125</v>
      </c>
      <c r="R2354" s="11">
        <v>830342.21875</v>
      </c>
      <c r="S2354" s="11">
        <v>1792481.34375</v>
      </c>
      <c r="T2354" s="11">
        <v>1078196.046875</v>
      </c>
      <c r="U2354" s="11">
        <v>1278884.984375</v>
      </c>
      <c r="V2354" s="11">
        <v>1304937.578125</v>
      </c>
      <c r="W2354" s="11">
        <v>2416890.875</v>
      </c>
      <c r="X2354" s="11">
        <v>1393606.65625</v>
      </c>
      <c r="Y2354" s="11">
        <v>1458829.46875</v>
      </c>
      <c r="Z2354" s="11">
        <v>1386813.875</v>
      </c>
      <c r="AA2354" s="12">
        <v>3</v>
      </c>
      <c r="AB2354" s="12">
        <v>3</v>
      </c>
      <c r="AC2354" s="12">
        <v>3</v>
      </c>
      <c r="AD2354" s="12">
        <v>3</v>
      </c>
      <c r="AE2354" s="12">
        <v>3</v>
      </c>
      <c r="AF2354" s="12">
        <v>3</v>
      </c>
      <c r="AG2354" s="12">
        <v>3</v>
      </c>
      <c r="AH2354" s="12">
        <v>3</v>
      </c>
      <c r="AI2354" s="12">
        <v>3</v>
      </c>
      <c r="AJ2354" s="12">
        <v>3</v>
      </c>
      <c r="AK2354" s="12">
        <v>3</v>
      </c>
      <c r="AL2354" s="12">
        <v>3</v>
      </c>
      <c r="AM2354">
        <v>3</v>
      </c>
      <c r="AN2354">
        <v>3</v>
      </c>
      <c r="AO2354">
        <v>3</v>
      </c>
      <c r="AP2354">
        <v>3</v>
      </c>
      <c r="AQ2354">
        <v>3</v>
      </c>
      <c r="AR2354">
        <v>3</v>
      </c>
      <c r="AS2354">
        <v>3</v>
      </c>
      <c r="AT2354">
        <v>3</v>
      </c>
      <c r="AU2354">
        <v>3</v>
      </c>
      <c r="AV2354">
        <v>3</v>
      </c>
      <c r="AW2354">
        <v>3</v>
      </c>
      <c r="AX2354">
        <v>3</v>
      </c>
    </row>
    <row r="2355" spans="1:50" x14ac:dyDescent="0.25">
      <c r="A2355" s="4" t="s">
        <v>5885</v>
      </c>
      <c r="B2355" s="4">
        <v>239985</v>
      </c>
      <c r="C2355" s="4" t="s">
        <v>8522</v>
      </c>
      <c r="D2355" t="b">
        <v>0</v>
      </c>
      <c r="E2355" t="s">
        <v>4046</v>
      </c>
      <c r="F2355">
        <v>2</v>
      </c>
      <c r="G2355">
        <v>4</v>
      </c>
      <c r="H2355">
        <v>18</v>
      </c>
      <c r="I2355">
        <v>3</v>
      </c>
      <c r="J2355">
        <v>14.097</v>
      </c>
      <c r="K2355">
        <v>35.4</v>
      </c>
      <c r="L2355">
        <v>4</v>
      </c>
      <c r="M2355">
        <v>237.6</v>
      </c>
      <c r="N2355" s="11">
        <v>646016.640625</v>
      </c>
      <c r="O2355" s="11">
        <v>370341.140625</v>
      </c>
      <c r="P2355" s="11">
        <v>504926.796875</v>
      </c>
      <c r="Q2355" s="11">
        <v>504926.796875</v>
      </c>
      <c r="R2355" s="11">
        <v>148675.125</v>
      </c>
      <c r="S2355" s="11">
        <v>146393.125</v>
      </c>
      <c r="T2355" s="11">
        <v>95221.609375</v>
      </c>
      <c r="U2355" s="11">
        <v>686893.4765625</v>
      </c>
      <c r="V2355" s="11">
        <v>417694.2421875</v>
      </c>
      <c r="W2355" s="11">
        <v>275758.125</v>
      </c>
      <c r="X2355" s="11">
        <v>142753.484375</v>
      </c>
      <c r="Y2355" s="11">
        <v>268395</v>
      </c>
      <c r="Z2355" s="11">
        <v>452244.734375</v>
      </c>
      <c r="AA2355" s="12">
        <v>4</v>
      </c>
      <c r="AB2355" s="12">
        <v>2</v>
      </c>
      <c r="AC2355" s="12">
        <v>3</v>
      </c>
      <c r="AD2355" s="12">
        <v>1</v>
      </c>
      <c r="AE2355" s="12">
        <v>2</v>
      </c>
      <c r="AF2355" s="12">
        <v>1</v>
      </c>
      <c r="AG2355" s="12">
        <v>4</v>
      </c>
      <c r="AH2355" s="12">
        <v>4</v>
      </c>
      <c r="AI2355" s="12">
        <v>2</v>
      </c>
      <c r="AJ2355" s="12">
        <v>1</v>
      </c>
      <c r="AK2355" s="12">
        <v>2</v>
      </c>
      <c r="AL2355" s="12">
        <v>3</v>
      </c>
      <c r="AM2355">
        <v>3</v>
      </c>
      <c r="AN2355">
        <v>2</v>
      </c>
      <c r="AO2355">
        <v>2</v>
      </c>
      <c r="AP2355">
        <v>1</v>
      </c>
      <c r="AQ2355">
        <v>1</v>
      </c>
      <c r="AR2355">
        <v>1</v>
      </c>
      <c r="AS2355">
        <v>3</v>
      </c>
      <c r="AT2355">
        <v>3</v>
      </c>
      <c r="AU2355">
        <v>2</v>
      </c>
      <c r="AV2355">
        <v>1</v>
      </c>
      <c r="AW2355">
        <v>1</v>
      </c>
      <c r="AX2355">
        <v>2</v>
      </c>
    </row>
    <row r="2356" spans="1:50" x14ac:dyDescent="0.25">
      <c r="A2356" s="4" t="s">
        <v>4067</v>
      </c>
      <c r="B2356" s="4">
        <v>18107</v>
      </c>
      <c r="C2356" s="4" t="s">
        <v>8523</v>
      </c>
      <c r="D2356" t="b">
        <v>0</v>
      </c>
      <c r="E2356" t="s">
        <v>4068</v>
      </c>
      <c r="F2356">
        <v>5</v>
      </c>
      <c r="G2356">
        <v>2</v>
      </c>
      <c r="H2356">
        <v>18</v>
      </c>
      <c r="I2356">
        <v>2</v>
      </c>
      <c r="J2356">
        <v>12.157</v>
      </c>
      <c r="K2356">
        <v>51.15</v>
      </c>
      <c r="L2356">
        <v>2</v>
      </c>
      <c r="M2356">
        <v>56.9</v>
      </c>
      <c r="N2356" s="11">
        <v>1040830.796875</v>
      </c>
      <c r="O2356" s="11">
        <v>1908589.390625</v>
      </c>
      <c r="P2356" s="11">
        <v>1441727.9921875</v>
      </c>
      <c r="Q2356" s="11">
        <v>1441727.9921875</v>
      </c>
      <c r="R2356" s="11">
        <v>1552074.203125</v>
      </c>
      <c r="S2356" s="11">
        <v>3347135.140625</v>
      </c>
      <c r="T2356" s="11">
        <v>1563105.7578125</v>
      </c>
      <c r="U2356" s="11">
        <v>1500201.5625</v>
      </c>
      <c r="V2356" s="11">
        <v>2108444.5859375</v>
      </c>
      <c r="W2356" s="11">
        <v>2069840.8828125</v>
      </c>
      <c r="X2356" s="11">
        <v>2481883.0546875</v>
      </c>
      <c r="Y2356" s="11">
        <v>2110593.46875</v>
      </c>
      <c r="Z2356" s="11">
        <v>2085023.875</v>
      </c>
      <c r="AA2356" s="12">
        <v>2</v>
      </c>
      <c r="AB2356" s="12">
        <v>1</v>
      </c>
      <c r="AC2356" s="12">
        <v>1</v>
      </c>
      <c r="AD2356" s="12">
        <v>2</v>
      </c>
      <c r="AE2356" s="12">
        <v>2</v>
      </c>
      <c r="AF2356" s="12">
        <v>2</v>
      </c>
      <c r="AG2356" s="12">
        <v>2</v>
      </c>
      <c r="AH2356" s="12">
        <v>2</v>
      </c>
      <c r="AI2356" s="12">
        <v>2</v>
      </c>
      <c r="AJ2356" s="12">
        <v>2</v>
      </c>
      <c r="AK2356" s="12">
        <v>2</v>
      </c>
      <c r="AL2356" s="12">
        <v>2</v>
      </c>
      <c r="AM2356">
        <v>2</v>
      </c>
      <c r="AN2356">
        <v>1</v>
      </c>
      <c r="AO2356">
        <v>1</v>
      </c>
      <c r="AP2356">
        <v>2</v>
      </c>
      <c r="AQ2356">
        <v>2</v>
      </c>
      <c r="AR2356">
        <v>2</v>
      </c>
      <c r="AS2356">
        <v>2</v>
      </c>
      <c r="AT2356">
        <v>2</v>
      </c>
      <c r="AU2356">
        <v>2</v>
      </c>
      <c r="AV2356">
        <v>2</v>
      </c>
      <c r="AW2356">
        <v>2</v>
      </c>
      <c r="AX2356">
        <v>2</v>
      </c>
    </row>
    <row r="2357" spans="1:50" x14ac:dyDescent="0.25">
      <c r="A2357" s="4" t="s">
        <v>4125</v>
      </c>
      <c r="B2357" s="4">
        <v>235339</v>
      </c>
      <c r="C2357" s="4" t="s">
        <v>8524</v>
      </c>
      <c r="D2357" t="b">
        <v>1</v>
      </c>
      <c r="E2357" t="s">
        <v>4126</v>
      </c>
      <c r="F2357">
        <v>6</v>
      </c>
      <c r="G2357">
        <v>2</v>
      </c>
      <c r="H2357">
        <v>18</v>
      </c>
      <c r="I2357">
        <v>2</v>
      </c>
      <c r="J2357">
        <v>9.7590000000000003</v>
      </c>
      <c r="K2357">
        <v>57.49</v>
      </c>
      <c r="L2357">
        <v>2</v>
      </c>
      <c r="M2357">
        <v>67.900000000000006</v>
      </c>
      <c r="N2357" s="11">
        <v>481593.4609375</v>
      </c>
      <c r="O2357" s="11">
        <v>172524.84375</v>
      </c>
      <c r="P2357" s="11">
        <v>184319.859375</v>
      </c>
      <c r="Q2357" s="11">
        <v>184319.859375</v>
      </c>
      <c r="R2357" s="11">
        <v>756174.59375</v>
      </c>
      <c r="S2357" s="11">
        <v>232786.484375</v>
      </c>
      <c r="T2357" s="11">
        <v>146541.328125</v>
      </c>
      <c r="U2357" s="11">
        <v>925519.625</v>
      </c>
      <c r="V2357" s="11">
        <v>921453.125</v>
      </c>
      <c r="W2357" s="11">
        <v>968502.1875</v>
      </c>
      <c r="X2357" s="11">
        <v>1205200.59375</v>
      </c>
      <c r="Y2357" s="11">
        <v>1776701.375</v>
      </c>
      <c r="Z2357" s="11">
        <v>1174057.03125</v>
      </c>
      <c r="AA2357" s="12">
        <v>2</v>
      </c>
      <c r="AB2357" s="12">
        <v>2</v>
      </c>
      <c r="AC2357" s="12">
        <v>1</v>
      </c>
      <c r="AD2357" s="12">
        <v>2</v>
      </c>
      <c r="AE2357" s="12">
        <v>1</v>
      </c>
      <c r="AF2357" s="12">
        <v>1</v>
      </c>
      <c r="AG2357" s="12">
        <v>2</v>
      </c>
      <c r="AH2357" s="12">
        <v>2</v>
      </c>
      <c r="AI2357" s="12">
        <v>2</v>
      </c>
      <c r="AJ2357" s="12">
        <v>2</v>
      </c>
      <c r="AK2357" s="12">
        <v>2</v>
      </c>
      <c r="AL2357" s="12">
        <v>2</v>
      </c>
      <c r="AM2357">
        <v>2</v>
      </c>
      <c r="AN2357">
        <v>2</v>
      </c>
      <c r="AO2357">
        <v>1</v>
      </c>
      <c r="AP2357">
        <v>2</v>
      </c>
      <c r="AQ2357">
        <v>1</v>
      </c>
      <c r="AR2357">
        <v>1</v>
      </c>
      <c r="AS2357">
        <v>2</v>
      </c>
      <c r="AT2357">
        <v>2</v>
      </c>
      <c r="AU2357">
        <v>2</v>
      </c>
      <c r="AV2357">
        <v>2</v>
      </c>
      <c r="AW2357">
        <v>2</v>
      </c>
      <c r="AX2357">
        <v>2</v>
      </c>
    </row>
    <row r="2358" spans="1:50" x14ac:dyDescent="0.25">
      <c r="A2358" s="4" t="s">
        <v>5886</v>
      </c>
      <c r="B2358" s="4">
        <v>76279</v>
      </c>
      <c r="C2358" s="4" t="s">
        <v>8525</v>
      </c>
      <c r="D2358" t="b">
        <v>0</v>
      </c>
      <c r="E2358" t="s">
        <v>4052</v>
      </c>
      <c r="F2358">
        <v>4</v>
      </c>
      <c r="G2358">
        <v>2</v>
      </c>
      <c r="H2358">
        <v>18</v>
      </c>
      <c r="I2358">
        <v>1</v>
      </c>
      <c r="J2358">
        <v>6.4089999999999998</v>
      </c>
      <c r="K2358">
        <v>43.56</v>
      </c>
      <c r="L2358">
        <v>2</v>
      </c>
      <c r="M2358">
        <v>56.9</v>
      </c>
      <c r="N2358" s="11"/>
      <c r="O2358" s="11">
        <v>129954.9921875</v>
      </c>
      <c r="P2358" s="11">
        <v>245163.453125</v>
      </c>
      <c r="Q2358" s="11">
        <v>245163.453125</v>
      </c>
      <c r="R2358" s="11">
        <v>103261.109375</v>
      </c>
      <c r="S2358" s="11">
        <v>622583.9375</v>
      </c>
      <c r="T2358" s="11">
        <v>203133.375</v>
      </c>
      <c r="U2358" s="11"/>
      <c r="V2358" s="11"/>
      <c r="W2358" s="11">
        <v>110903.3125</v>
      </c>
      <c r="X2358" s="11">
        <v>350469.125</v>
      </c>
      <c r="Y2358" s="11">
        <v>430850.6875</v>
      </c>
      <c r="Z2358" s="11">
        <v>298979.8125</v>
      </c>
      <c r="AA2358" s="12">
        <v>1</v>
      </c>
      <c r="AB2358" s="12">
        <v>2</v>
      </c>
      <c r="AC2358" s="12">
        <v>2</v>
      </c>
      <c r="AD2358" s="12">
        <v>2</v>
      </c>
      <c r="AE2358" s="12">
        <v>2</v>
      </c>
      <c r="AF2358" s="12">
        <v>2</v>
      </c>
      <c r="AG2358" s="12">
        <v>1</v>
      </c>
      <c r="AH2358" s="12">
        <v>1</v>
      </c>
      <c r="AI2358" s="12">
        <v>2</v>
      </c>
      <c r="AJ2358" s="12">
        <v>2</v>
      </c>
      <c r="AK2358" s="12">
        <v>2</v>
      </c>
      <c r="AL2358" s="12">
        <v>2</v>
      </c>
      <c r="AM2358">
        <v>0</v>
      </c>
      <c r="AN2358">
        <v>1</v>
      </c>
      <c r="AO2358">
        <v>1</v>
      </c>
      <c r="AP2358">
        <v>1</v>
      </c>
      <c r="AQ2358">
        <v>1</v>
      </c>
      <c r="AR2358">
        <v>1</v>
      </c>
      <c r="AS2358">
        <v>0</v>
      </c>
      <c r="AT2358">
        <v>0</v>
      </c>
      <c r="AU2358">
        <v>1</v>
      </c>
      <c r="AV2358">
        <v>1</v>
      </c>
      <c r="AW2358">
        <v>1</v>
      </c>
      <c r="AX2358">
        <v>1</v>
      </c>
    </row>
    <row r="2359" spans="1:50" x14ac:dyDescent="0.25">
      <c r="A2359" s="4" t="s">
        <v>4079</v>
      </c>
      <c r="B2359" s="4">
        <v>18789</v>
      </c>
      <c r="C2359" s="4" t="s">
        <v>8526</v>
      </c>
      <c r="D2359" t="b">
        <v>0</v>
      </c>
      <c r="E2359" t="s">
        <v>4080</v>
      </c>
      <c r="F2359">
        <v>8</v>
      </c>
      <c r="G2359">
        <v>3</v>
      </c>
      <c r="H2359">
        <v>18</v>
      </c>
      <c r="I2359">
        <v>3</v>
      </c>
      <c r="J2359">
        <v>12.275</v>
      </c>
      <c r="K2359">
        <v>43.28</v>
      </c>
      <c r="L2359">
        <v>3</v>
      </c>
      <c r="M2359">
        <v>82.3</v>
      </c>
      <c r="N2359" s="11">
        <v>302378.90625</v>
      </c>
      <c r="O2359" s="11">
        <v>1329515.71875</v>
      </c>
      <c r="P2359" s="11">
        <v>1732175.90625</v>
      </c>
      <c r="Q2359" s="11">
        <v>1732175.90625</v>
      </c>
      <c r="R2359" s="11">
        <v>1703340.875</v>
      </c>
      <c r="S2359" s="11">
        <v>1116400.53125</v>
      </c>
      <c r="T2359" s="11">
        <v>592729</v>
      </c>
      <c r="U2359" s="11">
        <v>1535332.78125</v>
      </c>
      <c r="V2359" s="11">
        <v>1239792.84375</v>
      </c>
      <c r="W2359" s="11">
        <v>1752846.078125</v>
      </c>
      <c r="X2359" s="11">
        <v>2191949.8125</v>
      </c>
      <c r="Y2359" s="11">
        <v>1930200.3125</v>
      </c>
      <c r="Z2359" s="11">
        <v>1037500.90625</v>
      </c>
      <c r="AA2359" s="12">
        <v>1</v>
      </c>
      <c r="AB2359" s="12">
        <v>2</v>
      </c>
      <c r="AC2359" s="12">
        <v>3</v>
      </c>
      <c r="AD2359" s="12">
        <v>3</v>
      </c>
      <c r="AE2359" s="12">
        <v>2</v>
      </c>
      <c r="AF2359" s="12">
        <v>2</v>
      </c>
      <c r="AG2359" s="12">
        <v>3</v>
      </c>
      <c r="AH2359" s="12">
        <v>2</v>
      </c>
      <c r="AI2359" s="12">
        <v>3</v>
      </c>
      <c r="AJ2359" s="12">
        <v>3</v>
      </c>
      <c r="AK2359" s="12">
        <v>3</v>
      </c>
      <c r="AL2359" s="12">
        <v>2</v>
      </c>
      <c r="AM2359">
        <v>1</v>
      </c>
      <c r="AN2359">
        <v>2</v>
      </c>
      <c r="AO2359">
        <v>3</v>
      </c>
      <c r="AP2359">
        <v>3</v>
      </c>
      <c r="AQ2359">
        <v>2</v>
      </c>
      <c r="AR2359">
        <v>2</v>
      </c>
      <c r="AS2359">
        <v>3</v>
      </c>
      <c r="AT2359">
        <v>2</v>
      </c>
      <c r="AU2359">
        <v>3</v>
      </c>
      <c r="AV2359">
        <v>3</v>
      </c>
      <c r="AW2359">
        <v>3</v>
      </c>
      <c r="AX2359">
        <v>2</v>
      </c>
    </row>
    <row r="2360" spans="1:50" x14ac:dyDescent="0.25">
      <c r="A2360" s="4" t="s">
        <v>4097</v>
      </c>
      <c r="B2360" s="4">
        <v>55938</v>
      </c>
      <c r="C2360" s="4" t="s">
        <v>8527</v>
      </c>
      <c r="D2360" t="b">
        <v>0</v>
      </c>
      <c r="E2360" t="s">
        <v>4098</v>
      </c>
      <c r="F2360">
        <v>11</v>
      </c>
      <c r="G2360">
        <v>3</v>
      </c>
      <c r="H2360">
        <v>18</v>
      </c>
      <c r="I2360">
        <v>3</v>
      </c>
      <c r="J2360">
        <v>6.7990000000000004</v>
      </c>
      <c r="K2360">
        <v>27.71</v>
      </c>
      <c r="L2360">
        <v>3</v>
      </c>
      <c r="M2360">
        <v>21.3</v>
      </c>
      <c r="N2360" s="11">
        <v>802529.01953125</v>
      </c>
      <c r="O2360" s="11">
        <v>709034.82421875</v>
      </c>
      <c r="P2360" s="11">
        <v>115134.6328125</v>
      </c>
      <c r="Q2360" s="11">
        <v>115134.6328125</v>
      </c>
      <c r="R2360" s="11">
        <v>530852.96484375</v>
      </c>
      <c r="S2360" s="11">
        <v>1551357.1953125</v>
      </c>
      <c r="T2360" s="11">
        <v>1032943.6796875</v>
      </c>
      <c r="U2360" s="11"/>
      <c r="V2360" s="11">
        <v>82257.453125</v>
      </c>
      <c r="W2360" s="11">
        <v>1913207.203125</v>
      </c>
      <c r="X2360" s="11">
        <v>1162026.5703125</v>
      </c>
      <c r="Y2360" s="11"/>
      <c r="Z2360" s="11">
        <v>629855.84375</v>
      </c>
      <c r="AA2360" s="12">
        <v>3</v>
      </c>
      <c r="AB2360" s="12">
        <v>3</v>
      </c>
      <c r="AC2360" s="12">
        <v>1</v>
      </c>
      <c r="AD2360" s="12">
        <v>2</v>
      </c>
      <c r="AE2360" s="12">
        <v>3</v>
      </c>
      <c r="AF2360" s="12">
        <v>3</v>
      </c>
      <c r="AG2360" s="12">
        <v>0</v>
      </c>
      <c r="AH2360" s="12">
        <v>1</v>
      </c>
      <c r="AI2360" s="12">
        <v>3</v>
      </c>
      <c r="AJ2360" s="12">
        <v>3</v>
      </c>
      <c r="AK2360" s="12">
        <v>0</v>
      </c>
      <c r="AL2360" s="12">
        <v>2</v>
      </c>
      <c r="AM2360">
        <v>3</v>
      </c>
      <c r="AN2360">
        <v>3</v>
      </c>
      <c r="AO2360">
        <v>1</v>
      </c>
      <c r="AP2360">
        <v>2</v>
      </c>
      <c r="AQ2360">
        <v>3</v>
      </c>
      <c r="AR2360">
        <v>3</v>
      </c>
      <c r="AS2360">
        <v>0</v>
      </c>
      <c r="AT2360">
        <v>1</v>
      </c>
      <c r="AU2360">
        <v>3</v>
      </c>
      <c r="AV2360">
        <v>3</v>
      </c>
      <c r="AW2360">
        <v>0</v>
      </c>
      <c r="AX2360">
        <v>2</v>
      </c>
    </row>
    <row r="2361" spans="1:50" x14ac:dyDescent="0.25">
      <c r="A2361" s="4" t="s">
        <v>4055</v>
      </c>
      <c r="B2361" s="4">
        <v>238130</v>
      </c>
      <c r="C2361" s="4" t="s">
        <v>8528</v>
      </c>
      <c r="D2361" t="b">
        <v>0</v>
      </c>
      <c r="E2361" t="s">
        <v>4056</v>
      </c>
      <c r="F2361">
        <v>2</v>
      </c>
      <c r="G2361">
        <v>3</v>
      </c>
      <c r="H2361">
        <v>18</v>
      </c>
      <c r="I2361">
        <v>3</v>
      </c>
      <c r="J2361">
        <v>8.7850000000000001</v>
      </c>
      <c r="K2361">
        <v>39.630000000000003</v>
      </c>
      <c r="L2361">
        <v>3</v>
      </c>
      <c r="M2361">
        <v>226.4</v>
      </c>
      <c r="N2361" s="11">
        <v>211517.5078125</v>
      </c>
      <c r="O2361" s="11">
        <v>479151.71875</v>
      </c>
      <c r="P2361" s="11">
        <v>364256.828125</v>
      </c>
      <c r="Q2361" s="11">
        <v>364256.828125</v>
      </c>
      <c r="R2361" s="11">
        <v>227395.9453125</v>
      </c>
      <c r="S2361" s="11">
        <v>411906.359375</v>
      </c>
      <c r="T2361" s="11">
        <v>510113.1328125</v>
      </c>
      <c r="U2361" s="11">
        <v>350555.984375</v>
      </c>
      <c r="V2361" s="11">
        <v>495215.1875</v>
      </c>
      <c r="W2361" s="11">
        <v>109829.0859375</v>
      </c>
      <c r="X2361" s="11">
        <v>281261.75</v>
      </c>
      <c r="Y2361" s="11">
        <v>341370.390625</v>
      </c>
      <c r="Z2361" s="11">
        <v>289004.0546875</v>
      </c>
      <c r="AA2361" s="12">
        <v>2</v>
      </c>
      <c r="AB2361" s="12">
        <v>2</v>
      </c>
      <c r="AC2361" s="12">
        <v>2</v>
      </c>
      <c r="AD2361" s="12">
        <v>2</v>
      </c>
      <c r="AE2361" s="12">
        <v>2</v>
      </c>
      <c r="AF2361" s="12">
        <v>3</v>
      </c>
      <c r="AG2361" s="12">
        <v>2</v>
      </c>
      <c r="AH2361" s="12">
        <v>2</v>
      </c>
      <c r="AI2361" s="12">
        <v>1</v>
      </c>
      <c r="AJ2361" s="12">
        <v>2</v>
      </c>
      <c r="AK2361" s="12">
        <v>2</v>
      </c>
      <c r="AL2361" s="12">
        <v>2</v>
      </c>
      <c r="AM2361">
        <v>2</v>
      </c>
      <c r="AN2361">
        <v>2</v>
      </c>
      <c r="AO2361">
        <v>2</v>
      </c>
      <c r="AP2361">
        <v>2</v>
      </c>
      <c r="AQ2361">
        <v>2</v>
      </c>
      <c r="AR2361">
        <v>3</v>
      </c>
      <c r="AS2361">
        <v>2</v>
      </c>
      <c r="AT2361">
        <v>2</v>
      </c>
      <c r="AU2361">
        <v>1</v>
      </c>
      <c r="AV2361">
        <v>2</v>
      </c>
      <c r="AW2361">
        <v>2</v>
      </c>
      <c r="AX2361">
        <v>2</v>
      </c>
    </row>
    <row r="2362" spans="1:50" x14ac:dyDescent="0.25">
      <c r="A2362" s="4" t="s">
        <v>4075</v>
      </c>
      <c r="B2362" s="4">
        <v>71960</v>
      </c>
      <c r="C2362" s="4" t="s">
        <v>8529</v>
      </c>
      <c r="D2362" t="b">
        <v>0</v>
      </c>
      <c r="E2362" t="s">
        <v>4076</v>
      </c>
      <c r="F2362">
        <v>1</v>
      </c>
      <c r="G2362">
        <v>3</v>
      </c>
      <c r="H2362">
        <v>18</v>
      </c>
      <c r="I2362">
        <v>1</v>
      </c>
      <c r="J2362">
        <v>9.1069999999999993</v>
      </c>
      <c r="K2362">
        <v>58.31</v>
      </c>
      <c r="L2362">
        <v>3</v>
      </c>
      <c r="M2362">
        <v>228.4</v>
      </c>
      <c r="N2362" s="11">
        <v>778031.25</v>
      </c>
      <c r="O2362" s="11">
        <v>1845713.25</v>
      </c>
      <c r="P2362" s="11">
        <v>1884781.25</v>
      </c>
      <c r="Q2362" s="11">
        <v>1884781.25</v>
      </c>
      <c r="R2362" s="11">
        <v>1635830.25</v>
      </c>
      <c r="S2362" s="11">
        <v>2194146.25</v>
      </c>
      <c r="T2362" s="11">
        <v>1958952.25</v>
      </c>
      <c r="U2362" s="11">
        <v>1165409.75</v>
      </c>
      <c r="V2362" s="11">
        <v>1850630</v>
      </c>
      <c r="W2362" s="11">
        <v>1762718</v>
      </c>
      <c r="X2362" s="11">
        <v>1621939.25</v>
      </c>
      <c r="Y2362" s="11">
        <v>2382923.75</v>
      </c>
      <c r="Z2362" s="11">
        <v>2748182.5</v>
      </c>
      <c r="AA2362" s="12">
        <v>3</v>
      </c>
      <c r="AB2362" s="12">
        <v>3</v>
      </c>
      <c r="AC2362" s="12">
        <v>3</v>
      </c>
      <c r="AD2362" s="12">
        <v>3</v>
      </c>
      <c r="AE2362" s="12">
        <v>3</v>
      </c>
      <c r="AF2362" s="12">
        <v>3</v>
      </c>
      <c r="AG2362" s="12">
        <v>3</v>
      </c>
      <c r="AH2362" s="12">
        <v>3</v>
      </c>
      <c r="AI2362" s="12">
        <v>2</v>
      </c>
      <c r="AJ2362" s="12">
        <v>3</v>
      </c>
      <c r="AK2362" s="12">
        <v>3</v>
      </c>
      <c r="AL2362" s="12">
        <v>3</v>
      </c>
      <c r="AM2362">
        <v>1</v>
      </c>
      <c r="AN2362">
        <v>1</v>
      </c>
      <c r="AO2362">
        <v>1</v>
      </c>
      <c r="AP2362">
        <v>1</v>
      </c>
      <c r="AQ2362">
        <v>1</v>
      </c>
      <c r="AR2362">
        <v>1</v>
      </c>
      <c r="AS2362">
        <v>1</v>
      </c>
      <c r="AT2362">
        <v>1</v>
      </c>
      <c r="AU2362">
        <v>1</v>
      </c>
      <c r="AV2362">
        <v>1</v>
      </c>
      <c r="AW2362">
        <v>1</v>
      </c>
      <c r="AX2362">
        <v>1</v>
      </c>
    </row>
    <row r="2363" spans="1:50" x14ac:dyDescent="0.25">
      <c r="A2363" s="4" t="s">
        <v>4087</v>
      </c>
      <c r="B2363" s="4">
        <v>56367</v>
      </c>
      <c r="C2363" s="4" t="s">
        <v>8530</v>
      </c>
      <c r="D2363" t="b">
        <v>0</v>
      </c>
      <c r="E2363" t="s">
        <v>4088</v>
      </c>
      <c r="F2363">
        <v>37</v>
      </c>
      <c r="G2363">
        <v>2</v>
      </c>
      <c r="H2363">
        <v>18</v>
      </c>
      <c r="I2363">
        <v>2</v>
      </c>
      <c r="J2363">
        <v>7.7640000000000002</v>
      </c>
      <c r="K2363">
        <v>66.5</v>
      </c>
      <c r="L2363">
        <v>2</v>
      </c>
      <c r="M2363">
        <v>14.1</v>
      </c>
      <c r="N2363" s="11">
        <v>1378923.25</v>
      </c>
      <c r="O2363" s="11">
        <v>2601170.25</v>
      </c>
      <c r="P2363" s="11">
        <v>3024459</v>
      </c>
      <c r="Q2363" s="11">
        <v>3024459</v>
      </c>
      <c r="R2363" s="11">
        <v>1252306.875</v>
      </c>
      <c r="S2363" s="11">
        <v>1197192.125</v>
      </c>
      <c r="T2363" s="11">
        <v>1234141.25</v>
      </c>
      <c r="U2363" s="11">
        <v>2506901.25</v>
      </c>
      <c r="V2363" s="11">
        <v>2466896</v>
      </c>
      <c r="W2363" s="11">
        <v>1781542.25</v>
      </c>
      <c r="X2363" s="11">
        <v>1156670.625</v>
      </c>
      <c r="Y2363" s="11">
        <v>2407381.75</v>
      </c>
      <c r="Z2363" s="11">
        <v>2602125.5</v>
      </c>
      <c r="AA2363" s="12">
        <v>1</v>
      </c>
      <c r="AB2363" s="12">
        <v>2</v>
      </c>
      <c r="AC2363" s="12">
        <v>1</v>
      </c>
      <c r="AD2363" s="12">
        <v>1</v>
      </c>
      <c r="AE2363" s="12">
        <v>1</v>
      </c>
      <c r="AF2363" s="12">
        <v>1</v>
      </c>
      <c r="AG2363" s="12">
        <v>1</v>
      </c>
      <c r="AH2363" s="12">
        <v>1</v>
      </c>
      <c r="AI2363" s="12">
        <v>1</v>
      </c>
      <c r="AJ2363" s="12">
        <v>1</v>
      </c>
      <c r="AK2363" s="12">
        <v>1</v>
      </c>
      <c r="AL2363" s="12">
        <v>1</v>
      </c>
      <c r="AM2363">
        <v>1</v>
      </c>
      <c r="AN2363">
        <v>2</v>
      </c>
      <c r="AO2363">
        <v>1</v>
      </c>
      <c r="AP2363">
        <v>1</v>
      </c>
      <c r="AQ2363">
        <v>1</v>
      </c>
      <c r="AR2363">
        <v>1</v>
      </c>
      <c r="AS2363">
        <v>1</v>
      </c>
      <c r="AT2363">
        <v>1</v>
      </c>
      <c r="AU2363">
        <v>1</v>
      </c>
      <c r="AV2363">
        <v>1</v>
      </c>
      <c r="AW2363">
        <v>1</v>
      </c>
      <c r="AX2363">
        <v>1</v>
      </c>
    </row>
    <row r="2364" spans="1:50" x14ac:dyDescent="0.25">
      <c r="A2364" s="4" t="s">
        <v>4105</v>
      </c>
      <c r="B2364" s="4">
        <v>140780</v>
      </c>
      <c r="C2364" s="4" t="s">
        <v>8531</v>
      </c>
      <c r="D2364" t="b">
        <v>0</v>
      </c>
      <c r="E2364" t="s">
        <v>4106</v>
      </c>
      <c r="F2364">
        <v>5</v>
      </c>
      <c r="G2364">
        <v>5</v>
      </c>
      <c r="H2364">
        <v>18</v>
      </c>
      <c r="I2364">
        <v>5</v>
      </c>
      <c r="J2364">
        <v>16.196999999999999</v>
      </c>
      <c r="K2364">
        <v>40.82</v>
      </c>
      <c r="L2364">
        <v>5</v>
      </c>
      <c r="M2364">
        <v>126.1</v>
      </c>
      <c r="N2364" s="11">
        <v>1336437.109375</v>
      </c>
      <c r="O2364" s="11">
        <v>2680009.40625</v>
      </c>
      <c r="P2364" s="11">
        <v>2602402.25</v>
      </c>
      <c r="Q2364" s="11">
        <v>2602402.25</v>
      </c>
      <c r="R2364" s="11">
        <v>1674982.71875</v>
      </c>
      <c r="S2364" s="11">
        <v>2632084.6875</v>
      </c>
      <c r="T2364" s="11">
        <v>1688189.5</v>
      </c>
      <c r="U2364" s="11">
        <v>2391460.6875</v>
      </c>
      <c r="V2364" s="11">
        <v>2382682.734375</v>
      </c>
      <c r="W2364" s="11">
        <v>1420261.421875</v>
      </c>
      <c r="X2364" s="11">
        <v>2427449.8125</v>
      </c>
      <c r="Y2364" s="11">
        <v>3350959.46875</v>
      </c>
      <c r="Z2364" s="11">
        <v>2747901.34375</v>
      </c>
      <c r="AA2364" s="12">
        <v>4</v>
      </c>
      <c r="AB2364" s="12">
        <v>4</v>
      </c>
      <c r="AC2364" s="12">
        <v>4</v>
      </c>
      <c r="AD2364" s="12">
        <v>4</v>
      </c>
      <c r="AE2364" s="12">
        <v>4</v>
      </c>
      <c r="AF2364" s="12">
        <v>3</v>
      </c>
      <c r="AG2364" s="12">
        <v>4</v>
      </c>
      <c r="AH2364" s="12">
        <v>4</v>
      </c>
      <c r="AI2364" s="12">
        <v>3</v>
      </c>
      <c r="AJ2364" s="12">
        <v>4</v>
      </c>
      <c r="AK2364" s="12">
        <v>5</v>
      </c>
      <c r="AL2364" s="12">
        <v>4</v>
      </c>
      <c r="AM2364">
        <v>4</v>
      </c>
      <c r="AN2364">
        <v>4</v>
      </c>
      <c r="AO2364">
        <v>4</v>
      </c>
      <c r="AP2364">
        <v>4</v>
      </c>
      <c r="AQ2364">
        <v>4</v>
      </c>
      <c r="AR2364">
        <v>3</v>
      </c>
      <c r="AS2364">
        <v>4</v>
      </c>
      <c r="AT2364">
        <v>4</v>
      </c>
      <c r="AU2364">
        <v>3</v>
      </c>
      <c r="AV2364">
        <v>4</v>
      </c>
      <c r="AW2364">
        <v>5</v>
      </c>
      <c r="AX2364">
        <v>4</v>
      </c>
    </row>
    <row r="2365" spans="1:50" x14ac:dyDescent="0.25">
      <c r="A2365" s="4" t="s">
        <v>5887</v>
      </c>
      <c r="B2365" s="4">
        <v>99470</v>
      </c>
      <c r="C2365" s="4" t="s">
        <v>8532</v>
      </c>
      <c r="D2365" t="b">
        <v>0</v>
      </c>
      <c r="E2365" t="s">
        <v>5888</v>
      </c>
      <c r="F2365">
        <v>3</v>
      </c>
      <c r="G2365">
        <v>5</v>
      </c>
      <c r="H2365">
        <v>18</v>
      </c>
      <c r="I2365">
        <v>5</v>
      </c>
      <c r="J2365">
        <v>18.004999999999999</v>
      </c>
      <c r="K2365">
        <v>40.78</v>
      </c>
      <c r="L2365">
        <v>5</v>
      </c>
      <c r="M2365">
        <v>161.6</v>
      </c>
      <c r="N2365" s="11">
        <v>488087.1328125</v>
      </c>
      <c r="O2365" s="11">
        <v>1569072.859375</v>
      </c>
      <c r="P2365" s="11">
        <v>1296042.5234375</v>
      </c>
      <c r="Q2365" s="11">
        <v>1296042.5234375</v>
      </c>
      <c r="R2365" s="11">
        <v>949218.578125</v>
      </c>
      <c r="S2365" s="11">
        <v>1135106.203125</v>
      </c>
      <c r="T2365" s="11">
        <v>590655.4375</v>
      </c>
      <c r="U2365" s="11">
        <v>1331259.3515625</v>
      </c>
      <c r="V2365" s="11">
        <v>1676765.53125</v>
      </c>
      <c r="W2365" s="11">
        <v>541228.5078125</v>
      </c>
      <c r="X2365" s="11">
        <v>1204235.4609375</v>
      </c>
      <c r="Y2365" s="11">
        <v>1825942.578125</v>
      </c>
      <c r="Z2365" s="11">
        <v>1156277.3828125</v>
      </c>
      <c r="AA2365" s="12">
        <v>3</v>
      </c>
      <c r="AB2365" s="12">
        <v>4</v>
      </c>
      <c r="AC2365" s="12">
        <v>5</v>
      </c>
      <c r="AD2365" s="12">
        <v>4</v>
      </c>
      <c r="AE2365" s="12">
        <v>3</v>
      </c>
      <c r="AF2365" s="12">
        <v>3</v>
      </c>
      <c r="AG2365" s="12">
        <v>4</v>
      </c>
      <c r="AH2365" s="12">
        <v>4</v>
      </c>
      <c r="AI2365" s="12">
        <v>2</v>
      </c>
      <c r="AJ2365" s="12">
        <v>4</v>
      </c>
      <c r="AK2365" s="12">
        <v>4</v>
      </c>
      <c r="AL2365" s="12">
        <v>4</v>
      </c>
      <c r="AM2365">
        <v>3</v>
      </c>
      <c r="AN2365">
        <v>4</v>
      </c>
      <c r="AO2365">
        <v>5</v>
      </c>
      <c r="AP2365">
        <v>4</v>
      </c>
      <c r="AQ2365">
        <v>3</v>
      </c>
      <c r="AR2365">
        <v>3</v>
      </c>
      <c r="AS2365">
        <v>4</v>
      </c>
      <c r="AT2365">
        <v>4</v>
      </c>
      <c r="AU2365">
        <v>2</v>
      </c>
      <c r="AV2365">
        <v>4</v>
      </c>
      <c r="AW2365">
        <v>4</v>
      </c>
      <c r="AX2365">
        <v>4</v>
      </c>
    </row>
    <row r="2366" spans="1:50" x14ac:dyDescent="0.25">
      <c r="A2366" s="4" t="s">
        <v>4232</v>
      </c>
      <c r="B2366" s="4">
        <v>66231</v>
      </c>
      <c r="C2366" s="4" t="s">
        <v>8533</v>
      </c>
      <c r="D2366" t="b">
        <v>0</v>
      </c>
      <c r="E2366" t="s">
        <v>4233</v>
      </c>
      <c r="F2366">
        <v>15</v>
      </c>
      <c r="G2366">
        <v>3</v>
      </c>
      <c r="H2366">
        <v>17</v>
      </c>
      <c r="I2366">
        <v>3</v>
      </c>
      <c r="J2366">
        <v>7.468</v>
      </c>
      <c r="K2366">
        <v>36.15</v>
      </c>
      <c r="L2366">
        <v>3</v>
      </c>
      <c r="M2366">
        <v>23.7</v>
      </c>
      <c r="N2366" s="11">
        <v>1182707.98828125</v>
      </c>
      <c r="O2366" s="11">
        <v>1742473.390625</v>
      </c>
      <c r="P2366" s="11">
        <v>1198670.390625</v>
      </c>
      <c r="Q2366" s="11">
        <v>1198670.390625</v>
      </c>
      <c r="R2366" s="11">
        <v>1188066.46875</v>
      </c>
      <c r="S2366" s="11">
        <v>2052089.1640625</v>
      </c>
      <c r="T2366" s="11">
        <v>1372796.5234375</v>
      </c>
      <c r="U2366" s="11">
        <v>765640.96484375</v>
      </c>
      <c r="V2366" s="11">
        <v>1081207.078125</v>
      </c>
      <c r="W2366" s="11">
        <v>1633143.984375</v>
      </c>
      <c r="X2366" s="11">
        <v>1650063.28125</v>
      </c>
      <c r="Y2366" s="11">
        <v>661986.890625</v>
      </c>
      <c r="Z2366" s="11">
        <v>1365126.671875</v>
      </c>
      <c r="AA2366" s="12">
        <v>3</v>
      </c>
      <c r="AB2366" s="12">
        <v>3</v>
      </c>
      <c r="AC2366" s="12">
        <v>3</v>
      </c>
      <c r="AD2366" s="12">
        <v>3</v>
      </c>
      <c r="AE2366" s="12">
        <v>3</v>
      </c>
      <c r="AF2366" s="12">
        <v>3</v>
      </c>
      <c r="AG2366" s="12">
        <v>3</v>
      </c>
      <c r="AH2366" s="12">
        <v>3</v>
      </c>
      <c r="AI2366" s="12">
        <v>3</v>
      </c>
      <c r="AJ2366" s="12">
        <v>3</v>
      </c>
      <c r="AK2366" s="12">
        <v>3</v>
      </c>
      <c r="AL2366" s="12">
        <v>3</v>
      </c>
      <c r="AM2366">
        <v>3</v>
      </c>
      <c r="AN2366">
        <v>3</v>
      </c>
      <c r="AO2366">
        <v>3</v>
      </c>
      <c r="AP2366">
        <v>3</v>
      </c>
      <c r="AQ2366">
        <v>3</v>
      </c>
      <c r="AR2366">
        <v>3</v>
      </c>
      <c r="AS2366">
        <v>3</v>
      </c>
      <c r="AT2366">
        <v>3</v>
      </c>
      <c r="AU2366">
        <v>3</v>
      </c>
      <c r="AV2366">
        <v>3</v>
      </c>
      <c r="AW2366">
        <v>3</v>
      </c>
      <c r="AX2366">
        <v>3</v>
      </c>
    </row>
    <row r="2367" spans="1:50" x14ac:dyDescent="0.25">
      <c r="A2367" s="4" t="s">
        <v>4129</v>
      </c>
      <c r="B2367" s="4">
        <v>67856</v>
      </c>
      <c r="C2367" s="4" t="s">
        <v>8534</v>
      </c>
      <c r="D2367" t="b">
        <v>1</v>
      </c>
      <c r="E2367" t="s">
        <v>4130</v>
      </c>
      <c r="F2367">
        <v>21</v>
      </c>
      <c r="G2367">
        <v>4</v>
      </c>
      <c r="H2367">
        <v>17</v>
      </c>
      <c r="I2367">
        <v>4</v>
      </c>
      <c r="J2367">
        <v>19.614000000000001</v>
      </c>
      <c r="K2367">
        <v>45.45</v>
      </c>
      <c r="L2367">
        <v>4</v>
      </c>
      <c r="M2367">
        <v>32.4</v>
      </c>
      <c r="N2367" s="11">
        <v>460176.46875</v>
      </c>
      <c r="O2367" s="11">
        <v>342633.59375</v>
      </c>
      <c r="P2367" s="11">
        <v>124991.0625</v>
      </c>
      <c r="Q2367" s="11">
        <v>124991.0625</v>
      </c>
      <c r="R2367" s="11">
        <v>921560.140625</v>
      </c>
      <c r="S2367" s="11">
        <v>2267509.1875</v>
      </c>
      <c r="T2367" s="11">
        <v>1385798.625</v>
      </c>
      <c r="U2367" s="11"/>
      <c r="V2367" s="11">
        <v>310755.796875</v>
      </c>
      <c r="W2367" s="11">
        <v>2108704.53125</v>
      </c>
      <c r="X2367" s="11">
        <v>1506891.375</v>
      </c>
      <c r="Y2367" s="11">
        <v>150913.671875</v>
      </c>
      <c r="Z2367" s="11">
        <v>674907.375</v>
      </c>
      <c r="AA2367" s="12">
        <v>2</v>
      </c>
      <c r="AB2367" s="12">
        <v>1</v>
      </c>
      <c r="AC2367" s="12">
        <v>1</v>
      </c>
      <c r="AD2367" s="12">
        <v>3</v>
      </c>
      <c r="AE2367" s="12">
        <v>4</v>
      </c>
      <c r="AF2367" s="12">
        <v>2</v>
      </c>
      <c r="AG2367" s="12">
        <v>0</v>
      </c>
      <c r="AH2367" s="12">
        <v>2</v>
      </c>
      <c r="AI2367" s="12">
        <v>2</v>
      </c>
      <c r="AJ2367" s="12">
        <v>3</v>
      </c>
      <c r="AK2367" s="12">
        <v>1</v>
      </c>
      <c r="AL2367" s="12">
        <v>2</v>
      </c>
      <c r="AM2367">
        <v>2</v>
      </c>
      <c r="AN2367">
        <v>1</v>
      </c>
      <c r="AO2367">
        <v>1</v>
      </c>
      <c r="AP2367">
        <v>3</v>
      </c>
      <c r="AQ2367">
        <v>4</v>
      </c>
      <c r="AR2367">
        <v>2</v>
      </c>
      <c r="AS2367">
        <v>0</v>
      </c>
      <c r="AT2367">
        <v>2</v>
      </c>
      <c r="AU2367">
        <v>2</v>
      </c>
      <c r="AV2367">
        <v>3</v>
      </c>
      <c r="AW2367">
        <v>1</v>
      </c>
      <c r="AX2367">
        <v>2</v>
      </c>
    </row>
    <row r="2368" spans="1:50" x14ac:dyDescent="0.25">
      <c r="A2368" s="4" t="s">
        <v>4143</v>
      </c>
      <c r="B2368" s="4">
        <v>19063</v>
      </c>
      <c r="C2368" s="4" t="s">
        <v>8535</v>
      </c>
      <c r="D2368" t="b">
        <v>0</v>
      </c>
      <c r="E2368" t="s">
        <v>4144</v>
      </c>
      <c r="F2368">
        <v>11</v>
      </c>
      <c r="G2368">
        <v>2</v>
      </c>
      <c r="H2368">
        <v>17</v>
      </c>
      <c r="I2368">
        <v>2</v>
      </c>
      <c r="J2368">
        <v>8.8559999999999999</v>
      </c>
      <c r="K2368">
        <v>51.19</v>
      </c>
      <c r="L2368">
        <v>2</v>
      </c>
      <c r="M2368">
        <v>34.5</v>
      </c>
      <c r="N2368" s="11">
        <v>356080.75</v>
      </c>
      <c r="O2368" s="11">
        <v>596735</v>
      </c>
      <c r="P2368" s="11">
        <v>455098.28125</v>
      </c>
      <c r="Q2368" s="11">
        <v>455098.28125</v>
      </c>
      <c r="R2368" s="11">
        <v>389480.25</v>
      </c>
      <c r="S2368" s="11">
        <v>527494.3125</v>
      </c>
      <c r="T2368" s="11">
        <v>330291.21875</v>
      </c>
      <c r="U2368" s="11">
        <v>296938.3125</v>
      </c>
      <c r="V2368" s="11">
        <v>499669.34375</v>
      </c>
      <c r="W2368" s="11">
        <v>673721.125</v>
      </c>
      <c r="X2368" s="11">
        <v>343098.5625</v>
      </c>
      <c r="Y2368" s="11">
        <v>311535.09375</v>
      </c>
      <c r="Z2368" s="11">
        <v>231748.828125</v>
      </c>
      <c r="AA2368" s="12">
        <v>1</v>
      </c>
      <c r="AB2368" s="12">
        <v>1</v>
      </c>
      <c r="AC2368" s="12">
        <v>1</v>
      </c>
      <c r="AD2368" s="12">
        <v>1</v>
      </c>
      <c r="AE2368" s="12">
        <v>1</v>
      </c>
      <c r="AF2368" s="12">
        <v>1</v>
      </c>
      <c r="AG2368" s="12">
        <v>1</v>
      </c>
      <c r="AH2368" s="12">
        <v>1</v>
      </c>
      <c r="AI2368" s="12">
        <v>1</v>
      </c>
      <c r="AJ2368" s="12">
        <v>1</v>
      </c>
      <c r="AK2368" s="12">
        <v>1</v>
      </c>
      <c r="AL2368" s="12">
        <v>1</v>
      </c>
      <c r="AM2368">
        <v>1</v>
      </c>
      <c r="AN2368">
        <v>1</v>
      </c>
      <c r="AO2368">
        <v>1</v>
      </c>
      <c r="AP2368">
        <v>1</v>
      </c>
      <c r="AQ2368">
        <v>1</v>
      </c>
      <c r="AR2368">
        <v>1</v>
      </c>
      <c r="AS2368">
        <v>1</v>
      </c>
      <c r="AT2368">
        <v>1</v>
      </c>
      <c r="AU2368">
        <v>1</v>
      </c>
      <c r="AV2368">
        <v>1</v>
      </c>
      <c r="AW2368">
        <v>1</v>
      </c>
      <c r="AX2368">
        <v>1</v>
      </c>
    </row>
    <row r="2369" spans="1:50" x14ac:dyDescent="0.25">
      <c r="A2369" s="4" t="s">
        <v>4168</v>
      </c>
      <c r="B2369" s="4">
        <v>68205</v>
      </c>
      <c r="C2369" s="4" t="s">
        <v>8536</v>
      </c>
      <c r="D2369" t="b">
        <v>0</v>
      </c>
      <c r="E2369" t="s">
        <v>4169</v>
      </c>
      <c r="F2369">
        <v>22</v>
      </c>
      <c r="G2369">
        <v>2</v>
      </c>
      <c r="H2369">
        <v>17</v>
      </c>
      <c r="I2369">
        <v>2</v>
      </c>
      <c r="J2369">
        <v>6.149</v>
      </c>
      <c r="K2369">
        <v>35.270000000000003</v>
      </c>
      <c r="L2369">
        <v>2</v>
      </c>
      <c r="M2369">
        <v>11.3</v>
      </c>
      <c r="N2369" s="11">
        <v>487193.234375</v>
      </c>
      <c r="O2369" s="11">
        <v>1730431.53125</v>
      </c>
      <c r="P2369" s="11">
        <v>305113.4375</v>
      </c>
      <c r="Q2369" s="11">
        <v>305113.4375</v>
      </c>
      <c r="R2369" s="11">
        <v>624648.953125</v>
      </c>
      <c r="S2369" s="11">
        <v>1093132.5</v>
      </c>
      <c r="T2369" s="11">
        <v>921720.09375</v>
      </c>
      <c r="U2369" s="11">
        <v>358157.71875</v>
      </c>
      <c r="V2369" s="11">
        <v>580385.375</v>
      </c>
      <c r="W2369" s="11">
        <v>1504170.65625</v>
      </c>
      <c r="X2369" s="11">
        <v>1103528.6875</v>
      </c>
      <c r="Y2369" s="11">
        <v>261063.375</v>
      </c>
      <c r="Z2369" s="11">
        <v>682712.53125</v>
      </c>
      <c r="AA2369" s="12">
        <v>2</v>
      </c>
      <c r="AB2369" s="12">
        <v>2</v>
      </c>
      <c r="AC2369" s="12">
        <v>2</v>
      </c>
      <c r="AD2369" s="12">
        <v>2</v>
      </c>
      <c r="AE2369" s="12">
        <v>2</v>
      </c>
      <c r="AF2369" s="12">
        <v>2</v>
      </c>
      <c r="AG2369" s="12">
        <v>2</v>
      </c>
      <c r="AH2369" s="12">
        <v>2</v>
      </c>
      <c r="AI2369" s="12">
        <v>2</v>
      </c>
      <c r="AJ2369" s="12">
        <v>2</v>
      </c>
      <c r="AK2369" s="12">
        <v>2</v>
      </c>
      <c r="AL2369" s="12">
        <v>2</v>
      </c>
      <c r="AM2369">
        <v>2</v>
      </c>
      <c r="AN2369">
        <v>2</v>
      </c>
      <c r="AO2369">
        <v>2</v>
      </c>
      <c r="AP2369">
        <v>2</v>
      </c>
      <c r="AQ2369">
        <v>2</v>
      </c>
      <c r="AR2369">
        <v>2</v>
      </c>
      <c r="AS2369">
        <v>2</v>
      </c>
      <c r="AT2369">
        <v>2</v>
      </c>
      <c r="AU2369">
        <v>2</v>
      </c>
      <c r="AV2369">
        <v>2</v>
      </c>
      <c r="AW2369">
        <v>2</v>
      </c>
      <c r="AX2369">
        <v>2</v>
      </c>
    </row>
    <row r="2370" spans="1:50" x14ac:dyDescent="0.25">
      <c r="A2370" s="4" t="s">
        <v>4174</v>
      </c>
      <c r="B2370" s="4">
        <v>432731</v>
      </c>
      <c r="C2370" s="4" t="s">
        <v>8537</v>
      </c>
      <c r="D2370" t="b">
        <v>0</v>
      </c>
      <c r="E2370" t="s">
        <v>4175</v>
      </c>
      <c r="F2370">
        <v>8</v>
      </c>
      <c r="G2370">
        <v>3</v>
      </c>
      <c r="H2370">
        <v>17</v>
      </c>
      <c r="I2370">
        <v>3</v>
      </c>
      <c r="J2370">
        <v>12.191000000000001</v>
      </c>
      <c r="K2370">
        <v>44.69</v>
      </c>
      <c r="L2370">
        <v>3</v>
      </c>
      <c r="M2370">
        <v>53.5</v>
      </c>
      <c r="N2370" s="11">
        <v>644275.8515625</v>
      </c>
      <c r="O2370" s="11">
        <v>1251663.828125</v>
      </c>
      <c r="P2370" s="11">
        <v>968899.3125</v>
      </c>
      <c r="Q2370" s="11">
        <v>968899.3125</v>
      </c>
      <c r="R2370" s="11">
        <v>417380.484375</v>
      </c>
      <c r="S2370" s="11">
        <v>605957.796875</v>
      </c>
      <c r="T2370" s="11">
        <v>721818.671875</v>
      </c>
      <c r="U2370" s="11">
        <v>833035.671875</v>
      </c>
      <c r="V2370" s="11">
        <v>698150.21875</v>
      </c>
      <c r="W2370" s="11">
        <v>688878.84375</v>
      </c>
      <c r="X2370" s="11">
        <v>604193.15625</v>
      </c>
      <c r="Y2370" s="11">
        <v>1145734.59375</v>
      </c>
      <c r="Z2370" s="11">
        <v>282413.4375</v>
      </c>
      <c r="AA2370" s="12">
        <v>3</v>
      </c>
      <c r="AB2370" s="12">
        <v>3</v>
      </c>
      <c r="AC2370" s="12">
        <v>3</v>
      </c>
      <c r="AD2370" s="12">
        <v>2</v>
      </c>
      <c r="AE2370" s="12">
        <v>2</v>
      </c>
      <c r="AF2370" s="12">
        <v>3</v>
      </c>
      <c r="AG2370" s="12">
        <v>3</v>
      </c>
      <c r="AH2370" s="12">
        <v>3</v>
      </c>
      <c r="AI2370" s="12">
        <v>3</v>
      </c>
      <c r="AJ2370" s="12">
        <v>2</v>
      </c>
      <c r="AK2370" s="12">
        <v>3</v>
      </c>
      <c r="AL2370" s="12">
        <v>1</v>
      </c>
      <c r="AM2370">
        <v>3</v>
      </c>
      <c r="AN2370">
        <v>3</v>
      </c>
      <c r="AO2370">
        <v>3</v>
      </c>
      <c r="AP2370">
        <v>2</v>
      </c>
      <c r="AQ2370">
        <v>2</v>
      </c>
      <c r="AR2370">
        <v>3</v>
      </c>
      <c r="AS2370">
        <v>3</v>
      </c>
      <c r="AT2370">
        <v>3</v>
      </c>
      <c r="AU2370">
        <v>3</v>
      </c>
      <c r="AV2370">
        <v>2</v>
      </c>
      <c r="AW2370">
        <v>3</v>
      </c>
      <c r="AX2370">
        <v>1</v>
      </c>
    </row>
    <row r="2371" spans="1:50" x14ac:dyDescent="0.25">
      <c r="A2371" s="4" t="s">
        <v>4113</v>
      </c>
      <c r="B2371" s="4">
        <v>104183</v>
      </c>
      <c r="C2371" s="4" t="s">
        <v>8538</v>
      </c>
      <c r="D2371" t="b">
        <v>0</v>
      </c>
      <c r="E2371" t="s">
        <v>4114</v>
      </c>
      <c r="F2371">
        <v>15</v>
      </c>
      <c r="G2371">
        <v>4</v>
      </c>
      <c r="H2371">
        <v>17</v>
      </c>
      <c r="I2371">
        <v>1</v>
      </c>
      <c r="J2371">
        <v>14.583</v>
      </c>
      <c r="K2371">
        <v>50.35</v>
      </c>
      <c r="L2371">
        <v>4</v>
      </c>
      <c r="M2371">
        <v>44.9</v>
      </c>
      <c r="N2371" s="11">
        <v>203279.53125</v>
      </c>
      <c r="O2371" s="11">
        <v>261115.390625</v>
      </c>
      <c r="P2371" s="11">
        <v>210321.4375</v>
      </c>
      <c r="Q2371" s="11">
        <v>210321.4375</v>
      </c>
      <c r="R2371" s="11">
        <v>87563.71875</v>
      </c>
      <c r="S2371" s="11"/>
      <c r="T2371" s="11"/>
      <c r="U2371" s="11"/>
      <c r="V2371" s="11">
        <v>127453.4765625</v>
      </c>
      <c r="W2371" s="11"/>
      <c r="X2371" s="11">
        <v>305156.1875</v>
      </c>
      <c r="Y2371" s="11"/>
      <c r="Z2371" s="11">
        <v>136672.515625</v>
      </c>
      <c r="AA2371" s="12">
        <v>3</v>
      </c>
      <c r="AB2371" s="12">
        <v>4</v>
      </c>
      <c r="AC2371" s="12">
        <v>3</v>
      </c>
      <c r="AD2371" s="12">
        <v>4</v>
      </c>
      <c r="AE2371" s="12">
        <v>3</v>
      </c>
      <c r="AF2371" s="12">
        <v>3</v>
      </c>
      <c r="AG2371" s="12">
        <v>1</v>
      </c>
      <c r="AH2371" s="12">
        <v>4</v>
      </c>
      <c r="AI2371" s="12">
        <v>3</v>
      </c>
      <c r="AJ2371" s="12">
        <v>4</v>
      </c>
      <c r="AK2371" s="12">
        <v>1</v>
      </c>
      <c r="AL2371" s="12">
        <v>4</v>
      </c>
      <c r="AM2371">
        <v>1</v>
      </c>
      <c r="AN2371">
        <v>1</v>
      </c>
      <c r="AO2371">
        <v>1</v>
      </c>
      <c r="AP2371">
        <v>1</v>
      </c>
      <c r="AQ2371">
        <v>0</v>
      </c>
      <c r="AR2371">
        <v>0</v>
      </c>
      <c r="AS2371">
        <v>0</v>
      </c>
      <c r="AT2371">
        <v>1</v>
      </c>
      <c r="AU2371">
        <v>0</v>
      </c>
      <c r="AV2371">
        <v>1</v>
      </c>
      <c r="AW2371">
        <v>0</v>
      </c>
      <c r="AX2371">
        <v>1</v>
      </c>
    </row>
    <row r="2372" spans="1:50" x14ac:dyDescent="0.25">
      <c r="A2372" s="4" t="s">
        <v>4139</v>
      </c>
      <c r="B2372" s="4">
        <v>55951</v>
      </c>
      <c r="C2372" s="4" t="s">
        <v>8539</v>
      </c>
      <c r="D2372" t="b">
        <v>1</v>
      </c>
      <c r="E2372" t="s">
        <v>4140</v>
      </c>
      <c r="F2372">
        <v>22</v>
      </c>
      <c r="G2372">
        <v>3</v>
      </c>
      <c r="H2372">
        <v>17</v>
      </c>
      <c r="I2372">
        <v>3</v>
      </c>
      <c r="J2372">
        <v>8.532</v>
      </c>
      <c r="K2372">
        <v>32.65</v>
      </c>
      <c r="L2372">
        <v>3</v>
      </c>
      <c r="M2372">
        <v>12.4</v>
      </c>
      <c r="N2372" s="11">
        <v>599424.578125</v>
      </c>
      <c r="O2372" s="11">
        <v>1359698.5625</v>
      </c>
      <c r="P2372" s="11">
        <v>2655186.5625</v>
      </c>
      <c r="Q2372" s="11">
        <v>2655186.5625</v>
      </c>
      <c r="R2372" s="11">
        <v>3188259.0625</v>
      </c>
      <c r="S2372" s="11">
        <v>4298545.75</v>
      </c>
      <c r="T2372" s="11">
        <v>1348591.984375</v>
      </c>
      <c r="U2372" s="11">
        <v>811735.84375</v>
      </c>
      <c r="V2372" s="11">
        <v>1320564.34375</v>
      </c>
      <c r="W2372" s="11">
        <v>1607557.90625</v>
      </c>
      <c r="X2372" s="11">
        <v>2047575.59375</v>
      </c>
      <c r="Y2372" s="11">
        <v>3300476.0625</v>
      </c>
      <c r="Z2372" s="11">
        <v>1893087.9375</v>
      </c>
      <c r="AA2372" s="12">
        <v>3</v>
      </c>
      <c r="AB2372" s="12">
        <v>3</v>
      </c>
      <c r="AC2372" s="12">
        <v>3</v>
      </c>
      <c r="AD2372" s="12">
        <v>3</v>
      </c>
      <c r="AE2372" s="12">
        <v>3</v>
      </c>
      <c r="AF2372" s="12">
        <v>3</v>
      </c>
      <c r="AG2372" s="12">
        <v>3</v>
      </c>
      <c r="AH2372" s="12">
        <v>3</v>
      </c>
      <c r="AI2372" s="12">
        <v>3</v>
      </c>
      <c r="AJ2372" s="12">
        <v>3</v>
      </c>
      <c r="AK2372" s="12">
        <v>3</v>
      </c>
      <c r="AL2372" s="12">
        <v>3</v>
      </c>
      <c r="AM2372">
        <v>3</v>
      </c>
      <c r="AN2372">
        <v>3</v>
      </c>
      <c r="AO2372">
        <v>3</v>
      </c>
      <c r="AP2372">
        <v>3</v>
      </c>
      <c r="AQ2372">
        <v>3</v>
      </c>
      <c r="AR2372">
        <v>3</v>
      </c>
      <c r="AS2372">
        <v>3</v>
      </c>
      <c r="AT2372">
        <v>3</v>
      </c>
      <c r="AU2372">
        <v>3</v>
      </c>
      <c r="AV2372">
        <v>3</v>
      </c>
      <c r="AW2372">
        <v>3</v>
      </c>
      <c r="AX2372">
        <v>3</v>
      </c>
    </row>
    <row r="2373" spans="1:50" x14ac:dyDescent="0.25">
      <c r="A2373" s="4" t="s">
        <v>4176</v>
      </c>
      <c r="B2373" s="4">
        <v>229007</v>
      </c>
      <c r="C2373" s="4" t="s">
        <v>8540</v>
      </c>
      <c r="D2373" t="b">
        <v>0</v>
      </c>
      <c r="E2373" t="s">
        <v>4177</v>
      </c>
      <c r="F2373">
        <v>8</v>
      </c>
      <c r="G2373">
        <v>3</v>
      </c>
      <c r="H2373">
        <v>17</v>
      </c>
      <c r="I2373">
        <v>3</v>
      </c>
      <c r="J2373">
        <v>12.433999999999999</v>
      </c>
      <c r="K2373">
        <v>42.79</v>
      </c>
      <c r="L2373">
        <v>3</v>
      </c>
      <c r="M2373">
        <v>56.4</v>
      </c>
      <c r="N2373" s="11">
        <v>194419.8125</v>
      </c>
      <c r="O2373" s="11">
        <v>595423.640625</v>
      </c>
      <c r="P2373" s="11">
        <v>225592.546875</v>
      </c>
      <c r="Q2373" s="11">
        <v>225592.546875</v>
      </c>
      <c r="R2373" s="11">
        <v>383399.1328125</v>
      </c>
      <c r="S2373" s="11">
        <v>521781.828125</v>
      </c>
      <c r="T2373" s="11">
        <v>312673.6875</v>
      </c>
      <c r="U2373" s="11">
        <v>362479.28125</v>
      </c>
      <c r="V2373" s="11">
        <v>340933.03125</v>
      </c>
      <c r="W2373" s="11">
        <v>449453.984375</v>
      </c>
      <c r="X2373" s="11">
        <v>349064.75</v>
      </c>
      <c r="Y2373" s="11">
        <v>281375.9453125</v>
      </c>
      <c r="Z2373" s="11">
        <v>414447.5</v>
      </c>
      <c r="AA2373" s="12">
        <v>2</v>
      </c>
      <c r="AB2373" s="12">
        <v>2</v>
      </c>
      <c r="AC2373" s="12">
        <v>1</v>
      </c>
      <c r="AD2373" s="12">
        <v>2</v>
      </c>
      <c r="AE2373" s="12">
        <v>2</v>
      </c>
      <c r="AF2373" s="12">
        <v>1</v>
      </c>
      <c r="AG2373" s="12">
        <v>3</v>
      </c>
      <c r="AH2373" s="12">
        <v>2</v>
      </c>
      <c r="AI2373" s="12">
        <v>2</v>
      </c>
      <c r="AJ2373" s="12">
        <v>2</v>
      </c>
      <c r="AK2373" s="12">
        <v>3</v>
      </c>
      <c r="AL2373" s="12">
        <v>3</v>
      </c>
      <c r="AM2373">
        <v>2</v>
      </c>
      <c r="AN2373">
        <v>2</v>
      </c>
      <c r="AO2373">
        <v>1</v>
      </c>
      <c r="AP2373">
        <v>2</v>
      </c>
      <c r="AQ2373">
        <v>2</v>
      </c>
      <c r="AR2373">
        <v>1</v>
      </c>
      <c r="AS2373">
        <v>3</v>
      </c>
      <c r="AT2373">
        <v>2</v>
      </c>
      <c r="AU2373">
        <v>2</v>
      </c>
      <c r="AV2373">
        <v>2</v>
      </c>
      <c r="AW2373">
        <v>3</v>
      </c>
      <c r="AX2373">
        <v>3</v>
      </c>
    </row>
    <row r="2374" spans="1:50" x14ac:dyDescent="0.25">
      <c r="A2374" s="4" t="s">
        <v>4137</v>
      </c>
      <c r="B2374" s="4">
        <v>68316</v>
      </c>
      <c r="C2374" s="4" t="s">
        <v>8541</v>
      </c>
      <c r="D2374" t="b">
        <v>1</v>
      </c>
      <c r="E2374" t="s">
        <v>4138</v>
      </c>
      <c r="F2374">
        <v>22</v>
      </c>
      <c r="G2374">
        <v>4</v>
      </c>
      <c r="H2374">
        <v>17</v>
      </c>
      <c r="I2374">
        <v>4</v>
      </c>
      <c r="J2374">
        <v>13.087</v>
      </c>
      <c r="K2374">
        <v>45.59</v>
      </c>
      <c r="L2374">
        <v>4</v>
      </c>
      <c r="M2374">
        <v>22.6</v>
      </c>
      <c r="N2374" s="11">
        <v>1332732.0625</v>
      </c>
      <c r="O2374" s="11">
        <v>2482085.6875</v>
      </c>
      <c r="P2374" s="11">
        <v>1529436.5625</v>
      </c>
      <c r="Q2374" s="11">
        <v>1529436.5625</v>
      </c>
      <c r="R2374" s="11">
        <v>1899688.328125</v>
      </c>
      <c r="S2374" s="11">
        <v>2261582.09375</v>
      </c>
      <c r="T2374" s="11">
        <v>2359336.390625</v>
      </c>
      <c r="U2374" s="11">
        <v>2187416.484375</v>
      </c>
      <c r="V2374" s="11">
        <v>1609155.3125</v>
      </c>
      <c r="W2374" s="11">
        <v>3449057.21875</v>
      </c>
      <c r="X2374" s="11">
        <v>1835623.5</v>
      </c>
      <c r="Y2374" s="11">
        <v>1793609.171875</v>
      </c>
      <c r="Z2374" s="11">
        <v>2852846.484375</v>
      </c>
      <c r="AA2374" s="12">
        <v>3</v>
      </c>
      <c r="AB2374" s="12">
        <v>2</v>
      </c>
      <c r="AC2374" s="12">
        <v>2</v>
      </c>
      <c r="AD2374" s="12">
        <v>4</v>
      </c>
      <c r="AE2374" s="12">
        <v>3</v>
      </c>
      <c r="AF2374" s="12">
        <v>4</v>
      </c>
      <c r="AG2374" s="12">
        <v>3</v>
      </c>
      <c r="AH2374" s="12">
        <v>3</v>
      </c>
      <c r="AI2374" s="12">
        <v>3</v>
      </c>
      <c r="AJ2374" s="12">
        <v>2</v>
      </c>
      <c r="AK2374" s="12">
        <v>3</v>
      </c>
      <c r="AL2374" s="12">
        <v>4</v>
      </c>
      <c r="AM2374">
        <v>3</v>
      </c>
      <c r="AN2374">
        <v>2</v>
      </c>
      <c r="AO2374">
        <v>2</v>
      </c>
      <c r="AP2374">
        <v>4</v>
      </c>
      <c r="AQ2374">
        <v>3</v>
      </c>
      <c r="AR2374">
        <v>4</v>
      </c>
      <c r="AS2374">
        <v>3</v>
      </c>
      <c r="AT2374">
        <v>3</v>
      </c>
      <c r="AU2374">
        <v>3</v>
      </c>
      <c r="AV2374">
        <v>2</v>
      </c>
      <c r="AW2374">
        <v>3</v>
      </c>
      <c r="AX2374">
        <v>4</v>
      </c>
    </row>
    <row r="2375" spans="1:50" x14ac:dyDescent="0.25">
      <c r="A2375" s="4" t="s">
        <v>4121</v>
      </c>
      <c r="B2375" s="4">
        <v>72584</v>
      </c>
      <c r="C2375" s="4" t="s">
        <v>8542</v>
      </c>
      <c r="D2375" t="b">
        <v>0</v>
      </c>
      <c r="E2375" t="s">
        <v>4122</v>
      </c>
      <c r="F2375">
        <v>4</v>
      </c>
      <c r="G2375">
        <v>2</v>
      </c>
      <c r="H2375">
        <v>17</v>
      </c>
      <c r="I2375">
        <v>2</v>
      </c>
      <c r="J2375">
        <v>13.356999999999999</v>
      </c>
      <c r="K2375">
        <v>50.58</v>
      </c>
      <c r="L2375">
        <v>2</v>
      </c>
      <c r="M2375">
        <v>110.6</v>
      </c>
      <c r="N2375" s="11">
        <v>389117.87109375</v>
      </c>
      <c r="O2375" s="11">
        <v>772330.5859375</v>
      </c>
      <c r="P2375" s="11">
        <v>389733.3125</v>
      </c>
      <c r="Q2375" s="11">
        <v>389733.3125</v>
      </c>
      <c r="R2375" s="11">
        <v>343431.06640625</v>
      </c>
      <c r="S2375" s="11">
        <v>435848.59375</v>
      </c>
      <c r="T2375" s="11">
        <v>272161.125</v>
      </c>
      <c r="U2375" s="11">
        <v>639423.5546875</v>
      </c>
      <c r="V2375" s="11">
        <v>664828.3671875</v>
      </c>
      <c r="W2375" s="11"/>
      <c r="X2375" s="11">
        <v>456589.6171875</v>
      </c>
      <c r="Y2375" s="11">
        <v>642104.109375</v>
      </c>
      <c r="Z2375" s="11">
        <v>541943.0546875</v>
      </c>
      <c r="AA2375" s="12">
        <v>2</v>
      </c>
      <c r="AB2375" s="12">
        <v>2</v>
      </c>
      <c r="AC2375" s="12">
        <v>1</v>
      </c>
      <c r="AD2375" s="12">
        <v>2</v>
      </c>
      <c r="AE2375" s="12">
        <v>1</v>
      </c>
      <c r="AF2375" s="12">
        <v>1</v>
      </c>
      <c r="AG2375" s="12">
        <v>2</v>
      </c>
      <c r="AH2375" s="12">
        <v>2</v>
      </c>
      <c r="AI2375" s="12">
        <v>1</v>
      </c>
      <c r="AJ2375" s="12">
        <v>2</v>
      </c>
      <c r="AK2375" s="12">
        <v>2</v>
      </c>
      <c r="AL2375" s="12">
        <v>2</v>
      </c>
      <c r="AM2375">
        <v>2</v>
      </c>
      <c r="AN2375">
        <v>2</v>
      </c>
      <c r="AO2375">
        <v>1</v>
      </c>
      <c r="AP2375">
        <v>2</v>
      </c>
      <c r="AQ2375">
        <v>1</v>
      </c>
      <c r="AR2375">
        <v>1</v>
      </c>
      <c r="AS2375">
        <v>2</v>
      </c>
      <c r="AT2375">
        <v>2</v>
      </c>
      <c r="AU2375">
        <v>1</v>
      </c>
      <c r="AV2375">
        <v>2</v>
      </c>
      <c r="AW2375">
        <v>2</v>
      </c>
      <c r="AX2375">
        <v>2</v>
      </c>
    </row>
    <row r="2376" spans="1:50" x14ac:dyDescent="0.25">
      <c r="A2376" s="4" t="s">
        <v>4135</v>
      </c>
      <c r="B2376" s="4">
        <v>17314</v>
      </c>
      <c r="C2376" s="4" t="s">
        <v>8543</v>
      </c>
      <c r="D2376" t="b">
        <v>0</v>
      </c>
      <c r="E2376" t="s">
        <v>4136</v>
      </c>
      <c r="F2376">
        <v>25</v>
      </c>
      <c r="G2376">
        <v>3</v>
      </c>
      <c r="H2376">
        <v>17</v>
      </c>
      <c r="I2376">
        <v>3</v>
      </c>
      <c r="J2376">
        <v>11.595000000000001</v>
      </c>
      <c r="K2376">
        <v>46.12</v>
      </c>
      <c r="L2376">
        <v>3</v>
      </c>
      <c r="M2376">
        <v>22.4</v>
      </c>
      <c r="N2376" s="11">
        <v>211261.328125</v>
      </c>
      <c r="O2376" s="11">
        <v>429500.3125</v>
      </c>
      <c r="P2376" s="11">
        <v>152624.484375</v>
      </c>
      <c r="Q2376" s="11">
        <v>152624.484375</v>
      </c>
      <c r="R2376" s="11">
        <v>566748.546875</v>
      </c>
      <c r="S2376" s="11">
        <v>846673.9375</v>
      </c>
      <c r="T2376" s="11">
        <v>683891.375</v>
      </c>
      <c r="U2376" s="11">
        <v>502116.78125</v>
      </c>
      <c r="V2376" s="11">
        <v>498640.609375</v>
      </c>
      <c r="W2376" s="11">
        <v>1257216.875</v>
      </c>
      <c r="X2376" s="11">
        <v>1023107.03125</v>
      </c>
      <c r="Y2376" s="11">
        <v>379359.9375</v>
      </c>
      <c r="Z2376" s="11">
        <v>290593.3125</v>
      </c>
      <c r="AA2376" s="12">
        <v>1</v>
      </c>
      <c r="AB2376" s="12">
        <v>1</v>
      </c>
      <c r="AC2376" s="12">
        <v>1</v>
      </c>
      <c r="AD2376" s="12">
        <v>3</v>
      </c>
      <c r="AE2376" s="12">
        <v>2</v>
      </c>
      <c r="AF2376" s="12">
        <v>2</v>
      </c>
      <c r="AG2376" s="12">
        <v>2</v>
      </c>
      <c r="AH2376" s="12">
        <v>2</v>
      </c>
      <c r="AI2376" s="12">
        <v>3</v>
      </c>
      <c r="AJ2376" s="12">
        <v>3</v>
      </c>
      <c r="AK2376" s="12">
        <v>2</v>
      </c>
      <c r="AL2376" s="12">
        <v>1</v>
      </c>
      <c r="AM2376">
        <v>1</v>
      </c>
      <c r="AN2376">
        <v>1</v>
      </c>
      <c r="AO2376">
        <v>1</v>
      </c>
      <c r="AP2376">
        <v>3</v>
      </c>
      <c r="AQ2376">
        <v>2</v>
      </c>
      <c r="AR2376">
        <v>2</v>
      </c>
      <c r="AS2376">
        <v>2</v>
      </c>
      <c r="AT2376">
        <v>2</v>
      </c>
      <c r="AU2376">
        <v>3</v>
      </c>
      <c r="AV2376">
        <v>3</v>
      </c>
      <c r="AW2376">
        <v>2</v>
      </c>
      <c r="AX2376">
        <v>1</v>
      </c>
    </row>
    <row r="2377" spans="1:50" x14ac:dyDescent="0.25">
      <c r="A2377" s="4" t="s">
        <v>4300</v>
      </c>
      <c r="B2377" s="4">
        <v>11933</v>
      </c>
      <c r="C2377" s="4" t="s">
        <v>8544</v>
      </c>
      <c r="D2377" t="b">
        <v>0</v>
      </c>
      <c r="E2377" t="s">
        <v>4301</v>
      </c>
      <c r="F2377">
        <v>20</v>
      </c>
      <c r="G2377">
        <v>5</v>
      </c>
      <c r="H2377">
        <v>17</v>
      </c>
      <c r="I2377">
        <v>5</v>
      </c>
      <c r="J2377">
        <v>16.207000000000001</v>
      </c>
      <c r="K2377">
        <v>40.43</v>
      </c>
      <c r="L2377">
        <v>5</v>
      </c>
      <c r="M2377">
        <v>31.8</v>
      </c>
      <c r="N2377" s="11">
        <v>1657814.8125</v>
      </c>
      <c r="O2377" s="11">
        <v>2339060.71875</v>
      </c>
      <c r="P2377" s="11">
        <v>1197212.1875</v>
      </c>
      <c r="Q2377" s="11">
        <v>1197212.1875</v>
      </c>
      <c r="R2377" s="11">
        <v>1849858.0625</v>
      </c>
      <c r="S2377" s="11">
        <v>2999359.375</v>
      </c>
      <c r="T2377" s="11">
        <v>1950109.1875</v>
      </c>
      <c r="U2377" s="11">
        <v>1155092.58984375</v>
      </c>
      <c r="V2377" s="11">
        <v>1481728.859375</v>
      </c>
      <c r="W2377" s="11">
        <v>3326083.28125</v>
      </c>
      <c r="X2377" s="11">
        <v>2257455.53125</v>
      </c>
      <c r="Y2377" s="11">
        <v>735585.84375</v>
      </c>
      <c r="Z2377" s="11">
        <v>1488690.375</v>
      </c>
      <c r="AA2377" s="12">
        <v>5</v>
      </c>
      <c r="AB2377" s="12">
        <v>5</v>
      </c>
      <c r="AC2377" s="12">
        <v>4</v>
      </c>
      <c r="AD2377" s="12">
        <v>5</v>
      </c>
      <c r="AE2377" s="12">
        <v>5</v>
      </c>
      <c r="AF2377" s="12">
        <v>5</v>
      </c>
      <c r="AG2377" s="12">
        <v>5</v>
      </c>
      <c r="AH2377" s="12">
        <v>5</v>
      </c>
      <c r="AI2377" s="12">
        <v>5</v>
      </c>
      <c r="AJ2377" s="12">
        <v>5</v>
      </c>
      <c r="AK2377" s="12">
        <v>2</v>
      </c>
      <c r="AL2377" s="12">
        <v>5</v>
      </c>
      <c r="AM2377">
        <v>5</v>
      </c>
      <c r="AN2377">
        <v>5</v>
      </c>
      <c r="AO2377">
        <v>4</v>
      </c>
      <c r="AP2377">
        <v>5</v>
      </c>
      <c r="AQ2377">
        <v>5</v>
      </c>
      <c r="AR2377">
        <v>5</v>
      </c>
      <c r="AS2377">
        <v>5</v>
      </c>
      <c r="AT2377">
        <v>5</v>
      </c>
      <c r="AU2377">
        <v>5</v>
      </c>
      <c r="AV2377">
        <v>5</v>
      </c>
      <c r="AW2377">
        <v>2</v>
      </c>
      <c r="AX2377">
        <v>5</v>
      </c>
    </row>
    <row r="2378" spans="1:50" x14ac:dyDescent="0.25">
      <c r="A2378" s="4" t="s">
        <v>4172</v>
      </c>
      <c r="B2378" s="4">
        <v>213541</v>
      </c>
      <c r="C2378" s="4" t="s">
        <v>8545</v>
      </c>
      <c r="D2378" t="b">
        <v>0</v>
      </c>
      <c r="E2378" t="s">
        <v>4173</v>
      </c>
      <c r="F2378">
        <v>7</v>
      </c>
      <c r="G2378">
        <v>3</v>
      </c>
      <c r="H2378">
        <v>17</v>
      </c>
      <c r="I2378">
        <v>2</v>
      </c>
      <c r="J2378">
        <v>10.967000000000001</v>
      </c>
      <c r="K2378">
        <v>49.87</v>
      </c>
      <c r="L2378">
        <v>3</v>
      </c>
      <c r="M2378">
        <v>62.2</v>
      </c>
      <c r="N2378" s="11">
        <v>1450288.296875</v>
      </c>
      <c r="O2378" s="11">
        <v>4107272.140625</v>
      </c>
      <c r="P2378" s="11">
        <v>3807966.25</v>
      </c>
      <c r="Q2378" s="11">
        <v>3807966.25</v>
      </c>
      <c r="R2378" s="11">
        <v>2042205.6328125</v>
      </c>
      <c r="S2378" s="11">
        <v>2797277</v>
      </c>
      <c r="T2378" s="11">
        <v>2156266.75</v>
      </c>
      <c r="U2378" s="11">
        <v>1530917.328125</v>
      </c>
      <c r="V2378" s="11">
        <v>2110278.25</v>
      </c>
      <c r="W2378" s="11">
        <v>2965244.25</v>
      </c>
      <c r="X2378" s="11">
        <v>2116619.875</v>
      </c>
      <c r="Y2378" s="11">
        <v>2755745.359375</v>
      </c>
      <c r="Z2378" s="11">
        <v>2662708.390625</v>
      </c>
      <c r="AA2378" s="12">
        <v>2</v>
      </c>
      <c r="AB2378" s="12">
        <v>2</v>
      </c>
      <c r="AC2378" s="12">
        <v>1</v>
      </c>
      <c r="AD2378" s="12">
        <v>2</v>
      </c>
      <c r="AE2378" s="12">
        <v>1</v>
      </c>
      <c r="AF2378" s="12">
        <v>1</v>
      </c>
      <c r="AG2378" s="12">
        <v>2</v>
      </c>
      <c r="AH2378" s="12">
        <v>2</v>
      </c>
      <c r="AI2378" s="12">
        <v>1</v>
      </c>
      <c r="AJ2378" s="12">
        <v>2</v>
      </c>
      <c r="AK2378" s="12">
        <v>2</v>
      </c>
      <c r="AL2378" s="12">
        <v>2</v>
      </c>
      <c r="AM2378">
        <v>2</v>
      </c>
      <c r="AN2378">
        <v>2</v>
      </c>
      <c r="AO2378">
        <v>1</v>
      </c>
      <c r="AP2378">
        <v>2</v>
      </c>
      <c r="AQ2378">
        <v>1</v>
      </c>
      <c r="AR2378">
        <v>1</v>
      </c>
      <c r="AS2378">
        <v>2</v>
      </c>
      <c r="AT2378">
        <v>2</v>
      </c>
      <c r="AU2378">
        <v>1</v>
      </c>
      <c r="AV2378">
        <v>2</v>
      </c>
      <c r="AW2378">
        <v>2</v>
      </c>
      <c r="AX2378">
        <v>2</v>
      </c>
    </row>
    <row r="2379" spans="1:50" x14ac:dyDescent="0.25">
      <c r="A2379" s="4" t="s">
        <v>4198</v>
      </c>
      <c r="B2379" s="4">
        <v>327826</v>
      </c>
      <c r="C2379" s="4" t="s">
        <v>8546</v>
      </c>
      <c r="D2379" t="b">
        <v>0</v>
      </c>
      <c r="E2379" t="s">
        <v>4199</v>
      </c>
      <c r="F2379">
        <v>11</v>
      </c>
      <c r="G2379">
        <v>5</v>
      </c>
      <c r="H2379">
        <v>17</v>
      </c>
      <c r="I2379">
        <v>5</v>
      </c>
      <c r="J2379">
        <v>15.933</v>
      </c>
      <c r="K2379">
        <v>43.14</v>
      </c>
      <c r="L2379">
        <v>5</v>
      </c>
      <c r="M2379">
        <v>56.8</v>
      </c>
      <c r="N2379" s="11">
        <v>722391.42578125</v>
      </c>
      <c r="O2379" s="11">
        <v>622721.3203125</v>
      </c>
      <c r="P2379" s="11">
        <v>459074.65625</v>
      </c>
      <c r="Q2379" s="11">
        <v>459074.65625</v>
      </c>
      <c r="R2379" s="11">
        <v>493457.84375</v>
      </c>
      <c r="S2379" s="11">
        <v>472949.01171875</v>
      </c>
      <c r="T2379" s="11">
        <v>458571.0859375</v>
      </c>
      <c r="U2379" s="11">
        <v>756256.91015625</v>
      </c>
      <c r="V2379" s="11">
        <v>862471.703125</v>
      </c>
      <c r="W2379" s="11">
        <v>426709.1015625</v>
      </c>
      <c r="X2379" s="11">
        <v>631094.890625</v>
      </c>
      <c r="Y2379" s="11">
        <v>724285.3359375</v>
      </c>
      <c r="Z2379" s="11">
        <v>678462.43359375</v>
      </c>
      <c r="AA2379" s="12">
        <v>4</v>
      </c>
      <c r="AB2379" s="12">
        <v>2</v>
      </c>
      <c r="AC2379" s="12">
        <v>2</v>
      </c>
      <c r="AD2379" s="12">
        <v>2</v>
      </c>
      <c r="AE2379" s="12">
        <v>3</v>
      </c>
      <c r="AF2379" s="12">
        <v>3</v>
      </c>
      <c r="AG2379" s="12">
        <v>4</v>
      </c>
      <c r="AH2379" s="12">
        <v>3</v>
      </c>
      <c r="AI2379" s="12">
        <v>3</v>
      </c>
      <c r="AJ2379" s="12">
        <v>3</v>
      </c>
      <c r="AK2379" s="12">
        <v>3</v>
      </c>
      <c r="AL2379" s="12">
        <v>3</v>
      </c>
      <c r="AM2379">
        <v>4</v>
      </c>
      <c r="AN2379">
        <v>2</v>
      </c>
      <c r="AO2379">
        <v>2</v>
      </c>
      <c r="AP2379">
        <v>2</v>
      </c>
      <c r="AQ2379">
        <v>3</v>
      </c>
      <c r="AR2379">
        <v>3</v>
      </c>
      <c r="AS2379">
        <v>4</v>
      </c>
      <c r="AT2379">
        <v>3</v>
      </c>
      <c r="AU2379">
        <v>3</v>
      </c>
      <c r="AV2379">
        <v>3</v>
      </c>
      <c r="AW2379">
        <v>3</v>
      </c>
      <c r="AX2379">
        <v>3</v>
      </c>
    </row>
    <row r="2380" spans="1:50" x14ac:dyDescent="0.25">
      <c r="A2380" s="4" t="s">
        <v>4153</v>
      </c>
      <c r="B2380" s="4">
        <v>59014</v>
      </c>
      <c r="C2380" s="4" t="s">
        <v>8547</v>
      </c>
      <c r="D2380" t="b">
        <v>0</v>
      </c>
      <c r="E2380" t="s">
        <v>4154</v>
      </c>
      <c r="F2380">
        <v>10</v>
      </c>
      <c r="G2380">
        <v>3</v>
      </c>
      <c r="H2380">
        <v>17</v>
      </c>
      <c r="I2380">
        <v>3</v>
      </c>
      <c r="J2380">
        <v>10.807</v>
      </c>
      <c r="K2380">
        <v>49.63</v>
      </c>
      <c r="L2380">
        <v>3</v>
      </c>
      <c r="M2380">
        <v>41.5</v>
      </c>
      <c r="N2380" s="11">
        <v>1310529</v>
      </c>
      <c r="O2380" s="11">
        <v>2437543.25</v>
      </c>
      <c r="P2380" s="11">
        <v>500963.640625</v>
      </c>
      <c r="Q2380" s="11">
        <v>500963.640625</v>
      </c>
      <c r="R2380" s="11">
        <v>503767.25</v>
      </c>
      <c r="S2380" s="11">
        <v>908612.40625</v>
      </c>
      <c r="T2380" s="11">
        <v>460646.96875</v>
      </c>
      <c r="U2380" s="11">
        <v>3090503.34375</v>
      </c>
      <c r="V2380" s="11">
        <v>517040.796875</v>
      </c>
      <c r="W2380" s="11">
        <v>687319.40625</v>
      </c>
      <c r="X2380" s="11">
        <v>645122.09375</v>
      </c>
      <c r="Y2380" s="11">
        <v>717166.75</v>
      </c>
      <c r="Z2380" s="11">
        <v>522727.75</v>
      </c>
      <c r="AA2380" s="12">
        <v>2</v>
      </c>
      <c r="AB2380" s="12">
        <v>3</v>
      </c>
      <c r="AC2380" s="12">
        <v>2</v>
      </c>
      <c r="AD2380" s="12">
        <v>2</v>
      </c>
      <c r="AE2380" s="12">
        <v>2</v>
      </c>
      <c r="AF2380" s="12">
        <v>2</v>
      </c>
      <c r="AG2380" s="12">
        <v>3</v>
      </c>
      <c r="AH2380" s="12">
        <v>2</v>
      </c>
      <c r="AI2380" s="12">
        <v>2</v>
      </c>
      <c r="AJ2380" s="12">
        <v>2</v>
      </c>
      <c r="AK2380" s="12">
        <v>2</v>
      </c>
      <c r="AL2380" s="12">
        <v>2</v>
      </c>
      <c r="AM2380">
        <v>2</v>
      </c>
      <c r="AN2380">
        <v>3</v>
      </c>
      <c r="AO2380">
        <v>2</v>
      </c>
      <c r="AP2380">
        <v>2</v>
      </c>
      <c r="AQ2380">
        <v>2</v>
      </c>
      <c r="AR2380">
        <v>2</v>
      </c>
      <c r="AS2380">
        <v>3</v>
      </c>
      <c r="AT2380">
        <v>2</v>
      </c>
      <c r="AU2380">
        <v>2</v>
      </c>
      <c r="AV2380">
        <v>2</v>
      </c>
      <c r="AW2380">
        <v>2</v>
      </c>
      <c r="AX2380">
        <v>2</v>
      </c>
    </row>
    <row r="2381" spans="1:50" x14ac:dyDescent="0.25">
      <c r="A2381" s="4" t="s">
        <v>4166</v>
      </c>
      <c r="B2381" s="4">
        <v>75686</v>
      </c>
      <c r="C2381" s="4" t="s">
        <v>8548</v>
      </c>
      <c r="D2381" t="b">
        <v>0</v>
      </c>
      <c r="E2381" t="s">
        <v>4167</v>
      </c>
      <c r="F2381">
        <v>14</v>
      </c>
      <c r="G2381">
        <v>3</v>
      </c>
      <c r="H2381">
        <v>17</v>
      </c>
      <c r="I2381">
        <v>3</v>
      </c>
      <c r="J2381">
        <v>9.5790000000000006</v>
      </c>
      <c r="K2381">
        <v>38.58</v>
      </c>
      <c r="L2381">
        <v>3</v>
      </c>
      <c r="M2381">
        <v>21.8</v>
      </c>
      <c r="N2381" s="11">
        <v>360263.2890625</v>
      </c>
      <c r="O2381" s="11">
        <v>714482.5625</v>
      </c>
      <c r="P2381" s="11">
        <v>204550.9921875</v>
      </c>
      <c r="Q2381" s="11">
        <v>204550.9921875</v>
      </c>
      <c r="R2381" s="11">
        <v>449071.46875</v>
      </c>
      <c r="S2381" s="11">
        <v>1292747.59375</v>
      </c>
      <c r="T2381" s="11">
        <v>1050598.40625</v>
      </c>
      <c r="U2381" s="11"/>
      <c r="V2381" s="11">
        <v>89638.4140625</v>
      </c>
      <c r="W2381" s="11">
        <v>1320921.59375</v>
      </c>
      <c r="X2381" s="11">
        <v>883127.25</v>
      </c>
      <c r="Y2381" s="11">
        <v>107800.5625</v>
      </c>
      <c r="Z2381" s="11">
        <v>546708.75</v>
      </c>
      <c r="AA2381" s="12">
        <v>3</v>
      </c>
      <c r="AB2381" s="12">
        <v>3</v>
      </c>
      <c r="AC2381" s="12">
        <v>2</v>
      </c>
      <c r="AD2381" s="12">
        <v>2</v>
      </c>
      <c r="AE2381" s="12">
        <v>3</v>
      </c>
      <c r="AF2381" s="12">
        <v>3</v>
      </c>
      <c r="AG2381" s="12">
        <v>0</v>
      </c>
      <c r="AH2381" s="12">
        <v>2</v>
      </c>
      <c r="AI2381" s="12">
        <v>3</v>
      </c>
      <c r="AJ2381" s="12">
        <v>3</v>
      </c>
      <c r="AK2381" s="12">
        <v>1</v>
      </c>
      <c r="AL2381" s="12">
        <v>3</v>
      </c>
      <c r="AM2381">
        <v>3</v>
      </c>
      <c r="AN2381">
        <v>3</v>
      </c>
      <c r="AO2381">
        <v>2</v>
      </c>
      <c r="AP2381">
        <v>2</v>
      </c>
      <c r="AQ2381">
        <v>3</v>
      </c>
      <c r="AR2381">
        <v>3</v>
      </c>
      <c r="AS2381">
        <v>0</v>
      </c>
      <c r="AT2381">
        <v>2</v>
      </c>
      <c r="AU2381">
        <v>3</v>
      </c>
      <c r="AV2381">
        <v>3</v>
      </c>
      <c r="AW2381">
        <v>1</v>
      </c>
      <c r="AX2381">
        <v>3</v>
      </c>
    </row>
    <row r="2382" spans="1:50" x14ac:dyDescent="0.25">
      <c r="A2382" s="4" t="s">
        <v>5889</v>
      </c>
      <c r="B2382" s="4">
        <v>69232</v>
      </c>
      <c r="C2382" s="4" t="s">
        <v>8549</v>
      </c>
      <c r="D2382" t="b">
        <v>0</v>
      </c>
      <c r="E2382" t="s">
        <v>5890</v>
      </c>
      <c r="F2382">
        <v>3</v>
      </c>
      <c r="G2382">
        <v>3</v>
      </c>
      <c r="H2382">
        <v>17</v>
      </c>
      <c r="I2382">
        <v>3</v>
      </c>
      <c r="J2382">
        <v>11.022</v>
      </c>
      <c r="K2382">
        <v>42.09</v>
      </c>
      <c r="L2382">
        <v>3</v>
      </c>
      <c r="M2382">
        <v>86.5</v>
      </c>
      <c r="N2382" s="11">
        <v>1506290.203125</v>
      </c>
      <c r="O2382" s="11">
        <v>3604122</v>
      </c>
      <c r="P2382" s="11">
        <v>3271444.625</v>
      </c>
      <c r="Q2382" s="11">
        <v>3271444.625</v>
      </c>
      <c r="R2382" s="11">
        <v>2166033.8125</v>
      </c>
      <c r="S2382" s="11">
        <v>3042483.9375</v>
      </c>
      <c r="T2382" s="11">
        <v>1473452.421875</v>
      </c>
      <c r="U2382" s="11">
        <v>2679260.46875</v>
      </c>
      <c r="V2382" s="11">
        <v>2985949.75</v>
      </c>
      <c r="W2382" s="11">
        <v>1835168.6875</v>
      </c>
      <c r="X2382" s="11">
        <v>2116547.28125</v>
      </c>
      <c r="Y2382" s="11">
        <v>3431591.25</v>
      </c>
      <c r="Z2382" s="11">
        <v>2505094.28125</v>
      </c>
      <c r="AA2382" s="12">
        <v>3</v>
      </c>
      <c r="AB2382" s="12">
        <v>3</v>
      </c>
      <c r="AC2382" s="12">
        <v>3</v>
      </c>
      <c r="AD2382" s="12">
        <v>3</v>
      </c>
      <c r="AE2382" s="12">
        <v>3</v>
      </c>
      <c r="AF2382" s="12">
        <v>3</v>
      </c>
      <c r="AG2382" s="12">
        <v>3</v>
      </c>
      <c r="AH2382" s="12">
        <v>3</v>
      </c>
      <c r="AI2382" s="12">
        <v>3</v>
      </c>
      <c r="AJ2382" s="12">
        <v>3</v>
      </c>
      <c r="AK2382" s="12">
        <v>3</v>
      </c>
      <c r="AL2382" s="12">
        <v>3</v>
      </c>
      <c r="AM2382">
        <v>3</v>
      </c>
      <c r="AN2382">
        <v>3</v>
      </c>
      <c r="AO2382">
        <v>3</v>
      </c>
      <c r="AP2382">
        <v>3</v>
      </c>
      <c r="AQ2382">
        <v>3</v>
      </c>
      <c r="AR2382">
        <v>3</v>
      </c>
      <c r="AS2382">
        <v>3</v>
      </c>
      <c r="AT2382">
        <v>3</v>
      </c>
      <c r="AU2382">
        <v>3</v>
      </c>
      <c r="AV2382">
        <v>3</v>
      </c>
      <c r="AW2382">
        <v>3</v>
      </c>
      <c r="AX2382">
        <v>3</v>
      </c>
    </row>
    <row r="2383" spans="1:50" x14ac:dyDescent="0.25">
      <c r="A2383" s="4" t="s">
        <v>4044</v>
      </c>
      <c r="B2383" s="4">
        <v>216963</v>
      </c>
      <c r="C2383" s="4" t="s">
        <v>8550</v>
      </c>
      <c r="D2383" t="b">
        <v>0</v>
      </c>
      <c r="E2383" t="s">
        <v>4045</v>
      </c>
      <c r="F2383">
        <v>5</v>
      </c>
      <c r="G2383">
        <v>3</v>
      </c>
      <c r="H2383">
        <v>17</v>
      </c>
      <c r="I2383">
        <v>2</v>
      </c>
      <c r="J2383">
        <v>11.494</v>
      </c>
      <c r="K2383">
        <v>53.46</v>
      </c>
      <c r="L2383">
        <v>3</v>
      </c>
      <c r="M2383">
        <v>85.2</v>
      </c>
      <c r="N2383" s="11">
        <v>408129.53125</v>
      </c>
      <c r="O2383" s="11">
        <v>770865.59375</v>
      </c>
      <c r="P2383" s="11">
        <v>581071.8125</v>
      </c>
      <c r="Q2383" s="11">
        <v>581071.8125</v>
      </c>
      <c r="R2383" s="11">
        <v>305125.46875</v>
      </c>
      <c r="S2383" s="11">
        <v>704431.609375</v>
      </c>
      <c r="T2383" s="11">
        <v>412060.15625</v>
      </c>
      <c r="U2383" s="11">
        <v>758091.546875</v>
      </c>
      <c r="V2383" s="11">
        <v>677106.4375</v>
      </c>
      <c r="W2383" s="11">
        <v>394609.9375</v>
      </c>
      <c r="X2383" s="11">
        <v>547937.9375</v>
      </c>
      <c r="Y2383" s="11">
        <v>830523.25</v>
      </c>
      <c r="Z2383" s="11">
        <v>734203.796875</v>
      </c>
      <c r="AA2383" s="12">
        <v>3</v>
      </c>
      <c r="AB2383" s="12">
        <v>3</v>
      </c>
      <c r="AC2383" s="12">
        <v>3</v>
      </c>
      <c r="AD2383" s="12">
        <v>2</v>
      </c>
      <c r="AE2383" s="12">
        <v>3</v>
      </c>
      <c r="AF2383" s="12">
        <v>3</v>
      </c>
      <c r="AG2383" s="12">
        <v>3</v>
      </c>
      <c r="AH2383" s="12">
        <v>3</v>
      </c>
      <c r="AI2383" s="12">
        <v>2</v>
      </c>
      <c r="AJ2383" s="12">
        <v>2</v>
      </c>
      <c r="AK2383" s="12">
        <v>3</v>
      </c>
      <c r="AL2383" s="12">
        <v>3</v>
      </c>
      <c r="AM2383">
        <v>2</v>
      </c>
      <c r="AN2383">
        <v>2</v>
      </c>
      <c r="AO2383">
        <v>2</v>
      </c>
      <c r="AP2383">
        <v>1</v>
      </c>
      <c r="AQ2383">
        <v>2</v>
      </c>
      <c r="AR2383">
        <v>2</v>
      </c>
      <c r="AS2383">
        <v>2</v>
      </c>
      <c r="AT2383">
        <v>2</v>
      </c>
      <c r="AU2383">
        <v>1</v>
      </c>
      <c r="AV2383">
        <v>1</v>
      </c>
      <c r="AW2383">
        <v>2</v>
      </c>
      <c r="AX2383">
        <v>2</v>
      </c>
    </row>
    <row r="2384" spans="1:50" x14ac:dyDescent="0.25">
      <c r="A2384" s="4" t="s">
        <v>4123</v>
      </c>
      <c r="B2384" s="4">
        <v>68033</v>
      </c>
      <c r="C2384" s="4" t="s">
        <v>8551</v>
      </c>
      <c r="D2384" t="b">
        <v>1</v>
      </c>
      <c r="E2384" t="s">
        <v>4124</v>
      </c>
      <c r="F2384">
        <v>46</v>
      </c>
      <c r="G2384">
        <v>4</v>
      </c>
      <c r="H2384">
        <v>17</v>
      </c>
      <c r="I2384">
        <v>4</v>
      </c>
      <c r="J2384">
        <v>11.395</v>
      </c>
      <c r="K2384">
        <v>30.86</v>
      </c>
      <c r="L2384">
        <v>4</v>
      </c>
      <c r="M2384">
        <v>10.8</v>
      </c>
      <c r="N2384" s="11">
        <v>1404889.0078125</v>
      </c>
      <c r="O2384" s="11">
        <v>3100347.4375</v>
      </c>
      <c r="P2384" s="11">
        <v>2256255.65625</v>
      </c>
      <c r="Q2384" s="11">
        <v>2256255.65625</v>
      </c>
      <c r="R2384" s="11">
        <v>1699662.15625</v>
      </c>
      <c r="S2384" s="11">
        <v>1787705.828125</v>
      </c>
      <c r="T2384" s="11">
        <v>1349492.765625</v>
      </c>
      <c r="U2384" s="11">
        <v>2315982.40625</v>
      </c>
      <c r="V2384" s="11">
        <v>2665150.3125</v>
      </c>
      <c r="W2384" s="11">
        <v>3109178.7421875</v>
      </c>
      <c r="X2384" s="11">
        <v>1694017.9375</v>
      </c>
      <c r="Y2384" s="11">
        <v>2598060.53125</v>
      </c>
      <c r="Z2384" s="11">
        <v>1727115.234375</v>
      </c>
      <c r="AA2384" s="12">
        <v>4</v>
      </c>
      <c r="AB2384" s="12">
        <v>4</v>
      </c>
      <c r="AC2384" s="12">
        <v>4</v>
      </c>
      <c r="AD2384" s="12">
        <v>4</v>
      </c>
      <c r="AE2384" s="12">
        <v>4</v>
      </c>
      <c r="AF2384" s="12">
        <v>4</v>
      </c>
      <c r="AG2384" s="12">
        <v>4</v>
      </c>
      <c r="AH2384" s="12">
        <v>4</v>
      </c>
      <c r="AI2384" s="12">
        <v>4</v>
      </c>
      <c r="AJ2384" s="12">
        <v>4</v>
      </c>
      <c r="AK2384" s="12">
        <v>4</v>
      </c>
      <c r="AL2384" s="12">
        <v>4</v>
      </c>
      <c r="AM2384">
        <v>4</v>
      </c>
      <c r="AN2384">
        <v>4</v>
      </c>
      <c r="AO2384">
        <v>4</v>
      </c>
      <c r="AP2384">
        <v>4</v>
      </c>
      <c r="AQ2384">
        <v>4</v>
      </c>
      <c r="AR2384">
        <v>4</v>
      </c>
      <c r="AS2384">
        <v>4</v>
      </c>
      <c r="AT2384">
        <v>4</v>
      </c>
      <c r="AU2384">
        <v>4</v>
      </c>
      <c r="AV2384">
        <v>4</v>
      </c>
      <c r="AW2384">
        <v>4</v>
      </c>
      <c r="AX2384">
        <v>4</v>
      </c>
    </row>
    <row r="2385" spans="1:50" x14ac:dyDescent="0.25">
      <c r="A2385" s="4" t="s">
        <v>4286</v>
      </c>
      <c r="B2385" s="4">
        <v>18570</v>
      </c>
      <c r="C2385" s="4" t="s">
        <v>8552</v>
      </c>
      <c r="D2385" t="b">
        <v>0</v>
      </c>
      <c r="E2385" t="s">
        <v>4287</v>
      </c>
      <c r="F2385">
        <v>22</v>
      </c>
      <c r="G2385">
        <v>4</v>
      </c>
      <c r="H2385">
        <v>17</v>
      </c>
      <c r="I2385">
        <v>4</v>
      </c>
      <c r="J2385">
        <v>14.941000000000001</v>
      </c>
      <c r="K2385">
        <v>34.85</v>
      </c>
      <c r="L2385">
        <v>4</v>
      </c>
      <c r="M2385">
        <v>21.9</v>
      </c>
      <c r="N2385" s="11">
        <v>2433708</v>
      </c>
      <c r="O2385" s="11">
        <v>4127463.6875</v>
      </c>
      <c r="P2385" s="11">
        <v>2634312.609375</v>
      </c>
      <c r="Q2385" s="11">
        <v>2634312.609375</v>
      </c>
      <c r="R2385" s="11">
        <v>2849544.125</v>
      </c>
      <c r="S2385" s="11">
        <v>4990185.5</v>
      </c>
      <c r="T2385" s="11">
        <v>3741717.359375</v>
      </c>
      <c r="U2385" s="11">
        <v>2111522.390625</v>
      </c>
      <c r="V2385" s="11">
        <v>2537203.921875</v>
      </c>
      <c r="W2385" s="11">
        <v>6847619.625</v>
      </c>
      <c r="X2385" s="11">
        <v>4173438.15625</v>
      </c>
      <c r="Y2385" s="11">
        <v>1790295.875</v>
      </c>
      <c r="Z2385" s="11">
        <v>1653562.25</v>
      </c>
      <c r="AA2385" s="12">
        <v>4</v>
      </c>
      <c r="AB2385" s="12">
        <v>4</v>
      </c>
      <c r="AC2385" s="12">
        <v>4</v>
      </c>
      <c r="AD2385" s="12">
        <v>4</v>
      </c>
      <c r="AE2385" s="12">
        <v>4</v>
      </c>
      <c r="AF2385" s="12">
        <v>4</v>
      </c>
      <c r="AG2385" s="12">
        <v>4</v>
      </c>
      <c r="AH2385" s="12">
        <v>4</v>
      </c>
      <c r="AI2385" s="12">
        <v>4</v>
      </c>
      <c r="AJ2385" s="12">
        <v>4</v>
      </c>
      <c r="AK2385" s="12">
        <v>4</v>
      </c>
      <c r="AL2385" s="12">
        <v>3</v>
      </c>
      <c r="AM2385">
        <v>4</v>
      </c>
      <c r="AN2385">
        <v>4</v>
      </c>
      <c r="AO2385">
        <v>4</v>
      </c>
      <c r="AP2385">
        <v>4</v>
      </c>
      <c r="AQ2385">
        <v>4</v>
      </c>
      <c r="AR2385">
        <v>4</v>
      </c>
      <c r="AS2385">
        <v>4</v>
      </c>
      <c r="AT2385">
        <v>4</v>
      </c>
      <c r="AU2385">
        <v>4</v>
      </c>
      <c r="AV2385">
        <v>4</v>
      </c>
      <c r="AW2385">
        <v>4</v>
      </c>
      <c r="AX2385">
        <v>3</v>
      </c>
    </row>
    <row r="2386" spans="1:50" x14ac:dyDescent="0.25">
      <c r="A2386" s="4" t="s">
        <v>4145</v>
      </c>
      <c r="B2386" s="4">
        <v>67040</v>
      </c>
      <c r="C2386" s="4" t="s">
        <v>8553</v>
      </c>
      <c r="D2386" t="b">
        <v>0</v>
      </c>
      <c r="E2386" t="s">
        <v>4146</v>
      </c>
      <c r="F2386">
        <v>4</v>
      </c>
      <c r="G2386">
        <v>2</v>
      </c>
      <c r="H2386">
        <v>17</v>
      </c>
      <c r="I2386">
        <v>1</v>
      </c>
      <c r="J2386">
        <v>7.03</v>
      </c>
      <c r="K2386">
        <v>44.74</v>
      </c>
      <c r="L2386">
        <v>2</v>
      </c>
      <c r="M2386">
        <v>72.400000000000006</v>
      </c>
      <c r="N2386" s="11">
        <v>1610523.125</v>
      </c>
      <c r="O2386" s="11">
        <v>3061751</v>
      </c>
      <c r="P2386" s="11">
        <v>2796999.5</v>
      </c>
      <c r="Q2386" s="11">
        <v>2796999.5</v>
      </c>
      <c r="R2386" s="11">
        <v>2053651.875</v>
      </c>
      <c r="S2386" s="11">
        <v>2268608</v>
      </c>
      <c r="T2386" s="11">
        <v>1689984.25</v>
      </c>
      <c r="U2386" s="11">
        <v>2723074.5</v>
      </c>
      <c r="V2386" s="11">
        <v>2551718.25</v>
      </c>
      <c r="W2386" s="11">
        <v>1419376.25</v>
      </c>
      <c r="X2386" s="11">
        <v>1349703.25</v>
      </c>
      <c r="Y2386" s="11">
        <v>2829479</v>
      </c>
      <c r="Z2386" s="11">
        <v>2193779</v>
      </c>
      <c r="AA2386" s="12">
        <v>2</v>
      </c>
      <c r="AB2386" s="12">
        <v>2</v>
      </c>
      <c r="AC2386" s="12">
        <v>2</v>
      </c>
      <c r="AD2386" s="12">
        <v>2</v>
      </c>
      <c r="AE2386" s="12">
        <v>2</v>
      </c>
      <c r="AF2386" s="12">
        <v>2</v>
      </c>
      <c r="AG2386" s="12">
        <v>1</v>
      </c>
      <c r="AH2386" s="12">
        <v>2</v>
      </c>
      <c r="AI2386" s="12">
        <v>1</v>
      </c>
      <c r="AJ2386" s="12">
        <v>2</v>
      </c>
      <c r="AK2386" s="12">
        <v>2</v>
      </c>
      <c r="AL2386" s="12">
        <v>2</v>
      </c>
      <c r="AM2386">
        <v>1</v>
      </c>
      <c r="AN2386">
        <v>1</v>
      </c>
      <c r="AO2386">
        <v>1</v>
      </c>
      <c r="AP2386">
        <v>1</v>
      </c>
      <c r="AQ2386">
        <v>1</v>
      </c>
      <c r="AR2386">
        <v>1</v>
      </c>
      <c r="AS2386">
        <v>1</v>
      </c>
      <c r="AT2386">
        <v>1</v>
      </c>
      <c r="AU2386">
        <v>1</v>
      </c>
      <c r="AV2386">
        <v>1</v>
      </c>
      <c r="AW2386">
        <v>1</v>
      </c>
      <c r="AX2386">
        <v>1</v>
      </c>
    </row>
    <row r="2387" spans="1:50" x14ac:dyDescent="0.25">
      <c r="A2387" s="4" t="s">
        <v>4194</v>
      </c>
      <c r="B2387" s="4">
        <v>15568</v>
      </c>
      <c r="C2387" s="4" t="s">
        <v>8554</v>
      </c>
      <c r="D2387" t="b">
        <v>0</v>
      </c>
      <c r="E2387" t="s">
        <v>4195</v>
      </c>
      <c r="F2387">
        <v>16</v>
      </c>
      <c r="G2387">
        <v>4</v>
      </c>
      <c r="H2387">
        <v>17</v>
      </c>
      <c r="I2387">
        <v>4</v>
      </c>
      <c r="J2387">
        <v>15.115</v>
      </c>
      <c r="K2387">
        <v>39.56</v>
      </c>
      <c r="L2387">
        <v>4</v>
      </c>
      <c r="M2387">
        <v>36.1</v>
      </c>
      <c r="N2387" s="11">
        <v>1380976.0859375</v>
      </c>
      <c r="O2387" s="11">
        <v>3090839.5</v>
      </c>
      <c r="P2387" s="11">
        <v>1387258.0078125</v>
      </c>
      <c r="Q2387" s="11">
        <v>1387258.0078125</v>
      </c>
      <c r="R2387" s="11">
        <v>1637101.125</v>
      </c>
      <c r="S2387" s="11">
        <v>2885298.59375</v>
      </c>
      <c r="T2387" s="11">
        <v>1447138.4375</v>
      </c>
      <c r="U2387" s="11">
        <v>1389091.765625</v>
      </c>
      <c r="V2387" s="11">
        <v>1269095.1953125</v>
      </c>
      <c r="W2387" s="11">
        <v>1155765.25</v>
      </c>
      <c r="X2387" s="11">
        <v>2246833.75</v>
      </c>
      <c r="Y2387" s="11">
        <v>1403260.9765625</v>
      </c>
      <c r="Z2387" s="11">
        <v>1513765.875</v>
      </c>
      <c r="AA2387" s="12">
        <v>3</v>
      </c>
      <c r="AB2387" s="12">
        <v>3</v>
      </c>
      <c r="AC2387" s="12">
        <v>3</v>
      </c>
      <c r="AD2387" s="12">
        <v>4</v>
      </c>
      <c r="AE2387" s="12">
        <v>4</v>
      </c>
      <c r="AF2387" s="12">
        <v>2</v>
      </c>
      <c r="AG2387" s="12">
        <v>3</v>
      </c>
      <c r="AH2387" s="12">
        <v>3</v>
      </c>
      <c r="AI2387" s="12">
        <v>2</v>
      </c>
      <c r="AJ2387" s="12">
        <v>4</v>
      </c>
      <c r="AK2387" s="12">
        <v>3</v>
      </c>
      <c r="AL2387" s="12">
        <v>3</v>
      </c>
      <c r="AM2387">
        <v>3</v>
      </c>
      <c r="AN2387">
        <v>3</v>
      </c>
      <c r="AO2387">
        <v>3</v>
      </c>
      <c r="AP2387">
        <v>4</v>
      </c>
      <c r="AQ2387">
        <v>4</v>
      </c>
      <c r="AR2387">
        <v>2</v>
      </c>
      <c r="AS2387">
        <v>3</v>
      </c>
      <c r="AT2387">
        <v>3</v>
      </c>
      <c r="AU2387">
        <v>2</v>
      </c>
      <c r="AV2387">
        <v>4</v>
      </c>
      <c r="AW2387">
        <v>3</v>
      </c>
      <c r="AX2387">
        <v>3</v>
      </c>
    </row>
    <row r="2388" spans="1:50" x14ac:dyDescent="0.25">
      <c r="A2388" s="4" t="s">
        <v>4170</v>
      </c>
      <c r="B2388" s="4">
        <v>78610</v>
      </c>
      <c r="C2388" s="4" t="s">
        <v>8555</v>
      </c>
      <c r="D2388" t="b">
        <v>0</v>
      </c>
      <c r="E2388" t="s">
        <v>4171</v>
      </c>
      <c r="F2388">
        <v>4</v>
      </c>
      <c r="G2388">
        <v>2</v>
      </c>
      <c r="H2388">
        <v>17</v>
      </c>
      <c r="I2388">
        <v>2</v>
      </c>
      <c r="J2388">
        <v>8.4870000000000001</v>
      </c>
      <c r="K2388">
        <v>44.12</v>
      </c>
      <c r="L2388">
        <v>2</v>
      </c>
      <c r="M2388">
        <v>77.5</v>
      </c>
      <c r="N2388" s="11">
        <v>595846.171875</v>
      </c>
      <c r="O2388" s="11">
        <v>885404.75</v>
      </c>
      <c r="P2388" s="11">
        <v>899107.46875</v>
      </c>
      <c r="Q2388" s="11">
        <v>899107.46875</v>
      </c>
      <c r="R2388" s="11">
        <v>491574.875</v>
      </c>
      <c r="S2388" s="11">
        <v>649037.40625</v>
      </c>
      <c r="T2388" s="11">
        <v>291376.3671875</v>
      </c>
      <c r="U2388" s="11">
        <v>823357.59375</v>
      </c>
      <c r="V2388" s="11">
        <v>976356.84375</v>
      </c>
      <c r="W2388" s="11">
        <v>416731.875</v>
      </c>
      <c r="X2388" s="11">
        <v>393382.9375</v>
      </c>
      <c r="Y2388" s="11">
        <v>872313.1875</v>
      </c>
      <c r="Z2388" s="11">
        <v>727115.65625</v>
      </c>
      <c r="AA2388" s="12">
        <v>2</v>
      </c>
      <c r="AB2388" s="12">
        <v>2</v>
      </c>
      <c r="AC2388" s="12">
        <v>2</v>
      </c>
      <c r="AD2388" s="12">
        <v>2</v>
      </c>
      <c r="AE2388" s="12">
        <v>2</v>
      </c>
      <c r="AF2388" s="12">
        <v>2</v>
      </c>
      <c r="AG2388" s="12">
        <v>2</v>
      </c>
      <c r="AH2388" s="12">
        <v>2</v>
      </c>
      <c r="AI2388" s="12">
        <v>1</v>
      </c>
      <c r="AJ2388" s="12">
        <v>2</v>
      </c>
      <c r="AK2388" s="12">
        <v>2</v>
      </c>
      <c r="AL2388" s="12">
        <v>2</v>
      </c>
      <c r="AM2388">
        <v>2</v>
      </c>
      <c r="AN2388">
        <v>2</v>
      </c>
      <c r="AO2388">
        <v>2</v>
      </c>
      <c r="AP2388">
        <v>2</v>
      </c>
      <c r="AQ2388">
        <v>2</v>
      </c>
      <c r="AR2388">
        <v>2</v>
      </c>
      <c r="AS2388">
        <v>2</v>
      </c>
      <c r="AT2388">
        <v>2</v>
      </c>
      <c r="AU2388">
        <v>1</v>
      </c>
      <c r="AV2388">
        <v>2</v>
      </c>
      <c r="AW2388">
        <v>2</v>
      </c>
      <c r="AX2388">
        <v>2</v>
      </c>
    </row>
    <row r="2389" spans="1:50" x14ac:dyDescent="0.25">
      <c r="A2389" s="4" t="s">
        <v>4101</v>
      </c>
      <c r="B2389" s="4">
        <v>57278</v>
      </c>
      <c r="C2389" s="4" t="s">
        <v>8556</v>
      </c>
      <c r="D2389" t="b">
        <v>0</v>
      </c>
      <c r="E2389" t="s">
        <v>4102</v>
      </c>
      <c r="F2389">
        <v>12</v>
      </c>
      <c r="G2389">
        <v>4</v>
      </c>
      <c r="H2389">
        <v>17</v>
      </c>
      <c r="I2389">
        <v>4</v>
      </c>
      <c r="J2389">
        <v>15.340999999999999</v>
      </c>
      <c r="K2389">
        <v>42.3</v>
      </c>
      <c r="L2389">
        <v>4</v>
      </c>
      <c r="M2389">
        <v>67.599999999999994</v>
      </c>
      <c r="N2389" s="11">
        <v>174359.05859375</v>
      </c>
      <c r="O2389" s="11">
        <v>561685.0703125</v>
      </c>
      <c r="P2389" s="11">
        <v>108963.4296875</v>
      </c>
      <c r="Q2389" s="11">
        <v>108963.4296875</v>
      </c>
      <c r="R2389" s="11">
        <v>350513.3515625</v>
      </c>
      <c r="S2389" s="11">
        <v>620670.65625</v>
      </c>
      <c r="T2389" s="11">
        <v>949798.15625</v>
      </c>
      <c r="U2389" s="11">
        <v>132224.55859375</v>
      </c>
      <c r="V2389" s="11"/>
      <c r="W2389" s="11">
        <v>1724881.8125</v>
      </c>
      <c r="X2389" s="11">
        <v>1249503.640625</v>
      </c>
      <c r="Y2389" s="11"/>
      <c r="Z2389" s="11">
        <v>301601.8671875</v>
      </c>
      <c r="AA2389" s="12">
        <v>2</v>
      </c>
      <c r="AB2389" s="12">
        <v>3</v>
      </c>
      <c r="AC2389" s="12">
        <v>1</v>
      </c>
      <c r="AD2389" s="12">
        <v>2</v>
      </c>
      <c r="AE2389" s="12">
        <v>2</v>
      </c>
      <c r="AF2389" s="12">
        <v>4</v>
      </c>
      <c r="AG2389" s="12">
        <v>2</v>
      </c>
      <c r="AH2389" s="12">
        <v>0</v>
      </c>
      <c r="AI2389" s="12">
        <v>4</v>
      </c>
      <c r="AJ2389" s="12">
        <v>4</v>
      </c>
      <c r="AK2389" s="12">
        <v>0</v>
      </c>
      <c r="AL2389" s="12">
        <v>2</v>
      </c>
      <c r="AM2389">
        <v>2</v>
      </c>
      <c r="AN2389">
        <v>3</v>
      </c>
      <c r="AO2389">
        <v>1</v>
      </c>
      <c r="AP2389">
        <v>2</v>
      </c>
      <c r="AQ2389">
        <v>2</v>
      </c>
      <c r="AR2389">
        <v>4</v>
      </c>
      <c r="AS2389">
        <v>2</v>
      </c>
      <c r="AT2389">
        <v>0</v>
      </c>
      <c r="AU2389">
        <v>4</v>
      </c>
      <c r="AV2389">
        <v>4</v>
      </c>
      <c r="AW2389">
        <v>0</v>
      </c>
      <c r="AX2389">
        <v>2</v>
      </c>
    </row>
    <row r="2390" spans="1:50" x14ac:dyDescent="0.25">
      <c r="A2390" s="4" t="s">
        <v>4288</v>
      </c>
      <c r="B2390" s="4">
        <v>71373</v>
      </c>
      <c r="C2390" s="4" t="s">
        <v>8557</v>
      </c>
      <c r="D2390" t="b">
        <v>0</v>
      </c>
      <c r="E2390" t="s">
        <v>4289</v>
      </c>
      <c r="F2390">
        <v>19</v>
      </c>
      <c r="G2390">
        <v>4</v>
      </c>
      <c r="H2390">
        <v>17</v>
      </c>
      <c r="I2390">
        <v>4</v>
      </c>
      <c r="J2390">
        <v>15.45</v>
      </c>
      <c r="K2390">
        <v>46.61</v>
      </c>
      <c r="L2390">
        <v>4</v>
      </c>
      <c r="M2390">
        <v>32.799999999999997</v>
      </c>
      <c r="N2390" s="11">
        <v>741095.99609375</v>
      </c>
      <c r="O2390" s="11">
        <v>1233880.109375</v>
      </c>
      <c r="P2390" s="11">
        <v>764788.578125</v>
      </c>
      <c r="Q2390" s="11">
        <v>764788.578125</v>
      </c>
      <c r="R2390" s="11">
        <v>299447.15625</v>
      </c>
      <c r="S2390" s="11">
        <v>728700.38671875</v>
      </c>
      <c r="T2390" s="11">
        <v>324275.25</v>
      </c>
      <c r="U2390" s="11">
        <v>1172589.1875</v>
      </c>
      <c r="V2390" s="11">
        <v>936363.3046875</v>
      </c>
      <c r="W2390" s="11">
        <v>1016795.16015625</v>
      </c>
      <c r="X2390" s="11">
        <v>324784.15234375</v>
      </c>
      <c r="Y2390" s="11">
        <v>1150982.4375</v>
      </c>
      <c r="Z2390" s="11">
        <v>3306483</v>
      </c>
      <c r="AA2390" s="12">
        <v>3</v>
      </c>
      <c r="AB2390" s="12">
        <v>3</v>
      </c>
      <c r="AC2390" s="12">
        <v>4</v>
      </c>
      <c r="AD2390" s="12">
        <v>3</v>
      </c>
      <c r="AE2390" s="12">
        <v>4</v>
      </c>
      <c r="AF2390" s="12">
        <v>3</v>
      </c>
      <c r="AG2390" s="12">
        <v>4</v>
      </c>
      <c r="AH2390" s="12">
        <v>4</v>
      </c>
      <c r="AI2390" s="12">
        <v>4</v>
      </c>
      <c r="AJ2390" s="12">
        <v>2</v>
      </c>
      <c r="AK2390" s="12">
        <v>4</v>
      </c>
      <c r="AL2390" s="12">
        <v>3</v>
      </c>
      <c r="AM2390">
        <v>3</v>
      </c>
      <c r="AN2390">
        <v>3</v>
      </c>
      <c r="AO2390">
        <v>4</v>
      </c>
      <c r="AP2390">
        <v>3</v>
      </c>
      <c r="AQ2390">
        <v>4</v>
      </c>
      <c r="AR2390">
        <v>3</v>
      </c>
      <c r="AS2390">
        <v>4</v>
      </c>
      <c r="AT2390">
        <v>4</v>
      </c>
      <c r="AU2390">
        <v>4</v>
      </c>
      <c r="AV2390">
        <v>2</v>
      </c>
      <c r="AW2390">
        <v>4</v>
      </c>
      <c r="AX2390">
        <v>3</v>
      </c>
    </row>
    <row r="2391" spans="1:50" x14ac:dyDescent="0.25">
      <c r="A2391" s="4" t="s">
        <v>4192</v>
      </c>
      <c r="B2391" s="4">
        <v>67490</v>
      </c>
      <c r="C2391" s="4" t="s">
        <v>8558</v>
      </c>
      <c r="D2391" t="b">
        <v>0</v>
      </c>
      <c r="E2391" t="s">
        <v>4193</v>
      </c>
      <c r="F2391">
        <v>6</v>
      </c>
      <c r="G2391">
        <v>3</v>
      </c>
      <c r="H2391">
        <v>17</v>
      </c>
      <c r="I2391">
        <v>3</v>
      </c>
      <c r="J2391">
        <v>16.664999999999999</v>
      </c>
      <c r="K2391">
        <v>57.03</v>
      </c>
      <c r="L2391">
        <v>3</v>
      </c>
      <c r="M2391">
        <v>89.5</v>
      </c>
      <c r="N2391" s="11">
        <v>1081451.703125</v>
      </c>
      <c r="O2391" s="11">
        <v>1022612.375</v>
      </c>
      <c r="P2391" s="11">
        <v>411240.125</v>
      </c>
      <c r="Q2391" s="11">
        <v>411240.125</v>
      </c>
      <c r="R2391" s="11">
        <v>1054409.171875</v>
      </c>
      <c r="S2391" s="11">
        <v>1159350.21875</v>
      </c>
      <c r="T2391" s="11">
        <v>1674610.5</v>
      </c>
      <c r="U2391" s="11">
        <v>514528.59375</v>
      </c>
      <c r="V2391" s="11">
        <v>1207428.9375</v>
      </c>
      <c r="W2391" s="11">
        <v>1390234.78125</v>
      </c>
      <c r="X2391" s="11">
        <v>1052818.15625</v>
      </c>
      <c r="Y2391" s="11">
        <v>937759.75</v>
      </c>
      <c r="Z2391" s="11">
        <v>1789901.640625</v>
      </c>
      <c r="AA2391" s="12">
        <v>2</v>
      </c>
      <c r="AB2391" s="12">
        <v>2</v>
      </c>
      <c r="AC2391" s="12">
        <v>1</v>
      </c>
      <c r="AD2391" s="12">
        <v>3</v>
      </c>
      <c r="AE2391" s="12">
        <v>2</v>
      </c>
      <c r="AF2391" s="12">
        <v>2</v>
      </c>
      <c r="AG2391" s="12">
        <v>1</v>
      </c>
      <c r="AH2391" s="12">
        <v>2</v>
      </c>
      <c r="AI2391" s="12">
        <v>2</v>
      </c>
      <c r="AJ2391" s="12">
        <v>2</v>
      </c>
      <c r="AK2391" s="12">
        <v>2</v>
      </c>
      <c r="AL2391" s="12">
        <v>2</v>
      </c>
      <c r="AM2391">
        <v>2</v>
      </c>
      <c r="AN2391">
        <v>2</v>
      </c>
      <c r="AO2391">
        <v>1</v>
      </c>
      <c r="AP2391">
        <v>3</v>
      </c>
      <c r="AQ2391">
        <v>2</v>
      </c>
      <c r="AR2391">
        <v>2</v>
      </c>
      <c r="AS2391">
        <v>1</v>
      </c>
      <c r="AT2391">
        <v>2</v>
      </c>
      <c r="AU2391">
        <v>2</v>
      </c>
      <c r="AV2391">
        <v>2</v>
      </c>
      <c r="AW2391">
        <v>2</v>
      </c>
      <c r="AX2391">
        <v>2</v>
      </c>
    </row>
    <row r="2392" spans="1:50" x14ac:dyDescent="0.25">
      <c r="A2392" s="4" t="s">
        <v>5891</v>
      </c>
      <c r="B2392" s="4">
        <v>56403</v>
      </c>
      <c r="C2392" s="4" t="s">
        <v>8559</v>
      </c>
      <c r="D2392" t="b">
        <v>0</v>
      </c>
      <c r="E2392" t="s">
        <v>5892</v>
      </c>
      <c r="F2392">
        <v>8</v>
      </c>
      <c r="G2392">
        <v>4</v>
      </c>
      <c r="H2392">
        <v>17</v>
      </c>
      <c r="I2392">
        <v>4</v>
      </c>
      <c r="J2392">
        <v>16.422999999999998</v>
      </c>
      <c r="K2392">
        <v>48.92</v>
      </c>
      <c r="L2392">
        <v>4</v>
      </c>
      <c r="M2392">
        <v>69.599999999999994</v>
      </c>
      <c r="N2392" s="11">
        <v>785424.328125</v>
      </c>
      <c r="O2392" s="11">
        <v>1180648.703125</v>
      </c>
      <c r="P2392" s="11">
        <v>187991.234375</v>
      </c>
      <c r="Q2392" s="11">
        <v>187991.234375</v>
      </c>
      <c r="R2392" s="11">
        <v>853221.7109375</v>
      </c>
      <c r="S2392" s="11">
        <v>1507128.046875</v>
      </c>
      <c r="T2392" s="11">
        <v>1062485.40625</v>
      </c>
      <c r="U2392" s="11">
        <v>416027.734375</v>
      </c>
      <c r="V2392" s="11">
        <v>466222.765625</v>
      </c>
      <c r="W2392" s="11">
        <v>1534317.15625</v>
      </c>
      <c r="X2392" s="11">
        <v>1464314.203125</v>
      </c>
      <c r="Y2392" s="11">
        <v>378307.1640625</v>
      </c>
      <c r="Z2392" s="11">
        <v>670576.9296875</v>
      </c>
      <c r="AA2392" s="12">
        <v>4</v>
      </c>
      <c r="AB2392" s="12">
        <v>4</v>
      </c>
      <c r="AC2392" s="12">
        <v>1</v>
      </c>
      <c r="AD2392" s="12">
        <v>4</v>
      </c>
      <c r="AE2392" s="12">
        <v>4</v>
      </c>
      <c r="AF2392" s="12">
        <v>4</v>
      </c>
      <c r="AG2392" s="12">
        <v>3</v>
      </c>
      <c r="AH2392" s="12">
        <v>3</v>
      </c>
      <c r="AI2392" s="12">
        <v>3</v>
      </c>
      <c r="AJ2392" s="12">
        <v>4</v>
      </c>
      <c r="AK2392" s="12">
        <v>3</v>
      </c>
      <c r="AL2392" s="12">
        <v>4</v>
      </c>
      <c r="AM2392">
        <v>4</v>
      </c>
      <c r="AN2392">
        <v>4</v>
      </c>
      <c r="AO2392">
        <v>1</v>
      </c>
      <c r="AP2392">
        <v>4</v>
      </c>
      <c r="AQ2392">
        <v>4</v>
      </c>
      <c r="AR2392">
        <v>4</v>
      </c>
      <c r="AS2392">
        <v>3</v>
      </c>
      <c r="AT2392">
        <v>3</v>
      </c>
      <c r="AU2392">
        <v>3</v>
      </c>
      <c r="AV2392">
        <v>4</v>
      </c>
      <c r="AW2392">
        <v>3</v>
      </c>
      <c r="AX2392">
        <v>4</v>
      </c>
    </row>
    <row r="2393" spans="1:50" x14ac:dyDescent="0.25">
      <c r="A2393" s="4" t="s">
        <v>5893</v>
      </c>
      <c r="B2393" s="4">
        <v>227634</v>
      </c>
      <c r="C2393" s="4" t="s">
        <v>8560</v>
      </c>
      <c r="D2393" t="b">
        <v>0</v>
      </c>
      <c r="E2393" t="s">
        <v>4107</v>
      </c>
      <c r="F2393">
        <v>3</v>
      </c>
      <c r="G2393">
        <v>4</v>
      </c>
      <c r="H2393">
        <v>17</v>
      </c>
      <c r="I2393">
        <v>3</v>
      </c>
      <c r="J2393">
        <v>14.16</v>
      </c>
      <c r="K2393">
        <v>50.96</v>
      </c>
      <c r="L2393">
        <v>4</v>
      </c>
      <c r="M2393">
        <v>175.8</v>
      </c>
      <c r="N2393" s="11">
        <v>531853.359375</v>
      </c>
      <c r="O2393" s="11">
        <v>1097498.703125</v>
      </c>
      <c r="P2393" s="11">
        <v>940867.265625</v>
      </c>
      <c r="Q2393" s="11">
        <v>940867.265625</v>
      </c>
      <c r="R2393" s="11">
        <v>546507.28125</v>
      </c>
      <c r="S2393" s="11">
        <v>423800.265625</v>
      </c>
      <c r="T2393" s="11">
        <v>395951.46875</v>
      </c>
      <c r="U2393" s="11">
        <v>939555.078125</v>
      </c>
      <c r="V2393" s="11">
        <v>780827.53125</v>
      </c>
      <c r="W2393" s="11"/>
      <c r="X2393" s="11">
        <v>246440.828125</v>
      </c>
      <c r="Y2393" s="11">
        <v>920272.515625</v>
      </c>
      <c r="Z2393" s="11">
        <v>251330.6875</v>
      </c>
      <c r="AA2393" s="12">
        <v>4</v>
      </c>
      <c r="AB2393" s="12">
        <v>4</v>
      </c>
      <c r="AC2393" s="12">
        <v>4</v>
      </c>
      <c r="AD2393" s="12">
        <v>2</v>
      </c>
      <c r="AE2393" s="12">
        <v>3</v>
      </c>
      <c r="AF2393" s="12">
        <v>4</v>
      </c>
      <c r="AG2393" s="12">
        <v>4</v>
      </c>
      <c r="AH2393" s="12">
        <v>3</v>
      </c>
      <c r="AI2393" s="12">
        <v>1</v>
      </c>
      <c r="AJ2393" s="12">
        <v>3</v>
      </c>
      <c r="AK2393" s="12">
        <v>4</v>
      </c>
      <c r="AL2393" s="12">
        <v>3</v>
      </c>
      <c r="AM2393">
        <v>3</v>
      </c>
      <c r="AN2393">
        <v>3</v>
      </c>
      <c r="AO2393">
        <v>3</v>
      </c>
      <c r="AP2393">
        <v>2</v>
      </c>
      <c r="AQ2393">
        <v>2</v>
      </c>
      <c r="AR2393">
        <v>3</v>
      </c>
      <c r="AS2393">
        <v>3</v>
      </c>
      <c r="AT2393">
        <v>2</v>
      </c>
      <c r="AU2393">
        <v>0</v>
      </c>
      <c r="AV2393">
        <v>2</v>
      </c>
      <c r="AW2393">
        <v>3</v>
      </c>
      <c r="AX2393">
        <v>2</v>
      </c>
    </row>
    <row r="2394" spans="1:50" x14ac:dyDescent="0.25">
      <c r="A2394" s="4" t="s">
        <v>4216</v>
      </c>
      <c r="B2394" s="4">
        <v>71586</v>
      </c>
      <c r="C2394" s="4" t="s">
        <v>8561</v>
      </c>
      <c r="D2394" t="b">
        <v>0</v>
      </c>
      <c r="E2394" t="s">
        <v>4217</v>
      </c>
      <c r="F2394">
        <v>4</v>
      </c>
      <c r="G2394">
        <v>2</v>
      </c>
      <c r="H2394">
        <v>17</v>
      </c>
      <c r="I2394">
        <v>2</v>
      </c>
      <c r="J2394">
        <v>6.6050000000000004</v>
      </c>
      <c r="K2394">
        <v>54.05</v>
      </c>
      <c r="L2394">
        <v>2</v>
      </c>
      <c r="M2394">
        <v>115.9</v>
      </c>
      <c r="N2394" s="11">
        <v>333843.9375</v>
      </c>
      <c r="O2394" s="11">
        <v>781927.6875</v>
      </c>
      <c r="P2394" s="11">
        <v>305441.0625</v>
      </c>
      <c r="Q2394" s="11">
        <v>305441.0625</v>
      </c>
      <c r="R2394" s="11">
        <v>374012.71875</v>
      </c>
      <c r="S2394" s="11">
        <v>368892.09375</v>
      </c>
      <c r="T2394" s="11">
        <v>278645.25</v>
      </c>
      <c r="U2394" s="11">
        <v>299782.65625</v>
      </c>
      <c r="V2394" s="11">
        <v>394549.34375</v>
      </c>
      <c r="W2394" s="11">
        <v>378246.5625</v>
      </c>
      <c r="X2394" s="11">
        <v>252361.421875</v>
      </c>
      <c r="Y2394" s="11">
        <v>320491.84375</v>
      </c>
      <c r="Z2394" s="11">
        <v>371986.4375</v>
      </c>
      <c r="AA2394" s="12">
        <v>1</v>
      </c>
      <c r="AB2394" s="12">
        <v>1</v>
      </c>
      <c r="AC2394" s="12">
        <v>1</v>
      </c>
      <c r="AD2394" s="12">
        <v>1</v>
      </c>
      <c r="AE2394" s="12">
        <v>1</v>
      </c>
      <c r="AF2394" s="12">
        <v>1</v>
      </c>
      <c r="AG2394" s="12">
        <v>1</v>
      </c>
      <c r="AH2394" s="12">
        <v>1</v>
      </c>
      <c r="AI2394" s="12">
        <v>2</v>
      </c>
      <c r="AJ2394" s="12">
        <v>1</v>
      </c>
      <c r="AK2394" s="12">
        <v>1</v>
      </c>
      <c r="AL2394" s="12">
        <v>1</v>
      </c>
      <c r="AM2394">
        <v>1</v>
      </c>
      <c r="AN2394">
        <v>1</v>
      </c>
      <c r="AO2394">
        <v>1</v>
      </c>
      <c r="AP2394">
        <v>1</v>
      </c>
      <c r="AQ2394">
        <v>1</v>
      </c>
      <c r="AR2394">
        <v>1</v>
      </c>
      <c r="AS2394">
        <v>1</v>
      </c>
      <c r="AT2394">
        <v>1</v>
      </c>
      <c r="AU2394">
        <v>2</v>
      </c>
      <c r="AV2394">
        <v>1</v>
      </c>
      <c r="AW2394">
        <v>1</v>
      </c>
      <c r="AX2394">
        <v>1</v>
      </c>
    </row>
    <row r="2395" spans="1:50" x14ac:dyDescent="0.25">
      <c r="A2395" s="4" t="s">
        <v>4141</v>
      </c>
      <c r="B2395" s="4">
        <v>75901</v>
      </c>
      <c r="C2395" s="4" t="s">
        <v>8562</v>
      </c>
      <c r="D2395" t="b">
        <v>0</v>
      </c>
      <c r="E2395" t="s">
        <v>4142</v>
      </c>
      <c r="F2395">
        <v>5</v>
      </c>
      <c r="G2395">
        <v>2</v>
      </c>
      <c r="H2395">
        <v>17</v>
      </c>
      <c r="I2395">
        <v>2</v>
      </c>
      <c r="J2395">
        <v>9.0359999999999996</v>
      </c>
      <c r="K2395">
        <v>48.3</v>
      </c>
      <c r="L2395">
        <v>2</v>
      </c>
      <c r="M2395">
        <v>65.2</v>
      </c>
      <c r="N2395" s="11">
        <v>301022.25</v>
      </c>
      <c r="O2395" s="11">
        <v>636322.0625</v>
      </c>
      <c r="P2395" s="11">
        <v>331662.90625</v>
      </c>
      <c r="Q2395" s="11">
        <v>331662.90625</v>
      </c>
      <c r="R2395" s="11">
        <v>240070.5</v>
      </c>
      <c r="S2395" s="11">
        <v>607871.4375</v>
      </c>
      <c r="T2395" s="11">
        <v>181616.671875</v>
      </c>
      <c r="U2395" s="11">
        <v>247108.0625</v>
      </c>
      <c r="V2395" s="11">
        <v>339490.375</v>
      </c>
      <c r="W2395" s="11">
        <v>266279.78125</v>
      </c>
      <c r="X2395" s="11">
        <v>384246.375</v>
      </c>
      <c r="Y2395" s="11">
        <v>310060.8125</v>
      </c>
      <c r="Z2395" s="11">
        <v>411981</v>
      </c>
      <c r="AA2395" s="12">
        <v>1</v>
      </c>
      <c r="AB2395" s="12">
        <v>1</v>
      </c>
      <c r="AC2395" s="12">
        <v>1</v>
      </c>
      <c r="AD2395" s="12">
        <v>1</v>
      </c>
      <c r="AE2395" s="12">
        <v>1</v>
      </c>
      <c r="AF2395" s="12">
        <v>1</v>
      </c>
      <c r="AG2395" s="12">
        <v>1</v>
      </c>
      <c r="AH2395" s="12">
        <v>2</v>
      </c>
      <c r="AI2395" s="12">
        <v>1</v>
      </c>
      <c r="AJ2395" s="12">
        <v>1</v>
      </c>
      <c r="AK2395" s="12">
        <v>1</v>
      </c>
      <c r="AL2395" s="12">
        <v>2</v>
      </c>
      <c r="AM2395">
        <v>1</v>
      </c>
      <c r="AN2395">
        <v>1</v>
      </c>
      <c r="AO2395">
        <v>1</v>
      </c>
      <c r="AP2395">
        <v>1</v>
      </c>
      <c r="AQ2395">
        <v>1</v>
      </c>
      <c r="AR2395">
        <v>1</v>
      </c>
      <c r="AS2395">
        <v>1</v>
      </c>
      <c r="AT2395">
        <v>2</v>
      </c>
      <c r="AU2395">
        <v>1</v>
      </c>
      <c r="AV2395">
        <v>1</v>
      </c>
      <c r="AW2395">
        <v>1</v>
      </c>
      <c r="AX2395">
        <v>2</v>
      </c>
    </row>
    <row r="2396" spans="1:50" x14ac:dyDescent="0.25">
      <c r="A2396" s="4" t="s">
        <v>4131</v>
      </c>
      <c r="B2396" s="4">
        <v>74203</v>
      </c>
      <c r="C2396" s="4" t="s">
        <v>8563</v>
      </c>
      <c r="D2396" t="b">
        <v>0</v>
      </c>
      <c r="E2396" t="s">
        <v>4132</v>
      </c>
      <c r="F2396">
        <v>7</v>
      </c>
      <c r="G2396">
        <v>5</v>
      </c>
      <c r="H2396">
        <v>17</v>
      </c>
      <c r="I2396">
        <v>5</v>
      </c>
      <c r="J2396">
        <v>16.786999999999999</v>
      </c>
      <c r="K2396">
        <v>42.93</v>
      </c>
      <c r="L2396">
        <v>5</v>
      </c>
      <c r="M2396">
        <v>107.9</v>
      </c>
      <c r="N2396" s="11">
        <v>11131696</v>
      </c>
      <c r="O2396" s="11">
        <v>15188732</v>
      </c>
      <c r="P2396" s="11">
        <v>16052608.0625</v>
      </c>
      <c r="Q2396" s="11">
        <v>16052608.0625</v>
      </c>
      <c r="R2396" s="11">
        <v>11020136.390625</v>
      </c>
      <c r="S2396" s="11">
        <v>12439619.6875</v>
      </c>
      <c r="T2396" s="11">
        <v>8955535.78125</v>
      </c>
      <c r="U2396" s="11">
        <v>12377977.140625</v>
      </c>
      <c r="V2396" s="11">
        <v>11978763.953125</v>
      </c>
      <c r="W2396" s="11">
        <v>13112580.453125</v>
      </c>
      <c r="X2396" s="11">
        <v>12835125.75</v>
      </c>
      <c r="Y2396" s="11">
        <v>11247645.515625</v>
      </c>
      <c r="Z2396" s="11">
        <v>12890822.484375</v>
      </c>
      <c r="AA2396" s="12">
        <v>2</v>
      </c>
      <c r="AB2396" s="12">
        <v>2</v>
      </c>
      <c r="AC2396" s="12">
        <v>3</v>
      </c>
      <c r="AD2396" s="12">
        <v>4</v>
      </c>
      <c r="AE2396" s="12">
        <v>4</v>
      </c>
      <c r="AF2396" s="12">
        <v>4</v>
      </c>
      <c r="AG2396" s="12">
        <v>4</v>
      </c>
      <c r="AH2396" s="12">
        <v>3</v>
      </c>
      <c r="AI2396" s="12">
        <v>2</v>
      </c>
      <c r="AJ2396" s="12">
        <v>4</v>
      </c>
      <c r="AK2396" s="12">
        <v>3</v>
      </c>
      <c r="AL2396" s="12">
        <v>5</v>
      </c>
      <c r="AM2396">
        <v>2</v>
      </c>
      <c r="AN2396">
        <v>2</v>
      </c>
      <c r="AO2396">
        <v>3</v>
      </c>
      <c r="AP2396">
        <v>4</v>
      </c>
      <c r="AQ2396">
        <v>4</v>
      </c>
      <c r="AR2396">
        <v>4</v>
      </c>
      <c r="AS2396">
        <v>4</v>
      </c>
      <c r="AT2396">
        <v>3</v>
      </c>
      <c r="AU2396">
        <v>2</v>
      </c>
      <c r="AV2396">
        <v>4</v>
      </c>
      <c r="AW2396">
        <v>3</v>
      </c>
      <c r="AX2396">
        <v>5</v>
      </c>
    </row>
    <row r="2397" spans="1:50" x14ac:dyDescent="0.25">
      <c r="A2397" s="4" t="s">
        <v>5894</v>
      </c>
      <c r="B2397" s="4">
        <v>26920</v>
      </c>
      <c r="C2397" s="4" t="s">
        <v>8564</v>
      </c>
      <c r="D2397" t="b">
        <v>0</v>
      </c>
      <c r="E2397" t="s">
        <v>4112</v>
      </c>
      <c r="F2397">
        <v>1</v>
      </c>
      <c r="G2397">
        <v>3</v>
      </c>
      <c r="H2397">
        <v>17</v>
      </c>
      <c r="I2397">
        <v>3</v>
      </c>
      <c r="J2397">
        <v>8.9920000000000009</v>
      </c>
      <c r="K2397">
        <v>39.909999999999997</v>
      </c>
      <c r="L2397">
        <v>3</v>
      </c>
      <c r="M2397">
        <v>268.7</v>
      </c>
      <c r="N2397" s="11">
        <v>450962.84375</v>
      </c>
      <c r="O2397" s="11">
        <v>798403.375</v>
      </c>
      <c r="P2397" s="11">
        <v>904491.296875</v>
      </c>
      <c r="Q2397" s="11">
        <v>904491.296875</v>
      </c>
      <c r="R2397" s="11">
        <v>299511.4296875</v>
      </c>
      <c r="S2397" s="11">
        <v>1502484.78125</v>
      </c>
      <c r="T2397" s="11">
        <v>389398.03125</v>
      </c>
      <c r="U2397" s="11">
        <v>490026.171875</v>
      </c>
      <c r="V2397" s="11">
        <v>619145</v>
      </c>
      <c r="W2397" s="11">
        <v>510231.46875</v>
      </c>
      <c r="X2397" s="11">
        <v>526082.75</v>
      </c>
      <c r="Y2397" s="11">
        <v>714084.7109375</v>
      </c>
      <c r="Z2397" s="11">
        <v>306882.5859375</v>
      </c>
      <c r="AA2397" s="12">
        <v>2</v>
      </c>
      <c r="AB2397" s="12">
        <v>3</v>
      </c>
      <c r="AC2397" s="12">
        <v>3</v>
      </c>
      <c r="AD2397" s="12">
        <v>2</v>
      </c>
      <c r="AE2397" s="12">
        <v>3</v>
      </c>
      <c r="AF2397" s="12">
        <v>2</v>
      </c>
      <c r="AG2397" s="12">
        <v>2</v>
      </c>
      <c r="AH2397" s="12">
        <v>2</v>
      </c>
      <c r="AI2397" s="12">
        <v>2</v>
      </c>
      <c r="AJ2397" s="12">
        <v>2</v>
      </c>
      <c r="AK2397" s="12">
        <v>3</v>
      </c>
      <c r="AL2397" s="12">
        <v>2</v>
      </c>
      <c r="AM2397">
        <v>2</v>
      </c>
      <c r="AN2397">
        <v>3</v>
      </c>
      <c r="AO2397">
        <v>3</v>
      </c>
      <c r="AP2397">
        <v>2</v>
      </c>
      <c r="AQ2397">
        <v>3</v>
      </c>
      <c r="AR2397">
        <v>2</v>
      </c>
      <c r="AS2397">
        <v>2</v>
      </c>
      <c r="AT2397">
        <v>2</v>
      </c>
      <c r="AU2397">
        <v>2</v>
      </c>
      <c r="AV2397">
        <v>2</v>
      </c>
      <c r="AW2397">
        <v>3</v>
      </c>
      <c r="AX2397">
        <v>2</v>
      </c>
    </row>
    <row r="2398" spans="1:50" x14ac:dyDescent="0.25">
      <c r="A2398" s="4" t="s">
        <v>4117</v>
      </c>
      <c r="B2398" s="4">
        <v>104479</v>
      </c>
      <c r="C2398" s="4" t="s">
        <v>8565</v>
      </c>
      <c r="D2398" t="b">
        <v>0</v>
      </c>
      <c r="E2398" t="s">
        <v>4118</v>
      </c>
      <c r="F2398">
        <v>10</v>
      </c>
      <c r="G2398">
        <v>2</v>
      </c>
      <c r="H2398">
        <v>17</v>
      </c>
      <c r="I2398">
        <v>2</v>
      </c>
      <c r="J2398">
        <v>7.9850000000000003</v>
      </c>
      <c r="K2398">
        <v>49.81</v>
      </c>
      <c r="L2398">
        <v>2</v>
      </c>
      <c r="M2398">
        <v>30.4</v>
      </c>
      <c r="N2398" s="11">
        <v>567681.1875</v>
      </c>
      <c r="O2398" s="11">
        <v>945315.03125</v>
      </c>
      <c r="P2398" s="11">
        <v>729101.703125</v>
      </c>
      <c r="Q2398" s="11">
        <v>729101.703125</v>
      </c>
      <c r="R2398" s="11">
        <v>626242.65625</v>
      </c>
      <c r="S2398" s="11">
        <v>658553.171875</v>
      </c>
      <c r="T2398" s="11">
        <v>586035.953125</v>
      </c>
      <c r="U2398" s="11">
        <v>649525.875</v>
      </c>
      <c r="V2398" s="11">
        <v>836547.6875</v>
      </c>
      <c r="W2398" s="11">
        <v>563084.546875</v>
      </c>
      <c r="X2398" s="11">
        <v>694669.34375</v>
      </c>
      <c r="Y2398" s="11">
        <v>883670.21875</v>
      </c>
      <c r="Z2398" s="11">
        <v>733370.71875</v>
      </c>
      <c r="AA2398" s="12">
        <v>2</v>
      </c>
      <c r="AB2398" s="12">
        <v>2</v>
      </c>
      <c r="AC2398" s="12">
        <v>2</v>
      </c>
      <c r="AD2398" s="12">
        <v>2</v>
      </c>
      <c r="AE2398" s="12">
        <v>2</v>
      </c>
      <c r="AF2398" s="12">
        <v>2</v>
      </c>
      <c r="AG2398" s="12">
        <v>2</v>
      </c>
      <c r="AH2398" s="12">
        <v>2</v>
      </c>
      <c r="AI2398" s="12">
        <v>2</v>
      </c>
      <c r="AJ2398" s="12">
        <v>2</v>
      </c>
      <c r="AK2398" s="12">
        <v>2</v>
      </c>
      <c r="AL2398" s="12">
        <v>2</v>
      </c>
      <c r="AM2398">
        <v>2</v>
      </c>
      <c r="AN2398">
        <v>2</v>
      </c>
      <c r="AO2398">
        <v>2</v>
      </c>
      <c r="AP2398">
        <v>2</v>
      </c>
      <c r="AQ2398">
        <v>2</v>
      </c>
      <c r="AR2398">
        <v>2</v>
      </c>
      <c r="AS2398">
        <v>2</v>
      </c>
      <c r="AT2398">
        <v>2</v>
      </c>
      <c r="AU2398">
        <v>2</v>
      </c>
      <c r="AV2398">
        <v>2</v>
      </c>
      <c r="AW2398">
        <v>2</v>
      </c>
      <c r="AX2398">
        <v>2</v>
      </c>
    </row>
    <row r="2399" spans="1:50" x14ac:dyDescent="0.25">
      <c r="A2399" s="4" t="s">
        <v>4115</v>
      </c>
      <c r="B2399" s="4">
        <v>50797</v>
      </c>
      <c r="C2399" s="4" t="s">
        <v>8566</v>
      </c>
      <c r="D2399" t="b">
        <v>0</v>
      </c>
      <c r="E2399" t="s">
        <v>4116</v>
      </c>
      <c r="F2399">
        <v>4</v>
      </c>
      <c r="G2399">
        <v>3</v>
      </c>
      <c r="H2399">
        <v>17</v>
      </c>
      <c r="I2399">
        <v>3</v>
      </c>
      <c r="J2399">
        <v>9.86</v>
      </c>
      <c r="K2399">
        <v>40.200000000000003</v>
      </c>
      <c r="L2399">
        <v>3</v>
      </c>
      <c r="M2399">
        <v>102.4</v>
      </c>
      <c r="N2399" s="11">
        <v>787943.21875</v>
      </c>
      <c r="O2399" s="11">
        <v>1761653.46875</v>
      </c>
      <c r="P2399" s="11">
        <v>1585612.1875</v>
      </c>
      <c r="Q2399" s="11">
        <v>1585612.1875</v>
      </c>
      <c r="R2399" s="11">
        <v>1026420.125</v>
      </c>
      <c r="S2399" s="11">
        <v>1394791.78125</v>
      </c>
      <c r="T2399" s="11">
        <v>689062.59375</v>
      </c>
      <c r="U2399" s="11">
        <v>1323610.875</v>
      </c>
      <c r="V2399" s="11">
        <v>1252717.890625</v>
      </c>
      <c r="W2399" s="11">
        <v>1065613.65625</v>
      </c>
      <c r="X2399" s="11">
        <v>1037079.15625</v>
      </c>
      <c r="Y2399" s="11">
        <v>1964134.515625</v>
      </c>
      <c r="Z2399" s="11">
        <v>1501772.171875</v>
      </c>
      <c r="AA2399" s="12">
        <v>3</v>
      </c>
      <c r="AB2399" s="12">
        <v>3</v>
      </c>
      <c r="AC2399" s="12">
        <v>3</v>
      </c>
      <c r="AD2399" s="12">
        <v>3</v>
      </c>
      <c r="AE2399" s="12">
        <v>3</v>
      </c>
      <c r="AF2399" s="12">
        <v>2</v>
      </c>
      <c r="AG2399" s="12">
        <v>3</v>
      </c>
      <c r="AH2399" s="12">
        <v>3</v>
      </c>
      <c r="AI2399" s="12">
        <v>2</v>
      </c>
      <c r="AJ2399" s="12">
        <v>2</v>
      </c>
      <c r="AK2399" s="12">
        <v>3</v>
      </c>
      <c r="AL2399" s="12">
        <v>3</v>
      </c>
      <c r="AM2399">
        <v>3</v>
      </c>
      <c r="AN2399">
        <v>3</v>
      </c>
      <c r="AO2399">
        <v>3</v>
      </c>
      <c r="AP2399">
        <v>3</v>
      </c>
      <c r="AQ2399">
        <v>3</v>
      </c>
      <c r="AR2399">
        <v>2</v>
      </c>
      <c r="AS2399">
        <v>3</v>
      </c>
      <c r="AT2399">
        <v>3</v>
      </c>
      <c r="AU2399">
        <v>2</v>
      </c>
      <c r="AV2399">
        <v>2</v>
      </c>
      <c r="AW2399">
        <v>3</v>
      </c>
      <c r="AX2399">
        <v>3</v>
      </c>
    </row>
    <row r="2400" spans="1:50" x14ac:dyDescent="0.25">
      <c r="A2400" s="4" t="s">
        <v>4110</v>
      </c>
      <c r="B2400" s="4">
        <v>12527</v>
      </c>
      <c r="C2400" s="4" t="s">
        <v>8567</v>
      </c>
      <c r="D2400" t="b">
        <v>0</v>
      </c>
      <c r="E2400" t="s">
        <v>4111</v>
      </c>
      <c r="F2400">
        <v>5</v>
      </c>
      <c r="G2400">
        <v>2</v>
      </c>
      <c r="H2400">
        <v>17</v>
      </c>
      <c r="I2400">
        <v>2</v>
      </c>
      <c r="J2400">
        <v>8.2970000000000006</v>
      </c>
      <c r="K2400">
        <v>36.71</v>
      </c>
      <c r="L2400">
        <v>2</v>
      </c>
      <c r="M2400">
        <v>25.2</v>
      </c>
      <c r="N2400" s="11">
        <v>2289229.25</v>
      </c>
      <c r="O2400" s="11">
        <v>4312442.5</v>
      </c>
      <c r="P2400" s="11">
        <v>6561436.96875</v>
      </c>
      <c r="Q2400" s="11">
        <v>6561436.96875</v>
      </c>
      <c r="R2400" s="11">
        <v>5040424.109375</v>
      </c>
      <c r="S2400" s="11">
        <v>3576464</v>
      </c>
      <c r="T2400" s="11">
        <v>4022445.078125</v>
      </c>
      <c r="U2400" s="11">
        <v>3727176.25</v>
      </c>
      <c r="V2400" s="11">
        <v>4391616.25</v>
      </c>
      <c r="W2400" s="11">
        <v>6532549.59375</v>
      </c>
      <c r="X2400" s="11">
        <v>6363371.109375</v>
      </c>
      <c r="Y2400" s="11">
        <v>3320961.3125</v>
      </c>
      <c r="Z2400" s="11">
        <v>4417773.34375</v>
      </c>
      <c r="AA2400" s="12">
        <v>1</v>
      </c>
      <c r="AB2400" s="12">
        <v>1</v>
      </c>
      <c r="AC2400" s="12">
        <v>2</v>
      </c>
      <c r="AD2400" s="12">
        <v>2</v>
      </c>
      <c r="AE2400" s="12">
        <v>1</v>
      </c>
      <c r="AF2400" s="12">
        <v>2</v>
      </c>
      <c r="AG2400" s="12">
        <v>1</v>
      </c>
      <c r="AH2400" s="12">
        <v>2</v>
      </c>
      <c r="AI2400" s="12">
        <v>2</v>
      </c>
      <c r="AJ2400" s="12">
        <v>2</v>
      </c>
      <c r="AK2400" s="12">
        <v>2</v>
      </c>
      <c r="AL2400" s="12">
        <v>2</v>
      </c>
      <c r="AM2400">
        <v>1</v>
      </c>
      <c r="AN2400">
        <v>1</v>
      </c>
      <c r="AO2400">
        <v>2</v>
      </c>
      <c r="AP2400">
        <v>2</v>
      </c>
      <c r="AQ2400">
        <v>1</v>
      </c>
      <c r="AR2400">
        <v>2</v>
      </c>
      <c r="AS2400">
        <v>1</v>
      </c>
      <c r="AT2400">
        <v>2</v>
      </c>
      <c r="AU2400">
        <v>2</v>
      </c>
      <c r="AV2400">
        <v>2</v>
      </c>
      <c r="AW2400">
        <v>2</v>
      </c>
      <c r="AX2400">
        <v>2</v>
      </c>
    </row>
    <row r="2401" spans="1:50" x14ac:dyDescent="0.25">
      <c r="A2401" s="4" t="s">
        <v>5895</v>
      </c>
      <c r="B2401" s="4">
        <v>16564</v>
      </c>
      <c r="C2401" s="4" t="s">
        <v>8568</v>
      </c>
      <c r="D2401" t="b">
        <v>0</v>
      </c>
      <c r="E2401" t="s">
        <v>4275</v>
      </c>
      <c r="F2401">
        <v>3</v>
      </c>
      <c r="G2401">
        <v>3</v>
      </c>
      <c r="H2401">
        <v>17</v>
      </c>
      <c r="I2401">
        <v>3</v>
      </c>
      <c r="J2401">
        <v>13.077</v>
      </c>
      <c r="K2401">
        <v>26.96</v>
      </c>
      <c r="L2401">
        <v>3</v>
      </c>
      <c r="M2401">
        <v>186.4</v>
      </c>
      <c r="N2401" s="11">
        <v>244318.457275391</v>
      </c>
      <c r="O2401" s="11">
        <v>8164.8798828125</v>
      </c>
      <c r="P2401" s="11"/>
      <c r="Q2401" s="11"/>
      <c r="R2401" s="11">
        <v>1339.00695800781</v>
      </c>
      <c r="S2401" s="11">
        <v>422754.25</v>
      </c>
      <c r="T2401" s="11"/>
      <c r="U2401" s="11"/>
      <c r="V2401" s="11">
        <v>352399.61987304699</v>
      </c>
      <c r="W2401" s="11">
        <v>2061.83837890625</v>
      </c>
      <c r="X2401" s="11">
        <v>5440.0095214843795</v>
      </c>
      <c r="Y2401" s="11">
        <v>469897.875</v>
      </c>
      <c r="Z2401" s="11">
        <v>201812.546875</v>
      </c>
      <c r="AA2401" s="12">
        <v>2</v>
      </c>
      <c r="AB2401" s="12">
        <v>1</v>
      </c>
      <c r="AC2401" s="12">
        <v>0</v>
      </c>
      <c r="AD2401" s="12">
        <v>1</v>
      </c>
      <c r="AE2401" s="12">
        <v>2</v>
      </c>
      <c r="AF2401" s="12">
        <v>1</v>
      </c>
      <c r="AG2401" s="12">
        <v>0</v>
      </c>
      <c r="AH2401" s="12">
        <v>2</v>
      </c>
      <c r="AI2401" s="12">
        <v>1</v>
      </c>
      <c r="AJ2401" s="12">
        <v>1</v>
      </c>
      <c r="AK2401" s="12">
        <v>2</v>
      </c>
      <c r="AL2401" s="12">
        <v>1</v>
      </c>
      <c r="AM2401">
        <v>2</v>
      </c>
      <c r="AN2401">
        <v>1</v>
      </c>
      <c r="AO2401">
        <v>0</v>
      </c>
      <c r="AP2401">
        <v>1</v>
      </c>
      <c r="AQ2401">
        <v>2</v>
      </c>
      <c r="AR2401">
        <v>1</v>
      </c>
      <c r="AS2401">
        <v>0</v>
      </c>
      <c r="AT2401">
        <v>2</v>
      </c>
      <c r="AU2401">
        <v>1</v>
      </c>
      <c r="AV2401">
        <v>1</v>
      </c>
      <c r="AW2401">
        <v>2</v>
      </c>
      <c r="AX2401">
        <v>1</v>
      </c>
    </row>
    <row r="2402" spans="1:50" x14ac:dyDescent="0.25">
      <c r="A2402" s="4" t="s">
        <v>4159</v>
      </c>
      <c r="B2402" s="4">
        <v>69780</v>
      </c>
      <c r="C2402" s="4" t="s">
        <v>8569</v>
      </c>
      <c r="D2402" t="b">
        <v>0</v>
      </c>
      <c r="E2402" t="s">
        <v>4160</v>
      </c>
      <c r="F2402">
        <v>10</v>
      </c>
      <c r="G2402">
        <v>3</v>
      </c>
      <c r="H2402">
        <v>17</v>
      </c>
      <c r="I2402">
        <v>3</v>
      </c>
      <c r="J2402">
        <v>10.994</v>
      </c>
      <c r="K2402">
        <v>49.81</v>
      </c>
      <c r="L2402">
        <v>3</v>
      </c>
      <c r="M2402">
        <v>46.5</v>
      </c>
      <c r="N2402" s="11">
        <v>542077.9921875</v>
      </c>
      <c r="O2402" s="11">
        <v>1456550.5</v>
      </c>
      <c r="P2402" s="11">
        <v>817209</v>
      </c>
      <c r="Q2402" s="11">
        <v>817209</v>
      </c>
      <c r="R2402" s="11">
        <v>742304.34375</v>
      </c>
      <c r="S2402" s="11">
        <v>1379961.3125</v>
      </c>
      <c r="T2402" s="11">
        <v>462267.53125</v>
      </c>
      <c r="U2402" s="11">
        <v>948338.984375</v>
      </c>
      <c r="V2402" s="11">
        <v>956484.5</v>
      </c>
      <c r="W2402" s="11">
        <v>559236.875</v>
      </c>
      <c r="X2402" s="11">
        <v>608235.3125</v>
      </c>
      <c r="Y2402" s="11">
        <v>1117472.125</v>
      </c>
      <c r="Z2402" s="11">
        <v>1237547</v>
      </c>
      <c r="AA2402" s="12">
        <v>2</v>
      </c>
      <c r="AB2402" s="12">
        <v>2</v>
      </c>
      <c r="AC2402" s="12">
        <v>1</v>
      </c>
      <c r="AD2402" s="12">
        <v>2</v>
      </c>
      <c r="AE2402" s="12">
        <v>2</v>
      </c>
      <c r="AF2402" s="12">
        <v>1</v>
      </c>
      <c r="AG2402" s="12">
        <v>3</v>
      </c>
      <c r="AH2402" s="12">
        <v>2</v>
      </c>
      <c r="AI2402" s="12">
        <v>1</v>
      </c>
      <c r="AJ2402" s="12">
        <v>1</v>
      </c>
      <c r="AK2402" s="12">
        <v>2</v>
      </c>
      <c r="AL2402" s="12">
        <v>2</v>
      </c>
      <c r="AM2402">
        <v>2</v>
      </c>
      <c r="AN2402">
        <v>2</v>
      </c>
      <c r="AO2402">
        <v>1</v>
      </c>
      <c r="AP2402">
        <v>2</v>
      </c>
      <c r="AQ2402">
        <v>2</v>
      </c>
      <c r="AR2402">
        <v>1</v>
      </c>
      <c r="AS2402">
        <v>3</v>
      </c>
      <c r="AT2402">
        <v>2</v>
      </c>
      <c r="AU2402">
        <v>1</v>
      </c>
      <c r="AV2402">
        <v>1</v>
      </c>
      <c r="AW2402">
        <v>2</v>
      </c>
      <c r="AX2402">
        <v>2</v>
      </c>
    </row>
    <row r="2403" spans="1:50" x14ac:dyDescent="0.25">
      <c r="A2403" s="4" t="s">
        <v>5896</v>
      </c>
      <c r="B2403" s="4">
        <v>57751</v>
      </c>
      <c r="C2403" s="4" t="s">
        <v>8570</v>
      </c>
      <c r="D2403" t="b">
        <v>0</v>
      </c>
      <c r="E2403" t="s">
        <v>5897</v>
      </c>
      <c r="F2403">
        <v>8</v>
      </c>
      <c r="G2403">
        <v>3</v>
      </c>
      <c r="H2403">
        <v>17</v>
      </c>
      <c r="I2403">
        <v>3</v>
      </c>
      <c r="J2403">
        <v>10.762</v>
      </c>
      <c r="K2403">
        <v>47.73</v>
      </c>
      <c r="L2403">
        <v>3</v>
      </c>
      <c r="M2403">
        <v>51.2</v>
      </c>
      <c r="N2403" s="11">
        <v>908801.203125</v>
      </c>
      <c r="O2403" s="11">
        <v>1145435.6875</v>
      </c>
      <c r="P2403" s="11">
        <v>198462.703125</v>
      </c>
      <c r="Q2403" s="11">
        <v>198462.703125</v>
      </c>
      <c r="R2403" s="11">
        <v>973754.65625</v>
      </c>
      <c r="S2403" s="11">
        <v>730277.65625</v>
      </c>
      <c r="T2403" s="11">
        <v>751492.15625</v>
      </c>
      <c r="U2403" s="11">
        <v>947912.734375</v>
      </c>
      <c r="V2403" s="11">
        <v>648595.296875</v>
      </c>
      <c r="W2403" s="11">
        <v>1426412.90625</v>
      </c>
      <c r="X2403" s="11">
        <v>876205.34375</v>
      </c>
      <c r="Y2403" s="11">
        <v>646191.1484375</v>
      </c>
      <c r="Z2403" s="11">
        <v>674960.46875</v>
      </c>
      <c r="AA2403" s="12">
        <v>3</v>
      </c>
      <c r="AB2403" s="12">
        <v>3</v>
      </c>
      <c r="AC2403" s="12">
        <v>2</v>
      </c>
      <c r="AD2403" s="12">
        <v>3</v>
      </c>
      <c r="AE2403" s="12">
        <v>2</v>
      </c>
      <c r="AF2403" s="12">
        <v>2</v>
      </c>
      <c r="AG2403" s="12">
        <v>3</v>
      </c>
      <c r="AH2403" s="12">
        <v>3</v>
      </c>
      <c r="AI2403" s="12">
        <v>3</v>
      </c>
      <c r="AJ2403" s="12">
        <v>2</v>
      </c>
      <c r="AK2403" s="12">
        <v>3</v>
      </c>
      <c r="AL2403" s="12">
        <v>2</v>
      </c>
      <c r="AM2403">
        <v>3</v>
      </c>
      <c r="AN2403">
        <v>3</v>
      </c>
      <c r="AO2403">
        <v>2</v>
      </c>
      <c r="AP2403">
        <v>3</v>
      </c>
      <c r="AQ2403">
        <v>2</v>
      </c>
      <c r="AR2403">
        <v>2</v>
      </c>
      <c r="AS2403">
        <v>3</v>
      </c>
      <c r="AT2403">
        <v>3</v>
      </c>
      <c r="AU2403">
        <v>3</v>
      </c>
      <c r="AV2403">
        <v>2</v>
      </c>
      <c r="AW2403">
        <v>3</v>
      </c>
      <c r="AX2403">
        <v>2</v>
      </c>
    </row>
    <row r="2404" spans="1:50" x14ac:dyDescent="0.25">
      <c r="A2404" s="4" t="s">
        <v>5898</v>
      </c>
      <c r="B2404" s="4">
        <v>101568</v>
      </c>
      <c r="C2404" s="4" t="s">
        <v>8571</v>
      </c>
      <c r="D2404" t="b">
        <v>0</v>
      </c>
      <c r="E2404" t="s">
        <v>5899</v>
      </c>
      <c r="F2404">
        <v>8</v>
      </c>
      <c r="G2404">
        <v>2</v>
      </c>
      <c r="H2404">
        <v>17</v>
      </c>
      <c r="I2404">
        <v>2</v>
      </c>
      <c r="J2404">
        <v>7.5380000000000003</v>
      </c>
      <c r="K2404">
        <v>47.48</v>
      </c>
      <c r="L2404">
        <v>2</v>
      </c>
      <c r="M2404">
        <v>50.8</v>
      </c>
      <c r="N2404" s="11">
        <v>770614.25</v>
      </c>
      <c r="O2404" s="11">
        <v>1780745.0625</v>
      </c>
      <c r="P2404" s="11">
        <v>1169086.8125</v>
      </c>
      <c r="Q2404" s="11">
        <v>1169086.8125</v>
      </c>
      <c r="R2404" s="11">
        <v>878335.46875</v>
      </c>
      <c r="S2404" s="11">
        <v>1404572.125</v>
      </c>
      <c r="T2404" s="11">
        <v>941113.03125</v>
      </c>
      <c r="U2404" s="11">
        <v>1026416.09375</v>
      </c>
      <c r="V2404" s="11">
        <v>1215856.1875</v>
      </c>
      <c r="W2404" s="11">
        <v>903301.15625</v>
      </c>
      <c r="X2404" s="11">
        <v>973923.84375</v>
      </c>
      <c r="Y2404" s="11">
        <v>1592863.625</v>
      </c>
      <c r="Z2404" s="11">
        <v>1139574.1875</v>
      </c>
      <c r="AA2404" s="12">
        <v>2</v>
      </c>
      <c r="AB2404" s="12">
        <v>2</v>
      </c>
      <c r="AC2404" s="12">
        <v>2</v>
      </c>
      <c r="AD2404" s="12">
        <v>2</v>
      </c>
      <c r="AE2404" s="12">
        <v>2</v>
      </c>
      <c r="AF2404" s="12">
        <v>2</v>
      </c>
      <c r="AG2404" s="12">
        <v>2</v>
      </c>
      <c r="AH2404" s="12">
        <v>2</v>
      </c>
      <c r="AI2404" s="12">
        <v>2</v>
      </c>
      <c r="AJ2404" s="12">
        <v>2</v>
      </c>
      <c r="AK2404" s="12">
        <v>2</v>
      </c>
      <c r="AL2404" s="12">
        <v>2</v>
      </c>
      <c r="AM2404">
        <v>2</v>
      </c>
      <c r="AN2404">
        <v>2</v>
      </c>
      <c r="AO2404">
        <v>2</v>
      </c>
      <c r="AP2404">
        <v>2</v>
      </c>
      <c r="AQ2404">
        <v>2</v>
      </c>
      <c r="AR2404">
        <v>2</v>
      </c>
      <c r="AS2404">
        <v>2</v>
      </c>
      <c r="AT2404">
        <v>2</v>
      </c>
      <c r="AU2404">
        <v>2</v>
      </c>
      <c r="AV2404">
        <v>2</v>
      </c>
      <c r="AW2404">
        <v>2</v>
      </c>
      <c r="AX2404">
        <v>2</v>
      </c>
    </row>
    <row r="2405" spans="1:50" x14ac:dyDescent="0.25">
      <c r="A2405" s="4" t="s">
        <v>5900</v>
      </c>
      <c r="B2405" s="4">
        <v>67943</v>
      </c>
      <c r="C2405" s="4" t="s">
        <v>8572</v>
      </c>
      <c r="D2405" t="b">
        <v>0</v>
      </c>
      <c r="E2405" t="s">
        <v>5901</v>
      </c>
      <c r="F2405">
        <v>17</v>
      </c>
      <c r="G2405">
        <v>3</v>
      </c>
      <c r="H2405">
        <v>17</v>
      </c>
      <c r="I2405">
        <v>3</v>
      </c>
      <c r="J2405">
        <v>15.153</v>
      </c>
      <c r="K2405">
        <v>42.48</v>
      </c>
      <c r="L2405">
        <v>3</v>
      </c>
      <c r="M2405">
        <v>25.2</v>
      </c>
      <c r="N2405" s="11">
        <v>1307258.78125</v>
      </c>
      <c r="O2405" s="11">
        <v>2332818.5625</v>
      </c>
      <c r="P2405" s="11">
        <v>1995289.1953125</v>
      </c>
      <c r="Q2405" s="11">
        <v>1995289.1953125</v>
      </c>
      <c r="R2405" s="11">
        <v>2387437.046875</v>
      </c>
      <c r="S2405" s="11">
        <v>3871221.21875</v>
      </c>
      <c r="T2405" s="11">
        <v>2171328.765625</v>
      </c>
      <c r="U2405" s="11">
        <v>2041648.875</v>
      </c>
      <c r="V2405" s="11">
        <v>1795964.09375</v>
      </c>
      <c r="W2405" s="11">
        <v>3046552.453125</v>
      </c>
      <c r="X2405" s="11">
        <v>2796582.9375</v>
      </c>
      <c r="Y2405" s="11">
        <v>1661239.40625</v>
      </c>
      <c r="Z2405" s="11">
        <v>2362464.46875</v>
      </c>
      <c r="AA2405" s="12">
        <v>3</v>
      </c>
      <c r="AB2405" s="12">
        <v>3</v>
      </c>
      <c r="AC2405" s="12">
        <v>3</v>
      </c>
      <c r="AD2405" s="12">
        <v>3</v>
      </c>
      <c r="AE2405" s="12">
        <v>3</v>
      </c>
      <c r="AF2405" s="12">
        <v>3</v>
      </c>
      <c r="AG2405" s="12">
        <v>3</v>
      </c>
      <c r="AH2405" s="12">
        <v>3</v>
      </c>
      <c r="AI2405" s="12">
        <v>3</v>
      </c>
      <c r="AJ2405" s="12">
        <v>2</v>
      </c>
      <c r="AK2405" s="12">
        <v>2</v>
      </c>
      <c r="AL2405" s="12">
        <v>3</v>
      </c>
      <c r="AM2405">
        <v>3</v>
      </c>
      <c r="AN2405">
        <v>3</v>
      </c>
      <c r="AO2405">
        <v>3</v>
      </c>
      <c r="AP2405">
        <v>3</v>
      </c>
      <c r="AQ2405">
        <v>3</v>
      </c>
      <c r="AR2405">
        <v>3</v>
      </c>
      <c r="AS2405">
        <v>3</v>
      </c>
      <c r="AT2405">
        <v>3</v>
      </c>
      <c r="AU2405">
        <v>3</v>
      </c>
      <c r="AV2405">
        <v>2</v>
      </c>
      <c r="AW2405">
        <v>2</v>
      </c>
      <c r="AX2405">
        <v>3</v>
      </c>
    </row>
    <row r="2406" spans="1:50" x14ac:dyDescent="0.25">
      <c r="A2406" s="4" t="s">
        <v>4613</v>
      </c>
      <c r="B2406" s="4">
        <v>20852</v>
      </c>
      <c r="C2406" s="4" t="s">
        <v>8573</v>
      </c>
      <c r="D2406" t="b">
        <v>0</v>
      </c>
      <c r="E2406" t="s">
        <v>4614</v>
      </c>
      <c r="F2406">
        <v>6</v>
      </c>
      <c r="G2406">
        <v>2</v>
      </c>
      <c r="H2406">
        <v>17</v>
      </c>
      <c r="I2406">
        <v>2</v>
      </c>
      <c r="J2406">
        <v>7.1210000000000004</v>
      </c>
      <c r="K2406">
        <v>64.13</v>
      </c>
      <c r="L2406">
        <v>2</v>
      </c>
      <c r="M2406">
        <v>93.4</v>
      </c>
      <c r="N2406" s="11">
        <v>377034</v>
      </c>
      <c r="O2406" s="11">
        <v>849408.46875</v>
      </c>
      <c r="P2406" s="11">
        <v>359885.28125</v>
      </c>
      <c r="Q2406" s="11">
        <v>359885.28125</v>
      </c>
      <c r="R2406" s="11">
        <v>513032.125</v>
      </c>
      <c r="S2406" s="11">
        <v>689967.4375</v>
      </c>
      <c r="T2406" s="11"/>
      <c r="U2406" s="11">
        <v>760279.78125</v>
      </c>
      <c r="V2406" s="11">
        <v>1422912.71875</v>
      </c>
      <c r="W2406" s="11">
        <v>290962.875</v>
      </c>
      <c r="X2406" s="11">
        <v>258436.171875</v>
      </c>
      <c r="Y2406" s="11">
        <v>893520.125</v>
      </c>
      <c r="Z2406" s="11">
        <v>657360.90625</v>
      </c>
      <c r="AA2406" s="12">
        <v>1</v>
      </c>
      <c r="AB2406" s="12">
        <v>2</v>
      </c>
      <c r="AC2406" s="12">
        <v>2</v>
      </c>
      <c r="AD2406" s="12">
        <v>2</v>
      </c>
      <c r="AE2406" s="12">
        <v>1</v>
      </c>
      <c r="AF2406" s="12">
        <v>0</v>
      </c>
      <c r="AG2406" s="12">
        <v>2</v>
      </c>
      <c r="AH2406" s="12">
        <v>2</v>
      </c>
      <c r="AI2406" s="12">
        <v>1</v>
      </c>
      <c r="AJ2406" s="12">
        <v>1</v>
      </c>
      <c r="AK2406" s="12">
        <v>2</v>
      </c>
      <c r="AL2406" s="12">
        <v>2</v>
      </c>
      <c r="AM2406">
        <v>1</v>
      </c>
      <c r="AN2406">
        <v>2</v>
      </c>
      <c r="AO2406">
        <v>2</v>
      </c>
      <c r="AP2406">
        <v>2</v>
      </c>
      <c r="AQ2406">
        <v>1</v>
      </c>
      <c r="AR2406">
        <v>0</v>
      </c>
      <c r="AS2406">
        <v>2</v>
      </c>
      <c r="AT2406">
        <v>2</v>
      </c>
      <c r="AU2406">
        <v>1</v>
      </c>
      <c r="AV2406">
        <v>1</v>
      </c>
      <c r="AW2406">
        <v>2</v>
      </c>
      <c r="AX2406">
        <v>2</v>
      </c>
    </row>
    <row r="2407" spans="1:50" x14ac:dyDescent="0.25">
      <c r="A2407" s="4" t="s">
        <v>4133</v>
      </c>
      <c r="B2407" s="4">
        <v>69790</v>
      </c>
      <c r="C2407" s="4" t="s">
        <v>8574</v>
      </c>
      <c r="D2407" t="b">
        <v>0</v>
      </c>
      <c r="E2407" t="s">
        <v>4134</v>
      </c>
      <c r="F2407">
        <v>20</v>
      </c>
      <c r="G2407">
        <v>4</v>
      </c>
      <c r="H2407">
        <v>17</v>
      </c>
      <c r="I2407">
        <v>4</v>
      </c>
      <c r="J2407">
        <v>11.18</v>
      </c>
      <c r="K2407">
        <v>38.659999999999997</v>
      </c>
      <c r="L2407">
        <v>4</v>
      </c>
      <c r="M2407">
        <v>20.3</v>
      </c>
      <c r="N2407" s="11">
        <v>892570.5546875</v>
      </c>
      <c r="O2407" s="11">
        <v>2154701.03125</v>
      </c>
      <c r="P2407" s="11">
        <v>1766543.46875</v>
      </c>
      <c r="Q2407" s="11">
        <v>1766543.46875</v>
      </c>
      <c r="R2407" s="11">
        <v>954346.51953125</v>
      </c>
      <c r="S2407" s="11">
        <v>1545317.8671875</v>
      </c>
      <c r="T2407" s="11">
        <v>837608.6640625</v>
      </c>
      <c r="U2407" s="11">
        <v>1315731.6875</v>
      </c>
      <c r="V2407" s="11">
        <v>1454149.484375</v>
      </c>
      <c r="W2407" s="11">
        <v>1322533.3359375</v>
      </c>
      <c r="X2407" s="11">
        <v>1429245.0234375</v>
      </c>
      <c r="Y2407" s="11">
        <v>1413369.078125</v>
      </c>
      <c r="Z2407" s="11">
        <v>1094958.6875</v>
      </c>
      <c r="AA2407" s="12">
        <v>4</v>
      </c>
      <c r="AB2407" s="12">
        <v>4</v>
      </c>
      <c r="AC2407" s="12">
        <v>4</v>
      </c>
      <c r="AD2407" s="12">
        <v>4</v>
      </c>
      <c r="AE2407" s="12">
        <v>4</v>
      </c>
      <c r="AF2407" s="12">
        <v>4</v>
      </c>
      <c r="AG2407" s="12">
        <v>4</v>
      </c>
      <c r="AH2407" s="12">
        <v>4</v>
      </c>
      <c r="AI2407" s="12">
        <v>3</v>
      </c>
      <c r="AJ2407" s="12">
        <v>4</v>
      </c>
      <c r="AK2407" s="12">
        <v>4</v>
      </c>
      <c r="AL2407" s="12">
        <v>3</v>
      </c>
      <c r="AM2407">
        <v>4</v>
      </c>
      <c r="AN2407">
        <v>4</v>
      </c>
      <c r="AO2407">
        <v>4</v>
      </c>
      <c r="AP2407">
        <v>4</v>
      </c>
      <c r="AQ2407">
        <v>4</v>
      </c>
      <c r="AR2407">
        <v>4</v>
      </c>
      <c r="AS2407">
        <v>4</v>
      </c>
      <c r="AT2407">
        <v>4</v>
      </c>
      <c r="AU2407">
        <v>3</v>
      </c>
      <c r="AV2407">
        <v>4</v>
      </c>
      <c r="AW2407">
        <v>4</v>
      </c>
      <c r="AX2407">
        <v>3</v>
      </c>
    </row>
    <row r="2408" spans="1:50" x14ac:dyDescent="0.25">
      <c r="A2408" s="4" t="s">
        <v>4127</v>
      </c>
      <c r="B2408" s="4">
        <v>72090</v>
      </c>
      <c r="C2408" s="4" t="s">
        <v>8575</v>
      </c>
      <c r="D2408" t="b">
        <v>0</v>
      </c>
      <c r="E2408" t="s">
        <v>4128</v>
      </c>
      <c r="F2408">
        <v>5</v>
      </c>
      <c r="G2408">
        <v>2</v>
      </c>
      <c r="H2408">
        <v>17</v>
      </c>
      <c r="I2408">
        <v>2</v>
      </c>
      <c r="J2408">
        <v>6.0430000000000001</v>
      </c>
      <c r="K2408">
        <v>49.7</v>
      </c>
      <c r="L2408">
        <v>2</v>
      </c>
      <c r="M2408">
        <v>54.6</v>
      </c>
      <c r="N2408" s="11">
        <v>207335.46875</v>
      </c>
      <c r="O2408" s="11">
        <v>183183</v>
      </c>
      <c r="P2408" s="11">
        <v>397291.2578125</v>
      </c>
      <c r="Q2408" s="11">
        <v>397291.2578125</v>
      </c>
      <c r="R2408" s="11">
        <v>412110.34375</v>
      </c>
      <c r="S2408" s="11">
        <v>595633.125</v>
      </c>
      <c r="T2408" s="11">
        <v>306193.09375</v>
      </c>
      <c r="U2408" s="11">
        <v>95057.640625</v>
      </c>
      <c r="V2408" s="11">
        <v>138669.703125</v>
      </c>
      <c r="W2408" s="11">
        <v>532081.921875</v>
      </c>
      <c r="X2408" s="11">
        <v>527572.234375</v>
      </c>
      <c r="Y2408" s="11">
        <v>77028.8203125</v>
      </c>
      <c r="Z2408" s="11">
        <v>371594.59375</v>
      </c>
      <c r="AA2408" s="12">
        <v>1</v>
      </c>
      <c r="AB2408" s="12">
        <v>1</v>
      </c>
      <c r="AC2408" s="12">
        <v>2</v>
      </c>
      <c r="AD2408" s="12">
        <v>2</v>
      </c>
      <c r="AE2408" s="12">
        <v>2</v>
      </c>
      <c r="AF2408" s="12">
        <v>2</v>
      </c>
      <c r="AG2408" s="12">
        <v>1</v>
      </c>
      <c r="AH2408" s="12">
        <v>1</v>
      </c>
      <c r="AI2408" s="12">
        <v>2</v>
      </c>
      <c r="AJ2408" s="12">
        <v>2</v>
      </c>
      <c r="AK2408" s="12">
        <v>1</v>
      </c>
      <c r="AL2408" s="12">
        <v>2</v>
      </c>
      <c r="AM2408">
        <v>1</v>
      </c>
      <c r="AN2408">
        <v>1</v>
      </c>
      <c r="AO2408">
        <v>2</v>
      </c>
      <c r="AP2408">
        <v>2</v>
      </c>
      <c r="AQ2408">
        <v>2</v>
      </c>
      <c r="AR2408">
        <v>2</v>
      </c>
      <c r="AS2408">
        <v>1</v>
      </c>
      <c r="AT2408">
        <v>1</v>
      </c>
      <c r="AU2408">
        <v>2</v>
      </c>
      <c r="AV2408">
        <v>2</v>
      </c>
      <c r="AW2408">
        <v>1</v>
      </c>
      <c r="AX2408">
        <v>2</v>
      </c>
    </row>
    <row r="2409" spans="1:50" x14ac:dyDescent="0.25">
      <c r="A2409" s="4" t="s">
        <v>4151</v>
      </c>
      <c r="B2409" s="4">
        <v>232201</v>
      </c>
      <c r="C2409" s="4" t="s">
        <v>8576</v>
      </c>
      <c r="D2409" t="b">
        <v>0</v>
      </c>
      <c r="E2409" t="s">
        <v>4152</v>
      </c>
      <c r="F2409">
        <v>6</v>
      </c>
      <c r="G2409">
        <v>4</v>
      </c>
      <c r="H2409">
        <v>17</v>
      </c>
      <c r="I2409">
        <v>4</v>
      </c>
      <c r="J2409">
        <v>12.340999999999999</v>
      </c>
      <c r="K2409">
        <v>43.51</v>
      </c>
      <c r="L2409">
        <v>4</v>
      </c>
      <c r="M2409">
        <v>73.3</v>
      </c>
      <c r="N2409" s="11">
        <v>314565.8671875</v>
      </c>
      <c r="O2409" s="11">
        <v>726905.9921875</v>
      </c>
      <c r="P2409" s="11">
        <v>736880.859375</v>
      </c>
      <c r="Q2409" s="11">
        <v>736880.859375</v>
      </c>
      <c r="R2409" s="11">
        <v>528884.140625</v>
      </c>
      <c r="S2409" s="11">
        <v>923685.75</v>
      </c>
      <c r="T2409" s="11">
        <v>354029.734375</v>
      </c>
      <c r="U2409" s="11">
        <v>341839.77563476597</v>
      </c>
      <c r="V2409" s="11">
        <v>1946264.68505859</v>
      </c>
      <c r="W2409" s="11">
        <v>551888.390625</v>
      </c>
      <c r="X2409" s="11">
        <v>847977.65625</v>
      </c>
      <c r="Y2409" s="11">
        <v>1137902.2666015599</v>
      </c>
      <c r="Z2409" s="11">
        <v>1036839.21875</v>
      </c>
      <c r="AA2409" s="12">
        <v>2</v>
      </c>
      <c r="AB2409" s="12">
        <v>3</v>
      </c>
      <c r="AC2409" s="12">
        <v>3</v>
      </c>
      <c r="AD2409" s="12">
        <v>2</v>
      </c>
      <c r="AE2409" s="12">
        <v>2</v>
      </c>
      <c r="AF2409" s="12">
        <v>2</v>
      </c>
      <c r="AG2409" s="12">
        <v>2</v>
      </c>
      <c r="AH2409" s="12">
        <v>4</v>
      </c>
      <c r="AI2409" s="12">
        <v>2</v>
      </c>
      <c r="AJ2409" s="12">
        <v>2</v>
      </c>
      <c r="AK2409" s="12">
        <v>4</v>
      </c>
      <c r="AL2409" s="12">
        <v>2</v>
      </c>
      <c r="AM2409">
        <v>2</v>
      </c>
      <c r="AN2409">
        <v>3</v>
      </c>
      <c r="AO2409">
        <v>3</v>
      </c>
      <c r="AP2409">
        <v>2</v>
      </c>
      <c r="AQ2409">
        <v>2</v>
      </c>
      <c r="AR2409">
        <v>2</v>
      </c>
      <c r="AS2409">
        <v>2</v>
      </c>
      <c r="AT2409">
        <v>4</v>
      </c>
      <c r="AU2409">
        <v>2</v>
      </c>
      <c r="AV2409">
        <v>2</v>
      </c>
      <c r="AW2409">
        <v>4</v>
      </c>
      <c r="AX2409">
        <v>2</v>
      </c>
    </row>
    <row r="2410" spans="1:50" x14ac:dyDescent="0.25">
      <c r="A2410" s="4" t="s">
        <v>5902</v>
      </c>
      <c r="B2410" s="4">
        <v>16828</v>
      </c>
      <c r="C2410" s="4" t="s">
        <v>8577</v>
      </c>
      <c r="D2410" t="b">
        <v>0</v>
      </c>
      <c r="E2410" t="s">
        <v>5903</v>
      </c>
      <c r="F2410">
        <v>11</v>
      </c>
      <c r="G2410">
        <v>3</v>
      </c>
      <c r="H2410">
        <v>17</v>
      </c>
      <c r="I2410">
        <v>3</v>
      </c>
      <c r="J2410">
        <v>10.978999999999999</v>
      </c>
      <c r="K2410">
        <v>37.94</v>
      </c>
      <c r="L2410">
        <v>3</v>
      </c>
      <c r="M2410">
        <v>36.5</v>
      </c>
      <c r="N2410" s="11">
        <v>1900374.46875</v>
      </c>
      <c r="O2410" s="11">
        <v>4094202.9375</v>
      </c>
      <c r="P2410" s="11">
        <v>2849187.25</v>
      </c>
      <c r="Q2410" s="11">
        <v>2849187.25</v>
      </c>
      <c r="R2410" s="11">
        <v>1759178.21875</v>
      </c>
      <c r="S2410" s="11">
        <v>3956161.4375</v>
      </c>
      <c r="T2410" s="11">
        <v>1966573.34375</v>
      </c>
      <c r="U2410" s="11">
        <v>1974429.46875</v>
      </c>
      <c r="V2410" s="11">
        <v>2129680.484375</v>
      </c>
      <c r="W2410" s="11">
        <v>2537706.203125</v>
      </c>
      <c r="X2410" s="11">
        <v>1750039.25</v>
      </c>
      <c r="Y2410" s="11">
        <v>2163277.9296875</v>
      </c>
      <c r="Z2410" s="11">
        <v>2242446.71875</v>
      </c>
      <c r="AA2410" s="12">
        <v>2</v>
      </c>
      <c r="AB2410" s="12">
        <v>2</v>
      </c>
      <c r="AC2410" s="12">
        <v>1</v>
      </c>
      <c r="AD2410" s="12">
        <v>2</v>
      </c>
      <c r="AE2410" s="12">
        <v>3</v>
      </c>
      <c r="AF2410" s="12">
        <v>2</v>
      </c>
      <c r="AG2410" s="12">
        <v>3</v>
      </c>
      <c r="AH2410" s="12">
        <v>2</v>
      </c>
      <c r="AI2410" s="12">
        <v>2</v>
      </c>
      <c r="AJ2410" s="12">
        <v>1</v>
      </c>
      <c r="AK2410" s="12">
        <v>2</v>
      </c>
      <c r="AL2410" s="12">
        <v>2</v>
      </c>
      <c r="AM2410">
        <v>2</v>
      </c>
      <c r="AN2410">
        <v>2</v>
      </c>
      <c r="AO2410">
        <v>1</v>
      </c>
      <c r="AP2410">
        <v>2</v>
      </c>
      <c r="AQ2410">
        <v>3</v>
      </c>
      <c r="AR2410">
        <v>2</v>
      </c>
      <c r="AS2410">
        <v>3</v>
      </c>
      <c r="AT2410">
        <v>2</v>
      </c>
      <c r="AU2410">
        <v>2</v>
      </c>
      <c r="AV2410">
        <v>1</v>
      </c>
      <c r="AW2410">
        <v>2</v>
      </c>
      <c r="AX2410">
        <v>2</v>
      </c>
    </row>
    <row r="2411" spans="1:50" x14ac:dyDescent="0.25">
      <c r="A2411" s="4" t="s">
        <v>4284</v>
      </c>
      <c r="B2411" s="4">
        <v>73826</v>
      </c>
      <c r="C2411" s="4" t="s">
        <v>8578</v>
      </c>
      <c r="D2411" t="b">
        <v>0</v>
      </c>
      <c r="E2411" t="s">
        <v>4285</v>
      </c>
      <c r="F2411">
        <v>19</v>
      </c>
      <c r="G2411">
        <v>6</v>
      </c>
      <c r="H2411">
        <v>16</v>
      </c>
      <c r="I2411">
        <v>6</v>
      </c>
      <c r="J2411">
        <v>18.748999999999999</v>
      </c>
      <c r="K2411">
        <v>40.67</v>
      </c>
      <c r="L2411">
        <v>6</v>
      </c>
      <c r="M2411">
        <v>46.1</v>
      </c>
      <c r="N2411" s="11">
        <v>1252294.56640625</v>
      </c>
      <c r="O2411" s="11">
        <v>2554420.96875</v>
      </c>
      <c r="P2411" s="11">
        <v>1782468.75</v>
      </c>
      <c r="Q2411" s="11">
        <v>1782468.75</v>
      </c>
      <c r="R2411" s="11">
        <v>1347573.0390625</v>
      </c>
      <c r="S2411" s="11">
        <v>2168533.8828125</v>
      </c>
      <c r="T2411" s="11">
        <v>1312754.33984375</v>
      </c>
      <c r="U2411" s="11">
        <v>1771651.3828125</v>
      </c>
      <c r="V2411" s="11">
        <v>1659168.0625</v>
      </c>
      <c r="W2411" s="11">
        <v>933200.796875</v>
      </c>
      <c r="X2411" s="11">
        <v>1576712.296875</v>
      </c>
      <c r="Y2411" s="11">
        <v>2318745.171875</v>
      </c>
      <c r="Z2411" s="11">
        <v>1828568.6796875</v>
      </c>
      <c r="AA2411" s="12">
        <v>4</v>
      </c>
      <c r="AB2411" s="12">
        <v>4</v>
      </c>
      <c r="AC2411" s="12">
        <v>4</v>
      </c>
      <c r="AD2411" s="12">
        <v>4</v>
      </c>
      <c r="AE2411" s="12">
        <v>4</v>
      </c>
      <c r="AF2411" s="12">
        <v>4</v>
      </c>
      <c r="AG2411" s="12">
        <v>4</v>
      </c>
      <c r="AH2411" s="12">
        <v>4</v>
      </c>
      <c r="AI2411" s="12">
        <v>3</v>
      </c>
      <c r="AJ2411" s="12">
        <v>4</v>
      </c>
      <c r="AK2411" s="12">
        <v>5</v>
      </c>
      <c r="AL2411" s="12">
        <v>4</v>
      </c>
      <c r="AM2411">
        <v>4</v>
      </c>
      <c r="AN2411">
        <v>4</v>
      </c>
      <c r="AO2411">
        <v>4</v>
      </c>
      <c r="AP2411">
        <v>4</v>
      </c>
      <c r="AQ2411">
        <v>4</v>
      </c>
      <c r="AR2411">
        <v>4</v>
      </c>
      <c r="AS2411">
        <v>4</v>
      </c>
      <c r="AT2411">
        <v>4</v>
      </c>
      <c r="AU2411">
        <v>3</v>
      </c>
      <c r="AV2411">
        <v>4</v>
      </c>
      <c r="AW2411">
        <v>5</v>
      </c>
      <c r="AX2411">
        <v>4</v>
      </c>
    </row>
    <row r="2412" spans="1:50" x14ac:dyDescent="0.25">
      <c r="A2412" s="4" t="s">
        <v>4456</v>
      </c>
      <c r="B2412" s="4">
        <v>68251</v>
      </c>
      <c r="C2412" s="4" t="s">
        <v>8579</v>
      </c>
      <c r="D2412" t="b">
        <v>0</v>
      </c>
      <c r="E2412" t="s">
        <v>4457</v>
      </c>
      <c r="F2412">
        <v>8</v>
      </c>
      <c r="G2412">
        <v>2</v>
      </c>
      <c r="H2412">
        <v>16</v>
      </c>
      <c r="I2412">
        <v>2</v>
      </c>
      <c r="J2412">
        <v>7.6660000000000004</v>
      </c>
      <c r="K2412">
        <v>45.02</v>
      </c>
      <c r="L2412">
        <v>2</v>
      </c>
      <c r="M2412">
        <v>36.799999999999997</v>
      </c>
      <c r="N2412" s="11">
        <v>638322.71875</v>
      </c>
      <c r="O2412" s="11">
        <v>913459.09375</v>
      </c>
      <c r="P2412" s="11">
        <v>256153.609375</v>
      </c>
      <c r="Q2412" s="11">
        <v>256153.609375</v>
      </c>
      <c r="R2412" s="11">
        <v>487036.5</v>
      </c>
      <c r="S2412" s="11">
        <v>1118578.09375</v>
      </c>
      <c r="T2412" s="11">
        <v>443131.296875</v>
      </c>
      <c r="U2412" s="11">
        <v>141961.84375</v>
      </c>
      <c r="V2412" s="11">
        <v>202246.03125</v>
      </c>
      <c r="W2412" s="11">
        <v>1125974.5625</v>
      </c>
      <c r="X2412" s="11">
        <v>962565.71875</v>
      </c>
      <c r="Y2412" s="11">
        <v>100984.1171875</v>
      </c>
      <c r="Z2412" s="11">
        <v>358607.875</v>
      </c>
      <c r="AA2412" s="12">
        <v>2</v>
      </c>
      <c r="AB2412" s="12">
        <v>2</v>
      </c>
      <c r="AC2412" s="12">
        <v>2</v>
      </c>
      <c r="AD2412" s="12">
        <v>2</v>
      </c>
      <c r="AE2412" s="12">
        <v>2</v>
      </c>
      <c r="AF2412" s="12">
        <v>2</v>
      </c>
      <c r="AG2412" s="12">
        <v>1</v>
      </c>
      <c r="AH2412" s="12">
        <v>1</v>
      </c>
      <c r="AI2412" s="12">
        <v>2</v>
      </c>
      <c r="AJ2412" s="12">
        <v>2</v>
      </c>
      <c r="AK2412" s="12">
        <v>1</v>
      </c>
      <c r="AL2412" s="12">
        <v>2</v>
      </c>
      <c r="AM2412">
        <v>2</v>
      </c>
      <c r="AN2412">
        <v>2</v>
      </c>
      <c r="AO2412">
        <v>2</v>
      </c>
      <c r="AP2412">
        <v>2</v>
      </c>
      <c r="AQ2412">
        <v>2</v>
      </c>
      <c r="AR2412">
        <v>2</v>
      </c>
      <c r="AS2412">
        <v>1</v>
      </c>
      <c r="AT2412">
        <v>1</v>
      </c>
      <c r="AU2412">
        <v>2</v>
      </c>
      <c r="AV2412">
        <v>2</v>
      </c>
      <c r="AW2412">
        <v>1</v>
      </c>
      <c r="AX2412">
        <v>2</v>
      </c>
    </row>
    <row r="2413" spans="1:50" x14ac:dyDescent="0.25">
      <c r="A2413" s="4" t="s">
        <v>4196</v>
      </c>
      <c r="B2413" s="4">
        <v>69029</v>
      </c>
      <c r="C2413" s="4" t="s">
        <v>8580</v>
      </c>
      <c r="D2413" t="b">
        <v>1</v>
      </c>
      <c r="E2413" t="s">
        <v>4197</v>
      </c>
      <c r="F2413">
        <v>22</v>
      </c>
      <c r="G2413">
        <v>2</v>
      </c>
      <c r="H2413">
        <v>16</v>
      </c>
      <c r="I2413">
        <v>2</v>
      </c>
      <c r="J2413">
        <v>7.3040000000000003</v>
      </c>
      <c r="K2413">
        <v>33.04</v>
      </c>
      <c r="L2413">
        <v>2</v>
      </c>
      <c r="M2413">
        <v>11.5</v>
      </c>
      <c r="N2413" s="11">
        <v>408814.15625</v>
      </c>
      <c r="O2413" s="11">
        <v>557540.875</v>
      </c>
      <c r="P2413" s="11">
        <v>510103.5625</v>
      </c>
      <c r="Q2413" s="11">
        <v>510103.5625</v>
      </c>
      <c r="R2413" s="11">
        <v>264399.5625</v>
      </c>
      <c r="S2413" s="11">
        <v>230358.703125</v>
      </c>
      <c r="T2413" s="11">
        <v>515810.59375</v>
      </c>
      <c r="U2413" s="11">
        <v>248316.5625</v>
      </c>
      <c r="V2413" s="11">
        <v>284837.1875</v>
      </c>
      <c r="W2413" s="11">
        <v>1321474.125</v>
      </c>
      <c r="X2413" s="11">
        <v>741364.390625</v>
      </c>
      <c r="Y2413" s="11">
        <v>343204.78125</v>
      </c>
      <c r="Z2413" s="11">
        <v>520139.578125</v>
      </c>
      <c r="AA2413" s="12">
        <v>2</v>
      </c>
      <c r="AB2413" s="12">
        <v>1</v>
      </c>
      <c r="AC2413" s="12">
        <v>1</v>
      </c>
      <c r="AD2413" s="12">
        <v>1</v>
      </c>
      <c r="AE2413" s="12">
        <v>1</v>
      </c>
      <c r="AF2413" s="12">
        <v>2</v>
      </c>
      <c r="AG2413" s="12">
        <v>1</v>
      </c>
      <c r="AH2413" s="12">
        <v>1</v>
      </c>
      <c r="AI2413" s="12">
        <v>2</v>
      </c>
      <c r="AJ2413" s="12">
        <v>2</v>
      </c>
      <c r="AK2413" s="12">
        <v>2</v>
      </c>
      <c r="AL2413" s="12">
        <v>2</v>
      </c>
      <c r="AM2413">
        <v>2</v>
      </c>
      <c r="AN2413">
        <v>1</v>
      </c>
      <c r="AO2413">
        <v>1</v>
      </c>
      <c r="AP2413">
        <v>1</v>
      </c>
      <c r="AQ2413">
        <v>1</v>
      </c>
      <c r="AR2413">
        <v>2</v>
      </c>
      <c r="AS2413">
        <v>1</v>
      </c>
      <c r="AT2413">
        <v>1</v>
      </c>
      <c r="AU2413">
        <v>2</v>
      </c>
      <c r="AV2413">
        <v>2</v>
      </c>
      <c r="AW2413">
        <v>2</v>
      </c>
      <c r="AX2413">
        <v>2</v>
      </c>
    </row>
    <row r="2414" spans="1:50" x14ac:dyDescent="0.25">
      <c r="A2414" s="4" t="s">
        <v>4229</v>
      </c>
      <c r="B2414" s="4">
        <v>29875</v>
      </c>
      <c r="C2414" s="4" t="s">
        <v>8581</v>
      </c>
      <c r="D2414" t="b">
        <v>0</v>
      </c>
      <c r="E2414" t="s">
        <v>4230</v>
      </c>
      <c r="F2414">
        <v>4</v>
      </c>
      <c r="G2414">
        <v>4</v>
      </c>
      <c r="H2414">
        <v>16</v>
      </c>
      <c r="I2414">
        <v>3</v>
      </c>
      <c r="J2414">
        <v>15.218</v>
      </c>
      <c r="K2414">
        <v>45.17</v>
      </c>
      <c r="L2414">
        <v>4</v>
      </c>
      <c r="M2414">
        <v>188.6</v>
      </c>
      <c r="N2414" s="11">
        <v>77066.9140625</v>
      </c>
      <c r="O2414" s="11">
        <v>202146.53125</v>
      </c>
      <c r="P2414" s="11">
        <v>59988.6015625</v>
      </c>
      <c r="Q2414" s="11">
        <v>59988.6015625</v>
      </c>
      <c r="R2414" s="11">
        <v>82418.828125</v>
      </c>
      <c r="S2414" s="11">
        <v>217948.65625</v>
      </c>
      <c r="T2414" s="11">
        <v>123587.7109375</v>
      </c>
      <c r="U2414" s="11">
        <v>57193.73828125</v>
      </c>
      <c r="V2414" s="11">
        <v>100983.046875</v>
      </c>
      <c r="W2414" s="11">
        <v>117539.6015625</v>
      </c>
      <c r="X2414" s="11">
        <v>116084.7421875</v>
      </c>
      <c r="Y2414" s="11">
        <v>40394.50390625</v>
      </c>
      <c r="Z2414" s="11">
        <v>111808.6328125</v>
      </c>
      <c r="AA2414" s="12">
        <v>2</v>
      </c>
      <c r="AB2414" s="12">
        <v>1</v>
      </c>
      <c r="AC2414" s="12">
        <v>1</v>
      </c>
      <c r="AD2414" s="12">
        <v>2</v>
      </c>
      <c r="AE2414" s="12">
        <v>2</v>
      </c>
      <c r="AF2414" s="12">
        <v>3</v>
      </c>
      <c r="AG2414" s="12">
        <v>1</v>
      </c>
      <c r="AH2414" s="12">
        <v>1</v>
      </c>
      <c r="AI2414" s="12">
        <v>2</v>
      </c>
      <c r="AJ2414" s="12">
        <v>1</v>
      </c>
      <c r="AK2414" s="12">
        <v>1</v>
      </c>
      <c r="AL2414" s="12">
        <v>1</v>
      </c>
      <c r="AM2414">
        <v>1</v>
      </c>
      <c r="AN2414">
        <v>1</v>
      </c>
      <c r="AO2414">
        <v>1</v>
      </c>
      <c r="AP2414">
        <v>2</v>
      </c>
      <c r="AQ2414">
        <v>2</v>
      </c>
      <c r="AR2414">
        <v>3</v>
      </c>
      <c r="AS2414">
        <v>1</v>
      </c>
      <c r="AT2414">
        <v>1</v>
      </c>
      <c r="AU2414">
        <v>2</v>
      </c>
      <c r="AV2414">
        <v>1</v>
      </c>
      <c r="AW2414">
        <v>1</v>
      </c>
      <c r="AX2414">
        <v>1</v>
      </c>
    </row>
    <row r="2415" spans="1:50" x14ac:dyDescent="0.25">
      <c r="A2415" s="4" t="s">
        <v>5904</v>
      </c>
      <c r="B2415" s="4">
        <v>15108</v>
      </c>
      <c r="C2415" s="4" t="s">
        <v>8582</v>
      </c>
      <c r="D2415" t="b">
        <v>1</v>
      </c>
      <c r="E2415" t="s">
        <v>5905</v>
      </c>
      <c r="F2415">
        <v>22</v>
      </c>
      <c r="G2415">
        <v>3</v>
      </c>
      <c r="H2415">
        <v>16</v>
      </c>
      <c r="I2415">
        <v>3</v>
      </c>
      <c r="J2415">
        <v>13.663</v>
      </c>
      <c r="K2415">
        <v>46.13</v>
      </c>
      <c r="L2415">
        <v>3</v>
      </c>
      <c r="M2415">
        <v>27.4</v>
      </c>
      <c r="N2415" s="11">
        <v>429295.25</v>
      </c>
      <c r="O2415" s="11">
        <v>1341968.375</v>
      </c>
      <c r="P2415" s="11">
        <v>746305.1875</v>
      </c>
      <c r="Q2415" s="11">
        <v>746305.1875</v>
      </c>
      <c r="R2415" s="11">
        <v>917163.1875</v>
      </c>
      <c r="S2415" s="11">
        <v>1804984.4375</v>
      </c>
      <c r="T2415" s="11">
        <v>735190.03125</v>
      </c>
      <c r="U2415" s="11">
        <v>670087.875</v>
      </c>
      <c r="V2415" s="11">
        <v>478057.96875</v>
      </c>
      <c r="W2415" s="11">
        <v>1919663.125</v>
      </c>
      <c r="X2415" s="11">
        <v>789415.6875</v>
      </c>
      <c r="Y2415" s="11">
        <v>659633.5</v>
      </c>
      <c r="Z2415" s="11">
        <v>596702.4375</v>
      </c>
      <c r="AA2415" s="12">
        <v>1</v>
      </c>
      <c r="AB2415" s="12">
        <v>2</v>
      </c>
      <c r="AC2415" s="12">
        <v>2</v>
      </c>
      <c r="AD2415" s="12">
        <v>2</v>
      </c>
      <c r="AE2415" s="12">
        <v>2</v>
      </c>
      <c r="AF2415" s="12">
        <v>2</v>
      </c>
      <c r="AG2415" s="12">
        <v>2</v>
      </c>
      <c r="AH2415" s="12">
        <v>1</v>
      </c>
      <c r="AI2415" s="12">
        <v>2</v>
      </c>
      <c r="AJ2415" s="12">
        <v>1</v>
      </c>
      <c r="AK2415" s="12">
        <v>1</v>
      </c>
      <c r="AL2415" s="12">
        <v>1</v>
      </c>
      <c r="AM2415">
        <v>1</v>
      </c>
      <c r="AN2415">
        <v>2</v>
      </c>
      <c r="AO2415">
        <v>2</v>
      </c>
      <c r="AP2415">
        <v>2</v>
      </c>
      <c r="AQ2415">
        <v>2</v>
      </c>
      <c r="AR2415">
        <v>2</v>
      </c>
      <c r="AS2415">
        <v>2</v>
      </c>
      <c r="AT2415">
        <v>1</v>
      </c>
      <c r="AU2415">
        <v>2</v>
      </c>
      <c r="AV2415">
        <v>1</v>
      </c>
      <c r="AW2415">
        <v>1</v>
      </c>
      <c r="AX2415">
        <v>1</v>
      </c>
    </row>
    <row r="2416" spans="1:50" x14ac:dyDescent="0.25">
      <c r="A2416" s="4" t="s">
        <v>4302</v>
      </c>
      <c r="B2416" s="4">
        <v>81535</v>
      </c>
      <c r="C2416" s="4" t="s">
        <v>8583</v>
      </c>
      <c r="D2416" t="b">
        <v>0</v>
      </c>
      <c r="E2416" t="s">
        <v>4303</v>
      </c>
      <c r="F2416">
        <v>8</v>
      </c>
      <c r="G2416">
        <v>3</v>
      </c>
      <c r="H2416">
        <v>16</v>
      </c>
      <c r="I2416">
        <v>3</v>
      </c>
      <c r="J2416">
        <v>12.208</v>
      </c>
      <c r="K2416">
        <v>38.99</v>
      </c>
      <c r="L2416">
        <v>3</v>
      </c>
      <c r="M2416">
        <v>47.7</v>
      </c>
      <c r="N2416" s="11">
        <v>149841.92578125</v>
      </c>
      <c r="O2416" s="11">
        <v>446084.375</v>
      </c>
      <c r="P2416" s="11">
        <v>71850.421875</v>
      </c>
      <c r="Q2416" s="11">
        <v>71850.421875</v>
      </c>
      <c r="R2416" s="11">
        <v>165995.5625</v>
      </c>
      <c r="S2416" s="11">
        <v>169027.2265625</v>
      </c>
      <c r="T2416" s="11">
        <v>152078.1640625</v>
      </c>
      <c r="U2416" s="11">
        <v>225241.21875</v>
      </c>
      <c r="V2416" s="11">
        <v>326735.046875</v>
      </c>
      <c r="W2416" s="11">
        <v>189123.78125</v>
      </c>
      <c r="X2416" s="11">
        <v>114008.625</v>
      </c>
      <c r="Y2416" s="11">
        <v>300369.53125</v>
      </c>
      <c r="Z2416" s="11">
        <v>197860.4765625</v>
      </c>
      <c r="AA2416" s="12">
        <v>2</v>
      </c>
      <c r="AB2416" s="12">
        <v>3</v>
      </c>
      <c r="AC2416" s="12">
        <v>1</v>
      </c>
      <c r="AD2416" s="12">
        <v>2</v>
      </c>
      <c r="AE2416" s="12">
        <v>2</v>
      </c>
      <c r="AF2416" s="12">
        <v>2</v>
      </c>
      <c r="AG2416" s="12">
        <v>2</v>
      </c>
      <c r="AH2416" s="12">
        <v>3</v>
      </c>
      <c r="AI2416" s="12">
        <v>2</v>
      </c>
      <c r="AJ2416" s="12">
        <v>2</v>
      </c>
      <c r="AK2416" s="12">
        <v>2</v>
      </c>
      <c r="AL2416" s="12">
        <v>2</v>
      </c>
      <c r="AM2416">
        <v>2</v>
      </c>
      <c r="AN2416">
        <v>3</v>
      </c>
      <c r="AO2416">
        <v>1</v>
      </c>
      <c r="AP2416">
        <v>2</v>
      </c>
      <c r="AQ2416">
        <v>2</v>
      </c>
      <c r="AR2416">
        <v>2</v>
      </c>
      <c r="AS2416">
        <v>2</v>
      </c>
      <c r="AT2416">
        <v>3</v>
      </c>
      <c r="AU2416">
        <v>2</v>
      </c>
      <c r="AV2416">
        <v>2</v>
      </c>
      <c r="AW2416">
        <v>2</v>
      </c>
      <c r="AX2416">
        <v>2</v>
      </c>
    </row>
    <row r="2417" spans="1:50" x14ac:dyDescent="0.25">
      <c r="A2417" s="4" t="s">
        <v>4318</v>
      </c>
      <c r="B2417" s="4">
        <v>11538</v>
      </c>
      <c r="C2417" s="4" t="s">
        <v>8584</v>
      </c>
      <c r="D2417" t="b">
        <v>0</v>
      </c>
      <c r="E2417" t="s">
        <v>4319</v>
      </c>
      <c r="F2417">
        <v>8</v>
      </c>
      <c r="G2417">
        <v>6</v>
      </c>
      <c r="H2417">
        <v>16</v>
      </c>
      <c r="I2417">
        <v>6</v>
      </c>
      <c r="J2417">
        <v>20.100999999999999</v>
      </c>
      <c r="K2417">
        <v>46.07</v>
      </c>
      <c r="L2417">
        <v>6</v>
      </c>
      <c r="M2417">
        <v>124.2</v>
      </c>
      <c r="N2417" s="11">
        <v>558617.7421875</v>
      </c>
      <c r="O2417" s="11">
        <v>1704131.2578125</v>
      </c>
      <c r="P2417" s="11">
        <v>635676.76171875</v>
      </c>
      <c r="Q2417" s="11">
        <v>635676.76171875</v>
      </c>
      <c r="R2417" s="11">
        <v>775929.73046875</v>
      </c>
      <c r="S2417" s="11">
        <v>1245144.5546875</v>
      </c>
      <c r="T2417" s="11">
        <v>757116.765625</v>
      </c>
      <c r="U2417" s="11">
        <v>1114035.75390625</v>
      </c>
      <c r="V2417" s="11">
        <v>1006254.671875</v>
      </c>
      <c r="W2417" s="11">
        <v>988153.626953125</v>
      </c>
      <c r="X2417" s="11">
        <v>1242265.734375</v>
      </c>
      <c r="Y2417" s="11">
        <v>1580586.375</v>
      </c>
      <c r="Z2417" s="11">
        <v>832912.43359375</v>
      </c>
      <c r="AA2417" s="12">
        <v>3</v>
      </c>
      <c r="AB2417" s="12">
        <v>5</v>
      </c>
      <c r="AC2417" s="12">
        <v>3</v>
      </c>
      <c r="AD2417" s="12">
        <v>4</v>
      </c>
      <c r="AE2417" s="12">
        <v>4</v>
      </c>
      <c r="AF2417" s="12">
        <v>3</v>
      </c>
      <c r="AG2417" s="12">
        <v>5</v>
      </c>
      <c r="AH2417" s="12">
        <v>5</v>
      </c>
      <c r="AI2417" s="12">
        <v>2</v>
      </c>
      <c r="AJ2417" s="12">
        <v>5</v>
      </c>
      <c r="AK2417" s="12">
        <v>5</v>
      </c>
      <c r="AL2417" s="12">
        <v>4</v>
      </c>
      <c r="AM2417">
        <v>3</v>
      </c>
      <c r="AN2417">
        <v>5</v>
      </c>
      <c r="AO2417">
        <v>3</v>
      </c>
      <c r="AP2417">
        <v>4</v>
      </c>
      <c r="AQ2417">
        <v>4</v>
      </c>
      <c r="AR2417">
        <v>3</v>
      </c>
      <c r="AS2417">
        <v>5</v>
      </c>
      <c r="AT2417">
        <v>5</v>
      </c>
      <c r="AU2417">
        <v>2</v>
      </c>
      <c r="AV2417">
        <v>5</v>
      </c>
      <c r="AW2417">
        <v>5</v>
      </c>
      <c r="AX2417">
        <v>4</v>
      </c>
    </row>
    <row r="2418" spans="1:50" x14ac:dyDescent="0.25">
      <c r="A2418" s="4" t="s">
        <v>4188</v>
      </c>
      <c r="B2418" s="4">
        <v>70248</v>
      </c>
      <c r="C2418" s="4" t="s">
        <v>8585</v>
      </c>
      <c r="D2418" t="b">
        <v>0</v>
      </c>
      <c r="E2418" t="s">
        <v>4189</v>
      </c>
      <c r="F2418">
        <v>8</v>
      </c>
      <c r="G2418">
        <v>2</v>
      </c>
      <c r="H2418">
        <v>16</v>
      </c>
      <c r="I2418">
        <v>2</v>
      </c>
      <c r="J2418">
        <v>9.3629999999999995</v>
      </c>
      <c r="K2418">
        <v>42.57</v>
      </c>
      <c r="L2418">
        <v>2</v>
      </c>
      <c r="M2418">
        <v>43.2</v>
      </c>
      <c r="N2418" s="11">
        <v>552529.671875</v>
      </c>
      <c r="O2418" s="11">
        <v>894624.8125</v>
      </c>
      <c r="P2418" s="11"/>
      <c r="Q2418" s="11"/>
      <c r="R2418" s="11">
        <v>504519.5</v>
      </c>
      <c r="S2418" s="11">
        <v>1142995.4375</v>
      </c>
      <c r="T2418" s="11">
        <v>823722.375</v>
      </c>
      <c r="U2418" s="11">
        <v>328620.53125</v>
      </c>
      <c r="V2418" s="11">
        <v>439498.8125</v>
      </c>
      <c r="W2418" s="11">
        <v>1115914.375</v>
      </c>
      <c r="X2418" s="11">
        <v>836291.53125</v>
      </c>
      <c r="Y2418" s="11">
        <v>287224.5</v>
      </c>
      <c r="Z2418" s="11">
        <v>578574.609375</v>
      </c>
      <c r="AA2418" s="12">
        <v>2</v>
      </c>
      <c r="AB2418" s="12">
        <v>2</v>
      </c>
      <c r="AC2418" s="12">
        <v>0</v>
      </c>
      <c r="AD2418" s="12">
        <v>2</v>
      </c>
      <c r="AE2418" s="12">
        <v>2</v>
      </c>
      <c r="AF2418" s="12">
        <v>2</v>
      </c>
      <c r="AG2418" s="12">
        <v>2</v>
      </c>
      <c r="AH2418" s="12">
        <v>2</v>
      </c>
      <c r="AI2418" s="12">
        <v>2</v>
      </c>
      <c r="AJ2418" s="12">
        <v>2</v>
      </c>
      <c r="AK2418" s="12">
        <v>2</v>
      </c>
      <c r="AL2418" s="12">
        <v>2</v>
      </c>
      <c r="AM2418">
        <v>2</v>
      </c>
      <c r="AN2418">
        <v>2</v>
      </c>
      <c r="AO2418">
        <v>0</v>
      </c>
      <c r="AP2418">
        <v>2</v>
      </c>
      <c r="AQ2418">
        <v>2</v>
      </c>
      <c r="AR2418">
        <v>2</v>
      </c>
      <c r="AS2418">
        <v>2</v>
      </c>
      <c r="AT2418">
        <v>2</v>
      </c>
      <c r="AU2418">
        <v>2</v>
      </c>
      <c r="AV2418">
        <v>2</v>
      </c>
      <c r="AW2418">
        <v>2</v>
      </c>
      <c r="AX2418">
        <v>2</v>
      </c>
    </row>
    <row r="2419" spans="1:50" x14ac:dyDescent="0.25">
      <c r="A2419" s="4" t="s">
        <v>4238</v>
      </c>
      <c r="B2419" s="4">
        <v>68988</v>
      </c>
      <c r="C2419" s="4" t="s">
        <v>8586</v>
      </c>
      <c r="D2419" t="b">
        <v>0</v>
      </c>
      <c r="E2419" t="s">
        <v>4239</v>
      </c>
      <c r="F2419">
        <v>7</v>
      </c>
      <c r="G2419">
        <v>2</v>
      </c>
      <c r="H2419">
        <v>16</v>
      </c>
      <c r="I2419">
        <v>2</v>
      </c>
      <c r="J2419">
        <v>12.236000000000001</v>
      </c>
      <c r="K2419">
        <v>50.52</v>
      </c>
      <c r="L2419">
        <v>2</v>
      </c>
      <c r="M2419">
        <v>55.4</v>
      </c>
      <c r="N2419" s="11">
        <v>377043.9375</v>
      </c>
      <c r="O2419" s="11">
        <v>808558.5</v>
      </c>
      <c r="P2419" s="11">
        <v>802262.015625</v>
      </c>
      <c r="Q2419" s="11">
        <v>802262.015625</v>
      </c>
      <c r="R2419" s="11">
        <v>457178.83984375</v>
      </c>
      <c r="S2419" s="11">
        <v>1118460.1875</v>
      </c>
      <c r="T2419" s="11">
        <v>308614.6875</v>
      </c>
      <c r="U2419" s="11">
        <v>835171.765625</v>
      </c>
      <c r="V2419" s="11">
        <v>735162.28125</v>
      </c>
      <c r="W2419" s="11">
        <v>401230.25</v>
      </c>
      <c r="X2419" s="11">
        <v>720144.53125</v>
      </c>
      <c r="Y2419" s="11">
        <v>866188.1640625</v>
      </c>
      <c r="Z2419" s="11">
        <v>925067.28125</v>
      </c>
      <c r="AA2419" s="12">
        <v>1</v>
      </c>
      <c r="AB2419" s="12">
        <v>1</v>
      </c>
      <c r="AC2419" s="12">
        <v>1</v>
      </c>
      <c r="AD2419" s="12">
        <v>2</v>
      </c>
      <c r="AE2419" s="12">
        <v>1</v>
      </c>
      <c r="AF2419" s="12">
        <v>1</v>
      </c>
      <c r="AG2419" s="12">
        <v>1</v>
      </c>
      <c r="AH2419" s="12">
        <v>2</v>
      </c>
      <c r="AI2419" s="12">
        <v>1</v>
      </c>
      <c r="AJ2419" s="12">
        <v>1</v>
      </c>
      <c r="AK2419" s="12">
        <v>2</v>
      </c>
      <c r="AL2419" s="12">
        <v>1</v>
      </c>
      <c r="AM2419">
        <v>1</v>
      </c>
      <c r="AN2419">
        <v>1</v>
      </c>
      <c r="AO2419">
        <v>1</v>
      </c>
      <c r="AP2419">
        <v>2</v>
      </c>
      <c r="AQ2419">
        <v>1</v>
      </c>
      <c r="AR2419">
        <v>1</v>
      </c>
      <c r="AS2419">
        <v>1</v>
      </c>
      <c r="AT2419">
        <v>2</v>
      </c>
      <c r="AU2419">
        <v>1</v>
      </c>
      <c r="AV2419">
        <v>1</v>
      </c>
      <c r="AW2419">
        <v>2</v>
      </c>
      <c r="AX2419">
        <v>1</v>
      </c>
    </row>
    <row r="2420" spans="1:50" x14ac:dyDescent="0.25">
      <c r="A2420" s="4" t="s">
        <v>5906</v>
      </c>
      <c r="B2420" s="4">
        <v>18044</v>
      </c>
      <c r="C2420" s="4" t="s">
        <v>8587</v>
      </c>
      <c r="D2420" t="b">
        <v>0</v>
      </c>
      <c r="E2420" t="s">
        <v>5907</v>
      </c>
      <c r="F2420">
        <v>7</v>
      </c>
      <c r="G2420">
        <v>2</v>
      </c>
      <c r="H2420">
        <v>16</v>
      </c>
      <c r="I2420">
        <v>2</v>
      </c>
      <c r="J2420">
        <v>16.315999999999999</v>
      </c>
      <c r="K2420">
        <v>36.549999999999997</v>
      </c>
      <c r="L2420">
        <v>2</v>
      </c>
      <c r="M2420">
        <v>36.799999999999997</v>
      </c>
      <c r="N2420" s="11">
        <v>716694.53125</v>
      </c>
      <c r="O2420" s="11">
        <v>1383586.625</v>
      </c>
      <c r="P2420" s="11">
        <v>2587365.421875</v>
      </c>
      <c r="Q2420" s="11">
        <v>2587365.421875</v>
      </c>
      <c r="R2420" s="11">
        <v>1104004.15625</v>
      </c>
      <c r="S2420" s="11">
        <v>2326589.65625</v>
      </c>
      <c r="T2420" s="11">
        <v>249990.3203125</v>
      </c>
      <c r="U2420" s="11">
        <v>1414428.09375</v>
      </c>
      <c r="V2420" s="11">
        <v>1387728</v>
      </c>
      <c r="W2420" s="11">
        <v>455556.46875</v>
      </c>
      <c r="X2420" s="11">
        <v>1949989.109375</v>
      </c>
      <c r="Y2420" s="11">
        <v>1917993.578125</v>
      </c>
      <c r="Z2420" s="11">
        <v>1971178.390625</v>
      </c>
      <c r="AA2420" s="12">
        <v>2</v>
      </c>
      <c r="AB2420" s="12">
        <v>2</v>
      </c>
      <c r="AC2420" s="12">
        <v>2</v>
      </c>
      <c r="AD2420" s="12">
        <v>2</v>
      </c>
      <c r="AE2420" s="12">
        <v>2</v>
      </c>
      <c r="AF2420" s="12">
        <v>2</v>
      </c>
      <c r="AG2420" s="12">
        <v>2</v>
      </c>
      <c r="AH2420" s="12">
        <v>2</v>
      </c>
      <c r="AI2420" s="12">
        <v>2</v>
      </c>
      <c r="AJ2420" s="12">
        <v>2</v>
      </c>
      <c r="AK2420" s="12">
        <v>2</v>
      </c>
      <c r="AL2420" s="12">
        <v>2</v>
      </c>
      <c r="AM2420">
        <v>2</v>
      </c>
      <c r="AN2420">
        <v>2</v>
      </c>
      <c r="AO2420">
        <v>2</v>
      </c>
      <c r="AP2420">
        <v>2</v>
      </c>
      <c r="AQ2420">
        <v>2</v>
      </c>
      <c r="AR2420">
        <v>2</v>
      </c>
      <c r="AS2420">
        <v>2</v>
      </c>
      <c r="AT2420">
        <v>2</v>
      </c>
      <c r="AU2420">
        <v>2</v>
      </c>
      <c r="AV2420">
        <v>2</v>
      </c>
      <c r="AW2420">
        <v>2</v>
      </c>
      <c r="AX2420">
        <v>2</v>
      </c>
    </row>
    <row r="2421" spans="1:50" x14ac:dyDescent="0.25">
      <c r="A2421" s="4" t="s">
        <v>4202</v>
      </c>
      <c r="B2421" s="4">
        <v>76263</v>
      </c>
      <c r="C2421" s="4" t="s">
        <v>8588</v>
      </c>
      <c r="D2421" t="b">
        <v>1</v>
      </c>
      <c r="E2421" t="s">
        <v>4203</v>
      </c>
      <c r="F2421">
        <v>28</v>
      </c>
      <c r="G2421">
        <v>5</v>
      </c>
      <c r="H2421">
        <v>16</v>
      </c>
      <c r="I2421">
        <v>5</v>
      </c>
      <c r="J2421">
        <v>18.029</v>
      </c>
      <c r="K2421">
        <v>46.31</v>
      </c>
      <c r="L2421">
        <v>5</v>
      </c>
      <c r="M2421">
        <v>25.7</v>
      </c>
      <c r="N2421" s="11">
        <v>1178435.28125</v>
      </c>
      <c r="O2421" s="11">
        <v>1189165.734375</v>
      </c>
      <c r="P2421" s="11">
        <v>765508.7265625</v>
      </c>
      <c r="Q2421" s="11">
        <v>765508.7265625</v>
      </c>
      <c r="R2421" s="11">
        <v>1083770.15625</v>
      </c>
      <c r="S2421" s="11">
        <v>4160309.4375</v>
      </c>
      <c r="T2421" s="11">
        <v>2500703.9375</v>
      </c>
      <c r="U2421" s="11">
        <v>431204.734375</v>
      </c>
      <c r="V2421" s="11">
        <v>351484.5078125</v>
      </c>
      <c r="W2421" s="11">
        <v>3038997.40625</v>
      </c>
      <c r="X2421" s="11">
        <v>3169169.859375</v>
      </c>
      <c r="Y2421" s="11">
        <v>1130278.84375</v>
      </c>
      <c r="Z2421" s="11">
        <v>1813121.53125</v>
      </c>
      <c r="AA2421" s="12">
        <v>3</v>
      </c>
      <c r="AB2421" s="12">
        <v>3</v>
      </c>
      <c r="AC2421" s="12">
        <v>3</v>
      </c>
      <c r="AD2421" s="12">
        <v>2</v>
      </c>
      <c r="AE2421" s="12">
        <v>4</v>
      </c>
      <c r="AF2421" s="12">
        <v>4</v>
      </c>
      <c r="AG2421" s="12">
        <v>2</v>
      </c>
      <c r="AH2421" s="12">
        <v>2</v>
      </c>
      <c r="AI2421" s="12">
        <v>4</v>
      </c>
      <c r="AJ2421" s="12">
        <v>5</v>
      </c>
      <c r="AK2421" s="12">
        <v>4</v>
      </c>
      <c r="AL2421" s="12">
        <v>3</v>
      </c>
      <c r="AM2421">
        <v>3</v>
      </c>
      <c r="AN2421">
        <v>3</v>
      </c>
      <c r="AO2421">
        <v>3</v>
      </c>
      <c r="AP2421">
        <v>2</v>
      </c>
      <c r="AQ2421">
        <v>4</v>
      </c>
      <c r="AR2421">
        <v>4</v>
      </c>
      <c r="AS2421">
        <v>2</v>
      </c>
      <c r="AT2421">
        <v>2</v>
      </c>
      <c r="AU2421">
        <v>4</v>
      </c>
      <c r="AV2421">
        <v>5</v>
      </c>
      <c r="AW2421">
        <v>4</v>
      </c>
      <c r="AX2421">
        <v>3</v>
      </c>
    </row>
    <row r="2422" spans="1:50" x14ac:dyDescent="0.25">
      <c r="A2422" s="4" t="s">
        <v>5908</v>
      </c>
      <c r="B2422" s="4">
        <v>76707</v>
      </c>
      <c r="C2422" s="4" t="s">
        <v>8589</v>
      </c>
      <c r="D2422" t="b">
        <v>0</v>
      </c>
      <c r="E2422" t="s">
        <v>4330</v>
      </c>
      <c r="F2422">
        <v>6</v>
      </c>
      <c r="G2422">
        <v>8</v>
      </c>
      <c r="H2422">
        <v>16</v>
      </c>
      <c r="I2422">
        <v>6</v>
      </c>
      <c r="J2422">
        <v>26.385999999999999</v>
      </c>
      <c r="K2422">
        <v>43.26</v>
      </c>
      <c r="L2422">
        <v>8</v>
      </c>
      <c r="M2422">
        <v>169.1</v>
      </c>
      <c r="N2422" s="11">
        <v>676680.51171875</v>
      </c>
      <c r="O2422" s="11">
        <v>1498586.703125</v>
      </c>
      <c r="P2422" s="11">
        <v>918326.1875</v>
      </c>
      <c r="Q2422" s="11">
        <v>918326.1875</v>
      </c>
      <c r="R2422" s="11">
        <v>858457.5625</v>
      </c>
      <c r="S2422" s="11">
        <v>1829638.171875</v>
      </c>
      <c r="T2422" s="11">
        <v>847048</v>
      </c>
      <c r="U2422" s="11">
        <v>784327.40625</v>
      </c>
      <c r="V2422" s="11">
        <v>748606.59375</v>
      </c>
      <c r="W2422" s="11">
        <v>569617.0859375</v>
      </c>
      <c r="X2422" s="11">
        <v>983537.46875</v>
      </c>
      <c r="Y2422" s="11">
        <v>1020915.671875</v>
      </c>
      <c r="Z2422" s="11">
        <v>902097.546875</v>
      </c>
      <c r="AA2422" s="12">
        <v>5</v>
      </c>
      <c r="AB2422" s="12">
        <v>6</v>
      </c>
      <c r="AC2422" s="12">
        <v>5</v>
      </c>
      <c r="AD2422" s="12">
        <v>5</v>
      </c>
      <c r="AE2422" s="12">
        <v>6</v>
      </c>
      <c r="AF2422" s="12">
        <v>6</v>
      </c>
      <c r="AG2422" s="12">
        <v>5</v>
      </c>
      <c r="AH2422" s="12">
        <v>5</v>
      </c>
      <c r="AI2422" s="12">
        <v>4</v>
      </c>
      <c r="AJ2422" s="12">
        <v>5</v>
      </c>
      <c r="AK2422" s="12">
        <v>5</v>
      </c>
      <c r="AL2422" s="12">
        <v>5</v>
      </c>
      <c r="AM2422">
        <v>4</v>
      </c>
      <c r="AN2422">
        <v>5</v>
      </c>
      <c r="AO2422">
        <v>3</v>
      </c>
      <c r="AP2422">
        <v>3</v>
      </c>
      <c r="AQ2422">
        <v>4</v>
      </c>
      <c r="AR2422">
        <v>4</v>
      </c>
      <c r="AS2422">
        <v>3</v>
      </c>
      <c r="AT2422">
        <v>4</v>
      </c>
      <c r="AU2422">
        <v>3</v>
      </c>
      <c r="AV2422">
        <v>3</v>
      </c>
      <c r="AW2422">
        <v>3</v>
      </c>
      <c r="AX2422">
        <v>3</v>
      </c>
    </row>
    <row r="2423" spans="1:50" x14ac:dyDescent="0.25">
      <c r="A2423" s="4" t="s">
        <v>4223</v>
      </c>
      <c r="B2423" s="4">
        <v>75735</v>
      </c>
      <c r="C2423" s="4" t="s">
        <v>8590</v>
      </c>
      <c r="D2423" t="b">
        <v>0</v>
      </c>
      <c r="E2423" t="s">
        <v>4224</v>
      </c>
      <c r="F2423">
        <v>5</v>
      </c>
      <c r="G2423">
        <v>2</v>
      </c>
      <c r="H2423">
        <v>16</v>
      </c>
      <c r="I2423">
        <v>2</v>
      </c>
      <c r="J2423">
        <v>7.4359999999999999</v>
      </c>
      <c r="K2423">
        <v>50</v>
      </c>
      <c r="L2423">
        <v>2</v>
      </c>
      <c r="M2423">
        <v>60.1</v>
      </c>
      <c r="N2423" s="11">
        <v>344109.0625</v>
      </c>
      <c r="O2423" s="11">
        <v>1263643.78125</v>
      </c>
      <c r="P2423" s="11">
        <v>842334.125</v>
      </c>
      <c r="Q2423" s="11">
        <v>842334.125</v>
      </c>
      <c r="R2423" s="11">
        <v>431959.4375</v>
      </c>
      <c r="S2423" s="11">
        <v>790648.6328125</v>
      </c>
      <c r="T2423" s="11">
        <v>295501.65625</v>
      </c>
      <c r="U2423" s="11">
        <v>586931.85546875</v>
      </c>
      <c r="V2423" s="11">
        <v>547811.2734375</v>
      </c>
      <c r="W2423" s="11">
        <v>277795.53125</v>
      </c>
      <c r="X2423" s="11">
        <v>439138.37109375</v>
      </c>
      <c r="Y2423" s="11">
        <v>608075.9140625</v>
      </c>
      <c r="Z2423" s="11">
        <v>519609.12890625</v>
      </c>
      <c r="AA2423" s="12">
        <v>1</v>
      </c>
      <c r="AB2423" s="12">
        <v>2</v>
      </c>
      <c r="AC2423" s="12">
        <v>2</v>
      </c>
      <c r="AD2423" s="12">
        <v>2</v>
      </c>
      <c r="AE2423" s="12">
        <v>2</v>
      </c>
      <c r="AF2423" s="12">
        <v>1</v>
      </c>
      <c r="AG2423" s="12">
        <v>2</v>
      </c>
      <c r="AH2423" s="12">
        <v>2</v>
      </c>
      <c r="AI2423" s="12">
        <v>1</v>
      </c>
      <c r="AJ2423" s="12">
        <v>2</v>
      </c>
      <c r="AK2423" s="12">
        <v>2</v>
      </c>
      <c r="AL2423" s="12">
        <v>2</v>
      </c>
      <c r="AM2423">
        <v>1</v>
      </c>
      <c r="AN2423">
        <v>2</v>
      </c>
      <c r="AO2423">
        <v>2</v>
      </c>
      <c r="AP2423">
        <v>2</v>
      </c>
      <c r="AQ2423">
        <v>2</v>
      </c>
      <c r="AR2423">
        <v>1</v>
      </c>
      <c r="AS2423">
        <v>2</v>
      </c>
      <c r="AT2423">
        <v>2</v>
      </c>
      <c r="AU2423">
        <v>1</v>
      </c>
      <c r="AV2423">
        <v>2</v>
      </c>
      <c r="AW2423">
        <v>2</v>
      </c>
      <c r="AX2423">
        <v>2</v>
      </c>
    </row>
    <row r="2424" spans="1:50" x14ac:dyDescent="0.25">
      <c r="A2424" s="4" t="s">
        <v>4200</v>
      </c>
      <c r="B2424" s="4">
        <v>17281</v>
      </c>
      <c r="C2424" s="4" t="s">
        <v>8591</v>
      </c>
      <c r="D2424" t="b">
        <v>0</v>
      </c>
      <c r="E2424" t="s">
        <v>4201</v>
      </c>
      <c r="F2424">
        <v>5</v>
      </c>
      <c r="G2424">
        <v>5</v>
      </c>
      <c r="H2424">
        <v>16</v>
      </c>
      <c r="I2424">
        <v>5</v>
      </c>
      <c r="J2424">
        <v>18.395</v>
      </c>
      <c r="K2424">
        <v>46.77</v>
      </c>
      <c r="L2424">
        <v>5</v>
      </c>
      <c r="M2424">
        <v>162.19999999999999</v>
      </c>
      <c r="N2424" s="11">
        <v>2843901.296875</v>
      </c>
      <c r="O2424" s="11">
        <v>3881505.84375</v>
      </c>
      <c r="P2424" s="11">
        <v>3066690.59375</v>
      </c>
      <c r="Q2424" s="11">
        <v>3066690.59375</v>
      </c>
      <c r="R2424" s="11">
        <v>2414492.328125</v>
      </c>
      <c r="S2424" s="11">
        <v>1924272.390625</v>
      </c>
      <c r="T2424" s="11">
        <v>1671938.984375</v>
      </c>
      <c r="U2424" s="11">
        <v>3075211.46875</v>
      </c>
      <c r="V2424" s="11">
        <v>2490649.921875</v>
      </c>
      <c r="W2424" s="11">
        <v>2515673.953125</v>
      </c>
      <c r="X2424" s="11">
        <v>1992846.8125</v>
      </c>
      <c r="Y2424" s="11">
        <v>3184024.28125</v>
      </c>
      <c r="Z2424" s="11">
        <v>2707657.65625</v>
      </c>
      <c r="AA2424" s="12">
        <v>4</v>
      </c>
      <c r="AB2424" s="12">
        <v>5</v>
      </c>
      <c r="AC2424" s="12">
        <v>3</v>
      </c>
      <c r="AD2424" s="12">
        <v>4</v>
      </c>
      <c r="AE2424" s="12">
        <v>2</v>
      </c>
      <c r="AF2424" s="12">
        <v>3</v>
      </c>
      <c r="AG2424" s="12">
        <v>4</v>
      </c>
      <c r="AH2424" s="12">
        <v>4</v>
      </c>
      <c r="AI2424" s="12">
        <v>3</v>
      </c>
      <c r="AJ2424" s="12">
        <v>2</v>
      </c>
      <c r="AK2424" s="12">
        <v>4</v>
      </c>
      <c r="AL2424" s="12">
        <v>4</v>
      </c>
      <c r="AM2424">
        <v>4</v>
      </c>
      <c r="AN2424">
        <v>5</v>
      </c>
      <c r="AO2424">
        <v>3</v>
      </c>
      <c r="AP2424">
        <v>4</v>
      </c>
      <c r="AQ2424">
        <v>2</v>
      </c>
      <c r="AR2424">
        <v>3</v>
      </c>
      <c r="AS2424">
        <v>4</v>
      </c>
      <c r="AT2424">
        <v>4</v>
      </c>
      <c r="AU2424">
        <v>3</v>
      </c>
      <c r="AV2424">
        <v>2</v>
      </c>
      <c r="AW2424">
        <v>4</v>
      </c>
      <c r="AX2424">
        <v>4</v>
      </c>
    </row>
    <row r="2425" spans="1:50" x14ac:dyDescent="0.25">
      <c r="A2425" s="4" t="s">
        <v>4219</v>
      </c>
      <c r="B2425" s="4">
        <v>75593</v>
      </c>
      <c r="C2425" s="4" t="s">
        <v>8592</v>
      </c>
      <c r="D2425" t="b">
        <v>1</v>
      </c>
      <c r="E2425" t="s">
        <v>4220</v>
      </c>
      <c r="F2425">
        <v>26</v>
      </c>
      <c r="G2425">
        <v>3</v>
      </c>
      <c r="H2425">
        <v>16</v>
      </c>
      <c r="I2425">
        <v>3</v>
      </c>
      <c r="J2425">
        <v>16.503</v>
      </c>
      <c r="K2425">
        <v>47.26</v>
      </c>
      <c r="L2425">
        <v>3</v>
      </c>
      <c r="M2425">
        <v>26</v>
      </c>
      <c r="N2425" s="11">
        <v>837836.9375</v>
      </c>
      <c r="O2425" s="11">
        <v>723856.71875</v>
      </c>
      <c r="P2425" s="11">
        <v>992928.40625</v>
      </c>
      <c r="Q2425" s="11">
        <v>992928.40625</v>
      </c>
      <c r="R2425" s="11">
        <v>10066903.7109375</v>
      </c>
      <c r="S2425" s="11">
        <v>876728.25</v>
      </c>
      <c r="T2425" s="11">
        <v>506090.046875</v>
      </c>
      <c r="U2425" s="11">
        <v>566366.71875</v>
      </c>
      <c r="V2425" s="11">
        <v>571556.28125</v>
      </c>
      <c r="W2425" s="11">
        <v>2446689.65625</v>
      </c>
      <c r="X2425" s="11">
        <v>1279198.953125</v>
      </c>
      <c r="Y2425" s="11">
        <v>527749.34375</v>
      </c>
      <c r="Z2425" s="11">
        <v>751207.09375</v>
      </c>
      <c r="AA2425" s="12">
        <v>2</v>
      </c>
      <c r="AB2425" s="12">
        <v>2</v>
      </c>
      <c r="AC2425" s="12">
        <v>2</v>
      </c>
      <c r="AD2425" s="12">
        <v>2</v>
      </c>
      <c r="AE2425" s="12">
        <v>3</v>
      </c>
      <c r="AF2425" s="12">
        <v>2</v>
      </c>
      <c r="AG2425" s="12">
        <v>2</v>
      </c>
      <c r="AH2425" s="12">
        <v>2</v>
      </c>
      <c r="AI2425" s="12">
        <v>3</v>
      </c>
      <c r="AJ2425" s="12">
        <v>3</v>
      </c>
      <c r="AK2425" s="12">
        <v>2</v>
      </c>
      <c r="AL2425" s="12">
        <v>3</v>
      </c>
      <c r="AM2425">
        <v>2</v>
      </c>
      <c r="AN2425">
        <v>2</v>
      </c>
      <c r="AO2425">
        <v>2</v>
      </c>
      <c r="AP2425">
        <v>2</v>
      </c>
      <c r="AQ2425">
        <v>3</v>
      </c>
      <c r="AR2425">
        <v>2</v>
      </c>
      <c r="AS2425">
        <v>2</v>
      </c>
      <c r="AT2425">
        <v>2</v>
      </c>
      <c r="AU2425">
        <v>3</v>
      </c>
      <c r="AV2425">
        <v>3</v>
      </c>
      <c r="AW2425">
        <v>2</v>
      </c>
      <c r="AX2425">
        <v>3</v>
      </c>
    </row>
    <row r="2426" spans="1:50" x14ac:dyDescent="0.25">
      <c r="A2426" s="4" t="s">
        <v>4236</v>
      </c>
      <c r="B2426" s="4">
        <v>229906</v>
      </c>
      <c r="C2426" s="4" t="s">
        <v>8593</v>
      </c>
      <c r="D2426" t="b">
        <v>0</v>
      </c>
      <c r="E2426" t="s">
        <v>4237</v>
      </c>
      <c r="F2426">
        <v>19</v>
      </c>
      <c r="G2426">
        <v>4</v>
      </c>
      <c r="H2426">
        <v>16</v>
      </c>
      <c r="I2426">
        <v>4</v>
      </c>
      <c r="J2426">
        <v>15.535</v>
      </c>
      <c r="K2426">
        <v>33.53</v>
      </c>
      <c r="L2426">
        <v>4</v>
      </c>
      <c r="M2426">
        <v>34.799999999999997</v>
      </c>
      <c r="N2426" s="11">
        <v>1343401.265625</v>
      </c>
      <c r="O2426" s="11">
        <v>3185712.8125</v>
      </c>
      <c r="P2426" s="11">
        <v>1575317.5</v>
      </c>
      <c r="Q2426" s="11">
        <v>1575317.5</v>
      </c>
      <c r="R2426" s="11">
        <v>1140411.0625</v>
      </c>
      <c r="S2426" s="11">
        <v>2922004.34375</v>
      </c>
      <c r="T2426" s="11">
        <v>1085840.046875</v>
      </c>
      <c r="U2426" s="11">
        <v>1963806.734375</v>
      </c>
      <c r="V2426" s="11">
        <v>2029678.71875</v>
      </c>
      <c r="W2426" s="11">
        <v>1253981.359375</v>
      </c>
      <c r="X2426" s="11">
        <v>1600853.0625</v>
      </c>
      <c r="Y2426" s="11">
        <v>2927583.5</v>
      </c>
      <c r="Z2426" s="11">
        <v>1739460.125</v>
      </c>
      <c r="AA2426" s="12">
        <v>3</v>
      </c>
      <c r="AB2426" s="12">
        <v>2</v>
      </c>
      <c r="AC2426" s="12">
        <v>2</v>
      </c>
      <c r="AD2426" s="12">
        <v>2</v>
      </c>
      <c r="AE2426" s="12">
        <v>4</v>
      </c>
      <c r="AF2426" s="12">
        <v>2</v>
      </c>
      <c r="AG2426" s="12">
        <v>3</v>
      </c>
      <c r="AH2426" s="12">
        <v>2</v>
      </c>
      <c r="AI2426" s="12">
        <v>2</v>
      </c>
      <c r="AJ2426" s="12">
        <v>3</v>
      </c>
      <c r="AK2426" s="12">
        <v>3</v>
      </c>
      <c r="AL2426" s="12">
        <v>2</v>
      </c>
      <c r="AM2426">
        <v>3</v>
      </c>
      <c r="AN2426">
        <v>2</v>
      </c>
      <c r="AO2426">
        <v>2</v>
      </c>
      <c r="AP2426">
        <v>2</v>
      </c>
      <c r="AQ2426">
        <v>4</v>
      </c>
      <c r="AR2426">
        <v>2</v>
      </c>
      <c r="AS2426">
        <v>3</v>
      </c>
      <c r="AT2426">
        <v>2</v>
      </c>
      <c r="AU2426">
        <v>2</v>
      </c>
      <c r="AV2426">
        <v>3</v>
      </c>
      <c r="AW2426">
        <v>3</v>
      </c>
      <c r="AX2426">
        <v>2</v>
      </c>
    </row>
    <row r="2427" spans="1:50" x14ac:dyDescent="0.25">
      <c r="A2427" s="4" t="s">
        <v>4250</v>
      </c>
      <c r="B2427" s="4">
        <v>93736</v>
      </c>
      <c r="C2427" s="4" t="s">
        <v>8594</v>
      </c>
      <c r="D2427" t="b">
        <v>0</v>
      </c>
      <c r="E2427" t="s">
        <v>4251</v>
      </c>
      <c r="F2427">
        <v>5</v>
      </c>
      <c r="G2427">
        <v>5</v>
      </c>
      <c r="H2427">
        <v>16</v>
      </c>
      <c r="I2427">
        <v>5</v>
      </c>
      <c r="J2427">
        <v>16.071000000000002</v>
      </c>
      <c r="K2427">
        <v>34.92</v>
      </c>
      <c r="L2427">
        <v>5</v>
      </c>
      <c r="M2427">
        <v>126.6</v>
      </c>
      <c r="N2427" s="11">
        <v>809835.9296875</v>
      </c>
      <c r="O2427" s="11">
        <v>1512736.4296875</v>
      </c>
      <c r="P2427" s="11">
        <v>1387957.9375</v>
      </c>
      <c r="Q2427" s="11">
        <v>1387957.9375</v>
      </c>
      <c r="R2427" s="11">
        <v>279604.560546875</v>
      </c>
      <c r="S2427" s="11">
        <v>240180.734375</v>
      </c>
      <c r="T2427" s="11">
        <v>522313.81640625</v>
      </c>
      <c r="U2427" s="11">
        <v>958778.71484375</v>
      </c>
      <c r="V2427" s="11">
        <v>1337657.12109375</v>
      </c>
      <c r="W2427" s="11">
        <v>966980.2265625</v>
      </c>
      <c r="X2427" s="11">
        <v>761857.40625</v>
      </c>
      <c r="Y2427" s="11">
        <v>386366.25</v>
      </c>
      <c r="Z2427" s="11">
        <v>622260.49609375</v>
      </c>
      <c r="AA2427" s="12">
        <v>3</v>
      </c>
      <c r="AB2427" s="12">
        <v>3</v>
      </c>
      <c r="AC2427" s="12">
        <v>2</v>
      </c>
      <c r="AD2427" s="12">
        <v>2</v>
      </c>
      <c r="AE2427" s="12">
        <v>1</v>
      </c>
      <c r="AF2427" s="12">
        <v>4</v>
      </c>
      <c r="AG2427" s="12">
        <v>3</v>
      </c>
      <c r="AH2427" s="12">
        <v>3</v>
      </c>
      <c r="AI2427" s="12">
        <v>3</v>
      </c>
      <c r="AJ2427" s="12">
        <v>2</v>
      </c>
      <c r="AK2427" s="12">
        <v>3</v>
      </c>
      <c r="AL2427" s="12">
        <v>3</v>
      </c>
      <c r="AM2427">
        <v>3</v>
      </c>
      <c r="AN2427">
        <v>3</v>
      </c>
      <c r="AO2427">
        <v>2</v>
      </c>
      <c r="AP2427">
        <v>2</v>
      </c>
      <c r="AQ2427">
        <v>1</v>
      </c>
      <c r="AR2427">
        <v>4</v>
      </c>
      <c r="AS2427">
        <v>3</v>
      </c>
      <c r="AT2427">
        <v>3</v>
      </c>
      <c r="AU2427">
        <v>3</v>
      </c>
      <c r="AV2427">
        <v>2</v>
      </c>
      <c r="AW2427">
        <v>3</v>
      </c>
      <c r="AX2427">
        <v>3</v>
      </c>
    </row>
    <row r="2428" spans="1:50" x14ac:dyDescent="0.25">
      <c r="A2428" s="4" t="s">
        <v>4282</v>
      </c>
      <c r="B2428" s="4">
        <v>19038</v>
      </c>
      <c r="C2428" s="4" t="s">
        <v>8595</v>
      </c>
      <c r="D2428" t="b">
        <v>0</v>
      </c>
      <c r="E2428" t="s">
        <v>4283</v>
      </c>
      <c r="F2428">
        <v>12</v>
      </c>
      <c r="G2428">
        <v>2</v>
      </c>
      <c r="H2428">
        <v>16</v>
      </c>
      <c r="I2428">
        <v>2</v>
      </c>
      <c r="J2428">
        <v>8.5269999999999992</v>
      </c>
      <c r="K2428">
        <v>42.82</v>
      </c>
      <c r="L2428">
        <v>2</v>
      </c>
      <c r="M2428">
        <v>22.8</v>
      </c>
      <c r="N2428" s="11">
        <v>544721.953125</v>
      </c>
      <c r="O2428" s="11">
        <v>235013.46875</v>
      </c>
      <c r="P2428" s="11">
        <v>406419.90625</v>
      </c>
      <c r="Q2428" s="11">
        <v>406419.90625</v>
      </c>
      <c r="R2428" s="11">
        <v>641363.96875</v>
      </c>
      <c r="S2428" s="11">
        <v>944480.96875</v>
      </c>
      <c r="T2428" s="11">
        <v>595751.78125</v>
      </c>
      <c r="U2428" s="11">
        <v>373284.578125</v>
      </c>
      <c r="V2428" s="11">
        <v>416578.828125</v>
      </c>
      <c r="W2428" s="11">
        <v>1459078.96875</v>
      </c>
      <c r="X2428" s="11">
        <v>1147273.9375</v>
      </c>
      <c r="Y2428" s="11">
        <v>164811.515625</v>
      </c>
      <c r="Z2428" s="11">
        <v>815003.25</v>
      </c>
      <c r="AA2428" s="12">
        <v>2</v>
      </c>
      <c r="AB2428" s="12">
        <v>1</v>
      </c>
      <c r="AC2428" s="12">
        <v>2</v>
      </c>
      <c r="AD2428" s="12">
        <v>2</v>
      </c>
      <c r="AE2428" s="12">
        <v>2</v>
      </c>
      <c r="AF2428" s="12">
        <v>2</v>
      </c>
      <c r="AG2428" s="12">
        <v>2</v>
      </c>
      <c r="AH2428" s="12">
        <v>2</v>
      </c>
      <c r="AI2428" s="12">
        <v>2</v>
      </c>
      <c r="AJ2428" s="12">
        <v>2</v>
      </c>
      <c r="AK2428" s="12">
        <v>1</v>
      </c>
      <c r="AL2428" s="12">
        <v>2</v>
      </c>
      <c r="AM2428">
        <v>2</v>
      </c>
      <c r="AN2428">
        <v>1</v>
      </c>
      <c r="AO2428">
        <v>2</v>
      </c>
      <c r="AP2428">
        <v>2</v>
      </c>
      <c r="AQ2428">
        <v>2</v>
      </c>
      <c r="AR2428">
        <v>2</v>
      </c>
      <c r="AS2428">
        <v>2</v>
      </c>
      <c r="AT2428">
        <v>2</v>
      </c>
      <c r="AU2428">
        <v>2</v>
      </c>
      <c r="AV2428">
        <v>2</v>
      </c>
      <c r="AW2428">
        <v>1</v>
      </c>
      <c r="AX2428">
        <v>2</v>
      </c>
    </row>
    <row r="2429" spans="1:50" x14ac:dyDescent="0.25">
      <c r="A2429" s="4" t="s">
        <v>4242</v>
      </c>
      <c r="B2429" s="4">
        <v>216150</v>
      </c>
      <c r="C2429" s="4" t="s">
        <v>8596</v>
      </c>
      <c r="D2429" t="b">
        <v>0</v>
      </c>
      <c r="E2429" t="s">
        <v>4243</v>
      </c>
      <c r="F2429">
        <v>26</v>
      </c>
      <c r="G2429">
        <v>4</v>
      </c>
      <c r="H2429">
        <v>16</v>
      </c>
      <c r="I2429">
        <v>3</v>
      </c>
      <c r="J2429">
        <v>12.558</v>
      </c>
      <c r="K2429">
        <v>39.36</v>
      </c>
      <c r="L2429">
        <v>4</v>
      </c>
      <c r="M2429">
        <v>26.6</v>
      </c>
      <c r="N2429" s="11">
        <v>1216646.171875</v>
      </c>
      <c r="O2429" s="11">
        <v>1320426.625</v>
      </c>
      <c r="P2429" s="11">
        <v>1061299.25</v>
      </c>
      <c r="Q2429" s="11">
        <v>1061299.25</v>
      </c>
      <c r="R2429" s="11">
        <v>1003668.640625</v>
      </c>
      <c r="S2429" s="11">
        <v>1185122.953125</v>
      </c>
      <c r="T2429" s="11">
        <v>1018258.3125</v>
      </c>
      <c r="U2429" s="11">
        <v>1070450.921875</v>
      </c>
      <c r="V2429" s="11">
        <v>1102572.890625</v>
      </c>
      <c r="W2429" s="11">
        <v>1082944.640625</v>
      </c>
      <c r="X2429" s="11">
        <v>1778338.75</v>
      </c>
      <c r="Y2429" s="11">
        <v>1263042.296875</v>
      </c>
      <c r="Z2429" s="11">
        <v>1499829.765625</v>
      </c>
      <c r="AA2429" s="12">
        <v>3</v>
      </c>
      <c r="AB2429" s="12">
        <v>3</v>
      </c>
      <c r="AC2429" s="12">
        <v>3</v>
      </c>
      <c r="AD2429" s="12">
        <v>3</v>
      </c>
      <c r="AE2429" s="12">
        <v>3</v>
      </c>
      <c r="AF2429" s="12">
        <v>2</v>
      </c>
      <c r="AG2429" s="12">
        <v>3</v>
      </c>
      <c r="AH2429" s="12">
        <v>3</v>
      </c>
      <c r="AI2429" s="12">
        <v>3</v>
      </c>
      <c r="AJ2429" s="12">
        <v>2</v>
      </c>
      <c r="AK2429" s="12">
        <v>3</v>
      </c>
      <c r="AL2429" s="12">
        <v>4</v>
      </c>
      <c r="AM2429">
        <v>2</v>
      </c>
      <c r="AN2429">
        <v>2</v>
      </c>
      <c r="AO2429">
        <v>2</v>
      </c>
      <c r="AP2429">
        <v>2</v>
      </c>
      <c r="AQ2429">
        <v>2</v>
      </c>
      <c r="AR2429">
        <v>1</v>
      </c>
      <c r="AS2429">
        <v>2</v>
      </c>
      <c r="AT2429">
        <v>2</v>
      </c>
      <c r="AU2429">
        <v>2</v>
      </c>
      <c r="AV2429">
        <v>1</v>
      </c>
      <c r="AW2429">
        <v>2</v>
      </c>
      <c r="AX2429">
        <v>3</v>
      </c>
    </row>
    <row r="2430" spans="1:50" x14ac:dyDescent="0.25">
      <c r="A2430" s="4" t="s">
        <v>4244</v>
      </c>
      <c r="B2430" s="4">
        <v>228994</v>
      </c>
      <c r="C2430" s="4" t="s">
        <v>8597</v>
      </c>
      <c r="D2430" t="b">
        <v>0</v>
      </c>
      <c r="E2430" t="s">
        <v>4245</v>
      </c>
      <c r="F2430">
        <v>7</v>
      </c>
      <c r="G2430">
        <v>3</v>
      </c>
      <c r="H2430">
        <v>16</v>
      </c>
      <c r="I2430">
        <v>2</v>
      </c>
      <c r="J2430">
        <v>10.481999999999999</v>
      </c>
      <c r="K2430">
        <v>43.25</v>
      </c>
      <c r="L2430">
        <v>3</v>
      </c>
      <c r="M2430">
        <v>60.8</v>
      </c>
      <c r="N2430" s="11">
        <v>475201.0546875</v>
      </c>
      <c r="O2430" s="11">
        <v>932529.25</v>
      </c>
      <c r="P2430" s="11">
        <v>478049.96875</v>
      </c>
      <c r="Q2430" s="11">
        <v>478049.96875</v>
      </c>
      <c r="R2430" s="11">
        <v>702378.9375</v>
      </c>
      <c r="S2430" s="11">
        <v>556274.515625</v>
      </c>
      <c r="T2430" s="11">
        <v>249322.046875</v>
      </c>
      <c r="U2430" s="11">
        <v>815085.09375</v>
      </c>
      <c r="V2430" s="11">
        <v>896736.1640625</v>
      </c>
      <c r="W2430" s="11">
        <v>391447.03125</v>
      </c>
      <c r="X2430" s="11">
        <v>396474.90625</v>
      </c>
      <c r="Y2430" s="11">
        <v>890703.53125</v>
      </c>
      <c r="Z2430" s="11">
        <v>890147.03125</v>
      </c>
      <c r="AA2430" s="12">
        <v>2</v>
      </c>
      <c r="AB2430" s="12">
        <v>2</v>
      </c>
      <c r="AC2430" s="12">
        <v>1</v>
      </c>
      <c r="AD2430" s="12">
        <v>2</v>
      </c>
      <c r="AE2430" s="12">
        <v>2</v>
      </c>
      <c r="AF2430" s="12">
        <v>1</v>
      </c>
      <c r="AG2430" s="12">
        <v>2</v>
      </c>
      <c r="AH2430" s="12">
        <v>2</v>
      </c>
      <c r="AI2430" s="12">
        <v>1</v>
      </c>
      <c r="AJ2430" s="12">
        <v>2</v>
      </c>
      <c r="AK2430" s="12">
        <v>2</v>
      </c>
      <c r="AL2430" s="12">
        <v>2</v>
      </c>
      <c r="AM2430">
        <v>2</v>
      </c>
      <c r="AN2430">
        <v>2</v>
      </c>
      <c r="AO2430">
        <v>1</v>
      </c>
      <c r="AP2430">
        <v>2</v>
      </c>
      <c r="AQ2430">
        <v>2</v>
      </c>
      <c r="AR2430">
        <v>1</v>
      </c>
      <c r="AS2430">
        <v>2</v>
      </c>
      <c r="AT2430">
        <v>2</v>
      </c>
      <c r="AU2430">
        <v>1</v>
      </c>
      <c r="AV2430">
        <v>2</v>
      </c>
      <c r="AW2430">
        <v>2</v>
      </c>
      <c r="AX2430">
        <v>2</v>
      </c>
    </row>
    <row r="2431" spans="1:50" x14ac:dyDescent="0.25">
      <c r="A2431" s="4" t="s">
        <v>4273</v>
      </c>
      <c r="B2431" s="4">
        <v>72692</v>
      </c>
      <c r="C2431" s="4" t="s">
        <v>8598</v>
      </c>
      <c r="D2431" t="b">
        <v>0</v>
      </c>
      <c r="E2431" t="s">
        <v>4274</v>
      </c>
      <c r="F2431">
        <v>8</v>
      </c>
      <c r="G2431">
        <v>4</v>
      </c>
      <c r="H2431">
        <v>16</v>
      </c>
      <c r="I2431">
        <v>4</v>
      </c>
      <c r="J2431">
        <v>14.766</v>
      </c>
      <c r="K2431">
        <v>29.11</v>
      </c>
      <c r="L2431">
        <v>4</v>
      </c>
      <c r="M2431">
        <v>64.099999999999994</v>
      </c>
      <c r="N2431" s="11">
        <v>394197.265625</v>
      </c>
      <c r="O2431" s="11">
        <v>599314.458984375</v>
      </c>
      <c r="P2431" s="11">
        <v>148834.953125</v>
      </c>
      <c r="Q2431" s="11">
        <v>148834.953125</v>
      </c>
      <c r="R2431" s="11">
        <v>458106.720703125</v>
      </c>
      <c r="S2431" s="11">
        <v>227289.53125</v>
      </c>
      <c r="T2431" s="11">
        <v>296760.5859375</v>
      </c>
      <c r="U2431" s="11">
        <v>539210.62988281297</v>
      </c>
      <c r="V2431" s="11">
        <v>524298.203125</v>
      </c>
      <c r="W2431" s="11"/>
      <c r="X2431" s="11">
        <v>434766.931640625</v>
      </c>
      <c r="Y2431" s="11">
        <v>825045.015625</v>
      </c>
      <c r="Z2431" s="11">
        <v>488121.98925781302</v>
      </c>
      <c r="AA2431" s="12">
        <v>2</v>
      </c>
      <c r="AB2431" s="12">
        <v>3</v>
      </c>
      <c r="AC2431" s="12">
        <v>1</v>
      </c>
      <c r="AD2431" s="12">
        <v>3</v>
      </c>
      <c r="AE2431" s="12">
        <v>1</v>
      </c>
      <c r="AF2431" s="12">
        <v>2</v>
      </c>
      <c r="AG2431" s="12">
        <v>4</v>
      </c>
      <c r="AH2431" s="12">
        <v>2</v>
      </c>
      <c r="AI2431" s="12">
        <v>0</v>
      </c>
      <c r="AJ2431" s="12">
        <v>3</v>
      </c>
      <c r="AK2431" s="12">
        <v>4</v>
      </c>
      <c r="AL2431" s="12">
        <v>3</v>
      </c>
      <c r="AM2431">
        <v>2</v>
      </c>
      <c r="AN2431">
        <v>3</v>
      </c>
      <c r="AO2431">
        <v>1</v>
      </c>
      <c r="AP2431">
        <v>3</v>
      </c>
      <c r="AQ2431">
        <v>1</v>
      </c>
      <c r="AR2431">
        <v>2</v>
      </c>
      <c r="AS2431">
        <v>4</v>
      </c>
      <c r="AT2431">
        <v>2</v>
      </c>
      <c r="AU2431">
        <v>0</v>
      </c>
      <c r="AV2431">
        <v>3</v>
      </c>
      <c r="AW2431">
        <v>4</v>
      </c>
      <c r="AX2431">
        <v>3</v>
      </c>
    </row>
    <row r="2432" spans="1:50" x14ac:dyDescent="0.25">
      <c r="A2432" s="4" t="s">
        <v>5909</v>
      </c>
      <c r="B2432" s="4">
        <v>69833</v>
      </c>
      <c r="C2432" s="4" t="s">
        <v>8599</v>
      </c>
      <c r="D2432" t="b">
        <v>0</v>
      </c>
      <c r="E2432" t="s">
        <v>5910</v>
      </c>
      <c r="F2432">
        <v>12</v>
      </c>
      <c r="G2432">
        <v>2</v>
      </c>
      <c r="H2432">
        <v>16</v>
      </c>
      <c r="I2432">
        <v>2</v>
      </c>
      <c r="J2432">
        <v>3.8460000000000001</v>
      </c>
      <c r="K2432">
        <v>19.03</v>
      </c>
      <c r="L2432">
        <v>2</v>
      </c>
      <c r="M2432">
        <v>14.5</v>
      </c>
      <c r="N2432" s="11">
        <v>2205382.09375</v>
      </c>
      <c r="O2432" s="11">
        <v>4024408.6875</v>
      </c>
      <c r="P2432" s="11">
        <v>3751323.9375</v>
      </c>
      <c r="Q2432" s="11">
        <v>3751323.9375</v>
      </c>
      <c r="R2432" s="11">
        <v>2776644.1875</v>
      </c>
      <c r="S2432" s="11">
        <v>3833310.4375</v>
      </c>
      <c r="T2432" s="11">
        <v>2728859.40625</v>
      </c>
      <c r="U2432" s="11">
        <v>2462543.25</v>
      </c>
      <c r="V2432" s="11">
        <v>3061943.34375</v>
      </c>
      <c r="W2432" s="11">
        <v>3198323.4375</v>
      </c>
      <c r="X2432" s="11">
        <v>3543188.65625</v>
      </c>
      <c r="Y2432" s="11">
        <v>2979102.625</v>
      </c>
      <c r="Z2432" s="11">
        <v>3193889.75</v>
      </c>
      <c r="AA2432" s="12">
        <v>2</v>
      </c>
      <c r="AB2432" s="12">
        <v>2</v>
      </c>
      <c r="AC2432" s="12">
        <v>2</v>
      </c>
      <c r="AD2432" s="12">
        <v>2</v>
      </c>
      <c r="AE2432" s="12">
        <v>2</v>
      </c>
      <c r="AF2432" s="12">
        <v>2</v>
      </c>
      <c r="AG2432" s="12">
        <v>2</v>
      </c>
      <c r="AH2432" s="12">
        <v>2</v>
      </c>
      <c r="AI2432" s="12">
        <v>2</v>
      </c>
      <c r="AJ2432" s="12">
        <v>2</v>
      </c>
      <c r="AK2432" s="12">
        <v>2</v>
      </c>
      <c r="AL2432" s="12">
        <v>2</v>
      </c>
      <c r="AM2432">
        <v>2</v>
      </c>
      <c r="AN2432">
        <v>2</v>
      </c>
      <c r="AO2432">
        <v>2</v>
      </c>
      <c r="AP2432">
        <v>2</v>
      </c>
      <c r="AQ2432">
        <v>2</v>
      </c>
      <c r="AR2432">
        <v>2</v>
      </c>
      <c r="AS2432">
        <v>2</v>
      </c>
      <c r="AT2432">
        <v>2</v>
      </c>
      <c r="AU2432">
        <v>2</v>
      </c>
      <c r="AV2432">
        <v>2</v>
      </c>
      <c r="AW2432">
        <v>2</v>
      </c>
      <c r="AX2432">
        <v>2</v>
      </c>
    </row>
    <row r="2433" spans="1:50" x14ac:dyDescent="0.25">
      <c r="A2433" s="4" t="s">
        <v>4212</v>
      </c>
      <c r="B2433" s="4">
        <v>272359</v>
      </c>
      <c r="C2433" s="4" t="s">
        <v>8600</v>
      </c>
      <c r="D2433" t="b">
        <v>0</v>
      </c>
      <c r="E2433" t="s">
        <v>4213</v>
      </c>
      <c r="F2433">
        <v>6</v>
      </c>
      <c r="G2433">
        <v>3</v>
      </c>
      <c r="H2433">
        <v>16</v>
      </c>
      <c r="I2433">
        <v>3</v>
      </c>
      <c r="J2433">
        <v>11.506</v>
      </c>
      <c r="K2433">
        <v>30.09</v>
      </c>
      <c r="L2433">
        <v>3</v>
      </c>
      <c r="M2433">
        <v>61.7</v>
      </c>
      <c r="N2433" s="11">
        <v>276268.123046875</v>
      </c>
      <c r="O2433" s="11">
        <v>581770.30859375</v>
      </c>
      <c r="P2433" s="11">
        <v>302289.12109375</v>
      </c>
      <c r="Q2433" s="11">
        <v>302289.12109375</v>
      </c>
      <c r="R2433" s="11">
        <v>365471.87890625</v>
      </c>
      <c r="S2433" s="11">
        <v>506079.1015625</v>
      </c>
      <c r="T2433" s="11">
        <v>278025.3046875</v>
      </c>
      <c r="U2433" s="11">
        <v>293093.41796875</v>
      </c>
      <c r="V2433" s="11">
        <v>308791.240234375</v>
      </c>
      <c r="W2433" s="11">
        <v>290759.68066406302</v>
      </c>
      <c r="X2433" s="11">
        <v>501577.7578125</v>
      </c>
      <c r="Y2433" s="11">
        <v>414051.1640625</v>
      </c>
      <c r="Z2433" s="11">
        <v>472392.8984375</v>
      </c>
      <c r="AA2433" s="12">
        <v>3</v>
      </c>
      <c r="AB2433" s="12">
        <v>2</v>
      </c>
      <c r="AC2433" s="12">
        <v>2</v>
      </c>
      <c r="AD2433" s="12">
        <v>3</v>
      </c>
      <c r="AE2433" s="12">
        <v>3</v>
      </c>
      <c r="AF2433" s="12">
        <v>3</v>
      </c>
      <c r="AG2433" s="12">
        <v>2</v>
      </c>
      <c r="AH2433" s="12">
        <v>3</v>
      </c>
      <c r="AI2433" s="12">
        <v>2</v>
      </c>
      <c r="AJ2433" s="12">
        <v>3</v>
      </c>
      <c r="AK2433" s="12">
        <v>3</v>
      </c>
      <c r="AL2433" s="12">
        <v>3</v>
      </c>
      <c r="AM2433">
        <v>3</v>
      </c>
      <c r="AN2433">
        <v>2</v>
      </c>
      <c r="AO2433">
        <v>2</v>
      </c>
      <c r="AP2433">
        <v>3</v>
      </c>
      <c r="AQ2433">
        <v>3</v>
      </c>
      <c r="AR2433">
        <v>3</v>
      </c>
      <c r="AS2433">
        <v>2</v>
      </c>
      <c r="AT2433">
        <v>3</v>
      </c>
      <c r="AU2433">
        <v>2</v>
      </c>
      <c r="AV2433">
        <v>3</v>
      </c>
      <c r="AW2433">
        <v>3</v>
      </c>
      <c r="AX2433">
        <v>3</v>
      </c>
    </row>
    <row r="2434" spans="1:50" x14ac:dyDescent="0.25">
      <c r="A2434" s="4" t="s">
        <v>4190</v>
      </c>
      <c r="B2434" s="4">
        <v>76954</v>
      </c>
      <c r="C2434" s="4" t="s">
        <v>8601</v>
      </c>
      <c r="D2434" t="b">
        <v>0</v>
      </c>
      <c r="E2434" t="s">
        <v>4191</v>
      </c>
      <c r="F2434">
        <v>6</v>
      </c>
      <c r="G2434">
        <v>4</v>
      </c>
      <c r="H2434">
        <v>16</v>
      </c>
      <c r="I2434">
        <v>4</v>
      </c>
      <c r="J2434">
        <v>15.319000000000001</v>
      </c>
      <c r="K2434">
        <v>45.8</v>
      </c>
      <c r="L2434">
        <v>4</v>
      </c>
      <c r="M2434">
        <v>126.8</v>
      </c>
      <c r="N2434" s="11">
        <v>742203.0625</v>
      </c>
      <c r="O2434" s="11">
        <v>597078.9375</v>
      </c>
      <c r="P2434" s="11">
        <v>733427.09375</v>
      </c>
      <c r="Q2434" s="11">
        <v>733427.09375</v>
      </c>
      <c r="R2434" s="11">
        <v>1318704.1875</v>
      </c>
      <c r="S2434" s="11">
        <v>818045.1875</v>
      </c>
      <c r="T2434" s="11">
        <v>459583.3046875</v>
      </c>
      <c r="U2434" s="11">
        <v>1427874.921875</v>
      </c>
      <c r="V2434" s="11">
        <v>1613927.65625</v>
      </c>
      <c r="W2434" s="11">
        <v>595617.546875</v>
      </c>
      <c r="X2434" s="11">
        <v>726648.015625</v>
      </c>
      <c r="Y2434" s="11">
        <v>1864004.140625</v>
      </c>
      <c r="Z2434" s="11">
        <v>1369121.015625</v>
      </c>
      <c r="AA2434" s="12">
        <v>2</v>
      </c>
      <c r="AB2434" s="12">
        <v>1</v>
      </c>
      <c r="AC2434" s="12">
        <v>2</v>
      </c>
      <c r="AD2434" s="12">
        <v>4</v>
      </c>
      <c r="AE2434" s="12">
        <v>3</v>
      </c>
      <c r="AF2434" s="12">
        <v>3</v>
      </c>
      <c r="AG2434" s="12">
        <v>3</v>
      </c>
      <c r="AH2434" s="12">
        <v>3</v>
      </c>
      <c r="AI2434" s="12">
        <v>2</v>
      </c>
      <c r="AJ2434" s="12">
        <v>2</v>
      </c>
      <c r="AK2434" s="12">
        <v>3</v>
      </c>
      <c r="AL2434" s="12">
        <v>4</v>
      </c>
      <c r="AM2434">
        <v>2</v>
      </c>
      <c r="AN2434">
        <v>1</v>
      </c>
      <c r="AO2434">
        <v>2</v>
      </c>
      <c r="AP2434">
        <v>4</v>
      </c>
      <c r="AQ2434">
        <v>3</v>
      </c>
      <c r="AR2434">
        <v>3</v>
      </c>
      <c r="AS2434">
        <v>3</v>
      </c>
      <c r="AT2434">
        <v>3</v>
      </c>
      <c r="AU2434">
        <v>2</v>
      </c>
      <c r="AV2434">
        <v>2</v>
      </c>
      <c r="AW2434">
        <v>3</v>
      </c>
      <c r="AX2434">
        <v>4</v>
      </c>
    </row>
    <row r="2435" spans="1:50" x14ac:dyDescent="0.25">
      <c r="A2435" s="4" t="s">
        <v>4184</v>
      </c>
      <c r="B2435" s="4">
        <v>12540</v>
      </c>
      <c r="C2435" s="4" t="s">
        <v>8602</v>
      </c>
      <c r="D2435" t="b">
        <v>0</v>
      </c>
      <c r="E2435" t="s">
        <v>4185</v>
      </c>
      <c r="F2435">
        <v>16</v>
      </c>
      <c r="G2435">
        <v>2</v>
      </c>
      <c r="H2435">
        <v>16</v>
      </c>
      <c r="I2435">
        <v>2</v>
      </c>
      <c r="J2435">
        <v>12.62</v>
      </c>
      <c r="K2435">
        <v>46.72</v>
      </c>
      <c r="L2435">
        <v>2</v>
      </c>
      <c r="M2435">
        <v>21.2</v>
      </c>
      <c r="N2435" s="11">
        <v>842804.28125</v>
      </c>
      <c r="O2435" s="11">
        <v>981377.9375</v>
      </c>
      <c r="P2435" s="11">
        <v>612235.0859375</v>
      </c>
      <c r="Q2435" s="11">
        <v>612235.0859375</v>
      </c>
      <c r="R2435" s="11">
        <v>895495.796875</v>
      </c>
      <c r="S2435" s="11">
        <v>1497145.59375</v>
      </c>
      <c r="T2435" s="11">
        <v>1569956.3125</v>
      </c>
      <c r="U2435" s="11">
        <v>92891.28125</v>
      </c>
      <c r="V2435" s="11">
        <v>82299.640625</v>
      </c>
      <c r="W2435" s="11">
        <v>1927088</v>
      </c>
      <c r="X2435" s="11">
        <v>1497948.875</v>
      </c>
      <c r="Y2435" s="11">
        <v>235602.85546875</v>
      </c>
      <c r="Z2435" s="11">
        <v>1097194.921875</v>
      </c>
      <c r="AA2435" s="12">
        <v>2</v>
      </c>
      <c r="AB2435" s="12">
        <v>2</v>
      </c>
      <c r="AC2435" s="12">
        <v>2</v>
      </c>
      <c r="AD2435" s="12">
        <v>2</v>
      </c>
      <c r="AE2435" s="12">
        <v>2</v>
      </c>
      <c r="AF2435" s="12">
        <v>2</v>
      </c>
      <c r="AG2435" s="12">
        <v>1</v>
      </c>
      <c r="AH2435" s="12">
        <v>1</v>
      </c>
      <c r="AI2435" s="12">
        <v>2</v>
      </c>
      <c r="AJ2435" s="12">
        <v>2</v>
      </c>
      <c r="AK2435" s="12">
        <v>2</v>
      </c>
      <c r="AL2435" s="12">
        <v>2</v>
      </c>
      <c r="AM2435">
        <v>2</v>
      </c>
      <c r="AN2435">
        <v>2</v>
      </c>
      <c r="AO2435">
        <v>2</v>
      </c>
      <c r="AP2435">
        <v>2</v>
      </c>
      <c r="AQ2435">
        <v>2</v>
      </c>
      <c r="AR2435">
        <v>2</v>
      </c>
      <c r="AS2435">
        <v>1</v>
      </c>
      <c r="AT2435">
        <v>1</v>
      </c>
      <c r="AU2435">
        <v>2</v>
      </c>
      <c r="AV2435">
        <v>2</v>
      </c>
      <c r="AW2435">
        <v>2</v>
      </c>
      <c r="AX2435">
        <v>2</v>
      </c>
    </row>
    <row r="2436" spans="1:50" x14ac:dyDescent="0.25">
      <c r="A2436" s="4" t="s">
        <v>4214</v>
      </c>
      <c r="B2436" s="4">
        <v>226695</v>
      </c>
      <c r="C2436" s="4" t="s">
        <v>8603</v>
      </c>
      <c r="D2436" t="b">
        <v>0</v>
      </c>
      <c r="E2436" t="s">
        <v>4215</v>
      </c>
      <c r="F2436">
        <v>9</v>
      </c>
      <c r="G2436">
        <v>3</v>
      </c>
      <c r="H2436">
        <v>16</v>
      </c>
      <c r="I2436">
        <v>3</v>
      </c>
      <c r="J2436">
        <v>10.18</v>
      </c>
      <c r="K2436">
        <v>39.619999999999997</v>
      </c>
      <c r="L2436">
        <v>3</v>
      </c>
      <c r="M2436">
        <v>45.1</v>
      </c>
      <c r="N2436" s="11">
        <v>82322.546875</v>
      </c>
      <c r="O2436" s="11">
        <v>307294.4453125</v>
      </c>
      <c r="P2436" s="11">
        <v>57600.8515625</v>
      </c>
      <c r="Q2436" s="11">
        <v>57600.8515625</v>
      </c>
      <c r="R2436" s="11">
        <v>326127.8515625</v>
      </c>
      <c r="S2436" s="11">
        <v>431861.328125</v>
      </c>
      <c r="T2436" s="11">
        <v>54843.45703125</v>
      </c>
      <c r="U2436" s="11">
        <v>225975.484375</v>
      </c>
      <c r="V2436" s="11">
        <v>749673.28125</v>
      </c>
      <c r="W2436" s="11">
        <v>58894.66796875</v>
      </c>
      <c r="X2436" s="11">
        <v>262938.625</v>
      </c>
      <c r="Y2436" s="11">
        <v>511039.125</v>
      </c>
      <c r="Z2436" s="11">
        <v>562846.703125</v>
      </c>
      <c r="AA2436" s="12">
        <v>1</v>
      </c>
      <c r="AB2436" s="12">
        <v>2</v>
      </c>
      <c r="AC2436" s="12">
        <v>1</v>
      </c>
      <c r="AD2436" s="12">
        <v>2</v>
      </c>
      <c r="AE2436" s="12">
        <v>2</v>
      </c>
      <c r="AF2436" s="12">
        <v>1</v>
      </c>
      <c r="AG2436" s="12">
        <v>2</v>
      </c>
      <c r="AH2436" s="12">
        <v>2</v>
      </c>
      <c r="AI2436" s="12">
        <v>1</v>
      </c>
      <c r="AJ2436" s="12">
        <v>2</v>
      </c>
      <c r="AK2436" s="12">
        <v>2</v>
      </c>
      <c r="AL2436" s="12">
        <v>2</v>
      </c>
      <c r="AM2436">
        <v>1</v>
      </c>
      <c r="AN2436">
        <v>2</v>
      </c>
      <c r="AO2436">
        <v>1</v>
      </c>
      <c r="AP2436">
        <v>2</v>
      </c>
      <c r="AQ2436">
        <v>2</v>
      </c>
      <c r="AR2436">
        <v>1</v>
      </c>
      <c r="AS2436">
        <v>2</v>
      </c>
      <c r="AT2436">
        <v>2</v>
      </c>
      <c r="AU2436">
        <v>1</v>
      </c>
      <c r="AV2436">
        <v>2</v>
      </c>
      <c r="AW2436">
        <v>2</v>
      </c>
      <c r="AX2436">
        <v>2</v>
      </c>
    </row>
    <row r="2437" spans="1:50" x14ac:dyDescent="0.25">
      <c r="A2437" s="4" t="s">
        <v>4180</v>
      </c>
      <c r="B2437" s="4">
        <v>69574</v>
      </c>
      <c r="C2437" s="4" t="s">
        <v>8604</v>
      </c>
      <c r="D2437" t="b">
        <v>0</v>
      </c>
      <c r="E2437" t="s">
        <v>4181</v>
      </c>
      <c r="F2437">
        <v>15</v>
      </c>
      <c r="G2437">
        <v>3</v>
      </c>
      <c r="H2437">
        <v>16</v>
      </c>
      <c r="I2437">
        <v>3</v>
      </c>
      <c r="J2437">
        <v>8.7759999999999998</v>
      </c>
      <c r="K2437">
        <v>35.31</v>
      </c>
      <c r="L2437">
        <v>3</v>
      </c>
      <c r="M2437">
        <v>27.9</v>
      </c>
      <c r="N2437" s="11">
        <v>448045.078125</v>
      </c>
      <c r="O2437" s="11">
        <v>916333.1875</v>
      </c>
      <c r="P2437" s="11">
        <v>524394.609375</v>
      </c>
      <c r="Q2437" s="11">
        <v>524394.609375</v>
      </c>
      <c r="R2437" s="11">
        <v>799337.25</v>
      </c>
      <c r="S2437" s="11">
        <v>1660319</v>
      </c>
      <c r="T2437" s="11">
        <v>1123150.21875</v>
      </c>
      <c r="U2437" s="11">
        <v>406447.890625</v>
      </c>
      <c r="V2437" s="11">
        <v>453420.609375</v>
      </c>
      <c r="W2437" s="11">
        <v>1105045.03125</v>
      </c>
      <c r="X2437" s="11">
        <v>1286952.875</v>
      </c>
      <c r="Y2437" s="11">
        <v>618801.453125</v>
      </c>
      <c r="Z2437" s="11">
        <v>825075.40625</v>
      </c>
      <c r="AA2437" s="12">
        <v>2</v>
      </c>
      <c r="AB2437" s="12">
        <v>2</v>
      </c>
      <c r="AC2437" s="12">
        <v>2</v>
      </c>
      <c r="AD2437" s="12">
        <v>2</v>
      </c>
      <c r="AE2437" s="12">
        <v>3</v>
      </c>
      <c r="AF2437" s="12">
        <v>2</v>
      </c>
      <c r="AG2437" s="12">
        <v>2</v>
      </c>
      <c r="AH2437" s="12">
        <v>2</v>
      </c>
      <c r="AI2437" s="12">
        <v>2</v>
      </c>
      <c r="AJ2437" s="12">
        <v>2</v>
      </c>
      <c r="AK2437" s="12">
        <v>2</v>
      </c>
      <c r="AL2437" s="12">
        <v>2</v>
      </c>
      <c r="AM2437">
        <v>2</v>
      </c>
      <c r="AN2437">
        <v>2</v>
      </c>
      <c r="AO2437">
        <v>2</v>
      </c>
      <c r="AP2437">
        <v>2</v>
      </c>
      <c r="AQ2437">
        <v>3</v>
      </c>
      <c r="AR2437">
        <v>2</v>
      </c>
      <c r="AS2437">
        <v>2</v>
      </c>
      <c r="AT2437">
        <v>2</v>
      </c>
      <c r="AU2437">
        <v>2</v>
      </c>
      <c r="AV2437">
        <v>2</v>
      </c>
      <c r="AW2437">
        <v>2</v>
      </c>
      <c r="AX2437">
        <v>2</v>
      </c>
    </row>
    <row r="2438" spans="1:50" x14ac:dyDescent="0.25">
      <c r="A2438" s="4" t="s">
        <v>4186</v>
      </c>
      <c r="B2438" s="4">
        <v>12721</v>
      </c>
      <c r="C2438" s="4" t="s">
        <v>8605</v>
      </c>
      <c r="D2438" t="b">
        <v>0</v>
      </c>
      <c r="E2438" t="s">
        <v>4187</v>
      </c>
      <c r="F2438">
        <v>5</v>
      </c>
      <c r="G2438">
        <v>2</v>
      </c>
      <c r="H2438">
        <v>16</v>
      </c>
      <c r="I2438">
        <v>2</v>
      </c>
      <c r="J2438">
        <v>6.2649999999999997</v>
      </c>
      <c r="K2438">
        <v>32.64</v>
      </c>
      <c r="L2438">
        <v>2</v>
      </c>
      <c r="M2438">
        <v>51</v>
      </c>
      <c r="N2438" s="11">
        <v>555601.453125</v>
      </c>
      <c r="O2438" s="11">
        <v>1788639.625</v>
      </c>
      <c r="P2438" s="11">
        <v>504926.125</v>
      </c>
      <c r="Q2438" s="11">
        <v>504926.125</v>
      </c>
      <c r="R2438" s="11">
        <v>890747.90625</v>
      </c>
      <c r="S2438" s="11">
        <v>1511721.6875</v>
      </c>
      <c r="T2438" s="11">
        <v>949622.9375</v>
      </c>
      <c r="U2438" s="11">
        <v>813638.21875</v>
      </c>
      <c r="V2438" s="11">
        <v>1677051.75</v>
      </c>
      <c r="W2438" s="11">
        <v>529570.015625</v>
      </c>
      <c r="X2438" s="11">
        <v>534802.09375</v>
      </c>
      <c r="Y2438" s="11">
        <v>1590393</v>
      </c>
      <c r="Z2438" s="11">
        <v>1788094.375</v>
      </c>
      <c r="AA2438" s="12">
        <v>2</v>
      </c>
      <c r="AB2438" s="12">
        <v>2</v>
      </c>
      <c r="AC2438" s="12">
        <v>2</v>
      </c>
      <c r="AD2438" s="12">
        <v>2</v>
      </c>
      <c r="AE2438" s="12">
        <v>2</v>
      </c>
      <c r="AF2438" s="12">
        <v>2</v>
      </c>
      <c r="AG2438" s="12">
        <v>2</v>
      </c>
      <c r="AH2438" s="12">
        <v>2</v>
      </c>
      <c r="AI2438" s="12">
        <v>2</v>
      </c>
      <c r="AJ2438" s="12">
        <v>2</v>
      </c>
      <c r="AK2438" s="12">
        <v>2</v>
      </c>
      <c r="AL2438" s="12">
        <v>2</v>
      </c>
      <c r="AM2438">
        <v>2</v>
      </c>
      <c r="AN2438">
        <v>2</v>
      </c>
      <c r="AO2438">
        <v>2</v>
      </c>
      <c r="AP2438">
        <v>2</v>
      </c>
      <c r="AQ2438">
        <v>2</v>
      </c>
      <c r="AR2438">
        <v>2</v>
      </c>
      <c r="AS2438">
        <v>2</v>
      </c>
      <c r="AT2438">
        <v>2</v>
      </c>
      <c r="AU2438">
        <v>2</v>
      </c>
      <c r="AV2438">
        <v>2</v>
      </c>
      <c r="AW2438">
        <v>2</v>
      </c>
      <c r="AX2438">
        <v>2</v>
      </c>
    </row>
    <row r="2439" spans="1:50" x14ac:dyDescent="0.25">
      <c r="A2439" s="4" t="s">
        <v>4178</v>
      </c>
      <c r="B2439" s="4">
        <v>66642</v>
      </c>
      <c r="C2439" s="4" t="s">
        <v>8606</v>
      </c>
      <c r="D2439" t="b">
        <v>0</v>
      </c>
      <c r="E2439" t="s">
        <v>4179</v>
      </c>
      <c r="F2439">
        <v>9</v>
      </c>
      <c r="G2439">
        <v>3</v>
      </c>
      <c r="H2439">
        <v>16</v>
      </c>
      <c r="I2439">
        <v>3</v>
      </c>
      <c r="J2439">
        <v>10.097</v>
      </c>
      <c r="K2439">
        <v>38.64</v>
      </c>
      <c r="L2439">
        <v>3</v>
      </c>
      <c r="M2439">
        <v>64.900000000000006</v>
      </c>
      <c r="N2439" s="11">
        <v>325477.6953125</v>
      </c>
      <c r="O2439" s="11">
        <v>373134.3828125</v>
      </c>
      <c r="P2439" s="11">
        <v>55672.3984375</v>
      </c>
      <c r="Q2439" s="11">
        <v>55672.3984375</v>
      </c>
      <c r="R2439" s="11">
        <v>265153.4453125</v>
      </c>
      <c r="S2439" s="11">
        <v>1055299.109375</v>
      </c>
      <c r="T2439" s="11">
        <v>750614.328125</v>
      </c>
      <c r="U2439" s="11"/>
      <c r="V2439" s="11">
        <v>56716.12890625</v>
      </c>
      <c r="W2439" s="11">
        <v>1306435.34375</v>
      </c>
      <c r="X2439" s="11">
        <v>466321.2890625</v>
      </c>
      <c r="Y2439" s="11">
        <v>42015.2109375</v>
      </c>
      <c r="Z2439" s="11">
        <v>152654.4765625</v>
      </c>
      <c r="AA2439" s="12">
        <v>3</v>
      </c>
      <c r="AB2439" s="12">
        <v>2</v>
      </c>
      <c r="AC2439" s="12">
        <v>1</v>
      </c>
      <c r="AD2439" s="12">
        <v>3</v>
      </c>
      <c r="AE2439" s="12">
        <v>3</v>
      </c>
      <c r="AF2439" s="12">
        <v>3</v>
      </c>
      <c r="AG2439" s="12">
        <v>0</v>
      </c>
      <c r="AH2439" s="12">
        <v>1</v>
      </c>
      <c r="AI2439" s="12">
        <v>3</v>
      </c>
      <c r="AJ2439" s="12">
        <v>3</v>
      </c>
      <c r="AK2439" s="12">
        <v>1</v>
      </c>
      <c r="AL2439" s="12">
        <v>2</v>
      </c>
      <c r="AM2439">
        <v>3</v>
      </c>
      <c r="AN2439">
        <v>2</v>
      </c>
      <c r="AO2439">
        <v>1</v>
      </c>
      <c r="AP2439">
        <v>3</v>
      </c>
      <c r="AQ2439">
        <v>3</v>
      </c>
      <c r="AR2439">
        <v>3</v>
      </c>
      <c r="AS2439">
        <v>0</v>
      </c>
      <c r="AT2439">
        <v>1</v>
      </c>
      <c r="AU2439">
        <v>3</v>
      </c>
      <c r="AV2439">
        <v>3</v>
      </c>
      <c r="AW2439">
        <v>1</v>
      </c>
      <c r="AX2439">
        <v>2</v>
      </c>
    </row>
    <row r="2440" spans="1:50" x14ac:dyDescent="0.25">
      <c r="A2440" s="4" t="s">
        <v>5911</v>
      </c>
      <c r="B2440" s="4">
        <v>223267</v>
      </c>
      <c r="C2440" s="4" t="s">
        <v>8607</v>
      </c>
      <c r="D2440" t="b">
        <v>0</v>
      </c>
      <c r="E2440" t="s">
        <v>5912</v>
      </c>
      <c r="F2440">
        <v>16</v>
      </c>
      <c r="G2440">
        <v>2</v>
      </c>
      <c r="H2440">
        <v>16</v>
      </c>
      <c r="I2440">
        <v>2</v>
      </c>
      <c r="J2440">
        <v>8.2889999999999997</v>
      </c>
      <c r="K2440">
        <v>47.44</v>
      </c>
      <c r="L2440">
        <v>2</v>
      </c>
      <c r="M2440">
        <v>17.100000000000001</v>
      </c>
      <c r="N2440" s="11">
        <v>922337.6953125</v>
      </c>
      <c r="O2440" s="11">
        <v>1112378.28125</v>
      </c>
      <c r="P2440" s="11">
        <v>442190.765625</v>
      </c>
      <c r="Q2440" s="11">
        <v>442190.765625</v>
      </c>
      <c r="R2440" s="11">
        <v>1302611.1875</v>
      </c>
      <c r="S2440" s="11">
        <v>2575973</v>
      </c>
      <c r="T2440" s="11">
        <v>1669418.96875</v>
      </c>
      <c r="U2440" s="11">
        <v>279980.3046875</v>
      </c>
      <c r="V2440" s="11">
        <v>366406.265625</v>
      </c>
      <c r="W2440" s="11">
        <v>2253606.8125</v>
      </c>
      <c r="X2440" s="11">
        <v>1932716.28125</v>
      </c>
      <c r="Y2440" s="11"/>
      <c r="Z2440" s="11">
        <v>744379.84375</v>
      </c>
      <c r="AA2440" s="12">
        <v>2</v>
      </c>
      <c r="AB2440" s="12">
        <v>2</v>
      </c>
      <c r="AC2440" s="12">
        <v>2</v>
      </c>
      <c r="AD2440" s="12">
        <v>2</v>
      </c>
      <c r="AE2440" s="12">
        <v>2</v>
      </c>
      <c r="AF2440" s="12">
        <v>2</v>
      </c>
      <c r="AG2440" s="12">
        <v>2</v>
      </c>
      <c r="AH2440" s="12">
        <v>2</v>
      </c>
      <c r="AI2440" s="12">
        <v>2</v>
      </c>
      <c r="AJ2440" s="12">
        <v>2</v>
      </c>
      <c r="AK2440" s="12">
        <v>0</v>
      </c>
      <c r="AL2440" s="12">
        <v>2</v>
      </c>
      <c r="AM2440">
        <v>2</v>
      </c>
      <c r="AN2440">
        <v>2</v>
      </c>
      <c r="AO2440">
        <v>2</v>
      </c>
      <c r="AP2440">
        <v>2</v>
      </c>
      <c r="AQ2440">
        <v>2</v>
      </c>
      <c r="AR2440">
        <v>2</v>
      </c>
      <c r="AS2440">
        <v>2</v>
      </c>
      <c r="AT2440">
        <v>2</v>
      </c>
      <c r="AU2440">
        <v>2</v>
      </c>
      <c r="AV2440">
        <v>2</v>
      </c>
      <c r="AW2440">
        <v>0</v>
      </c>
      <c r="AX2440">
        <v>2</v>
      </c>
    </row>
    <row r="2441" spans="1:50" x14ac:dyDescent="0.25">
      <c r="A2441" s="4" t="s">
        <v>4333</v>
      </c>
      <c r="B2441" s="4">
        <v>71207</v>
      </c>
      <c r="C2441" s="4" t="s">
        <v>8608</v>
      </c>
      <c r="D2441" t="b">
        <v>0</v>
      </c>
      <c r="E2441" t="s">
        <v>4334</v>
      </c>
      <c r="F2441">
        <v>18</v>
      </c>
      <c r="G2441">
        <v>3</v>
      </c>
      <c r="H2441">
        <v>16</v>
      </c>
      <c r="I2441">
        <v>3</v>
      </c>
      <c r="J2441">
        <v>10.996</v>
      </c>
      <c r="K2441">
        <v>39.49</v>
      </c>
      <c r="L2441">
        <v>3</v>
      </c>
      <c r="M2441">
        <v>20.100000000000001</v>
      </c>
      <c r="N2441" s="11">
        <v>3495748.65625</v>
      </c>
      <c r="O2441" s="11">
        <v>4295845.5</v>
      </c>
      <c r="P2441" s="11">
        <v>1202851.21875</v>
      </c>
      <c r="Q2441" s="11">
        <v>1202851.21875</v>
      </c>
      <c r="R2441" s="11">
        <v>849926.1875</v>
      </c>
      <c r="S2441" s="11">
        <v>622445</v>
      </c>
      <c r="T2441" s="11">
        <v>960632.625</v>
      </c>
      <c r="U2441" s="11">
        <v>1549721.265625</v>
      </c>
      <c r="V2441" s="11">
        <v>1036369.03125</v>
      </c>
      <c r="W2441" s="11">
        <v>3040534.8125</v>
      </c>
      <c r="X2441" s="11">
        <v>1534943.9375</v>
      </c>
      <c r="Y2441" s="11">
        <v>166514.765625</v>
      </c>
      <c r="Z2441" s="11">
        <v>762866.296875</v>
      </c>
      <c r="AA2441" s="12">
        <v>3</v>
      </c>
      <c r="AB2441" s="12">
        <v>3</v>
      </c>
      <c r="AC2441" s="12">
        <v>2</v>
      </c>
      <c r="AD2441" s="12">
        <v>3</v>
      </c>
      <c r="AE2441" s="12">
        <v>1</v>
      </c>
      <c r="AF2441" s="12">
        <v>3</v>
      </c>
      <c r="AG2441" s="12">
        <v>2</v>
      </c>
      <c r="AH2441" s="12">
        <v>2</v>
      </c>
      <c r="AI2441" s="12">
        <v>2</v>
      </c>
      <c r="AJ2441" s="12">
        <v>2</v>
      </c>
      <c r="AK2441" s="12">
        <v>1</v>
      </c>
      <c r="AL2441" s="12">
        <v>2</v>
      </c>
      <c r="AM2441">
        <v>3</v>
      </c>
      <c r="AN2441">
        <v>3</v>
      </c>
      <c r="AO2441">
        <v>2</v>
      </c>
      <c r="AP2441">
        <v>3</v>
      </c>
      <c r="AQ2441">
        <v>1</v>
      </c>
      <c r="AR2441">
        <v>3</v>
      </c>
      <c r="AS2441">
        <v>2</v>
      </c>
      <c r="AT2441">
        <v>2</v>
      </c>
      <c r="AU2441">
        <v>2</v>
      </c>
      <c r="AV2441">
        <v>2</v>
      </c>
      <c r="AW2441">
        <v>1</v>
      </c>
      <c r="AX2441">
        <v>2</v>
      </c>
    </row>
    <row r="2442" spans="1:50" x14ac:dyDescent="0.25">
      <c r="A2442" s="4" t="s">
        <v>4234</v>
      </c>
      <c r="B2442" s="4">
        <v>16478</v>
      </c>
      <c r="C2442" s="4" t="s">
        <v>8609</v>
      </c>
      <c r="D2442" t="b">
        <v>0</v>
      </c>
      <c r="E2442" t="s">
        <v>4235</v>
      </c>
      <c r="F2442">
        <v>9</v>
      </c>
      <c r="G2442">
        <v>2</v>
      </c>
      <c r="H2442">
        <v>16</v>
      </c>
      <c r="I2442">
        <v>2</v>
      </c>
      <c r="J2442">
        <v>8.91</v>
      </c>
      <c r="K2442">
        <v>48.5</v>
      </c>
      <c r="L2442">
        <v>2</v>
      </c>
      <c r="M2442">
        <v>34.9</v>
      </c>
      <c r="N2442" s="11">
        <v>312508.515625</v>
      </c>
      <c r="O2442" s="11">
        <v>400623.6875</v>
      </c>
      <c r="P2442" s="11">
        <v>778795.0625</v>
      </c>
      <c r="Q2442" s="11">
        <v>778795.0625</v>
      </c>
      <c r="R2442" s="11">
        <v>517830.46875</v>
      </c>
      <c r="S2442" s="11">
        <v>584420.5</v>
      </c>
      <c r="T2442" s="11">
        <v>227851.828125</v>
      </c>
      <c r="U2442" s="11">
        <v>558450.890625</v>
      </c>
      <c r="V2442" s="11">
        <v>867290.84375</v>
      </c>
      <c r="W2442" s="11">
        <v>492154.375</v>
      </c>
      <c r="X2442" s="11">
        <v>371734.40625</v>
      </c>
      <c r="Y2442" s="11">
        <v>625653.875</v>
      </c>
      <c r="Z2442" s="11">
        <v>672665.78125</v>
      </c>
      <c r="AA2442" s="12">
        <v>2</v>
      </c>
      <c r="AB2442" s="12">
        <v>1</v>
      </c>
      <c r="AC2442" s="12">
        <v>2</v>
      </c>
      <c r="AD2442" s="12">
        <v>2</v>
      </c>
      <c r="AE2442" s="12">
        <v>1</v>
      </c>
      <c r="AF2442" s="12">
        <v>1</v>
      </c>
      <c r="AG2442" s="12">
        <v>2</v>
      </c>
      <c r="AH2442" s="12">
        <v>2</v>
      </c>
      <c r="AI2442" s="12">
        <v>1</v>
      </c>
      <c r="AJ2442" s="12">
        <v>1</v>
      </c>
      <c r="AK2442" s="12">
        <v>2</v>
      </c>
      <c r="AL2442" s="12">
        <v>2</v>
      </c>
      <c r="AM2442">
        <v>2</v>
      </c>
      <c r="AN2442">
        <v>1</v>
      </c>
      <c r="AO2442">
        <v>2</v>
      </c>
      <c r="AP2442">
        <v>2</v>
      </c>
      <c r="AQ2442">
        <v>1</v>
      </c>
      <c r="AR2442">
        <v>1</v>
      </c>
      <c r="AS2442">
        <v>2</v>
      </c>
      <c r="AT2442">
        <v>2</v>
      </c>
      <c r="AU2442">
        <v>1</v>
      </c>
      <c r="AV2442">
        <v>1</v>
      </c>
      <c r="AW2442">
        <v>2</v>
      </c>
      <c r="AX2442">
        <v>2</v>
      </c>
    </row>
    <row r="2443" spans="1:50" x14ac:dyDescent="0.25">
      <c r="A2443" s="4" t="s">
        <v>4225</v>
      </c>
      <c r="B2443" s="4">
        <v>213056</v>
      </c>
      <c r="C2443" s="4" t="s">
        <v>8610</v>
      </c>
      <c r="D2443" t="b">
        <v>0</v>
      </c>
      <c r="E2443" t="s">
        <v>4226</v>
      </c>
      <c r="F2443">
        <v>7</v>
      </c>
      <c r="G2443">
        <v>4</v>
      </c>
      <c r="H2443">
        <v>16</v>
      </c>
      <c r="I2443">
        <v>4</v>
      </c>
      <c r="J2443">
        <v>10.884</v>
      </c>
      <c r="K2443">
        <v>37.450000000000003</v>
      </c>
      <c r="L2443">
        <v>4</v>
      </c>
      <c r="M2443">
        <v>58.6</v>
      </c>
      <c r="N2443" s="11">
        <v>1254057.875</v>
      </c>
      <c r="O2443" s="11">
        <v>2658273.09375</v>
      </c>
      <c r="P2443" s="11">
        <v>2238964.28125</v>
      </c>
      <c r="Q2443" s="11">
        <v>2238964.28125</v>
      </c>
      <c r="R2443" s="11">
        <v>1226486.140625</v>
      </c>
      <c r="S2443" s="11">
        <v>1676364.9375</v>
      </c>
      <c r="T2443" s="11">
        <v>743187.015625</v>
      </c>
      <c r="U2443" s="11">
        <v>2141835.46875</v>
      </c>
      <c r="V2443" s="11">
        <v>1931132.84375</v>
      </c>
      <c r="W2443" s="11">
        <v>1184778.875</v>
      </c>
      <c r="X2443" s="11">
        <v>1277555.53125</v>
      </c>
      <c r="Y2443" s="11">
        <v>2282293.28125</v>
      </c>
      <c r="Z2443" s="11">
        <v>1592128.40625</v>
      </c>
      <c r="AA2443" s="12">
        <v>4</v>
      </c>
      <c r="AB2443" s="12">
        <v>4</v>
      </c>
      <c r="AC2443" s="12">
        <v>4</v>
      </c>
      <c r="AD2443" s="12">
        <v>4</v>
      </c>
      <c r="AE2443" s="12">
        <v>4</v>
      </c>
      <c r="AF2443" s="12">
        <v>3</v>
      </c>
      <c r="AG2443" s="12">
        <v>4</v>
      </c>
      <c r="AH2443" s="12">
        <v>4</v>
      </c>
      <c r="AI2443" s="12">
        <v>3</v>
      </c>
      <c r="AJ2443" s="12">
        <v>4</v>
      </c>
      <c r="AK2443" s="12">
        <v>4</v>
      </c>
      <c r="AL2443" s="12">
        <v>4</v>
      </c>
      <c r="AM2443">
        <v>4</v>
      </c>
      <c r="AN2443">
        <v>4</v>
      </c>
      <c r="AO2443">
        <v>4</v>
      </c>
      <c r="AP2443">
        <v>4</v>
      </c>
      <c r="AQ2443">
        <v>4</v>
      </c>
      <c r="AR2443">
        <v>3</v>
      </c>
      <c r="AS2443">
        <v>4</v>
      </c>
      <c r="AT2443">
        <v>4</v>
      </c>
      <c r="AU2443">
        <v>3</v>
      </c>
      <c r="AV2443">
        <v>4</v>
      </c>
      <c r="AW2443">
        <v>4</v>
      </c>
      <c r="AX2443">
        <v>4</v>
      </c>
    </row>
    <row r="2444" spans="1:50" x14ac:dyDescent="0.25">
      <c r="A2444" s="4" t="s">
        <v>4326</v>
      </c>
      <c r="B2444" s="4">
        <v>14312</v>
      </c>
      <c r="C2444" s="4" t="s">
        <v>8611</v>
      </c>
      <c r="D2444" t="b">
        <v>0</v>
      </c>
      <c r="E2444" t="s">
        <v>4327</v>
      </c>
      <c r="F2444">
        <v>5</v>
      </c>
      <c r="G2444">
        <v>4</v>
      </c>
      <c r="H2444">
        <v>16</v>
      </c>
      <c r="I2444">
        <v>3</v>
      </c>
      <c r="J2444">
        <v>11.077</v>
      </c>
      <c r="K2444">
        <v>33.97</v>
      </c>
      <c r="L2444">
        <v>4</v>
      </c>
      <c r="M2444">
        <v>88</v>
      </c>
      <c r="N2444" s="11">
        <v>455697.578125</v>
      </c>
      <c r="O2444" s="11">
        <v>760573.1875</v>
      </c>
      <c r="P2444" s="11">
        <v>256441.640625</v>
      </c>
      <c r="Q2444" s="11">
        <v>256441.640625</v>
      </c>
      <c r="R2444" s="11">
        <v>102956.3359375</v>
      </c>
      <c r="S2444" s="11">
        <v>305084.125</v>
      </c>
      <c r="T2444" s="11">
        <v>122725.796875</v>
      </c>
      <c r="U2444" s="11">
        <v>172763.5625</v>
      </c>
      <c r="V2444" s="11">
        <v>176447.296875</v>
      </c>
      <c r="W2444" s="11">
        <v>631736.1875</v>
      </c>
      <c r="X2444" s="11">
        <v>230260.484375</v>
      </c>
      <c r="Y2444" s="11"/>
      <c r="Z2444" s="11"/>
      <c r="AA2444" s="12">
        <v>4</v>
      </c>
      <c r="AB2444" s="12">
        <v>3</v>
      </c>
      <c r="AC2444" s="12">
        <v>2</v>
      </c>
      <c r="AD2444" s="12">
        <v>2</v>
      </c>
      <c r="AE2444" s="12">
        <v>2</v>
      </c>
      <c r="AF2444" s="12">
        <v>3</v>
      </c>
      <c r="AG2444" s="12">
        <v>2</v>
      </c>
      <c r="AH2444" s="12">
        <v>2</v>
      </c>
      <c r="AI2444" s="12">
        <v>3</v>
      </c>
      <c r="AJ2444" s="12">
        <v>3</v>
      </c>
      <c r="AK2444" s="12">
        <v>1</v>
      </c>
      <c r="AL2444" s="12">
        <v>1</v>
      </c>
      <c r="AM2444">
        <v>3</v>
      </c>
      <c r="AN2444">
        <v>2</v>
      </c>
      <c r="AO2444">
        <v>1</v>
      </c>
      <c r="AP2444">
        <v>1</v>
      </c>
      <c r="AQ2444">
        <v>1</v>
      </c>
      <c r="AR2444">
        <v>2</v>
      </c>
      <c r="AS2444">
        <v>1</v>
      </c>
      <c r="AT2444">
        <v>1</v>
      </c>
      <c r="AU2444">
        <v>2</v>
      </c>
      <c r="AV2444">
        <v>2</v>
      </c>
      <c r="AW2444">
        <v>0</v>
      </c>
      <c r="AX2444">
        <v>0</v>
      </c>
    </row>
    <row r="2445" spans="1:50" x14ac:dyDescent="0.25">
      <c r="A2445" s="4" t="s">
        <v>4210</v>
      </c>
      <c r="B2445" s="4">
        <v>74042</v>
      </c>
      <c r="C2445" s="4" t="s">
        <v>8612</v>
      </c>
      <c r="D2445" t="b">
        <v>0</v>
      </c>
      <c r="E2445" t="s">
        <v>4211</v>
      </c>
      <c r="F2445">
        <v>3</v>
      </c>
      <c r="G2445">
        <v>2</v>
      </c>
      <c r="H2445">
        <v>16</v>
      </c>
      <c r="I2445">
        <v>1</v>
      </c>
      <c r="J2445">
        <v>6.7759999999999998</v>
      </c>
      <c r="K2445">
        <v>55.44</v>
      </c>
      <c r="L2445">
        <v>2</v>
      </c>
      <c r="M2445">
        <v>113.5</v>
      </c>
      <c r="N2445" s="11">
        <v>27254.86328125</v>
      </c>
      <c r="O2445" s="11">
        <v>44742.86328125</v>
      </c>
      <c r="P2445" s="11">
        <v>70849.609375</v>
      </c>
      <c r="Q2445" s="11">
        <v>70849.609375</v>
      </c>
      <c r="R2445" s="11">
        <v>35950.6875</v>
      </c>
      <c r="S2445" s="11">
        <v>25421.4296875</v>
      </c>
      <c r="T2445" s="11">
        <v>30224.279296875</v>
      </c>
      <c r="U2445" s="11">
        <v>51583.48828125</v>
      </c>
      <c r="V2445" s="11">
        <v>49582.37890625</v>
      </c>
      <c r="W2445" s="11">
        <v>37852.3203125</v>
      </c>
      <c r="X2445" s="11">
        <v>35159.1875</v>
      </c>
      <c r="Y2445" s="11">
        <v>42647.33984375</v>
      </c>
      <c r="Z2445" s="11">
        <v>55693.6796875</v>
      </c>
      <c r="AA2445" s="12">
        <v>2</v>
      </c>
      <c r="AB2445" s="12">
        <v>2</v>
      </c>
      <c r="AC2445" s="12">
        <v>2</v>
      </c>
      <c r="AD2445" s="12">
        <v>2</v>
      </c>
      <c r="AE2445" s="12">
        <v>2</v>
      </c>
      <c r="AF2445" s="12">
        <v>2</v>
      </c>
      <c r="AG2445" s="12">
        <v>2</v>
      </c>
      <c r="AH2445" s="12">
        <v>2</v>
      </c>
      <c r="AI2445" s="12">
        <v>2</v>
      </c>
      <c r="AJ2445" s="12">
        <v>2</v>
      </c>
      <c r="AK2445" s="12">
        <v>2</v>
      </c>
      <c r="AL2445" s="12">
        <v>2</v>
      </c>
      <c r="AM2445">
        <v>1</v>
      </c>
      <c r="AN2445">
        <v>1</v>
      </c>
      <c r="AO2445">
        <v>1</v>
      </c>
      <c r="AP2445">
        <v>1</v>
      </c>
      <c r="AQ2445">
        <v>1</v>
      </c>
      <c r="AR2445">
        <v>1</v>
      </c>
      <c r="AS2445">
        <v>1</v>
      </c>
      <c r="AT2445">
        <v>1</v>
      </c>
      <c r="AU2445">
        <v>1</v>
      </c>
      <c r="AV2445">
        <v>1</v>
      </c>
      <c r="AW2445">
        <v>1</v>
      </c>
      <c r="AX2445">
        <v>1</v>
      </c>
    </row>
    <row r="2446" spans="1:50" x14ac:dyDescent="0.25">
      <c r="A2446" s="4" t="s">
        <v>5913</v>
      </c>
      <c r="B2446" s="4">
        <v>231830</v>
      </c>
      <c r="C2446" s="4" t="s">
        <v>8613</v>
      </c>
      <c r="D2446" t="b">
        <v>0</v>
      </c>
      <c r="E2446" t="s">
        <v>4277</v>
      </c>
      <c r="F2446">
        <v>6</v>
      </c>
      <c r="G2446">
        <v>3</v>
      </c>
      <c r="H2446">
        <v>16</v>
      </c>
      <c r="I2446">
        <v>3</v>
      </c>
      <c r="J2446">
        <v>11.289</v>
      </c>
      <c r="K2446">
        <v>48.65</v>
      </c>
      <c r="L2446">
        <v>3</v>
      </c>
      <c r="M2446">
        <v>108.2</v>
      </c>
      <c r="N2446" s="11">
        <v>159548.40625</v>
      </c>
      <c r="O2446" s="11">
        <v>438168.9375</v>
      </c>
      <c r="P2446" s="11">
        <v>387951.9375</v>
      </c>
      <c r="Q2446" s="11">
        <v>387951.9375</v>
      </c>
      <c r="R2446" s="11">
        <v>300155.97265625</v>
      </c>
      <c r="S2446" s="11">
        <v>677153.7578125</v>
      </c>
      <c r="T2446" s="11">
        <v>262054.34375</v>
      </c>
      <c r="U2446" s="11">
        <v>317984.0859375</v>
      </c>
      <c r="V2446" s="11">
        <v>458288.4140625</v>
      </c>
      <c r="W2446" s="11">
        <v>285054.75</v>
      </c>
      <c r="X2446" s="11">
        <v>355913.8046875</v>
      </c>
      <c r="Y2446" s="11">
        <v>451029.3671875</v>
      </c>
      <c r="Z2446" s="11">
        <v>457230.25</v>
      </c>
      <c r="AA2446" s="12">
        <v>2</v>
      </c>
      <c r="AB2446" s="12">
        <v>3</v>
      </c>
      <c r="AC2446" s="12">
        <v>2</v>
      </c>
      <c r="AD2446" s="12">
        <v>3</v>
      </c>
      <c r="AE2446" s="12">
        <v>3</v>
      </c>
      <c r="AF2446" s="12">
        <v>3</v>
      </c>
      <c r="AG2446" s="12">
        <v>2</v>
      </c>
      <c r="AH2446" s="12">
        <v>2</v>
      </c>
      <c r="AI2446" s="12">
        <v>1</v>
      </c>
      <c r="AJ2446" s="12">
        <v>2</v>
      </c>
      <c r="AK2446" s="12">
        <v>2</v>
      </c>
      <c r="AL2446" s="12">
        <v>2</v>
      </c>
      <c r="AM2446">
        <v>2</v>
      </c>
      <c r="AN2446">
        <v>3</v>
      </c>
      <c r="AO2446">
        <v>2</v>
      </c>
      <c r="AP2446">
        <v>3</v>
      </c>
      <c r="AQ2446">
        <v>3</v>
      </c>
      <c r="AR2446">
        <v>3</v>
      </c>
      <c r="AS2446">
        <v>2</v>
      </c>
      <c r="AT2446">
        <v>2</v>
      </c>
      <c r="AU2446">
        <v>1</v>
      </c>
      <c r="AV2446">
        <v>2</v>
      </c>
      <c r="AW2446">
        <v>2</v>
      </c>
      <c r="AX2446">
        <v>2</v>
      </c>
    </row>
    <row r="2447" spans="1:50" x14ac:dyDescent="0.25">
      <c r="A2447" s="4" t="s">
        <v>5914</v>
      </c>
      <c r="B2447" s="4">
        <v>16180</v>
      </c>
      <c r="C2447" s="4" t="s">
        <v>8614</v>
      </c>
      <c r="D2447" t="b">
        <v>0</v>
      </c>
      <c r="E2447" t="s">
        <v>4218</v>
      </c>
      <c r="F2447">
        <v>4</v>
      </c>
      <c r="G2447">
        <v>2</v>
      </c>
      <c r="H2447">
        <v>16</v>
      </c>
      <c r="I2447">
        <v>2</v>
      </c>
      <c r="J2447">
        <v>7.056</v>
      </c>
      <c r="K2447">
        <v>36.18</v>
      </c>
      <c r="L2447">
        <v>2</v>
      </c>
      <c r="M2447">
        <v>65.7</v>
      </c>
      <c r="N2447" s="11">
        <v>1506340</v>
      </c>
      <c r="O2447" s="11">
        <v>1230314.125</v>
      </c>
      <c r="P2447" s="11">
        <v>1246107.765625</v>
      </c>
      <c r="Q2447" s="11">
        <v>1246107.765625</v>
      </c>
      <c r="R2447" s="11">
        <v>1032217.78125</v>
      </c>
      <c r="S2447" s="11">
        <v>1422130.875</v>
      </c>
      <c r="T2447" s="11">
        <v>1008392.625</v>
      </c>
      <c r="U2447" s="11">
        <v>694025.0625</v>
      </c>
      <c r="V2447" s="11">
        <v>686790.9375</v>
      </c>
      <c r="W2447" s="11">
        <v>2067341.125</v>
      </c>
      <c r="X2447" s="11">
        <v>1057128.625</v>
      </c>
      <c r="Y2447" s="11">
        <v>465382.84375</v>
      </c>
      <c r="Z2447" s="11">
        <v>707435.5625</v>
      </c>
      <c r="AA2447" s="12">
        <v>2</v>
      </c>
      <c r="AB2447" s="12">
        <v>1</v>
      </c>
      <c r="AC2447" s="12">
        <v>2</v>
      </c>
      <c r="AD2447" s="12">
        <v>2</v>
      </c>
      <c r="AE2447" s="12">
        <v>2</v>
      </c>
      <c r="AF2447" s="12">
        <v>2</v>
      </c>
      <c r="AG2447" s="12">
        <v>1</v>
      </c>
      <c r="AH2447" s="12">
        <v>1</v>
      </c>
      <c r="AI2447" s="12">
        <v>2</v>
      </c>
      <c r="AJ2447" s="12">
        <v>1</v>
      </c>
      <c r="AK2447" s="12">
        <v>1</v>
      </c>
      <c r="AL2447" s="12">
        <v>1</v>
      </c>
      <c r="AM2447">
        <v>2</v>
      </c>
      <c r="AN2447">
        <v>1</v>
      </c>
      <c r="AO2447">
        <v>2</v>
      </c>
      <c r="AP2447">
        <v>2</v>
      </c>
      <c r="AQ2447">
        <v>2</v>
      </c>
      <c r="AR2447">
        <v>2</v>
      </c>
      <c r="AS2447">
        <v>1</v>
      </c>
      <c r="AT2447">
        <v>1</v>
      </c>
      <c r="AU2447">
        <v>2</v>
      </c>
      <c r="AV2447">
        <v>1</v>
      </c>
      <c r="AW2447">
        <v>1</v>
      </c>
      <c r="AX2447">
        <v>1</v>
      </c>
    </row>
    <row r="2448" spans="1:50" x14ac:dyDescent="0.25">
      <c r="A2448" s="4" t="s">
        <v>4206</v>
      </c>
      <c r="B2448" s="4">
        <v>14700</v>
      </c>
      <c r="C2448" s="4" t="s">
        <v>8615</v>
      </c>
      <c r="D2448" t="b">
        <v>0</v>
      </c>
      <c r="E2448" t="s">
        <v>4207</v>
      </c>
      <c r="F2448">
        <v>40</v>
      </c>
      <c r="G2448">
        <v>2</v>
      </c>
      <c r="H2448">
        <v>16</v>
      </c>
      <c r="I2448">
        <v>2</v>
      </c>
      <c r="J2448">
        <v>6.1859999999999999</v>
      </c>
      <c r="K2448">
        <v>45.33</v>
      </c>
      <c r="L2448">
        <v>2</v>
      </c>
      <c r="M2448">
        <v>7.2</v>
      </c>
      <c r="N2448" s="11">
        <v>617546.828125</v>
      </c>
      <c r="O2448" s="11">
        <v>2135726.9375</v>
      </c>
      <c r="P2448" s="11">
        <v>1326663.4375</v>
      </c>
      <c r="Q2448" s="11">
        <v>1326663.4375</v>
      </c>
      <c r="R2448" s="11">
        <v>1132929.53125</v>
      </c>
      <c r="S2448" s="11">
        <v>2474789.125</v>
      </c>
      <c r="T2448" s="11">
        <v>1750212.625</v>
      </c>
      <c r="U2448" s="11">
        <v>1108154.8125</v>
      </c>
      <c r="V2448" s="11">
        <v>1100204.15625</v>
      </c>
      <c r="W2448" s="11">
        <v>1890460.75</v>
      </c>
      <c r="X2448" s="11">
        <v>1650453.375</v>
      </c>
      <c r="Y2448" s="11">
        <v>1163370.1875</v>
      </c>
      <c r="Z2448" s="11">
        <v>1702657.4375</v>
      </c>
      <c r="AA2448" s="12">
        <v>2</v>
      </c>
      <c r="AB2448" s="12">
        <v>2</v>
      </c>
      <c r="AC2448" s="12">
        <v>2</v>
      </c>
      <c r="AD2448" s="12">
        <v>2</v>
      </c>
      <c r="AE2448" s="12">
        <v>2</v>
      </c>
      <c r="AF2448" s="12">
        <v>2</v>
      </c>
      <c r="AG2448" s="12">
        <v>2</v>
      </c>
      <c r="AH2448" s="12">
        <v>2</v>
      </c>
      <c r="AI2448" s="12">
        <v>2</v>
      </c>
      <c r="AJ2448" s="12">
        <v>2</v>
      </c>
      <c r="AK2448" s="12">
        <v>2</v>
      </c>
      <c r="AL2448" s="12">
        <v>2</v>
      </c>
      <c r="AM2448">
        <v>2</v>
      </c>
      <c r="AN2448">
        <v>2</v>
      </c>
      <c r="AO2448">
        <v>2</v>
      </c>
      <c r="AP2448">
        <v>2</v>
      </c>
      <c r="AQ2448">
        <v>2</v>
      </c>
      <c r="AR2448">
        <v>2</v>
      </c>
      <c r="AS2448">
        <v>2</v>
      </c>
      <c r="AT2448">
        <v>2</v>
      </c>
      <c r="AU2448">
        <v>2</v>
      </c>
      <c r="AV2448">
        <v>2</v>
      </c>
      <c r="AW2448">
        <v>2</v>
      </c>
      <c r="AX2448">
        <v>2</v>
      </c>
    </row>
    <row r="2449" spans="1:50" x14ac:dyDescent="0.25">
      <c r="A2449" s="4" t="s">
        <v>4208</v>
      </c>
      <c r="B2449" s="4">
        <v>110920</v>
      </c>
      <c r="C2449" s="4" t="s">
        <v>8616</v>
      </c>
      <c r="D2449" t="b">
        <v>0</v>
      </c>
      <c r="E2449" t="s">
        <v>4209</v>
      </c>
      <c r="F2449">
        <v>13</v>
      </c>
      <c r="G2449">
        <v>6</v>
      </c>
      <c r="H2449">
        <v>16</v>
      </c>
      <c r="I2449">
        <v>6</v>
      </c>
      <c r="J2449">
        <v>17.803000000000001</v>
      </c>
      <c r="K2449">
        <v>37.29</v>
      </c>
      <c r="L2449">
        <v>6</v>
      </c>
      <c r="M2449">
        <v>51.7</v>
      </c>
      <c r="N2449" s="11">
        <v>1429759.5078125</v>
      </c>
      <c r="O2449" s="11">
        <v>3826256.078125</v>
      </c>
      <c r="P2449" s="11">
        <v>1694272.53125</v>
      </c>
      <c r="Q2449" s="11">
        <v>1694272.53125</v>
      </c>
      <c r="R2449" s="11">
        <v>632066.75</v>
      </c>
      <c r="S2449" s="11">
        <v>736921.609375</v>
      </c>
      <c r="T2449" s="11">
        <v>824161.109375</v>
      </c>
      <c r="U2449" s="11">
        <v>1389777.1015625</v>
      </c>
      <c r="V2449" s="11">
        <v>2410183.171875</v>
      </c>
      <c r="W2449" s="11">
        <v>1264566.984375</v>
      </c>
      <c r="X2449" s="11">
        <v>868964.6171875</v>
      </c>
      <c r="Y2449" s="11">
        <v>1834150.921875</v>
      </c>
      <c r="Z2449" s="11">
        <v>1503573.203125</v>
      </c>
      <c r="AA2449" s="12">
        <v>5</v>
      </c>
      <c r="AB2449" s="12">
        <v>5</v>
      </c>
      <c r="AC2449" s="12">
        <v>5</v>
      </c>
      <c r="AD2449" s="12">
        <v>3</v>
      </c>
      <c r="AE2449" s="12">
        <v>3</v>
      </c>
      <c r="AF2449" s="12">
        <v>3</v>
      </c>
      <c r="AG2449" s="12">
        <v>5</v>
      </c>
      <c r="AH2449" s="12">
        <v>6</v>
      </c>
      <c r="AI2449" s="12">
        <v>3</v>
      </c>
      <c r="AJ2449" s="12">
        <v>4</v>
      </c>
      <c r="AK2449" s="12">
        <v>5</v>
      </c>
      <c r="AL2449" s="12">
        <v>5</v>
      </c>
      <c r="AM2449">
        <v>5</v>
      </c>
      <c r="AN2449">
        <v>5</v>
      </c>
      <c r="AO2449">
        <v>5</v>
      </c>
      <c r="AP2449">
        <v>3</v>
      </c>
      <c r="AQ2449">
        <v>3</v>
      </c>
      <c r="AR2449">
        <v>3</v>
      </c>
      <c r="AS2449">
        <v>5</v>
      </c>
      <c r="AT2449">
        <v>6</v>
      </c>
      <c r="AU2449">
        <v>3</v>
      </c>
      <c r="AV2449">
        <v>4</v>
      </c>
      <c r="AW2449">
        <v>5</v>
      </c>
      <c r="AX2449">
        <v>5</v>
      </c>
    </row>
    <row r="2450" spans="1:50" x14ac:dyDescent="0.25">
      <c r="A2450" s="4" t="s">
        <v>5915</v>
      </c>
      <c r="B2450" s="4">
        <v>68734</v>
      </c>
      <c r="C2450" s="4" t="s">
        <v>8617</v>
      </c>
      <c r="D2450" t="b">
        <v>0</v>
      </c>
      <c r="E2450" t="s">
        <v>4231</v>
      </c>
      <c r="F2450">
        <v>5</v>
      </c>
      <c r="G2450">
        <v>2</v>
      </c>
      <c r="H2450">
        <v>16</v>
      </c>
      <c r="I2450">
        <v>2</v>
      </c>
      <c r="J2450">
        <v>7.2190000000000003</v>
      </c>
      <c r="K2450">
        <v>52.09</v>
      </c>
      <c r="L2450">
        <v>2</v>
      </c>
      <c r="M2450">
        <v>93.8</v>
      </c>
      <c r="N2450" s="11">
        <v>316913.90625</v>
      </c>
      <c r="O2450" s="11">
        <v>653437.296875</v>
      </c>
      <c r="P2450" s="11">
        <v>982121.7890625</v>
      </c>
      <c r="Q2450" s="11">
        <v>982121.7890625</v>
      </c>
      <c r="R2450" s="11">
        <v>427594.25</v>
      </c>
      <c r="S2450" s="11">
        <v>763493.5</v>
      </c>
      <c r="T2450" s="11">
        <v>212318.65625</v>
      </c>
      <c r="U2450" s="11">
        <v>729064.1875</v>
      </c>
      <c r="V2450" s="11">
        <v>1062346.5</v>
      </c>
      <c r="W2450" s="11">
        <v>402366.3125</v>
      </c>
      <c r="X2450" s="11">
        <v>232472.15625</v>
      </c>
      <c r="Y2450" s="11">
        <v>489122.28125</v>
      </c>
      <c r="Z2450" s="11">
        <v>533973.8125</v>
      </c>
      <c r="AA2450" s="12">
        <v>1</v>
      </c>
      <c r="AB2450" s="12">
        <v>2</v>
      </c>
      <c r="AC2450" s="12">
        <v>2</v>
      </c>
      <c r="AD2450" s="12">
        <v>1</v>
      </c>
      <c r="AE2450" s="12">
        <v>2</v>
      </c>
      <c r="AF2450" s="12">
        <v>1</v>
      </c>
      <c r="AG2450" s="12">
        <v>1</v>
      </c>
      <c r="AH2450" s="12">
        <v>1</v>
      </c>
      <c r="AI2450" s="12">
        <v>1</v>
      </c>
      <c r="AJ2450" s="12">
        <v>1</v>
      </c>
      <c r="AK2450" s="12">
        <v>1</v>
      </c>
      <c r="AL2450" s="12">
        <v>1</v>
      </c>
      <c r="AM2450">
        <v>1</v>
      </c>
      <c r="AN2450">
        <v>2</v>
      </c>
      <c r="AO2450">
        <v>2</v>
      </c>
      <c r="AP2450">
        <v>1</v>
      </c>
      <c r="AQ2450">
        <v>2</v>
      </c>
      <c r="AR2450">
        <v>1</v>
      </c>
      <c r="AS2450">
        <v>1</v>
      </c>
      <c r="AT2450">
        <v>1</v>
      </c>
      <c r="AU2450">
        <v>1</v>
      </c>
      <c r="AV2450">
        <v>1</v>
      </c>
      <c r="AW2450">
        <v>1</v>
      </c>
      <c r="AX2450">
        <v>1</v>
      </c>
    </row>
    <row r="2451" spans="1:50" x14ac:dyDescent="0.25">
      <c r="A2451" s="4" t="s">
        <v>4182</v>
      </c>
      <c r="B2451" s="4">
        <v>12684</v>
      </c>
      <c r="C2451" s="4" t="s">
        <v>8618</v>
      </c>
      <c r="D2451" t="b">
        <v>0</v>
      </c>
      <c r="E2451" t="s">
        <v>4183</v>
      </c>
      <c r="F2451">
        <v>11</v>
      </c>
      <c r="G2451">
        <v>2</v>
      </c>
      <c r="H2451">
        <v>16</v>
      </c>
      <c r="I2451">
        <v>2</v>
      </c>
      <c r="J2451">
        <v>8.2739999999999991</v>
      </c>
      <c r="K2451">
        <v>42.91</v>
      </c>
      <c r="L2451">
        <v>2</v>
      </c>
      <c r="M2451">
        <v>24.8</v>
      </c>
      <c r="N2451" s="11">
        <v>959171.71875</v>
      </c>
      <c r="O2451" s="11">
        <v>1577460.25</v>
      </c>
      <c r="P2451" s="11">
        <v>832444.609375</v>
      </c>
      <c r="Q2451" s="11">
        <v>832444.609375</v>
      </c>
      <c r="R2451" s="11">
        <v>1314004</v>
      </c>
      <c r="S2451" s="11">
        <v>2054413.625</v>
      </c>
      <c r="T2451" s="11">
        <v>1349427.921875</v>
      </c>
      <c r="U2451" s="11">
        <v>645228.84375</v>
      </c>
      <c r="V2451" s="11">
        <v>916825.875</v>
      </c>
      <c r="W2451" s="11">
        <v>244777.546875</v>
      </c>
      <c r="X2451" s="11">
        <v>1458796.125</v>
      </c>
      <c r="Y2451" s="11">
        <v>1131750.03125</v>
      </c>
      <c r="Z2451" s="11">
        <v>1656855.828125</v>
      </c>
      <c r="AA2451" s="12">
        <v>2</v>
      </c>
      <c r="AB2451" s="12">
        <v>2</v>
      </c>
      <c r="AC2451" s="12">
        <v>2</v>
      </c>
      <c r="AD2451" s="12">
        <v>2</v>
      </c>
      <c r="AE2451" s="12">
        <v>2</v>
      </c>
      <c r="AF2451" s="12">
        <v>2</v>
      </c>
      <c r="AG2451" s="12">
        <v>2</v>
      </c>
      <c r="AH2451" s="12">
        <v>2</v>
      </c>
      <c r="AI2451" s="12">
        <v>1</v>
      </c>
      <c r="AJ2451" s="12">
        <v>2</v>
      </c>
      <c r="AK2451" s="12">
        <v>2</v>
      </c>
      <c r="AL2451" s="12">
        <v>2</v>
      </c>
      <c r="AM2451">
        <v>2</v>
      </c>
      <c r="AN2451">
        <v>2</v>
      </c>
      <c r="AO2451">
        <v>2</v>
      </c>
      <c r="AP2451">
        <v>2</v>
      </c>
      <c r="AQ2451">
        <v>2</v>
      </c>
      <c r="AR2451">
        <v>2</v>
      </c>
      <c r="AS2451">
        <v>2</v>
      </c>
      <c r="AT2451">
        <v>2</v>
      </c>
      <c r="AU2451">
        <v>1</v>
      </c>
      <c r="AV2451">
        <v>2</v>
      </c>
      <c r="AW2451">
        <v>2</v>
      </c>
      <c r="AX2451">
        <v>2</v>
      </c>
    </row>
    <row r="2452" spans="1:50" x14ac:dyDescent="0.25">
      <c r="A2452" s="4" t="s">
        <v>5916</v>
      </c>
      <c r="B2452" s="4">
        <v>11993</v>
      </c>
      <c r="C2452" s="4" t="s">
        <v>8619</v>
      </c>
      <c r="D2452" t="b">
        <v>0</v>
      </c>
      <c r="E2452" t="s">
        <v>5917</v>
      </c>
      <c r="F2452">
        <v>8</v>
      </c>
      <c r="G2452">
        <v>2</v>
      </c>
      <c r="H2452">
        <v>16</v>
      </c>
      <c r="I2452">
        <v>2</v>
      </c>
      <c r="J2452">
        <v>7.5979999999999999</v>
      </c>
      <c r="K2452">
        <v>47.49</v>
      </c>
      <c r="L2452">
        <v>2</v>
      </c>
      <c r="M2452">
        <v>46.1</v>
      </c>
      <c r="N2452" s="11">
        <v>303880.5</v>
      </c>
      <c r="O2452" s="11">
        <v>631817.6875</v>
      </c>
      <c r="P2452" s="11">
        <v>560750</v>
      </c>
      <c r="Q2452" s="11">
        <v>560750</v>
      </c>
      <c r="R2452" s="11">
        <v>345770.90625</v>
      </c>
      <c r="S2452" s="11">
        <v>477307.03125</v>
      </c>
      <c r="T2452" s="11">
        <v>265730.1875</v>
      </c>
      <c r="U2452" s="11">
        <v>513273.0625</v>
      </c>
      <c r="V2452" s="11">
        <v>551616.4375</v>
      </c>
      <c r="W2452" s="11">
        <v>300048.90625</v>
      </c>
      <c r="X2452" s="11">
        <v>356681.3125</v>
      </c>
      <c r="Y2452" s="11">
        <v>952763.0625</v>
      </c>
      <c r="Z2452" s="11">
        <v>334015.4375</v>
      </c>
      <c r="AA2452" s="12">
        <v>1</v>
      </c>
      <c r="AB2452" s="12">
        <v>1</v>
      </c>
      <c r="AC2452" s="12">
        <v>1</v>
      </c>
      <c r="AD2452" s="12">
        <v>1</v>
      </c>
      <c r="AE2452" s="12">
        <v>1</v>
      </c>
      <c r="AF2452" s="12">
        <v>1</v>
      </c>
      <c r="AG2452" s="12">
        <v>1</v>
      </c>
      <c r="AH2452" s="12">
        <v>1</v>
      </c>
      <c r="AI2452" s="12">
        <v>1</v>
      </c>
      <c r="AJ2452" s="12">
        <v>1</v>
      </c>
      <c r="AK2452" s="12">
        <v>1</v>
      </c>
      <c r="AL2452" s="12">
        <v>1</v>
      </c>
      <c r="AM2452">
        <v>1</v>
      </c>
      <c r="AN2452">
        <v>1</v>
      </c>
      <c r="AO2452">
        <v>1</v>
      </c>
      <c r="AP2452">
        <v>1</v>
      </c>
      <c r="AQ2452">
        <v>1</v>
      </c>
      <c r="AR2452">
        <v>1</v>
      </c>
      <c r="AS2452">
        <v>1</v>
      </c>
      <c r="AT2452">
        <v>1</v>
      </c>
      <c r="AU2452">
        <v>1</v>
      </c>
      <c r="AV2452">
        <v>1</v>
      </c>
      <c r="AW2452">
        <v>1</v>
      </c>
      <c r="AX2452">
        <v>1</v>
      </c>
    </row>
    <row r="2453" spans="1:50" x14ac:dyDescent="0.25">
      <c r="A2453" s="4" t="s">
        <v>4204</v>
      </c>
      <c r="B2453" s="4">
        <v>50915</v>
      </c>
      <c r="C2453" s="4" t="s">
        <v>8620</v>
      </c>
      <c r="D2453" t="b">
        <v>0</v>
      </c>
      <c r="E2453" t="s">
        <v>4205</v>
      </c>
      <c r="F2453">
        <v>7</v>
      </c>
      <c r="G2453">
        <v>2</v>
      </c>
      <c r="H2453">
        <v>16</v>
      </c>
      <c r="I2453">
        <v>2</v>
      </c>
      <c r="J2453">
        <v>8.2550000000000008</v>
      </c>
      <c r="K2453">
        <v>59.08</v>
      </c>
      <c r="L2453">
        <v>2</v>
      </c>
      <c r="M2453">
        <v>60.5</v>
      </c>
      <c r="N2453" s="11">
        <v>969125.4375</v>
      </c>
      <c r="O2453" s="11">
        <v>1831056.34375</v>
      </c>
      <c r="P2453" s="11">
        <v>247996.046875</v>
      </c>
      <c r="Q2453" s="11">
        <v>247996.046875</v>
      </c>
      <c r="R2453" s="11">
        <v>1004345.59375</v>
      </c>
      <c r="S2453" s="11">
        <v>1161289.6875</v>
      </c>
      <c r="T2453" s="11">
        <v>748608.21875</v>
      </c>
      <c r="U2453" s="11">
        <v>1118889.1796875</v>
      </c>
      <c r="V2453" s="11">
        <v>1431031.625</v>
      </c>
      <c r="W2453" s="11">
        <v>1136992.40625</v>
      </c>
      <c r="X2453" s="11">
        <v>897800.34375</v>
      </c>
      <c r="Y2453" s="11">
        <v>1287938.1875</v>
      </c>
      <c r="Z2453" s="11">
        <v>1130266.0625</v>
      </c>
      <c r="AA2453" s="12">
        <v>2</v>
      </c>
      <c r="AB2453" s="12">
        <v>2</v>
      </c>
      <c r="AC2453" s="12">
        <v>1</v>
      </c>
      <c r="AD2453" s="12">
        <v>2</v>
      </c>
      <c r="AE2453" s="12">
        <v>2</v>
      </c>
      <c r="AF2453" s="12">
        <v>2</v>
      </c>
      <c r="AG2453" s="12">
        <v>2</v>
      </c>
      <c r="AH2453" s="12">
        <v>2</v>
      </c>
      <c r="AI2453" s="12">
        <v>2</v>
      </c>
      <c r="AJ2453" s="12">
        <v>2</v>
      </c>
      <c r="AK2453" s="12">
        <v>2</v>
      </c>
      <c r="AL2453" s="12">
        <v>2</v>
      </c>
      <c r="AM2453">
        <v>2</v>
      </c>
      <c r="AN2453">
        <v>2</v>
      </c>
      <c r="AO2453">
        <v>1</v>
      </c>
      <c r="AP2453">
        <v>2</v>
      </c>
      <c r="AQ2453">
        <v>2</v>
      </c>
      <c r="AR2453">
        <v>2</v>
      </c>
      <c r="AS2453">
        <v>2</v>
      </c>
      <c r="AT2453">
        <v>2</v>
      </c>
      <c r="AU2453">
        <v>2</v>
      </c>
      <c r="AV2453">
        <v>2</v>
      </c>
      <c r="AW2453">
        <v>2</v>
      </c>
      <c r="AX2453">
        <v>2</v>
      </c>
    </row>
    <row r="2454" spans="1:50" x14ac:dyDescent="0.25">
      <c r="A2454" s="4" t="s">
        <v>4240</v>
      </c>
      <c r="B2454" s="4">
        <v>22213</v>
      </c>
      <c r="C2454" s="4" t="s">
        <v>8621</v>
      </c>
      <c r="D2454" t="b">
        <v>0</v>
      </c>
      <c r="E2454" t="s">
        <v>4241</v>
      </c>
      <c r="F2454">
        <v>28</v>
      </c>
      <c r="G2454">
        <v>2</v>
      </c>
      <c r="H2454">
        <v>16</v>
      </c>
      <c r="I2454">
        <v>2</v>
      </c>
      <c r="J2454">
        <v>9.3569999999999993</v>
      </c>
      <c r="K2454">
        <v>59.85</v>
      </c>
      <c r="L2454">
        <v>2</v>
      </c>
      <c r="M2454">
        <v>18.600000000000001</v>
      </c>
      <c r="N2454" s="11">
        <v>250163.015625</v>
      </c>
      <c r="O2454" s="11">
        <v>495172.90625</v>
      </c>
      <c r="P2454" s="11"/>
      <c r="Q2454" s="11"/>
      <c r="R2454" s="11">
        <v>285266.4921875</v>
      </c>
      <c r="S2454" s="11">
        <v>574040.75</v>
      </c>
      <c r="T2454" s="11">
        <v>431510.765625</v>
      </c>
      <c r="U2454" s="11"/>
      <c r="V2454" s="11"/>
      <c r="W2454" s="11">
        <v>965498.71875</v>
      </c>
      <c r="X2454" s="11">
        <v>681318.375</v>
      </c>
      <c r="Y2454" s="11"/>
      <c r="Z2454" s="11">
        <v>532872.359375</v>
      </c>
      <c r="AA2454" s="12">
        <v>1</v>
      </c>
      <c r="AB2454" s="12">
        <v>1</v>
      </c>
      <c r="AC2454" s="12">
        <v>0</v>
      </c>
      <c r="AD2454" s="12">
        <v>2</v>
      </c>
      <c r="AE2454" s="12">
        <v>2</v>
      </c>
      <c r="AF2454" s="12">
        <v>2</v>
      </c>
      <c r="AG2454" s="12">
        <v>1</v>
      </c>
      <c r="AH2454" s="12">
        <v>1</v>
      </c>
      <c r="AI2454" s="12">
        <v>2</v>
      </c>
      <c r="AJ2454" s="12">
        <v>2</v>
      </c>
      <c r="AK2454" s="12">
        <v>0</v>
      </c>
      <c r="AL2454" s="12">
        <v>2</v>
      </c>
      <c r="AM2454">
        <v>1</v>
      </c>
      <c r="AN2454">
        <v>1</v>
      </c>
      <c r="AO2454">
        <v>0</v>
      </c>
      <c r="AP2454">
        <v>2</v>
      </c>
      <c r="AQ2454">
        <v>2</v>
      </c>
      <c r="AR2454">
        <v>2</v>
      </c>
      <c r="AS2454">
        <v>1</v>
      </c>
      <c r="AT2454">
        <v>1</v>
      </c>
      <c r="AU2454">
        <v>2</v>
      </c>
      <c r="AV2454">
        <v>2</v>
      </c>
      <c r="AW2454">
        <v>0</v>
      </c>
      <c r="AX2454">
        <v>2</v>
      </c>
    </row>
    <row r="2455" spans="1:50" x14ac:dyDescent="0.25">
      <c r="A2455" s="4" t="s">
        <v>4361</v>
      </c>
      <c r="B2455" s="4">
        <v>237542</v>
      </c>
      <c r="C2455" s="4" t="s">
        <v>8622</v>
      </c>
      <c r="D2455" t="b">
        <v>0</v>
      </c>
      <c r="E2455" t="s">
        <v>4362</v>
      </c>
      <c r="F2455">
        <v>4</v>
      </c>
      <c r="G2455">
        <v>2</v>
      </c>
      <c r="H2455">
        <v>15</v>
      </c>
      <c r="I2455">
        <v>2</v>
      </c>
      <c r="J2455">
        <v>8.6910000000000007</v>
      </c>
      <c r="K2455">
        <v>47.1</v>
      </c>
      <c r="L2455">
        <v>2</v>
      </c>
      <c r="M2455">
        <v>101.2</v>
      </c>
      <c r="N2455" s="11">
        <v>432103.984375</v>
      </c>
      <c r="O2455" s="11">
        <v>587851.03125</v>
      </c>
      <c r="P2455" s="11">
        <v>466062.421875</v>
      </c>
      <c r="Q2455" s="11">
        <v>466062.421875</v>
      </c>
      <c r="R2455" s="11">
        <v>110551.5859375</v>
      </c>
      <c r="S2455" s="11">
        <v>819392.578125</v>
      </c>
      <c r="T2455" s="11">
        <v>236793.6328125</v>
      </c>
      <c r="U2455" s="11">
        <v>495867.4609375</v>
      </c>
      <c r="V2455" s="11">
        <v>585075.359375</v>
      </c>
      <c r="W2455" s="11"/>
      <c r="X2455" s="11">
        <v>179446.0625</v>
      </c>
      <c r="Y2455" s="11">
        <v>551073.2109375</v>
      </c>
      <c r="Z2455" s="11">
        <v>376053.2578125</v>
      </c>
      <c r="AA2455" s="12">
        <v>2</v>
      </c>
      <c r="AB2455" s="12">
        <v>2</v>
      </c>
      <c r="AC2455" s="12">
        <v>2</v>
      </c>
      <c r="AD2455" s="12">
        <v>1</v>
      </c>
      <c r="AE2455" s="12">
        <v>2</v>
      </c>
      <c r="AF2455" s="12">
        <v>2</v>
      </c>
      <c r="AG2455" s="12">
        <v>2</v>
      </c>
      <c r="AH2455" s="12">
        <v>2</v>
      </c>
      <c r="AI2455" s="12">
        <v>0</v>
      </c>
      <c r="AJ2455" s="12">
        <v>1</v>
      </c>
      <c r="AK2455" s="12">
        <v>2</v>
      </c>
      <c r="AL2455" s="12">
        <v>2</v>
      </c>
      <c r="AM2455">
        <v>2</v>
      </c>
      <c r="AN2455">
        <v>2</v>
      </c>
      <c r="AO2455">
        <v>2</v>
      </c>
      <c r="AP2455">
        <v>1</v>
      </c>
      <c r="AQ2455">
        <v>2</v>
      </c>
      <c r="AR2455">
        <v>2</v>
      </c>
      <c r="AS2455">
        <v>2</v>
      </c>
      <c r="AT2455">
        <v>2</v>
      </c>
      <c r="AU2455">
        <v>0</v>
      </c>
      <c r="AV2455">
        <v>1</v>
      </c>
      <c r="AW2455">
        <v>2</v>
      </c>
      <c r="AX2455">
        <v>2</v>
      </c>
    </row>
    <row r="2456" spans="1:50" x14ac:dyDescent="0.25">
      <c r="A2456" s="4" t="s">
        <v>4306</v>
      </c>
      <c r="B2456" s="4">
        <v>71943</v>
      </c>
      <c r="C2456" s="4" t="s">
        <v>8623</v>
      </c>
      <c r="D2456" t="b">
        <v>0</v>
      </c>
      <c r="E2456" t="s">
        <v>4307</v>
      </c>
      <c r="F2456">
        <v>6</v>
      </c>
      <c r="G2456">
        <v>2</v>
      </c>
      <c r="H2456">
        <v>15</v>
      </c>
      <c r="I2456">
        <v>2</v>
      </c>
      <c r="J2456">
        <v>9.0139999999999993</v>
      </c>
      <c r="K2456">
        <v>43.49</v>
      </c>
      <c r="L2456">
        <v>2</v>
      </c>
      <c r="M2456">
        <v>52.7</v>
      </c>
      <c r="N2456" s="11">
        <v>736825.75</v>
      </c>
      <c r="O2456" s="11">
        <v>2332460.75</v>
      </c>
      <c r="P2456" s="11">
        <v>1464071.5</v>
      </c>
      <c r="Q2456" s="11">
        <v>1464071.5</v>
      </c>
      <c r="R2456" s="11">
        <v>1181996.4375</v>
      </c>
      <c r="S2456" s="11">
        <v>1073049.625</v>
      </c>
      <c r="T2456" s="11">
        <v>873288.9375</v>
      </c>
      <c r="U2456" s="11">
        <v>1633839.40625</v>
      </c>
      <c r="V2456" s="11">
        <v>1677035.125</v>
      </c>
      <c r="W2456" s="11">
        <v>1110072.75</v>
      </c>
      <c r="X2456" s="11">
        <v>758674.625</v>
      </c>
      <c r="Y2456" s="11">
        <v>2975404.5</v>
      </c>
      <c r="Z2456" s="11">
        <v>1008286.625</v>
      </c>
      <c r="AA2456" s="12">
        <v>2</v>
      </c>
      <c r="AB2456" s="12">
        <v>1</v>
      </c>
      <c r="AC2456" s="12">
        <v>1</v>
      </c>
      <c r="AD2456" s="12">
        <v>2</v>
      </c>
      <c r="AE2456" s="12">
        <v>1</v>
      </c>
      <c r="AF2456" s="12">
        <v>1</v>
      </c>
      <c r="AG2456" s="12">
        <v>2</v>
      </c>
      <c r="AH2456" s="12">
        <v>2</v>
      </c>
      <c r="AI2456" s="12">
        <v>2</v>
      </c>
      <c r="AJ2456" s="12">
        <v>1</v>
      </c>
      <c r="AK2456" s="12">
        <v>2</v>
      </c>
      <c r="AL2456" s="12">
        <v>1</v>
      </c>
      <c r="AM2456">
        <v>2</v>
      </c>
      <c r="AN2456">
        <v>1</v>
      </c>
      <c r="AO2456">
        <v>1</v>
      </c>
      <c r="AP2456">
        <v>2</v>
      </c>
      <c r="AQ2456">
        <v>1</v>
      </c>
      <c r="AR2456">
        <v>1</v>
      </c>
      <c r="AS2456">
        <v>2</v>
      </c>
      <c r="AT2456">
        <v>2</v>
      </c>
      <c r="AU2456">
        <v>2</v>
      </c>
      <c r="AV2456">
        <v>1</v>
      </c>
      <c r="AW2456">
        <v>2</v>
      </c>
      <c r="AX2456">
        <v>1</v>
      </c>
    </row>
    <row r="2457" spans="1:50" x14ac:dyDescent="0.25">
      <c r="A2457" s="4" t="s">
        <v>5918</v>
      </c>
      <c r="B2457" s="4">
        <v>21838</v>
      </c>
      <c r="C2457" s="4" t="s">
        <v>8624</v>
      </c>
      <c r="D2457" t="b">
        <v>0</v>
      </c>
      <c r="E2457" t="s">
        <v>5919</v>
      </c>
      <c r="F2457">
        <v>16</v>
      </c>
      <c r="G2457">
        <v>2</v>
      </c>
      <c r="H2457">
        <v>15</v>
      </c>
      <c r="I2457">
        <v>2</v>
      </c>
      <c r="J2457">
        <v>8.4550000000000001</v>
      </c>
      <c r="K2457">
        <v>42.07</v>
      </c>
      <c r="L2457">
        <v>2</v>
      </c>
      <c r="M2457">
        <v>18.100000000000001</v>
      </c>
      <c r="N2457" s="11">
        <v>251072.984375</v>
      </c>
      <c r="O2457" s="11">
        <v>474433.5625</v>
      </c>
      <c r="P2457" s="11">
        <v>619158.25</v>
      </c>
      <c r="Q2457" s="11">
        <v>619158.25</v>
      </c>
      <c r="R2457" s="11">
        <v>972278.6875</v>
      </c>
      <c r="S2457" s="11">
        <v>904000.375</v>
      </c>
      <c r="T2457" s="11">
        <v>365621.5</v>
      </c>
      <c r="U2457" s="11">
        <v>565302.625</v>
      </c>
      <c r="V2457" s="11">
        <v>922376.9375</v>
      </c>
      <c r="W2457" s="11">
        <v>966835.5</v>
      </c>
      <c r="X2457" s="11">
        <v>936584.5</v>
      </c>
      <c r="Y2457" s="11">
        <v>1231130.296875</v>
      </c>
      <c r="Z2457" s="11">
        <v>1465377.5</v>
      </c>
      <c r="AA2457" s="12">
        <v>1</v>
      </c>
      <c r="AB2457" s="12">
        <v>1</v>
      </c>
      <c r="AC2457" s="12">
        <v>1</v>
      </c>
      <c r="AD2457" s="12">
        <v>2</v>
      </c>
      <c r="AE2457" s="12">
        <v>2</v>
      </c>
      <c r="AF2457" s="12">
        <v>1</v>
      </c>
      <c r="AG2457" s="12">
        <v>1</v>
      </c>
      <c r="AH2457" s="12">
        <v>2</v>
      </c>
      <c r="AI2457" s="12">
        <v>2</v>
      </c>
      <c r="AJ2457" s="12">
        <v>2</v>
      </c>
      <c r="AK2457" s="12">
        <v>2</v>
      </c>
      <c r="AL2457" s="12">
        <v>2</v>
      </c>
      <c r="AM2457">
        <v>1</v>
      </c>
      <c r="AN2457">
        <v>1</v>
      </c>
      <c r="AO2457">
        <v>1</v>
      </c>
      <c r="AP2457">
        <v>2</v>
      </c>
      <c r="AQ2457">
        <v>2</v>
      </c>
      <c r="AR2457">
        <v>1</v>
      </c>
      <c r="AS2457">
        <v>1</v>
      </c>
      <c r="AT2457">
        <v>2</v>
      </c>
      <c r="AU2457">
        <v>2</v>
      </c>
      <c r="AV2457">
        <v>2</v>
      </c>
      <c r="AW2457">
        <v>2</v>
      </c>
      <c r="AX2457">
        <v>2</v>
      </c>
    </row>
    <row r="2458" spans="1:50" x14ac:dyDescent="0.25">
      <c r="A2458" s="4" t="s">
        <v>4310</v>
      </c>
      <c r="B2458" s="4">
        <v>22782</v>
      </c>
      <c r="C2458" s="4" t="s">
        <v>8625</v>
      </c>
      <c r="D2458" t="b">
        <v>0</v>
      </c>
      <c r="E2458" t="s">
        <v>4311</v>
      </c>
      <c r="F2458">
        <v>6</v>
      </c>
      <c r="G2458">
        <v>2</v>
      </c>
      <c r="H2458">
        <v>15</v>
      </c>
      <c r="I2458">
        <v>2</v>
      </c>
      <c r="J2458">
        <v>8.1829999999999998</v>
      </c>
      <c r="K2458">
        <v>39.619999999999997</v>
      </c>
      <c r="L2458">
        <v>2</v>
      </c>
      <c r="M2458">
        <v>54.7</v>
      </c>
      <c r="N2458" s="11">
        <v>1274466.625</v>
      </c>
      <c r="O2458" s="11">
        <v>3688865.75</v>
      </c>
      <c r="P2458" s="11">
        <v>2334467.75</v>
      </c>
      <c r="Q2458" s="11">
        <v>2334467.75</v>
      </c>
      <c r="R2458" s="11">
        <v>1818066.5</v>
      </c>
      <c r="S2458" s="11">
        <v>1509581.125</v>
      </c>
      <c r="T2458" s="11">
        <v>1405778.625</v>
      </c>
      <c r="U2458" s="11">
        <v>3241625.5</v>
      </c>
      <c r="V2458" s="11">
        <v>3122547.75</v>
      </c>
      <c r="W2458" s="11">
        <v>1218079</v>
      </c>
      <c r="X2458" s="11">
        <v>1371965.375</v>
      </c>
      <c r="Y2458" s="11">
        <v>3588491</v>
      </c>
      <c r="Z2458" s="11">
        <v>1764697.375</v>
      </c>
      <c r="AA2458" s="12">
        <v>1</v>
      </c>
      <c r="AB2458" s="12">
        <v>1</v>
      </c>
      <c r="AC2458" s="12">
        <v>1</v>
      </c>
      <c r="AD2458" s="12">
        <v>1</v>
      </c>
      <c r="AE2458" s="12">
        <v>1</v>
      </c>
      <c r="AF2458" s="12">
        <v>1</v>
      </c>
      <c r="AG2458" s="12">
        <v>2</v>
      </c>
      <c r="AH2458" s="12">
        <v>2</v>
      </c>
      <c r="AI2458" s="12">
        <v>1</v>
      </c>
      <c r="AJ2458" s="12">
        <v>1</v>
      </c>
      <c r="AK2458" s="12">
        <v>2</v>
      </c>
      <c r="AL2458" s="12">
        <v>1</v>
      </c>
      <c r="AM2458">
        <v>1</v>
      </c>
      <c r="AN2458">
        <v>1</v>
      </c>
      <c r="AO2458">
        <v>1</v>
      </c>
      <c r="AP2458">
        <v>1</v>
      </c>
      <c r="AQ2458">
        <v>1</v>
      </c>
      <c r="AR2458">
        <v>1</v>
      </c>
      <c r="AS2458">
        <v>2</v>
      </c>
      <c r="AT2458">
        <v>2</v>
      </c>
      <c r="AU2458">
        <v>1</v>
      </c>
      <c r="AV2458">
        <v>1</v>
      </c>
      <c r="AW2458">
        <v>2</v>
      </c>
      <c r="AX2458">
        <v>1</v>
      </c>
    </row>
    <row r="2459" spans="1:50" x14ac:dyDescent="0.25">
      <c r="A2459" s="4" t="s">
        <v>4257</v>
      </c>
      <c r="B2459" s="4">
        <v>140721</v>
      </c>
      <c r="C2459" s="4" t="s">
        <v>8626</v>
      </c>
      <c r="D2459" t="b">
        <v>0</v>
      </c>
      <c r="E2459" t="s">
        <v>4258</v>
      </c>
      <c r="F2459">
        <v>4</v>
      </c>
      <c r="G2459">
        <v>3</v>
      </c>
      <c r="H2459">
        <v>15</v>
      </c>
      <c r="I2459">
        <v>3</v>
      </c>
      <c r="J2459">
        <v>13.026999999999999</v>
      </c>
      <c r="K2459">
        <v>39.270000000000003</v>
      </c>
      <c r="L2459">
        <v>3</v>
      </c>
      <c r="M2459">
        <v>126.7</v>
      </c>
      <c r="N2459" s="11"/>
      <c r="O2459" s="11"/>
      <c r="P2459" s="11"/>
      <c r="Q2459" s="11"/>
      <c r="R2459" s="11"/>
      <c r="S2459" s="11"/>
      <c r="T2459" s="11"/>
      <c r="U2459" s="11"/>
      <c r="V2459" s="11">
        <v>874905.5</v>
      </c>
      <c r="W2459" s="11"/>
      <c r="X2459" s="11">
        <v>616452.75</v>
      </c>
      <c r="Y2459" s="11">
        <v>713948.5625</v>
      </c>
      <c r="Z2459" s="11"/>
      <c r="AA2459" s="12">
        <v>0</v>
      </c>
      <c r="AB2459" s="12">
        <v>0</v>
      </c>
      <c r="AC2459" s="12">
        <v>0</v>
      </c>
      <c r="AD2459" s="12">
        <v>1</v>
      </c>
      <c r="AE2459" s="12">
        <v>1</v>
      </c>
      <c r="AF2459" s="12">
        <v>0</v>
      </c>
      <c r="AG2459" s="12">
        <v>1</v>
      </c>
      <c r="AH2459" s="12">
        <v>2</v>
      </c>
      <c r="AI2459" s="12">
        <v>1</v>
      </c>
      <c r="AJ2459" s="12">
        <v>1</v>
      </c>
      <c r="AK2459" s="12">
        <v>3</v>
      </c>
      <c r="AL2459" s="12">
        <v>0</v>
      </c>
      <c r="AM2459">
        <v>0</v>
      </c>
      <c r="AN2459">
        <v>0</v>
      </c>
      <c r="AO2459">
        <v>0</v>
      </c>
      <c r="AP2459">
        <v>1</v>
      </c>
      <c r="AQ2459">
        <v>1</v>
      </c>
      <c r="AR2459">
        <v>0</v>
      </c>
      <c r="AS2459">
        <v>1</v>
      </c>
      <c r="AT2459">
        <v>2</v>
      </c>
      <c r="AU2459">
        <v>1</v>
      </c>
      <c r="AV2459">
        <v>1</v>
      </c>
      <c r="AW2459">
        <v>3</v>
      </c>
      <c r="AX2459">
        <v>0</v>
      </c>
    </row>
    <row r="2460" spans="1:50" x14ac:dyDescent="0.25">
      <c r="A2460" s="4" t="s">
        <v>4248</v>
      </c>
      <c r="B2460" s="4">
        <v>268860</v>
      </c>
      <c r="C2460" s="4" t="s">
        <v>8627</v>
      </c>
      <c r="D2460" t="b">
        <v>1</v>
      </c>
      <c r="E2460" t="s">
        <v>4249</v>
      </c>
      <c r="F2460">
        <v>9</v>
      </c>
      <c r="G2460">
        <v>3</v>
      </c>
      <c r="H2460">
        <v>15</v>
      </c>
      <c r="I2460">
        <v>3</v>
      </c>
      <c r="J2460">
        <v>10.689</v>
      </c>
      <c r="K2460">
        <v>39.64</v>
      </c>
      <c r="L2460">
        <v>3</v>
      </c>
      <c r="M2460">
        <v>56.4</v>
      </c>
      <c r="N2460" s="11">
        <v>1012044.9375</v>
      </c>
      <c r="O2460" s="11">
        <v>2418731.75</v>
      </c>
      <c r="P2460" s="11">
        <v>800510.875</v>
      </c>
      <c r="Q2460" s="11">
        <v>800510.875</v>
      </c>
      <c r="R2460" s="11">
        <v>875469.1875</v>
      </c>
      <c r="S2460" s="11">
        <v>1248529.8125</v>
      </c>
      <c r="T2460" s="11">
        <v>1231284.625</v>
      </c>
      <c r="U2460" s="11">
        <v>2089996</v>
      </c>
      <c r="V2460" s="11">
        <v>1684412.375</v>
      </c>
      <c r="W2460" s="11">
        <v>1953658.09375</v>
      </c>
      <c r="X2460" s="11">
        <v>1303739.0625</v>
      </c>
      <c r="Y2460" s="11">
        <v>2601367.0625</v>
      </c>
      <c r="Z2460" s="11">
        <v>1220453.1875</v>
      </c>
      <c r="AA2460" s="12">
        <v>2</v>
      </c>
      <c r="AB2460" s="12">
        <v>3</v>
      </c>
      <c r="AC2460" s="12">
        <v>1</v>
      </c>
      <c r="AD2460" s="12">
        <v>2</v>
      </c>
      <c r="AE2460" s="12">
        <v>2</v>
      </c>
      <c r="AF2460" s="12">
        <v>2</v>
      </c>
      <c r="AG2460" s="12">
        <v>3</v>
      </c>
      <c r="AH2460" s="12">
        <v>3</v>
      </c>
      <c r="AI2460" s="12">
        <v>3</v>
      </c>
      <c r="AJ2460" s="12">
        <v>2</v>
      </c>
      <c r="AK2460" s="12">
        <v>3</v>
      </c>
      <c r="AL2460" s="12">
        <v>2</v>
      </c>
      <c r="AM2460">
        <v>2</v>
      </c>
      <c r="AN2460">
        <v>3</v>
      </c>
      <c r="AO2460">
        <v>1</v>
      </c>
      <c r="AP2460">
        <v>2</v>
      </c>
      <c r="AQ2460">
        <v>2</v>
      </c>
      <c r="AR2460">
        <v>2</v>
      </c>
      <c r="AS2460">
        <v>3</v>
      </c>
      <c r="AT2460">
        <v>3</v>
      </c>
      <c r="AU2460">
        <v>3</v>
      </c>
      <c r="AV2460">
        <v>2</v>
      </c>
      <c r="AW2460">
        <v>3</v>
      </c>
      <c r="AX2460">
        <v>2</v>
      </c>
    </row>
    <row r="2461" spans="1:50" x14ac:dyDescent="0.25">
      <c r="A2461" s="4" t="s">
        <v>4269</v>
      </c>
      <c r="B2461" s="4">
        <v>15132</v>
      </c>
      <c r="C2461" s="4" t="s">
        <v>8628</v>
      </c>
      <c r="D2461" t="b">
        <v>0</v>
      </c>
      <c r="E2461" t="s">
        <v>4270</v>
      </c>
      <c r="F2461">
        <v>13</v>
      </c>
      <c r="G2461">
        <v>2</v>
      </c>
      <c r="H2461">
        <v>15</v>
      </c>
      <c r="I2461">
        <v>2</v>
      </c>
      <c r="J2461">
        <v>6.3120000000000003</v>
      </c>
      <c r="K2461">
        <v>34.18</v>
      </c>
      <c r="L2461">
        <v>2</v>
      </c>
      <c r="M2461">
        <v>16.5</v>
      </c>
      <c r="N2461" s="11">
        <v>3012445.765625</v>
      </c>
      <c r="O2461" s="11">
        <v>5055532.875</v>
      </c>
      <c r="P2461" s="11">
        <v>6299101.40625</v>
      </c>
      <c r="Q2461" s="11">
        <v>6299101.40625</v>
      </c>
      <c r="R2461" s="11">
        <v>4671240.625</v>
      </c>
      <c r="S2461" s="11">
        <v>7401875.125</v>
      </c>
      <c r="T2461" s="11">
        <v>4880136.59375</v>
      </c>
      <c r="U2461" s="11">
        <v>3990719.203125</v>
      </c>
      <c r="V2461" s="11">
        <v>4772661</v>
      </c>
      <c r="W2461" s="11">
        <v>4845788.75</v>
      </c>
      <c r="X2461" s="11">
        <v>4874695.5625</v>
      </c>
      <c r="Y2461" s="11">
        <v>6618454.9375</v>
      </c>
      <c r="Z2461" s="11">
        <v>5880158.375</v>
      </c>
      <c r="AA2461" s="12">
        <v>2</v>
      </c>
      <c r="AB2461" s="12">
        <v>2</v>
      </c>
      <c r="AC2461" s="12">
        <v>2</v>
      </c>
      <c r="AD2461" s="12">
        <v>2</v>
      </c>
      <c r="AE2461" s="12">
        <v>2</v>
      </c>
      <c r="AF2461" s="12">
        <v>2</v>
      </c>
      <c r="AG2461" s="12">
        <v>2</v>
      </c>
      <c r="AH2461" s="12">
        <v>2</v>
      </c>
      <c r="AI2461" s="12">
        <v>2</v>
      </c>
      <c r="AJ2461" s="12">
        <v>2</v>
      </c>
      <c r="AK2461" s="12">
        <v>2</v>
      </c>
      <c r="AL2461" s="12">
        <v>2</v>
      </c>
      <c r="AM2461">
        <v>2</v>
      </c>
      <c r="AN2461">
        <v>2</v>
      </c>
      <c r="AO2461">
        <v>2</v>
      </c>
      <c r="AP2461">
        <v>2</v>
      </c>
      <c r="AQ2461">
        <v>2</v>
      </c>
      <c r="AR2461">
        <v>2</v>
      </c>
      <c r="AS2461">
        <v>2</v>
      </c>
      <c r="AT2461">
        <v>2</v>
      </c>
      <c r="AU2461">
        <v>2</v>
      </c>
      <c r="AV2461">
        <v>2</v>
      </c>
      <c r="AW2461">
        <v>2</v>
      </c>
      <c r="AX2461">
        <v>2</v>
      </c>
    </row>
    <row r="2462" spans="1:50" x14ac:dyDescent="0.25">
      <c r="A2462" s="4" t="s">
        <v>4292</v>
      </c>
      <c r="B2462" s="4">
        <v>19272</v>
      </c>
      <c r="C2462" s="4" t="s">
        <v>8629</v>
      </c>
      <c r="D2462" t="b">
        <v>0</v>
      </c>
      <c r="E2462" t="s">
        <v>4293</v>
      </c>
      <c r="F2462">
        <v>3</v>
      </c>
      <c r="G2462">
        <v>3</v>
      </c>
      <c r="H2462">
        <v>15</v>
      </c>
      <c r="I2462">
        <v>3</v>
      </c>
      <c r="J2462">
        <v>11.888999999999999</v>
      </c>
      <c r="K2462">
        <v>42.7</v>
      </c>
      <c r="L2462">
        <v>3</v>
      </c>
      <c r="M2462">
        <v>164.1</v>
      </c>
      <c r="N2462" s="11">
        <v>665068.203125</v>
      </c>
      <c r="O2462" s="11">
        <v>582075</v>
      </c>
      <c r="P2462" s="11">
        <v>257380.125</v>
      </c>
      <c r="Q2462" s="11">
        <v>257380.125</v>
      </c>
      <c r="R2462" s="11">
        <v>667622.859375</v>
      </c>
      <c r="S2462" s="11">
        <v>409692.46875</v>
      </c>
      <c r="T2462" s="11">
        <v>472869.546875</v>
      </c>
      <c r="U2462" s="11">
        <v>1373984.234375</v>
      </c>
      <c r="V2462" s="11">
        <v>550418.65234375</v>
      </c>
      <c r="W2462" s="11">
        <v>322343.34375</v>
      </c>
      <c r="X2462" s="11">
        <v>534091.53125</v>
      </c>
      <c r="Y2462" s="11">
        <v>1270034.078125</v>
      </c>
      <c r="Z2462" s="11">
        <v>209337.953125</v>
      </c>
      <c r="AA2462" s="12">
        <v>2</v>
      </c>
      <c r="AB2462" s="12">
        <v>1</v>
      </c>
      <c r="AC2462" s="12">
        <v>1</v>
      </c>
      <c r="AD2462" s="12">
        <v>3</v>
      </c>
      <c r="AE2462" s="12">
        <v>2</v>
      </c>
      <c r="AF2462" s="12">
        <v>2</v>
      </c>
      <c r="AG2462" s="12">
        <v>3</v>
      </c>
      <c r="AH2462" s="12">
        <v>3</v>
      </c>
      <c r="AI2462" s="12">
        <v>1</v>
      </c>
      <c r="AJ2462" s="12">
        <v>2</v>
      </c>
      <c r="AK2462" s="12">
        <v>3</v>
      </c>
      <c r="AL2462" s="12">
        <v>1</v>
      </c>
      <c r="AM2462">
        <v>2</v>
      </c>
      <c r="AN2462">
        <v>1</v>
      </c>
      <c r="AO2462">
        <v>1</v>
      </c>
      <c r="AP2462">
        <v>3</v>
      </c>
      <c r="AQ2462">
        <v>2</v>
      </c>
      <c r="AR2462">
        <v>2</v>
      </c>
      <c r="AS2462">
        <v>3</v>
      </c>
      <c r="AT2462">
        <v>3</v>
      </c>
      <c r="AU2462">
        <v>1</v>
      </c>
      <c r="AV2462">
        <v>2</v>
      </c>
      <c r="AW2462">
        <v>3</v>
      </c>
      <c r="AX2462">
        <v>1</v>
      </c>
    </row>
    <row r="2463" spans="1:50" x14ac:dyDescent="0.25">
      <c r="A2463" s="4" t="s">
        <v>4267</v>
      </c>
      <c r="B2463" s="4">
        <v>18108</v>
      </c>
      <c r="C2463" s="4" t="s">
        <v>8630</v>
      </c>
      <c r="D2463" t="b">
        <v>0</v>
      </c>
      <c r="E2463" t="s">
        <v>4268</v>
      </c>
      <c r="F2463">
        <v>4</v>
      </c>
      <c r="G2463">
        <v>2</v>
      </c>
      <c r="H2463">
        <v>15</v>
      </c>
      <c r="I2463">
        <v>2</v>
      </c>
      <c r="J2463">
        <v>6.8440000000000003</v>
      </c>
      <c r="K2463">
        <v>35.47</v>
      </c>
      <c r="L2463">
        <v>2</v>
      </c>
      <c r="M2463">
        <v>60.4</v>
      </c>
      <c r="N2463" s="11">
        <v>265730</v>
      </c>
      <c r="O2463" s="11">
        <v>419182</v>
      </c>
      <c r="P2463" s="11">
        <v>316445.4375</v>
      </c>
      <c r="Q2463" s="11">
        <v>316445.4375</v>
      </c>
      <c r="R2463" s="11">
        <v>529718.328125</v>
      </c>
      <c r="S2463" s="11">
        <v>447433.6875</v>
      </c>
      <c r="T2463" s="11">
        <v>416015.953125</v>
      </c>
      <c r="U2463" s="11">
        <v>534233.46875</v>
      </c>
      <c r="V2463" s="11">
        <v>765648</v>
      </c>
      <c r="W2463" s="11">
        <v>236298.640625</v>
      </c>
      <c r="X2463" s="11">
        <v>594911.578125</v>
      </c>
      <c r="Y2463" s="11">
        <v>1136030</v>
      </c>
      <c r="Z2463" s="11">
        <v>815093.875</v>
      </c>
      <c r="AA2463" s="12">
        <v>2</v>
      </c>
      <c r="AB2463" s="12">
        <v>2</v>
      </c>
      <c r="AC2463" s="12">
        <v>2</v>
      </c>
      <c r="AD2463" s="12">
        <v>2</v>
      </c>
      <c r="AE2463" s="12">
        <v>2</v>
      </c>
      <c r="AF2463" s="12">
        <v>2</v>
      </c>
      <c r="AG2463" s="12">
        <v>2</v>
      </c>
      <c r="AH2463" s="12">
        <v>2</v>
      </c>
      <c r="AI2463" s="12">
        <v>2</v>
      </c>
      <c r="AJ2463" s="12">
        <v>2</v>
      </c>
      <c r="AK2463" s="12">
        <v>2</v>
      </c>
      <c r="AL2463" s="12">
        <v>2</v>
      </c>
      <c r="AM2463">
        <v>2</v>
      </c>
      <c r="AN2463">
        <v>2</v>
      </c>
      <c r="AO2463">
        <v>2</v>
      </c>
      <c r="AP2463">
        <v>2</v>
      </c>
      <c r="AQ2463">
        <v>2</v>
      </c>
      <c r="AR2463">
        <v>2</v>
      </c>
      <c r="AS2463">
        <v>2</v>
      </c>
      <c r="AT2463">
        <v>2</v>
      </c>
      <c r="AU2463">
        <v>2</v>
      </c>
      <c r="AV2463">
        <v>2</v>
      </c>
      <c r="AW2463">
        <v>2</v>
      </c>
      <c r="AX2463">
        <v>2</v>
      </c>
    </row>
    <row r="2464" spans="1:50" x14ac:dyDescent="0.25">
      <c r="A2464" s="4" t="s">
        <v>4280</v>
      </c>
      <c r="B2464" s="4">
        <v>71805</v>
      </c>
      <c r="C2464" s="4" t="s">
        <v>8631</v>
      </c>
      <c r="D2464" t="b">
        <v>0</v>
      </c>
      <c r="E2464" t="s">
        <v>4281</v>
      </c>
      <c r="F2464">
        <v>6</v>
      </c>
      <c r="G2464">
        <v>3</v>
      </c>
      <c r="H2464">
        <v>15</v>
      </c>
      <c r="I2464">
        <v>3</v>
      </c>
      <c r="J2464">
        <v>9.6449999999999996</v>
      </c>
      <c r="K2464">
        <v>42.47</v>
      </c>
      <c r="L2464">
        <v>3</v>
      </c>
      <c r="M2464">
        <v>93.2</v>
      </c>
      <c r="N2464" s="11">
        <v>200185.34765625</v>
      </c>
      <c r="O2464" s="11">
        <v>535982.2421875</v>
      </c>
      <c r="P2464" s="11">
        <v>394025.6640625</v>
      </c>
      <c r="Q2464" s="11">
        <v>394025.6640625</v>
      </c>
      <c r="R2464" s="11">
        <v>297313.17578125</v>
      </c>
      <c r="S2464" s="11">
        <v>506885.8984375</v>
      </c>
      <c r="T2464" s="11">
        <v>139611.703125</v>
      </c>
      <c r="U2464" s="11">
        <v>372189.62890625</v>
      </c>
      <c r="V2464" s="11">
        <v>414272.9765625</v>
      </c>
      <c r="W2464" s="11">
        <v>216709.59765625</v>
      </c>
      <c r="X2464" s="11">
        <v>221275.818359375</v>
      </c>
      <c r="Y2464" s="11">
        <v>469823.8828125</v>
      </c>
      <c r="Z2464" s="11">
        <v>299759.296875</v>
      </c>
      <c r="AA2464" s="12">
        <v>2</v>
      </c>
      <c r="AB2464" s="12">
        <v>2</v>
      </c>
      <c r="AC2464" s="12">
        <v>2</v>
      </c>
      <c r="AD2464" s="12">
        <v>2</v>
      </c>
      <c r="AE2464" s="12">
        <v>2</v>
      </c>
      <c r="AF2464" s="12">
        <v>1</v>
      </c>
      <c r="AG2464" s="12">
        <v>2</v>
      </c>
      <c r="AH2464" s="12">
        <v>2</v>
      </c>
      <c r="AI2464" s="12">
        <v>2</v>
      </c>
      <c r="AJ2464" s="12">
        <v>2</v>
      </c>
      <c r="AK2464" s="12">
        <v>3</v>
      </c>
      <c r="AL2464" s="12">
        <v>2</v>
      </c>
      <c r="AM2464">
        <v>2</v>
      </c>
      <c r="AN2464">
        <v>2</v>
      </c>
      <c r="AO2464">
        <v>2</v>
      </c>
      <c r="AP2464">
        <v>2</v>
      </c>
      <c r="AQ2464">
        <v>2</v>
      </c>
      <c r="AR2464">
        <v>1</v>
      </c>
      <c r="AS2464">
        <v>2</v>
      </c>
      <c r="AT2464">
        <v>2</v>
      </c>
      <c r="AU2464">
        <v>2</v>
      </c>
      <c r="AV2464">
        <v>2</v>
      </c>
      <c r="AW2464">
        <v>3</v>
      </c>
      <c r="AX2464">
        <v>2</v>
      </c>
    </row>
    <row r="2465" spans="1:50" x14ac:dyDescent="0.25">
      <c r="A2465" s="4" t="s">
        <v>4263</v>
      </c>
      <c r="B2465" s="4">
        <v>66085</v>
      </c>
      <c r="C2465" s="4" t="s">
        <v>8632</v>
      </c>
      <c r="D2465" t="b">
        <v>0</v>
      </c>
      <c r="E2465" t="s">
        <v>4264</v>
      </c>
      <c r="F2465">
        <v>13</v>
      </c>
      <c r="G2465">
        <v>3</v>
      </c>
      <c r="H2465">
        <v>15</v>
      </c>
      <c r="I2465">
        <v>3</v>
      </c>
      <c r="J2465">
        <v>18.146999999999998</v>
      </c>
      <c r="K2465">
        <v>51.71</v>
      </c>
      <c r="L2465">
        <v>3</v>
      </c>
      <c r="M2465">
        <v>38</v>
      </c>
      <c r="N2465" s="11">
        <v>359484.984375</v>
      </c>
      <c r="O2465" s="11">
        <v>572132.421875</v>
      </c>
      <c r="P2465" s="11">
        <v>141717.25</v>
      </c>
      <c r="Q2465" s="11">
        <v>141717.25</v>
      </c>
      <c r="R2465" s="11">
        <v>650127.4296875</v>
      </c>
      <c r="S2465" s="11">
        <v>1177698.515625</v>
      </c>
      <c r="T2465" s="11">
        <v>701677.671875</v>
      </c>
      <c r="U2465" s="11">
        <v>134249.734375</v>
      </c>
      <c r="V2465" s="11">
        <v>55303.08203125</v>
      </c>
      <c r="W2465" s="11">
        <v>991936.34375</v>
      </c>
      <c r="X2465" s="11">
        <v>913549.109375</v>
      </c>
      <c r="Y2465" s="11"/>
      <c r="Z2465" s="11">
        <v>130324.2421875</v>
      </c>
      <c r="AA2465" s="12">
        <v>2</v>
      </c>
      <c r="AB2465" s="12">
        <v>2</v>
      </c>
      <c r="AC2465" s="12">
        <v>1</v>
      </c>
      <c r="AD2465" s="12">
        <v>3</v>
      </c>
      <c r="AE2465" s="12">
        <v>3</v>
      </c>
      <c r="AF2465" s="12">
        <v>3</v>
      </c>
      <c r="AG2465" s="12">
        <v>1</v>
      </c>
      <c r="AH2465" s="12">
        <v>1</v>
      </c>
      <c r="AI2465" s="12">
        <v>3</v>
      </c>
      <c r="AJ2465" s="12">
        <v>3</v>
      </c>
      <c r="AK2465" s="12">
        <v>0</v>
      </c>
      <c r="AL2465" s="12">
        <v>1</v>
      </c>
      <c r="AM2465">
        <v>2</v>
      </c>
      <c r="AN2465">
        <v>2</v>
      </c>
      <c r="AO2465">
        <v>1</v>
      </c>
      <c r="AP2465">
        <v>3</v>
      </c>
      <c r="AQ2465">
        <v>3</v>
      </c>
      <c r="AR2465">
        <v>3</v>
      </c>
      <c r="AS2465">
        <v>1</v>
      </c>
      <c r="AT2465">
        <v>1</v>
      </c>
      <c r="AU2465">
        <v>3</v>
      </c>
      <c r="AV2465">
        <v>3</v>
      </c>
      <c r="AW2465">
        <v>0</v>
      </c>
      <c r="AX2465">
        <v>1</v>
      </c>
    </row>
    <row r="2466" spans="1:50" x14ac:dyDescent="0.25">
      <c r="A2466" s="4" t="s">
        <v>5920</v>
      </c>
      <c r="B2466" s="4">
        <v>22592</v>
      </c>
      <c r="C2466" s="4" t="s">
        <v>8633</v>
      </c>
      <c r="D2466" t="b">
        <v>0</v>
      </c>
      <c r="E2466" t="s">
        <v>5921</v>
      </c>
      <c r="F2466">
        <v>4</v>
      </c>
      <c r="G2466">
        <v>3</v>
      </c>
      <c r="H2466">
        <v>15</v>
      </c>
      <c r="I2466">
        <v>3</v>
      </c>
      <c r="J2466">
        <v>10.493</v>
      </c>
      <c r="K2466">
        <v>38.19</v>
      </c>
      <c r="L2466">
        <v>3</v>
      </c>
      <c r="M2466">
        <v>130.6</v>
      </c>
      <c r="N2466" s="11">
        <v>35702.31640625</v>
      </c>
      <c r="O2466" s="11">
        <v>219384.4140625</v>
      </c>
      <c r="P2466" s="11">
        <v>245385.86328125</v>
      </c>
      <c r="Q2466" s="11">
        <v>245385.86328125</v>
      </c>
      <c r="R2466" s="11">
        <v>188881.728515625</v>
      </c>
      <c r="S2466" s="11">
        <v>229974.74609375</v>
      </c>
      <c r="T2466" s="11">
        <v>27727.072265625</v>
      </c>
      <c r="U2466" s="11">
        <v>203980.22265625</v>
      </c>
      <c r="V2466" s="11">
        <v>56898.38671875</v>
      </c>
      <c r="W2466" s="11">
        <v>206791.734375</v>
      </c>
      <c r="X2466" s="11">
        <v>199809.609375</v>
      </c>
      <c r="Y2466" s="11">
        <v>205929.375</v>
      </c>
      <c r="Z2466" s="11">
        <v>229966.12109375</v>
      </c>
      <c r="AA2466" s="12">
        <v>2</v>
      </c>
      <c r="AB2466" s="12">
        <v>2</v>
      </c>
      <c r="AC2466" s="12">
        <v>2</v>
      </c>
      <c r="AD2466" s="12">
        <v>2</v>
      </c>
      <c r="AE2466" s="12">
        <v>2</v>
      </c>
      <c r="AF2466" s="12">
        <v>1</v>
      </c>
      <c r="AG2466" s="12">
        <v>3</v>
      </c>
      <c r="AH2466" s="12">
        <v>2</v>
      </c>
      <c r="AI2466" s="12">
        <v>1</v>
      </c>
      <c r="AJ2466" s="12">
        <v>2</v>
      </c>
      <c r="AK2466" s="12">
        <v>3</v>
      </c>
      <c r="AL2466" s="12">
        <v>2</v>
      </c>
      <c r="AM2466">
        <v>2</v>
      </c>
      <c r="AN2466">
        <v>2</v>
      </c>
      <c r="AO2466">
        <v>2</v>
      </c>
      <c r="AP2466">
        <v>2</v>
      </c>
      <c r="AQ2466">
        <v>2</v>
      </c>
      <c r="AR2466">
        <v>1</v>
      </c>
      <c r="AS2466">
        <v>3</v>
      </c>
      <c r="AT2466">
        <v>2</v>
      </c>
      <c r="AU2466">
        <v>1</v>
      </c>
      <c r="AV2466">
        <v>2</v>
      </c>
      <c r="AW2466">
        <v>3</v>
      </c>
      <c r="AX2466">
        <v>2</v>
      </c>
    </row>
    <row r="2467" spans="1:50" x14ac:dyDescent="0.25">
      <c r="A2467" s="4" t="s">
        <v>4308</v>
      </c>
      <c r="B2467" s="4">
        <v>54411</v>
      </c>
      <c r="C2467" s="4" t="s">
        <v>8634</v>
      </c>
      <c r="D2467" t="b">
        <v>0</v>
      </c>
      <c r="E2467" t="s">
        <v>4309</v>
      </c>
      <c r="F2467">
        <v>8</v>
      </c>
      <c r="G2467">
        <v>3</v>
      </c>
      <c r="H2467">
        <v>15</v>
      </c>
      <c r="I2467">
        <v>3</v>
      </c>
      <c r="J2467">
        <v>11.996</v>
      </c>
      <c r="K2467">
        <v>38.99</v>
      </c>
      <c r="L2467">
        <v>3</v>
      </c>
      <c r="M2467">
        <v>51</v>
      </c>
      <c r="N2467" s="11">
        <v>293060.1875</v>
      </c>
      <c r="O2467" s="11">
        <v>658979.4375</v>
      </c>
      <c r="P2467" s="11">
        <v>608064.15625</v>
      </c>
      <c r="Q2467" s="11">
        <v>608064.15625</v>
      </c>
      <c r="R2467" s="11">
        <v>219211.43359375</v>
      </c>
      <c r="S2467" s="11">
        <v>795018.21875</v>
      </c>
      <c r="T2467" s="11">
        <v>553771.8125</v>
      </c>
      <c r="U2467" s="11">
        <v>303198.296875</v>
      </c>
      <c r="V2467" s="11">
        <v>441059.1875</v>
      </c>
      <c r="W2467" s="11">
        <v>389916.90625</v>
      </c>
      <c r="X2467" s="11">
        <v>317104.0625</v>
      </c>
      <c r="Y2467" s="11">
        <v>405158.609375</v>
      </c>
      <c r="Z2467" s="11">
        <v>688148.21875</v>
      </c>
      <c r="AA2467" s="12">
        <v>2</v>
      </c>
      <c r="AB2467" s="12">
        <v>3</v>
      </c>
      <c r="AC2467" s="12">
        <v>3</v>
      </c>
      <c r="AD2467" s="12">
        <v>2</v>
      </c>
      <c r="AE2467" s="12">
        <v>3</v>
      </c>
      <c r="AF2467" s="12">
        <v>3</v>
      </c>
      <c r="AG2467" s="12">
        <v>2</v>
      </c>
      <c r="AH2467" s="12">
        <v>3</v>
      </c>
      <c r="AI2467" s="12">
        <v>2</v>
      </c>
      <c r="AJ2467" s="12">
        <v>2</v>
      </c>
      <c r="AK2467" s="12">
        <v>2</v>
      </c>
      <c r="AL2467" s="12">
        <v>3</v>
      </c>
      <c r="AM2467">
        <v>2</v>
      </c>
      <c r="AN2467">
        <v>3</v>
      </c>
      <c r="AO2467">
        <v>3</v>
      </c>
      <c r="AP2467">
        <v>2</v>
      </c>
      <c r="AQ2467">
        <v>3</v>
      </c>
      <c r="AR2467">
        <v>3</v>
      </c>
      <c r="AS2467">
        <v>2</v>
      </c>
      <c r="AT2467">
        <v>3</v>
      </c>
      <c r="AU2467">
        <v>2</v>
      </c>
      <c r="AV2467">
        <v>2</v>
      </c>
      <c r="AW2467">
        <v>2</v>
      </c>
      <c r="AX2467">
        <v>3</v>
      </c>
    </row>
    <row r="2468" spans="1:50" x14ac:dyDescent="0.25">
      <c r="A2468" s="4" t="s">
        <v>4259</v>
      </c>
      <c r="B2468" s="4">
        <v>105886298</v>
      </c>
      <c r="C2468" s="4" t="s">
        <v>8635</v>
      </c>
      <c r="D2468" t="b">
        <v>0</v>
      </c>
      <c r="E2468" t="s">
        <v>4260</v>
      </c>
      <c r="F2468">
        <v>50</v>
      </c>
      <c r="G2468">
        <v>3</v>
      </c>
      <c r="H2468">
        <v>15</v>
      </c>
      <c r="I2468">
        <v>3</v>
      </c>
      <c r="J2468">
        <v>13.154</v>
      </c>
      <c r="K2468">
        <v>37.020000000000003</v>
      </c>
      <c r="L2468">
        <v>3</v>
      </c>
      <c r="M2468">
        <v>7.7</v>
      </c>
      <c r="N2468" s="11">
        <v>94593</v>
      </c>
      <c r="O2468" s="11">
        <v>313851.609375</v>
      </c>
      <c r="P2468" s="11">
        <v>197980.8125</v>
      </c>
      <c r="Q2468" s="11">
        <v>197980.8125</v>
      </c>
      <c r="R2468" s="11">
        <v>357592.5625</v>
      </c>
      <c r="S2468" s="11"/>
      <c r="T2468" s="11">
        <v>158412.484375</v>
      </c>
      <c r="U2468" s="11">
        <v>483627.578125</v>
      </c>
      <c r="V2468" s="11">
        <v>795700.90625</v>
      </c>
      <c r="W2468" s="11">
        <v>1090472.09375</v>
      </c>
      <c r="X2468" s="11">
        <v>228516.609375</v>
      </c>
      <c r="Y2468" s="11">
        <v>840083.65625</v>
      </c>
      <c r="Z2468" s="11">
        <v>549652.0625</v>
      </c>
      <c r="AA2468" s="12">
        <v>1</v>
      </c>
      <c r="AB2468" s="12">
        <v>3</v>
      </c>
      <c r="AC2468" s="12">
        <v>2</v>
      </c>
      <c r="AD2468" s="12">
        <v>3</v>
      </c>
      <c r="AE2468" s="12">
        <v>1</v>
      </c>
      <c r="AF2468" s="12">
        <v>1</v>
      </c>
      <c r="AG2468" s="12">
        <v>2</v>
      </c>
      <c r="AH2468" s="12">
        <v>3</v>
      </c>
      <c r="AI2468" s="12">
        <v>3</v>
      </c>
      <c r="AJ2468" s="12">
        <v>1</v>
      </c>
      <c r="AK2468" s="12">
        <v>2</v>
      </c>
      <c r="AL2468" s="12">
        <v>3</v>
      </c>
      <c r="AM2468">
        <v>1</v>
      </c>
      <c r="AN2468">
        <v>3</v>
      </c>
      <c r="AO2468">
        <v>2</v>
      </c>
      <c r="AP2468">
        <v>3</v>
      </c>
      <c r="AQ2468">
        <v>1</v>
      </c>
      <c r="AR2468">
        <v>1</v>
      </c>
      <c r="AS2468">
        <v>2</v>
      </c>
      <c r="AT2468">
        <v>3</v>
      </c>
      <c r="AU2468">
        <v>3</v>
      </c>
      <c r="AV2468">
        <v>1</v>
      </c>
      <c r="AW2468">
        <v>2</v>
      </c>
      <c r="AX2468">
        <v>3</v>
      </c>
    </row>
    <row r="2469" spans="1:50" x14ac:dyDescent="0.25">
      <c r="A2469" s="4" t="s">
        <v>4255</v>
      </c>
      <c r="B2469" s="4">
        <v>58805</v>
      </c>
      <c r="C2469" s="4" t="s">
        <v>8636</v>
      </c>
      <c r="D2469" t="b">
        <v>0</v>
      </c>
      <c r="E2469" t="s">
        <v>4256</v>
      </c>
      <c r="F2469">
        <v>8</v>
      </c>
      <c r="G2469">
        <v>3</v>
      </c>
      <c r="H2469">
        <v>15</v>
      </c>
      <c r="I2469">
        <v>3</v>
      </c>
      <c r="J2469">
        <v>12</v>
      </c>
      <c r="K2469">
        <v>51.95</v>
      </c>
      <c r="L2469">
        <v>3</v>
      </c>
      <c r="M2469">
        <v>94.8</v>
      </c>
      <c r="N2469" s="11">
        <v>384004.375</v>
      </c>
      <c r="O2469" s="11">
        <v>1267137.4375</v>
      </c>
      <c r="P2469" s="11">
        <v>406821.53125</v>
      </c>
      <c r="Q2469" s="11">
        <v>406821.53125</v>
      </c>
      <c r="R2469" s="11">
        <v>458531.8046875</v>
      </c>
      <c r="S2469" s="11"/>
      <c r="T2469" s="11">
        <v>455620.421875</v>
      </c>
      <c r="U2469" s="11">
        <v>699515.2578125</v>
      </c>
      <c r="V2469" s="11">
        <v>479374.296875</v>
      </c>
      <c r="W2469" s="11">
        <v>357463.4453125</v>
      </c>
      <c r="X2469" s="11">
        <v>390755.96875</v>
      </c>
      <c r="Y2469" s="11">
        <v>907215.28125</v>
      </c>
      <c r="Z2469" s="11">
        <v>500431.9375</v>
      </c>
      <c r="AA2469" s="12">
        <v>1</v>
      </c>
      <c r="AB2469" s="12">
        <v>3</v>
      </c>
      <c r="AC2469" s="12">
        <v>2</v>
      </c>
      <c r="AD2469" s="12">
        <v>2</v>
      </c>
      <c r="AE2469" s="12">
        <v>0</v>
      </c>
      <c r="AF2469" s="12">
        <v>3</v>
      </c>
      <c r="AG2469" s="12">
        <v>3</v>
      </c>
      <c r="AH2469" s="12">
        <v>2</v>
      </c>
      <c r="AI2469" s="12">
        <v>2</v>
      </c>
      <c r="AJ2469" s="12">
        <v>2</v>
      </c>
      <c r="AK2469" s="12">
        <v>3</v>
      </c>
      <c r="AL2469" s="12">
        <v>2</v>
      </c>
      <c r="AM2469">
        <v>1</v>
      </c>
      <c r="AN2469">
        <v>3</v>
      </c>
      <c r="AO2469">
        <v>2</v>
      </c>
      <c r="AP2469">
        <v>2</v>
      </c>
      <c r="AQ2469">
        <v>0</v>
      </c>
      <c r="AR2469">
        <v>3</v>
      </c>
      <c r="AS2469">
        <v>3</v>
      </c>
      <c r="AT2469">
        <v>2</v>
      </c>
      <c r="AU2469">
        <v>2</v>
      </c>
      <c r="AV2469">
        <v>2</v>
      </c>
      <c r="AW2469">
        <v>3</v>
      </c>
      <c r="AX2469">
        <v>2</v>
      </c>
    </row>
    <row r="2470" spans="1:50" x14ac:dyDescent="0.25">
      <c r="A2470" s="4" t="s">
        <v>4261</v>
      </c>
      <c r="B2470" s="4">
        <v>19820</v>
      </c>
      <c r="C2470" s="4" t="s">
        <v>8637</v>
      </c>
      <c r="D2470" t="b">
        <v>0</v>
      </c>
      <c r="E2470" t="s">
        <v>4262</v>
      </c>
      <c r="F2470">
        <v>9</v>
      </c>
      <c r="G2470">
        <v>3</v>
      </c>
      <c r="H2470">
        <v>15</v>
      </c>
      <c r="I2470">
        <v>3</v>
      </c>
      <c r="J2470">
        <v>10.779</v>
      </c>
      <c r="K2470">
        <v>42.69</v>
      </c>
      <c r="L2470">
        <v>3</v>
      </c>
      <c r="M2470">
        <v>66.3</v>
      </c>
      <c r="N2470" s="11">
        <v>328038.53125</v>
      </c>
      <c r="O2470" s="11">
        <v>293775.9375</v>
      </c>
      <c r="P2470" s="11">
        <v>827430</v>
      </c>
      <c r="Q2470" s="11">
        <v>827430</v>
      </c>
      <c r="R2470" s="11">
        <v>431813.984375</v>
      </c>
      <c r="S2470" s="11">
        <v>600809.25</v>
      </c>
      <c r="T2470" s="11">
        <v>393302.265625</v>
      </c>
      <c r="U2470" s="11">
        <v>352890.3125</v>
      </c>
      <c r="V2470" s="11">
        <v>259860.890625</v>
      </c>
      <c r="W2470" s="11"/>
      <c r="X2470" s="11">
        <v>745345.3515625</v>
      </c>
      <c r="Y2470" s="11">
        <v>240973.421875</v>
      </c>
      <c r="Z2470" s="11">
        <v>225165.015625</v>
      </c>
      <c r="AA2470" s="12">
        <v>2</v>
      </c>
      <c r="AB2470" s="12">
        <v>1</v>
      </c>
      <c r="AC2470" s="12">
        <v>3</v>
      </c>
      <c r="AD2470" s="12">
        <v>2</v>
      </c>
      <c r="AE2470" s="12">
        <v>2</v>
      </c>
      <c r="AF2470" s="12">
        <v>3</v>
      </c>
      <c r="AG2470" s="12">
        <v>2</v>
      </c>
      <c r="AH2470" s="12">
        <v>1</v>
      </c>
      <c r="AI2470" s="12">
        <v>0</v>
      </c>
      <c r="AJ2470" s="12">
        <v>2</v>
      </c>
      <c r="AK2470" s="12">
        <v>1</v>
      </c>
      <c r="AL2470" s="12">
        <v>1</v>
      </c>
      <c r="AM2470">
        <v>2</v>
      </c>
      <c r="AN2470">
        <v>1</v>
      </c>
      <c r="AO2470">
        <v>3</v>
      </c>
      <c r="AP2470">
        <v>2</v>
      </c>
      <c r="AQ2470">
        <v>2</v>
      </c>
      <c r="AR2470">
        <v>3</v>
      </c>
      <c r="AS2470">
        <v>2</v>
      </c>
      <c r="AT2470">
        <v>1</v>
      </c>
      <c r="AU2470">
        <v>0</v>
      </c>
      <c r="AV2470">
        <v>2</v>
      </c>
      <c r="AW2470">
        <v>1</v>
      </c>
      <c r="AX2470">
        <v>1</v>
      </c>
    </row>
    <row r="2471" spans="1:50" x14ac:dyDescent="0.25">
      <c r="A2471" s="4" t="s">
        <v>5922</v>
      </c>
      <c r="B2471" s="4">
        <v>18027</v>
      </c>
      <c r="C2471" s="4" t="s">
        <v>8638</v>
      </c>
      <c r="D2471" t="b">
        <v>0</v>
      </c>
      <c r="E2471" t="s">
        <v>5923</v>
      </c>
      <c r="F2471">
        <v>4</v>
      </c>
      <c r="G2471">
        <v>2</v>
      </c>
      <c r="H2471">
        <v>15</v>
      </c>
      <c r="I2471">
        <v>2</v>
      </c>
      <c r="J2471">
        <v>6.4560000000000004</v>
      </c>
      <c r="K2471">
        <v>21.68</v>
      </c>
      <c r="L2471">
        <v>2</v>
      </c>
      <c r="M2471">
        <v>58.5</v>
      </c>
      <c r="N2471" s="11">
        <v>501984.6796875</v>
      </c>
      <c r="O2471" s="11">
        <v>1269704.8125</v>
      </c>
      <c r="P2471" s="11">
        <v>700863.25</v>
      </c>
      <c r="Q2471" s="11">
        <v>700863.25</v>
      </c>
      <c r="R2471" s="11">
        <v>822590.171875</v>
      </c>
      <c r="S2471" s="11">
        <v>1586794.21875</v>
      </c>
      <c r="T2471" s="11">
        <v>629802.1875</v>
      </c>
      <c r="U2471" s="11">
        <v>864426.890625</v>
      </c>
      <c r="V2471" s="11">
        <v>746587.3125</v>
      </c>
      <c r="W2471" s="11">
        <v>527283.3671875</v>
      </c>
      <c r="X2471" s="11">
        <v>990426.65625</v>
      </c>
      <c r="Y2471" s="11">
        <v>1178699.5625</v>
      </c>
      <c r="Z2471" s="11">
        <v>926071.734375</v>
      </c>
      <c r="AA2471" s="12">
        <v>2</v>
      </c>
      <c r="AB2471" s="12">
        <v>2</v>
      </c>
      <c r="AC2471" s="12">
        <v>2</v>
      </c>
      <c r="AD2471" s="12">
        <v>2</v>
      </c>
      <c r="AE2471" s="12">
        <v>2</v>
      </c>
      <c r="AF2471" s="12">
        <v>2</v>
      </c>
      <c r="AG2471" s="12">
        <v>2</v>
      </c>
      <c r="AH2471" s="12">
        <v>2</v>
      </c>
      <c r="AI2471" s="12">
        <v>2</v>
      </c>
      <c r="AJ2471" s="12">
        <v>2</v>
      </c>
      <c r="AK2471" s="12">
        <v>2</v>
      </c>
      <c r="AL2471" s="12">
        <v>2</v>
      </c>
      <c r="AM2471">
        <v>2</v>
      </c>
      <c r="AN2471">
        <v>2</v>
      </c>
      <c r="AO2471">
        <v>2</v>
      </c>
      <c r="AP2471">
        <v>2</v>
      </c>
      <c r="AQ2471">
        <v>2</v>
      </c>
      <c r="AR2471">
        <v>2</v>
      </c>
      <c r="AS2471">
        <v>2</v>
      </c>
      <c r="AT2471">
        <v>2</v>
      </c>
      <c r="AU2471">
        <v>2</v>
      </c>
      <c r="AV2471">
        <v>2</v>
      </c>
      <c r="AW2471">
        <v>2</v>
      </c>
      <c r="AX2471">
        <v>2</v>
      </c>
    </row>
    <row r="2472" spans="1:50" x14ac:dyDescent="0.25">
      <c r="A2472" s="4" t="s">
        <v>5924</v>
      </c>
      <c r="B2472" s="4">
        <v>218629</v>
      </c>
      <c r="C2472" s="4" t="s">
        <v>8639</v>
      </c>
      <c r="D2472" t="b">
        <v>0</v>
      </c>
      <c r="E2472" t="s">
        <v>4252</v>
      </c>
      <c r="F2472">
        <v>3</v>
      </c>
      <c r="G2472">
        <v>3</v>
      </c>
      <c r="H2472">
        <v>15</v>
      </c>
      <c r="I2472">
        <v>3</v>
      </c>
      <c r="J2472">
        <v>13.093</v>
      </c>
      <c r="K2472">
        <v>45.52</v>
      </c>
      <c r="L2472">
        <v>3</v>
      </c>
      <c r="M2472">
        <v>153.9</v>
      </c>
      <c r="N2472" s="11">
        <v>270434.5234375</v>
      </c>
      <c r="O2472" s="11">
        <v>559318.234375</v>
      </c>
      <c r="P2472" s="11">
        <v>413805.421875</v>
      </c>
      <c r="Q2472" s="11">
        <v>413805.421875</v>
      </c>
      <c r="R2472" s="11">
        <v>261132.109375</v>
      </c>
      <c r="S2472" s="11">
        <v>331453.4375</v>
      </c>
      <c r="T2472" s="11">
        <v>291081.59375</v>
      </c>
      <c r="U2472" s="11">
        <v>419846.5546875</v>
      </c>
      <c r="V2472" s="11">
        <v>314584.96875</v>
      </c>
      <c r="W2472" s="11">
        <v>213965.1328125</v>
      </c>
      <c r="X2472" s="11">
        <v>284121.1875</v>
      </c>
      <c r="Y2472" s="11">
        <v>367971.28125</v>
      </c>
      <c r="Z2472" s="11">
        <v>289255.8828125</v>
      </c>
      <c r="AA2472" s="12">
        <v>2</v>
      </c>
      <c r="AB2472" s="12">
        <v>2</v>
      </c>
      <c r="AC2472" s="12">
        <v>2</v>
      </c>
      <c r="AD2472" s="12">
        <v>2</v>
      </c>
      <c r="AE2472" s="12">
        <v>3</v>
      </c>
      <c r="AF2472" s="12">
        <v>2</v>
      </c>
      <c r="AG2472" s="12">
        <v>2</v>
      </c>
      <c r="AH2472" s="12">
        <v>2</v>
      </c>
      <c r="AI2472" s="12">
        <v>2</v>
      </c>
      <c r="AJ2472" s="12">
        <v>2</v>
      </c>
      <c r="AK2472" s="12">
        <v>2</v>
      </c>
      <c r="AL2472" s="12">
        <v>2</v>
      </c>
      <c r="AM2472">
        <v>2</v>
      </c>
      <c r="AN2472">
        <v>2</v>
      </c>
      <c r="AO2472">
        <v>2</v>
      </c>
      <c r="AP2472">
        <v>2</v>
      </c>
      <c r="AQ2472">
        <v>3</v>
      </c>
      <c r="AR2472">
        <v>2</v>
      </c>
      <c r="AS2472">
        <v>2</v>
      </c>
      <c r="AT2472">
        <v>2</v>
      </c>
      <c r="AU2472">
        <v>2</v>
      </c>
      <c r="AV2472">
        <v>2</v>
      </c>
      <c r="AW2472">
        <v>2</v>
      </c>
      <c r="AX2472">
        <v>2</v>
      </c>
    </row>
    <row r="2473" spans="1:50" x14ac:dyDescent="0.25">
      <c r="A2473" s="4" t="s">
        <v>4246</v>
      </c>
      <c r="B2473" s="4">
        <v>18293</v>
      </c>
      <c r="C2473" s="4" t="s">
        <v>8640</v>
      </c>
      <c r="D2473" t="b">
        <v>1</v>
      </c>
      <c r="E2473" t="s">
        <v>4247</v>
      </c>
      <c r="F2473">
        <v>2</v>
      </c>
      <c r="G2473">
        <v>2</v>
      </c>
      <c r="H2473">
        <v>15</v>
      </c>
      <c r="I2473">
        <v>2</v>
      </c>
      <c r="J2473">
        <v>6.2</v>
      </c>
      <c r="K2473">
        <v>34.4</v>
      </c>
      <c r="L2473">
        <v>2</v>
      </c>
      <c r="M2473">
        <v>116.4</v>
      </c>
      <c r="N2473" s="11">
        <v>290563.9375</v>
      </c>
      <c r="O2473" s="11">
        <v>443537.625</v>
      </c>
      <c r="P2473" s="11">
        <v>298623.8828125</v>
      </c>
      <c r="Q2473" s="11">
        <v>298623.8828125</v>
      </c>
      <c r="R2473" s="11">
        <v>297536.390625</v>
      </c>
      <c r="S2473" s="11">
        <v>489937.3125</v>
      </c>
      <c r="T2473" s="11">
        <v>163233.390625</v>
      </c>
      <c r="U2473" s="11">
        <v>395469.484375</v>
      </c>
      <c r="V2473" s="11">
        <v>394835.390625</v>
      </c>
      <c r="W2473" s="11">
        <v>552826.078125</v>
      </c>
      <c r="X2473" s="11">
        <v>584326.265625</v>
      </c>
      <c r="Y2473" s="11">
        <v>676959</v>
      </c>
      <c r="Z2473" s="11">
        <v>448616.125</v>
      </c>
      <c r="AA2473" s="12">
        <v>2</v>
      </c>
      <c r="AB2473" s="12">
        <v>2</v>
      </c>
      <c r="AC2473" s="12">
        <v>2</v>
      </c>
      <c r="AD2473" s="12">
        <v>2</v>
      </c>
      <c r="AE2473" s="12">
        <v>2</v>
      </c>
      <c r="AF2473" s="12">
        <v>1</v>
      </c>
      <c r="AG2473" s="12">
        <v>2</v>
      </c>
      <c r="AH2473" s="12">
        <v>2</v>
      </c>
      <c r="AI2473" s="12">
        <v>2</v>
      </c>
      <c r="AJ2473" s="12">
        <v>2</v>
      </c>
      <c r="AK2473" s="12">
        <v>2</v>
      </c>
      <c r="AL2473" s="12">
        <v>2</v>
      </c>
      <c r="AM2473">
        <v>2</v>
      </c>
      <c r="AN2473">
        <v>2</v>
      </c>
      <c r="AO2473">
        <v>2</v>
      </c>
      <c r="AP2473">
        <v>2</v>
      </c>
      <c r="AQ2473">
        <v>2</v>
      </c>
      <c r="AR2473">
        <v>1</v>
      </c>
      <c r="AS2473">
        <v>2</v>
      </c>
      <c r="AT2473">
        <v>2</v>
      </c>
      <c r="AU2473">
        <v>2</v>
      </c>
      <c r="AV2473">
        <v>2</v>
      </c>
      <c r="AW2473">
        <v>2</v>
      </c>
      <c r="AX2473">
        <v>2</v>
      </c>
    </row>
    <row r="2474" spans="1:50" x14ac:dyDescent="0.25">
      <c r="A2474" s="4" t="s">
        <v>4221</v>
      </c>
      <c r="B2474" s="4">
        <v>22361</v>
      </c>
      <c r="C2474" s="4" t="s">
        <v>8641</v>
      </c>
      <c r="D2474" t="b">
        <v>0</v>
      </c>
      <c r="E2474" t="s">
        <v>4222</v>
      </c>
      <c r="F2474">
        <v>11</v>
      </c>
      <c r="G2474">
        <v>3</v>
      </c>
      <c r="H2474">
        <v>15</v>
      </c>
      <c r="I2474">
        <v>3</v>
      </c>
      <c r="J2474">
        <v>11.569000000000001</v>
      </c>
      <c r="K2474">
        <v>40</v>
      </c>
      <c r="L2474">
        <v>3</v>
      </c>
      <c r="M2474">
        <v>57.1</v>
      </c>
      <c r="N2474" s="11"/>
      <c r="O2474" s="11">
        <v>751180.625</v>
      </c>
      <c r="P2474" s="11">
        <v>256452.21875</v>
      </c>
      <c r="Q2474" s="11">
        <v>256452.21875</v>
      </c>
      <c r="R2474" s="11">
        <v>710862.34375</v>
      </c>
      <c r="S2474" s="11">
        <v>977028.09375</v>
      </c>
      <c r="T2474" s="11">
        <v>267440.96875</v>
      </c>
      <c r="U2474" s="11">
        <v>358990.5859375</v>
      </c>
      <c r="V2474" s="11">
        <v>157267.6875</v>
      </c>
      <c r="W2474" s="11">
        <v>674218.359375</v>
      </c>
      <c r="X2474" s="11">
        <v>241933.8125</v>
      </c>
      <c r="Y2474" s="11">
        <v>605137.046875</v>
      </c>
      <c r="Z2474" s="11">
        <v>763732.15625</v>
      </c>
      <c r="AA2474" s="12">
        <v>0</v>
      </c>
      <c r="AB2474" s="12">
        <v>2</v>
      </c>
      <c r="AC2474" s="12">
        <v>1</v>
      </c>
      <c r="AD2474" s="12">
        <v>2</v>
      </c>
      <c r="AE2474" s="12">
        <v>2</v>
      </c>
      <c r="AF2474" s="12">
        <v>1</v>
      </c>
      <c r="AG2474" s="12">
        <v>2</v>
      </c>
      <c r="AH2474" s="12">
        <v>1</v>
      </c>
      <c r="AI2474" s="12">
        <v>2</v>
      </c>
      <c r="AJ2474" s="12">
        <v>1</v>
      </c>
      <c r="AK2474" s="12">
        <v>2</v>
      </c>
      <c r="AL2474" s="12">
        <v>2</v>
      </c>
      <c r="AM2474">
        <v>0</v>
      </c>
      <c r="AN2474">
        <v>2</v>
      </c>
      <c r="AO2474">
        <v>1</v>
      </c>
      <c r="AP2474">
        <v>2</v>
      </c>
      <c r="AQ2474">
        <v>2</v>
      </c>
      <c r="AR2474">
        <v>1</v>
      </c>
      <c r="AS2474">
        <v>2</v>
      </c>
      <c r="AT2474">
        <v>1</v>
      </c>
      <c r="AU2474">
        <v>2</v>
      </c>
      <c r="AV2474">
        <v>1</v>
      </c>
      <c r="AW2474">
        <v>2</v>
      </c>
      <c r="AX2474">
        <v>2</v>
      </c>
    </row>
    <row r="2475" spans="1:50" x14ac:dyDescent="0.25">
      <c r="A2475" s="4" t="s">
        <v>4294</v>
      </c>
      <c r="B2475" s="4">
        <v>75565</v>
      </c>
      <c r="C2475" s="4" t="s">
        <v>8642</v>
      </c>
      <c r="D2475" t="b">
        <v>0</v>
      </c>
      <c r="E2475" t="s">
        <v>4295</v>
      </c>
      <c r="F2475">
        <v>7</v>
      </c>
      <c r="G2475">
        <v>2</v>
      </c>
      <c r="H2475">
        <v>15</v>
      </c>
      <c r="I2475">
        <v>2</v>
      </c>
      <c r="J2475">
        <v>6.758</v>
      </c>
      <c r="K2475">
        <v>50.23</v>
      </c>
      <c r="L2475">
        <v>2</v>
      </c>
      <c r="M2475">
        <v>33.299999999999997</v>
      </c>
      <c r="N2475" s="11">
        <v>337172.984375</v>
      </c>
      <c r="O2475" s="11">
        <v>506984.859375</v>
      </c>
      <c r="P2475" s="11">
        <v>195863.03125</v>
      </c>
      <c r="Q2475" s="11">
        <v>195863.03125</v>
      </c>
      <c r="R2475" s="11">
        <v>348323.359375</v>
      </c>
      <c r="S2475" s="11">
        <v>568308.625</v>
      </c>
      <c r="T2475" s="11">
        <v>402372.359375</v>
      </c>
      <c r="U2475" s="11">
        <v>315250.671875</v>
      </c>
      <c r="V2475" s="11">
        <v>300762.8125</v>
      </c>
      <c r="W2475" s="11">
        <v>598905.15625</v>
      </c>
      <c r="X2475" s="11">
        <v>537394.203125</v>
      </c>
      <c r="Y2475" s="11">
        <v>197585.15625</v>
      </c>
      <c r="Z2475" s="11">
        <v>490425.890625</v>
      </c>
      <c r="AA2475" s="12">
        <v>2</v>
      </c>
      <c r="AB2475" s="12">
        <v>2</v>
      </c>
      <c r="AC2475" s="12">
        <v>1</v>
      </c>
      <c r="AD2475" s="12">
        <v>2</v>
      </c>
      <c r="AE2475" s="12">
        <v>2</v>
      </c>
      <c r="AF2475" s="12">
        <v>2</v>
      </c>
      <c r="AG2475" s="12">
        <v>2</v>
      </c>
      <c r="AH2475" s="12">
        <v>2</v>
      </c>
      <c r="AI2475" s="12">
        <v>2</v>
      </c>
      <c r="AJ2475" s="12">
        <v>2</v>
      </c>
      <c r="AK2475" s="12">
        <v>1</v>
      </c>
      <c r="AL2475" s="12">
        <v>2</v>
      </c>
      <c r="AM2475">
        <v>2</v>
      </c>
      <c r="AN2475">
        <v>2</v>
      </c>
      <c r="AO2475">
        <v>1</v>
      </c>
      <c r="AP2475">
        <v>2</v>
      </c>
      <c r="AQ2475">
        <v>2</v>
      </c>
      <c r="AR2475">
        <v>2</v>
      </c>
      <c r="AS2475">
        <v>2</v>
      </c>
      <c r="AT2475">
        <v>2</v>
      </c>
      <c r="AU2475">
        <v>2</v>
      </c>
      <c r="AV2475">
        <v>2</v>
      </c>
      <c r="AW2475">
        <v>1</v>
      </c>
      <c r="AX2475">
        <v>2</v>
      </c>
    </row>
    <row r="2476" spans="1:50" x14ac:dyDescent="0.25">
      <c r="A2476" s="4" t="s">
        <v>5925</v>
      </c>
      <c r="B2476" s="4">
        <v>66880</v>
      </c>
      <c r="C2476" s="4" t="s">
        <v>8643</v>
      </c>
      <c r="D2476" t="b">
        <v>0</v>
      </c>
      <c r="E2476" t="s">
        <v>4296</v>
      </c>
      <c r="F2476">
        <v>15</v>
      </c>
      <c r="G2476">
        <v>3</v>
      </c>
      <c r="H2476">
        <v>15</v>
      </c>
      <c r="I2476">
        <v>3</v>
      </c>
      <c r="J2476">
        <v>10.167999999999999</v>
      </c>
      <c r="K2476">
        <v>42.51</v>
      </c>
      <c r="L2476">
        <v>3</v>
      </c>
      <c r="M2476">
        <v>38.6</v>
      </c>
      <c r="N2476" s="11">
        <v>913300.34375</v>
      </c>
      <c r="O2476" s="11">
        <v>1788099.90625</v>
      </c>
      <c r="P2476" s="11">
        <v>1228733.125</v>
      </c>
      <c r="Q2476" s="11">
        <v>1228733.125</v>
      </c>
      <c r="R2476" s="11">
        <v>708036.671875</v>
      </c>
      <c r="S2476" s="11">
        <v>1573111.125</v>
      </c>
      <c r="T2476" s="11">
        <v>456122.15625</v>
      </c>
      <c r="U2476" s="11">
        <v>1202328.21875</v>
      </c>
      <c r="V2476" s="11">
        <v>1360138.28125</v>
      </c>
      <c r="W2476" s="11">
        <v>744601.5625</v>
      </c>
      <c r="X2476" s="11">
        <v>710499.40625</v>
      </c>
      <c r="Y2476" s="11">
        <v>1267442</v>
      </c>
      <c r="Z2476" s="11">
        <v>937611.703125</v>
      </c>
      <c r="AA2476" s="12">
        <v>3</v>
      </c>
      <c r="AB2476" s="12">
        <v>3</v>
      </c>
      <c r="AC2476" s="12">
        <v>3</v>
      </c>
      <c r="AD2476" s="12">
        <v>2</v>
      </c>
      <c r="AE2476" s="12">
        <v>3</v>
      </c>
      <c r="AF2476" s="12">
        <v>3</v>
      </c>
      <c r="AG2476" s="12">
        <v>3</v>
      </c>
      <c r="AH2476" s="12">
        <v>3</v>
      </c>
      <c r="AI2476" s="12">
        <v>2</v>
      </c>
      <c r="AJ2476" s="12">
        <v>3</v>
      </c>
      <c r="AK2476" s="12">
        <v>3</v>
      </c>
      <c r="AL2476" s="12">
        <v>3</v>
      </c>
      <c r="AM2476">
        <v>3</v>
      </c>
      <c r="AN2476">
        <v>3</v>
      </c>
      <c r="AO2476">
        <v>3</v>
      </c>
      <c r="AP2476">
        <v>2</v>
      </c>
      <c r="AQ2476">
        <v>3</v>
      </c>
      <c r="AR2476">
        <v>3</v>
      </c>
      <c r="AS2476">
        <v>3</v>
      </c>
      <c r="AT2476">
        <v>3</v>
      </c>
      <c r="AU2476">
        <v>2</v>
      </c>
      <c r="AV2476">
        <v>3</v>
      </c>
      <c r="AW2476">
        <v>3</v>
      </c>
      <c r="AX2476">
        <v>3</v>
      </c>
    </row>
    <row r="2477" spans="1:50" x14ac:dyDescent="0.25">
      <c r="A2477" s="4" t="s">
        <v>4314</v>
      </c>
      <c r="B2477" s="4">
        <v>57319</v>
      </c>
      <c r="C2477" s="4" t="s">
        <v>8644</v>
      </c>
      <c r="D2477" t="b">
        <v>0</v>
      </c>
      <c r="E2477" t="s">
        <v>4315</v>
      </c>
      <c r="F2477">
        <v>18</v>
      </c>
      <c r="G2477">
        <v>4</v>
      </c>
      <c r="H2477">
        <v>15</v>
      </c>
      <c r="I2477">
        <v>4</v>
      </c>
      <c r="J2477">
        <v>16.486000000000001</v>
      </c>
      <c r="K2477">
        <v>50.6</v>
      </c>
      <c r="L2477">
        <v>4</v>
      </c>
      <c r="M2477">
        <v>49.8</v>
      </c>
      <c r="N2477" s="11">
        <v>974921.390625</v>
      </c>
      <c r="O2477" s="11">
        <v>912383.15625</v>
      </c>
      <c r="P2477" s="11"/>
      <c r="Q2477" s="11"/>
      <c r="R2477" s="11">
        <v>880618.6484375</v>
      </c>
      <c r="S2477" s="11">
        <v>2088407.84375</v>
      </c>
      <c r="T2477" s="11">
        <v>876799.046875</v>
      </c>
      <c r="U2477" s="11">
        <v>64840.61328125</v>
      </c>
      <c r="V2477" s="11">
        <v>560838.4765625</v>
      </c>
      <c r="W2477" s="11">
        <v>1103832.4375</v>
      </c>
      <c r="X2477" s="11">
        <v>1654495.65625</v>
      </c>
      <c r="Y2477" s="11"/>
      <c r="Z2477" s="11">
        <v>652075.140625</v>
      </c>
      <c r="AA2477" s="12">
        <v>4</v>
      </c>
      <c r="AB2477" s="12">
        <v>3</v>
      </c>
      <c r="AC2477" s="12">
        <v>0</v>
      </c>
      <c r="AD2477" s="12">
        <v>4</v>
      </c>
      <c r="AE2477" s="12">
        <v>4</v>
      </c>
      <c r="AF2477" s="12">
        <v>3</v>
      </c>
      <c r="AG2477" s="12">
        <v>1</v>
      </c>
      <c r="AH2477" s="12">
        <v>3</v>
      </c>
      <c r="AI2477" s="12">
        <v>3</v>
      </c>
      <c r="AJ2477" s="12">
        <v>4</v>
      </c>
      <c r="AK2477" s="12">
        <v>0</v>
      </c>
      <c r="AL2477" s="12">
        <v>2</v>
      </c>
      <c r="AM2477">
        <v>4</v>
      </c>
      <c r="AN2477">
        <v>3</v>
      </c>
      <c r="AO2477">
        <v>0</v>
      </c>
      <c r="AP2477">
        <v>4</v>
      </c>
      <c r="AQ2477">
        <v>4</v>
      </c>
      <c r="AR2477">
        <v>3</v>
      </c>
      <c r="AS2477">
        <v>1</v>
      </c>
      <c r="AT2477">
        <v>3</v>
      </c>
      <c r="AU2477">
        <v>3</v>
      </c>
      <c r="AV2477">
        <v>4</v>
      </c>
      <c r="AW2477">
        <v>0</v>
      </c>
      <c r="AX2477">
        <v>2</v>
      </c>
    </row>
    <row r="2478" spans="1:50" x14ac:dyDescent="0.25">
      <c r="A2478" s="4" t="s">
        <v>5926</v>
      </c>
      <c r="B2478" s="4">
        <v>21353</v>
      </c>
      <c r="C2478" s="4" t="s">
        <v>8645</v>
      </c>
      <c r="D2478" t="b">
        <v>0</v>
      </c>
      <c r="E2478" t="s">
        <v>4031</v>
      </c>
      <c r="F2478">
        <v>7</v>
      </c>
      <c r="G2478">
        <v>2</v>
      </c>
      <c r="H2478">
        <v>15</v>
      </c>
      <c r="I2478">
        <v>2</v>
      </c>
      <c r="J2478">
        <v>8.8580000000000005</v>
      </c>
      <c r="K2478">
        <v>41.64</v>
      </c>
      <c r="L2478">
        <v>2</v>
      </c>
      <c r="M2478">
        <v>50.9</v>
      </c>
      <c r="N2478" s="11">
        <v>92729.234375</v>
      </c>
      <c r="O2478" s="11">
        <v>485080.375</v>
      </c>
      <c r="P2478" s="11">
        <v>250739.8125</v>
      </c>
      <c r="Q2478" s="11">
        <v>250739.8125</v>
      </c>
      <c r="R2478" s="11">
        <v>155872.875</v>
      </c>
      <c r="S2478" s="11">
        <v>177843.78125</v>
      </c>
      <c r="T2478" s="11"/>
      <c r="U2478" s="11">
        <v>225703.984375</v>
      </c>
      <c r="V2478" s="11">
        <v>460069.09375</v>
      </c>
      <c r="W2478" s="11"/>
      <c r="X2478" s="11"/>
      <c r="Y2478" s="11">
        <v>196117.46875</v>
      </c>
      <c r="Z2478" s="11"/>
      <c r="AA2478" s="12">
        <v>1</v>
      </c>
      <c r="AB2478" s="12">
        <v>2</v>
      </c>
      <c r="AC2478" s="12">
        <v>2</v>
      </c>
      <c r="AD2478" s="12">
        <v>1</v>
      </c>
      <c r="AE2478" s="12">
        <v>2</v>
      </c>
      <c r="AF2478" s="12">
        <v>1</v>
      </c>
      <c r="AG2478" s="12">
        <v>1</v>
      </c>
      <c r="AH2478" s="12">
        <v>2</v>
      </c>
      <c r="AI2478" s="12">
        <v>1</v>
      </c>
      <c r="AJ2478" s="12">
        <v>1</v>
      </c>
      <c r="AK2478" s="12">
        <v>1</v>
      </c>
      <c r="AL2478" s="12">
        <v>1</v>
      </c>
      <c r="AM2478">
        <v>1</v>
      </c>
      <c r="AN2478">
        <v>2</v>
      </c>
      <c r="AO2478">
        <v>2</v>
      </c>
      <c r="AP2478">
        <v>1</v>
      </c>
      <c r="AQ2478">
        <v>2</v>
      </c>
      <c r="AR2478">
        <v>1</v>
      </c>
      <c r="AS2478">
        <v>1</v>
      </c>
      <c r="AT2478">
        <v>2</v>
      </c>
      <c r="AU2478">
        <v>1</v>
      </c>
      <c r="AV2478">
        <v>1</v>
      </c>
      <c r="AW2478">
        <v>1</v>
      </c>
      <c r="AX2478">
        <v>1</v>
      </c>
    </row>
    <row r="2479" spans="1:50" x14ac:dyDescent="0.25">
      <c r="A2479" s="4" t="s">
        <v>4536</v>
      </c>
      <c r="B2479" s="4">
        <v>16913</v>
      </c>
      <c r="C2479" s="4" t="s">
        <v>8646</v>
      </c>
      <c r="D2479" t="b">
        <v>0</v>
      </c>
      <c r="E2479" t="s">
        <v>4537</v>
      </c>
      <c r="F2479">
        <v>7</v>
      </c>
      <c r="G2479">
        <v>2</v>
      </c>
      <c r="H2479">
        <v>15</v>
      </c>
      <c r="I2479">
        <v>2</v>
      </c>
      <c r="J2479">
        <v>6.09</v>
      </c>
      <c r="K2479">
        <v>36.1</v>
      </c>
      <c r="L2479">
        <v>2</v>
      </c>
      <c r="M2479">
        <v>30.2</v>
      </c>
      <c r="N2479" s="11">
        <v>969786.40625</v>
      </c>
      <c r="O2479" s="11">
        <v>2128307.3125</v>
      </c>
      <c r="P2479" s="11">
        <v>2257273.125</v>
      </c>
      <c r="Q2479" s="11">
        <v>2257273.125</v>
      </c>
      <c r="R2479" s="11">
        <v>1468063.75</v>
      </c>
      <c r="S2479" s="11">
        <v>1819996.75</v>
      </c>
      <c r="T2479" s="11">
        <v>1223510.0625</v>
      </c>
      <c r="U2479" s="11">
        <v>1427532.9375</v>
      </c>
      <c r="V2479" s="11">
        <v>1711910.875</v>
      </c>
      <c r="W2479" s="11">
        <v>855815.875</v>
      </c>
      <c r="X2479" s="11">
        <v>1705907.125</v>
      </c>
      <c r="Y2479" s="11">
        <v>1545396.625</v>
      </c>
      <c r="Z2479" s="11">
        <v>1668720.0625</v>
      </c>
      <c r="AA2479" s="12">
        <v>2</v>
      </c>
      <c r="AB2479" s="12">
        <v>2</v>
      </c>
      <c r="AC2479" s="12">
        <v>2</v>
      </c>
      <c r="AD2479" s="12">
        <v>2</v>
      </c>
      <c r="AE2479" s="12">
        <v>2</v>
      </c>
      <c r="AF2479" s="12">
        <v>2</v>
      </c>
      <c r="AG2479" s="12">
        <v>2</v>
      </c>
      <c r="AH2479" s="12">
        <v>2</v>
      </c>
      <c r="AI2479" s="12">
        <v>1</v>
      </c>
      <c r="AJ2479" s="12">
        <v>2</v>
      </c>
      <c r="AK2479" s="12">
        <v>2</v>
      </c>
      <c r="AL2479" s="12">
        <v>2</v>
      </c>
      <c r="AM2479">
        <v>2</v>
      </c>
      <c r="AN2479">
        <v>2</v>
      </c>
      <c r="AO2479">
        <v>2</v>
      </c>
      <c r="AP2479">
        <v>2</v>
      </c>
      <c r="AQ2479">
        <v>2</v>
      </c>
      <c r="AR2479">
        <v>2</v>
      </c>
      <c r="AS2479">
        <v>2</v>
      </c>
      <c r="AT2479">
        <v>2</v>
      </c>
      <c r="AU2479">
        <v>1</v>
      </c>
      <c r="AV2479">
        <v>2</v>
      </c>
      <c r="AW2479">
        <v>2</v>
      </c>
      <c r="AX2479">
        <v>2</v>
      </c>
    </row>
    <row r="2480" spans="1:50" x14ac:dyDescent="0.25">
      <c r="A2480" s="4" t="s">
        <v>4343</v>
      </c>
      <c r="B2480" s="4">
        <v>18415</v>
      </c>
      <c r="C2480" s="4" t="s">
        <v>8647</v>
      </c>
      <c r="D2480" t="b">
        <v>0</v>
      </c>
      <c r="E2480" t="s">
        <v>4344</v>
      </c>
      <c r="F2480">
        <v>5</v>
      </c>
      <c r="G2480">
        <v>4</v>
      </c>
      <c r="H2480">
        <v>15</v>
      </c>
      <c r="I2480">
        <v>4</v>
      </c>
      <c r="J2480">
        <v>11.042</v>
      </c>
      <c r="K2480">
        <v>34.03</v>
      </c>
      <c r="L2480">
        <v>4</v>
      </c>
      <c r="M2480">
        <v>94.3</v>
      </c>
      <c r="N2480" s="11">
        <v>169240.49609375</v>
      </c>
      <c r="O2480" s="11">
        <v>733407.328125</v>
      </c>
      <c r="P2480" s="11">
        <v>336180.37890625</v>
      </c>
      <c r="Q2480" s="11">
        <v>336180.37890625</v>
      </c>
      <c r="R2480" s="11">
        <v>417539.6484375</v>
      </c>
      <c r="S2480" s="11">
        <v>733627.94140625</v>
      </c>
      <c r="T2480" s="11">
        <v>443747.8515625</v>
      </c>
      <c r="U2480" s="11">
        <v>634714.59082031297</v>
      </c>
      <c r="V2480" s="11">
        <v>481773.171875</v>
      </c>
      <c r="W2480" s="11">
        <v>145552.28125</v>
      </c>
      <c r="X2480" s="11">
        <v>528565.453125</v>
      </c>
      <c r="Y2480" s="11">
        <v>894624.833984375</v>
      </c>
      <c r="Z2480" s="11">
        <v>528254.57324218797</v>
      </c>
      <c r="AA2480" s="12">
        <v>2</v>
      </c>
      <c r="AB2480" s="12">
        <v>3</v>
      </c>
      <c r="AC2480" s="12">
        <v>2</v>
      </c>
      <c r="AD2480" s="12">
        <v>3</v>
      </c>
      <c r="AE2480" s="12">
        <v>4</v>
      </c>
      <c r="AF2480" s="12">
        <v>3</v>
      </c>
      <c r="AG2480" s="12">
        <v>4</v>
      </c>
      <c r="AH2480" s="12">
        <v>2</v>
      </c>
      <c r="AI2480" s="12">
        <v>1</v>
      </c>
      <c r="AJ2480" s="12">
        <v>3</v>
      </c>
      <c r="AK2480" s="12">
        <v>4</v>
      </c>
      <c r="AL2480" s="12">
        <v>4</v>
      </c>
      <c r="AM2480">
        <v>2</v>
      </c>
      <c r="AN2480">
        <v>3</v>
      </c>
      <c r="AO2480">
        <v>2</v>
      </c>
      <c r="AP2480">
        <v>3</v>
      </c>
      <c r="AQ2480">
        <v>4</v>
      </c>
      <c r="AR2480">
        <v>3</v>
      </c>
      <c r="AS2480">
        <v>4</v>
      </c>
      <c r="AT2480">
        <v>2</v>
      </c>
      <c r="AU2480">
        <v>1</v>
      </c>
      <c r="AV2480">
        <v>3</v>
      </c>
      <c r="AW2480">
        <v>4</v>
      </c>
      <c r="AX2480">
        <v>4</v>
      </c>
    </row>
    <row r="2481" spans="1:50" x14ac:dyDescent="0.25">
      <c r="A2481" s="4" t="s">
        <v>5927</v>
      </c>
      <c r="B2481" s="4">
        <v>56720</v>
      </c>
      <c r="C2481" s="4" t="s">
        <v>8648</v>
      </c>
      <c r="D2481" t="b">
        <v>0</v>
      </c>
      <c r="E2481" t="s">
        <v>5928</v>
      </c>
      <c r="F2481">
        <v>5</v>
      </c>
      <c r="G2481">
        <v>2</v>
      </c>
      <c r="H2481">
        <v>15</v>
      </c>
      <c r="I2481">
        <v>2</v>
      </c>
      <c r="J2481">
        <v>6.8040000000000003</v>
      </c>
      <c r="K2481">
        <v>48.35</v>
      </c>
      <c r="L2481">
        <v>2</v>
      </c>
      <c r="M2481">
        <v>47.7</v>
      </c>
      <c r="N2481" s="11">
        <v>986136.84375</v>
      </c>
      <c r="O2481" s="11">
        <v>3846719.375</v>
      </c>
      <c r="P2481" s="11">
        <v>1556487.125</v>
      </c>
      <c r="Q2481" s="11">
        <v>1556487.125</v>
      </c>
      <c r="R2481" s="11">
        <v>1199842.75</v>
      </c>
      <c r="S2481" s="11">
        <v>3036413.75</v>
      </c>
      <c r="T2481" s="11">
        <v>1897160.6875</v>
      </c>
      <c r="U2481" s="11">
        <v>1264890.296875</v>
      </c>
      <c r="V2481" s="11">
        <v>2185920.375</v>
      </c>
      <c r="W2481" s="11">
        <v>1670754.21875</v>
      </c>
      <c r="X2481" s="11">
        <v>1444140.59375</v>
      </c>
      <c r="Y2481" s="11">
        <v>2231874.3125</v>
      </c>
      <c r="Z2481" s="11">
        <v>1979684.5625</v>
      </c>
      <c r="AA2481" s="12">
        <v>2</v>
      </c>
      <c r="AB2481" s="12">
        <v>2</v>
      </c>
      <c r="AC2481" s="12">
        <v>2</v>
      </c>
      <c r="AD2481" s="12">
        <v>2</v>
      </c>
      <c r="AE2481" s="12">
        <v>2</v>
      </c>
      <c r="AF2481" s="12">
        <v>2</v>
      </c>
      <c r="AG2481" s="12">
        <v>2</v>
      </c>
      <c r="AH2481" s="12">
        <v>2</v>
      </c>
      <c r="AI2481" s="12">
        <v>2</v>
      </c>
      <c r="AJ2481" s="12">
        <v>2</v>
      </c>
      <c r="AK2481" s="12">
        <v>2</v>
      </c>
      <c r="AL2481" s="12">
        <v>2</v>
      </c>
      <c r="AM2481">
        <v>2</v>
      </c>
      <c r="AN2481">
        <v>2</v>
      </c>
      <c r="AO2481">
        <v>2</v>
      </c>
      <c r="AP2481">
        <v>2</v>
      </c>
      <c r="AQ2481">
        <v>2</v>
      </c>
      <c r="AR2481">
        <v>2</v>
      </c>
      <c r="AS2481">
        <v>2</v>
      </c>
      <c r="AT2481">
        <v>2</v>
      </c>
      <c r="AU2481">
        <v>2</v>
      </c>
      <c r="AV2481">
        <v>2</v>
      </c>
      <c r="AW2481">
        <v>2</v>
      </c>
      <c r="AX2481">
        <v>2</v>
      </c>
    </row>
    <row r="2482" spans="1:50" x14ac:dyDescent="0.25">
      <c r="A2482" s="4" t="s">
        <v>4298</v>
      </c>
      <c r="B2482" s="4">
        <v>68859</v>
      </c>
      <c r="C2482" s="4" t="s">
        <v>8649</v>
      </c>
      <c r="D2482" t="b">
        <v>0</v>
      </c>
      <c r="E2482" t="s">
        <v>4299</v>
      </c>
      <c r="F2482">
        <v>38</v>
      </c>
      <c r="G2482">
        <v>2</v>
      </c>
      <c r="H2482">
        <v>15</v>
      </c>
      <c r="I2482">
        <v>2</v>
      </c>
      <c r="J2482">
        <v>9.1080000000000005</v>
      </c>
      <c r="K2482">
        <v>41.89</v>
      </c>
      <c r="L2482">
        <v>2</v>
      </c>
      <c r="M2482">
        <v>8.8000000000000007</v>
      </c>
      <c r="N2482" s="11"/>
      <c r="O2482" s="11">
        <v>316236.78125</v>
      </c>
      <c r="P2482" s="11">
        <v>792387.5</v>
      </c>
      <c r="Q2482" s="11">
        <v>792387.5</v>
      </c>
      <c r="R2482" s="11">
        <v>240843.0625</v>
      </c>
      <c r="S2482" s="11">
        <v>616164.375</v>
      </c>
      <c r="T2482" s="11">
        <v>230641.859375</v>
      </c>
      <c r="U2482" s="11"/>
      <c r="V2482" s="11">
        <v>493348.3125</v>
      </c>
      <c r="W2482" s="11">
        <v>485181.28125</v>
      </c>
      <c r="X2482" s="11">
        <v>181082.6875</v>
      </c>
      <c r="Y2482" s="11">
        <v>214663.9375</v>
      </c>
      <c r="Z2482" s="11">
        <v>301602.90625</v>
      </c>
      <c r="AA2482" s="12">
        <v>1</v>
      </c>
      <c r="AB2482" s="12">
        <v>1</v>
      </c>
      <c r="AC2482" s="12">
        <v>1</v>
      </c>
      <c r="AD2482" s="12">
        <v>1</v>
      </c>
      <c r="AE2482" s="12">
        <v>1</v>
      </c>
      <c r="AF2482" s="12">
        <v>1</v>
      </c>
      <c r="AG2482" s="12">
        <v>0</v>
      </c>
      <c r="AH2482" s="12">
        <v>1</v>
      </c>
      <c r="AI2482" s="12">
        <v>1</v>
      </c>
      <c r="AJ2482" s="12">
        <v>1</v>
      </c>
      <c r="AK2482" s="12">
        <v>2</v>
      </c>
      <c r="AL2482" s="12">
        <v>2</v>
      </c>
      <c r="AM2482">
        <v>1</v>
      </c>
      <c r="AN2482">
        <v>1</v>
      </c>
      <c r="AO2482">
        <v>1</v>
      </c>
      <c r="AP2482">
        <v>1</v>
      </c>
      <c r="AQ2482">
        <v>1</v>
      </c>
      <c r="AR2482">
        <v>1</v>
      </c>
      <c r="AS2482">
        <v>0</v>
      </c>
      <c r="AT2482">
        <v>1</v>
      </c>
      <c r="AU2482">
        <v>1</v>
      </c>
      <c r="AV2482">
        <v>1</v>
      </c>
      <c r="AW2482">
        <v>2</v>
      </c>
      <c r="AX2482">
        <v>2</v>
      </c>
    </row>
    <row r="2483" spans="1:50" x14ac:dyDescent="0.25">
      <c r="A2483" s="4" t="s">
        <v>4253</v>
      </c>
      <c r="B2483" s="4">
        <v>12183</v>
      </c>
      <c r="C2483" s="4" t="s">
        <v>8650</v>
      </c>
      <c r="D2483" t="b">
        <v>0</v>
      </c>
      <c r="E2483" t="s">
        <v>4254</v>
      </c>
      <c r="F2483">
        <v>14</v>
      </c>
      <c r="G2483">
        <v>3</v>
      </c>
      <c r="H2483">
        <v>15</v>
      </c>
      <c r="I2483">
        <v>3</v>
      </c>
      <c r="J2483">
        <v>7.4770000000000003</v>
      </c>
      <c r="K2483">
        <v>26.44</v>
      </c>
      <c r="L2483">
        <v>3</v>
      </c>
      <c r="M2483">
        <v>30</v>
      </c>
      <c r="N2483" s="11">
        <v>735383.9375</v>
      </c>
      <c r="O2483" s="11">
        <v>1360806.703125</v>
      </c>
      <c r="P2483" s="11">
        <v>758717.65625</v>
      </c>
      <c r="Q2483" s="11">
        <v>758717.65625</v>
      </c>
      <c r="R2483" s="11">
        <v>1224558.453125</v>
      </c>
      <c r="S2483" s="11">
        <v>3574997.1875</v>
      </c>
      <c r="T2483" s="11">
        <v>2548147.875</v>
      </c>
      <c r="U2483" s="11">
        <v>422186.09375</v>
      </c>
      <c r="V2483" s="11">
        <v>533408.609375</v>
      </c>
      <c r="W2483" s="11">
        <v>2392056.34375</v>
      </c>
      <c r="X2483" s="11">
        <v>2757050.875</v>
      </c>
      <c r="Y2483" s="11">
        <v>364323.0625</v>
      </c>
      <c r="Z2483" s="11">
        <v>1194558.65625</v>
      </c>
      <c r="AA2483" s="12">
        <v>1</v>
      </c>
      <c r="AB2483" s="12">
        <v>2</v>
      </c>
      <c r="AC2483" s="12">
        <v>3</v>
      </c>
      <c r="AD2483" s="12">
        <v>2</v>
      </c>
      <c r="AE2483" s="12">
        <v>3</v>
      </c>
      <c r="AF2483" s="12">
        <v>3</v>
      </c>
      <c r="AG2483" s="12">
        <v>1</v>
      </c>
      <c r="AH2483" s="12">
        <v>2</v>
      </c>
      <c r="AI2483" s="12">
        <v>2</v>
      </c>
      <c r="AJ2483" s="12">
        <v>3</v>
      </c>
      <c r="AK2483" s="12">
        <v>1</v>
      </c>
      <c r="AL2483" s="12">
        <v>2</v>
      </c>
      <c r="AM2483">
        <v>1</v>
      </c>
      <c r="AN2483">
        <v>2</v>
      </c>
      <c r="AO2483">
        <v>3</v>
      </c>
      <c r="AP2483">
        <v>2</v>
      </c>
      <c r="AQ2483">
        <v>3</v>
      </c>
      <c r="AR2483">
        <v>3</v>
      </c>
      <c r="AS2483">
        <v>1</v>
      </c>
      <c r="AT2483">
        <v>2</v>
      </c>
      <c r="AU2483">
        <v>2</v>
      </c>
      <c r="AV2483">
        <v>3</v>
      </c>
      <c r="AW2483">
        <v>1</v>
      </c>
      <c r="AX2483">
        <v>2</v>
      </c>
    </row>
    <row r="2484" spans="1:50" x14ac:dyDescent="0.25">
      <c r="A2484" s="4" t="s">
        <v>5929</v>
      </c>
      <c r="B2484" s="4">
        <v>56047</v>
      </c>
      <c r="C2484" s="4" t="s">
        <v>8651</v>
      </c>
      <c r="D2484" t="b">
        <v>0</v>
      </c>
      <c r="E2484" t="s">
        <v>4276</v>
      </c>
      <c r="F2484">
        <v>4</v>
      </c>
      <c r="G2484">
        <v>2</v>
      </c>
      <c r="H2484">
        <v>15</v>
      </c>
      <c r="I2484">
        <v>2</v>
      </c>
      <c r="J2484">
        <v>6.6079999999999997</v>
      </c>
      <c r="K2484">
        <v>39.9</v>
      </c>
      <c r="L2484">
        <v>2</v>
      </c>
      <c r="M2484">
        <v>69.400000000000006</v>
      </c>
      <c r="N2484" s="11">
        <v>218134.140625</v>
      </c>
      <c r="O2484" s="11">
        <v>687108.75</v>
      </c>
      <c r="P2484" s="11">
        <v>692766.6875</v>
      </c>
      <c r="Q2484" s="11">
        <v>692766.6875</v>
      </c>
      <c r="R2484" s="11">
        <v>433825.8125</v>
      </c>
      <c r="S2484" s="11">
        <v>751680.8125</v>
      </c>
      <c r="T2484" s="11">
        <v>328705.6875</v>
      </c>
      <c r="U2484" s="11">
        <v>415345.875</v>
      </c>
      <c r="V2484" s="11">
        <v>700593.3125</v>
      </c>
      <c r="W2484" s="11">
        <v>1300348.25</v>
      </c>
      <c r="X2484" s="11">
        <v>528928.375</v>
      </c>
      <c r="Y2484" s="11">
        <v>307141.0625</v>
      </c>
      <c r="Z2484" s="11">
        <v>409639.21875</v>
      </c>
      <c r="AA2484" s="12">
        <v>1</v>
      </c>
      <c r="AB2484" s="12">
        <v>1</v>
      </c>
      <c r="AC2484" s="12">
        <v>1</v>
      </c>
      <c r="AD2484" s="12">
        <v>1</v>
      </c>
      <c r="AE2484" s="12">
        <v>1</v>
      </c>
      <c r="AF2484" s="12">
        <v>1</v>
      </c>
      <c r="AG2484" s="12">
        <v>1</v>
      </c>
      <c r="AH2484" s="12">
        <v>1</v>
      </c>
      <c r="AI2484" s="12">
        <v>1</v>
      </c>
      <c r="AJ2484" s="12">
        <v>1</v>
      </c>
      <c r="AK2484" s="12">
        <v>1</v>
      </c>
      <c r="AL2484" s="12">
        <v>1</v>
      </c>
      <c r="AM2484">
        <v>1</v>
      </c>
      <c r="AN2484">
        <v>1</v>
      </c>
      <c r="AO2484">
        <v>1</v>
      </c>
      <c r="AP2484">
        <v>1</v>
      </c>
      <c r="AQ2484">
        <v>1</v>
      </c>
      <c r="AR2484">
        <v>1</v>
      </c>
      <c r="AS2484">
        <v>1</v>
      </c>
      <c r="AT2484">
        <v>1</v>
      </c>
      <c r="AU2484">
        <v>1</v>
      </c>
      <c r="AV2484">
        <v>1</v>
      </c>
      <c r="AW2484">
        <v>1</v>
      </c>
      <c r="AX2484">
        <v>1</v>
      </c>
    </row>
    <row r="2485" spans="1:50" x14ac:dyDescent="0.25">
      <c r="A2485" s="4" t="s">
        <v>4304</v>
      </c>
      <c r="B2485" s="4">
        <v>20908</v>
      </c>
      <c r="C2485" s="4" t="s">
        <v>8652</v>
      </c>
      <c r="D2485" t="b">
        <v>0</v>
      </c>
      <c r="E2485" t="s">
        <v>4305</v>
      </c>
      <c r="F2485">
        <v>8</v>
      </c>
      <c r="G2485">
        <v>2</v>
      </c>
      <c r="H2485">
        <v>15</v>
      </c>
      <c r="I2485">
        <v>2</v>
      </c>
      <c r="J2485">
        <v>7.2050000000000001</v>
      </c>
      <c r="K2485">
        <v>39.06</v>
      </c>
      <c r="L2485">
        <v>2</v>
      </c>
      <c r="M2485">
        <v>33.200000000000003</v>
      </c>
      <c r="N2485" s="11">
        <v>163333.21875</v>
      </c>
      <c r="O2485" s="11">
        <v>585214.96875</v>
      </c>
      <c r="P2485" s="11">
        <v>599173.15625</v>
      </c>
      <c r="Q2485" s="11">
        <v>599173.15625</v>
      </c>
      <c r="R2485" s="11">
        <v>455388.578125</v>
      </c>
      <c r="S2485" s="11">
        <v>633359.75</v>
      </c>
      <c r="T2485" s="11">
        <v>393057.5703125</v>
      </c>
      <c r="U2485" s="11">
        <v>389099.21875</v>
      </c>
      <c r="V2485" s="11">
        <v>914741.65625</v>
      </c>
      <c r="W2485" s="11">
        <v>528041.84375</v>
      </c>
      <c r="X2485" s="11">
        <v>494569.796875</v>
      </c>
      <c r="Y2485" s="11">
        <v>771027.25</v>
      </c>
      <c r="Z2485" s="11">
        <v>937960.90625</v>
      </c>
      <c r="AA2485" s="12">
        <v>1</v>
      </c>
      <c r="AB2485" s="12">
        <v>2</v>
      </c>
      <c r="AC2485" s="12">
        <v>2</v>
      </c>
      <c r="AD2485" s="12">
        <v>2</v>
      </c>
      <c r="AE2485" s="12">
        <v>2</v>
      </c>
      <c r="AF2485" s="12">
        <v>2</v>
      </c>
      <c r="AG2485" s="12">
        <v>2</v>
      </c>
      <c r="AH2485" s="12">
        <v>2</v>
      </c>
      <c r="AI2485" s="12">
        <v>2</v>
      </c>
      <c r="AJ2485" s="12">
        <v>2</v>
      </c>
      <c r="AK2485" s="12">
        <v>2</v>
      </c>
      <c r="AL2485" s="12">
        <v>2</v>
      </c>
      <c r="AM2485">
        <v>1</v>
      </c>
      <c r="AN2485">
        <v>2</v>
      </c>
      <c r="AO2485">
        <v>2</v>
      </c>
      <c r="AP2485">
        <v>2</v>
      </c>
      <c r="AQ2485">
        <v>2</v>
      </c>
      <c r="AR2485">
        <v>2</v>
      </c>
      <c r="AS2485">
        <v>2</v>
      </c>
      <c r="AT2485">
        <v>2</v>
      </c>
      <c r="AU2485">
        <v>2</v>
      </c>
      <c r="AV2485">
        <v>2</v>
      </c>
      <c r="AW2485">
        <v>2</v>
      </c>
      <c r="AX2485">
        <v>2</v>
      </c>
    </row>
    <row r="2486" spans="1:50" x14ac:dyDescent="0.25">
      <c r="A2486" s="4" t="s">
        <v>4363</v>
      </c>
      <c r="B2486" s="4">
        <v>19293</v>
      </c>
      <c r="C2486" s="4" t="s">
        <v>8653</v>
      </c>
      <c r="D2486" t="b">
        <v>0</v>
      </c>
      <c r="E2486" t="s">
        <v>4364</v>
      </c>
      <c r="F2486">
        <v>32</v>
      </c>
      <c r="G2486">
        <v>3</v>
      </c>
      <c r="H2486">
        <v>15</v>
      </c>
      <c r="I2486">
        <v>3</v>
      </c>
      <c r="J2486">
        <v>8.7889999999999997</v>
      </c>
      <c r="K2486">
        <v>33.46</v>
      </c>
      <c r="L2486">
        <v>3</v>
      </c>
      <c r="M2486">
        <v>11.9</v>
      </c>
      <c r="N2486" s="11">
        <v>866280.71875</v>
      </c>
      <c r="O2486" s="11">
        <v>971420.6171875</v>
      </c>
      <c r="P2486" s="11">
        <v>61396.0546875</v>
      </c>
      <c r="Q2486" s="11">
        <v>61396.0546875</v>
      </c>
      <c r="R2486" s="11">
        <v>586396.5625</v>
      </c>
      <c r="S2486" s="11">
        <v>676782.859375</v>
      </c>
      <c r="T2486" s="11"/>
      <c r="U2486" s="11">
        <v>508368.96484375</v>
      </c>
      <c r="V2486" s="11">
        <v>179013.421875</v>
      </c>
      <c r="W2486" s="11">
        <v>588349.25</v>
      </c>
      <c r="X2486" s="11">
        <v>616427.1875</v>
      </c>
      <c r="Y2486" s="11">
        <v>1006039.796875</v>
      </c>
      <c r="Z2486" s="11">
        <v>346257.96875</v>
      </c>
      <c r="AA2486" s="12">
        <v>3</v>
      </c>
      <c r="AB2486" s="12">
        <v>2</v>
      </c>
      <c r="AC2486" s="12">
        <v>1</v>
      </c>
      <c r="AD2486" s="12">
        <v>2</v>
      </c>
      <c r="AE2486" s="12">
        <v>2</v>
      </c>
      <c r="AF2486" s="12">
        <v>0</v>
      </c>
      <c r="AG2486" s="12">
        <v>3</v>
      </c>
      <c r="AH2486" s="12">
        <v>1</v>
      </c>
      <c r="AI2486" s="12">
        <v>2</v>
      </c>
      <c r="AJ2486" s="12">
        <v>1</v>
      </c>
      <c r="AK2486" s="12">
        <v>2</v>
      </c>
      <c r="AL2486" s="12">
        <v>1</v>
      </c>
      <c r="AM2486">
        <v>3</v>
      </c>
      <c r="AN2486">
        <v>2</v>
      </c>
      <c r="AO2486">
        <v>1</v>
      </c>
      <c r="AP2486">
        <v>2</v>
      </c>
      <c r="AQ2486">
        <v>2</v>
      </c>
      <c r="AR2486">
        <v>0</v>
      </c>
      <c r="AS2486">
        <v>3</v>
      </c>
      <c r="AT2486">
        <v>1</v>
      </c>
      <c r="AU2486">
        <v>2</v>
      </c>
      <c r="AV2486">
        <v>1</v>
      </c>
      <c r="AW2486">
        <v>2</v>
      </c>
      <c r="AX2486">
        <v>1</v>
      </c>
    </row>
    <row r="2487" spans="1:50" x14ac:dyDescent="0.25">
      <c r="A2487" s="4" t="s">
        <v>5046</v>
      </c>
      <c r="B2487" s="4">
        <v>19201</v>
      </c>
      <c r="C2487" s="4" t="s">
        <v>8654</v>
      </c>
      <c r="D2487" t="b">
        <v>0</v>
      </c>
      <c r="E2487" t="s">
        <v>5047</v>
      </c>
      <c r="F2487">
        <v>5</v>
      </c>
      <c r="G2487">
        <v>2</v>
      </c>
      <c r="H2487">
        <v>15</v>
      </c>
      <c r="I2487">
        <v>2</v>
      </c>
      <c r="J2487">
        <v>5.3129999999999997</v>
      </c>
      <c r="K2487">
        <v>32.5</v>
      </c>
      <c r="L2487">
        <v>2</v>
      </c>
      <c r="M2487">
        <v>38.9</v>
      </c>
      <c r="N2487" s="11">
        <v>570864.5390625</v>
      </c>
      <c r="O2487" s="11">
        <v>1295582.59375</v>
      </c>
      <c r="P2487" s="11">
        <v>502138.953125</v>
      </c>
      <c r="Q2487" s="11">
        <v>502138.953125</v>
      </c>
      <c r="R2487" s="11">
        <v>610738.65625</v>
      </c>
      <c r="S2487" s="11">
        <v>963372.53125</v>
      </c>
      <c r="T2487" s="11">
        <v>842748.453125</v>
      </c>
      <c r="U2487" s="11">
        <v>460538.3125</v>
      </c>
      <c r="V2487" s="11">
        <v>742292.40625</v>
      </c>
      <c r="W2487" s="11">
        <v>1054570.65625</v>
      </c>
      <c r="X2487" s="11">
        <v>834839.640625</v>
      </c>
      <c r="Y2487" s="11">
        <v>625946.609375</v>
      </c>
      <c r="Z2487" s="11">
        <v>1022504.6875</v>
      </c>
      <c r="AA2487" s="12">
        <v>2</v>
      </c>
      <c r="AB2487" s="12">
        <v>2</v>
      </c>
      <c r="AC2487" s="12">
        <v>2</v>
      </c>
      <c r="AD2487" s="12">
        <v>2</v>
      </c>
      <c r="AE2487" s="12">
        <v>2</v>
      </c>
      <c r="AF2487" s="12">
        <v>2</v>
      </c>
      <c r="AG2487" s="12">
        <v>2</v>
      </c>
      <c r="AH2487" s="12">
        <v>2</v>
      </c>
      <c r="AI2487" s="12">
        <v>2</v>
      </c>
      <c r="AJ2487" s="12">
        <v>2</v>
      </c>
      <c r="AK2487" s="12">
        <v>2</v>
      </c>
      <c r="AL2487" s="12">
        <v>2</v>
      </c>
      <c r="AM2487">
        <v>2</v>
      </c>
      <c r="AN2487">
        <v>2</v>
      </c>
      <c r="AO2487">
        <v>2</v>
      </c>
      <c r="AP2487">
        <v>2</v>
      </c>
      <c r="AQ2487">
        <v>2</v>
      </c>
      <c r="AR2487">
        <v>2</v>
      </c>
      <c r="AS2487">
        <v>2</v>
      </c>
      <c r="AT2487">
        <v>2</v>
      </c>
      <c r="AU2487">
        <v>2</v>
      </c>
      <c r="AV2487">
        <v>2</v>
      </c>
      <c r="AW2487">
        <v>2</v>
      </c>
      <c r="AX2487">
        <v>2</v>
      </c>
    </row>
    <row r="2488" spans="1:50" x14ac:dyDescent="0.25">
      <c r="A2488" s="4" t="s">
        <v>5930</v>
      </c>
      <c r="B2488" s="4">
        <v>224792</v>
      </c>
      <c r="C2488" s="4" t="s">
        <v>8655</v>
      </c>
      <c r="D2488" t="b">
        <v>0</v>
      </c>
      <c r="E2488" t="s">
        <v>5931</v>
      </c>
      <c r="F2488">
        <v>1</v>
      </c>
      <c r="G2488">
        <v>2</v>
      </c>
      <c r="H2488">
        <v>15</v>
      </c>
      <c r="I2488">
        <v>2</v>
      </c>
      <c r="J2488">
        <v>5.2370000000000001</v>
      </c>
      <c r="K2488">
        <v>35.46</v>
      </c>
      <c r="L2488">
        <v>2</v>
      </c>
      <c r="M2488">
        <v>149.30000000000001</v>
      </c>
      <c r="N2488" s="11">
        <v>548465.859375</v>
      </c>
      <c r="O2488" s="11">
        <v>639578.46875</v>
      </c>
      <c r="P2488" s="11">
        <v>762160.96875</v>
      </c>
      <c r="Q2488" s="11">
        <v>762160.96875</v>
      </c>
      <c r="R2488" s="11">
        <v>701635.78125</v>
      </c>
      <c r="S2488" s="11">
        <v>1165925.625</v>
      </c>
      <c r="T2488" s="11">
        <v>710142.78125</v>
      </c>
      <c r="U2488" s="11">
        <v>544564.96875</v>
      </c>
      <c r="V2488" s="11">
        <v>619582.8125</v>
      </c>
      <c r="W2488" s="11">
        <v>747097.3125</v>
      </c>
      <c r="X2488" s="11">
        <v>780281.40625</v>
      </c>
      <c r="Y2488" s="11">
        <v>682875.0625</v>
      </c>
      <c r="Z2488" s="11">
        <v>784567</v>
      </c>
      <c r="AA2488" s="12">
        <v>2</v>
      </c>
      <c r="AB2488" s="12">
        <v>2</v>
      </c>
      <c r="AC2488" s="12">
        <v>2</v>
      </c>
      <c r="AD2488" s="12">
        <v>2</v>
      </c>
      <c r="AE2488" s="12">
        <v>2</v>
      </c>
      <c r="AF2488" s="12">
        <v>2</v>
      </c>
      <c r="AG2488" s="12">
        <v>2</v>
      </c>
      <c r="AH2488" s="12">
        <v>2</v>
      </c>
      <c r="AI2488" s="12">
        <v>2</v>
      </c>
      <c r="AJ2488" s="12">
        <v>2</v>
      </c>
      <c r="AK2488" s="12">
        <v>2</v>
      </c>
      <c r="AL2488" s="12">
        <v>2</v>
      </c>
      <c r="AM2488">
        <v>2</v>
      </c>
      <c r="AN2488">
        <v>2</v>
      </c>
      <c r="AO2488">
        <v>2</v>
      </c>
      <c r="AP2488">
        <v>2</v>
      </c>
      <c r="AQ2488">
        <v>2</v>
      </c>
      <c r="AR2488">
        <v>2</v>
      </c>
      <c r="AS2488">
        <v>2</v>
      </c>
      <c r="AT2488">
        <v>2</v>
      </c>
      <c r="AU2488">
        <v>2</v>
      </c>
      <c r="AV2488">
        <v>2</v>
      </c>
      <c r="AW2488">
        <v>2</v>
      </c>
      <c r="AX2488">
        <v>2</v>
      </c>
    </row>
    <row r="2489" spans="1:50" x14ac:dyDescent="0.25">
      <c r="A2489" s="4" t="s">
        <v>4316</v>
      </c>
      <c r="B2489" s="4">
        <v>66538</v>
      </c>
      <c r="C2489" s="4" t="s">
        <v>8656</v>
      </c>
      <c r="D2489" t="b">
        <v>0</v>
      </c>
      <c r="E2489" t="s">
        <v>4317</v>
      </c>
      <c r="F2489">
        <v>22</v>
      </c>
      <c r="G2489">
        <v>2</v>
      </c>
      <c r="H2489">
        <v>15</v>
      </c>
      <c r="I2489">
        <v>2</v>
      </c>
      <c r="J2489">
        <v>8.0760000000000005</v>
      </c>
      <c r="K2489">
        <v>36.94</v>
      </c>
      <c r="L2489">
        <v>2</v>
      </c>
      <c r="M2489">
        <v>16</v>
      </c>
      <c r="N2489" s="11">
        <v>119687.5234375</v>
      </c>
      <c r="O2489" s="11">
        <v>263571.0625</v>
      </c>
      <c r="P2489" s="11">
        <v>143221</v>
      </c>
      <c r="Q2489" s="11">
        <v>143221</v>
      </c>
      <c r="R2489" s="11">
        <v>110811.921875</v>
      </c>
      <c r="S2489" s="11">
        <v>210913.71875</v>
      </c>
      <c r="T2489" s="11">
        <v>105955.671875</v>
      </c>
      <c r="U2489" s="11">
        <v>135485</v>
      </c>
      <c r="V2489" s="11">
        <v>147623.796875</v>
      </c>
      <c r="W2489" s="11">
        <v>162539.328125</v>
      </c>
      <c r="X2489" s="11">
        <v>159321.015625</v>
      </c>
      <c r="Y2489" s="11">
        <v>153667.859375</v>
      </c>
      <c r="Z2489" s="11">
        <v>123258.4765625</v>
      </c>
      <c r="AA2489" s="12">
        <v>1</v>
      </c>
      <c r="AB2489" s="12">
        <v>1</v>
      </c>
      <c r="AC2489" s="12">
        <v>1</v>
      </c>
      <c r="AD2489" s="12">
        <v>1</v>
      </c>
      <c r="AE2489" s="12">
        <v>1</v>
      </c>
      <c r="AF2489" s="12">
        <v>1</v>
      </c>
      <c r="AG2489" s="12">
        <v>1</v>
      </c>
      <c r="AH2489" s="12">
        <v>1</v>
      </c>
      <c r="AI2489" s="12">
        <v>1</v>
      </c>
      <c r="AJ2489" s="12">
        <v>1</v>
      </c>
      <c r="AK2489" s="12">
        <v>2</v>
      </c>
      <c r="AL2489" s="12">
        <v>1</v>
      </c>
      <c r="AM2489">
        <v>1</v>
      </c>
      <c r="AN2489">
        <v>1</v>
      </c>
      <c r="AO2489">
        <v>1</v>
      </c>
      <c r="AP2489">
        <v>1</v>
      </c>
      <c r="AQ2489">
        <v>1</v>
      </c>
      <c r="AR2489">
        <v>1</v>
      </c>
      <c r="AS2489">
        <v>1</v>
      </c>
      <c r="AT2489">
        <v>1</v>
      </c>
      <c r="AU2489">
        <v>1</v>
      </c>
      <c r="AV2489">
        <v>1</v>
      </c>
      <c r="AW2489">
        <v>2</v>
      </c>
      <c r="AX2489">
        <v>1</v>
      </c>
    </row>
    <row r="2490" spans="1:50" x14ac:dyDescent="0.25">
      <c r="A2490" s="4" t="s">
        <v>4290</v>
      </c>
      <c r="B2490" s="4">
        <v>101685</v>
      </c>
      <c r="C2490" s="4" t="s">
        <v>8657</v>
      </c>
      <c r="D2490" t="b">
        <v>0</v>
      </c>
      <c r="E2490" t="s">
        <v>4291</v>
      </c>
      <c r="F2490">
        <v>3</v>
      </c>
      <c r="G2490">
        <v>2</v>
      </c>
      <c r="H2490">
        <v>15</v>
      </c>
      <c r="I2490">
        <v>2</v>
      </c>
      <c r="J2490">
        <v>6.39</v>
      </c>
      <c r="K2490">
        <v>36.51</v>
      </c>
      <c r="L2490">
        <v>2</v>
      </c>
      <c r="M2490">
        <v>74.8</v>
      </c>
      <c r="N2490" s="11">
        <v>344008.53125</v>
      </c>
      <c r="O2490" s="11">
        <v>1429435.84375</v>
      </c>
      <c r="P2490" s="11">
        <v>1532886.6875</v>
      </c>
      <c r="Q2490" s="11">
        <v>1532886.6875</v>
      </c>
      <c r="R2490" s="11">
        <v>789030.46875</v>
      </c>
      <c r="S2490" s="11">
        <v>945005.90625</v>
      </c>
      <c r="T2490" s="11">
        <v>670005.90625</v>
      </c>
      <c r="U2490" s="11">
        <v>1223892.125</v>
      </c>
      <c r="V2490" s="11">
        <v>1113351.6875</v>
      </c>
      <c r="W2490" s="11">
        <v>795943.75</v>
      </c>
      <c r="X2490" s="11">
        <v>625071.53125</v>
      </c>
      <c r="Y2490" s="11">
        <v>1103901.375</v>
      </c>
      <c r="Z2490" s="11">
        <v>1016472.40625</v>
      </c>
      <c r="AA2490" s="12">
        <v>1</v>
      </c>
      <c r="AB2490" s="12">
        <v>2</v>
      </c>
      <c r="AC2490" s="12">
        <v>2</v>
      </c>
      <c r="AD2490" s="12">
        <v>2</v>
      </c>
      <c r="AE2490" s="12">
        <v>2</v>
      </c>
      <c r="AF2490" s="12">
        <v>2</v>
      </c>
      <c r="AG2490" s="12">
        <v>2</v>
      </c>
      <c r="AH2490" s="12">
        <v>2</v>
      </c>
      <c r="AI2490" s="12">
        <v>2</v>
      </c>
      <c r="AJ2490" s="12">
        <v>2</v>
      </c>
      <c r="AK2490" s="12">
        <v>2</v>
      </c>
      <c r="AL2490" s="12">
        <v>2</v>
      </c>
      <c r="AM2490">
        <v>1</v>
      </c>
      <c r="AN2490">
        <v>2</v>
      </c>
      <c r="AO2490">
        <v>2</v>
      </c>
      <c r="AP2490">
        <v>2</v>
      </c>
      <c r="AQ2490">
        <v>2</v>
      </c>
      <c r="AR2490">
        <v>2</v>
      </c>
      <c r="AS2490">
        <v>2</v>
      </c>
      <c r="AT2490">
        <v>2</v>
      </c>
      <c r="AU2490">
        <v>2</v>
      </c>
      <c r="AV2490">
        <v>2</v>
      </c>
      <c r="AW2490">
        <v>2</v>
      </c>
      <c r="AX2490">
        <v>2</v>
      </c>
    </row>
    <row r="2491" spans="1:50" x14ac:dyDescent="0.25">
      <c r="A2491" s="4" t="s">
        <v>4278</v>
      </c>
      <c r="B2491" s="4">
        <v>78304</v>
      </c>
      <c r="C2491" s="4" t="s">
        <v>8658</v>
      </c>
      <c r="D2491" t="b">
        <v>0</v>
      </c>
      <c r="E2491" t="s">
        <v>4279</v>
      </c>
      <c r="F2491">
        <v>31</v>
      </c>
      <c r="G2491">
        <v>3</v>
      </c>
      <c r="H2491">
        <v>15</v>
      </c>
      <c r="I2491">
        <v>3</v>
      </c>
      <c r="J2491">
        <v>15.874000000000001</v>
      </c>
      <c r="K2491">
        <v>43.08</v>
      </c>
      <c r="L2491">
        <v>3</v>
      </c>
      <c r="M2491">
        <v>13.4</v>
      </c>
      <c r="N2491" s="11">
        <v>1677911.69921875</v>
      </c>
      <c r="O2491" s="11">
        <v>3086771.078125</v>
      </c>
      <c r="P2491" s="11">
        <v>1429283.34375</v>
      </c>
      <c r="Q2491" s="11">
        <v>1429283.34375</v>
      </c>
      <c r="R2491" s="11">
        <v>1296308.5859375</v>
      </c>
      <c r="S2491" s="11">
        <v>1765028.875</v>
      </c>
      <c r="T2491" s="11">
        <v>1418463.875</v>
      </c>
      <c r="U2491" s="11">
        <v>1294220.09375</v>
      </c>
      <c r="V2491" s="11">
        <v>1634210.25</v>
      </c>
      <c r="W2491" s="11">
        <v>2464096.421875</v>
      </c>
      <c r="X2491" s="11">
        <v>1754405.14453125</v>
      </c>
      <c r="Y2491" s="11">
        <v>1319999.50390625</v>
      </c>
      <c r="Z2491" s="11">
        <v>1995914.9921875</v>
      </c>
      <c r="AA2491" s="12">
        <v>3</v>
      </c>
      <c r="AB2491" s="12">
        <v>3</v>
      </c>
      <c r="AC2491" s="12">
        <v>3</v>
      </c>
      <c r="AD2491" s="12">
        <v>3</v>
      </c>
      <c r="AE2491" s="12">
        <v>3</v>
      </c>
      <c r="AF2491" s="12">
        <v>3</v>
      </c>
      <c r="AG2491" s="12">
        <v>3</v>
      </c>
      <c r="AH2491" s="12">
        <v>3</v>
      </c>
      <c r="AI2491" s="12">
        <v>3</v>
      </c>
      <c r="AJ2491" s="12">
        <v>3</v>
      </c>
      <c r="AK2491" s="12">
        <v>3</v>
      </c>
      <c r="AL2491" s="12">
        <v>3</v>
      </c>
      <c r="AM2491">
        <v>3</v>
      </c>
      <c r="AN2491">
        <v>3</v>
      </c>
      <c r="AO2491">
        <v>3</v>
      </c>
      <c r="AP2491">
        <v>3</v>
      </c>
      <c r="AQ2491">
        <v>3</v>
      </c>
      <c r="AR2491">
        <v>3</v>
      </c>
      <c r="AS2491">
        <v>3</v>
      </c>
      <c r="AT2491">
        <v>3</v>
      </c>
      <c r="AU2491">
        <v>3</v>
      </c>
      <c r="AV2491">
        <v>3</v>
      </c>
      <c r="AW2491">
        <v>3</v>
      </c>
      <c r="AX2491">
        <v>3</v>
      </c>
    </row>
    <row r="2492" spans="1:50" x14ac:dyDescent="0.25">
      <c r="A2492" s="4" t="s">
        <v>5932</v>
      </c>
      <c r="B2492" s="4">
        <v>69754</v>
      </c>
      <c r="C2492" s="4" t="s">
        <v>8659</v>
      </c>
      <c r="D2492" t="b">
        <v>0</v>
      </c>
      <c r="E2492" t="s">
        <v>5933</v>
      </c>
      <c r="F2492">
        <v>7</v>
      </c>
      <c r="G2492">
        <v>2</v>
      </c>
      <c r="H2492">
        <v>15</v>
      </c>
      <c r="I2492">
        <v>2</v>
      </c>
      <c r="J2492">
        <v>6.6769999999999996</v>
      </c>
      <c r="K2492">
        <v>43</v>
      </c>
      <c r="L2492">
        <v>2</v>
      </c>
      <c r="M2492">
        <v>57.6</v>
      </c>
      <c r="N2492" s="11">
        <v>456123.125</v>
      </c>
      <c r="O2492" s="11">
        <v>712964.875</v>
      </c>
      <c r="P2492" s="11">
        <v>927903.53125</v>
      </c>
      <c r="Q2492" s="11">
        <v>927903.53125</v>
      </c>
      <c r="R2492" s="11">
        <v>584654.328125</v>
      </c>
      <c r="S2492" s="11">
        <v>793342.765625</v>
      </c>
      <c r="T2492" s="11">
        <v>710810.8125</v>
      </c>
      <c r="U2492" s="11">
        <v>787633.03125</v>
      </c>
      <c r="V2492" s="11">
        <v>467138.34375</v>
      </c>
      <c r="W2492" s="11">
        <v>470536.6875</v>
      </c>
      <c r="X2492" s="11">
        <v>366724</v>
      </c>
      <c r="Y2492" s="11">
        <v>1008895.53125</v>
      </c>
      <c r="Z2492" s="11">
        <v>886852.96875</v>
      </c>
      <c r="AA2492" s="12">
        <v>2</v>
      </c>
      <c r="AB2492" s="12">
        <v>1</v>
      </c>
      <c r="AC2492" s="12">
        <v>2</v>
      </c>
      <c r="AD2492" s="12">
        <v>2</v>
      </c>
      <c r="AE2492" s="12">
        <v>2</v>
      </c>
      <c r="AF2492" s="12">
        <v>2</v>
      </c>
      <c r="AG2492" s="12">
        <v>2</v>
      </c>
      <c r="AH2492" s="12">
        <v>2</v>
      </c>
      <c r="AI2492" s="12">
        <v>1</v>
      </c>
      <c r="AJ2492" s="12">
        <v>2</v>
      </c>
      <c r="AK2492" s="12">
        <v>2</v>
      </c>
      <c r="AL2492" s="12">
        <v>2</v>
      </c>
      <c r="AM2492">
        <v>2</v>
      </c>
      <c r="AN2492">
        <v>1</v>
      </c>
      <c r="AO2492">
        <v>2</v>
      </c>
      <c r="AP2492">
        <v>2</v>
      </c>
      <c r="AQ2492">
        <v>2</v>
      </c>
      <c r="AR2492">
        <v>2</v>
      </c>
      <c r="AS2492">
        <v>2</v>
      </c>
      <c r="AT2492">
        <v>2</v>
      </c>
      <c r="AU2492">
        <v>1</v>
      </c>
      <c r="AV2492">
        <v>2</v>
      </c>
      <c r="AW2492">
        <v>2</v>
      </c>
      <c r="AX2492">
        <v>2</v>
      </c>
    </row>
    <row r="2493" spans="1:50" x14ac:dyDescent="0.25">
      <c r="A2493" s="4" t="s">
        <v>4265</v>
      </c>
      <c r="B2493" s="4">
        <v>207278</v>
      </c>
      <c r="C2493" s="4" t="s">
        <v>8660</v>
      </c>
      <c r="D2493" t="b">
        <v>0</v>
      </c>
      <c r="E2493" t="s">
        <v>4266</v>
      </c>
      <c r="F2493">
        <v>8</v>
      </c>
      <c r="G2493">
        <v>3</v>
      </c>
      <c r="H2493">
        <v>15</v>
      </c>
      <c r="I2493">
        <v>3</v>
      </c>
      <c r="J2493">
        <v>14.763999999999999</v>
      </c>
      <c r="K2493">
        <v>49.36</v>
      </c>
      <c r="L2493">
        <v>3</v>
      </c>
      <c r="M2493">
        <v>84.2</v>
      </c>
      <c r="N2493" s="11">
        <v>111512.203125</v>
      </c>
      <c r="O2493" s="11">
        <v>415235.671875</v>
      </c>
      <c r="P2493" s="11">
        <v>363157.546875</v>
      </c>
      <c r="Q2493" s="11">
        <v>363157.546875</v>
      </c>
      <c r="R2493" s="11">
        <v>108727.7734375</v>
      </c>
      <c r="S2493" s="11">
        <v>312997.5859375</v>
      </c>
      <c r="T2493" s="11"/>
      <c r="U2493" s="11">
        <v>319774.3671875</v>
      </c>
      <c r="V2493" s="11">
        <v>229068.890625</v>
      </c>
      <c r="W2493" s="11">
        <v>146203.46875</v>
      </c>
      <c r="X2493" s="11">
        <v>170556.515625</v>
      </c>
      <c r="Y2493" s="11">
        <v>391414.078125</v>
      </c>
      <c r="Z2493" s="11">
        <v>109698.1640625</v>
      </c>
      <c r="AA2493" s="12">
        <v>1</v>
      </c>
      <c r="AB2493" s="12">
        <v>2</v>
      </c>
      <c r="AC2493" s="12">
        <v>2</v>
      </c>
      <c r="AD2493" s="12">
        <v>1</v>
      </c>
      <c r="AE2493" s="12">
        <v>2</v>
      </c>
      <c r="AF2493" s="12">
        <v>0</v>
      </c>
      <c r="AG2493" s="12">
        <v>3</v>
      </c>
      <c r="AH2493" s="12">
        <v>1</v>
      </c>
      <c r="AI2493" s="12">
        <v>1</v>
      </c>
      <c r="AJ2493" s="12">
        <v>1</v>
      </c>
      <c r="AK2493" s="12">
        <v>2</v>
      </c>
      <c r="AL2493" s="12">
        <v>2</v>
      </c>
      <c r="AM2493">
        <v>1</v>
      </c>
      <c r="AN2493">
        <v>2</v>
      </c>
      <c r="AO2493">
        <v>2</v>
      </c>
      <c r="AP2493">
        <v>1</v>
      </c>
      <c r="AQ2493">
        <v>2</v>
      </c>
      <c r="AR2493">
        <v>0</v>
      </c>
      <c r="AS2493">
        <v>3</v>
      </c>
      <c r="AT2493">
        <v>1</v>
      </c>
      <c r="AU2493">
        <v>1</v>
      </c>
      <c r="AV2493">
        <v>1</v>
      </c>
      <c r="AW2493">
        <v>2</v>
      </c>
      <c r="AX2493">
        <v>2</v>
      </c>
    </row>
    <row r="2494" spans="1:50" x14ac:dyDescent="0.25">
      <c r="A2494" s="4" t="s">
        <v>5934</v>
      </c>
      <c r="B2494" s="4">
        <v>319965</v>
      </c>
      <c r="C2494" s="4" t="s">
        <v>8661</v>
      </c>
      <c r="D2494" t="b">
        <v>0</v>
      </c>
      <c r="E2494" t="s">
        <v>5935</v>
      </c>
      <c r="F2494">
        <v>2</v>
      </c>
      <c r="G2494">
        <v>2</v>
      </c>
      <c r="H2494">
        <v>15</v>
      </c>
      <c r="I2494">
        <v>2</v>
      </c>
      <c r="J2494">
        <v>6.8550000000000004</v>
      </c>
      <c r="K2494">
        <v>38.049999999999997</v>
      </c>
      <c r="L2494">
        <v>2</v>
      </c>
      <c r="M2494">
        <v>93</v>
      </c>
      <c r="N2494" s="11">
        <v>638333.78125</v>
      </c>
      <c r="O2494" s="11">
        <v>1256596.5625</v>
      </c>
      <c r="P2494" s="11">
        <v>1085693.6875</v>
      </c>
      <c r="Q2494" s="11">
        <v>1085693.6875</v>
      </c>
      <c r="R2494" s="11">
        <v>658504.1875</v>
      </c>
      <c r="S2494" s="11">
        <v>1088955.65625</v>
      </c>
      <c r="T2494" s="11">
        <v>604149.53125</v>
      </c>
      <c r="U2494" s="11">
        <v>847535</v>
      </c>
      <c r="V2494" s="11">
        <v>1258246.1875</v>
      </c>
      <c r="W2494" s="11">
        <v>835650.75</v>
      </c>
      <c r="X2494" s="11">
        <v>981409.59375</v>
      </c>
      <c r="Y2494" s="11">
        <v>1374511.9375</v>
      </c>
      <c r="Z2494" s="11">
        <v>903634.09375</v>
      </c>
      <c r="AA2494" s="12">
        <v>2</v>
      </c>
      <c r="AB2494" s="12">
        <v>2</v>
      </c>
      <c r="AC2494" s="12">
        <v>2</v>
      </c>
      <c r="AD2494" s="12">
        <v>2</v>
      </c>
      <c r="AE2494" s="12">
        <v>2</v>
      </c>
      <c r="AF2494" s="12">
        <v>2</v>
      </c>
      <c r="AG2494" s="12">
        <v>2</v>
      </c>
      <c r="AH2494" s="12">
        <v>2</v>
      </c>
      <c r="AI2494" s="12">
        <v>2</v>
      </c>
      <c r="AJ2494" s="12">
        <v>2</v>
      </c>
      <c r="AK2494" s="12">
        <v>2</v>
      </c>
      <c r="AL2494" s="12">
        <v>2</v>
      </c>
      <c r="AM2494">
        <v>2</v>
      </c>
      <c r="AN2494">
        <v>2</v>
      </c>
      <c r="AO2494">
        <v>2</v>
      </c>
      <c r="AP2494">
        <v>2</v>
      </c>
      <c r="AQ2494">
        <v>2</v>
      </c>
      <c r="AR2494">
        <v>2</v>
      </c>
      <c r="AS2494">
        <v>2</v>
      </c>
      <c r="AT2494">
        <v>2</v>
      </c>
      <c r="AU2494">
        <v>2</v>
      </c>
      <c r="AV2494">
        <v>2</v>
      </c>
      <c r="AW2494">
        <v>2</v>
      </c>
      <c r="AX2494">
        <v>2</v>
      </c>
    </row>
    <row r="2495" spans="1:50" x14ac:dyDescent="0.25">
      <c r="A2495" s="4" t="s">
        <v>4328</v>
      </c>
      <c r="B2495" s="4">
        <v>52163</v>
      </c>
      <c r="C2495" s="4" t="s">
        <v>8662</v>
      </c>
      <c r="D2495" t="b">
        <v>0</v>
      </c>
      <c r="E2495" t="s">
        <v>4329</v>
      </c>
      <c r="F2495">
        <v>14</v>
      </c>
      <c r="G2495">
        <v>4</v>
      </c>
      <c r="H2495">
        <v>15</v>
      </c>
      <c r="I2495">
        <v>4</v>
      </c>
      <c r="J2495">
        <v>15.029</v>
      </c>
      <c r="K2495">
        <v>41.62</v>
      </c>
      <c r="L2495">
        <v>4</v>
      </c>
      <c r="M2495">
        <v>41.6</v>
      </c>
      <c r="N2495" s="11">
        <v>558518.96875</v>
      </c>
      <c r="O2495" s="11">
        <v>977332.03125</v>
      </c>
      <c r="P2495" s="11">
        <v>222710.625</v>
      </c>
      <c r="Q2495" s="11">
        <v>222710.625</v>
      </c>
      <c r="R2495" s="11">
        <v>1027878.09375</v>
      </c>
      <c r="S2495" s="11">
        <v>1939326.44921875</v>
      </c>
      <c r="T2495" s="11">
        <v>1600798.921875</v>
      </c>
      <c r="U2495" s="11"/>
      <c r="V2495" s="11">
        <v>150707.71875</v>
      </c>
      <c r="W2495" s="11">
        <v>1925146.203125</v>
      </c>
      <c r="X2495" s="11">
        <v>1428123.421875</v>
      </c>
      <c r="Y2495" s="11"/>
      <c r="Z2495" s="11">
        <v>879515.703125</v>
      </c>
      <c r="AA2495" s="12">
        <v>3</v>
      </c>
      <c r="AB2495" s="12">
        <v>3</v>
      </c>
      <c r="AC2495" s="12">
        <v>1</v>
      </c>
      <c r="AD2495" s="12">
        <v>4</v>
      </c>
      <c r="AE2495" s="12">
        <v>4</v>
      </c>
      <c r="AF2495" s="12">
        <v>4</v>
      </c>
      <c r="AG2495" s="12">
        <v>0</v>
      </c>
      <c r="AH2495" s="12">
        <v>1</v>
      </c>
      <c r="AI2495" s="12">
        <v>4</v>
      </c>
      <c r="AJ2495" s="12">
        <v>4</v>
      </c>
      <c r="AK2495" s="12">
        <v>0</v>
      </c>
      <c r="AL2495" s="12">
        <v>4</v>
      </c>
      <c r="AM2495">
        <v>3</v>
      </c>
      <c r="AN2495">
        <v>3</v>
      </c>
      <c r="AO2495">
        <v>1</v>
      </c>
      <c r="AP2495">
        <v>4</v>
      </c>
      <c r="AQ2495">
        <v>4</v>
      </c>
      <c r="AR2495">
        <v>4</v>
      </c>
      <c r="AS2495">
        <v>0</v>
      </c>
      <c r="AT2495">
        <v>1</v>
      </c>
      <c r="AU2495">
        <v>4</v>
      </c>
      <c r="AV2495">
        <v>4</v>
      </c>
      <c r="AW2495">
        <v>0</v>
      </c>
      <c r="AX2495">
        <v>4</v>
      </c>
    </row>
    <row r="2496" spans="1:50" x14ac:dyDescent="0.25">
      <c r="A2496" s="4" t="s">
        <v>4161</v>
      </c>
      <c r="B2496" s="4">
        <v>12462</v>
      </c>
      <c r="C2496" s="4" t="s">
        <v>8663</v>
      </c>
      <c r="D2496" t="b">
        <v>0</v>
      </c>
      <c r="E2496" t="s">
        <v>4162</v>
      </c>
      <c r="F2496">
        <v>3</v>
      </c>
      <c r="G2496">
        <v>2</v>
      </c>
      <c r="H2496">
        <v>15</v>
      </c>
      <c r="I2496">
        <v>1</v>
      </c>
      <c r="J2496">
        <v>5.8760000000000003</v>
      </c>
      <c r="K2496">
        <v>27.93</v>
      </c>
      <c r="L2496">
        <v>2</v>
      </c>
      <c r="M2496">
        <v>60.6</v>
      </c>
      <c r="N2496" s="11"/>
      <c r="O2496" s="11">
        <v>260873.5</v>
      </c>
      <c r="P2496" s="11">
        <v>147057.796875</v>
      </c>
      <c r="Q2496" s="11">
        <v>147057.796875</v>
      </c>
      <c r="R2496" s="11">
        <v>174416.15625</v>
      </c>
      <c r="S2496" s="11">
        <v>311857.5625</v>
      </c>
      <c r="T2496" s="11">
        <v>191521.28125</v>
      </c>
      <c r="U2496" s="11">
        <v>148654.8125</v>
      </c>
      <c r="V2496" s="11">
        <v>161139.875</v>
      </c>
      <c r="W2496" s="11">
        <v>314509.9375</v>
      </c>
      <c r="X2496" s="11">
        <v>267053.4375</v>
      </c>
      <c r="Y2496" s="11">
        <v>165957.421875</v>
      </c>
      <c r="Z2496" s="11">
        <v>209990.171875</v>
      </c>
      <c r="AA2496" s="12">
        <v>1</v>
      </c>
      <c r="AB2496" s="12">
        <v>2</v>
      </c>
      <c r="AC2496" s="12">
        <v>2</v>
      </c>
      <c r="AD2496" s="12">
        <v>2</v>
      </c>
      <c r="AE2496" s="12">
        <v>2</v>
      </c>
      <c r="AF2496" s="12">
        <v>2</v>
      </c>
      <c r="AG2496" s="12">
        <v>2</v>
      </c>
      <c r="AH2496" s="12">
        <v>2</v>
      </c>
      <c r="AI2496" s="12">
        <v>2</v>
      </c>
      <c r="AJ2496" s="12">
        <v>2</v>
      </c>
      <c r="AK2496" s="12">
        <v>2</v>
      </c>
      <c r="AL2496" s="12">
        <v>2</v>
      </c>
      <c r="AM2496">
        <v>0</v>
      </c>
      <c r="AN2496">
        <v>1</v>
      </c>
      <c r="AO2496">
        <v>1</v>
      </c>
      <c r="AP2496">
        <v>1</v>
      </c>
      <c r="AQ2496">
        <v>1</v>
      </c>
      <c r="AR2496">
        <v>1</v>
      </c>
      <c r="AS2496">
        <v>1</v>
      </c>
      <c r="AT2496">
        <v>1</v>
      </c>
      <c r="AU2496">
        <v>1</v>
      </c>
      <c r="AV2496">
        <v>1</v>
      </c>
      <c r="AW2496">
        <v>1</v>
      </c>
      <c r="AX2496">
        <v>1</v>
      </c>
    </row>
    <row r="2497" spans="1:50" x14ac:dyDescent="0.25">
      <c r="A2497" s="4" t="s">
        <v>5936</v>
      </c>
      <c r="B2497" s="4">
        <v>234663</v>
      </c>
      <c r="C2497" s="4" t="s">
        <v>8664</v>
      </c>
      <c r="D2497" t="b">
        <v>0</v>
      </c>
      <c r="E2497" t="s">
        <v>5937</v>
      </c>
      <c r="F2497">
        <v>6</v>
      </c>
      <c r="G2497">
        <v>2</v>
      </c>
      <c r="H2497">
        <v>15</v>
      </c>
      <c r="I2497">
        <v>2</v>
      </c>
      <c r="J2497">
        <v>8.6310000000000002</v>
      </c>
      <c r="K2497">
        <v>36.28</v>
      </c>
      <c r="L2497">
        <v>2</v>
      </c>
      <c r="M2497">
        <v>54.2</v>
      </c>
      <c r="N2497" s="11">
        <v>310768.875</v>
      </c>
      <c r="O2497" s="11">
        <v>1065682.8125</v>
      </c>
      <c r="P2497" s="11">
        <v>764455.953125</v>
      </c>
      <c r="Q2497" s="11">
        <v>764455.953125</v>
      </c>
      <c r="R2497" s="11">
        <v>640293.078125</v>
      </c>
      <c r="S2497" s="11">
        <v>829639.984375</v>
      </c>
      <c r="T2497" s="11">
        <v>459147.71875</v>
      </c>
      <c r="U2497" s="11">
        <v>778341.078125</v>
      </c>
      <c r="V2497" s="11">
        <v>731603.234375</v>
      </c>
      <c r="W2497" s="11">
        <v>440368.828125</v>
      </c>
      <c r="X2497" s="11">
        <v>422071.5234375</v>
      </c>
      <c r="Y2497" s="11">
        <v>1018925.046875</v>
      </c>
      <c r="Z2497" s="11">
        <v>601448.296875</v>
      </c>
      <c r="AA2497" s="12">
        <v>2</v>
      </c>
      <c r="AB2497" s="12">
        <v>2</v>
      </c>
      <c r="AC2497" s="12">
        <v>2</v>
      </c>
      <c r="AD2497" s="12">
        <v>2</v>
      </c>
      <c r="AE2497" s="12">
        <v>2</v>
      </c>
      <c r="AF2497" s="12">
        <v>2</v>
      </c>
      <c r="AG2497" s="12">
        <v>2</v>
      </c>
      <c r="AH2497" s="12">
        <v>2</v>
      </c>
      <c r="AI2497" s="12">
        <v>2</v>
      </c>
      <c r="AJ2497" s="12">
        <v>2</v>
      </c>
      <c r="AK2497" s="12">
        <v>2</v>
      </c>
      <c r="AL2497" s="12">
        <v>2</v>
      </c>
      <c r="AM2497">
        <v>2</v>
      </c>
      <c r="AN2497">
        <v>2</v>
      </c>
      <c r="AO2497">
        <v>2</v>
      </c>
      <c r="AP2497">
        <v>2</v>
      </c>
      <c r="AQ2497">
        <v>2</v>
      </c>
      <c r="AR2497">
        <v>2</v>
      </c>
      <c r="AS2497">
        <v>2</v>
      </c>
      <c r="AT2497">
        <v>2</v>
      </c>
      <c r="AU2497">
        <v>2</v>
      </c>
      <c r="AV2497">
        <v>2</v>
      </c>
      <c r="AW2497">
        <v>2</v>
      </c>
      <c r="AX2497">
        <v>2</v>
      </c>
    </row>
    <row r="2498" spans="1:50" x14ac:dyDescent="0.25">
      <c r="A2498" s="4" t="s">
        <v>4355</v>
      </c>
      <c r="B2498" s="4">
        <v>17169</v>
      </c>
      <c r="C2498" s="4" t="s">
        <v>8665</v>
      </c>
      <c r="D2498" t="b">
        <v>0</v>
      </c>
      <c r="E2498" t="s">
        <v>4356</v>
      </c>
      <c r="F2498">
        <v>5</v>
      </c>
      <c r="G2498">
        <v>2</v>
      </c>
      <c r="H2498">
        <v>14</v>
      </c>
      <c r="I2498">
        <v>2</v>
      </c>
      <c r="J2498">
        <v>14.257</v>
      </c>
      <c r="K2498">
        <v>45.45</v>
      </c>
      <c r="L2498">
        <v>2</v>
      </c>
      <c r="M2498">
        <v>84.3</v>
      </c>
      <c r="N2498" s="11">
        <v>303612.125</v>
      </c>
      <c r="O2498" s="11">
        <v>759898.8046875</v>
      </c>
      <c r="P2498" s="11">
        <v>418881.046875</v>
      </c>
      <c r="Q2498" s="11">
        <v>418881.046875</v>
      </c>
      <c r="R2498" s="11">
        <v>398853.140625</v>
      </c>
      <c r="S2498" s="11">
        <v>471428.3046875</v>
      </c>
      <c r="T2498" s="11">
        <v>410614.59765625</v>
      </c>
      <c r="U2498" s="11">
        <v>619763.96875</v>
      </c>
      <c r="V2498" s="11">
        <v>612686.125</v>
      </c>
      <c r="W2498" s="11">
        <v>199689.296875</v>
      </c>
      <c r="X2498" s="11">
        <v>413498.453125</v>
      </c>
      <c r="Y2498" s="11">
        <v>767103.015625</v>
      </c>
      <c r="Z2498" s="11">
        <v>435350.390625</v>
      </c>
      <c r="AA2498" s="12">
        <v>2</v>
      </c>
      <c r="AB2498" s="12">
        <v>2</v>
      </c>
      <c r="AC2498" s="12">
        <v>2</v>
      </c>
      <c r="AD2498" s="12">
        <v>2</v>
      </c>
      <c r="AE2498" s="12">
        <v>2</v>
      </c>
      <c r="AF2498" s="12">
        <v>2</v>
      </c>
      <c r="AG2498" s="12">
        <v>2</v>
      </c>
      <c r="AH2498" s="12">
        <v>2</v>
      </c>
      <c r="AI2498" s="12">
        <v>1</v>
      </c>
      <c r="AJ2498" s="12">
        <v>2</v>
      </c>
      <c r="AK2498" s="12">
        <v>2</v>
      </c>
      <c r="AL2498" s="12">
        <v>2</v>
      </c>
      <c r="AM2498">
        <v>2</v>
      </c>
      <c r="AN2498">
        <v>2</v>
      </c>
      <c r="AO2498">
        <v>2</v>
      </c>
      <c r="AP2498">
        <v>2</v>
      </c>
      <c r="AQ2498">
        <v>2</v>
      </c>
      <c r="AR2498">
        <v>2</v>
      </c>
      <c r="AS2498">
        <v>2</v>
      </c>
      <c r="AT2498">
        <v>2</v>
      </c>
      <c r="AU2498">
        <v>1</v>
      </c>
      <c r="AV2498">
        <v>2</v>
      </c>
      <c r="AW2498">
        <v>2</v>
      </c>
      <c r="AX2498">
        <v>2</v>
      </c>
    </row>
    <row r="2499" spans="1:50" x14ac:dyDescent="0.25">
      <c r="A2499" s="4" t="s">
        <v>4337</v>
      </c>
      <c r="B2499" s="4">
        <v>109910</v>
      </c>
      <c r="C2499" s="4" t="s">
        <v>8666</v>
      </c>
      <c r="D2499" t="b">
        <v>0</v>
      </c>
      <c r="E2499" t="s">
        <v>4338</v>
      </c>
      <c r="F2499">
        <v>7</v>
      </c>
      <c r="G2499">
        <v>3</v>
      </c>
      <c r="H2499">
        <v>14</v>
      </c>
      <c r="I2499">
        <v>3</v>
      </c>
      <c r="J2499">
        <v>9.6929999999999996</v>
      </c>
      <c r="K2499">
        <v>50.64</v>
      </c>
      <c r="L2499">
        <v>3</v>
      </c>
      <c r="M2499">
        <v>63.4</v>
      </c>
      <c r="N2499" s="11">
        <v>363276.09375</v>
      </c>
      <c r="O2499" s="11">
        <v>1227552.28125</v>
      </c>
      <c r="P2499" s="11">
        <v>1282483.84375</v>
      </c>
      <c r="Q2499" s="11">
        <v>1282483.84375</v>
      </c>
      <c r="R2499" s="11">
        <v>959797.53125</v>
      </c>
      <c r="S2499" s="11">
        <v>209671.015625</v>
      </c>
      <c r="T2499" s="11">
        <v>550652.0625</v>
      </c>
      <c r="U2499" s="11">
        <v>1452525.75</v>
      </c>
      <c r="V2499" s="11">
        <v>1402670.25</v>
      </c>
      <c r="W2499" s="11"/>
      <c r="X2499" s="11">
        <v>221351.75</v>
      </c>
      <c r="Y2499" s="11">
        <v>1234693.71875</v>
      </c>
      <c r="Z2499" s="11">
        <v>1210800.671875</v>
      </c>
      <c r="AA2499" s="12">
        <v>1</v>
      </c>
      <c r="AB2499" s="12">
        <v>3</v>
      </c>
      <c r="AC2499" s="12">
        <v>3</v>
      </c>
      <c r="AD2499" s="12">
        <v>3</v>
      </c>
      <c r="AE2499" s="12">
        <v>1</v>
      </c>
      <c r="AF2499" s="12">
        <v>1</v>
      </c>
      <c r="AG2499" s="12">
        <v>3</v>
      </c>
      <c r="AH2499" s="12">
        <v>3</v>
      </c>
      <c r="AI2499" s="12">
        <v>0</v>
      </c>
      <c r="AJ2499" s="12">
        <v>1</v>
      </c>
      <c r="AK2499" s="12">
        <v>2</v>
      </c>
      <c r="AL2499" s="12">
        <v>3</v>
      </c>
      <c r="AM2499">
        <v>1</v>
      </c>
      <c r="AN2499">
        <v>3</v>
      </c>
      <c r="AO2499">
        <v>3</v>
      </c>
      <c r="AP2499">
        <v>3</v>
      </c>
      <c r="AQ2499">
        <v>1</v>
      </c>
      <c r="AR2499">
        <v>1</v>
      </c>
      <c r="AS2499">
        <v>3</v>
      </c>
      <c r="AT2499">
        <v>3</v>
      </c>
      <c r="AU2499">
        <v>0</v>
      </c>
      <c r="AV2499">
        <v>1</v>
      </c>
      <c r="AW2499">
        <v>2</v>
      </c>
      <c r="AX2499">
        <v>3</v>
      </c>
    </row>
    <row r="2500" spans="1:50" x14ac:dyDescent="0.25">
      <c r="A2500" s="4" t="s">
        <v>4381</v>
      </c>
      <c r="B2500" s="4">
        <v>66585</v>
      </c>
      <c r="C2500" s="4" t="s">
        <v>8667</v>
      </c>
      <c r="D2500" t="b">
        <v>0</v>
      </c>
      <c r="E2500" t="s">
        <v>4382</v>
      </c>
      <c r="F2500">
        <v>3</v>
      </c>
      <c r="G2500">
        <v>2</v>
      </c>
      <c r="H2500">
        <v>14</v>
      </c>
      <c r="I2500">
        <v>2</v>
      </c>
      <c r="J2500">
        <v>6.8159999999999998</v>
      </c>
      <c r="K2500">
        <v>44.05</v>
      </c>
      <c r="L2500">
        <v>2</v>
      </c>
      <c r="M2500">
        <v>39.299999999999997</v>
      </c>
      <c r="N2500" s="11">
        <v>243798.640625</v>
      </c>
      <c r="O2500" s="11">
        <v>2097939.84375</v>
      </c>
      <c r="P2500" s="11">
        <v>729842.203125</v>
      </c>
      <c r="Q2500" s="11">
        <v>729842.203125</v>
      </c>
      <c r="R2500" s="11">
        <v>969281.9765625</v>
      </c>
      <c r="S2500" s="11">
        <v>1780011.15625</v>
      </c>
      <c r="T2500" s="11">
        <v>442362.96875</v>
      </c>
      <c r="U2500" s="11">
        <v>857490.15625</v>
      </c>
      <c r="V2500" s="11">
        <v>686189.546875</v>
      </c>
      <c r="W2500" s="11">
        <v>266761.21875</v>
      </c>
      <c r="X2500" s="11">
        <v>123476.5078125</v>
      </c>
      <c r="Y2500" s="11">
        <v>671577.109375</v>
      </c>
      <c r="Z2500" s="11">
        <v>767018.3125</v>
      </c>
      <c r="AA2500" s="12">
        <v>1</v>
      </c>
      <c r="AB2500" s="12">
        <v>2</v>
      </c>
      <c r="AC2500" s="12">
        <v>2</v>
      </c>
      <c r="AD2500" s="12">
        <v>2</v>
      </c>
      <c r="AE2500" s="12">
        <v>2</v>
      </c>
      <c r="AF2500" s="12">
        <v>1</v>
      </c>
      <c r="AG2500" s="12">
        <v>2</v>
      </c>
      <c r="AH2500" s="12">
        <v>2</v>
      </c>
      <c r="AI2500" s="12">
        <v>1</v>
      </c>
      <c r="AJ2500" s="12">
        <v>1</v>
      </c>
      <c r="AK2500" s="12">
        <v>2</v>
      </c>
      <c r="AL2500" s="12">
        <v>2</v>
      </c>
      <c r="AM2500">
        <v>1</v>
      </c>
      <c r="AN2500">
        <v>2</v>
      </c>
      <c r="AO2500">
        <v>2</v>
      </c>
      <c r="AP2500">
        <v>2</v>
      </c>
      <c r="AQ2500">
        <v>2</v>
      </c>
      <c r="AR2500">
        <v>1</v>
      </c>
      <c r="AS2500">
        <v>2</v>
      </c>
      <c r="AT2500">
        <v>2</v>
      </c>
      <c r="AU2500">
        <v>1</v>
      </c>
      <c r="AV2500">
        <v>1</v>
      </c>
      <c r="AW2500">
        <v>2</v>
      </c>
      <c r="AX2500">
        <v>2</v>
      </c>
    </row>
    <row r="2501" spans="1:50" x14ac:dyDescent="0.25">
      <c r="A2501" s="4" t="s">
        <v>4322</v>
      </c>
      <c r="B2501" s="4">
        <v>30956</v>
      </c>
      <c r="C2501" s="4" t="s">
        <v>8668</v>
      </c>
      <c r="D2501" t="b">
        <v>1</v>
      </c>
      <c r="E2501" t="s">
        <v>4323</v>
      </c>
      <c r="F2501">
        <v>2</v>
      </c>
      <c r="G2501">
        <v>2</v>
      </c>
      <c r="H2501">
        <v>14</v>
      </c>
      <c r="I2501">
        <v>2</v>
      </c>
      <c r="J2501">
        <v>6.4210000000000003</v>
      </c>
      <c r="K2501">
        <v>30.76</v>
      </c>
      <c r="L2501">
        <v>2</v>
      </c>
      <c r="M2501">
        <v>102.9</v>
      </c>
      <c r="N2501" s="11">
        <v>1250911.765625</v>
      </c>
      <c r="O2501" s="11">
        <v>1585922.21875</v>
      </c>
      <c r="P2501" s="11">
        <v>1343228.1875</v>
      </c>
      <c r="Q2501" s="11">
        <v>1343228.1875</v>
      </c>
      <c r="R2501" s="11">
        <v>1464578.5625</v>
      </c>
      <c r="S2501" s="11">
        <v>3598561</v>
      </c>
      <c r="T2501" s="11">
        <v>1970098.3125</v>
      </c>
      <c r="U2501" s="11">
        <v>841352.59375</v>
      </c>
      <c r="V2501" s="11">
        <v>976173.46875</v>
      </c>
      <c r="W2501" s="11">
        <v>2924831.1875</v>
      </c>
      <c r="X2501" s="11">
        <v>2099780.25</v>
      </c>
      <c r="Y2501" s="11">
        <v>970169.28125</v>
      </c>
      <c r="Z2501" s="11">
        <v>1370680.65625</v>
      </c>
      <c r="AA2501" s="12">
        <v>2</v>
      </c>
      <c r="AB2501" s="12">
        <v>2</v>
      </c>
      <c r="AC2501" s="12">
        <v>2</v>
      </c>
      <c r="AD2501" s="12">
        <v>2</v>
      </c>
      <c r="AE2501" s="12">
        <v>2</v>
      </c>
      <c r="AF2501" s="12">
        <v>2</v>
      </c>
      <c r="AG2501" s="12">
        <v>2</v>
      </c>
      <c r="AH2501" s="12">
        <v>2</v>
      </c>
      <c r="AI2501" s="12">
        <v>2</v>
      </c>
      <c r="AJ2501" s="12">
        <v>2</v>
      </c>
      <c r="AK2501" s="12">
        <v>2</v>
      </c>
      <c r="AL2501" s="12">
        <v>2</v>
      </c>
      <c r="AM2501">
        <v>2</v>
      </c>
      <c r="AN2501">
        <v>2</v>
      </c>
      <c r="AO2501">
        <v>2</v>
      </c>
      <c r="AP2501">
        <v>2</v>
      </c>
      <c r="AQ2501">
        <v>2</v>
      </c>
      <c r="AR2501">
        <v>2</v>
      </c>
      <c r="AS2501">
        <v>2</v>
      </c>
      <c r="AT2501">
        <v>2</v>
      </c>
      <c r="AU2501">
        <v>2</v>
      </c>
      <c r="AV2501">
        <v>2</v>
      </c>
      <c r="AW2501">
        <v>2</v>
      </c>
      <c r="AX2501">
        <v>2</v>
      </c>
    </row>
    <row r="2502" spans="1:50" x14ac:dyDescent="0.25">
      <c r="A2502" s="4" t="s">
        <v>4371</v>
      </c>
      <c r="B2502" s="4">
        <v>66459</v>
      </c>
      <c r="C2502" s="4" t="s">
        <v>8669</v>
      </c>
      <c r="D2502" t="b">
        <v>1</v>
      </c>
      <c r="E2502" t="s">
        <v>4372</v>
      </c>
      <c r="F2502">
        <v>54</v>
      </c>
      <c r="G2502">
        <v>3</v>
      </c>
      <c r="H2502">
        <v>14</v>
      </c>
      <c r="I2502">
        <v>3</v>
      </c>
      <c r="J2502">
        <v>16.957000000000001</v>
      </c>
      <c r="K2502">
        <v>41.24</v>
      </c>
      <c r="L2502">
        <v>3</v>
      </c>
      <c r="M2502">
        <v>12.5</v>
      </c>
      <c r="N2502" s="11">
        <v>2111209.31640625</v>
      </c>
      <c r="O2502" s="11">
        <v>3210342.9609375</v>
      </c>
      <c r="P2502" s="11">
        <v>3776556.20703125</v>
      </c>
      <c r="Q2502" s="11">
        <v>3776556.20703125</v>
      </c>
      <c r="R2502" s="11">
        <v>2494714.22265625</v>
      </c>
      <c r="S2502" s="11">
        <v>2507690.89453125</v>
      </c>
      <c r="T2502" s="11">
        <v>1994116.9375</v>
      </c>
      <c r="U2502" s="11">
        <v>2957690.140625</v>
      </c>
      <c r="V2502" s="11">
        <v>4614409.8125</v>
      </c>
      <c r="W2502" s="11">
        <v>2819966.65625</v>
      </c>
      <c r="X2502" s="11">
        <v>2973306.328125</v>
      </c>
      <c r="Y2502" s="11">
        <v>5140453.0078125</v>
      </c>
      <c r="Z2502" s="11">
        <v>4248529.171875</v>
      </c>
      <c r="AA2502" s="12">
        <v>3</v>
      </c>
      <c r="AB2502" s="12">
        <v>3</v>
      </c>
      <c r="AC2502" s="12">
        <v>3</v>
      </c>
      <c r="AD2502" s="12">
        <v>3</v>
      </c>
      <c r="AE2502" s="12">
        <v>3</v>
      </c>
      <c r="AF2502" s="12">
        <v>2</v>
      </c>
      <c r="AG2502" s="12">
        <v>3</v>
      </c>
      <c r="AH2502" s="12">
        <v>3</v>
      </c>
      <c r="AI2502" s="12">
        <v>3</v>
      </c>
      <c r="AJ2502" s="12">
        <v>3</v>
      </c>
      <c r="AK2502" s="12">
        <v>3</v>
      </c>
      <c r="AL2502" s="12">
        <v>3</v>
      </c>
      <c r="AM2502">
        <v>3</v>
      </c>
      <c r="AN2502">
        <v>3</v>
      </c>
      <c r="AO2502">
        <v>3</v>
      </c>
      <c r="AP2502">
        <v>3</v>
      </c>
      <c r="AQ2502">
        <v>3</v>
      </c>
      <c r="AR2502">
        <v>2</v>
      </c>
      <c r="AS2502">
        <v>3</v>
      </c>
      <c r="AT2502">
        <v>3</v>
      </c>
      <c r="AU2502">
        <v>3</v>
      </c>
      <c r="AV2502">
        <v>3</v>
      </c>
      <c r="AW2502">
        <v>3</v>
      </c>
      <c r="AX2502">
        <v>3</v>
      </c>
    </row>
    <row r="2503" spans="1:50" x14ac:dyDescent="0.25">
      <c r="A2503" s="4" t="s">
        <v>4339</v>
      </c>
      <c r="B2503" s="4">
        <v>170760</v>
      </c>
      <c r="C2503" s="4" t="s">
        <v>8670</v>
      </c>
      <c r="D2503" t="b">
        <v>0</v>
      </c>
      <c r="E2503" t="s">
        <v>4340</v>
      </c>
      <c r="F2503">
        <v>4</v>
      </c>
      <c r="G2503">
        <v>2</v>
      </c>
      <c r="H2503">
        <v>14</v>
      </c>
      <c r="I2503">
        <v>2</v>
      </c>
      <c r="J2503">
        <v>7.2919999999999998</v>
      </c>
      <c r="K2503">
        <v>34.15</v>
      </c>
      <c r="L2503">
        <v>2</v>
      </c>
      <c r="M2503">
        <v>60.1</v>
      </c>
      <c r="N2503" s="11">
        <v>738172.8125</v>
      </c>
      <c r="O2503" s="11">
        <v>1417079.203125</v>
      </c>
      <c r="P2503" s="11">
        <v>593023.6484375</v>
      </c>
      <c r="Q2503" s="11">
        <v>593023.6484375</v>
      </c>
      <c r="R2503" s="11">
        <v>673317.640625</v>
      </c>
      <c r="S2503" s="11">
        <v>759872.046875</v>
      </c>
      <c r="T2503" s="11">
        <v>645427.2421875</v>
      </c>
      <c r="U2503" s="11">
        <v>729842.78076171898</v>
      </c>
      <c r="V2503" s="11">
        <v>725392.0078125</v>
      </c>
      <c r="W2503" s="11">
        <v>540354.015625</v>
      </c>
      <c r="X2503" s="11">
        <v>787788.59375</v>
      </c>
      <c r="Y2503" s="11">
        <v>1000722.375</v>
      </c>
      <c r="Z2503" s="11">
        <v>839570.890625</v>
      </c>
      <c r="AA2503" s="12">
        <v>1</v>
      </c>
      <c r="AB2503" s="12">
        <v>2</v>
      </c>
      <c r="AC2503" s="12">
        <v>2</v>
      </c>
      <c r="AD2503" s="12">
        <v>2</v>
      </c>
      <c r="AE2503" s="12">
        <v>2</v>
      </c>
      <c r="AF2503" s="12">
        <v>2</v>
      </c>
      <c r="AG2503" s="12">
        <v>2</v>
      </c>
      <c r="AH2503" s="12">
        <v>2</v>
      </c>
      <c r="AI2503" s="12">
        <v>2</v>
      </c>
      <c r="AJ2503" s="12">
        <v>2</v>
      </c>
      <c r="AK2503" s="12">
        <v>2</v>
      </c>
      <c r="AL2503" s="12">
        <v>2</v>
      </c>
      <c r="AM2503">
        <v>1</v>
      </c>
      <c r="AN2503">
        <v>2</v>
      </c>
      <c r="AO2503">
        <v>2</v>
      </c>
      <c r="AP2503">
        <v>2</v>
      </c>
      <c r="AQ2503">
        <v>2</v>
      </c>
      <c r="AR2503">
        <v>2</v>
      </c>
      <c r="AS2503">
        <v>2</v>
      </c>
      <c r="AT2503">
        <v>2</v>
      </c>
      <c r="AU2503">
        <v>2</v>
      </c>
      <c r="AV2503">
        <v>2</v>
      </c>
      <c r="AW2503">
        <v>2</v>
      </c>
      <c r="AX2503">
        <v>2</v>
      </c>
    </row>
    <row r="2504" spans="1:50" x14ac:dyDescent="0.25">
      <c r="A2504" s="4" t="s">
        <v>4373</v>
      </c>
      <c r="B2504" s="4">
        <v>74340</v>
      </c>
      <c r="C2504" s="4" t="s">
        <v>8671</v>
      </c>
      <c r="D2504" t="b">
        <v>0</v>
      </c>
      <c r="E2504" t="s">
        <v>4374</v>
      </c>
      <c r="F2504">
        <v>5</v>
      </c>
      <c r="G2504">
        <v>2</v>
      </c>
      <c r="H2504">
        <v>14</v>
      </c>
      <c r="I2504">
        <v>2</v>
      </c>
      <c r="J2504">
        <v>7.9409999999999998</v>
      </c>
      <c r="K2504">
        <v>37.19</v>
      </c>
      <c r="L2504">
        <v>2</v>
      </c>
      <c r="M2504">
        <v>66.900000000000006</v>
      </c>
      <c r="N2504" s="11">
        <v>635040.765625</v>
      </c>
      <c r="O2504" s="11">
        <v>1198808.5</v>
      </c>
      <c r="P2504" s="11">
        <v>893194.59375</v>
      </c>
      <c r="Q2504" s="11">
        <v>893194.59375</v>
      </c>
      <c r="R2504" s="11">
        <v>423906.546875</v>
      </c>
      <c r="S2504" s="11">
        <v>458386.453125</v>
      </c>
      <c r="T2504" s="11">
        <v>283292.9921875</v>
      </c>
      <c r="U2504" s="11">
        <v>1099504.1875</v>
      </c>
      <c r="V2504" s="11">
        <v>1035342.4375</v>
      </c>
      <c r="W2504" s="11">
        <v>212587.03125</v>
      </c>
      <c r="X2504" s="11">
        <v>154929.203125</v>
      </c>
      <c r="Y2504" s="11">
        <v>648383.5</v>
      </c>
      <c r="Z2504" s="11">
        <v>543138.28125</v>
      </c>
      <c r="AA2504" s="12">
        <v>2</v>
      </c>
      <c r="AB2504" s="12">
        <v>2</v>
      </c>
      <c r="AC2504" s="12">
        <v>2</v>
      </c>
      <c r="AD2504" s="12">
        <v>2</v>
      </c>
      <c r="AE2504" s="12">
        <v>2</v>
      </c>
      <c r="AF2504" s="12">
        <v>2</v>
      </c>
      <c r="AG2504" s="12">
        <v>2</v>
      </c>
      <c r="AH2504" s="12">
        <v>2</v>
      </c>
      <c r="AI2504" s="12">
        <v>1</v>
      </c>
      <c r="AJ2504" s="12">
        <v>1</v>
      </c>
      <c r="AK2504" s="12">
        <v>2</v>
      </c>
      <c r="AL2504" s="12">
        <v>2</v>
      </c>
      <c r="AM2504">
        <v>2</v>
      </c>
      <c r="AN2504">
        <v>2</v>
      </c>
      <c r="AO2504">
        <v>2</v>
      </c>
      <c r="AP2504">
        <v>2</v>
      </c>
      <c r="AQ2504">
        <v>2</v>
      </c>
      <c r="AR2504">
        <v>2</v>
      </c>
      <c r="AS2504">
        <v>2</v>
      </c>
      <c r="AT2504">
        <v>2</v>
      </c>
      <c r="AU2504">
        <v>1</v>
      </c>
      <c r="AV2504">
        <v>1</v>
      </c>
      <c r="AW2504">
        <v>2</v>
      </c>
      <c r="AX2504">
        <v>2</v>
      </c>
    </row>
    <row r="2505" spans="1:50" x14ac:dyDescent="0.25">
      <c r="A2505" s="4" t="s">
        <v>4357</v>
      </c>
      <c r="B2505" s="4">
        <v>100732</v>
      </c>
      <c r="C2505" s="4" t="s">
        <v>8672</v>
      </c>
      <c r="D2505" t="b">
        <v>0</v>
      </c>
      <c r="E2505" t="s">
        <v>4358</v>
      </c>
      <c r="F2505">
        <v>6</v>
      </c>
      <c r="G2505">
        <v>2</v>
      </c>
      <c r="H2505">
        <v>14</v>
      </c>
      <c r="I2505">
        <v>1</v>
      </c>
      <c r="J2505">
        <v>5.1619999999999999</v>
      </c>
      <c r="K2505">
        <v>29.82</v>
      </c>
      <c r="L2505">
        <v>2</v>
      </c>
      <c r="M2505">
        <v>31.9</v>
      </c>
      <c r="N2505" s="11">
        <v>1674195</v>
      </c>
      <c r="O2505" s="11">
        <v>4059715.75</v>
      </c>
      <c r="P2505" s="11">
        <v>4488798</v>
      </c>
      <c r="Q2505" s="11">
        <v>4488798</v>
      </c>
      <c r="R2505" s="11">
        <v>2954930.75</v>
      </c>
      <c r="S2505" s="11">
        <v>2192112.5</v>
      </c>
      <c r="T2505" s="11">
        <v>2869434.75</v>
      </c>
      <c r="U2505" s="11">
        <v>3170024.5</v>
      </c>
      <c r="V2505" s="11">
        <v>3859160</v>
      </c>
      <c r="W2505" s="11">
        <v>1952824.25</v>
      </c>
      <c r="X2505" s="11">
        <v>2286634.5</v>
      </c>
      <c r="Y2505" s="11">
        <v>4466300.5</v>
      </c>
      <c r="Z2505" s="11">
        <v>2845829</v>
      </c>
      <c r="AA2505" s="12">
        <v>2</v>
      </c>
      <c r="AB2505" s="12">
        <v>2</v>
      </c>
      <c r="AC2505" s="12">
        <v>2</v>
      </c>
      <c r="AD2505" s="12">
        <v>2</v>
      </c>
      <c r="AE2505" s="12">
        <v>2</v>
      </c>
      <c r="AF2505" s="12">
        <v>2</v>
      </c>
      <c r="AG2505" s="12">
        <v>2</v>
      </c>
      <c r="AH2505" s="12">
        <v>2</v>
      </c>
      <c r="AI2505" s="12">
        <v>2</v>
      </c>
      <c r="AJ2505" s="12">
        <v>2</v>
      </c>
      <c r="AK2505" s="12">
        <v>2</v>
      </c>
      <c r="AL2505" s="12">
        <v>2</v>
      </c>
      <c r="AM2505">
        <v>1</v>
      </c>
      <c r="AN2505">
        <v>1</v>
      </c>
      <c r="AO2505">
        <v>1</v>
      </c>
      <c r="AP2505">
        <v>1</v>
      </c>
      <c r="AQ2505">
        <v>1</v>
      </c>
      <c r="AR2505">
        <v>1</v>
      </c>
      <c r="AS2505">
        <v>1</v>
      </c>
      <c r="AT2505">
        <v>1</v>
      </c>
      <c r="AU2505">
        <v>1</v>
      </c>
      <c r="AV2505">
        <v>1</v>
      </c>
      <c r="AW2505">
        <v>1</v>
      </c>
      <c r="AX2505">
        <v>1</v>
      </c>
    </row>
    <row r="2506" spans="1:50" x14ac:dyDescent="0.25">
      <c r="A2506" s="4" t="s">
        <v>4341</v>
      </c>
      <c r="B2506" s="4">
        <v>66787</v>
      </c>
      <c r="C2506" s="4" t="s">
        <v>8673</v>
      </c>
      <c r="D2506" t="b">
        <v>0</v>
      </c>
      <c r="E2506" t="s">
        <v>4342</v>
      </c>
      <c r="F2506">
        <v>15</v>
      </c>
      <c r="G2506">
        <v>2</v>
      </c>
      <c r="H2506">
        <v>14</v>
      </c>
      <c r="I2506">
        <v>2</v>
      </c>
      <c r="J2506">
        <v>7.1260000000000003</v>
      </c>
      <c r="K2506">
        <v>29.9</v>
      </c>
      <c r="L2506">
        <v>2</v>
      </c>
      <c r="M2506">
        <v>15.6</v>
      </c>
      <c r="N2506" s="11">
        <v>514722.84375</v>
      </c>
      <c r="O2506" s="11">
        <v>1253096</v>
      </c>
      <c r="P2506" s="11">
        <v>869735.625</v>
      </c>
      <c r="Q2506" s="11">
        <v>869735.625</v>
      </c>
      <c r="R2506" s="11">
        <v>654002.1875</v>
      </c>
      <c r="S2506" s="11">
        <v>1538288.953125</v>
      </c>
      <c r="T2506" s="11">
        <v>606930.125</v>
      </c>
      <c r="U2506" s="11">
        <v>522640.90625</v>
      </c>
      <c r="V2506" s="11">
        <v>933271.421875</v>
      </c>
      <c r="W2506" s="11">
        <v>1079872.5</v>
      </c>
      <c r="X2506" s="11">
        <v>778653.25</v>
      </c>
      <c r="Y2506" s="11">
        <v>641251.734375</v>
      </c>
      <c r="Z2506" s="11">
        <v>750456.4375</v>
      </c>
      <c r="AA2506" s="12">
        <v>1</v>
      </c>
      <c r="AB2506" s="12">
        <v>1</v>
      </c>
      <c r="AC2506" s="12">
        <v>1</v>
      </c>
      <c r="AD2506" s="12">
        <v>1</v>
      </c>
      <c r="AE2506" s="12">
        <v>2</v>
      </c>
      <c r="AF2506" s="12">
        <v>1</v>
      </c>
      <c r="AG2506" s="12">
        <v>1</v>
      </c>
      <c r="AH2506" s="12">
        <v>2</v>
      </c>
      <c r="AI2506" s="12">
        <v>1</v>
      </c>
      <c r="AJ2506" s="12">
        <v>1</v>
      </c>
      <c r="AK2506" s="12">
        <v>2</v>
      </c>
      <c r="AL2506" s="12">
        <v>1</v>
      </c>
      <c r="AM2506">
        <v>1</v>
      </c>
      <c r="AN2506">
        <v>1</v>
      </c>
      <c r="AO2506">
        <v>1</v>
      </c>
      <c r="AP2506">
        <v>1</v>
      </c>
      <c r="AQ2506">
        <v>2</v>
      </c>
      <c r="AR2506">
        <v>1</v>
      </c>
      <c r="AS2506">
        <v>1</v>
      </c>
      <c r="AT2506">
        <v>2</v>
      </c>
      <c r="AU2506">
        <v>1</v>
      </c>
      <c r="AV2506">
        <v>1</v>
      </c>
      <c r="AW2506">
        <v>2</v>
      </c>
      <c r="AX2506">
        <v>1</v>
      </c>
    </row>
    <row r="2507" spans="1:50" x14ac:dyDescent="0.25">
      <c r="A2507" s="4" t="s">
        <v>5938</v>
      </c>
      <c r="B2507" s="4">
        <v>67367</v>
      </c>
      <c r="C2507" s="4" t="s">
        <v>8674</v>
      </c>
      <c r="D2507" t="b">
        <v>0</v>
      </c>
      <c r="E2507" t="s">
        <v>5939</v>
      </c>
      <c r="F2507">
        <v>8</v>
      </c>
      <c r="G2507">
        <v>4</v>
      </c>
      <c r="H2507">
        <v>14</v>
      </c>
      <c r="I2507">
        <v>4</v>
      </c>
      <c r="J2507">
        <v>17.771000000000001</v>
      </c>
      <c r="K2507">
        <v>40.729999999999997</v>
      </c>
      <c r="L2507">
        <v>4</v>
      </c>
      <c r="M2507">
        <v>104.8</v>
      </c>
      <c r="N2507" s="11">
        <v>729807.2109375</v>
      </c>
      <c r="O2507" s="11">
        <v>1494441.46875</v>
      </c>
      <c r="P2507" s="11">
        <v>1152964.71875</v>
      </c>
      <c r="Q2507" s="11">
        <v>1152964.71875</v>
      </c>
      <c r="R2507" s="11">
        <v>700560.953125</v>
      </c>
      <c r="S2507" s="11">
        <v>439431.78125</v>
      </c>
      <c r="T2507" s="11">
        <v>727902.0234375</v>
      </c>
      <c r="U2507" s="11">
        <v>1897753.796875</v>
      </c>
      <c r="V2507" s="11">
        <v>1526411.34375</v>
      </c>
      <c r="W2507" s="11">
        <v>686399.03125</v>
      </c>
      <c r="X2507" s="11">
        <v>690655.296875</v>
      </c>
      <c r="Y2507" s="11">
        <v>2095928.625</v>
      </c>
      <c r="Z2507" s="11">
        <v>1461219.125</v>
      </c>
      <c r="AA2507" s="12">
        <v>4</v>
      </c>
      <c r="AB2507" s="12">
        <v>3</v>
      </c>
      <c r="AC2507" s="12">
        <v>3</v>
      </c>
      <c r="AD2507" s="12">
        <v>3</v>
      </c>
      <c r="AE2507" s="12">
        <v>1</v>
      </c>
      <c r="AF2507" s="12">
        <v>4</v>
      </c>
      <c r="AG2507" s="12">
        <v>4</v>
      </c>
      <c r="AH2507" s="12">
        <v>4</v>
      </c>
      <c r="AI2507" s="12">
        <v>3</v>
      </c>
      <c r="AJ2507" s="12">
        <v>3</v>
      </c>
      <c r="AK2507" s="12">
        <v>4</v>
      </c>
      <c r="AL2507" s="12">
        <v>4</v>
      </c>
      <c r="AM2507">
        <v>4</v>
      </c>
      <c r="AN2507">
        <v>3</v>
      </c>
      <c r="AO2507">
        <v>3</v>
      </c>
      <c r="AP2507">
        <v>3</v>
      </c>
      <c r="AQ2507">
        <v>1</v>
      </c>
      <c r="AR2507">
        <v>4</v>
      </c>
      <c r="AS2507">
        <v>4</v>
      </c>
      <c r="AT2507">
        <v>4</v>
      </c>
      <c r="AU2507">
        <v>3</v>
      </c>
      <c r="AV2507">
        <v>3</v>
      </c>
      <c r="AW2507">
        <v>4</v>
      </c>
      <c r="AX2507">
        <v>4</v>
      </c>
    </row>
    <row r="2508" spans="1:50" x14ac:dyDescent="0.25">
      <c r="A2508" s="4" t="s">
        <v>4365</v>
      </c>
      <c r="B2508" s="4">
        <v>18536</v>
      </c>
      <c r="C2508" s="4" t="s">
        <v>8675</v>
      </c>
      <c r="D2508" t="b">
        <v>0</v>
      </c>
      <c r="E2508" t="s">
        <v>4366</v>
      </c>
      <c r="F2508">
        <v>3</v>
      </c>
      <c r="G2508">
        <v>4</v>
      </c>
      <c r="H2508">
        <v>14</v>
      </c>
      <c r="I2508">
        <v>4</v>
      </c>
      <c r="J2508">
        <v>14.906000000000001</v>
      </c>
      <c r="K2508">
        <v>33.590000000000003</v>
      </c>
      <c r="L2508">
        <v>4</v>
      </c>
      <c r="M2508">
        <v>228.7</v>
      </c>
      <c r="N2508" s="11">
        <v>355576.9140625</v>
      </c>
      <c r="O2508" s="11">
        <v>401799.3046875</v>
      </c>
      <c r="P2508" s="11">
        <v>669675.65625</v>
      </c>
      <c r="Q2508" s="11">
        <v>669675.65625</v>
      </c>
      <c r="R2508" s="11">
        <v>248852.7578125</v>
      </c>
      <c r="S2508" s="11">
        <v>181260.015625</v>
      </c>
      <c r="T2508" s="11">
        <v>359415.7421875</v>
      </c>
      <c r="U2508" s="11">
        <v>582088.9375</v>
      </c>
      <c r="V2508" s="11">
        <v>535847.109375</v>
      </c>
      <c r="W2508" s="11">
        <v>349128.96875</v>
      </c>
      <c r="X2508" s="11">
        <v>229631.296875</v>
      </c>
      <c r="Y2508" s="11">
        <v>646950.484375</v>
      </c>
      <c r="Z2508" s="11">
        <v>544516.0234375</v>
      </c>
      <c r="AA2508" s="12">
        <v>3</v>
      </c>
      <c r="AB2508" s="12">
        <v>2</v>
      </c>
      <c r="AC2508" s="12">
        <v>3</v>
      </c>
      <c r="AD2508" s="12">
        <v>2</v>
      </c>
      <c r="AE2508" s="12">
        <v>1</v>
      </c>
      <c r="AF2508" s="12">
        <v>3</v>
      </c>
      <c r="AG2508" s="12">
        <v>3</v>
      </c>
      <c r="AH2508" s="12">
        <v>3</v>
      </c>
      <c r="AI2508" s="12">
        <v>2</v>
      </c>
      <c r="AJ2508" s="12">
        <v>2</v>
      </c>
      <c r="AK2508" s="12">
        <v>4</v>
      </c>
      <c r="AL2508" s="12">
        <v>3</v>
      </c>
      <c r="AM2508">
        <v>3</v>
      </c>
      <c r="AN2508">
        <v>2</v>
      </c>
      <c r="AO2508">
        <v>3</v>
      </c>
      <c r="AP2508">
        <v>2</v>
      </c>
      <c r="AQ2508">
        <v>1</v>
      </c>
      <c r="AR2508">
        <v>3</v>
      </c>
      <c r="AS2508">
        <v>3</v>
      </c>
      <c r="AT2508">
        <v>3</v>
      </c>
      <c r="AU2508">
        <v>2</v>
      </c>
      <c r="AV2508">
        <v>2</v>
      </c>
      <c r="AW2508">
        <v>4</v>
      </c>
      <c r="AX2508">
        <v>3</v>
      </c>
    </row>
    <row r="2509" spans="1:50" x14ac:dyDescent="0.25">
      <c r="A2509" s="4" t="s">
        <v>4377</v>
      </c>
      <c r="B2509" s="4">
        <v>320119</v>
      </c>
      <c r="C2509" s="4" t="s">
        <v>8676</v>
      </c>
      <c r="D2509" t="b">
        <v>0</v>
      </c>
      <c r="E2509" t="s">
        <v>4378</v>
      </c>
      <c r="F2509">
        <v>6</v>
      </c>
      <c r="G2509">
        <v>3</v>
      </c>
      <c r="H2509">
        <v>14</v>
      </c>
      <c r="I2509">
        <v>3</v>
      </c>
      <c r="J2509">
        <v>12.231</v>
      </c>
      <c r="K2509">
        <v>44.89</v>
      </c>
      <c r="L2509">
        <v>3</v>
      </c>
      <c r="M2509">
        <v>115.6</v>
      </c>
      <c r="N2509" s="11">
        <v>312357.65625</v>
      </c>
      <c r="O2509" s="11">
        <v>582473.6015625</v>
      </c>
      <c r="P2509" s="11">
        <v>484567.64453125</v>
      </c>
      <c r="Q2509" s="11">
        <v>484567.64453125</v>
      </c>
      <c r="R2509" s="11">
        <v>219367.90625</v>
      </c>
      <c r="S2509" s="11">
        <v>617086.546875</v>
      </c>
      <c r="T2509" s="11">
        <v>220883.34375</v>
      </c>
      <c r="U2509" s="11">
        <v>417414.5625</v>
      </c>
      <c r="V2509" s="11">
        <v>359527.234375</v>
      </c>
      <c r="W2509" s="11">
        <v>38250.453125</v>
      </c>
      <c r="X2509" s="11">
        <v>404903.875</v>
      </c>
      <c r="Y2509" s="11">
        <v>478765.57421875</v>
      </c>
      <c r="Z2509" s="11">
        <v>423573.5625</v>
      </c>
      <c r="AA2509" s="12">
        <v>1</v>
      </c>
      <c r="AB2509" s="12">
        <v>2</v>
      </c>
      <c r="AC2509" s="12">
        <v>2</v>
      </c>
      <c r="AD2509" s="12">
        <v>1</v>
      </c>
      <c r="AE2509" s="12">
        <v>2</v>
      </c>
      <c r="AF2509" s="12">
        <v>1</v>
      </c>
      <c r="AG2509" s="12">
        <v>1</v>
      </c>
      <c r="AH2509" s="12">
        <v>2</v>
      </c>
      <c r="AI2509" s="12">
        <v>2</v>
      </c>
      <c r="AJ2509" s="12">
        <v>2</v>
      </c>
      <c r="AK2509" s="12">
        <v>2</v>
      </c>
      <c r="AL2509" s="12">
        <v>1</v>
      </c>
      <c r="AM2509">
        <v>1</v>
      </c>
      <c r="AN2509">
        <v>2</v>
      </c>
      <c r="AO2509">
        <v>2</v>
      </c>
      <c r="AP2509">
        <v>1</v>
      </c>
      <c r="AQ2509">
        <v>2</v>
      </c>
      <c r="AR2509">
        <v>1</v>
      </c>
      <c r="AS2509">
        <v>1</v>
      </c>
      <c r="AT2509">
        <v>2</v>
      </c>
      <c r="AU2509">
        <v>2</v>
      </c>
      <c r="AV2509">
        <v>2</v>
      </c>
      <c r="AW2509">
        <v>2</v>
      </c>
      <c r="AX2509">
        <v>1</v>
      </c>
    </row>
    <row r="2510" spans="1:50" x14ac:dyDescent="0.25">
      <c r="A2510" s="4" t="s">
        <v>4335</v>
      </c>
      <c r="B2510" s="4">
        <v>18970</v>
      </c>
      <c r="C2510" s="4" t="s">
        <v>8677</v>
      </c>
      <c r="D2510" t="b">
        <v>1</v>
      </c>
      <c r="E2510" t="s">
        <v>4336</v>
      </c>
      <c r="F2510">
        <v>8</v>
      </c>
      <c r="G2510">
        <v>3</v>
      </c>
      <c r="H2510">
        <v>14</v>
      </c>
      <c r="I2510">
        <v>3</v>
      </c>
      <c r="J2510">
        <v>8.7799999999999994</v>
      </c>
      <c r="K2510">
        <v>29.03</v>
      </c>
      <c r="L2510">
        <v>3</v>
      </c>
      <c r="M2510">
        <v>38.299999999999997</v>
      </c>
      <c r="N2510" s="11">
        <v>798482.78125</v>
      </c>
      <c r="O2510" s="11">
        <v>1293293.78125</v>
      </c>
      <c r="P2510" s="11">
        <v>677990.265625</v>
      </c>
      <c r="Q2510" s="11">
        <v>677990.265625</v>
      </c>
      <c r="R2510" s="11">
        <v>666087.96875</v>
      </c>
      <c r="S2510" s="11">
        <v>969663.75</v>
      </c>
      <c r="T2510" s="11">
        <v>659893.1015625</v>
      </c>
      <c r="U2510" s="11">
        <v>679607.5</v>
      </c>
      <c r="V2510" s="11">
        <v>724813.921875</v>
      </c>
      <c r="W2510" s="11">
        <v>1831125.0625</v>
      </c>
      <c r="X2510" s="11">
        <v>996676</v>
      </c>
      <c r="Y2510" s="11">
        <v>415326.8125</v>
      </c>
      <c r="Z2510" s="11">
        <v>788407.828125</v>
      </c>
      <c r="AA2510" s="12">
        <v>3</v>
      </c>
      <c r="AB2510" s="12">
        <v>3</v>
      </c>
      <c r="AC2510" s="12">
        <v>3</v>
      </c>
      <c r="AD2510" s="12">
        <v>3</v>
      </c>
      <c r="AE2510" s="12">
        <v>3</v>
      </c>
      <c r="AF2510" s="12">
        <v>3</v>
      </c>
      <c r="AG2510" s="12">
        <v>3</v>
      </c>
      <c r="AH2510" s="12">
        <v>3</v>
      </c>
      <c r="AI2510" s="12">
        <v>3</v>
      </c>
      <c r="AJ2510" s="12">
        <v>3</v>
      </c>
      <c r="AK2510" s="12">
        <v>3</v>
      </c>
      <c r="AL2510" s="12">
        <v>3</v>
      </c>
      <c r="AM2510">
        <v>3</v>
      </c>
      <c r="AN2510">
        <v>3</v>
      </c>
      <c r="AO2510">
        <v>3</v>
      </c>
      <c r="AP2510">
        <v>3</v>
      </c>
      <c r="AQ2510">
        <v>3</v>
      </c>
      <c r="AR2510">
        <v>3</v>
      </c>
      <c r="AS2510">
        <v>3</v>
      </c>
      <c r="AT2510">
        <v>3</v>
      </c>
      <c r="AU2510">
        <v>3</v>
      </c>
      <c r="AV2510">
        <v>3</v>
      </c>
      <c r="AW2510">
        <v>3</v>
      </c>
      <c r="AX2510">
        <v>3</v>
      </c>
    </row>
    <row r="2511" spans="1:50" x14ac:dyDescent="0.25">
      <c r="A2511" s="4" t="s">
        <v>4345</v>
      </c>
      <c r="B2511" s="4">
        <v>15388</v>
      </c>
      <c r="C2511" s="4" t="s">
        <v>8678</v>
      </c>
      <c r="D2511" t="b">
        <v>0</v>
      </c>
      <c r="E2511" t="s">
        <v>4346</v>
      </c>
      <c r="F2511">
        <v>12</v>
      </c>
      <c r="G2511">
        <v>3</v>
      </c>
      <c r="H2511">
        <v>14</v>
      </c>
      <c r="I2511">
        <v>3</v>
      </c>
      <c r="J2511">
        <v>12.911</v>
      </c>
      <c r="K2511">
        <v>33.28</v>
      </c>
      <c r="L2511">
        <v>3</v>
      </c>
      <c r="M2511">
        <v>63.9</v>
      </c>
      <c r="N2511" s="11">
        <v>269634.6875</v>
      </c>
      <c r="O2511" s="11">
        <v>894689.3828125</v>
      </c>
      <c r="P2511" s="11">
        <v>526016.140625</v>
      </c>
      <c r="Q2511" s="11">
        <v>526016.140625</v>
      </c>
      <c r="R2511" s="11">
        <v>295435.21875</v>
      </c>
      <c r="S2511" s="11">
        <v>786487.56640625</v>
      </c>
      <c r="T2511" s="11">
        <v>365433.74609375</v>
      </c>
      <c r="U2511" s="11">
        <v>411305.28125</v>
      </c>
      <c r="V2511" s="11">
        <v>347671.40625</v>
      </c>
      <c r="W2511" s="11">
        <v>412597.7578125</v>
      </c>
      <c r="X2511" s="11">
        <v>442691.546875</v>
      </c>
      <c r="Y2511" s="11">
        <v>412831.6875</v>
      </c>
      <c r="Z2511" s="11">
        <v>346115.5</v>
      </c>
      <c r="AA2511" s="12">
        <v>3</v>
      </c>
      <c r="AB2511" s="12">
        <v>2</v>
      </c>
      <c r="AC2511" s="12">
        <v>3</v>
      </c>
      <c r="AD2511" s="12">
        <v>2</v>
      </c>
      <c r="AE2511" s="12">
        <v>3</v>
      </c>
      <c r="AF2511" s="12">
        <v>2</v>
      </c>
      <c r="AG2511" s="12">
        <v>1</v>
      </c>
      <c r="AH2511" s="12">
        <v>1</v>
      </c>
      <c r="AI2511" s="12">
        <v>2</v>
      </c>
      <c r="AJ2511" s="12">
        <v>2</v>
      </c>
      <c r="AK2511" s="12">
        <v>2</v>
      </c>
      <c r="AL2511" s="12">
        <v>2</v>
      </c>
      <c r="AM2511">
        <v>3</v>
      </c>
      <c r="AN2511">
        <v>2</v>
      </c>
      <c r="AO2511">
        <v>3</v>
      </c>
      <c r="AP2511">
        <v>2</v>
      </c>
      <c r="AQ2511">
        <v>3</v>
      </c>
      <c r="AR2511">
        <v>2</v>
      </c>
      <c r="AS2511">
        <v>1</v>
      </c>
      <c r="AT2511">
        <v>1</v>
      </c>
      <c r="AU2511">
        <v>2</v>
      </c>
      <c r="AV2511">
        <v>2</v>
      </c>
      <c r="AW2511">
        <v>2</v>
      </c>
      <c r="AX2511">
        <v>2</v>
      </c>
    </row>
    <row r="2512" spans="1:50" x14ac:dyDescent="0.25">
      <c r="A2512" s="4" t="s">
        <v>4398</v>
      </c>
      <c r="B2512" s="4">
        <v>98386</v>
      </c>
      <c r="C2512" s="4" t="s">
        <v>8679</v>
      </c>
      <c r="D2512" t="b">
        <v>0</v>
      </c>
      <c r="E2512" t="s">
        <v>4399</v>
      </c>
      <c r="F2512">
        <v>5</v>
      </c>
      <c r="G2512">
        <v>3</v>
      </c>
      <c r="H2512">
        <v>14</v>
      </c>
      <c r="I2512">
        <v>3</v>
      </c>
      <c r="J2512">
        <v>9.8179999999999996</v>
      </c>
      <c r="K2512">
        <v>33.46</v>
      </c>
      <c r="L2512">
        <v>3</v>
      </c>
      <c r="M2512">
        <v>71.400000000000006</v>
      </c>
      <c r="N2512" s="11">
        <v>134268.4609375</v>
      </c>
      <c r="O2512" s="11">
        <v>800863.84375</v>
      </c>
      <c r="P2512" s="11">
        <v>182447.5859375</v>
      </c>
      <c r="Q2512" s="11">
        <v>182447.5859375</v>
      </c>
      <c r="R2512" s="11">
        <v>514738.1875</v>
      </c>
      <c r="S2512" s="11">
        <v>977928.890625</v>
      </c>
      <c r="T2512" s="11">
        <v>480817.3046875</v>
      </c>
      <c r="U2512" s="11">
        <v>252861.9921875</v>
      </c>
      <c r="V2512" s="11">
        <v>573005.9921875</v>
      </c>
      <c r="W2512" s="11">
        <v>150595.1953125</v>
      </c>
      <c r="X2512" s="11">
        <v>558333.9453125</v>
      </c>
      <c r="Y2512" s="11">
        <v>837654.109375</v>
      </c>
      <c r="Z2512" s="11">
        <v>606928.828125</v>
      </c>
      <c r="AA2512" s="12">
        <v>2</v>
      </c>
      <c r="AB2512" s="12">
        <v>3</v>
      </c>
      <c r="AC2512" s="12">
        <v>2</v>
      </c>
      <c r="AD2512" s="12">
        <v>3</v>
      </c>
      <c r="AE2512" s="12">
        <v>3</v>
      </c>
      <c r="AF2512" s="12">
        <v>3</v>
      </c>
      <c r="AG2512" s="12">
        <v>2</v>
      </c>
      <c r="AH2512" s="12">
        <v>3</v>
      </c>
      <c r="AI2512" s="12">
        <v>2</v>
      </c>
      <c r="AJ2512" s="12">
        <v>3</v>
      </c>
      <c r="AK2512" s="12">
        <v>3</v>
      </c>
      <c r="AL2512" s="12">
        <v>3</v>
      </c>
      <c r="AM2512">
        <v>2</v>
      </c>
      <c r="AN2512">
        <v>3</v>
      </c>
      <c r="AO2512">
        <v>2</v>
      </c>
      <c r="AP2512">
        <v>3</v>
      </c>
      <c r="AQ2512">
        <v>3</v>
      </c>
      <c r="AR2512">
        <v>3</v>
      </c>
      <c r="AS2512">
        <v>2</v>
      </c>
      <c r="AT2512">
        <v>3</v>
      </c>
      <c r="AU2512">
        <v>2</v>
      </c>
      <c r="AV2512">
        <v>3</v>
      </c>
      <c r="AW2512">
        <v>3</v>
      </c>
      <c r="AX2512">
        <v>3</v>
      </c>
    </row>
    <row r="2513" spans="1:50" x14ac:dyDescent="0.25">
      <c r="A2513" s="4" t="s">
        <v>4379</v>
      </c>
      <c r="B2513" s="4">
        <v>53315</v>
      </c>
      <c r="C2513" s="4" t="s">
        <v>8680</v>
      </c>
      <c r="D2513" t="b">
        <v>0</v>
      </c>
      <c r="E2513" t="s">
        <v>4380</v>
      </c>
      <c r="F2513">
        <v>9</v>
      </c>
      <c r="G2513">
        <v>3</v>
      </c>
      <c r="H2513">
        <v>14</v>
      </c>
      <c r="I2513">
        <v>3</v>
      </c>
      <c r="J2513">
        <v>7.5620000000000003</v>
      </c>
      <c r="K2513">
        <v>32.31</v>
      </c>
      <c r="L2513">
        <v>3</v>
      </c>
      <c r="M2513">
        <v>35.1</v>
      </c>
      <c r="N2513" s="11">
        <v>425969.078125</v>
      </c>
      <c r="O2513" s="11">
        <v>1096019.96875</v>
      </c>
      <c r="P2513" s="11">
        <v>1073078.25</v>
      </c>
      <c r="Q2513" s="11">
        <v>1073078.25</v>
      </c>
      <c r="R2513" s="11">
        <v>1334998.8359375</v>
      </c>
      <c r="S2513" s="11">
        <v>3246550.921875</v>
      </c>
      <c r="T2513" s="11">
        <v>1491483.34375</v>
      </c>
      <c r="U2513" s="11">
        <v>581436.880859375</v>
      </c>
      <c r="V2513" s="11">
        <v>713558.80859375</v>
      </c>
      <c r="W2513" s="11">
        <v>800864.25</v>
      </c>
      <c r="X2513" s="11">
        <v>1629329.8828125</v>
      </c>
      <c r="Y2513" s="11">
        <v>1599570.6171875</v>
      </c>
      <c r="Z2513" s="11">
        <v>1295318.1484375</v>
      </c>
      <c r="AA2513" s="12">
        <v>3</v>
      </c>
      <c r="AB2513" s="12">
        <v>3</v>
      </c>
      <c r="AC2513" s="12">
        <v>2</v>
      </c>
      <c r="AD2513" s="12">
        <v>3</v>
      </c>
      <c r="AE2513" s="12">
        <v>3</v>
      </c>
      <c r="AF2513" s="12">
        <v>2</v>
      </c>
      <c r="AG2513" s="12">
        <v>2</v>
      </c>
      <c r="AH2513" s="12">
        <v>3</v>
      </c>
      <c r="AI2513" s="12">
        <v>3</v>
      </c>
      <c r="AJ2513" s="12">
        <v>3</v>
      </c>
      <c r="AK2513" s="12">
        <v>3</v>
      </c>
      <c r="AL2513" s="12">
        <v>3</v>
      </c>
      <c r="AM2513">
        <v>3</v>
      </c>
      <c r="AN2513">
        <v>3</v>
      </c>
      <c r="AO2513">
        <v>2</v>
      </c>
      <c r="AP2513">
        <v>3</v>
      </c>
      <c r="AQ2513">
        <v>3</v>
      </c>
      <c r="AR2513">
        <v>2</v>
      </c>
      <c r="AS2513">
        <v>2</v>
      </c>
      <c r="AT2513">
        <v>3</v>
      </c>
      <c r="AU2513">
        <v>3</v>
      </c>
      <c r="AV2513">
        <v>3</v>
      </c>
      <c r="AW2513">
        <v>3</v>
      </c>
      <c r="AX2513">
        <v>3</v>
      </c>
    </row>
    <row r="2514" spans="1:50" x14ac:dyDescent="0.25">
      <c r="A2514" s="4" t="s">
        <v>4367</v>
      </c>
      <c r="B2514" s="4">
        <v>18717</v>
      </c>
      <c r="C2514" s="4" t="s">
        <v>8681</v>
      </c>
      <c r="D2514" t="b">
        <v>0</v>
      </c>
      <c r="E2514" t="s">
        <v>4368</v>
      </c>
      <c r="F2514">
        <v>4</v>
      </c>
      <c r="G2514">
        <v>2</v>
      </c>
      <c r="H2514">
        <v>14</v>
      </c>
      <c r="I2514">
        <v>2</v>
      </c>
      <c r="J2514">
        <v>6.2439999999999998</v>
      </c>
      <c r="K2514">
        <v>28.56</v>
      </c>
      <c r="L2514">
        <v>2</v>
      </c>
      <c r="M2514">
        <v>72.400000000000006</v>
      </c>
      <c r="N2514" s="11">
        <v>168596.15625</v>
      </c>
      <c r="O2514" s="11">
        <v>243703.578125</v>
      </c>
      <c r="P2514" s="11">
        <v>163234.546875</v>
      </c>
      <c r="Q2514" s="11">
        <v>163234.546875</v>
      </c>
      <c r="R2514" s="11">
        <v>173937.25</v>
      </c>
      <c r="S2514" s="11">
        <v>264925.15625</v>
      </c>
      <c r="T2514" s="11">
        <v>146875.5</v>
      </c>
      <c r="U2514" s="11"/>
      <c r="V2514" s="11">
        <v>285134.46875</v>
      </c>
      <c r="W2514" s="11">
        <v>130777.703125</v>
      </c>
      <c r="X2514" s="11">
        <v>170614.203125</v>
      </c>
      <c r="Y2514" s="11">
        <v>313179.15625</v>
      </c>
      <c r="Z2514" s="11">
        <v>222854</v>
      </c>
      <c r="AA2514" s="12">
        <v>1</v>
      </c>
      <c r="AB2514" s="12">
        <v>1</v>
      </c>
      <c r="AC2514" s="12">
        <v>1</v>
      </c>
      <c r="AD2514" s="12">
        <v>1</v>
      </c>
      <c r="AE2514" s="12">
        <v>1</v>
      </c>
      <c r="AF2514" s="12">
        <v>1</v>
      </c>
      <c r="AG2514" s="12">
        <v>1</v>
      </c>
      <c r="AH2514" s="12">
        <v>2</v>
      </c>
      <c r="AI2514" s="12">
        <v>1</v>
      </c>
      <c r="AJ2514" s="12">
        <v>1</v>
      </c>
      <c r="AK2514" s="12">
        <v>1</v>
      </c>
      <c r="AL2514" s="12">
        <v>1</v>
      </c>
      <c r="AM2514">
        <v>1</v>
      </c>
      <c r="AN2514">
        <v>1</v>
      </c>
      <c r="AO2514">
        <v>1</v>
      </c>
      <c r="AP2514">
        <v>1</v>
      </c>
      <c r="AQ2514">
        <v>1</v>
      </c>
      <c r="AR2514">
        <v>1</v>
      </c>
      <c r="AS2514">
        <v>1</v>
      </c>
      <c r="AT2514">
        <v>2</v>
      </c>
      <c r="AU2514">
        <v>1</v>
      </c>
      <c r="AV2514">
        <v>1</v>
      </c>
      <c r="AW2514">
        <v>1</v>
      </c>
      <c r="AX2514">
        <v>1</v>
      </c>
    </row>
    <row r="2515" spans="1:50" x14ac:dyDescent="0.25">
      <c r="A2515" s="4" t="s">
        <v>5940</v>
      </c>
      <c r="B2515" s="4">
        <v>78749</v>
      </c>
      <c r="C2515" s="4" t="s">
        <v>8682</v>
      </c>
      <c r="D2515" t="b">
        <v>0</v>
      </c>
      <c r="E2515" t="s">
        <v>5941</v>
      </c>
      <c r="F2515">
        <v>8</v>
      </c>
      <c r="G2515">
        <v>7</v>
      </c>
      <c r="H2515">
        <v>14</v>
      </c>
      <c r="I2515">
        <v>6</v>
      </c>
      <c r="J2515">
        <v>19.760999999999999</v>
      </c>
      <c r="K2515">
        <v>26.58</v>
      </c>
      <c r="L2515">
        <v>7</v>
      </c>
      <c r="M2515">
        <v>129.69999999999999</v>
      </c>
      <c r="N2515" s="11">
        <v>155683.646484375</v>
      </c>
      <c r="O2515" s="11">
        <v>145177.23046875</v>
      </c>
      <c r="P2515" s="11">
        <v>152287.703125</v>
      </c>
      <c r="Q2515" s="11">
        <v>152287.703125</v>
      </c>
      <c r="R2515" s="11">
        <v>127558.884765625</v>
      </c>
      <c r="S2515" s="11">
        <v>152996.3046875</v>
      </c>
      <c r="T2515" s="11">
        <v>97472.546875</v>
      </c>
      <c r="U2515" s="11">
        <v>181694.9453125</v>
      </c>
      <c r="V2515" s="11">
        <v>559872.2890625</v>
      </c>
      <c r="W2515" s="11">
        <v>131958.310546875</v>
      </c>
      <c r="X2515" s="11">
        <v>134047.435546875</v>
      </c>
      <c r="Y2515" s="11">
        <v>399124.20703125</v>
      </c>
      <c r="Z2515" s="11">
        <v>400786.30859375</v>
      </c>
      <c r="AA2515" s="12">
        <v>2</v>
      </c>
      <c r="AB2515" s="12">
        <v>2</v>
      </c>
      <c r="AC2515" s="12">
        <v>2</v>
      </c>
      <c r="AD2515" s="12">
        <v>2</v>
      </c>
      <c r="AE2515" s="12">
        <v>2</v>
      </c>
      <c r="AF2515" s="12">
        <v>1</v>
      </c>
      <c r="AG2515" s="12">
        <v>2</v>
      </c>
      <c r="AH2515" s="12">
        <v>5</v>
      </c>
      <c r="AI2515" s="12">
        <v>2</v>
      </c>
      <c r="AJ2515" s="12">
        <v>2</v>
      </c>
      <c r="AK2515" s="12">
        <v>3</v>
      </c>
      <c r="AL2515" s="12">
        <v>4</v>
      </c>
      <c r="AM2515">
        <v>1</v>
      </c>
      <c r="AN2515">
        <v>2</v>
      </c>
      <c r="AO2515">
        <v>2</v>
      </c>
      <c r="AP2515">
        <v>2</v>
      </c>
      <c r="AQ2515">
        <v>2</v>
      </c>
      <c r="AR2515">
        <v>1</v>
      </c>
      <c r="AS2515">
        <v>1</v>
      </c>
      <c r="AT2515">
        <v>4</v>
      </c>
      <c r="AU2515">
        <v>2</v>
      </c>
      <c r="AV2515">
        <v>2</v>
      </c>
      <c r="AW2515">
        <v>2</v>
      </c>
      <c r="AX2515">
        <v>4</v>
      </c>
    </row>
    <row r="2516" spans="1:50" x14ac:dyDescent="0.25">
      <c r="A2516" s="4" t="s">
        <v>4369</v>
      </c>
      <c r="B2516" s="4">
        <v>69860</v>
      </c>
      <c r="C2516" s="4" t="s">
        <v>8683</v>
      </c>
      <c r="D2516" t="b">
        <v>0</v>
      </c>
      <c r="E2516" t="s">
        <v>4370</v>
      </c>
      <c r="F2516">
        <v>18</v>
      </c>
      <c r="G2516">
        <v>2</v>
      </c>
      <c r="H2516">
        <v>14</v>
      </c>
      <c r="I2516">
        <v>2</v>
      </c>
      <c r="J2516">
        <v>11.541</v>
      </c>
      <c r="K2516">
        <v>39.619999999999997</v>
      </c>
      <c r="L2516">
        <v>2</v>
      </c>
      <c r="M2516">
        <v>19.5</v>
      </c>
      <c r="N2516" s="11">
        <v>542986.28125</v>
      </c>
      <c r="O2516" s="11">
        <v>1104353.21875</v>
      </c>
      <c r="P2516" s="11">
        <v>978987.3125</v>
      </c>
      <c r="Q2516" s="11">
        <v>978987.3125</v>
      </c>
      <c r="R2516" s="11">
        <v>856024.0625</v>
      </c>
      <c r="S2516" s="11">
        <v>368799.9375</v>
      </c>
      <c r="T2516" s="11">
        <v>513036.203125</v>
      </c>
      <c r="U2516" s="11">
        <v>783232.59375</v>
      </c>
      <c r="V2516" s="11">
        <v>1029799.53125</v>
      </c>
      <c r="W2516" s="11">
        <v>939461.71875</v>
      </c>
      <c r="X2516" s="11">
        <v>873124</v>
      </c>
      <c r="Y2516" s="11">
        <v>793074.8125</v>
      </c>
      <c r="Z2516" s="11">
        <v>881974.1875</v>
      </c>
      <c r="AA2516" s="12">
        <v>2</v>
      </c>
      <c r="AB2516" s="12">
        <v>2</v>
      </c>
      <c r="AC2516" s="12">
        <v>2</v>
      </c>
      <c r="AD2516" s="12">
        <v>2</v>
      </c>
      <c r="AE2516" s="12">
        <v>1</v>
      </c>
      <c r="AF2516" s="12">
        <v>2</v>
      </c>
      <c r="AG2516" s="12">
        <v>2</v>
      </c>
      <c r="AH2516" s="12">
        <v>2</v>
      </c>
      <c r="AI2516" s="12">
        <v>2</v>
      </c>
      <c r="AJ2516" s="12">
        <v>2</v>
      </c>
      <c r="AK2516" s="12">
        <v>2</v>
      </c>
      <c r="AL2516" s="12">
        <v>2</v>
      </c>
      <c r="AM2516">
        <v>2</v>
      </c>
      <c r="AN2516">
        <v>2</v>
      </c>
      <c r="AO2516">
        <v>2</v>
      </c>
      <c r="AP2516">
        <v>2</v>
      </c>
      <c r="AQ2516">
        <v>1</v>
      </c>
      <c r="AR2516">
        <v>2</v>
      </c>
      <c r="AS2516">
        <v>2</v>
      </c>
      <c r="AT2516">
        <v>2</v>
      </c>
      <c r="AU2516">
        <v>2</v>
      </c>
      <c r="AV2516">
        <v>2</v>
      </c>
      <c r="AW2516">
        <v>2</v>
      </c>
      <c r="AX2516">
        <v>2</v>
      </c>
    </row>
    <row r="2517" spans="1:50" x14ac:dyDescent="0.25">
      <c r="A2517" s="4" t="s">
        <v>4383</v>
      </c>
      <c r="B2517" s="4">
        <v>20333</v>
      </c>
      <c r="C2517" s="4" t="s">
        <v>8684</v>
      </c>
      <c r="D2517" t="b">
        <v>0</v>
      </c>
      <c r="E2517" t="s">
        <v>4384</v>
      </c>
      <c r="F2517">
        <v>10</v>
      </c>
      <c r="G2517">
        <v>2</v>
      </c>
      <c r="H2517">
        <v>14</v>
      </c>
      <c r="I2517">
        <v>2</v>
      </c>
      <c r="J2517">
        <v>11.319000000000001</v>
      </c>
      <c r="K2517">
        <v>38.33</v>
      </c>
      <c r="L2517">
        <v>2</v>
      </c>
      <c r="M2517">
        <v>24.7</v>
      </c>
      <c r="N2517" s="11">
        <v>1497519.578125</v>
      </c>
      <c r="O2517" s="11">
        <v>4462152.6875</v>
      </c>
      <c r="P2517" s="11">
        <v>565319.6875</v>
      </c>
      <c r="Q2517" s="11">
        <v>565319.6875</v>
      </c>
      <c r="R2517" s="11">
        <v>982850.921875</v>
      </c>
      <c r="S2517" s="11">
        <v>1366694.75</v>
      </c>
      <c r="T2517" s="11">
        <v>1311386.125</v>
      </c>
      <c r="U2517" s="11">
        <v>1015162.921875</v>
      </c>
      <c r="V2517" s="11">
        <v>944338.921875</v>
      </c>
      <c r="W2517" s="11">
        <v>1705987.46875</v>
      </c>
      <c r="X2517" s="11">
        <v>1340879.296875</v>
      </c>
      <c r="Y2517" s="11">
        <v>747579.84375</v>
      </c>
      <c r="Z2517" s="11">
        <v>1127009.640625</v>
      </c>
      <c r="AA2517" s="12">
        <v>2</v>
      </c>
      <c r="AB2517" s="12">
        <v>2</v>
      </c>
      <c r="AC2517" s="12">
        <v>1</v>
      </c>
      <c r="AD2517" s="12">
        <v>2</v>
      </c>
      <c r="AE2517" s="12">
        <v>2</v>
      </c>
      <c r="AF2517" s="12">
        <v>2</v>
      </c>
      <c r="AG2517" s="12">
        <v>2</v>
      </c>
      <c r="AH2517" s="12">
        <v>2</v>
      </c>
      <c r="AI2517" s="12">
        <v>2</v>
      </c>
      <c r="AJ2517" s="12">
        <v>2</v>
      </c>
      <c r="AK2517" s="12">
        <v>2</v>
      </c>
      <c r="AL2517" s="12">
        <v>2</v>
      </c>
      <c r="AM2517">
        <v>2</v>
      </c>
      <c r="AN2517">
        <v>2</v>
      </c>
      <c r="AO2517">
        <v>1</v>
      </c>
      <c r="AP2517">
        <v>2</v>
      </c>
      <c r="AQ2517">
        <v>2</v>
      </c>
      <c r="AR2517">
        <v>2</v>
      </c>
      <c r="AS2517">
        <v>2</v>
      </c>
      <c r="AT2517">
        <v>2</v>
      </c>
      <c r="AU2517">
        <v>2</v>
      </c>
      <c r="AV2517">
        <v>2</v>
      </c>
      <c r="AW2517">
        <v>2</v>
      </c>
      <c r="AX2517">
        <v>2</v>
      </c>
    </row>
    <row r="2518" spans="1:50" x14ac:dyDescent="0.25">
      <c r="A2518" s="4" t="s">
        <v>4351</v>
      </c>
      <c r="B2518" s="4">
        <v>23923</v>
      </c>
      <c r="C2518" s="4" t="s">
        <v>8685</v>
      </c>
      <c r="D2518" t="b">
        <v>1</v>
      </c>
      <c r="E2518" t="s">
        <v>4352</v>
      </c>
      <c r="F2518">
        <v>6</v>
      </c>
      <c r="G2518">
        <v>2</v>
      </c>
      <c r="H2518">
        <v>14</v>
      </c>
      <c r="I2518">
        <v>2</v>
      </c>
      <c r="J2518">
        <v>5.9610000000000003</v>
      </c>
      <c r="K2518">
        <v>31.58</v>
      </c>
      <c r="L2518">
        <v>2</v>
      </c>
      <c r="M2518">
        <v>47.6</v>
      </c>
      <c r="N2518" s="11">
        <v>1258279.4375</v>
      </c>
      <c r="O2518" s="11">
        <v>1557915.5</v>
      </c>
      <c r="P2518" s="11"/>
      <c r="Q2518" s="11"/>
      <c r="R2518" s="11">
        <v>472957.5625</v>
      </c>
      <c r="S2518" s="11">
        <v>988102.640625</v>
      </c>
      <c r="T2518" s="11">
        <v>518176.234375</v>
      </c>
      <c r="U2518" s="11">
        <v>1718167.375</v>
      </c>
      <c r="V2518" s="11">
        <v>1131540.359375</v>
      </c>
      <c r="W2518" s="11">
        <v>2603342.03125</v>
      </c>
      <c r="X2518" s="11">
        <v>873355.59375</v>
      </c>
      <c r="Y2518" s="11">
        <v>1031254.046875</v>
      </c>
      <c r="Z2518" s="11">
        <v>655697.6875</v>
      </c>
      <c r="AA2518" s="12">
        <v>2</v>
      </c>
      <c r="AB2518" s="12">
        <v>1</v>
      </c>
      <c r="AC2518" s="12">
        <v>0</v>
      </c>
      <c r="AD2518" s="12">
        <v>2</v>
      </c>
      <c r="AE2518" s="12">
        <v>2</v>
      </c>
      <c r="AF2518" s="12">
        <v>2</v>
      </c>
      <c r="AG2518" s="12">
        <v>2</v>
      </c>
      <c r="AH2518" s="12">
        <v>2</v>
      </c>
      <c r="AI2518" s="12">
        <v>2</v>
      </c>
      <c r="AJ2518" s="12">
        <v>2</v>
      </c>
      <c r="AK2518" s="12">
        <v>2</v>
      </c>
      <c r="AL2518" s="12">
        <v>2</v>
      </c>
      <c r="AM2518">
        <v>2</v>
      </c>
      <c r="AN2518">
        <v>1</v>
      </c>
      <c r="AO2518">
        <v>0</v>
      </c>
      <c r="AP2518">
        <v>2</v>
      </c>
      <c r="AQ2518">
        <v>2</v>
      </c>
      <c r="AR2518">
        <v>2</v>
      </c>
      <c r="AS2518">
        <v>2</v>
      </c>
      <c r="AT2518">
        <v>2</v>
      </c>
      <c r="AU2518">
        <v>2</v>
      </c>
      <c r="AV2518">
        <v>2</v>
      </c>
      <c r="AW2518">
        <v>2</v>
      </c>
      <c r="AX2518">
        <v>2</v>
      </c>
    </row>
    <row r="2519" spans="1:50" x14ac:dyDescent="0.25">
      <c r="A2519" s="4" t="s">
        <v>5942</v>
      </c>
      <c r="B2519" s="4">
        <v>81909</v>
      </c>
      <c r="C2519" s="4" t="s">
        <v>8686</v>
      </c>
      <c r="D2519" t="b">
        <v>0</v>
      </c>
      <c r="E2519" t="s">
        <v>4451</v>
      </c>
      <c r="F2519">
        <v>10</v>
      </c>
      <c r="G2519">
        <v>2</v>
      </c>
      <c r="H2519">
        <v>14</v>
      </c>
      <c r="I2519">
        <v>2</v>
      </c>
      <c r="J2519">
        <v>8.4689999999999994</v>
      </c>
      <c r="K2519">
        <v>40.22</v>
      </c>
      <c r="L2519">
        <v>2</v>
      </c>
      <c r="M2519">
        <v>34.1</v>
      </c>
      <c r="N2519" s="11">
        <v>573325.4453125</v>
      </c>
      <c r="O2519" s="11">
        <v>689272.25</v>
      </c>
      <c r="P2519" s="11">
        <v>436179.1875</v>
      </c>
      <c r="Q2519" s="11">
        <v>436179.1875</v>
      </c>
      <c r="R2519" s="11">
        <v>484259.4375</v>
      </c>
      <c r="S2519" s="11">
        <v>716515.1640625</v>
      </c>
      <c r="T2519" s="11">
        <v>264844.28125</v>
      </c>
      <c r="U2519" s="11">
        <v>339565.09375</v>
      </c>
      <c r="V2519" s="11">
        <v>632481.3046875</v>
      </c>
      <c r="W2519" s="11">
        <v>396377.90625</v>
      </c>
      <c r="X2519" s="11">
        <v>940818.15625</v>
      </c>
      <c r="Y2519" s="11">
        <v>758829.578125</v>
      </c>
      <c r="Z2519" s="11">
        <v>762730.171875</v>
      </c>
      <c r="AA2519" s="12">
        <v>2</v>
      </c>
      <c r="AB2519" s="12">
        <v>1</v>
      </c>
      <c r="AC2519" s="12">
        <v>1</v>
      </c>
      <c r="AD2519" s="12">
        <v>1</v>
      </c>
      <c r="AE2519" s="12">
        <v>2</v>
      </c>
      <c r="AF2519" s="12">
        <v>1</v>
      </c>
      <c r="AG2519" s="12">
        <v>1</v>
      </c>
      <c r="AH2519" s="12">
        <v>2</v>
      </c>
      <c r="AI2519" s="12">
        <v>1</v>
      </c>
      <c r="AJ2519" s="12">
        <v>2</v>
      </c>
      <c r="AK2519" s="12">
        <v>2</v>
      </c>
      <c r="AL2519" s="12">
        <v>2</v>
      </c>
      <c r="AM2519">
        <v>2</v>
      </c>
      <c r="AN2519">
        <v>1</v>
      </c>
      <c r="AO2519">
        <v>1</v>
      </c>
      <c r="AP2519">
        <v>1</v>
      </c>
      <c r="AQ2519">
        <v>2</v>
      </c>
      <c r="AR2519">
        <v>1</v>
      </c>
      <c r="AS2519">
        <v>1</v>
      </c>
      <c r="AT2519">
        <v>2</v>
      </c>
      <c r="AU2519">
        <v>1</v>
      </c>
      <c r="AV2519">
        <v>2</v>
      </c>
      <c r="AW2519">
        <v>2</v>
      </c>
      <c r="AX2519">
        <v>2</v>
      </c>
    </row>
    <row r="2520" spans="1:50" x14ac:dyDescent="0.25">
      <c r="A2520" s="4" t="s">
        <v>4441</v>
      </c>
      <c r="B2520" s="4">
        <v>19247</v>
      </c>
      <c r="C2520" s="4" t="s">
        <v>8687</v>
      </c>
      <c r="D2520" t="b">
        <v>0</v>
      </c>
      <c r="E2520" t="s">
        <v>4442</v>
      </c>
      <c r="F2520">
        <v>12</v>
      </c>
      <c r="G2520">
        <v>5</v>
      </c>
      <c r="H2520">
        <v>14</v>
      </c>
      <c r="I2520">
        <v>5</v>
      </c>
      <c r="J2520">
        <v>15.917999999999999</v>
      </c>
      <c r="K2520">
        <v>37.35</v>
      </c>
      <c r="L2520">
        <v>5</v>
      </c>
      <c r="M2520">
        <v>68</v>
      </c>
      <c r="N2520" s="11">
        <v>1578520.84375</v>
      </c>
      <c r="O2520" s="11">
        <v>1003868.703125</v>
      </c>
      <c r="P2520" s="11">
        <v>3630423.5546875</v>
      </c>
      <c r="Q2520" s="11">
        <v>3630423.5546875</v>
      </c>
      <c r="R2520" s="11">
        <v>2196308.5</v>
      </c>
      <c r="S2520" s="11">
        <v>853954.8515625</v>
      </c>
      <c r="T2520" s="11">
        <v>682134.703125</v>
      </c>
      <c r="U2520" s="11">
        <v>452213.0625</v>
      </c>
      <c r="V2520" s="11">
        <v>573614.0625</v>
      </c>
      <c r="W2520" s="11">
        <v>799122.09375</v>
      </c>
      <c r="X2520" s="11">
        <v>316019.703125</v>
      </c>
      <c r="Y2520" s="11">
        <v>2021528.453125</v>
      </c>
      <c r="Z2520" s="11">
        <v>1346222.8046875</v>
      </c>
      <c r="AA2520" s="12">
        <v>3</v>
      </c>
      <c r="AB2520" s="12">
        <v>4</v>
      </c>
      <c r="AC2520" s="12">
        <v>3</v>
      </c>
      <c r="AD2520" s="12">
        <v>4</v>
      </c>
      <c r="AE2520" s="12">
        <v>3</v>
      </c>
      <c r="AF2520" s="12">
        <v>3</v>
      </c>
      <c r="AG2520" s="12">
        <v>4</v>
      </c>
      <c r="AH2520" s="12">
        <v>3</v>
      </c>
      <c r="AI2520" s="12">
        <v>4</v>
      </c>
      <c r="AJ2520" s="12">
        <v>2</v>
      </c>
      <c r="AK2520" s="12">
        <v>4</v>
      </c>
      <c r="AL2520" s="12">
        <v>4</v>
      </c>
      <c r="AM2520">
        <v>3</v>
      </c>
      <c r="AN2520">
        <v>4</v>
      </c>
      <c r="AO2520">
        <v>3</v>
      </c>
      <c r="AP2520">
        <v>4</v>
      </c>
      <c r="AQ2520">
        <v>3</v>
      </c>
      <c r="AR2520">
        <v>3</v>
      </c>
      <c r="AS2520">
        <v>4</v>
      </c>
      <c r="AT2520">
        <v>3</v>
      </c>
      <c r="AU2520">
        <v>4</v>
      </c>
      <c r="AV2520">
        <v>2</v>
      </c>
      <c r="AW2520">
        <v>4</v>
      </c>
      <c r="AX2520">
        <v>4</v>
      </c>
    </row>
    <row r="2521" spans="1:50" x14ac:dyDescent="0.25">
      <c r="A2521" s="4" t="s">
        <v>5943</v>
      </c>
      <c r="B2521" s="4">
        <v>109333</v>
      </c>
      <c r="C2521" s="4" t="s">
        <v>8688</v>
      </c>
      <c r="D2521" t="b">
        <v>0</v>
      </c>
      <c r="E2521" t="s">
        <v>5944</v>
      </c>
      <c r="F2521">
        <v>4</v>
      </c>
      <c r="G2521">
        <v>4</v>
      </c>
      <c r="H2521">
        <v>14</v>
      </c>
      <c r="I2521">
        <v>4</v>
      </c>
      <c r="J2521">
        <v>13.93</v>
      </c>
      <c r="K2521">
        <v>35.07</v>
      </c>
      <c r="L2521">
        <v>4</v>
      </c>
      <c r="M2521">
        <v>111.5</v>
      </c>
      <c r="N2521" s="11">
        <v>449874.9765625</v>
      </c>
      <c r="O2521" s="11">
        <v>1810646.9140625</v>
      </c>
      <c r="P2521" s="11">
        <v>750933.453125</v>
      </c>
      <c r="Q2521" s="11">
        <v>750933.453125</v>
      </c>
      <c r="R2521" s="11">
        <v>508209.6484375</v>
      </c>
      <c r="S2521" s="11">
        <v>988561.4765625</v>
      </c>
      <c r="T2521" s="11">
        <v>548782.984375</v>
      </c>
      <c r="U2521" s="11">
        <v>1085563.6875</v>
      </c>
      <c r="V2521" s="11">
        <v>937842.0078125</v>
      </c>
      <c r="W2521" s="11">
        <v>178974.21875</v>
      </c>
      <c r="X2521" s="11">
        <v>501984.671875</v>
      </c>
      <c r="Y2521" s="11">
        <v>1129694.5625</v>
      </c>
      <c r="Z2521" s="11">
        <v>805388.0859375</v>
      </c>
      <c r="AA2521" s="12">
        <v>3</v>
      </c>
      <c r="AB2521" s="12">
        <v>3</v>
      </c>
      <c r="AC2521" s="12">
        <v>3</v>
      </c>
      <c r="AD2521" s="12">
        <v>3</v>
      </c>
      <c r="AE2521" s="12">
        <v>3</v>
      </c>
      <c r="AF2521" s="12">
        <v>3</v>
      </c>
      <c r="AG2521" s="12">
        <v>2</v>
      </c>
      <c r="AH2521" s="12">
        <v>4</v>
      </c>
      <c r="AI2521" s="12">
        <v>1</v>
      </c>
      <c r="AJ2521" s="12">
        <v>2</v>
      </c>
      <c r="AK2521" s="12">
        <v>2</v>
      </c>
      <c r="AL2521" s="12">
        <v>3</v>
      </c>
      <c r="AM2521">
        <v>3</v>
      </c>
      <c r="AN2521">
        <v>3</v>
      </c>
      <c r="AO2521">
        <v>3</v>
      </c>
      <c r="AP2521">
        <v>3</v>
      </c>
      <c r="AQ2521">
        <v>3</v>
      </c>
      <c r="AR2521">
        <v>3</v>
      </c>
      <c r="AS2521">
        <v>2</v>
      </c>
      <c r="AT2521">
        <v>4</v>
      </c>
      <c r="AU2521">
        <v>1</v>
      </c>
      <c r="AV2521">
        <v>2</v>
      </c>
      <c r="AW2521">
        <v>2</v>
      </c>
      <c r="AX2521">
        <v>3</v>
      </c>
    </row>
    <row r="2522" spans="1:50" x14ac:dyDescent="0.25">
      <c r="A2522" s="4" t="s">
        <v>4375</v>
      </c>
      <c r="B2522" s="4">
        <v>20168</v>
      </c>
      <c r="C2522" s="4" t="s">
        <v>8689</v>
      </c>
      <c r="D2522" t="b">
        <v>0</v>
      </c>
      <c r="E2522" t="s">
        <v>4376</v>
      </c>
      <c r="F2522">
        <v>6</v>
      </c>
      <c r="G2522">
        <v>3</v>
      </c>
      <c r="H2522">
        <v>14</v>
      </c>
      <c r="I2522">
        <v>3</v>
      </c>
      <c r="J2522">
        <v>10.391</v>
      </c>
      <c r="K2522">
        <v>34.869999999999997</v>
      </c>
      <c r="L2522">
        <v>3</v>
      </c>
      <c r="M2522">
        <v>103.8</v>
      </c>
      <c r="N2522" s="11">
        <v>495587.875</v>
      </c>
      <c r="O2522" s="11">
        <v>839117.3359375</v>
      </c>
      <c r="P2522" s="11">
        <v>560741.125</v>
      </c>
      <c r="Q2522" s="11">
        <v>560741.125</v>
      </c>
      <c r="R2522" s="11">
        <v>746552.7578125</v>
      </c>
      <c r="S2522" s="11">
        <v>1188060.03125</v>
      </c>
      <c r="T2522" s="11">
        <v>696342.78125</v>
      </c>
      <c r="U2522" s="11">
        <v>403760.1640625</v>
      </c>
      <c r="V2522" s="11">
        <v>965560.03125</v>
      </c>
      <c r="W2522" s="11">
        <v>1259276.09375</v>
      </c>
      <c r="X2522" s="11">
        <v>846641.1796875</v>
      </c>
      <c r="Y2522" s="11">
        <v>538532.671875</v>
      </c>
      <c r="Z2522" s="11">
        <v>877661.75</v>
      </c>
      <c r="AA2522" s="12">
        <v>2</v>
      </c>
      <c r="AB2522" s="12">
        <v>2</v>
      </c>
      <c r="AC2522" s="12">
        <v>1</v>
      </c>
      <c r="AD2522" s="12">
        <v>2</v>
      </c>
      <c r="AE2522" s="12">
        <v>2</v>
      </c>
      <c r="AF2522" s="12">
        <v>2</v>
      </c>
      <c r="AG2522" s="12">
        <v>2</v>
      </c>
      <c r="AH2522" s="12">
        <v>2</v>
      </c>
      <c r="AI2522" s="12">
        <v>2</v>
      </c>
      <c r="AJ2522" s="12">
        <v>2</v>
      </c>
      <c r="AK2522" s="12">
        <v>2</v>
      </c>
      <c r="AL2522" s="12">
        <v>2</v>
      </c>
      <c r="AM2522">
        <v>2</v>
      </c>
      <c r="AN2522">
        <v>2</v>
      </c>
      <c r="AO2522">
        <v>1</v>
      </c>
      <c r="AP2522">
        <v>2</v>
      </c>
      <c r="AQ2522">
        <v>2</v>
      </c>
      <c r="AR2522">
        <v>2</v>
      </c>
      <c r="AS2522">
        <v>2</v>
      </c>
      <c r="AT2522">
        <v>2</v>
      </c>
      <c r="AU2522">
        <v>2</v>
      </c>
      <c r="AV2522">
        <v>2</v>
      </c>
      <c r="AW2522">
        <v>2</v>
      </c>
      <c r="AX2522">
        <v>2</v>
      </c>
    </row>
    <row r="2523" spans="1:50" x14ac:dyDescent="0.25">
      <c r="A2523" s="4" t="s">
        <v>4359</v>
      </c>
      <c r="B2523" s="4">
        <v>76137</v>
      </c>
      <c r="C2523" s="4" t="s">
        <v>8690</v>
      </c>
      <c r="D2523" t="b">
        <v>1</v>
      </c>
      <c r="E2523" t="s">
        <v>4360</v>
      </c>
      <c r="F2523">
        <v>4</v>
      </c>
      <c r="G2523">
        <v>2</v>
      </c>
      <c r="H2523">
        <v>14</v>
      </c>
      <c r="I2523">
        <v>1</v>
      </c>
      <c r="J2523">
        <v>3.7789999999999999</v>
      </c>
      <c r="K2523">
        <v>26.47</v>
      </c>
      <c r="L2523">
        <v>2</v>
      </c>
      <c r="M2523">
        <v>37.799999999999997</v>
      </c>
      <c r="N2523" s="11">
        <v>194830.421875</v>
      </c>
      <c r="O2523" s="11">
        <v>669377.3125</v>
      </c>
      <c r="P2523" s="11">
        <v>760516.3125</v>
      </c>
      <c r="Q2523" s="11">
        <v>760516.3125</v>
      </c>
      <c r="R2523" s="11">
        <v>238889.8125</v>
      </c>
      <c r="S2523" s="11">
        <v>273052.5</v>
      </c>
      <c r="T2523" s="11">
        <v>218237.421875</v>
      </c>
      <c r="U2523" s="11">
        <v>635481.75</v>
      </c>
      <c r="V2523" s="11">
        <v>524631.4375</v>
      </c>
      <c r="W2523" s="11"/>
      <c r="X2523" s="11">
        <v>315170.9375</v>
      </c>
      <c r="Y2523" s="11">
        <v>650387.3125</v>
      </c>
      <c r="Z2523" s="11">
        <v>351617.78125</v>
      </c>
      <c r="AA2523" s="12">
        <v>2</v>
      </c>
      <c r="AB2523" s="12">
        <v>2</v>
      </c>
      <c r="AC2523" s="12">
        <v>2</v>
      </c>
      <c r="AD2523" s="12">
        <v>2</v>
      </c>
      <c r="AE2523" s="12">
        <v>2</v>
      </c>
      <c r="AF2523" s="12">
        <v>2</v>
      </c>
      <c r="AG2523" s="12">
        <v>2</v>
      </c>
      <c r="AH2523" s="12">
        <v>2</v>
      </c>
      <c r="AI2523" s="12">
        <v>1</v>
      </c>
      <c r="AJ2523" s="12">
        <v>2</v>
      </c>
      <c r="AK2523" s="12">
        <v>2</v>
      </c>
      <c r="AL2523" s="12">
        <v>2</v>
      </c>
      <c r="AM2523">
        <v>1</v>
      </c>
      <c r="AN2523">
        <v>1</v>
      </c>
      <c r="AO2523">
        <v>1</v>
      </c>
      <c r="AP2523">
        <v>1</v>
      </c>
      <c r="AQ2523">
        <v>1</v>
      </c>
      <c r="AR2523">
        <v>1</v>
      </c>
      <c r="AS2523">
        <v>1</v>
      </c>
      <c r="AT2523">
        <v>1</v>
      </c>
      <c r="AU2523">
        <v>0</v>
      </c>
      <c r="AV2523">
        <v>1</v>
      </c>
      <c r="AW2523">
        <v>1</v>
      </c>
      <c r="AX2523">
        <v>1</v>
      </c>
    </row>
    <row r="2524" spans="1:50" x14ac:dyDescent="0.25">
      <c r="A2524" s="4" t="s">
        <v>5945</v>
      </c>
      <c r="B2524" s="4">
        <v>72157</v>
      </c>
      <c r="C2524" s="4" t="s">
        <v>8691</v>
      </c>
      <c r="D2524" t="b">
        <v>0</v>
      </c>
      <c r="E2524" t="s">
        <v>5946</v>
      </c>
      <c r="F2524">
        <v>10</v>
      </c>
      <c r="G2524">
        <v>5</v>
      </c>
      <c r="H2524">
        <v>14</v>
      </c>
      <c r="I2524">
        <v>5</v>
      </c>
      <c r="J2524">
        <v>19.044</v>
      </c>
      <c r="K2524">
        <v>36.96</v>
      </c>
      <c r="L2524">
        <v>5</v>
      </c>
      <c r="M2524">
        <v>61.4</v>
      </c>
      <c r="N2524" s="11">
        <v>695066.734375</v>
      </c>
      <c r="O2524" s="11">
        <v>1276946.765625</v>
      </c>
      <c r="P2524" s="11">
        <v>299946.5625</v>
      </c>
      <c r="Q2524" s="11">
        <v>299946.5625</v>
      </c>
      <c r="R2524" s="11">
        <v>742267.8515625</v>
      </c>
      <c r="S2524" s="11">
        <v>2101253</v>
      </c>
      <c r="T2524" s="11">
        <v>1667960.921875</v>
      </c>
      <c r="U2524" s="11">
        <v>73898.9296875</v>
      </c>
      <c r="V2524" s="11">
        <v>322860.453125</v>
      </c>
      <c r="W2524" s="11">
        <v>1805421.78125</v>
      </c>
      <c r="X2524" s="11">
        <v>1470950.40625</v>
      </c>
      <c r="Y2524" s="11">
        <v>226187.6171875</v>
      </c>
      <c r="Z2524" s="11">
        <v>985593.5625</v>
      </c>
      <c r="AA2524" s="12">
        <v>4</v>
      </c>
      <c r="AB2524" s="12">
        <v>4</v>
      </c>
      <c r="AC2524" s="12">
        <v>2</v>
      </c>
      <c r="AD2524" s="12">
        <v>3</v>
      </c>
      <c r="AE2524" s="12">
        <v>5</v>
      </c>
      <c r="AF2524" s="12">
        <v>5</v>
      </c>
      <c r="AG2524" s="12">
        <v>1</v>
      </c>
      <c r="AH2524" s="12">
        <v>2</v>
      </c>
      <c r="AI2524" s="12">
        <v>4</v>
      </c>
      <c r="AJ2524" s="12">
        <v>4</v>
      </c>
      <c r="AK2524" s="12">
        <v>2</v>
      </c>
      <c r="AL2524" s="12">
        <v>3</v>
      </c>
      <c r="AM2524">
        <v>4</v>
      </c>
      <c r="AN2524">
        <v>4</v>
      </c>
      <c r="AO2524">
        <v>2</v>
      </c>
      <c r="AP2524">
        <v>3</v>
      </c>
      <c r="AQ2524">
        <v>5</v>
      </c>
      <c r="AR2524">
        <v>5</v>
      </c>
      <c r="AS2524">
        <v>1</v>
      </c>
      <c r="AT2524">
        <v>2</v>
      </c>
      <c r="AU2524">
        <v>4</v>
      </c>
      <c r="AV2524">
        <v>4</v>
      </c>
      <c r="AW2524">
        <v>2</v>
      </c>
      <c r="AX2524">
        <v>3</v>
      </c>
    </row>
    <row r="2525" spans="1:50" x14ac:dyDescent="0.25">
      <c r="A2525" s="4" t="s">
        <v>5947</v>
      </c>
      <c r="B2525" s="4">
        <v>69723</v>
      </c>
      <c r="C2525" s="4" t="s">
        <v>8692</v>
      </c>
      <c r="D2525" t="b">
        <v>0</v>
      </c>
      <c r="E2525" t="s">
        <v>5948</v>
      </c>
      <c r="F2525">
        <v>11</v>
      </c>
      <c r="G2525">
        <v>2</v>
      </c>
      <c r="H2525">
        <v>14</v>
      </c>
      <c r="I2525">
        <v>2</v>
      </c>
      <c r="J2525">
        <v>6.7530000000000001</v>
      </c>
      <c r="K2525">
        <v>29.76</v>
      </c>
      <c r="L2525">
        <v>2</v>
      </c>
      <c r="M2525">
        <v>24.9</v>
      </c>
      <c r="N2525" s="11">
        <v>274169.609375</v>
      </c>
      <c r="O2525" s="11">
        <v>481367.875</v>
      </c>
      <c r="P2525" s="11">
        <v>122194.12109375</v>
      </c>
      <c r="Q2525" s="11">
        <v>122194.12109375</v>
      </c>
      <c r="R2525" s="11">
        <v>169035.765625</v>
      </c>
      <c r="S2525" s="11">
        <v>375617.140625</v>
      </c>
      <c r="T2525" s="11">
        <v>266955.3984375</v>
      </c>
      <c r="U2525" s="11">
        <v>45682.47265625</v>
      </c>
      <c r="V2525" s="11">
        <v>193852.234375</v>
      </c>
      <c r="W2525" s="11">
        <v>539598.203125</v>
      </c>
      <c r="X2525" s="11">
        <v>343165.4609375</v>
      </c>
      <c r="Y2525" s="11">
        <v>130582.30859375</v>
      </c>
      <c r="Z2525" s="11">
        <v>188722.9609375</v>
      </c>
      <c r="AA2525" s="12">
        <v>2</v>
      </c>
      <c r="AB2525" s="12">
        <v>2</v>
      </c>
      <c r="AC2525" s="12">
        <v>2</v>
      </c>
      <c r="AD2525" s="12">
        <v>2</v>
      </c>
      <c r="AE2525" s="12">
        <v>2</v>
      </c>
      <c r="AF2525" s="12">
        <v>2</v>
      </c>
      <c r="AG2525" s="12">
        <v>1</v>
      </c>
      <c r="AH2525" s="12">
        <v>2</v>
      </c>
      <c r="AI2525" s="12">
        <v>2</v>
      </c>
      <c r="AJ2525" s="12">
        <v>2</v>
      </c>
      <c r="AK2525" s="12">
        <v>2</v>
      </c>
      <c r="AL2525" s="12">
        <v>2</v>
      </c>
      <c r="AM2525">
        <v>2</v>
      </c>
      <c r="AN2525">
        <v>2</v>
      </c>
      <c r="AO2525">
        <v>2</v>
      </c>
      <c r="AP2525">
        <v>2</v>
      </c>
      <c r="AQ2525">
        <v>2</v>
      </c>
      <c r="AR2525">
        <v>2</v>
      </c>
      <c r="AS2525">
        <v>1</v>
      </c>
      <c r="AT2525">
        <v>2</v>
      </c>
      <c r="AU2525">
        <v>2</v>
      </c>
      <c r="AV2525">
        <v>2</v>
      </c>
      <c r="AW2525">
        <v>2</v>
      </c>
      <c r="AX2525">
        <v>2</v>
      </c>
    </row>
    <row r="2526" spans="1:50" x14ac:dyDescent="0.25">
      <c r="A2526" s="4" t="s">
        <v>5949</v>
      </c>
      <c r="B2526" s="4">
        <v>19181</v>
      </c>
      <c r="C2526" s="4" t="s">
        <v>8693</v>
      </c>
      <c r="D2526" t="b">
        <v>0</v>
      </c>
      <c r="E2526" t="s">
        <v>5950</v>
      </c>
      <c r="F2526">
        <v>10</v>
      </c>
      <c r="G2526">
        <v>3</v>
      </c>
      <c r="H2526">
        <v>14</v>
      </c>
      <c r="I2526">
        <v>3</v>
      </c>
      <c r="J2526">
        <v>15.782999999999999</v>
      </c>
      <c r="K2526">
        <v>44.99</v>
      </c>
      <c r="L2526">
        <v>3</v>
      </c>
      <c r="M2526">
        <v>48.6</v>
      </c>
      <c r="N2526" s="11">
        <v>488936.078125</v>
      </c>
      <c r="O2526" s="11">
        <v>833324.4609375</v>
      </c>
      <c r="P2526" s="11">
        <v>667562.90625</v>
      </c>
      <c r="Q2526" s="11">
        <v>667562.90625</v>
      </c>
      <c r="R2526" s="11">
        <v>642540.796875</v>
      </c>
      <c r="S2526" s="11">
        <v>1100320.84375</v>
      </c>
      <c r="T2526" s="11">
        <v>480287.265625</v>
      </c>
      <c r="U2526" s="11">
        <v>405240.13671875</v>
      </c>
      <c r="V2526" s="11">
        <v>567341.21875</v>
      </c>
      <c r="W2526" s="11">
        <v>71280.3125</v>
      </c>
      <c r="X2526" s="11">
        <v>210898.9453125</v>
      </c>
      <c r="Y2526" s="11">
        <v>834093.3046875</v>
      </c>
      <c r="Z2526" s="11">
        <v>646762.5546875</v>
      </c>
      <c r="AA2526" s="12">
        <v>3</v>
      </c>
      <c r="AB2526" s="12">
        <v>3</v>
      </c>
      <c r="AC2526" s="12">
        <v>3</v>
      </c>
      <c r="AD2526" s="12">
        <v>3</v>
      </c>
      <c r="AE2526" s="12">
        <v>3</v>
      </c>
      <c r="AF2526" s="12">
        <v>3</v>
      </c>
      <c r="AG2526" s="12">
        <v>3</v>
      </c>
      <c r="AH2526" s="12">
        <v>2</v>
      </c>
      <c r="AI2526" s="12">
        <v>1</v>
      </c>
      <c r="AJ2526" s="12">
        <v>2</v>
      </c>
      <c r="AK2526" s="12">
        <v>3</v>
      </c>
      <c r="AL2526" s="12">
        <v>3</v>
      </c>
      <c r="AM2526">
        <v>3</v>
      </c>
      <c r="AN2526">
        <v>3</v>
      </c>
      <c r="AO2526">
        <v>3</v>
      </c>
      <c r="AP2526">
        <v>3</v>
      </c>
      <c r="AQ2526">
        <v>3</v>
      </c>
      <c r="AR2526">
        <v>3</v>
      </c>
      <c r="AS2526">
        <v>3</v>
      </c>
      <c r="AT2526">
        <v>2</v>
      </c>
      <c r="AU2526">
        <v>1</v>
      </c>
      <c r="AV2526">
        <v>2</v>
      </c>
      <c r="AW2526">
        <v>3</v>
      </c>
      <c r="AX2526">
        <v>3</v>
      </c>
    </row>
    <row r="2527" spans="1:50" x14ac:dyDescent="0.25">
      <c r="A2527" s="4" t="s">
        <v>5951</v>
      </c>
      <c r="B2527" s="4">
        <v>208606</v>
      </c>
      <c r="C2527" s="4" t="s">
        <v>8694</v>
      </c>
      <c r="D2527" t="b">
        <v>0</v>
      </c>
      <c r="E2527" t="s">
        <v>5952</v>
      </c>
      <c r="F2527">
        <v>9</v>
      </c>
      <c r="G2527">
        <v>2</v>
      </c>
      <c r="H2527">
        <v>14</v>
      </c>
      <c r="I2527">
        <v>2</v>
      </c>
      <c r="J2527">
        <v>6.149</v>
      </c>
      <c r="K2527">
        <v>30.26</v>
      </c>
      <c r="L2527">
        <v>2</v>
      </c>
      <c r="M2527">
        <v>43.9</v>
      </c>
      <c r="N2527" s="11">
        <v>388926</v>
      </c>
      <c r="O2527" s="11">
        <v>493500.90625</v>
      </c>
      <c r="P2527" s="11">
        <v>295496.90625</v>
      </c>
      <c r="Q2527" s="11">
        <v>295496.90625</v>
      </c>
      <c r="R2527" s="11">
        <v>245465.859375</v>
      </c>
      <c r="S2527" s="11">
        <v>476728.59375</v>
      </c>
      <c r="T2527" s="11">
        <v>250824.234375</v>
      </c>
      <c r="U2527" s="11">
        <v>435355.3125</v>
      </c>
      <c r="V2527" s="11">
        <v>396397.21875</v>
      </c>
      <c r="W2527" s="11">
        <v>347849.3125</v>
      </c>
      <c r="X2527" s="11">
        <v>328056.03125</v>
      </c>
      <c r="Y2527" s="11">
        <v>425917.3125</v>
      </c>
      <c r="Z2527" s="11">
        <v>393096.78125</v>
      </c>
      <c r="AA2527" s="12">
        <v>1</v>
      </c>
      <c r="AB2527" s="12">
        <v>2</v>
      </c>
      <c r="AC2527" s="12">
        <v>1</v>
      </c>
      <c r="AD2527" s="12">
        <v>1</v>
      </c>
      <c r="AE2527" s="12">
        <v>1</v>
      </c>
      <c r="AF2527" s="12">
        <v>1</v>
      </c>
      <c r="AG2527" s="12">
        <v>2</v>
      </c>
      <c r="AH2527" s="12">
        <v>1</v>
      </c>
      <c r="AI2527" s="12">
        <v>1</v>
      </c>
      <c r="AJ2527" s="12">
        <v>1</v>
      </c>
      <c r="AK2527" s="12">
        <v>1</v>
      </c>
      <c r="AL2527" s="12">
        <v>2</v>
      </c>
      <c r="AM2527">
        <v>1</v>
      </c>
      <c r="AN2527">
        <v>2</v>
      </c>
      <c r="AO2527">
        <v>1</v>
      </c>
      <c r="AP2527">
        <v>1</v>
      </c>
      <c r="AQ2527">
        <v>1</v>
      </c>
      <c r="AR2527">
        <v>1</v>
      </c>
      <c r="AS2527">
        <v>2</v>
      </c>
      <c r="AT2527">
        <v>1</v>
      </c>
      <c r="AU2527">
        <v>1</v>
      </c>
      <c r="AV2527">
        <v>1</v>
      </c>
      <c r="AW2527">
        <v>1</v>
      </c>
      <c r="AX2527">
        <v>2</v>
      </c>
    </row>
    <row r="2528" spans="1:50" x14ac:dyDescent="0.25">
      <c r="A2528" s="4" t="s">
        <v>4429</v>
      </c>
      <c r="B2528" s="4">
        <v>231876</v>
      </c>
      <c r="C2528" s="4" t="s">
        <v>8695</v>
      </c>
      <c r="D2528" t="b">
        <v>0</v>
      </c>
      <c r="E2528" t="s">
        <v>4430</v>
      </c>
      <c r="F2528">
        <v>5</v>
      </c>
      <c r="G2528">
        <v>5</v>
      </c>
      <c r="H2528">
        <v>14</v>
      </c>
      <c r="I2528">
        <v>5</v>
      </c>
      <c r="J2528">
        <v>23.917999999999999</v>
      </c>
      <c r="K2528">
        <v>42.6</v>
      </c>
      <c r="L2528">
        <v>5</v>
      </c>
      <c r="M2528">
        <v>160.4</v>
      </c>
      <c r="N2528" s="11">
        <v>422372.8984375</v>
      </c>
      <c r="O2528" s="11">
        <v>652863.4375</v>
      </c>
      <c r="P2528" s="11">
        <v>606969.484375</v>
      </c>
      <c r="Q2528" s="11">
        <v>606969.484375</v>
      </c>
      <c r="R2528" s="11">
        <v>808379.75</v>
      </c>
      <c r="S2528" s="11">
        <v>900721.9609375</v>
      </c>
      <c r="T2528" s="11">
        <v>367955.5546875</v>
      </c>
      <c r="U2528" s="11">
        <v>858186.8125</v>
      </c>
      <c r="V2528" s="11">
        <v>738529.6328125</v>
      </c>
      <c r="W2528" s="11">
        <v>565472.453125</v>
      </c>
      <c r="X2528" s="11">
        <v>720539.3671875</v>
      </c>
      <c r="Y2528" s="11">
        <v>1419716.3125</v>
      </c>
      <c r="Z2528" s="11">
        <v>864101.40625</v>
      </c>
      <c r="AA2528" s="12">
        <v>2</v>
      </c>
      <c r="AB2528" s="12">
        <v>3</v>
      </c>
      <c r="AC2528" s="12">
        <v>2</v>
      </c>
      <c r="AD2528" s="12">
        <v>3</v>
      </c>
      <c r="AE2528" s="12">
        <v>3</v>
      </c>
      <c r="AF2528" s="12">
        <v>3</v>
      </c>
      <c r="AG2528" s="12">
        <v>3</v>
      </c>
      <c r="AH2528" s="12">
        <v>3</v>
      </c>
      <c r="AI2528" s="12">
        <v>4</v>
      </c>
      <c r="AJ2528" s="12">
        <v>3</v>
      </c>
      <c r="AK2528" s="12">
        <v>3</v>
      </c>
      <c r="AL2528" s="12">
        <v>3</v>
      </c>
      <c r="AM2528">
        <v>2</v>
      </c>
      <c r="AN2528">
        <v>3</v>
      </c>
      <c r="AO2528">
        <v>2</v>
      </c>
      <c r="AP2528">
        <v>3</v>
      </c>
      <c r="AQ2528">
        <v>3</v>
      </c>
      <c r="AR2528">
        <v>3</v>
      </c>
      <c r="AS2528">
        <v>3</v>
      </c>
      <c r="AT2528">
        <v>3</v>
      </c>
      <c r="AU2528">
        <v>4</v>
      </c>
      <c r="AV2528">
        <v>3</v>
      </c>
      <c r="AW2528">
        <v>3</v>
      </c>
      <c r="AX2528">
        <v>3</v>
      </c>
    </row>
    <row r="2529" spans="1:50" x14ac:dyDescent="0.25">
      <c r="A2529" s="4" t="s">
        <v>5953</v>
      </c>
      <c r="B2529" s="4">
        <v>67886</v>
      </c>
      <c r="C2529" s="4" t="s">
        <v>8696</v>
      </c>
      <c r="D2529" t="b">
        <v>0</v>
      </c>
      <c r="E2529" t="s">
        <v>5954</v>
      </c>
      <c r="F2529">
        <v>6</v>
      </c>
      <c r="G2529">
        <v>6</v>
      </c>
      <c r="H2529">
        <v>14</v>
      </c>
      <c r="I2529">
        <v>6</v>
      </c>
      <c r="J2529">
        <v>21.262</v>
      </c>
      <c r="K2529">
        <v>31.33</v>
      </c>
      <c r="L2529">
        <v>6</v>
      </c>
      <c r="M2529">
        <v>164.2</v>
      </c>
      <c r="N2529" s="11">
        <v>559640.9609375</v>
      </c>
      <c r="O2529" s="11">
        <v>903765.10546875</v>
      </c>
      <c r="P2529" s="11">
        <v>479811.58203125</v>
      </c>
      <c r="Q2529" s="11">
        <v>479811.58203125</v>
      </c>
      <c r="R2529" s="11">
        <v>503470.083984375</v>
      </c>
      <c r="S2529" s="11">
        <v>878267.17578125</v>
      </c>
      <c r="T2529" s="11">
        <v>422480.201171875</v>
      </c>
      <c r="U2529" s="11">
        <v>797516.62109375</v>
      </c>
      <c r="V2529" s="11">
        <v>775408.115234375</v>
      </c>
      <c r="W2529" s="11">
        <v>211972.41796875</v>
      </c>
      <c r="X2529" s="11">
        <v>456044.537109375</v>
      </c>
      <c r="Y2529" s="11">
        <v>992212.0234375</v>
      </c>
      <c r="Z2529" s="11">
        <v>725960.8203125</v>
      </c>
      <c r="AA2529" s="12">
        <v>3</v>
      </c>
      <c r="AB2529" s="12">
        <v>4</v>
      </c>
      <c r="AC2529" s="12">
        <v>3</v>
      </c>
      <c r="AD2529" s="12">
        <v>4</v>
      </c>
      <c r="AE2529" s="12">
        <v>5</v>
      </c>
      <c r="AF2529" s="12">
        <v>3</v>
      </c>
      <c r="AG2529" s="12">
        <v>5</v>
      </c>
      <c r="AH2529" s="12">
        <v>5</v>
      </c>
      <c r="AI2529" s="12">
        <v>2</v>
      </c>
      <c r="AJ2529" s="12">
        <v>3</v>
      </c>
      <c r="AK2529" s="12">
        <v>5</v>
      </c>
      <c r="AL2529" s="12">
        <v>3</v>
      </c>
      <c r="AM2529">
        <v>3</v>
      </c>
      <c r="AN2529">
        <v>4</v>
      </c>
      <c r="AO2529">
        <v>3</v>
      </c>
      <c r="AP2529">
        <v>4</v>
      </c>
      <c r="AQ2529">
        <v>5</v>
      </c>
      <c r="AR2529">
        <v>3</v>
      </c>
      <c r="AS2529">
        <v>5</v>
      </c>
      <c r="AT2529">
        <v>5</v>
      </c>
      <c r="AU2529">
        <v>2</v>
      </c>
      <c r="AV2529">
        <v>3</v>
      </c>
      <c r="AW2529">
        <v>5</v>
      </c>
      <c r="AX2529">
        <v>3</v>
      </c>
    </row>
    <row r="2530" spans="1:50" x14ac:dyDescent="0.25">
      <c r="A2530" s="4" t="s">
        <v>5955</v>
      </c>
      <c r="B2530" s="4">
        <v>381022</v>
      </c>
      <c r="C2530" s="4" t="s">
        <v>8697</v>
      </c>
      <c r="D2530" t="b">
        <v>0</v>
      </c>
      <c r="E2530" t="s">
        <v>5956</v>
      </c>
      <c r="F2530">
        <v>1</v>
      </c>
      <c r="G2530">
        <v>3</v>
      </c>
      <c r="H2530">
        <v>14</v>
      </c>
      <c r="I2530">
        <v>3</v>
      </c>
      <c r="J2530">
        <v>7.3979999999999997</v>
      </c>
      <c r="K2530">
        <v>35.590000000000003</v>
      </c>
      <c r="L2530">
        <v>3</v>
      </c>
      <c r="M2530">
        <v>599.9</v>
      </c>
      <c r="N2530" s="11">
        <v>3537392.75</v>
      </c>
      <c r="O2530" s="11">
        <v>4658033</v>
      </c>
      <c r="P2530" s="11">
        <v>2140354.25</v>
      </c>
      <c r="Q2530" s="11">
        <v>2140354.25</v>
      </c>
      <c r="R2530" s="11">
        <v>3737837.75</v>
      </c>
      <c r="S2530" s="11">
        <v>7510416.5</v>
      </c>
      <c r="T2530" s="11">
        <v>4534335</v>
      </c>
      <c r="U2530" s="11">
        <v>2108032.5</v>
      </c>
      <c r="V2530" s="11">
        <v>1704234.625</v>
      </c>
      <c r="W2530" s="11">
        <v>5755097</v>
      </c>
      <c r="X2530" s="11">
        <v>5590723.5</v>
      </c>
      <c r="Y2530" s="11">
        <v>1842269.75</v>
      </c>
      <c r="Z2530" s="11">
        <v>3299556.75</v>
      </c>
      <c r="AA2530" s="12">
        <v>1</v>
      </c>
      <c r="AB2530" s="12">
        <v>1</v>
      </c>
      <c r="AC2530" s="12">
        <v>1</v>
      </c>
      <c r="AD2530" s="12">
        <v>2</v>
      </c>
      <c r="AE2530" s="12">
        <v>1</v>
      </c>
      <c r="AF2530" s="12">
        <v>1</v>
      </c>
      <c r="AG2530" s="12">
        <v>1</v>
      </c>
      <c r="AH2530" s="12">
        <v>1</v>
      </c>
      <c r="AI2530" s="12">
        <v>1</v>
      </c>
      <c r="AJ2530" s="12">
        <v>1</v>
      </c>
      <c r="AK2530" s="12">
        <v>2</v>
      </c>
      <c r="AL2530" s="12">
        <v>3</v>
      </c>
      <c r="AM2530">
        <v>1</v>
      </c>
      <c r="AN2530">
        <v>1</v>
      </c>
      <c r="AO2530">
        <v>1</v>
      </c>
      <c r="AP2530">
        <v>2</v>
      </c>
      <c r="AQ2530">
        <v>1</v>
      </c>
      <c r="AR2530">
        <v>1</v>
      </c>
      <c r="AS2530">
        <v>1</v>
      </c>
      <c r="AT2530">
        <v>1</v>
      </c>
      <c r="AU2530">
        <v>1</v>
      </c>
      <c r="AV2530">
        <v>1</v>
      </c>
      <c r="AW2530">
        <v>2</v>
      </c>
      <c r="AX2530">
        <v>3</v>
      </c>
    </row>
    <row r="2531" spans="1:50" x14ac:dyDescent="0.25">
      <c r="A2531" s="4" t="s">
        <v>4347</v>
      </c>
      <c r="B2531" s="4">
        <v>210146</v>
      </c>
      <c r="C2531" s="4" t="s">
        <v>8698</v>
      </c>
      <c r="D2531" t="b">
        <v>0</v>
      </c>
      <c r="E2531" t="s">
        <v>4348</v>
      </c>
      <c r="F2531">
        <v>7</v>
      </c>
      <c r="G2531">
        <v>3</v>
      </c>
      <c r="H2531">
        <v>14</v>
      </c>
      <c r="I2531">
        <v>3</v>
      </c>
      <c r="J2531">
        <v>6.4560000000000004</v>
      </c>
      <c r="K2531">
        <v>37.700000000000003</v>
      </c>
      <c r="L2531">
        <v>3</v>
      </c>
      <c r="M2531">
        <v>59.3</v>
      </c>
      <c r="N2531" s="11">
        <v>945510.296875</v>
      </c>
      <c r="O2531" s="11">
        <v>1239362.46875</v>
      </c>
      <c r="P2531" s="11">
        <v>675693.6484375</v>
      </c>
      <c r="Q2531" s="11">
        <v>675693.6484375</v>
      </c>
      <c r="R2531" s="11">
        <v>945975.2734375</v>
      </c>
      <c r="S2531" s="11">
        <v>1425850.21875</v>
      </c>
      <c r="T2531" s="11">
        <v>1038910.46875</v>
      </c>
      <c r="U2531" s="11">
        <v>181971.890625</v>
      </c>
      <c r="V2531" s="11">
        <v>501302.234375</v>
      </c>
      <c r="W2531" s="11">
        <v>1627990.578125</v>
      </c>
      <c r="X2531" s="11">
        <v>1017585.25</v>
      </c>
      <c r="Y2531" s="11">
        <v>277781.859375</v>
      </c>
      <c r="Z2531" s="11">
        <v>822770.25</v>
      </c>
      <c r="AA2531" s="12">
        <v>3</v>
      </c>
      <c r="AB2531" s="12">
        <v>3</v>
      </c>
      <c r="AC2531" s="12">
        <v>3</v>
      </c>
      <c r="AD2531" s="12">
        <v>3</v>
      </c>
      <c r="AE2531" s="12">
        <v>3</v>
      </c>
      <c r="AF2531" s="12">
        <v>3</v>
      </c>
      <c r="AG2531" s="12">
        <v>1</v>
      </c>
      <c r="AH2531" s="12">
        <v>2</v>
      </c>
      <c r="AI2531" s="12">
        <v>3</v>
      </c>
      <c r="AJ2531" s="12">
        <v>3</v>
      </c>
      <c r="AK2531" s="12">
        <v>3</v>
      </c>
      <c r="AL2531" s="12">
        <v>3</v>
      </c>
      <c r="AM2531">
        <v>3</v>
      </c>
      <c r="AN2531">
        <v>3</v>
      </c>
      <c r="AO2531">
        <v>3</v>
      </c>
      <c r="AP2531">
        <v>3</v>
      </c>
      <c r="AQ2531">
        <v>3</v>
      </c>
      <c r="AR2531">
        <v>3</v>
      </c>
      <c r="AS2531">
        <v>1</v>
      </c>
      <c r="AT2531">
        <v>2</v>
      </c>
      <c r="AU2531">
        <v>3</v>
      </c>
      <c r="AV2531">
        <v>3</v>
      </c>
      <c r="AW2531">
        <v>3</v>
      </c>
      <c r="AX2531">
        <v>3</v>
      </c>
    </row>
    <row r="2532" spans="1:50" x14ac:dyDescent="0.25">
      <c r="A2532" s="4" t="s">
        <v>5957</v>
      </c>
      <c r="B2532" s="4">
        <v>13034</v>
      </c>
      <c r="C2532" s="4" t="s">
        <v>8699</v>
      </c>
      <c r="D2532" t="b">
        <v>0</v>
      </c>
      <c r="E2532" t="s">
        <v>5958</v>
      </c>
      <c r="F2532">
        <v>10</v>
      </c>
      <c r="G2532">
        <v>4</v>
      </c>
      <c r="H2532">
        <v>14</v>
      </c>
      <c r="I2532">
        <v>4</v>
      </c>
      <c r="J2532">
        <v>11.345000000000001</v>
      </c>
      <c r="K2532">
        <v>32.67</v>
      </c>
      <c r="L2532">
        <v>4</v>
      </c>
      <c r="M2532">
        <v>42.9</v>
      </c>
      <c r="N2532" s="11">
        <v>1979370.96875</v>
      </c>
      <c r="O2532" s="11">
        <v>2718906.046875</v>
      </c>
      <c r="P2532" s="11">
        <v>233014.734375</v>
      </c>
      <c r="Q2532" s="11">
        <v>233014.734375</v>
      </c>
      <c r="R2532" s="11">
        <v>2466886.9296875</v>
      </c>
      <c r="S2532" s="11">
        <v>3265150.546875</v>
      </c>
      <c r="T2532" s="11">
        <v>3129358.9453125</v>
      </c>
      <c r="U2532" s="11">
        <v>373075.140625</v>
      </c>
      <c r="V2532" s="11">
        <v>763729.28125</v>
      </c>
      <c r="W2532" s="11">
        <v>8311488.78125</v>
      </c>
      <c r="X2532" s="11">
        <v>3062280.296875</v>
      </c>
      <c r="Y2532" s="11">
        <v>273522.5</v>
      </c>
      <c r="Z2532" s="11">
        <v>1625460.5</v>
      </c>
      <c r="AA2532" s="12">
        <v>4</v>
      </c>
      <c r="AB2532" s="12">
        <v>3</v>
      </c>
      <c r="AC2532" s="12">
        <v>1</v>
      </c>
      <c r="AD2532" s="12">
        <v>4</v>
      </c>
      <c r="AE2532" s="12">
        <v>4</v>
      </c>
      <c r="AF2532" s="12">
        <v>4</v>
      </c>
      <c r="AG2532" s="12">
        <v>2</v>
      </c>
      <c r="AH2532" s="12">
        <v>2</v>
      </c>
      <c r="AI2532" s="12">
        <v>4</v>
      </c>
      <c r="AJ2532" s="12">
        <v>4</v>
      </c>
      <c r="AK2532" s="12">
        <v>2</v>
      </c>
      <c r="AL2532" s="12">
        <v>3</v>
      </c>
      <c r="AM2532">
        <v>4</v>
      </c>
      <c r="AN2532">
        <v>3</v>
      </c>
      <c r="AO2532">
        <v>1</v>
      </c>
      <c r="AP2532">
        <v>4</v>
      </c>
      <c r="AQ2532">
        <v>4</v>
      </c>
      <c r="AR2532">
        <v>4</v>
      </c>
      <c r="AS2532">
        <v>2</v>
      </c>
      <c r="AT2532">
        <v>2</v>
      </c>
      <c r="AU2532">
        <v>4</v>
      </c>
      <c r="AV2532">
        <v>4</v>
      </c>
      <c r="AW2532">
        <v>2</v>
      </c>
      <c r="AX2532">
        <v>3</v>
      </c>
    </row>
    <row r="2533" spans="1:50" x14ac:dyDescent="0.25">
      <c r="A2533" s="4" t="s">
        <v>5959</v>
      </c>
      <c r="B2533" s="4">
        <v>15490</v>
      </c>
      <c r="C2533" s="4" t="s">
        <v>8700</v>
      </c>
      <c r="D2533" t="b">
        <v>0</v>
      </c>
      <c r="E2533" t="s">
        <v>5960</v>
      </c>
      <c r="F2533">
        <v>11</v>
      </c>
      <c r="G2533">
        <v>3</v>
      </c>
      <c r="H2533">
        <v>14</v>
      </c>
      <c r="I2533">
        <v>3</v>
      </c>
      <c r="J2533">
        <v>10.726000000000001</v>
      </c>
      <c r="K2533">
        <v>38.619999999999997</v>
      </c>
      <c r="L2533">
        <v>3</v>
      </c>
      <c r="M2533">
        <v>37.299999999999997</v>
      </c>
      <c r="N2533" s="11">
        <v>528744.75</v>
      </c>
      <c r="O2533" s="11">
        <v>849002.5</v>
      </c>
      <c r="P2533" s="11">
        <v>587580.8125</v>
      </c>
      <c r="Q2533" s="11">
        <v>587580.8125</v>
      </c>
      <c r="R2533" s="11">
        <v>794663.6875</v>
      </c>
      <c r="S2533" s="11">
        <v>1538903.125</v>
      </c>
      <c r="T2533" s="11">
        <v>632589.125</v>
      </c>
      <c r="U2533" s="11">
        <v>258441.53125</v>
      </c>
      <c r="V2533" s="11">
        <v>273809.03125</v>
      </c>
      <c r="W2533" s="11">
        <v>736999.5</v>
      </c>
      <c r="X2533" s="11">
        <v>1556691.265625</v>
      </c>
      <c r="Y2533" s="11">
        <v>278371.9375</v>
      </c>
      <c r="Z2533" s="11">
        <v>131250.265625</v>
      </c>
      <c r="AA2533" s="12">
        <v>1</v>
      </c>
      <c r="AB2533" s="12">
        <v>1</v>
      </c>
      <c r="AC2533" s="12">
        <v>1</v>
      </c>
      <c r="AD2533" s="12">
        <v>2</v>
      </c>
      <c r="AE2533" s="12">
        <v>1</v>
      </c>
      <c r="AF2533" s="12">
        <v>1</v>
      </c>
      <c r="AG2533" s="12">
        <v>1</v>
      </c>
      <c r="AH2533" s="12">
        <v>1</v>
      </c>
      <c r="AI2533" s="12">
        <v>1</v>
      </c>
      <c r="AJ2533" s="12">
        <v>3</v>
      </c>
      <c r="AK2533" s="12">
        <v>1</v>
      </c>
      <c r="AL2533" s="12">
        <v>1</v>
      </c>
      <c r="AM2533">
        <v>1</v>
      </c>
      <c r="AN2533">
        <v>1</v>
      </c>
      <c r="AO2533">
        <v>1</v>
      </c>
      <c r="AP2533">
        <v>2</v>
      </c>
      <c r="AQ2533">
        <v>1</v>
      </c>
      <c r="AR2533">
        <v>1</v>
      </c>
      <c r="AS2533">
        <v>1</v>
      </c>
      <c r="AT2533">
        <v>1</v>
      </c>
      <c r="AU2533">
        <v>1</v>
      </c>
      <c r="AV2533">
        <v>3</v>
      </c>
      <c r="AW2533">
        <v>1</v>
      </c>
      <c r="AX2533">
        <v>1</v>
      </c>
    </row>
    <row r="2534" spans="1:50" x14ac:dyDescent="0.25">
      <c r="A2534" s="4" t="s">
        <v>4324</v>
      </c>
      <c r="B2534" s="4">
        <v>12042</v>
      </c>
      <c r="C2534" s="4" t="s">
        <v>8701</v>
      </c>
      <c r="D2534" t="b">
        <v>0</v>
      </c>
      <c r="E2534" t="s">
        <v>4325</v>
      </c>
      <c r="F2534">
        <v>22</v>
      </c>
      <c r="G2534">
        <v>3</v>
      </c>
      <c r="H2534">
        <v>14</v>
      </c>
      <c r="I2534">
        <v>3</v>
      </c>
      <c r="J2534">
        <v>9.93</v>
      </c>
      <c r="K2534">
        <v>39.64</v>
      </c>
      <c r="L2534">
        <v>3</v>
      </c>
      <c r="M2534">
        <v>25.9</v>
      </c>
      <c r="N2534" s="11">
        <v>1511404.65625</v>
      </c>
      <c r="O2534" s="11">
        <v>1674499.8125</v>
      </c>
      <c r="P2534" s="11">
        <v>2742175.9375</v>
      </c>
      <c r="Q2534" s="11">
        <v>2742175.9375</v>
      </c>
      <c r="R2534" s="11">
        <v>2061276.53125</v>
      </c>
      <c r="S2534" s="11">
        <v>1905309.59375</v>
      </c>
      <c r="T2534" s="11">
        <v>1375827.09375</v>
      </c>
      <c r="U2534" s="11">
        <v>1667065.546875</v>
      </c>
      <c r="V2534" s="11">
        <v>2985958.375</v>
      </c>
      <c r="W2534" s="11">
        <v>1366117.96875</v>
      </c>
      <c r="X2534" s="11">
        <v>2407922.4375</v>
      </c>
      <c r="Y2534" s="11">
        <v>2629127.21875</v>
      </c>
      <c r="Z2534" s="11">
        <v>2624526.1875</v>
      </c>
      <c r="AA2534" s="12">
        <v>3</v>
      </c>
      <c r="AB2534" s="12">
        <v>2</v>
      </c>
      <c r="AC2534" s="12">
        <v>2</v>
      </c>
      <c r="AD2534" s="12">
        <v>2</v>
      </c>
      <c r="AE2534" s="12">
        <v>2</v>
      </c>
      <c r="AF2534" s="12">
        <v>2</v>
      </c>
      <c r="AG2534" s="12">
        <v>2</v>
      </c>
      <c r="AH2534" s="12">
        <v>3</v>
      </c>
      <c r="AI2534" s="12">
        <v>2</v>
      </c>
      <c r="AJ2534" s="12">
        <v>3</v>
      </c>
      <c r="AK2534" s="12">
        <v>3</v>
      </c>
      <c r="AL2534" s="12">
        <v>3</v>
      </c>
      <c r="AM2534">
        <v>3</v>
      </c>
      <c r="AN2534">
        <v>2</v>
      </c>
      <c r="AO2534">
        <v>2</v>
      </c>
      <c r="AP2534">
        <v>2</v>
      </c>
      <c r="AQ2534">
        <v>2</v>
      </c>
      <c r="AR2534">
        <v>2</v>
      </c>
      <c r="AS2534">
        <v>2</v>
      </c>
      <c r="AT2534">
        <v>3</v>
      </c>
      <c r="AU2534">
        <v>2</v>
      </c>
      <c r="AV2534">
        <v>3</v>
      </c>
      <c r="AW2534">
        <v>3</v>
      </c>
      <c r="AX2534">
        <v>3</v>
      </c>
    </row>
    <row r="2535" spans="1:50" x14ac:dyDescent="0.25">
      <c r="A2535" s="4" t="s">
        <v>4312</v>
      </c>
      <c r="B2535" s="4">
        <v>108099</v>
      </c>
      <c r="C2535" s="4" t="s">
        <v>8702</v>
      </c>
      <c r="D2535" t="b">
        <v>0</v>
      </c>
      <c r="E2535" t="s">
        <v>4313</v>
      </c>
      <c r="F2535">
        <v>9</v>
      </c>
      <c r="G2535">
        <v>3</v>
      </c>
      <c r="H2535">
        <v>14</v>
      </c>
      <c r="I2535">
        <v>3</v>
      </c>
      <c r="J2535">
        <v>10.429</v>
      </c>
      <c r="K2535">
        <v>38.92</v>
      </c>
      <c r="L2535">
        <v>3</v>
      </c>
      <c r="M2535">
        <v>62.9</v>
      </c>
      <c r="N2535" s="11">
        <v>98041.359375</v>
      </c>
      <c r="O2535" s="11">
        <v>307285.59375</v>
      </c>
      <c r="P2535" s="11">
        <v>193074.8125</v>
      </c>
      <c r="Q2535" s="11">
        <v>193074.8125</v>
      </c>
      <c r="R2535" s="11">
        <v>233869.765625</v>
      </c>
      <c r="S2535" s="11">
        <v>294208.703125</v>
      </c>
      <c r="T2535" s="11">
        <v>179517.140625</v>
      </c>
      <c r="U2535" s="11">
        <v>160384.03125</v>
      </c>
      <c r="V2535" s="11">
        <v>218205.46875</v>
      </c>
      <c r="W2535" s="11">
        <v>193130.671875</v>
      </c>
      <c r="X2535" s="11">
        <v>222699.46875</v>
      </c>
      <c r="Y2535" s="11">
        <v>345122.96875</v>
      </c>
      <c r="Z2535" s="11">
        <v>408988.5</v>
      </c>
      <c r="AA2535" s="12">
        <v>1</v>
      </c>
      <c r="AB2535" s="12">
        <v>1</v>
      </c>
      <c r="AC2535" s="12">
        <v>1</v>
      </c>
      <c r="AD2535" s="12">
        <v>1</v>
      </c>
      <c r="AE2535" s="12">
        <v>1</v>
      </c>
      <c r="AF2535" s="12">
        <v>1</v>
      </c>
      <c r="AG2535" s="12">
        <v>2</v>
      </c>
      <c r="AH2535" s="12">
        <v>1</v>
      </c>
      <c r="AI2535" s="12">
        <v>2</v>
      </c>
      <c r="AJ2535" s="12">
        <v>1</v>
      </c>
      <c r="AK2535" s="12">
        <v>3</v>
      </c>
      <c r="AL2535" s="12">
        <v>1</v>
      </c>
      <c r="AM2535">
        <v>1</v>
      </c>
      <c r="AN2535">
        <v>1</v>
      </c>
      <c r="AO2535">
        <v>1</v>
      </c>
      <c r="AP2535">
        <v>1</v>
      </c>
      <c r="AQ2535">
        <v>1</v>
      </c>
      <c r="AR2535">
        <v>1</v>
      </c>
      <c r="AS2535">
        <v>2</v>
      </c>
      <c r="AT2535">
        <v>1</v>
      </c>
      <c r="AU2535">
        <v>2</v>
      </c>
      <c r="AV2535">
        <v>1</v>
      </c>
      <c r="AW2535">
        <v>3</v>
      </c>
      <c r="AX2535">
        <v>1</v>
      </c>
    </row>
    <row r="2536" spans="1:50" x14ac:dyDescent="0.25">
      <c r="A2536" s="4" t="s">
        <v>5961</v>
      </c>
      <c r="B2536" s="4">
        <v>75415</v>
      </c>
      <c r="C2536" s="4" t="s">
        <v>8703</v>
      </c>
      <c r="D2536" t="b">
        <v>0</v>
      </c>
      <c r="E2536" t="s">
        <v>5962</v>
      </c>
      <c r="F2536">
        <v>5</v>
      </c>
      <c r="G2536">
        <v>3</v>
      </c>
      <c r="H2536">
        <v>14</v>
      </c>
      <c r="I2536">
        <v>3</v>
      </c>
      <c r="J2536">
        <v>10.632999999999999</v>
      </c>
      <c r="K2536">
        <v>37.81</v>
      </c>
      <c r="L2536">
        <v>3</v>
      </c>
      <c r="M2536">
        <v>95.3</v>
      </c>
      <c r="N2536" s="11">
        <v>1176901.44140625</v>
      </c>
      <c r="O2536" s="11">
        <v>2450751.3203125</v>
      </c>
      <c r="P2536" s="11">
        <v>1424440.71484375</v>
      </c>
      <c r="Q2536" s="11">
        <v>1424440.71484375</v>
      </c>
      <c r="R2536" s="11">
        <v>1036884.125</v>
      </c>
      <c r="S2536" s="11">
        <v>1417249.25</v>
      </c>
      <c r="T2536" s="11">
        <v>1095590.86328125</v>
      </c>
      <c r="U2536" s="11">
        <v>1573368.296875</v>
      </c>
      <c r="V2536" s="11">
        <v>1592134.0859375</v>
      </c>
      <c r="W2536" s="11">
        <v>1594604.1191406299</v>
      </c>
      <c r="X2536" s="11">
        <v>1697316.76171875</v>
      </c>
      <c r="Y2536" s="11">
        <v>1663568.6328125</v>
      </c>
      <c r="Z2536" s="11">
        <v>1916920.22265625</v>
      </c>
      <c r="AA2536" s="12">
        <v>3</v>
      </c>
      <c r="AB2536" s="12">
        <v>3</v>
      </c>
      <c r="AC2536" s="12">
        <v>3</v>
      </c>
      <c r="AD2536" s="12">
        <v>3</v>
      </c>
      <c r="AE2536" s="12">
        <v>3</v>
      </c>
      <c r="AF2536" s="12">
        <v>3</v>
      </c>
      <c r="AG2536" s="12">
        <v>3</v>
      </c>
      <c r="AH2536" s="12">
        <v>3</v>
      </c>
      <c r="AI2536" s="12">
        <v>3</v>
      </c>
      <c r="AJ2536" s="12">
        <v>3</v>
      </c>
      <c r="AK2536" s="12">
        <v>3</v>
      </c>
      <c r="AL2536" s="12">
        <v>3</v>
      </c>
      <c r="AM2536">
        <v>3</v>
      </c>
      <c r="AN2536">
        <v>3</v>
      </c>
      <c r="AO2536">
        <v>3</v>
      </c>
      <c r="AP2536">
        <v>3</v>
      </c>
      <c r="AQ2536">
        <v>3</v>
      </c>
      <c r="AR2536">
        <v>3</v>
      </c>
      <c r="AS2536">
        <v>3</v>
      </c>
      <c r="AT2536">
        <v>3</v>
      </c>
      <c r="AU2536">
        <v>3</v>
      </c>
      <c r="AV2536">
        <v>3</v>
      </c>
      <c r="AW2536">
        <v>3</v>
      </c>
      <c r="AX2536">
        <v>3</v>
      </c>
    </row>
    <row r="2537" spans="1:50" x14ac:dyDescent="0.25">
      <c r="A2537" s="4" t="s">
        <v>4320</v>
      </c>
      <c r="B2537" s="4">
        <v>380660</v>
      </c>
      <c r="C2537" s="4" t="s">
        <v>8704</v>
      </c>
      <c r="D2537" t="b">
        <v>1</v>
      </c>
      <c r="E2537" t="s">
        <v>4321</v>
      </c>
      <c r="F2537">
        <v>5</v>
      </c>
      <c r="G2537">
        <v>2</v>
      </c>
      <c r="H2537">
        <v>14</v>
      </c>
      <c r="I2537">
        <v>2</v>
      </c>
      <c r="J2537">
        <v>9.5050000000000008</v>
      </c>
      <c r="K2537">
        <v>47.68</v>
      </c>
      <c r="L2537">
        <v>2</v>
      </c>
      <c r="M2537">
        <v>74.5</v>
      </c>
      <c r="N2537" s="11"/>
      <c r="O2537" s="11">
        <v>222435.25</v>
      </c>
      <c r="P2537" s="11">
        <v>394136.625</v>
      </c>
      <c r="Q2537" s="11">
        <v>394136.625</v>
      </c>
      <c r="R2537" s="11">
        <v>859948.65625</v>
      </c>
      <c r="S2537" s="11">
        <v>1564112.5625</v>
      </c>
      <c r="T2537" s="11">
        <v>569834.125</v>
      </c>
      <c r="U2537" s="11">
        <v>148137.28125</v>
      </c>
      <c r="V2537" s="11">
        <v>161334.03125</v>
      </c>
      <c r="W2537" s="11">
        <v>198996</v>
      </c>
      <c r="X2537" s="11">
        <v>1001584</v>
      </c>
      <c r="Y2537" s="11">
        <v>2985500.15625</v>
      </c>
      <c r="Z2537" s="11">
        <v>1298050.796875</v>
      </c>
      <c r="AA2537" s="12">
        <v>0</v>
      </c>
      <c r="AB2537" s="12">
        <v>1</v>
      </c>
      <c r="AC2537" s="12">
        <v>1</v>
      </c>
      <c r="AD2537" s="12">
        <v>2</v>
      </c>
      <c r="AE2537" s="12">
        <v>2</v>
      </c>
      <c r="AF2537" s="12">
        <v>2</v>
      </c>
      <c r="AG2537" s="12">
        <v>1</v>
      </c>
      <c r="AH2537" s="12">
        <v>1</v>
      </c>
      <c r="AI2537" s="12">
        <v>1</v>
      </c>
      <c r="AJ2537" s="12">
        <v>2</v>
      </c>
      <c r="AK2537" s="12">
        <v>2</v>
      </c>
      <c r="AL2537" s="12">
        <v>2</v>
      </c>
      <c r="AM2537">
        <v>0</v>
      </c>
      <c r="AN2537">
        <v>1</v>
      </c>
      <c r="AO2537">
        <v>1</v>
      </c>
      <c r="AP2537">
        <v>2</v>
      </c>
      <c r="AQ2537">
        <v>2</v>
      </c>
      <c r="AR2537">
        <v>2</v>
      </c>
      <c r="AS2537">
        <v>1</v>
      </c>
      <c r="AT2537">
        <v>1</v>
      </c>
      <c r="AU2537">
        <v>1</v>
      </c>
      <c r="AV2537">
        <v>2</v>
      </c>
      <c r="AW2537">
        <v>2</v>
      </c>
      <c r="AX2537">
        <v>2</v>
      </c>
    </row>
    <row r="2538" spans="1:50" x14ac:dyDescent="0.25">
      <c r="A2538" s="4" t="s">
        <v>4423</v>
      </c>
      <c r="B2538" s="4">
        <v>67439</v>
      </c>
      <c r="C2538" s="4" t="s">
        <v>8705</v>
      </c>
      <c r="D2538" t="b">
        <v>0</v>
      </c>
      <c r="E2538" t="s">
        <v>4424</v>
      </c>
      <c r="F2538">
        <v>7</v>
      </c>
      <c r="G2538">
        <v>4</v>
      </c>
      <c r="H2538">
        <v>14</v>
      </c>
      <c r="I2538">
        <v>4</v>
      </c>
      <c r="J2538">
        <v>12.481</v>
      </c>
      <c r="K2538">
        <v>35.880000000000003</v>
      </c>
      <c r="L2538">
        <v>4</v>
      </c>
      <c r="M2538">
        <v>99.9</v>
      </c>
      <c r="N2538" s="11">
        <v>317143.375</v>
      </c>
      <c r="O2538" s="11">
        <v>756661.4375</v>
      </c>
      <c r="P2538" s="11">
        <v>433933.6875</v>
      </c>
      <c r="Q2538" s="11">
        <v>433933.6875</v>
      </c>
      <c r="R2538" s="11">
        <v>406469.625</v>
      </c>
      <c r="S2538" s="11">
        <v>489631.1875</v>
      </c>
      <c r="T2538" s="11">
        <v>270129.96875</v>
      </c>
      <c r="U2538" s="11">
        <v>530059.25</v>
      </c>
      <c r="V2538" s="11">
        <v>643708.625</v>
      </c>
      <c r="W2538" s="11"/>
      <c r="X2538" s="11">
        <v>342568.03125</v>
      </c>
      <c r="Y2538" s="11">
        <v>609053.4375</v>
      </c>
      <c r="Z2538" s="11">
        <v>438636.375</v>
      </c>
      <c r="AA2538" s="12">
        <v>3</v>
      </c>
      <c r="AB2538" s="12">
        <v>3</v>
      </c>
      <c r="AC2538" s="12">
        <v>1</v>
      </c>
      <c r="AD2538" s="12">
        <v>1</v>
      </c>
      <c r="AE2538" s="12">
        <v>1</v>
      </c>
      <c r="AF2538" s="12">
        <v>1</v>
      </c>
      <c r="AG2538" s="12">
        <v>2</v>
      </c>
      <c r="AH2538" s="12">
        <v>2</v>
      </c>
      <c r="AI2538" s="12">
        <v>0</v>
      </c>
      <c r="AJ2538" s="12">
        <v>1</v>
      </c>
      <c r="AK2538" s="12">
        <v>2</v>
      </c>
      <c r="AL2538" s="12">
        <v>1</v>
      </c>
      <c r="AM2538">
        <v>3</v>
      </c>
      <c r="AN2538">
        <v>3</v>
      </c>
      <c r="AO2538">
        <v>1</v>
      </c>
      <c r="AP2538">
        <v>1</v>
      </c>
      <c r="AQ2538">
        <v>1</v>
      </c>
      <c r="AR2538">
        <v>1</v>
      </c>
      <c r="AS2538">
        <v>2</v>
      </c>
      <c r="AT2538">
        <v>2</v>
      </c>
      <c r="AU2538">
        <v>0</v>
      </c>
      <c r="AV2538">
        <v>1</v>
      </c>
      <c r="AW2538">
        <v>2</v>
      </c>
      <c r="AX2538">
        <v>1</v>
      </c>
    </row>
    <row r="2539" spans="1:50" x14ac:dyDescent="0.25">
      <c r="A2539" s="4" t="s">
        <v>4414</v>
      </c>
      <c r="B2539" s="4">
        <v>241226</v>
      </c>
      <c r="C2539" s="4" t="s">
        <v>8706</v>
      </c>
      <c r="D2539" t="b">
        <v>0</v>
      </c>
      <c r="E2539" t="s">
        <v>4415</v>
      </c>
      <c r="F2539">
        <v>2</v>
      </c>
      <c r="G2539">
        <v>2</v>
      </c>
      <c r="H2539">
        <v>14</v>
      </c>
      <c r="I2539">
        <v>2</v>
      </c>
      <c r="J2539">
        <v>4.3959999999999999</v>
      </c>
      <c r="K2539">
        <v>30.15</v>
      </c>
      <c r="L2539">
        <v>2</v>
      </c>
      <c r="M2539">
        <v>117.5</v>
      </c>
      <c r="N2539" s="11">
        <v>1181243.90625</v>
      </c>
      <c r="O2539" s="11">
        <v>2367838.1875</v>
      </c>
      <c r="P2539" s="11">
        <v>2228017.0625</v>
      </c>
      <c r="Q2539" s="11">
        <v>2228017.0625</v>
      </c>
      <c r="R2539" s="11">
        <v>1954789.9375</v>
      </c>
      <c r="S2539" s="11">
        <v>3124251.25</v>
      </c>
      <c r="T2539" s="11">
        <v>1780646.9375</v>
      </c>
      <c r="U2539" s="11">
        <v>2178343.90625</v>
      </c>
      <c r="V2539" s="11">
        <v>3352876.0625</v>
      </c>
      <c r="W2539" s="11">
        <v>3719381.59375</v>
      </c>
      <c r="X2539" s="11">
        <v>2298709.484375</v>
      </c>
      <c r="Y2539" s="11">
        <v>4686761</v>
      </c>
      <c r="Z2539" s="11">
        <v>1950973.21875</v>
      </c>
      <c r="AA2539" s="12">
        <v>2</v>
      </c>
      <c r="AB2539" s="12">
        <v>2</v>
      </c>
      <c r="AC2539" s="12">
        <v>2</v>
      </c>
      <c r="AD2539" s="12">
        <v>2</v>
      </c>
      <c r="AE2539" s="12">
        <v>2</v>
      </c>
      <c r="AF2539" s="12">
        <v>2</v>
      </c>
      <c r="AG2539" s="12">
        <v>2</v>
      </c>
      <c r="AH2539" s="12">
        <v>2</v>
      </c>
      <c r="AI2539" s="12">
        <v>2</v>
      </c>
      <c r="AJ2539" s="12">
        <v>2</v>
      </c>
      <c r="AK2539" s="12">
        <v>2</v>
      </c>
      <c r="AL2539" s="12">
        <v>2</v>
      </c>
      <c r="AM2539">
        <v>2</v>
      </c>
      <c r="AN2539">
        <v>2</v>
      </c>
      <c r="AO2539">
        <v>2</v>
      </c>
      <c r="AP2539">
        <v>2</v>
      </c>
      <c r="AQ2539">
        <v>2</v>
      </c>
      <c r="AR2539">
        <v>2</v>
      </c>
      <c r="AS2539">
        <v>2</v>
      </c>
      <c r="AT2539">
        <v>2</v>
      </c>
      <c r="AU2539">
        <v>2</v>
      </c>
      <c r="AV2539">
        <v>2</v>
      </c>
      <c r="AW2539">
        <v>2</v>
      </c>
      <c r="AX2539">
        <v>2</v>
      </c>
    </row>
    <row r="2540" spans="1:50" x14ac:dyDescent="0.25">
      <c r="A2540" s="4" t="s">
        <v>4404</v>
      </c>
      <c r="B2540" s="4">
        <v>76577</v>
      </c>
      <c r="C2540" s="4" t="s">
        <v>8707</v>
      </c>
      <c r="D2540" t="b">
        <v>0</v>
      </c>
      <c r="E2540" t="s">
        <v>4405</v>
      </c>
      <c r="F2540">
        <v>6</v>
      </c>
      <c r="G2540">
        <v>2</v>
      </c>
      <c r="H2540">
        <v>14</v>
      </c>
      <c r="I2540">
        <v>2</v>
      </c>
      <c r="J2540">
        <v>7.0910000000000002</v>
      </c>
      <c r="K2540">
        <v>25.93</v>
      </c>
      <c r="L2540">
        <v>2</v>
      </c>
      <c r="M2540">
        <v>52.4</v>
      </c>
      <c r="N2540" s="11">
        <v>354886.9375</v>
      </c>
      <c r="O2540" s="11">
        <v>771029.875</v>
      </c>
      <c r="P2540" s="11">
        <v>504624.625</v>
      </c>
      <c r="Q2540" s="11">
        <v>504624.625</v>
      </c>
      <c r="R2540" s="11">
        <v>512470.28125</v>
      </c>
      <c r="S2540" s="11">
        <v>840925.5625</v>
      </c>
      <c r="T2540" s="11">
        <v>421417.1875</v>
      </c>
      <c r="U2540" s="11">
        <v>508299.59375</v>
      </c>
      <c r="V2540" s="11">
        <v>501856.53125</v>
      </c>
      <c r="W2540" s="11">
        <v>468146.59375</v>
      </c>
      <c r="X2540" s="11">
        <v>549485.4375</v>
      </c>
      <c r="Y2540" s="11">
        <v>575556.375</v>
      </c>
      <c r="Z2540" s="11">
        <v>500601.84375</v>
      </c>
      <c r="AA2540" s="12">
        <v>1</v>
      </c>
      <c r="AB2540" s="12">
        <v>1</v>
      </c>
      <c r="AC2540" s="12">
        <v>1</v>
      </c>
      <c r="AD2540" s="12">
        <v>2</v>
      </c>
      <c r="AE2540" s="12">
        <v>1</v>
      </c>
      <c r="AF2540" s="12">
        <v>1</v>
      </c>
      <c r="AG2540" s="12">
        <v>2</v>
      </c>
      <c r="AH2540" s="12">
        <v>2</v>
      </c>
      <c r="AI2540" s="12">
        <v>1</v>
      </c>
      <c r="AJ2540" s="12">
        <v>1</v>
      </c>
      <c r="AK2540" s="12">
        <v>1</v>
      </c>
      <c r="AL2540" s="12">
        <v>1</v>
      </c>
      <c r="AM2540">
        <v>1</v>
      </c>
      <c r="AN2540">
        <v>1</v>
      </c>
      <c r="AO2540">
        <v>1</v>
      </c>
      <c r="AP2540">
        <v>2</v>
      </c>
      <c r="AQ2540">
        <v>1</v>
      </c>
      <c r="AR2540">
        <v>1</v>
      </c>
      <c r="AS2540">
        <v>2</v>
      </c>
      <c r="AT2540">
        <v>2</v>
      </c>
      <c r="AU2540">
        <v>1</v>
      </c>
      <c r="AV2540">
        <v>1</v>
      </c>
      <c r="AW2540">
        <v>1</v>
      </c>
      <c r="AX2540">
        <v>1</v>
      </c>
    </row>
    <row r="2541" spans="1:50" x14ac:dyDescent="0.25">
      <c r="A2541" s="4" t="s">
        <v>4349</v>
      </c>
      <c r="B2541" s="4">
        <v>16337</v>
      </c>
      <c r="C2541" s="4" t="s">
        <v>8708</v>
      </c>
      <c r="D2541" t="b">
        <v>0</v>
      </c>
      <c r="E2541" t="s">
        <v>4350</v>
      </c>
      <c r="F2541">
        <v>2</v>
      </c>
      <c r="G2541">
        <v>3</v>
      </c>
      <c r="H2541">
        <v>14</v>
      </c>
      <c r="I2541">
        <v>3</v>
      </c>
      <c r="J2541">
        <v>8.8659999999999997</v>
      </c>
      <c r="K2541">
        <v>32.409999999999997</v>
      </c>
      <c r="L2541">
        <v>3</v>
      </c>
      <c r="M2541">
        <v>155.5</v>
      </c>
      <c r="N2541" s="11">
        <v>507845.03125</v>
      </c>
      <c r="O2541" s="11">
        <v>853361.1875</v>
      </c>
      <c r="P2541" s="11">
        <v>745196.7421875</v>
      </c>
      <c r="Q2541" s="11">
        <v>745196.7421875</v>
      </c>
      <c r="R2541" s="11">
        <v>916280.25</v>
      </c>
      <c r="S2541" s="11">
        <v>1994197.171875</v>
      </c>
      <c r="T2541" s="11">
        <v>931527.328125</v>
      </c>
      <c r="U2541" s="11">
        <v>309709.328125</v>
      </c>
      <c r="V2541" s="11">
        <v>498403.44140625</v>
      </c>
      <c r="W2541" s="11">
        <v>1332509.46875</v>
      </c>
      <c r="X2541" s="11">
        <v>1346777.875</v>
      </c>
      <c r="Y2541" s="11">
        <v>466825.546875</v>
      </c>
      <c r="Z2541" s="11">
        <v>849602.4921875</v>
      </c>
      <c r="AA2541" s="12">
        <v>2</v>
      </c>
      <c r="AB2541" s="12">
        <v>2</v>
      </c>
      <c r="AC2541" s="12">
        <v>3</v>
      </c>
      <c r="AD2541" s="12">
        <v>3</v>
      </c>
      <c r="AE2541" s="12">
        <v>3</v>
      </c>
      <c r="AF2541" s="12">
        <v>3</v>
      </c>
      <c r="AG2541" s="12">
        <v>2</v>
      </c>
      <c r="AH2541" s="12">
        <v>3</v>
      </c>
      <c r="AI2541" s="12">
        <v>3</v>
      </c>
      <c r="AJ2541" s="12">
        <v>3</v>
      </c>
      <c r="AK2541" s="12">
        <v>2</v>
      </c>
      <c r="AL2541" s="12">
        <v>3</v>
      </c>
      <c r="AM2541">
        <v>2</v>
      </c>
      <c r="AN2541">
        <v>2</v>
      </c>
      <c r="AO2541">
        <v>3</v>
      </c>
      <c r="AP2541">
        <v>3</v>
      </c>
      <c r="AQ2541">
        <v>3</v>
      </c>
      <c r="AR2541">
        <v>3</v>
      </c>
      <c r="AS2541">
        <v>2</v>
      </c>
      <c r="AT2541">
        <v>3</v>
      </c>
      <c r="AU2541">
        <v>3</v>
      </c>
      <c r="AV2541">
        <v>3</v>
      </c>
      <c r="AW2541">
        <v>2</v>
      </c>
      <c r="AX2541">
        <v>3</v>
      </c>
    </row>
    <row r="2542" spans="1:50" x14ac:dyDescent="0.25">
      <c r="A2542" s="4" t="s">
        <v>5963</v>
      </c>
      <c r="B2542" s="4">
        <v>17925</v>
      </c>
      <c r="C2542" s="4" t="s">
        <v>8709</v>
      </c>
      <c r="D2542" t="b">
        <v>0</v>
      </c>
      <c r="E2542" t="s">
        <v>5964</v>
      </c>
      <c r="F2542">
        <v>3</v>
      </c>
      <c r="G2542">
        <v>4</v>
      </c>
      <c r="H2542">
        <v>14</v>
      </c>
      <c r="I2542">
        <v>4</v>
      </c>
      <c r="J2542">
        <v>14.147</v>
      </c>
      <c r="K2542">
        <v>29.96</v>
      </c>
      <c r="L2542">
        <v>4</v>
      </c>
      <c r="M2542">
        <v>238.7</v>
      </c>
      <c r="N2542" s="11">
        <v>230632.96875</v>
      </c>
      <c r="O2542" s="11">
        <v>528550.4765625</v>
      </c>
      <c r="P2542" s="11">
        <v>179009.875</v>
      </c>
      <c r="Q2542" s="11">
        <v>179009.875</v>
      </c>
      <c r="R2542" s="11">
        <v>200278.70410156299</v>
      </c>
      <c r="S2542" s="11">
        <v>388381.634765625</v>
      </c>
      <c r="T2542" s="11">
        <v>93294.8359375</v>
      </c>
      <c r="U2542" s="11">
        <v>359305.34375</v>
      </c>
      <c r="V2542" s="11">
        <v>492730.2890625</v>
      </c>
      <c r="W2542" s="11">
        <v>16508.126953125</v>
      </c>
      <c r="X2542" s="11">
        <v>12635.3466796875</v>
      </c>
      <c r="Y2542" s="11">
        <v>523861.2265625</v>
      </c>
      <c r="Z2542" s="11">
        <v>420892.125</v>
      </c>
      <c r="AA2542" s="12">
        <v>2</v>
      </c>
      <c r="AB2542" s="12">
        <v>3</v>
      </c>
      <c r="AC2542" s="12">
        <v>3</v>
      </c>
      <c r="AD2542" s="12">
        <v>3</v>
      </c>
      <c r="AE2542" s="12">
        <v>3</v>
      </c>
      <c r="AF2542" s="12">
        <v>2</v>
      </c>
      <c r="AG2542" s="12">
        <v>3</v>
      </c>
      <c r="AH2542" s="12">
        <v>3</v>
      </c>
      <c r="AI2542" s="12">
        <v>1</v>
      </c>
      <c r="AJ2542" s="12">
        <v>1</v>
      </c>
      <c r="AK2542" s="12">
        <v>4</v>
      </c>
      <c r="AL2542" s="12">
        <v>3</v>
      </c>
      <c r="AM2542">
        <v>2</v>
      </c>
      <c r="AN2542">
        <v>3</v>
      </c>
      <c r="AO2542">
        <v>3</v>
      </c>
      <c r="AP2542">
        <v>3</v>
      </c>
      <c r="AQ2542">
        <v>3</v>
      </c>
      <c r="AR2542">
        <v>2</v>
      </c>
      <c r="AS2542">
        <v>3</v>
      </c>
      <c r="AT2542">
        <v>3</v>
      </c>
      <c r="AU2542">
        <v>1</v>
      </c>
      <c r="AV2542">
        <v>1</v>
      </c>
      <c r="AW2542">
        <v>4</v>
      </c>
      <c r="AX2542">
        <v>3</v>
      </c>
    </row>
    <row r="2543" spans="1:50" x14ac:dyDescent="0.25">
      <c r="A2543" s="4" t="s">
        <v>4331</v>
      </c>
      <c r="B2543" s="4">
        <v>404634</v>
      </c>
      <c r="C2543" s="4" t="s">
        <v>8710</v>
      </c>
      <c r="D2543" t="b">
        <v>0</v>
      </c>
      <c r="E2543" t="s">
        <v>4332</v>
      </c>
      <c r="F2543">
        <v>5</v>
      </c>
      <c r="G2543">
        <v>2</v>
      </c>
      <c r="H2543">
        <v>14</v>
      </c>
      <c r="I2543">
        <v>1</v>
      </c>
      <c r="J2543">
        <v>6.3390000000000004</v>
      </c>
      <c r="K2543">
        <v>37.85</v>
      </c>
      <c r="L2543">
        <v>2</v>
      </c>
      <c r="M2543">
        <v>40.1</v>
      </c>
      <c r="N2543" s="11">
        <v>269150.1875</v>
      </c>
      <c r="O2543" s="11">
        <v>210091.296875</v>
      </c>
      <c r="P2543" s="11">
        <v>336852.90625</v>
      </c>
      <c r="Q2543" s="11">
        <v>336852.90625</v>
      </c>
      <c r="R2543" s="11">
        <v>178250.703125</v>
      </c>
      <c r="S2543" s="11">
        <v>122409.4453125</v>
      </c>
      <c r="T2543" s="11">
        <v>102052.375</v>
      </c>
      <c r="U2543" s="11">
        <v>216202</v>
      </c>
      <c r="V2543" s="11">
        <v>241446.46875</v>
      </c>
      <c r="W2543" s="11"/>
      <c r="X2543" s="11">
        <v>116723.015625</v>
      </c>
      <c r="Y2543" s="11">
        <v>308018.28125</v>
      </c>
      <c r="Z2543" s="11">
        <v>205973.734375</v>
      </c>
      <c r="AA2543" s="12">
        <v>2</v>
      </c>
      <c r="AB2543" s="12">
        <v>2</v>
      </c>
      <c r="AC2543" s="12">
        <v>1</v>
      </c>
      <c r="AD2543" s="12">
        <v>2</v>
      </c>
      <c r="AE2543" s="12">
        <v>2</v>
      </c>
      <c r="AF2543" s="12">
        <v>2</v>
      </c>
      <c r="AG2543" s="12">
        <v>2</v>
      </c>
      <c r="AH2543" s="12">
        <v>2</v>
      </c>
      <c r="AI2543" s="12">
        <v>1</v>
      </c>
      <c r="AJ2543" s="12">
        <v>2</v>
      </c>
      <c r="AK2543" s="12">
        <v>2</v>
      </c>
      <c r="AL2543" s="12">
        <v>2</v>
      </c>
      <c r="AM2543">
        <v>1</v>
      </c>
      <c r="AN2543">
        <v>1</v>
      </c>
      <c r="AO2543">
        <v>1</v>
      </c>
      <c r="AP2543">
        <v>1</v>
      </c>
      <c r="AQ2543">
        <v>1</v>
      </c>
      <c r="AR2543">
        <v>1</v>
      </c>
      <c r="AS2543">
        <v>1</v>
      </c>
      <c r="AT2543">
        <v>1</v>
      </c>
      <c r="AU2543">
        <v>0</v>
      </c>
      <c r="AV2543">
        <v>1</v>
      </c>
      <c r="AW2543">
        <v>1</v>
      </c>
      <c r="AX2543">
        <v>1</v>
      </c>
    </row>
    <row r="2544" spans="1:50" x14ac:dyDescent="0.25">
      <c r="A2544" s="4" t="s">
        <v>5965</v>
      </c>
      <c r="B2544" s="4">
        <v>246277</v>
      </c>
      <c r="C2544" s="4" t="s">
        <v>8711</v>
      </c>
      <c r="D2544" t="b">
        <v>0</v>
      </c>
      <c r="E2544" t="s">
        <v>5966</v>
      </c>
      <c r="F2544">
        <v>12</v>
      </c>
      <c r="G2544">
        <v>3</v>
      </c>
      <c r="H2544">
        <v>14</v>
      </c>
      <c r="I2544">
        <v>3</v>
      </c>
      <c r="J2544">
        <v>13.492000000000001</v>
      </c>
      <c r="K2544">
        <v>46.71</v>
      </c>
      <c r="L2544">
        <v>3</v>
      </c>
      <c r="M2544">
        <v>55.1</v>
      </c>
      <c r="N2544" s="11">
        <v>339317.796875</v>
      </c>
      <c r="O2544" s="11">
        <v>539341.6875</v>
      </c>
      <c r="P2544" s="11">
        <v>281496.5625</v>
      </c>
      <c r="Q2544" s="11">
        <v>281496.5625</v>
      </c>
      <c r="R2544" s="11">
        <v>163249.75</v>
      </c>
      <c r="S2544" s="11">
        <v>420782.28515625</v>
      </c>
      <c r="T2544" s="11">
        <v>311022.6875</v>
      </c>
      <c r="U2544" s="11">
        <v>164993.90625</v>
      </c>
      <c r="V2544" s="11"/>
      <c r="W2544" s="11">
        <v>720100.6953125</v>
      </c>
      <c r="X2544" s="11">
        <v>222992.90625</v>
      </c>
      <c r="Y2544" s="11">
        <v>189932.1015625</v>
      </c>
      <c r="Z2544" s="11">
        <v>236803.74609375</v>
      </c>
      <c r="AA2544" s="12">
        <v>2</v>
      </c>
      <c r="AB2544" s="12">
        <v>2</v>
      </c>
      <c r="AC2544" s="12">
        <v>2</v>
      </c>
      <c r="AD2544" s="12">
        <v>2</v>
      </c>
      <c r="AE2544" s="12">
        <v>2</v>
      </c>
      <c r="AF2544" s="12">
        <v>2</v>
      </c>
      <c r="AG2544" s="12">
        <v>2</v>
      </c>
      <c r="AH2544" s="12">
        <v>0</v>
      </c>
      <c r="AI2544" s="12">
        <v>2</v>
      </c>
      <c r="AJ2544" s="12">
        <v>1</v>
      </c>
      <c r="AK2544" s="12">
        <v>2</v>
      </c>
      <c r="AL2544" s="12">
        <v>2</v>
      </c>
      <c r="AM2544">
        <v>2</v>
      </c>
      <c r="AN2544">
        <v>2</v>
      </c>
      <c r="AO2544">
        <v>2</v>
      </c>
      <c r="AP2544">
        <v>2</v>
      </c>
      <c r="AQ2544">
        <v>2</v>
      </c>
      <c r="AR2544">
        <v>2</v>
      </c>
      <c r="AS2544">
        <v>2</v>
      </c>
      <c r="AT2544">
        <v>0</v>
      </c>
      <c r="AU2544">
        <v>2</v>
      </c>
      <c r="AV2544">
        <v>1</v>
      </c>
      <c r="AW2544">
        <v>2</v>
      </c>
      <c r="AX2544">
        <v>2</v>
      </c>
    </row>
    <row r="2545" spans="1:50" x14ac:dyDescent="0.25">
      <c r="A2545" s="4" t="s">
        <v>4473</v>
      </c>
      <c r="B2545" s="4">
        <v>212114</v>
      </c>
      <c r="C2545" s="4" t="s">
        <v>8712</v>
      </c>
      <c r="D2545" t="b">
        <v>0</v>
      </c>
      <c r="E2545" t="s">
        <v>4474</v>
      </c>
      <c r="F2545">
        <v>18</v>
      </c>
      <c r="G2545">
        <v>5</v>
      </c>
      <c r="H2545">
        <v>13</v>
      </c>
      <c r="I2545">
        <v>5</v>
      </c>
      <c r="J2545">
        <v>16.565000000000001</v>
      </c>
      <c r="K2545">
        <v>32.49</v>
      </c>
      <c r="L2545">
        <v>5</v>
      </c>
      <c r="M2545">
        <v>38.200000000000003</v>
      </c>
      <c r="N2545" s="11">
        <v>746593.859375</v>
      </c>
      <c r="O2545" s="11">
        <v>1317992.484375</v>
      </c>
      <c r="P2545" s="11">
        <v>1081548.65625</v>
      </c>
      <c r="Q2545" s="11">
        <v>1081548.65625</v>
      </c>
      <c r="R2545" s="11">
        <v>1154325.828125</v>
      </c>
      <c r="S2545" s="11">
        <v>1547557.75</v>
      </c>
      <c r="T2545" s="11">
        <v>1095994.7734375</v>
      </c>
      <c r="U2545" s="11">
        <v>360074.1796875</v>
      </c>
      <c r="V2545" s="11">
        <v>889749.1484375</v>
      </c>
      <c r="W2545" s="11">
        <v>1757059.875</v>
      </c>
      <c r="X2545" s="11">
        <v>905993.359375</v>
      </c>
      <c r="Y2545" s="11">
        <v>591611.6015625</v>
      </c>
      <c r="Z2545" s="11">
        <v>565587.953125</v>
      </c>
      <c r="AA2545" s="12">
        <v>3</v>
      </c>
      <c r="AB2545" s="12">
        <v>4</v>
      </c>
      <c r="AC2545" s="12">
        <v>4</v>
      </c>
      <c r="AD2545" s="12">
        <v>4</v>
      </c>
      <c r="AE2545" s="12">
        <v>3</v>
      </c>
      <c r="AF2545" s="12">
        <v>3</v>
      </c>
      <c r="AG2545" s="12">
        <v>2</v>
      </c>
      <c r="AH2545" s="12">
        <v>3</v>
      </c>
      <c r="AI2545" s="12">
        <v>3</v>
      </c>
      <c r="AJ2545" s="12">
        <v>3</v>
      </c>
      <c r="AK2545" s="12">
        <v>3</v>
      </c>
      <c r="AL2545" s="12">
        <v>3</v>
      </c>
      <c r="AM2545">
        <v>3</v>
      </c>
      <c r="AN2545">
        <v>4</v>
      </c>
      <c r="AO2545">
        <v>4</v>
      </c>
      <c r="AP2545">
        <v>4</v>
      </c>
      <c r="AQ2545">
        <v>3</v>
      </c>
      <c r="AR2545">
        <v>3</v>
      </c>
      <c r="AS2545">
        <v>2</v>
      </c>
      <c r="AT2545">
        <v>3</v>
      </c>
      <c r="AU2545">
        <v>3</v>
      </c>
      <c r="AV2545">
        <v>3</v>
      </c>
      <c r="AW2545">
        <v>3</v>
      </c>
      <c r="AX2545">
        <v>3</v>
      </c>
    </row>
    <row r="2546" spans="1:50" x14ac:dyDescent="0.25">
      <c r="A2546" s="4" t="s">
        <v>4408</v>
      </c>
      <c r="B2546" s="4">
        <v>66629</v>
      </c>
      <c r="C2546" s="4" t="s">
        <v>8713</v>
      </c>
      <c r="D2546" t="b">
        <v>1</v>
      </c>
      <c r="E2546" t="s">
        <v>4409</v>
      </c>
      <c r="F2546">
        <v>10</v>
      </c>
      <c r="G2546">
        <v>2</v>
      </c>
      <c r="H2546">
        <v>13</v>
      </c>
      <c r="I2546">
        <v>2</v>
      </c>
      <c r="J2546">
        <v>9.7260000000000009</v>
      </c>
      <c r="K2546">
        <v>42.95</v>
      </c>
      <c r="L2546">
        <v>2</v>
      </c>
      <c r="M2546">
        <v>33.700000000000003</v>
      </c>
      <c r="N2546" s="11">
        <v>302134.2890625</v>
      </c>
      <c r="O2546" s="11">
        <v>562109.3984375</v>
      </c>
      <c r="P2546" s="11">
        <v>383591.16015625</v>
      </c>
      <c r="Q2546" s="11">
        <v>383591.16015625</v>
      </c>
      <c r="R2546" s="11">
        <v>32798.609375</v>
      </c>
      <c r="S2546" s="11">
        <v>784173.109375</v>
      </c>
      <c r="T2546" s="11">
        <v>398364.0625</v>
      </c>
      <c r="U2546" s="11">
        <v>224483.421875</v>
      </c>
      <c r="V2546" s="11">
        <v>303352.126953125</v>
      </c>
      <c r="W2546" s="11">
        <v>868826.953125</v>
      </c>
      <c r="X2546" s="11">
        <v>563509</v>
      </c>
      <c r="Y2546" s="11">
        <v>27725.0625</v>
      </c>
      <c r="Z2546" s="11">
        <v>439998.748046875</v>
      </c>
      <c r="AA2546" s="12">
        <v>2</v>
      </c>
      <c r="AB2546" s="12">
        <v>2</v>
      </c>
      <c r="AC2546" s="12">
        <v>2</v>
      </c>
      <c r="AD2546" s="12">
        <v>1</v>
      </c>
      <c r="AE2546" s="12">
        <v>2</v>
      </c>
      <c r="AF2546" s="12">
        <v>2</v>
      </c>
      <c r="AG2546" s="12">
        <v>1</v>
      </c>
      <c r="AH2546" s="12">
        <v>2</v>
      </c>
      <c r="AI2546" s="12">
        <v>2</v>
      </c>
      <c r="AJ2546" s="12">
        <v>2</v>
      </c>
      <c r="AK2546" s="12">
        <v>1</v>
      </c>
      <c r="AL2546" s="12">
        <v>2</v>
      </c>
      <c r="AM2546">
        <v>2</v>
      </c>
      <c r="AN2546">
        <v>2</v>
      </c>
      <c r="AO2546">
        <v>2</v>
      </c>
      <c r="AP2546">
        <v>1</v>
      </c>
      <c r="AQ2546">
        <v>2</v>
      </c>
      <c r="AR2546">
        <v>2</v>
      </c>
      <c r="AS2546">
        <v>1</v>
      </c>
      <c r="AT2546">
        <v>2</v>
      </c>
      <c r="AU2546">
        <v>2</v>
      </c>
      <c r="AV2546">
        <v>2</v>
      </c>
      <c r="AW2546">
        <v>1</v>
      </c>
      <c r="AX2546">
        <v>2</v>
      </c>
    </row>
    <row r="2547" spans="1:50" x14ac:dyDescent="0.25">
      <c r="A2547" s="4" t="s">
        <v>4433</v>
      </c>
      <c r="B2547" s="4">
        <v>75698</v>
      </c>
      <c r="C2547" s="4" t="s">
        <v>8714</v>
      </c>
      <c r="D2547" t="b">
        <v>0</v>
      </c>
      <c r="E2547" t="s">
        <v>4434</v>
      </c>
      <c r="F2547">
        <v>4</v>
      </c>
      <c r="G2547">
        <v>3</v>
      </c>
      <c r="H2547">
        <v>13</v>
      </c>
      <c r="I2547">
        <v>3</v>
      </c>
      <c r="J2547">
        <v>9.5359999999999996</v>
      </c>
      <c r="K2547">
        <v>23.95</v>
      </c>
      <c r="L2547">
        <v>3</v>
      </c>
      <c r="M2547">
        <v>99</v>
      </c>
      <c r="N2547" s="11">
        <v>80719.2890625</v>
      </c>
      <c r="O2547" s="11">
        <v>296444.25390625</v>
      </c>
      <c r="P2547" s="11">
        <v>134717.921875</v>
      </c>
      <c r="Q2547" s="11">
        <v>134717.921875</v>
      </c>
      <c r="R2547" s="11">
        <v>152247.078125</v>
      </c>
      <c r="S2547" s="11">
        <v>287801.734375</v>
      </c>
      <c r="T2547" s="11">
        <v>275170.18359375</v>
      </c>
      <c r="U2547" s="11">
        <v>175152.14453125</v>
      </c>
      <c r="V2547" s="11">
        <v>137673.734375</v>
      </c>
      <c r="W2547" s="11">
        <v>231484.03125</v>
      </c>
      <c r="X2547" s="11">
        <v>178964.84375</v>
      </c>
      <c r="Y2547" s="11">
        <v>319695.234375</v>
      </c>
      <c r="Z2547" s="11">
        <v>145807.453125</v>
      </c>
      <c r="AA2547" s="12">
        <v>1</v>
      </c>
      <c r="AB2547" s="12">
        <v>2</v>
      </c>
      <c r="AC2547" s="12">
        <v>1</v>
      </c>
      <c r="AD2547" s="12">
        <v>1</v>
      </c>
      <c r="AE2547" s="12">
        <v>3</v>
      </c>
      <c r="AF2547" s="12">
        <v>2</v>
      </c>
      <c r="AG2547" s="12">
        <v>2</v>
      </c>
      <c r="AH2547" s="12">
        <v>1</v>
      </c>
      <c r="AI2547" s="12">
        <v>2</v>
      </c>
      <c r="AJ2547" s="12">
        <v>1</v>
      </c>
      <c r="AK2547" s="12">
        <v>3</v>
      </c>
      <c r="AL2547" s="12">
        <v>1</v>
      </c>
      <c r="AM2547">
        <v>1</v>
      </c>
      <c r="AN2547">
        <v>2</v>
      </c>
      <c r="AO2547">
        <v>1</v>
      </c>
      <c r="AP2547">
        <v>1</v>
      </c>
      <c r="AQ2547">
        <v>3</v>
      </c>
      <c r="AR2547">
        <v>2</v>
      </c>
      <c r="AS2547">
        <v>2</v>
      </c>
      <c r="AT2547">
        <v>1</v>
      </c>
      <c r="AU2547">
        <v>2</v>
      </c>
      <c r="AV2547">
        <v>1</v>
      </c>
      <c r="AW2547">
        <v>3</v>
      </c>
      <c r="AX2547">
        <v>1</v>
      </c>
    </row>
    <row r="2548" spans="1:50" x14ac:dyDescent="0.25">
      <c r="A2548" s="4" t="s">
        <v>4431</v>
      </c>
      <c r="B2548" s="4">
        <v>20399</v>
      </c>
      <c r="C2548" s="4" t="s">
        <v>8715</v>
      </c>
      <c r="D2548" t="b">
        <v>0</v>
      </c>
      <c r="E2548" t="s">
        <v>4432</v>
      </c>
      <c r="F2548">
        <v>7</v>
      </c>
      <c r="G2548">
        <v>4</v>
      </c>
      <c r="H2548">
        <v>13</v>
      </c>
      <c r="I2548">
        <v>4</v>
      </c>
      <c r="J2548">
        <v>13.333</v>
      </c>
      <c r="K2548">
        <v>32.83</v>
      </c>
      <c r="L2548">
        <v>4</v>
      </c>
      <c r="M2548">
        <v>79.599999999999994</v>
      </c>
      <c r="N2548" s="11">
        <v>4734417.2421875</v>
      </c>
      <c r="O2548" s="11">
        <v>8065751.59375</v>
      </c>
      <c r="P2548" s="11">
        <v>2424995.703125</v>
      </c>
      <c r="Q2548" s="11">
        <v>2424995.703125</v>
      </c>
      <c r="R2548" s="11">
        <v>4521245.609375</v>
      </c>
      <c r="S2548" s="11">
        <v>6314936.359375</v>
      </c>
      <c r="T2548" s="11">
        <v>5530183.8984375</v>
      </c>
      <c r="U2548" s="11">
        <v>2713713.6484375</v>
      </c>
      <c r="V2548" s="11">
        <v>2687159.7734375</v>
      </c>
      <c r="W2548" s="11">
        <v>9780481.5625</v>
      </c>
      <c r="X2548" s="11">
        <v>7606323.640625</v>
      </c>
      <c r="Y2548" s="11">
        <v>1791955.8515625</v>
      </c>
      <c r="Z2548" s="11">
        <v>5547944.859375</v>
      </c>
      <c r="AA2548" s="12">
        <v>4</v>
      </c>
      <c r="AB2548" s="12">
        <v>3</v>
      </c>
      <c r="AC2548" s="12">
        <v>2</v>
      </c>
      <c r="AD2548" s="12">
        <v>3</v>
      </c>
      <c r="AE2548" s="12">
        <v>2</v>
      </c>
      <c r="AF2548" s="12">
        <v>4</v>
      </c>
      <c r="AG2548" s="12">
        <v>3</v>
      </c>
      <c r="AH2548" s="12">
        <v>3</v>
      </c>
      <c r="AI2548" s="12">
        <v>2</v>
      </c>
      <c r="AJ2548" s="12">
        <v>4</v>
      </c>
      <c r="AK2548" s="12">
        <v>4</v>
      </c>
      <c r="AL2548" s="12">
        <v>4</v>
      </c>
      <c r="AM2548">
        <v>4</v>
      </c>
      <c r="AN2548">
        <v>3</v>
      </c>
      <c r="AO2548">
        <v>2</v>
      </c>
      <c r="AP2548">
        <v>3</v>
      </c>
      <c r="AQ2548">
        <v>2</v>
      </c>
      <c r="AR2548">
        <v>4</v>
      </c>
      <c r="AS2548">
        <v>3</v>
      </c>
      <c r="AT2548">
        <v>3</v>
      </c>
      <c r="AU2548">
        <v>2</v>
      </c>
      <c r="AV2548">
        <v>4</v>
      </c>
      <c r="AW2548">
        <v>4</v>
      </c>
      <c r="AX2548">
        <v>4</v>
      </c>
    </row>
    <row r="2549" spans="1:50" x14ac:dyDescent="0.25">
      <c r="A2549" s="4" t="s">
        <v>4449</v>
      </c>
      <c r="B2549" s="4">
        <v>231386</v>
      </c>
      <c r="C2549" s="4" t="s">
        <v>8716</v>
      </c>
      <c r="D2549" t="b">
        <v>0</v>
      </c>
      <c r="E2549" t="s">
        <v>4450</v>
      </c>
      <c r="F2549">
        <v>7</v>
      </c>
      <c r="G2549">
        <v>2</v>
      </c>
      <c r="H2549">
        <v>13</v>
      </c>
      <c r="I2549">
        <v>2</v>
      </c>
      <c r="J2549">
        <v>8.0719999999999992</v>
      </c>
      <c r="K2549">
        <v>39.04</v>
      </c>
      <c r="L2549">
        <v>2</v>
      </c>
      <c r="M2549">
        <v>85.6</v>
      </c>
      <c r="N2549" s="11">
        <v>153481.734375</v>
      </c>
      <c r="O2549" s="11">
        <v>641968.8125</v>
      </c>
      <c r="P2549" s="11">
        <v>553847.3125</v>
      </c>
      <c r="Q2549" s="11">
        <v>553847.3125</v>
      </c>
      <c r="R2549" s="11">
        <v>263370.125</v>
      </c>
      <c r="S2549" s="11">
        <v>398243.3125</v>
      </c>
      <c r="T2549" s="11">
        <v>110220.9375</v>
      </c>
      <c r="U2549" s="11">
        <v>586476.75</v>
      </c>
      <c r="V2549" s="11">
        <v>575649.875</v>
      </c>
      <c r="W2549" s="11">
        <v>156466.859375</v>
      </c>
      <c r="X2549" s="11">
        <v>394921.25</v>
      </c>
      <c r="Y2549" s="11">
        <v>724659.0625</v>
      </c>
      <c r="Z2549" s="11">
        <v>792425.375</v>
      </c>
      <c r="AA2549" s="12">
        <v>1</v>
      </c>
      <c r="AB2549" s="12">
        <v>1</v>
      </c>
      <c r="AC2549" s="12">
        <v>1</v>
      </c>
      <c r="AD2549" s="12">
        <v>1</v>
      </c>
      <c r="AE2549" s="12">
        <v>2</v>
      </c>
      <c r="AF2549" s="12">
        <v>1</v>
      </c>
      <c r="AG2549" s="12">
        <v>1</v>
      </c>
      <c r="AH2549" s="12">
        <v>1</v>
      </c>
      <c r="AI2549" s="12">
        <v>1</v>
      </c>
      <c r="AJ2549" s="12">
        <v>1</v>
      </c>
      <c r="AK2549" s="12">
        <v>1</v>
      </c>
      <c r="AL2549" s="12">
        <v>1</v>
      </c>
      <c r="AM2549">
        <v>1</v>
      </c>
      <c r="AN2549">
        <v>1</v>
      </c>
      <c r="AO2549">
        <v>1</v>
      </c>
      <c r="AP2549">
        <v>1</v>
      </c>
      <c r="AQ2549">
        <v>2</v>
      </c>
      <c r="AR2549">
        <v>1</v>
      </c>
      <c r="AS2549">
        <v>1</v>
      </c>
      <c r="AT2549">
        <v>1</v>
      </c>
      <c r="AU2549">
        <v>1</v>
      </c>
      <c r="AV2549">
        <v>1</v>
      </c>
      <c r="AW2549">
        <v>1</v>
      </c>
      <c r="AX2549">
        <v>1</v>
      </c>
    </row>
    <row r="2550" spans="1:50" x14ac:dyDescent="0.25">
      <c r="A2550" s="4" t="s">
        <v>4447</v>
      </c>
      <c r="B2550" s="4">
        <v>22376</v>
      </c>
      <c r="C2550" s="4" t="s">
        <v>8717</v>
      </c>
      <c r="D2550" t="b">
        <v>0</v>
      </c>
      <c r="E2550" t="s">
        <v>4448</v>
      </c>
      <c r="F2550">
        <v>6</v>
      </c>
      <c r="G2550">
        <v>2</v>
      </c>
      <c r="H2550">
        <v>13</v>
      </c>
      <c r="I2550">
        <v>2</v>
      </c>
      <c r="J2550">
        <v>8.4849999999999994</v>
      </c>
      <c r="K2550">
        <v>34.950000000000003</v>
      </c>
      <c r="L2550">
        <v>2</v>
      </c>
      <c r="M2550">
        <v>54.2</v>
      </c>
      <c r="N2550" s="11">
        <v>397611.90625</v>
      </c>
      <c r="O2550" s="11">
        <v>754224.09375</v>
      </c>
      <c r="P2550" s="11">
        <v>435946.296875</v>
      </c>
      <c r="Q2550" s="11">
        <v>435946.296875</v>
      </c>
      <c r="R2550" s="11">
        <v>594146.53125</v>
      </c>
      <c r="S2550" s="11">
        <v>683021.53125</v>
      </c>
      <c r="T2550" s="11">
        <v>451303.609375</v>
      </c>
      <c r="U2550" s="11">
        <v>288577.9375</v>
      </c>
      <c r="V2550" s="11">
        <v>1014800.9375</v>
      </c>
      <c r="W2550" s="11">
        <v>164463.828125</v>
      </c>
      <c r="X2550" s="11">
        <v>433625.96875</v>
      </c>
      <c r="Y2550" s="11">
        <v>897665.46875</v>
      </c>
      <c r="Z2550" s="11">
        <v>921423.9375</v>
      </c>
      <c r="AA2550" s="12">
        <v>2</v>
      </c>
      <c r="AB2550" s="12">
        <v>2</v>
      </c>
      <c r="AC2550" s="12">
        <v>2</v>
      </c>
      <c r="AD2550" s="12">
        <v>2</v>
      </c>
      <c r="AE2550" s="12">
        <v>2</v>
      </c>
      <c r="AF2550" s="12">
        <v>2</v>
      </c>
      <c r="AG2550" s="12">
        <v>2</v>
      </c>
      <c r="AH2550" s="12">
        <v>2</v>
      </c>
      <c r="AI2550" s="12">
        <v>1</v>
      </c>
      <c r="AJ2550" s="12">
        <v>2</v>
      </c>
      <c r="AK2550" s="12">
        <v>2</v>
      </c>
      <c r="AL2550" s="12">
        <v>2</v>
      </c>
      <c r="AM2550">
        <v>2</v>
      </c>
      <c r="AN2550">
        <v>2</v>
      </c>
      <c r="AO2550">
        <v>2</v>
      </c>
      <c r="AP2550">
        <v>2</v>
      </c>
      <c r="AQ2550">
        <v>2</v>
      </c>
      <c r="AR2550">
        <v>2</v>
      </c>
      <c r="AS2550">
        <v>2</v>
      </c>
      <c r="AT2550">
        <v>2</v>
      </c>
      <c r="AU2550">
        <v>1</v>
      </c>
      <c r="AV2550">
        <v>2</v>
      </c>
      <c r="AW2550">
        <v>2</v>
      </c>
      <c r="AX2550">
        <v>2</v>
      </c>
    </row>
    <row r="2551" spans="1:50" x14ac:dyDescent="0.25">
      <c r="A2551" s="4" t="s">
        <v>4392</v>
      </c>
      <c r="B2551" s="4">
        <v>72368</v>
      </c>
      <c r="C2551" s="4" t="s">
        <v>8718</v>
      </c>
      <c r="D2551" t="b">
        <v>0</v>
      </c>
      <c r="E2551" t="s">
        <v>4393</v>
      </c>
      <c r="F2551">
        <v>31</v>
      </c>
      <c r="G2551">
        <v>3</v>
      </c>
      <c r="H2551">
        <v>13</v>
      </c>
      <c r="I2551">
        <v>3</v>
      </c>
      <c r="J2551">
        <v>8.9819999999999993</v>
      </c>
      <c r="K2551">
        <v>26.28</v>
      </c>
      <c r="L2551">
        <v>3</v>
      </c>
      <c r="M2551">
        <v>13.6</v>
      </c>
      <c r="N2551" s="11">
        <v>977759.25</v>
      </c>
      <c r="O2551" s="11">
        <v>1640305.5</v>
      </c>
      <c r="P2551" s="11">
        <v>1345634.875</v>
      </c>
      <c r="Q2551" s="11">
        <v>1345634.875</v>
      </c>
      <c r="R2551" s="11">
        <v>777849.5</v>
      </c>
      <c r="S2551" s="11">
        <v>1178223.8125</v>
      </c>
      <c r="T2551" s="11">
        <v>743431.34375</v>
      </c>
      <c r="U2551" s="11">
        <v>1175705.625</v>
      </c>
      <c r="V2551" s="11">
        <v>1227478</v>
      </c>
      <c r="W2551" s="11">
        <v>1489659.625</v>
      </c>
      <c r="X2551" s="11">
        <v>1235125</v>
      </c>
      <c r="Y2551" s="11">
        <v>1029126.96875</v>
      </c>
      <c r="Z2551" s="11">
        <v>1436793.375</v>
      </c>
      <c r="AA2551" s="12">
        <v>2</v>
      </c>
      <c r="AB2551" s="12">
        <v>2</v>
      </c>
      <c r="AC2551" s="12">
        <v>2</v>
      </c>
      <c r="AD2551" s="12">
        <v>2</v>
      </c>
      <c r="AE2551" s="12">
        <v>3</v>
      </c>
      <c r="AF2551" s="12">
        <v>2</v>
      </c>
      <c r="AG2551" s="12">
        <v>2</v>
      </c>
      <c r="AH2551" s="12">
        <v>2</v>
      </c>
      <c r="AI2551" s="12">
        <v>2</v>
      </c>
      <c r="AJ2551" s="12">
        <v>2</v>
      </c>
      <c r="AK2551" s="12">
        <v>2</v>
      </c>
      <c r="AL2551" s="12">
        <v>3</v>
      </c>
      <c r="AM2551">
        <v>2</v>
      </c>
      <c r="AN2551">
        <v>2</v>
      </c>
      <c r="AO2551">
        <v>2</v>
      </c>
      <c r="AP2551">
        <v>2</v>
      </c>
      <c r="AQ2551">
        <v>3</v>
      </c>
      <c r="AR2551">
        <v>2</v>
      </c>
      <c r="AS2551">
        <v>2</v>
      </c>
      <c r="AT2551">
        <v>2</v>
      </c>
      <c r="AU2551">
        <v>2</v>
      </c>
      <c r="AV2551">
        <v>2</v>
      </c>
      <c r="AW2551">
        <v>2</v>
      </c>
      <c r="AX2551">
        <v>3</v>
      </c>
    </row>
    <row r="2552" spans="1:50" x14ac:dyDescent="0.25">
      <c r="A2552" s="4" t="s">
        <v>4402</v>
      </c>
      <c r="B2552" s="4">
        <v>27979</v>
      </c>
      <c r="C2552" s="4" t="s">
        <v>8719</v>
      </c>
      <c r="D2552" t="b">
        <v>0</v>
      </c>
      <c r="E2552" t="s">
        <v>4403</v>
      </c>
      <c r="F2552">
        <v>6</v>
      </c>
      <c r="G2552">
        <v>3</v>
      </c>
      <c r="H2552">
        <v>13</v>
      </c>
      <c r="I2552">
        <v>3</v>
      </c>
      <c r="J2552">
        <v>10.427</v>
      </c>
      <c r="K2552">
        <v>32</v>
      </c>
      <c r="L2552">
        <v>3</v>
      </c>
      <c r="M2552">
        <v>91.3</v>
      </c>
      <c r="N2552" s="11">
        <v>448278.5859375</v>
      </c>
      <c r="O2552" s="11">
        <v>421030.828125</v>
      </c>
      <c r="P2552" s="11">
        <v>819030.859375</v>
      </c>
      <c r="Q2552" s="11">
        <v>819030.859375</v>
      </c>
      <c r="R2552" s="11">
        <v>214717.5703125</v>
      </c>
      <c r="S2552" s="11">
        <v>366132.984375</v>
      </c>
      <c r="T2552" s="11"/>
      <c r="U2552" s="11">
        <v>492343.7578125</v>
      </c>
      <c r="V2552" s="11">
        <v>393906.640625</v>
      </c>
      <c r="W2552" s="11">
        <v>235948.484375</v>
      </c>
      <c r="X2552" s="11">
        <v>83730.6484375</v>
      </c>
      <c r="Y2552" s="11">
        <v>385273.78125</v>
      </c>
      <c r="Z2552" s="11">
        <v>321910.140625</v>
      </c>
      <c r="AA2552" s="12">
        <v>3</v>
      </c>
      <c r="AB2552" s="12">
        <v>2</v>
      </c>
      <c r="AC2552" s="12">
        <v>3</v>
      </c>
      <c r="AD2552" s="12">
        <v>2</v>
      </c>
      <c r="AE2552" s="12">
        <v>2</v>
      </c>
      <c r="AF2552" s="12">
        <v>0</v>
      </c>
      <c r="AG2552" s="12">
        <v>3</v>
      </c>
      <c r="AH2552" s="12">
        <v>2</v>
      </c>
      <c r="AI2552" s="12">
        <v>1</v>
      </c>
      <c r="AJ2552" s="12">
        <v>1</v>
      </c>
      <c r="AK2552" s="12">
        <v>2</v>
      </c>
      <c r="AL2552" s="12">
        <v>2</v>
      </c>
      <c r="AM2552">
        <v>3</v>
      </c>
      <c r="AN2552">
        <v>2</v>
      </c>
      <c r="AO2552">
        <v>3</v>
      </c>
      <c r="AP2552">
        <v>2</v>
      </c>
      <c r="AQ2552">
        <v>2</v>
      </c>
      <c r="AR2552">
        <v>0</v>
      </c>
      <c r="AS2552">
        <v>3</v>
      </c>
      <c r="AT2552">
        <v>2</v>
      </c>
      <c r="AU2552">
        <v>1</v>
      </c>
      <c r="AV2552">
        <v>1</v>
      </c>
      <c r="AW2552">
        <v>2</v>
      </c>
      <c r="AX2552">
        <v>2</v>
      </c>
    </row>
    <row r="2553" spans="1:50" x14ac:dyDescent="0.25">
      <c r="A2553" s="4" t="s">
        <v>4427</v>
      </c>
      <c r="B2553" s="4">
        <v>72722</v>
      </c>
      <c r="C2553" s="4" t="s">
        <v>8720</v>
      </c>
      <c r="D2553" t="b">
        <v>0</v>
      </c>
      <c r="E2553" t="s">
        <v>4428</v>
      </c>
      <c r="F2553">
        <v>8</v>
      </c>
      <c r="G2553">
        <v>2</v>
      </c>
      <c r="H2553">
        <v>13</v>
      </c>
      <c r="I2553">
        <v>1</v>
      </c>
      <c r="J2553">
        <v>9.5359999999999996</v>
      </c>
      <c r="K2553">
        <v>45.6</v>
      </c>
      <c r="L2553">
        <v>2</v>
      </c>
      <c r="M2553">
        <v>55</v>
      </c>
      <c r="N2553" s="11">
        <v>96882.3984375</v>
      </c>
      <c r="O2553" s="11">
        <v>345021.5625</v>
      </c>
      <c r="P2553" s="11"/>
      <c r="Q2553" s="11"/>
      <c r="R2553" s="11">
        <v>104465.5546875</v>
      </c>
      <c r="S2553" s="11">
        <v>319920.875</v>
      </c>
      <c r="T2553" s="11">
        <v>107087.671875</v>
      </c>
      <c r="U2553" s="11">
        <v>255600.21875</v>
      </c>
      <c r="V2553" s="11">
        <v>123467.609375</v>
      </c>
      <c r="W2553" s="11"/>
      <c r="X2553" s="11">
        <v>174733.34375</v>
      </c>
      <c r="Y2553" s="11">
        <v>142499.484375</v>
      </c>
      <c r="Z2553" s="11">
        <v>112480.2890625</v>
      </c>
      <c r="AA2553" s="12">
        <v>1</v>
      </c>
      <c r="AB2553" s="12">
        <v>1</v>
      </c>
      <c r="AC2553" s="12">
        <v>0</v>
      </c>
      <c r="AD2553" s="12">
        <v>1</v>
      </c>
      <c r="AE2553" s="12">
        <v>1</v>
      </c>
      <c r="AF2553" s="12">
        <v>2</v>
      </c>
      <c r="AG2553" s="12">
        <v>1</v>
      </c>
      <c r="AH2553" s="12">
        <v>1</v>
      </c>
      <c r="AI2553" s="12">
        <v>0</v>
      </c>
      <c r="AJ2553" s="12">
        <v>1</v>
      </c>
      <c r="AK2553" s="12">
        <v>1</v>
      </c>
      <c r="AL2553" s="12">
        <v>1</v>
      </c>
      <c r="AM2553">
        <v>1</v>
      </c>
      <c r="AN2553">
        <v>1</v>
      </c>
      <c r="AO2553">
        <v>0</v>
      </c>
      <c r="AP2553">
        <v>1</v>
      </c>
      <c r="AQ2553">
        <v>1</v>
      </c>
      <c r="AR2553">
        <v>1</v>
      </c>
      <c r="AS2553">
        <v>1</v>
      </c>
      <c r="AT2553">
        <v>1</v>
      </c>
      <c r="AU2553">
        <v>0</v>
      </c>
      <c r="AV2553">
        <v>1</v>
      </c>
      <c r="AW2553">
        <v>1</v>
      </c>
      <c r="AX2553">
        <v>1</v>
      </c>
    </row>
    <row r="2554" spans="1:50" x14ac:dyDescent="0.25">
      <c r="A2554" s="4" t="s">
        <v>4454</v>
      </c>
      <c r="B2554" s="4">
        <v>211914</v>
      </c>
      <c r="C2554" s="4" t="s">
        <v>8721</v>
      </c>
      <c r="D2554" t="b">
        <v>0</v>
      </c>
      <c r="E2554" t="s">
        <v>4455</v>
      </c>
      <c r="F2554">
        <v>6</v>
      </c>
      <c r="G2554">
        <v>4</v>
      </c>
      <c r="H2554">
        <v>13</v>
      </c>
      <c r="I2554">
        <v>3</v>
      </c>
      <c r="J2554">
        <v>13.129</v>
      </c>
      <c r="K2554">
        <v>28.26</v>
      </c>
      <c r="L2554">
        <v>4</v>
      </c>
      <c r="M2554">
        <v>106.7</v>
      </c>
      <c r="N2554" s="11">
        <v>536755.61328125</v>
      </c>
      <c r="O2554" s="11">
        <v>1049561.6484375</v>
      </c>
      <c r="P2554" s="11">
        <v>846352.6484375</v>
      </c>
      <c r="Q2554" s="11">
        <v>846352.6484375</v>
      </c>
      <c r="R2554" s="11">
        <v>877612.3671875</v>
      </c>
      <c r="S2554" s="11">
        <v>874284.390625</v>
      </c>
      <c r="T2554" s="11">
        <v>582523.09765625</v>
      </c>
      <c r="U2554" s="11">
        <v>848136.6015625</v>
      </c>
      <c r="V2554" s="11">
        <v>793994.9375</v>
      </c>
      <c r="W2554" s="11">
        <v>616972.8125</v>
      </c>
      <c r="X2554" s="11">
        <v>480050.69140625</v>
      </c>
      <c r="Y2554" s="11">
        <v>1279542.296875</v>
      </c>
      <c r="Z2554" s="11">
        <v>945331.7109375</v>
      </c>
      <c r="AA2554" s="12">
        <v>2</v>
      </c>
      <c r="AB2554" s="12">
        <v>3</v>
      </c>
      <c r="AC2554" s="12">
        <v>2</v>
      </c>
      <c r="AD2554" s="12">
        <v>3</v>
      </c>
      <c r="AE2554" s="12">
        <v>3</v>
      </c>
      <c r="AF2554" s="12">
        <v>3</v>
      </c>
      <c r="AG2554" s="12">
        <v>4</v>
      </c>
      <c r="AH2554" s="12">
        <v>3</v>
      </c>
      <c r="AI2554" s="12">
        <v>2</v>
      </c>
      <c r="AJ2554" s="12">
        <v>2</v>
      </c>
      <c r="AK2554" s="12">
        <v>4</v>
      </c>
      <c r="AL2554" s="12">
        <v>3</v>
      </c>
      <c r="AM2554">
        <v>2</v>
      </c>
      <c r="AN2554">
        <v>2</v>
      </c>
      <c r="AO2554">
        <v>2</v>
      </c>
      <c r="AP2554">
        <v>2</v>
      </c>
      <c r="AQ2554">
        <v>3</v>
      </c>
      <c r="AR2554">
        <v>2</v>
      </c>
      <c r="AS2554">
        <v>3</v>
      </c>
      <c r="AT2554">
        <v>3</v>
      </c>
      <c r="AU2554">
        <v>1</v>
      </c>
      <c r="AV2554">
        <v>2</v>
      </c>
      <c r="AW2554">
        <v>3</v>
      </c>
      <c r="AX2554">
        <v>3</v>
      </c>
    </row>
    <row r="2555" spans="1:50" x14ac:dyDescent="0.25">
      <c r="A2555" s="4" t="s">
        <v>4439</v>
      </c>
      <c r="B2555" s="4">
        <v>97212</v>
      </c>
      <c r="C2555" s="4" t="s">
        <v>8722</v>
      </c>
      <c r="D2555" t="b">
        <v>1</v>
      </c>
      <c r="E2555" t="s">
        <v>4440</v>
      </c>
      <c r="F2555">
        <v>7</v>
      </c>
      <c r="G2555">
        <v>4</v>
      </c>
      <c r="H2555">
        <v>13</v>
      </c>
      <c r="I2555">
        <v>4</v>
      </c>
      <c r="J2555">
        <v>15.356999999999999</v>
      </c>
      <c r="K2555">
        <v>38.270000000000003</v>
      </c>
      <c r="L2555">
        <v>4</v>
      </c>
      <c r="M2555">
        <v>82.6</v>
      </c>
      <c r="N2555" s="11">
        <v>1644425.4375</v>
      </c>
      <c r="O2555" s="11">
        <v>1720236.9921875</v>
      </c>
      <c r="P2555" s="11">
        <v>1471393.8125</v>
      </c>
      <c r="Q2555" s="11">
        <v>1471393.8125</v>
      </c>
      <c r="R2555" s="11">
        <v>1025591.8125</v>
      </c>
      <c r="S2555" s="11">
        <v>3072906.921875</v>
      </c>
      <c r="T2555" s="11">
        <v>1881206.28125</v>
      </c>
      <c r="U2555" s="11">
        <v>1326549.125</v>
      </c>
      <c r="V2555" s="11">
        <v>686061.8359375</v>
      </c>
      <c r="W2555" s="11">
        <v>4223742.5</v>
      </c>
      <c r="X2555" s="11">
        <v>1984660.46875</v>
      </c>
      <c r="Y2555" s="11">
        <v>1252129.359375</v>
      </c>
      <c r="Z2555" s="11">
        <v>1244238.2265625</v>
      </c>
      <c r="AA2555" s="12">
        <v>2</v>
      </c>
      <c r="AB2555" s="12">
        <v>2</v>
      </c>
      <c r="AC2555" s="12">
        <v>2</v>
      </c>
      <c r="AD2555" s="12">
        <v>2</v>
      </c>
      <c r="AE2555" s="12">
        <v>4</v>
      </c>
      <c r="AF2555" s="12">
        <v>2</v>
      </c>
      <c r="AG2555" s="12">
        <v>3</v>
      </c>
      <c r="AH2555" s="12">
        <v>2</v>
      </c>
      <c r="AI2555" s="12">
        <v>2</v>
      </c>
      <c r="AJ2555" s="12">
        <v>2</v>
      </c>
      <c r="AK2555" s="12">
        <v>3</v>
      </c>
      <c r="AL2555" s="12">
        <v>3</v>
      </c>
      <c r="AM2555">
        <v>2</v>
      </c>
      <c r="AN2555">
        <v>2</v>
      </c>
      <c r="AO2555">
        <v>2</v>
      </c>
      <c r="AP2555">
        <v>2</v>
      </c>
      <c r="AQ2555">
        <v>4</v>
      </c>
      <c r="AR2555">
        <v>2</v>
      </c>
      <c r="AS2555">
        <v>3</v>
      </c>
      <c r="AT2555">
        <v>2</v>
      </c>
      <c r="AU2555">
        <v>2</v>
      </c>
      <c r="AV2555">
        <v>2</v>
      </c>
      <c r="AW2555">
        <v>3</v>
      </c>
      <c r="AX2555">
        <v>3</v>
      </c>
    </row>
    <row r="2556" spans="1:50" x14ac:dyDescent="0.25">
      <c r="A2556" s="4" t="s">
        <v>4396</v>
      </c>
      <c r="B2556" s="4">
        <v>212139</v>
      </c>
      <c r="C2556" s="4" t="s">
        <v>8723</v>
      </c>
      <c r="D2556" t="b">
        <v>0</v>
      </c>
      <c r="E2556" t="s">
        <v>4397</v>
      </c>
      <c r="F2556">
        <v>4</v>
      </c>
      <c r="G2556">
        <v>4</v>
      </c>
      <c r="H2556">
        <v>13</v>
      </c>
      <c r="I2556">
        <v>4</v>
      </c>
      <c r="J2556">
        <v>10.920999999999999</v>
      </c>
      <c r="K2556">
        <v>25.76</v>
      </c>
      <c r="L2556">
        <v>4</v>
      </c>
      <c r="M2556">
        <v>103.6</v>
      </c>
      <c r="N2556" s="11">
        <v>892994.20214843797</v>
      </c>
      <c r="O2556" s="11">
        <v>1993653.30859375</v>
      </c>
      <c r="P2556" s="11">
        <v>2087049.046875</v>
      </c>
      <c r="Q2556" s="11">
        <v>2087049.046875</v>
      </c>
      <c r="R2556" s="11">
        <v>1166226.6596679699</v>
      </c>
      <c r="S2556" s="11">
        <v>1489081.6953125</v>
      </c>
      <c r="T2556" s="11">
        <v>791192.10375976597</v>
      </c>
      <c r="U2556" s="11">
        <v>916440.373046875</v>
      </c>
      <c r="V2556" s="11">
        <v>1763849.359375</v>
      </c>
      <c r="W2556" s="11">
        <v>1302291.0673828099</v>
      </c>
      <c r="X2556" s="11">
        <v>1101318.65234375</v>
      </c>
      <c r="Y2556" s="11">
        <v>1488810.70703125</v>
      </c>
      <c r="Z2556" s="11">
        <v>976451.27246093797</v>
      </c>
      <c r="AA2556" s="12">
        <v>4</v>
      </c>
      <c r="AB2556" s="12">
        <v>4</v>
      </c>
      <c r="AC2556" s="12">
        <v>4</v>
      </c>
      <c r="AD2556" s="12">
        <v>4</v>
      </c>
      <c r="AE2556" s="12">
        <v>4</v>
      </c>
      <c r="AF2556" s="12">
        <v>4</v>
      </c>
      <c r="AG2556" s="12">
        <v>4</v>
      </c>
      <c r="AH2556" s="12">
        <v>4</v>
      </c>
      <c r="AI2556" s="12">
        <v>4</v>
      </c>
      <c r="AJ2556" s="12">
        <v>4</v>
      </c>
      <c r="AK2556" s="12">
        <v>4</v>
      </c>
      <c r="AL2556" s="12">
        <v>4</v>
      </c>
      <c r="AM2556">
        <v>4</v>
      </c>
      <c r="AN2556">
        <v>4</v>
      </c>
      <c r="AO2556">
        <v>4</v>
      </c>
      <c r="AP2556">
        <v>4</v>
      </c>
      <c r="AQ2556">
        <v>4</v>
      </c>
      <c r="AR2556">
        <v>4</v>
      </c>
      <c r="AS2556">
        <v>4</v>
      </c>
      <c r="AT2556">
        <v>4</v>
      </c>
      <c r="AU2556">
        <v>4</v>
      </c>
      <c r="AV2556">
        <v>4</v>
      </c>
      <c r="AW2556">
        <v>4</v>
      </c>
      <c r="AX2556">
        <v>4</v>
      </c>
    </row>
    <row r="2557" spans="1:50" x14ac:dyDescent="0.25">
      <c r="A2557" s="4" t="s">
        <v>4483</v>
      </c>
      <c r="B2557" s="4">
        <v>11409</v>
      </c>
      <c r="C2557" s="4" t="s">
        <v>8724</v>
      </c>
      <c r="D2557" t="b">
        <v>1</v>
      </c>
      <c r="E2557" t="s">
        <v>4484</v>
      </c>
      <c r="F2557">
        <v>5</v>
      </c>
      <c r="G2557">
        <v>2</v>
      </c>
      <c r="H2557">
        <v>13</v>
      </c>
      <c r="I2557">
        <v>2</v>
      </c>
      <c r="J2557">
        <v>6.8760000000000003</v>
      </c>
      <c r="K2557">
        <v>32.72</v>
      </c>
      <c r="L2557">
        <v>2</v>
      </c>
      <c r="M2557">
        <v>44.9</v>
      </c>
      <c r="N2557" s="11">
        <v>816791.765625</v>
      </c>
      <c r="O2557" s="11">
        <v>1299196</v>
      </c>
      <c r="P2557" s="11">
        <v>1315147.53125</v>
      </c>
      <c r="Q2557" s="11">
        <v>1315147.53125</v>
      </c>
      <c r="R2557" s="11">
        <v>904230.359375</v>
      </c>
      <c r="S2557" s="11">
        <v>2118568.875</v>
      </c>
      <c r="T2557" s="11">
        <v>1148436.875</v>
      </c>
      <c r="U2557" s="11">
        <v>1360538.375</v>
      </c>
      <c r="V2557" s="11">
        <v>1232714.421875</v>
      </c>
      <c r="W2557" s="11">
        <v>2525157.125</v>
      </c>
      <c r="X2557" s="11">
        <v>1362878.96875</v>
      </c>
      <c r="Y2557" s="11">
        <v>1502336.21875</v>
      </c>
      <c r="Z2557" s="11">
        <v>1132033.21875</v>
      </c>
      <c r="AA2557" s="12">
        <v>2</v>
      </c>
      <c r="AB2557" s="12">
        <v>1</v>
      </c>
      <c r="AC2557" s="12">
        <v>2</v>
      </c>
      <c r="AD2557" s="12">
        <v>2</v>
      </c>
      <c r="AE2557" s="12">
        <v>2</v>
      </c>
      <c r="AF2557" s="12">
        <v>2</v>
      </c>
      <c r="AG2557" s="12">
        <v>2</v>
      </c>
      <c r="AH2557" s="12">
        <v>2</v>
      </c>
      <c r="AI2557" s="12">
        <v>2</v>
      </c>
      <c r="AJ2557" s="12">
        <v>2</v>
      </c>
      <c r="AK2557" s="12">
        <v>2</v>
      </c>
      <c r="AL2557" s="12">
        <v>2</v>
      </c>
      <c r="AM2557">
        <v>2</v>
      </c>
      <c r="AN2557">
        <v>1</v>
      </c>
      <c r="AO2557">
        <v>2</v>
      </c>
      <c r="AP2557">
        <v>2</v>
      </c>
      <c r="AQ2557">
        <v>2</v>
      </c>
      <c r="AR2557">
        <v>2</v>
      </c>
      <c r="AS2557">
        <v>2</v>
      </c>
      <c r="AT2557">
        <v>2</v>
      </c>
      <c r="AU2557">
        <v>2</v>
      </c>
      <c r="AV2557">
        <v>2</v>
      </c>
      <c r="AW2557">
        <v>2</v>
      </c>
      <c r="AX2557">
        <v>2</v>
      </c>
    </row>
    <row r="2558" spans="1:50" x14ac:dyDescent="0.25">
      <c r="A2558" s="4" t="s">
        <v>5967</v>
      </c>
      <c r="B2558" s="4">
        <v>17756</v>
      </c>
      <c r="C2558" s="4" t="s">
        <v>8725</v>
      </c>
      <c r="D2558" t="b">
        <v>0</v>
      </c>
      <c r="E2558" t="s">
        <v>5968</v>
      </c>
      <c r="F2558">
        <v>2</v>
      </c>
      <c r="G2558">
        <v>3</v>
      </c>
      <c r="H2558">
        <v>13</v>
      </c>
      <c r="I2558">
        <v>3</v>
      </c>
      <c r="J2558">
        <v>8.5060000000000002</v>
      </c>
      <c r="K2558">
        <v>31.76</v>
      </c>
      <c r="L2558">
        <v>3</v>
      </c>
      <c r="M2558">
        <v>199</v>
      </c>
      <c r="N2558" s="11">
        <v>442754.6171875</v>
      </c>
      <c r="O2558" s="11">
        <v>967840.6875</v>
      </c>
      <c r="P2558" s="11">
        <v>1200237.78125</v>
      </c>
      <c r="Q2558" s="11">
        <v>1200237.78125</v>
      </c>
      <c r="R2558" s="11">
        <v>671662.40625</v>
      </c>
      <c r="S2558" s="11">
        <v>919731.125</v>
      </c>
      <c r="T2558" s="11">
        <v>523844.6640625</v>
      </c>
      <c r="U2558" s="11">
        <v>805045.8515625</v>
      </c>
      <c r="V2558" s="11">
        <v>912960.78125</v>
      </c>
      <c r="W2558" s="11">
        <v>756266.375</v>
      </c>
      <c r="X2558" s="11">
        <v>733379.15625</v>
      </c>
      <c r="Y2558" s="11">
        <v>813966.59375</v>
      </c>
      <c r="Z2558" s="11">
        <v>950689</v>
      </c>
      <c r="AA2558" s="12">
        <v>3</v>
      </c>
      <c r="AB2558" s="12">
        <v>3</v>
      </c>
      <c r="AC2558" s="12">
        <v>3</v>
      </c>
      <c r="AD2558" s="12">
        <v>3</v>
      </c>
      <c r="AE2558" s="12">
        <v>2</v>
      </c>
      <c r="AF2558" s="12">
        <v>3</v>
      </c>
      <c r="AG2558" s="12">
        <v>3</v>
      </c>
      <c r="AH2558" s="12">
        <v>3</v>
      </c>
      <c r="AI2558" s="12">
        <v>3</v>
      </c>
      <c r="AJ2558" s="12">
        <v>3</v>
      </c>
      <c r="AK2558" s="12">
        <v>3</v>
      </c>
      <c r="AL2558" s="12">
        <v>3</v>
      </c>
      <c r="AM2558">
        <v>3</v>
      </c>
      <c r="AN2558">
        <v>3</v>
      </c>
      <c r="AO2558">
        <v>3</v>
      </c>
      <c r="AP2558">
        <v>3</v>
      </c>
      <c r="AQ2558">
        <v>2</v>
      </c>
      <c r="AR2558">
        <v>3</v>
      </c>
      <c r="AS2558">
        <v>3</v>
      </c>
      <c r="AT2558">
        <v>3</v>
      </c>
      <c r="AU2558">
        <v>3</v>
      </c>
      <c r="AV2558">
        <v>3</v>
      </c>
      <c r="AW2558">
        <v>3</v>
      </c>
      <c r="AX2558">
        <v>3</v>
      </c>
    </row>
    <row r="2559" spans="1:50" x14ac:dyDescent="0.25">
      <c r="A2559" s="4" t="s">
        <v>4400</v>
      </c>
      <c r="B2559" s="4">
        <v>13665</v>
      </c>
      <c r="C2559" s="4" t="s">
        <v>8726</v>
      </c>
      <c r="D2559" t="b">
        <v>0</v>
      </c>
      <c r="E2559" t="s">
        <v>4401</v>
      </c>
      <c r="F2559">
        <v>6</v>
      </c>
      <c r="G2559">
        <v>2</v>
      </c>
      <c r="H2559">
        <v>13</v>
      </c>
      <c r="I2559">
        <v>2</v>
      </c>
      <c r="J2559">
        <v>6.1420000000000003</v>
      </c>
      <c r="K2559">
        <v>29.73</v>
      </c>
      <c r="L2559">
        <v>2</v>
      </c>
      <c r="M2559">
        <v>36.1</v>
      </c>
      <c r="N2559" s="11">
        <v>250662.78125</v>
      </c>
      <c r="O2559" s="11">
        <v>606785.90625</v>
      </c>
      <c r="P2559" s="11">
        <v>673684.625</v>
      </c>
      <c r="Q2559" s="11">
        <v>673684.625</v>
      </c>
      <c r="R2559" s="11">
        <v>249772.65625</v>
      </c>
      <c r="S2559" s="11">
        <v>630446.5625</v>
      </c>
      <c r="T2559" s="11">
        <v>212948.890625</v>
      </c>
      <c r="U2559" s="11">
        <v>520456.21875</v>
      </c>
      <c r="V2559" s="11">
        <v>604674.84375</v>
      </c>
      <c r="W2559" s="11">
        <v>664281.375</v>
      </c>
      <c r="X2559" s="11">
        <v>275602.9375</v>
      </c>
      <c r="Y2559" s="11">
        <v>521533.65625</v>
      </c>
      <c r="Z2559" s="11">
        <v>506852.21875</v>
      </c>
      <c r="AA2559" s="12">
        <v>1</v>
      </c>
      <c r="AB2559" s="12">
        <v>2</v>
      </c>
      <c r="AC2559" s="12">
        <v>2</v>
      </c>
      <c r="AD2559" s="12">
        <v>1</v>
      </c>
      <c r="AE2559" s="12">
        <v>2</v>
      </c>
      <c r="AF2559" s="12">
        <v>1</v>
      </c>
      <c r="AG2559" s="12">
        <v>2</v>
      </c>
      <c r="AH2559" s="12">
        <v>2</v>
      </c>
      <c r="AI2559" s="12">
        <v>2</v>
      </c>
      <c r="AJ2559" s="12">
        <v>1</v>
      </c>
      <c r="AK2559" s="12">
        <v>2</v>
      </c>
      <c r="AL2559" s="12">
        <v>2</v>
      </c>
      <c r="AM2559">
        <v>1</v>
      </c>
      <c r="AN2559">
        <v>2</v>
      </c>
      <c r="AO2559">
        <v>2</v>
      </c>
      <c r="AP2559">
        <v>1</v>
      </c>
      <c r="AQ2559">
        <v>2</v>
      </c>
      <c r="AR2559">
        <v>1</v>
      </c>
      <c r="AS2559">
        <v>2</v>
      </c>
      <c r="AT2559">
        <v>2</v>
      </c>
      <c r="AU2559">
        <v>2</v>
      </c>
      <c r="AV2559">
        <v>1</v>
      </c>
      <c r="AW2559">
        <v>2</v>
      </c>
      <c r="AX2559">
        <v>2</v>
      </c>
    </row>
    <row r="2560" spans="1:50" x14ac:dyDescent="0.25">
      <c r="A2560" s="4" t="s">
        <v>4406</v>
      </c>
      <c r="B2560" s="4">
        <v>74197</v>
      </c>
      <c r="C2560" s="4" t="s">
        <v>8727</v>
      </c>
      <c r="D2560" t="b">
        <v>0</v>
      </c>
      <c r="E2560" t="s">
        <v>4407</v>
      </c>
      <c r="F2560">
        <v>5</v>
      </c>
      <c r="G2560">
        <v>2</v>
      </c>
      <c r="H2560">
        <v>13</v>
      </c>
      <c r="I2560">
        <v>2</v>
      </c>
      <c r="J2560">
        <v>11.786</v>
      </c>
      <c r="K2560">
        <v>32.94</v>
      </c>
      <c r="L2560">
        <v>2</v>
      </c>
      <c r="M2560">
        <v>49.6</v>
      </c>
      <c r="N2560" s="11">
        <v>261766.890625</v>
      </c>
      <c r="O2560" s="11">
        <v>832069.15625</v>
      </c>
      <c r="P2560" s="11">
        <v>550468.65625</v>
      </c>
      <c r="Q2560" s="11">
        <v>550468.65625</v>
      </c>
      <c r="R2560" s="11">
        <v>444183.1875</v>
      </c>
      <c r="S2560" s="11">
        <v>805016.09375</v>
      </c>
      <c r="T2560" s="11">
        <v>381123.9921875</v>
      </c>
      <c r="U2560" s="11">
        <v>320822.0390625</v>
      </c>
      <c r="V2560" s="11">
        <v>571452.359375</v>
      </c>
      <c r="W2560" s="11">
        <v>572037.328125</v>
      </c>
      <c r="X2560" s="11">
        <v>565289.390625</v>
      </c>
      <c r="Y2560" s="11">
        <v>612287.4609375</v>
      </c>
      <c r="Z2560" s="11">
        <v>491041.625</v>
      </c>
      <c r="AA2560" s="12">
        <v>1</v>
      </c>
      <c r="AB2560" s="12">
        <v>2</v>
      </c>
      <c r="AC2560" s="12">
        <v>2</v>
      </c>
      <c r="AD2560" s="12">
        <v>2</v>
      </c>
      <c r="AE2560" s="12">
        <v>2</v>
      </c>
      <c r="AF2560" s="12">
        <v>2</v>
      </c>
      <c r="AG2560" s="12">
        <v>1</v>
      </c>
      <c r="AH2560" s="12">
        <v>2</v>
      </c>
      <c r="AI2560" s="12">
        <v>2</v>
      </c>
      <c r="AJ2560" s="12">
        <v>2</v>
      </c>
      <c r="AK2560" s="12">
        <v>2</v>
      </c>
      <c r="AL2560" s="12">
        <v>2</v>
      </c>
      <c r="AM2560">
        <v>1</v>
      </c>
      <c r="AN2560">
        <v>2</v>
      </c>
      <c r="AO2560">
        <v>2</v>
      </c>
      <c r="AP2560">
        <v>2</v>
      </c>
      <c r="AQ2560">
        <v>2</v>
      </c>
      <c r="AR2560">
        <v>2</v>
      </c>
      <c r="AS2560">
        <v>1</v>
      </c>
      <c r="AT2560">
        <v>2</v>
      </c>
      <c r="AU2560">
        <v>2</v>
      </c>
      <c r="AV2560">
        <v>2</v>
      </c>
      <c r="AW2560">
        <v>2</v>
      </c>
      <c r="AX2560">
        <v>2</v>
      </c>
    </row>
    <row r="2561" spans="1:50" x14ac:dyDescent="0.25">
      <c r="A2561" s="4" t="s">
        <v>4445</v>
      </c>
      <c r="B2561" s="4">
        <v>219189</v>
      </c>
      <c r="C2561" s="4" t="s">
        <v>8728</v>
      </c>
      <c r="D2561" t="b">
        <v>1</v>
      </c>
      <c r="E2561" t="s">
        <v>4446</v>
      </c>
      <c r="F2561">
        <v>2</v>
      </c>
      <c r="G2561">
        <v>3</v>
      </c>
      <c r="H2561">
        <v>13</v>
      </c>
      <c r="I2561">
        <v>3</v>
      </c>
      <c r="J2561">
        <v>8.9830000000000005</v>
      </c>
      <c r="K2561">
        <v>30.14</v>
      </c>
      <c r="L2561">
        <v>3</v>
      </c>
      <c r="M2561">
        <v>213.3</v>
      </c>
      <c r="N2561" s="11">
        <v>1462024.625</v>
      </c>
      <c r="O2561" s="11">
        <v>1843810.875</v>
      </c>
      <c r="P2561" s="11">
        <v>988979.859375</v>
      </c>
      <c r="Q2561" s="11">
        <v>988979.859375</v>
      </c>
      <c r="R2561" s="11">
        <v>2308746.5</v>
      </c>
      <c r="S2561" s="11">
        <v>5938944</v>
      </c>
      <c r="T2561" s="11">
        <v>3786440.609375</v>
      </c>
      <c r="U2561" s="11">
        <v>883377.65625</v>
      </c>
      <c r="V2561" s="11">
        <v>718019.875</v>
      </c>
      <c r="W2561" s="11">
        <v>8587370</v>
      </c>
      <c r="X2561" s="11">
        <v>3848974.75</v>
      </c>
      <c r="Y2561" s="11">
        <v>486098.09375</v>
      </c>
      <c r="Z2561" s="11">
        <v>1167532.875</v>
      </c>
      <c r="AA2561" s="12">
        <v>1</v>
      </c>
      <c r="AB2561" s="12">
        <v>1</v>
      </c>
      <c r="AC2561" s="12">
        <v>2</v>
      </c>
      <c r="AD2561" s="12">
        <v>1</v>
      </c>
      <c r="AE2561" s="12">
        <v>1</v>
      </c>
      <c r="AF2561" s="12">
        <v>2</v>
      </c>
      <c r="AG2561" s="12">
        <v>3</v>
      </c>
      <c r="AH2561" s="12">
        <v>1</v>
      </c>
      <c r="AI2561" s="12">
        <v>2</v>
      </c>
      <c r="AJ2561" s="12">
        <v>2</v>
      </c>
      <c r="AK2561" s="12">
        <v>2</v>
      </c>
      <c r="AL2561" s="12">
        <v>1</v>
      </c>
      <c r="AM2561">
        <v>1</v>
      </c>
      <c r="AN2561">
        <v>1</v>
      </c>
      <c r="AO2561">
        <v>2</v>
      </c>
      <c r="AP2561">
        <v>1</v>
      </c>
      <c r="AQ2561">
        <v>1</v>
      </c>
      <c r="AR2561">
        <v>2</v>
      </c>
      <c r="AS2561">
        <v>3</v>
      </c>
      <c r="AT2561">
        <v>1</v>
      </c>
      <c r="AU2561">
        <v>2</v>
      </c>
      <c r="AV2561">
        <v>2</v>
      </c>
      <c r="AW2561">
        <v>2</v>
      </c>
      <c r="AX2561">
        <v>1</v>
      </c>
    </row>
    <row r="2562" spans="1:50" x14ac:dyDescent="0.25">
      <c r="A2562" s="4" t="s">
        <v>4412</v>
      </c>
      <c r="B2562" s="4">
        <v>64930</v>
      </c>
      <c r="C2562" s="4" t="s">
        <v>8729</v>
      </c>
      <c r="D2562" t="b">
        <v>0</v>
      </c>
      <c r="E2562" t="s">
        <v>4413</v>
      </c>
      <c r="F2562">
        <v>3</v>
      </c>
      <c r="G2562">
        <v>2</v>
      </c>
      <c r="H2562">
        <v>13</v>
      </c>
      <c r="I2562">
        <v>2</v>
      </c>
      <c r="J2562">
        <v>9.5</v>
      </c>
      <c r="K2562">
        <v>41.29</v>
      </c>
      <c r="L2562">
        <v>2</v>
      </c>
      <c r="M2562">
        <v>128.69999999999999</v>
      </c>
      <c r="N2562" s="11">
        <v>86978.984375</v>
      </c>
      <c r="O2562" s="11">
        <v>119093.2265625</v>
      </c>
      <c r="P2562" s="11">
        <v>101224.796875</v>
      </c>
      <c r="Q2562" s="11">
        <v>101224.796875</v>
      </c>
      <c r="R2562" s="11">
        <v>105290.015625</v>
      </c>
      <c r="S2562" s="11"/>
      <c r="T2562" s="11">
        <v>95111.6484375</v>
      </c>
      <c r="U2562" s="11">
        <v>188023.390625</v>
      </c>
      <c r="V2562" s="11">
        <v>131393.546875</v>
      </c>
      <c r="W2562" s="11">
        <v>98941.34375</v>
      </c>
      <c r="X2562" s="11">
        <v>144117.0625</v>
      </c>
      <c r="Y2562" s="11">
        <v>173415.046875</v>
      </c>
      <c r="Z2562" s="11">
        <v>160113.90625</v>
      </c>
      <c r="AA2562" s="12">
        <v>1</v>
      </c>
      <c r="AB2562" s="12">
        <v>1</v>
      </c>
      <c r="AC2562" s="12">
        <v>1</v>
      </c>
      <c r="AD2562" s="12">
        <v>1</v>
      </c>
      <c r="AE2562" s="12">
        <v>0</v>
      </c>
      <c r="AF2562" s="12">
        <v>1</v>
      </c>
      <c r="AG2562" s="12">
        <v>1</v>
      </c>
      <c r="AH2562" s="12">
        <v>1</v>
      </c>
      <c r="AI2562" s="12">
        <v>1</v>
      </c>
      <c r="AJ2562" s="12">
        <v>1</v>
      </c>
      <c r="AK2562" s="12">
        <v>1</v>
      </c>
      <c r="AL2562" s="12">
        <v>2</v>
      </c>
      <c r="AM2562">
        <v>1</v>
      </c>
      <c r="AN2562">
        <v>1</v>
      </c>
      <c r="AO2562">
        <v>1</v>
      </c>
      <c r="AP2562">
        <v>1</v>
      </c>
      <c r="AQ2562">
        <v>0</v>
      </c>
      <c r="AR2562">
        <v>1</v>
      </c>
      <c r="AS2562">
        <v>1</v>
      </c>
      <c r="AT2562">
        <v>1</v>
      </c>
      <c r="AU2562">
        <v>1</v>
      </c>
      <c r="AV2562">
        <v>1</v>
      </c>
      <c r="AW2562">
        <v>1</v>
      </c>
      <c r="AX2562">
        <v>2</v>
      </c>
    </row>
    <row r="2563" spans="1:50" x14ac:dyDescent="0.25">
      <c r="A2563" s="4" t="s">
        <v>4388</v>
      </c>
      <c r="B2563" s="4">
        <v>57875</v>
      </c>
      <c r="C2563" s="4" t="s">
        <v>8730</v>
      </c>
      <c r="D2563" t="b">
        <v>0</v>
      </c>
      <c r="E2563" t="s">
        <v>4389</v>
      </c>
      <c r="F2563">
        <v>15</v>
      </c>
      <c r="G2563">
        <v>3</v>
      </c>
      <c r="H2563">
        <v>13</v>
      </c>
      <c r="I2563">
        <v>3</v>
      </c>
      <c r="J2563">
        <v>11.566000000000001</v>
      </c>
      <c r="K2563">
        <v>44.9</v>
      </c>
      <c r="L2563">
        <v>3</v>
      </c>
      <c r="M2563">
        <v>45.5</v>
      </c>
      <c r="N2563" s="11">
        <v>507482.9375</v>
      </c>
      <c r="O2563" s="11">
        <v>479230.28125</v>
      </c>
      <c r="P2563" s="11">
        <v>475601.375</v>
      </c>
      <c r="Q2563" s="11">
        <v>475601.375</v>
      </c>
      <c r="R2563" s="11">
        <v>423822.265625</v>
      </c>
      <c r="S2563" s="11">
        <v>1505680.21875</v>
      </c>
      <c r="T2563" s="11">
        <v>320939.015625</v>
      </c>
      <c r="U2563" s="11">
        <v>625440.453125</v>
      </c>
      <c r="V2563" s="11">
        <v>757386.25</v>
      </c>
      <c r="W2563" s="11">
        <v>998997.265625</v>
      </c>
      <c r="X2563" s="11">
        <v>1357430.625</v>
      </c>
      <c r="Y2563" s="11">
        <v>980916</v>
      </c>
      <c r="Z2563" s="11">
        <v>790390.96875</v>
      </c>
      <c r="AA2563" s="12">
        <v>2</v>
      </c>
      <c r="AB2563" s="12">
        <v>1</v>
      </c>
      <c r="AC2563" s="12">
        <v>1</v>
      </c>
      <c r="AD2563" s="12">
        <v>2</v>
      </c>
      <c r="AE2563" s="12">
        <v>3</v>
      </c>
      <c r="AF2563" s="12">
        <v>2</v>
      </c>
      <c r="AG2563" s="12">
        <v>2</v>
      </c>
      <c r="AH2563" s="12">
        <v>2</v>
      </c>
      <c r="AI2563" s="12">
        <v>3</v>
      </c>
      <c r="AJ2563" s="12">
        <v>3</v>
      </c>
      <c r="AK2563" s="12">
        <v>3</v>
      </c>
      <c r="AL2563" s="12">
        <v>2</v>
      </c>
      <c r="AM2563">
        <v>2</v>
      </c>
      <c r="AN2563">
        <v>1</v>
      </c>
      <c r="AO2563">
        <v>1</v>
      </c>
      <c r="AP2563">
        <v>2</v>
      </c>
      <c r="AQ2563">
        <v>3</v>
      </c>
      <c r="AR2563">
        <v>2</v>
      </c>
      <c r="AS2563">
        <v>2</v>
      </c>
      <c r="AT2563">
        <v>2</v>
      </c>
      <c r="AU2563">
        <v>3</v>
      </c>
      <c r="AV2563">
        <v>3</v>
      </c>
      <c r="AW2563">
        <v>3</v>
      </c>
      <c r="AX2563">
        <v>2</v>
      </c>
    </row>
    <row r="2564" spans="1:50" x14ac:dyDescent="0.25">
      <c r="A2564" s="4" t="s">
        <v>5969</v>
      </c>
      <c r="B2564" s="4">
        <v>76089</v>
      </c>
      <c r="C2564" s="4" t="s">
        <v>8731</v>
      </c>
      <c r="D2564" t="b">
        <v>0</v>
      </c>
      <c r="E2564" t="s">
        <v>5970</v>
      </c>
      <c r="F2564">
        <v>3</v>
      </c>
      <c r="G2564">
        <v>3</v>
      </c>
      <c r="H2564">
        <v>13</v>
      </c>
      <c r="I2564">
        <v>3</v>
      </c>
      <c r="J2564">
        <v>7.1959999999999997</v>
      </c>
      <c r="K2564">
        <v>24.34</v>
      </c>
      <c r="L2564">
        <v>3</v>
      </c>
      <c r="M2564">
        <v>166.3</v>
      </c>
      <c r="N2564" s="11">
        <v>220381.48828125</v>
      </c>
      <c r="O2564" s="11">
        <v>318184.359375</v>
      </c>
      <c r="P2564" s="11">
        <v>401558.890625</v>
      </c>
      <c r="Q2564" s="11">
        <v>401558.890625</v>
      </c>
      <c r="R2564" s="11">
        <v>297963.71875</v>
      </c>
      <c r="S2564" s="11">
        <v>263303.84375</v>
      </c>
      <c r="T2564" s="11">
        <v>184941.4375</v>
      </c>
      <c r="U2564" s="11">
        <v>279739.171875</v>
      </c>
      <c r="V2564" s="11">
        <v>550427.15625</v>
      </c>
      <c r="W2564" s="11">
        <v>226578.6875</v>
      </c>
      <c r="X2564" s="11">
        <v>350162.1171875</v>
      </c>
      <c r="Y2564" s="11">
        <v>469139.5546875</v>
      </c>
      <c r="Z2564" s="11">
        <v>426590.7578125</v>
      </c>
      <c r="AA2564" s="12">
        <v>2</v>
      </c>
      <c r="AB2564" s="12">
        <v>3</v>
      </c>
      <c r="AC2564" s="12">
        <v>2</v>
      </c>
      <c r="AD2564" s="12">
        <v>2</v>
      </c>
      <c r="AE2564" s="12">
        <v>2</v>
      </c>
      <c r="AF2564" s="12">
        <v>2</v>
      </c>
      <c r="AG2564" s="12">
        <v>2</v>
      </c>
      <c r="AH2564" s="12">
        <v>2</v>
      </c>
      <c r="AI2564" s="12">
        <v>2</v>
      </c>
      <c r="AJ2564" s="12">
        <v>2</v>
      </c>
      <c r="AK2564" s="12">
        <v>2</v>
      </c>
      <c r="AL2564" s="12">
        <v>3</v>
      </c>
      <c r="AM2564">
        <v>2</v>
      </c>
      <c r="AN2564">
        <v>3</v>
      </c>
      <c r="AO2564">
        <v>2</v>
      </c>
      <c r="AP2564">
        <v>2</v>
      </c>
      <c r="AQ2564">
        <v>2</v>
      </c>
      <c r="AR2564">
        <v>2</v>
      </c>
      <c r="AS2564">
        <v>2</v>
      </c>
      <c r="AT2564">
        <v>2</v>
      </c>
      <c r="AU2564">
        <v>2</v>
      </c>
      <c r="AV2564">
        <v>2</v>
      </c>
      <c r="AW2564">
        <v>2</v>
      </c>
      <c r="AX2564">
        <v>3</v>
      </c>
    </row>
    <row r="2565" spans="1:50" x14ac:dyDescent="0.25">
      <c r="A2565" s="4" t="s">
        <v>4487</v>
      </c>
      <c r="B2565" s="4">
        <v>20741</v>
      </c>
      <c r="C2565" s="4" t="s">
        <v>8732</v>
      </c>
      <c r="D2565" t="b">
        <v>0</v>
      </c>
      <c r="E2565" t="s">
        <v>4488</v>
      </c>
      <c r="F2565">
        <v>4</v>
      </c>
      <c r="G2565">
        <v>6</v>
      </c>
      <c r="H2565">
        <v>13</v>
      </c>
      <c r="I2565">
        <v>6</v>
      </c>
      <c r="J2565">
        <v>17.835999999999999</v>
      </c>
      <c r="K2565">
        <v>29.53</v>
      </c>
      <c r="L2565">
        <v>6</v>
      </c>
      <c r="M2565">
        <v>245.1</v>
      </c>
      <c r="N2565" s="11">
        <v>216770.0625</v>
      </c>
      <c r="O2565" s="11">
        <v>191929.65625</v>
      </c>
      <c r="P2565" s="11">
        <v>908141.234375</v>
      </c>
      <c r="Q2565" s="11">
        <v>908141.234375</v>
      </c>
      <c r="R2565" s="11">
        <v>555972.78125</v>
      </c>
      <c r="S2565" s="11">
        <v>1120995.125</v>
      </c>
      <c r="T2565" s="11">
        <v>1072993.421875</v>
      </c>
      <c r="U2565" s="11">
        <v>111868.5703125</v>
      </c>
      <c r="V2565" s="11">
        <v>84989.9375</v>
      </c>
      <c r="W2565" s="11">
        <v>1654398.5</v>
      </c>
      <c r="X2565" s="11">
        <v>680548.5625</v>
      </c>
      <c r="Y2565" s="11">
        <v>78646.46875</v>
      </c>
      <c r="Z2565" s="11">
        <v>144020.00390625</v>
      </c>
      <c r="AA2565" s="12">
        <v>2</v>
      </c>
      <c r="AB2565" s="12">
        <v>1</v>
      </c>
      <c r="AC2565" s="12">
        <v>3</v>
      </c>
      <c r="AD2565" s="12">
        <v>3</v>
      </c>
      <c r="AE2565" s="12">
        <v>3</v>
      </c>
      <c r="AF2565" s="12">
        <v>4</v>
      </c>
      <c r="AG2565" s="12">
        <v>1</v>
      </c>
      <c r="AH2565" s="12">
        <v>1</v>
      </c>
      <c r="AI2565" s="12">
        <v>5</v>
      </c>
      <c r="AJ2565" s="12">
        <v>3</v>
      </c>
      <c r="AK2565" s="12">
        <v>1</v>
      </c>
      <c r="AL2565" s="12">
        <v>2</v>
      </c>
      <c r="AM2565">
        <v>2</v>
      </c>
      <c r="AN2565">
        <v>1</v>
      </c>
      <c r="AO2565">
        <v>3</v>
      </c>
      <c r="AP2565">
        <v>3</v>
      </c>
      <c r="AQ2565">
        <v>3</v>
      </c>
      <c r="AR2565">
        <v>4</v>
      </c>
      <c r="AS2565">
        <v>1</v>
      </c>
      <c r="AT2565">
        <v>1</v>
      </c>
      <c r="AU2565">
        <v>5</v>
      </c>
      <c r="AV2565">
        <v>3</v>
      </c>
      <c r="AW2565">
        <v>1</v>
      </c>
      <c r="AX2565">
        <v>2</v>
      </c>
    </row>
    <row r="2566" spans="1:50" x14ac:dyDescent="0.25">
      <c r="A2566" s="4" t="s">
        <v>4394</v>
      </c>
      <c r="B2566" s="4">
        <v>58992</v>
      </c>
      <c r="C2566" s="4" t="s">
        <v>8733</v>
      </c>
      <c r="D2566" t="b">
        <v>0</v>
      </c>
      <c r="E2566" t="s">
        <v>4395</v>
      </c>
      <c r="F2566">
        <v>8</v>
      </c>
      <c r="G2566">
        <v>4</v>
      </c>
      <c r="H2566">
        <v>13</v>
      </c>
      <c r="I2566">
        <v>4</v>
      </c>
      <c r="J2566">
        <v>13.808999999999999</v>
      </c>
      <c r="K2566">
        <v>28.85</v>
      </c>
      <c r="L2566">
        <v>4</v>
      </c>
      <c r="M2566">
        <v>65.7</v>
      </c>
      <c r="N2566" s="11">
        <v>1091020.4296875</v>
      </c>
      <c r="O2566" s="11">
        <v>631853.8125</v>
      </c>
      <c r="P2566" s="11">
        <v>316606.30078125</v>
      </c>
      <c r="Q2566" s="11">
        <v>316606.30078125</v>
      </c>
      <c r="R2566" s="11">
        <v>400761.78125</v>
      </c>
      <c r="S2566" s="11">
        <v>425114.1953125</v>
      </c>
      <c r="T2566" s="11">
        <v>310589.64453125</v>
      </c>
      <c r="U2566" s="11">
        <v>16783.62109375</v>
      </c>
      <c r="V2566" s="11">
        <v>178741.8671875</v>
      </c>
      <c r="W2566" s="11">
        <v>1429263.6875</v>
      </c>
      <c r="X2566" s="11">
        <v>802629.7265625</v>
      </c>
      <c r="Y2566" s="11"/>
      <c r="Z2566" s="11">
        <v>251972.03125</v>
      </c>
      <c r="AA2566" s="12">
        <v>4</v>
      </c>
      <c r="AB2566" s="12">
        <v>2</v>
      </c>
      <c r="AC2566" s="12">
        <v>3</v>
      </c>
      <c r="AD2566" s="12">
        <v>3</v>
      </c>
      <c r="AE2566" s="12">
        <v>2</v>
      </c>
      <c r="AF2566" s="12">
        <v>2</v>
      </c>
      <c r="AG2566" s="12">
        <v>1</v>
      </c>
      <c r="AH2566" s="12">
        <v>2</v>
      </c>
      <c r="AI2566" s="12">
        <v>3</v>
      </c>
      <c r="AJ2566" s="12">
        <v>4</v>
      </c>
      <c r="AK2566" s="12">
        <v>0</v>
      </c>
      <c r="AL2566" s="12">
        <v>2</v>
      </c>
      <c r="AM2566">
        <v>4</v>
      </c>
      <c r="AN2566">
        <v>2</v>
      </c>
      <c r="AO2566">
        <v>3</v>
      </c>
      <c r="AP2566">
        <v>3</v>
      </c>
      <c r="AQ2566">
        <v>2</v>
      </c>
      <c r="AR2566">
        <v>2</v>
      </c>
      <c r="AS2566">
        <v>1</v>
      </c>
      <c r="AT2566">
        <v>2</v>
      </c>
      <c r="AU2566">
        <v>3</v>
      </c>
      <c r="AV2566">
        <v>4</v>
      </c>
      <c r="AW2566">
        <v>0</v>
      </c>
      <c r="AX2566">
        <v>2</v>
      </c>
    </row>
    <row r="2567" spans="1:50" x14ac:dyDescent="0.25">
      <c r="A2567" s="4" t="s">
        <v>4421</v>
      </c>
      <c r="B2567" s="4">
        <v>12892</v>
      </c>
      <c r="C2567" s="4" t="s">
        <v>8734</v>
      </c>
      <c r="D2567" t="b">
        <v>1</v>
      </c>
      <c r="E2567" t="s">
        <v>4422</v>
      </c>
      <c r="F2567">
        <v>6</v>
      </c>
      <c r="G2567">
        <v>3</v>
      </c>
      <c r="H2567">
        <v>13</v>
      </c>
      <c r="I2567">
        <v>3</v>
      </c>
      <c r="J2567">
        <v>8.6329999999999991</v>
      </c>
      <c r="K2567">
        <v>28.56</v>
      </c>
      <c r="L2567">
        <v>3</v>
      </c>
      <c r="M2567">
        <v>49.7</v>
      </c>
      <c r="N2567" s="11">
        <v>2286109.796875</v>
      </c>
      <c r="O2567" s="11">
        <v>3675414.15625</v>
      </c>
      <c r="P2567" s="11">
        <v>2570654.109375</v>
      </c>
      <c r="Q2567" s="11">
        <v>2570654.109375</v>
      </c>
      <c r="R2567" s="11">
        <v>1011373.3359375</v>
      </c>
      <c r="S2567" s="11">
        <v>2104134.0625</v>
      </c>
      <c r="T2567" s="11">
        <v>265517.03125</v>
      </c>
      <c r="U2567" s="11">
        <v>2612143.71875</v>
      </c>
      <c r="V2567" s="11">
        <v>2335186.78125</v>
      </c>
      <c r="W2567" s="11">
        <v>3343590.453125</v>
      </c>
      <c r="X2567" s="11">
        <v>604272.703125</v>
      </c>
      <c r="Y2567" s="11">
        <v>1322989.125</v>
      </c>
      <c r="Z2567" s="11">
        <v>951192.8125</v>
      </c>
      <c r="AA2567" s="12">
        <v>3</v>
      </c>
      <c r="AB2567" s="12">
        <v>3</v>
      </c>
      <c r="AC2567" s="12">
        <v>3</v>
      </c>
      <c r="AD2567" s="12">
        <v>3</v>
      </c>
      <c r="AE2567" s="12">
        <v>3</v>
      </c>
      <c r="AF2567" s="12">
        <v>2</v>
      </c>
      <c r="AG2567" s="12">
        <v>3</v>
      </c>
      <c r="AH2567" s="12">
        <v>3</v>
      </c>
      <c r="AI2567" s="12">
        <v>3</v>
      </c>
      <c r="AJ2567" s="12">
        <v>2</v>
      </c>
      <c r="AK2567" s="12">
        <v>3</v>
      </c>
      <c r="AL2567" s="12">
        <v>3</v>
      </c>
      <c r="AM2567">
        <v>3</v>
      </c>
      <c r="AN2567">
        <v>3</v>
      </c>
      <c r="AO2567">
        <v>3</v>
      </c>
      <c r="AP2567">
        <v>3</v>
      </c>
      <c r="AQ2567">
        <v>3</v>
      </c>
      <c r="AR2567">
        <v>2</v>
      </c>
      <c r="AS2567">
        <v>3</v>
      </c>
      <c r="AT2567">
        <v>3</v>
      </c>
      <c r="AU2567">
        <v>3</v>
      </c>
      <c r="AV2567">
        <v>2</v>
      </c>
      <c r="AW2567">
        <v>3</v>
      </c>
      <c r="AX2567">
        <v>3</v>
      </c>
    </row>
    <row r="2568" spans="1:50" x14ac:dyDescent="0.25">
      <c r="A2568" s="4" t="s">
        <v>5971</v>
      </c>
      <c r="B2568" s="4">
        <v>69890</v>
      </c>
      <c r="C2568" s="4" t="s">
        <v>8735</v>
      </c>
      <c r="D2568" t="b">
        <v>0</v>
      </c>
      <c r="E2568" t="s">
        <v>5972</v>
      </c>
      <c r="F2568">
        <v>8</v>
      </c>
      <c r="G2568">
        <v>3</v>
      </c>
      <c r="H2568">
        <v>13</v>
      </c>
      <c r="I2568">
        <v>3</v>
      </c>
      <c r="J2568">
        <v>12.494999999999999</v>
      </c>
      <c r="K2568">
        <v>42.12</v>
      </c>
      <c r="L2568">
        <v>3</v>
      </c>
      <c r="M2568">
        <v>77.7</v>
      </c>
      <c r="N2568" s="11">
        <v>459607.328125</v>
      </c>
      <c r="O2568" s="11">
        <v>697836.15625</v>
      </c>
      <c r="P2568" s="11">
        <v>460581.15625</v>
      </c>
      <c r="Q2568" s="11">
        <v>460581.15625</v>
      </c>
      <c r="R2568" s="11">
        <v>518443.671875</v>
      </c>
      <c r="S2568" s="11">
        <v>688255.265625</v>
      </c>
      <c r="T2568" s="11">
        <v>447352.6796875</v>
      </c>
      <c r="U2568" s="11">
        <v>560927.390625</v>
      </c>
      <c r="V2568" s="11">
        <v>591214.796875</v>
      </c>
      <c r="W2568" s="11">
        <v>486693.6953125</v>
      </c>
      <c r="X2568" s="11">
        <v>465294.921875</v>
      </c>
      <c r="Y2568" s="11">
        <v>669825.75</v>
      </c>
      <c r="Z2568" s="11">
        <v>697381.75</v>
      </c>
      <c r="AA2568" s="12">
        <v>2</v>
      </c>
      <c r="AB2568" s="12">
        <v>2</v>
      </c>
      <c r="AC2568" s="12">
        <v>2</v>
      </c>
      <c r="AD2568" s="12">
        <v>3</v>
      </c>
      <c r="AE2568" s="12">
        <v>2</v>
      </c>
      <c r="AF2568" s="12">
        <v>2</v>
      </c>
      <c r="AG2568" s="12">
        <v>3</v>
      </c>
      <c r="AH2568" s="12">
        <v>2</v>
      </c>
      <c r="AI2568" s="12">
        <v>2</v>
      </c>
      <c r="AJ2568" s="12">
        <v>2</v>
      </c>
      <c r="AK2568" s="12">
        <v>3</v>
      </c>
      <c r="AL2568" s="12">
        <v>2</v>
      </c>
      <c r="AM2568">
        <v>2</v>
      </c>
      <c r="AN2568">
        <v>2</v>
      </c>
      <c r="AO2568">
        <v>2</v>
      </c>
      <c r="AP2568">
        <v>3</v>
      </c>
      <c r="AQ2568">
        <v>2</v>
      </c>
      <c r="AR2568">
        <v>2</v>
      </c>
      <c r="AS2568">
        <v>3</v>
      </c>
      <c r="AT2568">
        <v>2</v>
      </c>
      <c r="AU2568">
        <v>2</v>
      </c>
      <c r="AV2568">
        <v>2</v>
      </c>
      <c r="AW2568">
        <v>3</v>
      </c>
      <c r="AX2568">
        <v>2</v>
      </c>
    </row>
    <row r="2569" spans="1:50" x14ac:dyDescent="0.25">
      <c r="A2569" s="4" t="s">
        <v>4435</v>
      </c>
      <c r="B2569" s="4">
        <v>24067</v>
      </c>
      <c r="C2569" s="4" t="s">
        <v>8736</v>
      </c>
      <c r="D2569" t="b">
        <v>0</v>
      </c>
      <c r="E2569" t="s">
        <v>4436</v>
      </c>
      <c r="F2569">
        <v>5</v>
      </c>
      <c r="G2569">
        <v>2</v>
      </c>
      <c r="H2569">
        <v>13</v>
      </c>
      <c r="I2569">
        <v>2</v>
      </c>
      <c r="J2569">
        <v>7.6989999999999998</v>
      </c>
      <c r="K2569">
        <v>32.700000000000003</v>
      </c>
      <c r="L2569">
        <v>2</v>
      </c>
      <c r="M2569">
        <v>55.7</v>
      </c>
      <c r="N2569" s="11">
        <v>401124.109375</v>
      </c>
      <c r="O2569" s="11">
        <v>830716.5546875</v>
      </c>
      <c r="P2569" s="11">
        <v>995700.375</v>
      </c>
      <c r="Q2569" s="11">
        <v>995700.375</v>
      </c>
      <c r="R2569" s="11">
        <v>385912.6875</v>
      </c>
      <c r="S2569" s="11">
        <v>650726.4375</v>
      </c>
      <c r="T2569" s="11">
        <v>506175.59375</v>
      </c>
      <c r="U2569" s="11">
        <v>643798.0078125</v>
      </c>
      <c r="V2569" s="11">
        <v>599299.75</v>
      </c>
      <c r="W2569" s="11">
        <v>548064.375</v>
      </c>
      <c r="X2569" s="11">
        <v>622467.2578125</v>
      </c>
      <c r="Y2569" s="11">
        <v>663021.5625</v>
      </c>
      <c r="Z2569" s="11">
        <v>724753.8125</v>
      </c>
      <c r="AA2569" s="12">
        <v>2</v>
      </c>
      <c r="AB2569" s="12">
        <v>2</v>
      </c>
      <c r="AC2569" s="12">
        <v>2</v>
      </c>
      <c r="AD2569" s="12">
        <v>1</v>
      </c>
      <c r="AE2569" s="12">
        <v>1</v>
      </c>
      <c r="AF2569" s="12">
        <v>1</v>
      </c>
      <c r="AG2569" s="12">
        <v>2</v>
      </c>
      <c r="AH2569" s="12">
        <v>2</v>
      </c>
      <c r="AI2569" s="12">
        <v>2</v>
      </c>
      <c r="AJ2569" s="12">
        <v>2</v>
      </c>
      <c r="AK2569" s="12">
        <v>1</v>
      </c>
      <c r="AL2569" s="12">
        <v>2</v>
      </c>
      <c r="AM2569">
        <v>2</v>
      </c>
      <c r="AN2569">
        <v>2</v>
      </c>
      <c r="AO2569">
        <v>2</v>
      </c>
      <c r="AP2569">
        <v>1</v>
      </c>
      <c r="AQ2569">
        <v>1</v>
      </c>
      <c r="AR2569">
        <v>1</v>
      </c>
      <c r="AS2569">
        <v>2</v>
      </c>
      <c r="AT2569">
        <v>2</v>
      </c>
      <c r="AU2569">
        <v>2</v>
      </c>
      <c r="AV2569">
        <v>2</v>
      </c>
      <c r="AW2569">
        <v>1</v>
      </c>
      <c r="AX2569">
        <v>2</v>
      </c>
    </row>
    <row r="2570" spans="1:50" x14ac:dyDescent="0.25">
      <c r="A2570" s="4" t="s">
        <v>4443</v>
      </c>
      <c r="B2570" s="4">
        <v>17913</v>
      </c>
      <c r="C2570" s="4" t="s">
        <v>8737</v>
      </c>
      <c r="D2570" t="b">
        <v>0</v>
      </c>
      <c r="E2570" t="s">
        <v>4444</v>
      </c>
      <c r="F2570">
        <v>5</v>
      </c>
      <c r="G2570">
        <v>3</v>
      </c>
      <c r="H2570">
        <v>13</v>
      </c>
      <c r="I2570">
        <v>3</v>
      </c>
      <c r="J2570">
        <v>12.3</v>
      </c>
      <c r="K2570">
        <v>37.729999999999997</v>
      </c>
      <c r="L2570">
        <v>3</v>
      </c>
      <c r="M2570">
        <v>121.9</v>
      </c>
      <c r="N2570" s="11">
        <v>131996.796875</v>
      </c>
      <c r="O2570" s="11">
        <v>440039.21875</v>
      </c>
      <c r="P2570" s="11">
        <v>274833.59375</v>
      </c>
      <c r="Q2570" s="11">
        <v>274833.59375</v>
      </c>
      <c r="R2570" s="11">
        <v>324055.234375</v>
      </c>
      <c r="S2570" s="11">
        <v>615022.9375</v>
      </c>
      <c r="T2570" s="11">
        <v>148362</v>
      </c>
      <c r="U2570" s="11">
        <v>107839.9609375</v>
      </c>
      <c r="V2570" s="11">
        <v>378959.4296875</v>
      </c>
      <c r="W2570" s="11">
        <v>401112.671875</v>
      </c>
      <c r="X2570" s="11">
        <v>141411.09375</v>
      </c>
      <c r="Y2570" s="11">
        <v>523173.140625</v>
      </c>
      <c r="Z2570" s="11">
        <v>305676.296875</v>
      </c>
      <c r="AA2570" s="12">
        <v>1</v>
      </c>
      <c r="AB2570" s="12">
        <v>2</v>
      </c>
      <c r="AC2570" s="12">
        <v>2</v>
      </c>
      <c r="AD2570" s="12">
        <v>3</v>
      </c>
      <c r="AE2570" s="12">
        <v>3</v>
      </c>
      <c r="AF2570" s="12">
        <v>2</v>
      </c>
      <c r="AG2570" s="12">
        <v>2</v>
      </c>
      <c r="AH2570" s="12">
        <v>2</v>
      </c>
      <c r="AI2570" s="12">
        <v>2</v>
      </c>
      <c r="AJ2570" s="12">
        <v>1</v>
      </c>
      <c r="AK2570" s="12">
        <v>3</v>
      </c>
      <c r="AL2570" s="12">
        <v>2</v>
      </c>
      <c r="AM2570">
        <v>1</v>
      </c>
      <c r="AN2570">
        <v>2</v>
      </c>
      <c r="AO2570">
        <v>2</v>
      </c>
      <c r="AP2570">
        <v>3</v>
      </c>
      <c r="AQ2570">
        <v>3</v>
      </c>
      <c r="AR2570">
        <v>2</v>
      </c>
      <c r="AS2570">
        <v>2</v>
      </c>
      <c r="AT2570">
        <v>2</v>
      </c>
      <c r="AU2570">
        <v>2</v>
      </c>
      <c r="AV2570">
        <v>1</v>
      </c>
      <c r="AW2570">
        <v>3</v>
      </c>
      <c r="AX2570">
        <v>2</v>
      </c>
    </row>
    <row r="2571" spans="1:50" x14ac:dyDescent="0.25">
      <c r="A2571" s="4" t="s">
        <v>4437</v>
      </c>
      <c r="B2571" s="4">
        <v>51869</v>
      </c>
      <c r="C2571" s="4" t="s">
        <v>8738</v>
      </c>
      <c r="D2571" t="b">
        <v>0</v>
      </c>
      <c r="E2571" t="s">
        <v>4438</v>
      </c>
      <c r="F2571">
        <v>3</v>
      </c>
      <c r="G2571">
        <v>6</v>
      </c>
      <c r="H2571">
        <v>13</v>
      </c>
      <c r="I2571">
        <v>6</v>
      </c>
      <c r="J2571">
        <v>19.024000000000001</v>
      </c>
      <c r="K2571">
        <v>32.15</v>
      </c>
      <c r="L2571">
        <v>6</v>
      </c>
      <c r="M2571">
        <v>266.10000000000002</v>
      </c>
      <c r="N2571" s="11">
        <v>122255.109375</v>
      </c>
      <c r="O2571" s="11">
        <v>811985.6328125</v>
      </c>
      <c r="P2571" s="11">
        <v>397346.078125</v>
      </c>
      <c r="Q2571" s="11">
        <v>397346.078125</v>
      </c>
      <c r="R2571" s="11">
        <v>320612.265625</v>
      </c>
      <c r="S2571" s="11">
        <v>320618.640625</v>
      </c>
      <c r="T2571" s="11">
        <v>278922.88671875</v>
      </c>
      <c r="U2571" s="11">
        <v>228099.671875</v>
      </c>
      <c r="V2571" s="11">
        <v>408924.875</v>
      </c>
      <c r="W2571" s="11">
        <v>148096.421875</v>
      </c>
      <c r="X2571" s="11">
        <v>310987.828125</v>
      </c>
      <c r="Y2571" s="11">
        <v>727840.3203125</v>
      </c>
      <c r="Z2571" s="11">
        <v>409749.609375</v>
      </c>
      <c r="AA2571" s="12">
        <v>1</v>
      </c>
      <c r="AB2571" s="12">
        <v>4</v>
      </c>
      <c r="AC2571" s="12">
        <v>3</v>
      </c>
      <c r="AD2571" s="12">
        <v>3</v>
      </c>
      <c r="AE2571" s="12">
        <v>2</v>
      </c>
      <c r="AF2571" s="12">
        <v>3</v>
      </c>
      <c r="AG2571" s="12">
        <v>4</v>
      </c>
      <c r="AH2571" s="12">
        <v>2</v>
      </c>
      <c r="AI2571" s="12">
        <v>1</v>
      </c>
      <c r="AJ2571" s="12">
        <v>2</v>
      </c>
      <c r="AK2571" s="12">
        <v>4</v>
      </c>
      <c r="AL2571" s="12">
        <v>2</v>
      </c>
      <c r="AM2571">
        <v>1</v>
      </c>
      <c r="AN2571">
        <v>4</v>
      </c>
      <c r="AO2571">
        <v>3</v>
      </c>
      <c r="AP2571">
        <v>3</v>
      </c>
      <c r="AQ2571">
        <v>2</v>
      </c>
      <c r="AR2571">
        <v>3</v>
      </c>
      <c r="AS2571">
        <v>4</v>
      </c>
      <c r="AT2571">
        <v>2</v>
      </c>
      <c r="AU2571">
        <v>1</v>
      </c>
      <c r="AV2571">
        <v>2</v>
      </c>
      <c r="AW2571">
        <v>4</v>
      </c>
      <c r="AX2571">
        <v>2</v>
      </c>
    </row>
    <row r="2572" spans="1:50" x14ac:dyDescent="0.25">
      <c r="A2572" s="4" t="s">
        <v>4416</v>
      </c>
      <c r="B2572" s="4">
        <v>240185</v>
      </c>
      <c r="C2572" s="4" t="s">
        <v>8739</v>
      </c>
      <c r="D2572" t="b">
        <v>0</v>
      </c>
      <c r="E2572" t="s">
        <v>4417</v>
      </c>
      <c r="F2572">
        <v>3</v>
      </c>
      <c r="G2572">
        <v>3</v>
      </c>
      <c r="H2572">
        <v>13</v>
      </c>
      <c r="I2572">
        <v>3</v>
      </c>
      <c r="J2572">
        <v>12.302</v>
      </c>
      <c r="K2572">
        <v>32.26</v>
      </c>
      <c r="L2572">
        <v>3</v>
      </c>
      <c r="M2572">
        <v>144.69999999999999</v>
      </c>
      <c r="N2572" s="11"/>
      <c r="O2572" s="11">
        <v>258695.0625</v>
      </c>
      <c r="P2572" s="11">
        <v>264363.9453125</v>
      </c>
      <c r="Q2572" s="11">
        <v>264363.9453125</v>
      </c>
      <c r="R2572" s="11">
        <v>194713.37109375</v>
      </c>
      <c r="S2572" s="11">
        <v>280365.1796875</v>
      </c>
      <c r="T2572" s="11">
        <v>160283.453125</v>
      </c>
      <c r="U2572" s="11">
        <v>519546.65625</v>
      </c>
      <c r="V2572" s="11">
        <v>378647.96875</v>
      </c>
      <c r="W2572" s="11">
        <v>199703.203125</v>
      </c>
      <c r="X2572" s="11">
        <v>220634.1015625</v>
      </c>
      <c r="Y2572" s="11">
        <v>426160.6171875</v>
      </c>
      <c r="Z2572" s="11">
        <v>310603.625</v>
      </c>
      <c r="AA2572" s="12">
        <v>0</v>
      </c>
      <c r="AB2572" s="12">
        <v>2</v>
      </c>
      <c r="AC2572" s="12">
        <v>2</v>
      </c>
      <c r="AD2572" s="12">
        <v>2</v>
      </c>
      <c r="AE2572" s="12">
        <v>2</v>
      </c>
      <c r="AF2572" s="12">
        <v>2</v>
      </c>
      <c r="AG2572" s="12">
        <v>3</v>
      </c>
      <c r="AH2572" s="12">
        <v>3</v>
      </c>
      <c r="AI2572" s="12">
        <v>1</v>
      </c>
      <c r="AJ2572" s="12">
        <v>2</v>
      </c>
      <c r="AK2572" s="12">
        <v>2</v>
      </c>
      <c r="AL2572" s="12">
        <v>2</v>
      </c>
      <c r="AM2572">
        <v>0</v>
      </c>
      <c r="AN2572">
        <v>2</v>
      </c>
      <c r="AO2572">
        <v>2</v>
      </c>
      <c r="AP2572">
        <v>2</v>
      </c>
      <c r="AQ2572">
        <v>2</v>
      </c>
      <c r="AR2572">
        <v>2</v>
      </c>
      <c r="AS2572">
        <v>3</v>
      </c>
      <c r="AT2572">
        <v>3</v>
      </c>
      <c r="AU2572">
        <v>1</v>
      </c>
      <c r="AV2572">
        <v>2</v>
      </c>
      <c r="AW2572">
        <v>2</v>
      </c>
      <c r="AX2572">
        <v>2</v>
      </c>
    </row>
    <row r="2573" spans="1:50" x14ac:dyDescent="0.25">
      <c r="A2573" s="4" t="s">
        <v>4410</v>
      </c>
      <c r="B2573" s="4">
        <v>209416</v>
      </c>
      <c r="C2573" s="4" t="s">
        <v>8740</v>
      </c>
      <c r="D2573" t="b">
        <v>0</v>
      </c>
      <c r="E2573" t="s">
        <v>4411</v>
      </c>
      <c r="F2573">
        <v>13</v>
      </c>
      <c r="G2573">
        <v>5</v>
      </c>
      <c r="H2573">
        <v>13</v>
      </c>
      <c r="I2573">
        <v>5</v>
      </c>
      <c r="J2573">
        <v>14.955</v>
      </c>
      <c r="K2573">
        <v>31.51</v>
      </c>
      <c r="L2573">
        <v>5</v>
      </c>
      <c r="M2573">
        <v>53.8</v>
      </c>
      <c r="N2573" s="11">
        <v>10441398.40625</v>
      </c>
      <c r="O2573" s="11">
        <v>18096297.0625</v>
      </c>
      <c r="P2573" s="11">
        <v>15031477.125</v>
      </c>
      <c r="Q2573" s="11">
        <v>15031477.125</v>
      </c>
      <c r="R2573" s="11">
        <v>11940770.25</v>
      </c>
      <c r="S2573" s="11">
        <v>12839382.078125</v>
      </c>
      <c r="T2573" s="11">
        <v>10427244.9375</v>
      </c>
      <c r="U2573" s="11">
        <v>13133258.9921875</v>
      </c>
      <c r="V2573" s="11">
        <v>14151812.5625</v>
      </c>
      <c r="W2573" s="11">
        <v>16771139.75</v>
      </c>
      <c r="X2573" s="11">
        <v>13810725.375</v>
      </c>
      <c r="Y2573" s="11">
        <v>17383025.734375</v>
      </c>
      <c r="Z2573" s="11">
        <v>16303932.109375</v>
      </c>
      <c r="AA2573" s="12">
        <v>2</v>
      </c>
      <c r="AB2573" s="12">
        <v>3</v>
      </c>
      <c r="AC2573" s="12">
        <v>2</v>
      </c>
      <c r="AD2573" s="12">
        <v>2</v>
      </c>
      <c r="AE2573" s="12">
        <v>3</v>
      </c>
      <c r="AF2573" s="12">
        <v>3</v>
      </c>
      <c r="AG2573" s="12">
        <v>3</v>
      </c>
      <c r="AH2573" s="12">
        <v>2</v>
      </c>
      <c r="AI2573" s="12">
        <v>2</v>
      </c>
      <c r="AJ2573" s="12">
        <v>3</v>
      </c>
      <c r="AK2573" s="12">
        <v>4</v>
      </c>
      <c r="AL2573" s="12">
        <v>4</v>
      </c>
      <c r="AM2573">
        <v>2</v>
      </c>
      <c r="AN2573">
        <v>3</v>
      </c>
      <c r="AO2573">
        <v>2</v>
      </c>
      <c r="AP2573">
        <v>2</v>
      </c>
      <c r="AQ2573">
        <v>3</v>
      </c>
      <c r="AR2573">
        <v>3</v>
      </c>
      <c r="AS2573">
        <v>3</v>
      </c>
      <c r="AT2573">
        <v>2</v>
      </c>
      <c r="AU2573">
        <v>2</v>
      </c>
      <c r="AV2573">
        <v>3</v>
      </c>
      <c r="AW2573">
        <v>4</v>
      </c>
      <c r="AX2573">
        <v>4</v>
      </c>
    </row>
    <row r="2574" spans="1:50" x14ac:dyDescent="0.25">
      <c r="A2574" s="4" t="s">
        <v>4390</v>
      </c>
      <c r="B2574" s="4">
        <v>171504</v>
      </c>
      <c r="C2574" s="4" t="s">
        <v>8741</v>
      </c>
      <c r="D2574" t="b">
        <v>0</v>
      </c>
      <c r="E2574" t="s">
        <v>4391</v>
      </c>
      <c r="F2574">
        <v>10</v>
      </c>
      <c r="G2574">
        <v>7</v>
      </c>
      <c r="H2574">
        <v>13</v>
      </c>
      <c r="I2574">
        <v>7</v>
      </c>
      <c r="J2574">
        <v>25.004000000000001</v>
      </c>
      <c r="K2574">
        <v>37.200000000000003</v>
      </c>
      <c r="L2574">
        <v>7</v>
      </c>
      <c r="M2574">
        <v>102.6</v>
      </c>
      <c r="N2574" s="11">
        <v>162916.69921875</v>
      </c>
      <c r="O2574" s="11">
        <v>235531.078125</v>
      </c>
      <c r="P2574" s="11">
        <v>889757.6875</v>
      </c>
      <c r="Q2574" s="11">
        <v>889757.6875</v>
      </c>
      <c r="R2574" s="11">
        <v>473441.828125</v>
      </c>
      <c r="S2574" s="11">
        <v>558832.70703125</v>
      </c>
      <c r="T2574" s="11">
        <v>219493.91015625</v>
      </c>
      <c r="U2574" s="11">
        <v>276653.984375</v>
      </c>
      <c r="V2574" s="11">
        <v>836620.46875</v>
      </c>
      <c r="W2574" s="11">
        <v>158532.3125</v>
      </c>
      <c r="X2574" s="11">
        <v>760421.828125</v>
      </c>
      <c r="Y2574" s="11">
        <v>662454.32421875</v>
      </c>
      <c r="Z2574" s="11">
        <v>1225979.3828125</v>
      </c>
      <c r="AA2574" s="12">
        <v>2</v>
      </c>
      <c r="AB2574" s="12">
        <v>1</v>
      </c>
      <c r="AC2574" s="12">
        <v>4</v>
      </c>
      <c r="AD2574" s="12">
        <v>2</v>
      </c>
      <c r="AE2574" s="12">
        <v>3</v>
      </c>
      <c r="AF2574" s="12">
        <v>2</v>
      </c>
      <c r="AG2574" s="12">
        <v>3</v>
      </c>
      <c r="AH2574" s="12">
        <v>5</v>
      </c>
      <c r="AI2574" s="12">
        <v>1</v>
      </c>
      <c r="AJ2574" s="12">
        <v>2</v>
      </c>
      <c r="AK2574" s="12">
        <v>4</v>
      </c>
      <c r="AL2574" s="12">
        <v>6</v>
      </c>
      <c r="AM2574">
        <v>2</v>
      </c>
      <c r="AN2574">
        <v>1</v>
      </c>
      <c r="AO2574">
        <v>4</v>
      </c>
      <c r="AP2574">
        <v>2</v>
      </c>
      <c r="AQ2574">
        <v>3</v>
      </c>
      <c r="AR2574">
        <v>2</v>
      </c>
      <c r="AS2574">
        <v>3</v>
      </c>
      <c r="AT2574">
        <v>5</v>
      </c>
      <c r="AU2574">
        <v>1</v>
      </c>
      <c r="AV2574">
        <v>2</v>
      </c>
      <c r="AW2574">
        <v>4</v>
      </c>
      <c r="AX2574">
        <v>6</v>
      </c>
    </row>
    <row r="2575" spans="1:50" x14ac:dyDescent="0.25">
      <c r="A2575" s="4" t="s">
        <v>4386</v>
      </c>
      <c r="B2575" s="4">
        <v>66440</v>
      </c>
      <c r="C2575" s="4" t="s">
        <v>8742</v>
      </c>
      <c r="D2575" t="b">
        <v>0</v>
      </c>
      <c r="E2575" t="s">
        <v>4387</v>
      </c>
      <c r="F2575">
        <v>36</v>
      </c>
      <c r="G2575">
        <v>2</v>
      </c>
      <c r="H2575">
        <v>13</v>
      </c>
      <c r="I2575">
        <v>2</v>
      </c>
      <c r="J2575">
        <v>6.7809999999999997</v>
      </c>
      <c r="K2575">
        <v>25.72</v>
      </c>
      <c r="L2575">
        <v>2</v>
      </c>
      <c r="M2575">
        <v>9.8000000000000007</v>
      </c>
      <c r="N2575" s="11">
        <v>479558.265625</v>
      </c>
      <c r="O2575" s="11">
        <v>962489.515625</v>
      </c>
      <c r="P2575" s="11">
        <v>795668.171875</v>
      </c>
      <c r="Q2575" s="11">
        <v>795668.171875</v>
      </c>
      <c r="R2575" s="11">
        <v>701457.484375</v>
      </c>
      <c r="S2575" s="11">
        <v>806554.078125</v>
      </c>
      <c r="T2575" s="11">
        <v>553340.0625</v>
      </c>
      <c r="U2575" s="11">
        <v>1007658.765625</v>
      </c>
      <c r="V2575" s="11">
        <v>1021473.90625</v>
      </c>
      <c r="W2575" s="11">
        <v>625800.3515625</v>
      </c>
      <c r="X2575" s="11">
        <v>666830.1953125</v>
      </c>
      <c r="Y2575" s="11">
        <v>1104358.90625</v>
      </c>
      <c r="Z2575" s="11">
        <v>936889.3125</v>
      </c>
      <c r="AA2575" s="12">
        <v>2</v>
      </c>
      <c r="AB2575" s="12">
        <v>2</v>
      </c>
      <c r="AC2575" s="12">
        <v>2</v>
      </c>
      <c r="AD2575" s="12">
        <v>2</v>
      </c>
      <c r="AE2575" s="12">
        <v>2</v>
      </c>
      <c r="AF2575" s="12">
        <v>2</v>
      </c>
      <c r="AG2575" s="12">
        <v>2</v>
      </c>
      <c r="AH2575" s="12">
        <v>2</v>
      </c>
      <c r="AI2575" s="12">
        <v>2</v>
      </c>
      <c r="AJ2575" s="12">
        <v>2</v>
      </c>
      <c r="AK2575" s="12">
        <v>2</v>
      </c>
      <c r="AL2575" s="12">
        <v>2</v>
      </c>
      <c r="AM2575">
        <v>2</v>
      </c>
      <c r="AN2575">
        <v>2</v>
      </c>
      <c r="AO2575">
        <v>2</v>
      </c>
      <c r="AP2575">
        <v>2</v>
      </c>
      <c r="AQ2575">
        <v>2</v>
      </c>
      <c r="AR2575">
        <v>2</v>
      </c>
      <c r="AS2575">
        <v>2</v>
      </c>
      <c r="AT2575">
        <v>2</v>
      </c>
      <c r="AU2575">
        <v>2</v>
      </c>
      <c r="AV2575">
        <v>2</v>
      </c>
      <c r="AW2575">
        <v>2</v>
      </c>
      <c r="AX2575">
        <v>2</v>
      </c>
    </row>
    <row r="2576" spans="1:50" x14ac:dyDescent="0.25">
      <c r="A2576" s="4" t="s">
        <v>4581</v>
      </c>
      <c r="B2576" s="4">
        <v>74427</v>
      </c>
      <c r="C2576" s="4" t="s">
        <v>8743</v>
      </c>
      <c r="D2576" t="b">
        <v>0</v>
      </c>
      <c r="E2576" t="s">
        <v>4582</v>
      </c>
      <c r="F2576">
        <v>23</v>
      </c>
      <c r="G2576">
        <v>4</v>
      </c>
      <c r="H2576">
        <v>13</v>
      </c>
      <c r="I2576">
        <v>4</v>
      </c>
      <c r="J2576">
        <v>11.218999999999999</v>
      </c>
      <c r="K2576">
        <v>27.97</v>
      </c>
      <c r="L2576">
        <v>4</v>
      </c>
      <c r="M2576">
        <v>28.9</v>
      </c>
      <c r="N2576" s="11">
        <v>834565.5</v>
      </c>
      <c r="O2576" s="11">
        <v>2387641</v>
      </c>
      <c r="P2576" s="11">
        <v>1400838.296875</v>
      </c>
      <c r="Q2576" s="11">
        <v>1400838.296875</v>
      </c>
      <c r="R2576" s="11">
        <v>1395690.875</v>
      </c>
      <c r="S2576" s="11">
        <v>2111023.5625</v>
      </c>
      <c r="T2576" s="11">
        <v>759274.5</v>
      </c>
      <c r="U2576" s="11">
        <v>625779.75</v>
      </c>
      <c r="V2576" s="11">
        <v>890772.34375</v>
      </c>
      <c r="W2576" s="11">
        <v>2134636.71875</v>
      </c>
      <c r="X2576" s="11">
        <v>1992200.5625</v>
      </c>
      <c r="Y2576" s="11">
        <v>492556.234375</v>
      </c>
      <c r="Z2576" s="11">
        <v>1035116.28125</v>
      </c>
      <c r="AA2576" s="12">
        <v>2</v>
      </c>
      <c r="AB2576" s="12">
        <v>3</v>
      </c>
      <c r="AC2576" s="12">
        <v>3</v>
      </c>
      <c r="AD2576" s="12">
        <v>3</v>
      </c>
      <c r="AE2576" s="12">
        <v>3</v>
      </c>
      <c r="AF2576" s="12">
        <v>2</v>
      </c>
      <c r="AG2576" s="12">
        <v>2</v>
      </c>
      <c r="AH2576" s="12">
        <v>3</v>
      </c>
      <c r="AI2576" s="12">
        <v>3</v>
      </c>
      <c r="AJ2576" s="12">
        <v>4</v>
      </c>
      <c r="AK2576" s="12">
        <v>2</v>
      </c>
      <c r="AL2576" s="12">
        <v>2</v>
      </c>
      <c r="AM2576">
        <v>2</v>
      </c>
      <c r="AN2576">
        <v>3</v>
      </c>
      <c r="AO2576">
        <v>3</v>
      </c>
      <c r="AP2576">
        <v>3</v>
      </c>
      <c r="AQ2576">
        <v>3</v>
      </c>
      <c r="AR2576">
        <v>2</v>
      </c>
      <c r="AS2576">
        <v>2</v>
      </c>
      <c r="AT2576">
        <v>3</v>
      </c>
      <c r="AU2576">
        <v>3</v>
      </c>
      <c r="AV2576">
        <v>4</v>
      </c>
      <c r="AW2576">
        <v>2</v>
      </c>
      <c r="AX2576">
        <v>2</v>
      </c>
    </row>
    <row r="2577" spans="1:50" x14ac:dyDescent="0.25">
      <c r="A2577" s="4" t="s">
        <v>4425</v>
      </c>
      <c r="B2577" s="4">
        <v>68758</v>
      </c>
      <c r="C2577" s="4" t="s">
        <v>8744</v>
      </c>
      <c r="D2577" t="b">
        <v>1</v>
      </c>
      <c r="E2577" t="s">
        <v>4426</v>
      </c>
      <c r="F2577">
        <v>13</v>
      </c>
      <c r="G2577">
        <v>2</v>
      </c>
      <c r="H2577">
        <v>13</v>
      </c>
      <c r="I2577">
        <v>2</v>
      </c>
      <c r="J2577">
        <v>8.4600000000000009</v>
      </c>
      <c r="K2577">
        <v>40.58</v>
      </c>
      <c r="L2577">
        <v>2</v>
      </c>
      <c r="M2577">
        <v>33.5</v>
      </c>
      <c r="N2577" s="11">
        <v>2461984.5</v>
      </c>
      <c r="O2577" s="11">
        <v>2208068.125</v>
      </c>
      <c r="P2577" s="11">
        <v>1860339.34375</v>
      </c>
      <c r="Q2577" s="11">
        <v>1860339.34375</v>
      </c>
      <c r="R2577" s="11">
        <v>2442739.25</v>
      </c>
      <c r="S2577" s="11">
        <v>3042468.875</v>
      </c>
      <c r="T2577" s="11">
        <v>2543535.5</v>
      </c>
      <c r="U2577" s="11">
        <v>2547518.21875</v>
      </c>
      <c r="V2577" s="11">
        <v>1935066.71875</v>
      </c>
      <c r="W2577" s="11">
        <v>6012323.375</v>
      </c>
      <c r="X2577" s="11">
        <v>3895986.875</v>
      </c>
      <c r="Y2577" s="11">
        <v>1892464.34375</v>
      </c>
      <c r="Z2577" s="11">
        <v>1589539.375</v>
      </c>
      <c r="AA2577" s="12">
        <v>2</v>
      </c>
      <c r="AB2577" s="12">
        <v>2</v>
      </c>
      <c r="AC2577" s="12">
        <v>2</v>
      </c>
      <c r="AD2577" s="12">
        <v>2</v>
      </c>
      <c r="AE2577" s="12">
        <v>2</v>
      </c>
      <c r="AF2577" s="12">
        <v>2</v>
      </c>
      <c r="AG2577" s="12">
        <v>2</v>
      </c>
      <c r="AH2577" s="12">
        <v>2</v>
      </c>
      <c r="AI2577" s="12">
        <v>2</v>
      </c>
      <c r="AJ2577" s="12">
        <v>2</v>
      </c>
      <c r="AK2577" s="12">
        <v>2</v>
      </c>
      <c r="AL2577" s="12">
        <v>2</v>
      </c>
      <c r="AM2577">
        <v>2</v>
      </c>
      <c r="AN2577">
        <v>2</v>
      </c>
      <c r="AO2577">
        <v>2</v>
      </c>
      <c r="AP2577">
        <v>2</v>
      </c>
      <c r="AQ2577">
        <v>2</v>
      </c>
      <c r="AR2577">
        <v>2</v>
      </c>
      <c r="AS2577">
        <v>2</v>
      </c>
      <c r="AT2577">
        <v>2</v>
      </c>
      <c r="AU2577">
        <v>2</v>
      </c>
      <c r="AV2577">
        <v>2</v>
      </c>
      <c r="AW2577">
        <v>2</v>
      </c>
      <c r="AX2577">
        <v>2</v>
      </c>
    </row>
    <row r="2578" spans="1:50" x14ac:dyDescent="0.25">
      <c r="A2578" s="4" t="s">
        <v>5973</v>
      </c>
      <c r="B2578" s="4">
        <v>66366</v>
      </c>
      <c r="C2578" s="4" t="s">
        <v>8745</v>
      </c>
      <c r="D2578" t="b">
        <v>0</v>
      </c>
      <c r="E2578" t="s">
        <v>5974</v>
      </c>
      <c r="F2578">
        <v>13</v>
      </c>
      <c r="G2578">
        <v>4</v>
      </c>
      <c r="H2578">
        <v>13</v>
      </c>
      <c r="I2578">
        <v>4</v>
      </c>
      <c r="J2578">
        <v>12.077</v>
      </c>
      <c r="K2578">
        <v>29.16</v>
      </c>
      <c r="L2578">
        <v>4</v>
      </c>
      <c r="M2578">
        <v>43.2</v>
      </c>
      <c r="N2578" s="11">
        <v>1057925.03125</v>
      </c>
      <c r="O2578" s="11">
        <v>1479469.84375</v>
      </c>
      <c r="P2578" s="11">
        <v>680168.3125</v>
      </c>
      <c r="Q2578" s="11">
        <v>680168.3125</v>
      </c>
      <c r="R2578" s="11">
        <v>1024455.75</v>
      </c>
      <c r="S2578" s="11">
        <v>16468189.59375</v>
      </c>
      <c r="T2578" s="11">
        <v>1205846.46875</v>
      </c>
      <c r="U2578" s="11">
        <v>287853.34375</v>
      </c>
      <c r="V2578" s="11">
        <v>177091.140625</v>
      </c>
      <c r="W2578" s="11">
        <v>2343570.9375</v>
      </c>
      <c r="X2578" s="11">
        <v>1734862.875</v>
      </c>
      <c r="Y2578" s="11"/>
      <c r="Z2578" s="11">
        <v>836189.125</v>
      </c>
      <c r="AA2578" s="12">
        <v>3</v>
      </c>
      <c r="AB2578" s="12">
        <v>3</v>
      </c>
      <c r="AC2578" s="12">
        <v>3</v>
      </c>
      <c r="AD2578" s="12">
        <v>3</v>
      </c>
      <c r="AE2578" s="12">
        <v>3</v>
      </c>
      <c r="AF2578" s="12">
        <v>3</v>
      </c>
      <c r="AG2578" s="12">
        <v>2</v>
      </c>
      <c r="AH2578" s="12">
        <v>1</v>
      </c>
      <c r="AI2578" s="12">
        <v>4</v>
      </c>
      <c r="AJ2578" s="12">
        <v>3</v>
      </c>
      <c r="AK2578" s="12">
        <v>0</v>
      </c>
      <c r="AL2578" s="12">
        <v>3</v>
      </c>
      <c r="AM2578">
        <v>3</v>
      </c>
      <c r="AN2578">
        <v>3</v>
      </c>
      <c r="AO2578">
        <v>3</v>
      </c>
      <c r="AP2578">
        <v>3</v>
      </c>
      <c r="AQ2578">
        <v>3</v>
      </c>
      <c r="AR2578">
        <v>3</v>
      </c>
      <c r="AS2578">
        <v>2</v>
      </c>
      <c r="AT2578">
        <v>1</v>
      </c>
      <c r="AU2578">
        <v>4</v>
      </c>
      <c r="AV2578">
        <v>3</v>
      </c>
      <c r="AW2578">
        <v>0</v>
      </c>
      <c r="AX2578">
        <v>3</v>
      </c>
    </row>
    <row r="2579" spans="1:50" x14ac:dyDescent="0.25">
      <c r="A2579" s="4" t="s">
        <v>4418</v>
      </c>
      <c r="B2579" s="4">
        <v>66617</v>
      </c>
      <c r="C2579" s="4" t="s">
        <v>8746</v>
      </c>
      <c r="D2579" t="b">
        <v>0</v>
      </c>
      <c r="E2579" t="s">
        <v>4419</v>
      </c>
      <c r="F2579">
        <v>8</v>
      </c>
      <c r="G2579">
        <v>2</v>
      </c>
      <c r="H2579">
        <v>13</v>
      </c>
      <c r="I2579">
        <v>2</v>
      </c>
      <c r="J2579">
        <v>5.6310000000000002</v>
      </c>
      <c r="K2579">
        <v>23.84</v>
      </c>
      <c r="L2579">
        <v>2</v>
      </c>
      <c r="M2579">
        <v>25.4</v>
      </c>
      <c r="N2579" s="11">
        <v>361739.453125</v>
      </c>
      <c r="O2579" s="11">
        <v>249694.34375</v>
      </c>
      <c r="P2579" s="11">
        <v>106550.140625</v>
      </c>
      <c r="Q2579" s="11">
        <v>106550.140625</v>
      </c>
      <c r="R2579" s="11">
        <v>255267.0859375</v>
      </c>
      <c r="S2579" s="11">
        <v>569003.40625</v>
      </c>
      <c r="T2579" s="11">
        <v>471397</v>
      </c>
      <c r="U2579" s="11">
        <v>73245.1640625</v>
      </c>
      <c r="V2579" s="11">
        <v>109263.0703125</v>
      </c>
      <c r="W2579" s="11">
        <v>944176.46875</v>
      </c>
      <c r="X2579" s="11">
        <v>619212.140625</v>
      </c>
      <c r="Y2579" s="11"/>
      <c r="Z2579" s="11">
        <v>169890.25</v>
      </c>
      <c r="AA2579" s="12">
        <v>2</v>
      </c>
      <c r="AB2579" s="12">
        <v>1</v>
      </c>
      <c r="AC2579" s="12">
        <v>1</v>
      </c>
      <c r="AD2579" s="12">
        <v>2</v>
      </c>
      <c r="AE2579" s="12">
        <v>2</v>
      </c>
      <c r="AF2579" s="12">
        <v>2</v>
      </c>
      <c r="AG2579" s="12">
        <v>1</v>
      </c>
      <c r="AH2579" s="12">
        <v>1</v>
      </c>
      <c r="AI2579" s="12">
        <v>2</v>
      </c>
      <c r="AJ2579" s="12">
        <v>2</v>
      </c>
      <c r="AK2579" s="12">
        <v>0</v>
      </c>
      <c r="AL2579" s="12">
        <v>1</v>
      </c>
      <c r="AM2579">
        <v>2</v>
      </c>
      <c r="AN2579">
        <v>1</v>
      </c>
      <c r="AO2579">
        <v>1</v>
      </c>
      <c r="AP2579">
        <v>2</v>
      </c>
      <c r="AQ2579">
        <v>2</v>
      </c>
      <c r="AR2579">
        <v>2</v>
      </c>
      <c r="AS2579">
        <v>1</v>
      </c>
      <c r="AT2579">
        <v>1</v>
      </c>
      <c r="AU2579">
        <v>2</v>
      </c>
      <c r="AV2579">
        <v>2</v>
      </c>
      <c r="AW2579">
        <v>0</v>
      </c>
      <c r="AX2579">
        <v>1</v>
      </c>
    </row>
    <row r="2580" spans="1:50" x14ac:dyDescent="0.25">
      <c r="A2580" s="4" t="s">
        <v>5975</v>
      </c>
      <c r="B2580" s="4">
        <v>56406</v>
      </c>
      <c r="C2580" s="4" t="s">
        <v>8747</v>
      </c>
      <c r="D2580" t="b">
        <v>0</v>
      </c>
      <c r="E2580" t="s">
        <v>4420</v>
      </c>
      <c r="F2580">
        <v>3</v>
      </c>
      <c r="G2580">
        <v>3</v>
      </c>
      <c r="H2580">
        <v>13</v>
      </c>
      <c r="I2580">
        <v>3</v>
      </c>
      <c r="J2580">
        <v>10.991</v>
      </c>
      <c r="K2580">
        <v>40.06</v>
      </c>
      <c r="L2580">
        <v>3</v>
      </c>
      <c r="M2580">
        <v>219.5</v>
      </c>
      <c r="N2580" s="11">
        <v>151397.5</v>
      </c>
      <c r="O2580" s="11">
        <v>481614.25</v>
      </c>
      <c r="P2580" s="11">
        <v>679225</v>
      </c>
      <c r="Q2580" s="11">
        <v>679225</v>
      </c>
      <c r="R2580" s="11">
        <v>462800.078125</v>
      </c>
      <c r="S2580" s="11">
        <v>135607.078125</v>
      </c>
      <c r="T2580" s="11">
        <v>242037.984375</v>
      </c>
      <c r="U2580" s="11">
        <v>529898.671875</v>
      </c>
      <c r="V2580" s="11">
        <v>484374.046875</v>
      </c>
      <c r="W2580" s="11">
        <v>458472.203125</v>
      </c>
      <c r="X2580" s="11">
        <v>358615.375</v>
      </c>
      <c r="Y2580" s="11">
        <v>685891</v>
      </c>
      <c r="Z2580" s="11">
        <v>528073.203125</v>
      </c>
      <c r="AA2580" s="12">
        <v>1</v>
      </c>
      <c r="AB2580" s="12">
        <v>2</v>
      </c>
      <c r="AC2580" s="12">
        <v>2</v>
      </c>
      <c r="AD2580" s="12">
        <v>2</v>
      </c>
      <c r="AE2580" s="12">
        <v>1</v>
      </c>
      <c r="AF2580" s="12">
        <v>2</v>
      </c>
      <c r="AG2580" s="12">
        <v>3</v>
      </c>
      <c r="AH2580" s="12">
        <v>2</v>
      </c>
      <c r="AI2580" s="12">
        <v>2</v>
      </c>
      <c r="AJ2580" s="12">
        <v>2</v>
      </c>
      <c r="AK2580" s="12">
        <v>2</v>
      </c>
      <c r="AL2580" s="12">
        <v>2</v>
      </c>
      <c r="AM2580">
        <v>1</v>
      </c>
      <c r="AN2580">
        <v>2</v>
      </c>
      <c r="AO2580">
        <v>2</v>
      </c>
      <c r="AP2580">
        <v>2</v>
      </c>
      <c r="AQ2580">
        <v>1</v>
      </c>
      <c r="AR2580">
        <v>2</v>
      </c>
      <c r="AS2580">
        <v>3</v>
      </c>
      <c r="AT2580">
        <v>2</v>
      </c>
      <c r="AU2580">
        <v>2</v>
      </c>
      <c r="AV2580">
        <v>2</v>
      </c>
      <c r="AW2580">
        <v>2</v>
      </c>
      <c r="AX2580">
        <v>2</v>
      </c>
    </row>
    <row r="2581" spans="1:50" x14ac:dyDescent="0.25">
      <c r="A2581" s="4" t="s">
        <v>4469</v>
      </c>
      <c r="B2581" s="4">
        <v>67698</v>
      </c>
      <c r="C2581" s="4" t="s">
        <v>8748</v>
      </c>
      <c r="D2581" t="b">
        <v>0</v>
      </c>
      <c r="E2581" t="s">
        <v>4470</v>
      </c>
      <c r="F2581">
        <v>39</v>
      </c>
      <c r="G2581">
        <v>3</v>
      </c>
      <c r="H2581">
        <v>12</v>
      </c>
      <c r="I2581">
        <v>3</v>
      </c>
      <c r="J2581">
        <v>13.34</v>
      </c>
      <c r="K2581">
        <v>36.32</v>
      </c>
      <c r="L2581">
        <v>3</v>
      </c>
      <c r="M2581">
        <v>20</v>
      </c>
      <c r="N2581" s="11">
        <v>119523.8203125</v>
      </c>
      <c r="O2581" s="11">
        <v>183474.953125</v>
      </c>
      <c r="P2581" s="11">
        <v>284766.46875</v>
      </c>
      <c r="Q2581" s="11">
        <v>284766.46875</v>
      </c>
      <c r="R2581" s="11"/>
      <c r="S2581" s="11"/>
      <c r="T2581" s="11"/>
      <c r="U2581" s="11"/>
      <c r="V2581" s="11">
        <v>167504.09375</v>
      </c>
      <c r="W2581" s="11">
        <v>194650.859375</v>
      </c>
      <c r="X2581" s="11">
        <v>190507.90625</v>
      </c>
      <c r="Y2581" s="11">
        <v>482736.90625</v>
      </c>
      <c r="Z2581" s="11"/>
      <c r="AA2581" s="12">
        <v>1</v>
      </c>
      <c r="AB2581" s="12">
        <v>1</v>
      </c>
      <c r="AC2581" s="12">
        <v>1</v>
      </c>
      <c r="AD2581" s="12">
        <v>2</v>
      </c>
      <c r="AE2581" s="12">
        <v>0</v>
      </c>
      <c r="AF2581" s="12">
        <v>0</v>
      </c>
      <c r="AG2581" s="12">
        <v>0</v>
      </c>
      <c r="AH2581" s="12">
        <v>1</v>
      </c>
      <c r="AI2581" s="12">
        <v>2</v>
      </c>
      <c r="AJ2581" s="12">
        <v>1</v>
      </c>
      <c r="AK2581" s="12">
        <v>2</v>
      </c>
      <c r="AL2581" s="12">
        <v>0</v>
      </c>
      <c r="AM2581">
        <v>1</v>
      </c>
      <c r="AN2581">
        <v>1</v>
      </c>
      <c r="AO2581">
        <v>1</v>
      </c>
      <c r="AP2581">
        <v>2</v>
      </c>
      <c r="AQ2581">
        <v>0</v>
      </c>
      <c r="AR2581">
        <v>0</v>
      </c>
      <c r="AS2581">
        <v>0</v>
      </c>
      <c r="AT2581">
        <v>1</v>
      </c>
      <c r="AU2581">
        <v>2</v>
      </c>
      <c r="AV2581">
        <v>1</v>
      </c>
      <c r="AW2581">
        <v>2</v>
      </c>
      <c r="AX2581">
        <v>0</v>
      </c>
    </row>
    <row r="2582" spans="1:50" x14ac:dyDescent="0.25">
      <c r="A2582" s="4" t="s">
        <v>4499</v>
      </c>
      <c r="B2582" s="4">
        <v>19989</v>
      </c>
      <c r="C2582" s="4" t="s">
        <v>8749</v>
      </c>
      <c r="D2582" t="b">
        <v>0</v>
      </c>
      <c r="E2582" t="s">
        <v>4500</v>
      </c>
      <c r="F2582">
        <v>14</v>
      </c>
      <c r="G2582">
        <v>3</v>
      </c>
      <c r="H2582">
        <v>12</v>
      </c>
      <c r="I2582">
        <v>3</v>
      </c>
      <c r="J2582">
        <v>8.33</v>
      </c>
      <c r="K2582">
        <v>26.61</v>
      </c>
      <c r="L2582">
        <v>3</v>
      </c>
      <c r="M2582">
        <v>31.4</v>
      </c>
      <c r="N2582" s="11">
        <v>375649.078125</v>
      </c>
      <c r="O2582" s="11">
        <v>1480970.0859375</v>
      </c>
      <c r="P2582" s="11">
        <v>750062.546875</v>
      </c>
      <c r="Q2582" s="11">
        <v>750062.546875</v>
      </c>
      <c r="R2582" s="11">
        <v>530860.1640625</v>
      </c>
      <c r="S2582" s="11">
        <v>1438555.25</v>
      </c>
      <c r="T2582" s="11">
        <v>449579.0703125</v>
      </c>
      <c r="U2582" s="11">
        <v>500850.5</v>
      </c>
      <c r="V2582" s="11">
        <v>717809.96875</v>
      </c>
      <c r="W2582" s="11">
        <v>831525.671875</v>
      </c>
      <c r="X2582" s="11">
        <v>671567.1875</v>
      </c>
      <c r="Y2582" s="11">
        <v>837546.0625</v>
      </c>
      <c r="Z2582" s="11">
        <v>835291.3828125</v>
      </c>
      <c r="AA2582" s="12">
        <v>3</v>
      </c>
      <c r="AB2582" s="12">
        <v>3</v>
      </c>
      <c r="AC2582" s="12">
        <v>3</v>
      </c>
      <c r="AD2582" s="12">
        <v>3</v>
      </c>
      <c r="AE2582" s="12">
        <v>3</v>
      </c>
      <c r="AF2582" s="12">
        <v>3</v>
      </c>
      <c r="AG2582" s="12">
        <v>2</v>
      </c>
      <c r="AH2582" s="12">
        <v>2</v>
      </c>
      <c r="AI2582" s="12">
        <v>3</v>
      </c>
      <c r="AJ2582" s="12">
        <v>3</v>
      </c>
      <c r="AK2582" s="12">
        <v>3</v>
      </c>
      <c r="AL2582" s="12">
        <v>3</v>
      </c>
      <c r="AM2582">
        <v>3</v>
      </c>
      <c r="AN2582">
        <v>3</v>
      </c>
      <c r="AO2582">
        <v>3</v>
      </c>
      <c r="AP2582">
        <v>3</v>
      </c>
      <c r="AQ2582">
        <v>3</v>
      </c>
      <c r="AR2582">
        <v>3</v>
      </c>
      <c r="AS2582">
        <v>2</v>
      </c>
      <c r="AT2582">
        <v>2</v>
      </c>
      <c r="AU2582">
        <v>3</v>
      </c>
      <c r="AV2582">
        <v>3</v>
      </c>
      <c r="AW2582">
        <v>3</v>
      </c>
      <c r="AX2582">
        <v>3</v>
      </c>
    </row>
    <row r="2583" spans="1:50" x14ac:dyDescent="0.25">
      <c r="A2583" s="4" t="s">
        <v>5976</v>
      </c>
      <c r="B2583" s="4">
        <v>17434</v>
      </c>
      <c r="C2583" s="4" t="s">
        <v>8122</v>
      </c>
      <c r="D2583" t="b">
        <v>0</v>
      </c>
      <c r="E2583" t="s">
        <v>3934</v>
      </c>
      <c r="F2583">
        <v>18</v>
      </c>
      <c r="G2583">
        <v>2</v>
      </c>
      <c r="H2583">
        <v>12</v>
      </c>
      <c r="I2583">
        <v>2</v>
      </c>
      <c r="J2583">
        <v>5.5270000000000001</v>
      </c>
      <c r="K2583">
        <v>26.75</v>
      </c>
      <c r="L2583">
        <v>2</v>
      </c>
      <c r="M2583">
        <v>9.6999999999999993</v>
      </c>
      <c r="N2583" s="11">
        <v>1346637.98046875</v>
      </c>
      <c r="O2583" s="11">
        <v>3363171.234375</v>
      </c>
      <c r="P2583" s="11">
        <v>1463834.6015625</v>
      </c>
      <c r="Q2583" s="11">
        <v>1463834.6015625</v>
      </c>
      <c r="R2583" s="11">
        <v>1901097.7890625</v>
      </c>
      <c r="S2583" s="11">
        <v>3225496.203125</v>
      </c>
      <c r="T2583" s="11">
        <v>2240922.1875</v>
      </c>
      <c r="U2583" s="11">
        <v>752569.11328125</v>
      </c>
      <c r="V2583" s="11">
        <v>1318756.0703125</v>
      </c>
      <c r="W2583" s="11">
        <v>4027073.28125</v>
      </c>
      <c r="X2583" s="11">
        <v>2279543.828125</v>
      </c>
      <c r="Y2583" s="11">
        <v>1118996.5234375</v>
      </c>
      <c r="Z2583" s="11">
        <v>1557846.15625</v>
      </c>
      <c r="AA2583" s="12">
        <v>2</v>
      </c>
      <c r="AB2583" s="12">
        <v>2</v>
      </c>
      <c r="AC2583" s="12">
        <v>2</v>
      </c>
      <c r="AD2583" s="12">
        <v>2</v>
      </c>
      <c r="AE2583" s="12">
        <v>2</v>
      </c>
      <c r="AF2583" s="12">
        <v>2</v>
      </c>
      <c r="AG2583" s="12">
        <v>2</v>
      </c>
      <c r="AH2583" s="12">
        <v>2</v>
      </c>
      <c r="AI2583" s="12">
        <v>2</v>
      </c>
      <c r="AJ2583" s="12">
        <v>2</v>
      </c>
      <c r="AK2583" s="12">
        <v>2</v>
      </c>
      <c r="AL2583" s="12">
        <v>2</v>
      </c>
      <c r="AM2583">
        <v>2</v>
      </c>
      <c r="AN2583">
        <v>2</v>
      </c>
      <c r="AO2583">
        <v>2</v>
      </c>
      <c r="AP2583">
        <v>2</v>
      </c>
      <c r="AQ2583">
        <v>2</v>
      </c>
      <c r="AR2583">
        <v>2</v>
      </c>
      <c r="AS2583">
        <v>2</v>
      </c>
      <c r="AT2583">
        <v>2</v>
      </c>
      <c r="AU2583">
        <v>2</v>
      </c>
      <c r="AV2583">
        <v>2</v>
      </c>
      <c r="AW2583">
        <v>2</v>
      </c>
      <c r="AX2583">
        <v>2</v>
      </c>
    </row>
    <row r="2584" spans="1:50" x14ac:dyDescent="0.25">
      <c r="A2584" s="4" t="s">
        <v>4463</v>
      </c>
      <c r="B2584" s="4">
        <v>14600</v>
      </c>
      <c r="C2584" s="4" t="s">
        <v>8750</v>
      </c>
      <c r="D2584" t="b">
        <v>0</v>
      </c>
      <c r="E2584" t="s">
        <v>4464</v>
      </c>
      <c r="F2584">
        <v>4</v>
      </c>
      <c r="G2584">
        <v>2</v>
      </c>
      <c r="H2584">
        <v>12</v>
      </c>
      <c r="I2584">
        <v>2</v>
      </c>
      <c r="J2584">
        <v>7.6120000000000001</v>
      </c>
      <c r="K2584">
        <v>33.53</v>
      </c>
      <c r="L2584">
        <v>2</v>
      </c>
      <c r="M2584">
        <v>72.7</v>
      </c>
      <c r="N2584" s="11">
        <v>399557.484375</v>
      </c>
      <c r="O2584" s="11">
        <v>456795.875</v>
      </c>
      <c r="P2584" s="11">
        <v>468267.390625</v>
      </c>
      <c r="Q2584" s="11">
        <v>468267.390625</v>
      </c>
      <c r="R2584" s="11">
        <v>212350.3125</v>
      </c>
      <c r="S2584" s="11"/>
      <c r="T2584" s="11"/>
      <c r="U2584" s="11">
        <v>508646.25</v>
      </c>
      <c r="V2584" s="11">
        <v>752501.21875</v>
      </c>
      <c r="W2584" s="11">
        <v>598428.421875</v>
      </c>
      <c r="X2584" s="11">
        <v>226766.9609375</v>
      </c>
      <c r="Y2584" s="11">
        <v>417396.78125</v>
      </c>
      <c r="Z2584" s="11">
        <v>379895.1875</v>
      </c>
      <c r="AA2584" s="12">
        <v>2</v>
      </c>
      <c r="AB2584" s="12">
        <v>2</v>
      </c>
      <c r="AC2584" s="12">
        <v>2</v>
      </c>
      <c r="AD2584" s="12">
        <v>2</v>
      </c>
      <c r="AE2584" s="12">
        <v>0</v>
      </c>
      <c r="AF2584" s="12">
        <v>0</v>
      </c>
      <c r="AG2584" s="12">
        <v>2</v>
      </c>
      <c r="AH2584" s="12">
        <v>2</v>
      </c>
      <c r="AI2584" s="12">
        <v>2</v>
      </c>
      <c r="AJ2584" s="12">
        <v>2</v>
      </c>
      <c r="AK2584" s="12">
        <v>2</v>
      </c>
      <c r="AL2584" s="12">
        <v>2</v>
      </c>
      <c r="AM2584">
        <v>2</v>
      </c>
      <c r="AN2584">
        <v>2</v>
      </c>
      <c r="AO2584">
        <v>2</v>
      </c>
      <c r="AP2584">
        <v>2</v>
      </c>
      <c r="AQ2584">
        <v>0</v>
      </c>
      <c r="AR2584">
        <v>0</v>
      </c>
      <c r="AS2584">
        <v>2</v>
      </c>
      <c r="AT2584">
        <v>2</v>
      </c>
      <c r="AU2584">
        <v>2</v>
      </c>
      <c r="AV2584">
        <v>2</v>
      </c>
      <c r="AW2584">
        <v>2</v>
      </c>
      <c r="AX2584">
        <v>2</v>
      </c>
    </row>
    <row r="2585" spans="1:50" x14ac:dyDescent="0.25">
      <c r="A2585" s="4" t="s">
        <v>4465</v>
      </c>
      <c r="B2585" s="4">
        <v>18176</v>
      </c>
      <c r="C2585" s="4" t="s">
        <v>8751</v>
      </c>
      <c r="D2585" t="b">
        <v>0</v>
      </c>
      <c r="E2585" t="s">
        <v>4466</v>
      </c>
      <c r="F2585">
        <v>24</v>
      </c>
      <c r="G2585">
        <v>3</v>
      </c>
      <c r="H2585">
        <v>12</v>
      </c>
      <c r="I2585">
        <v>3</v>
      </c>
      <c r="J2585">
        <v>9.4369999999999994</v>
      </c>
      <c r="K2585">
        <v>40.32</v>
      </c>
      <c r="L2585">
        <v>3</v>
      </c>
      <c r="M2585">
        <v>21.2</v>
      </c>
      <c r="N2585" s="11">
        <v>1149279.78125</v>
      </c>
      <c r="O2585" s="11">
        <v>255808.234375</v>
      </c>
      <c r="P2585" s="11">
        <v>2973717.5</v>
      </c>
      <c r="Q2585" s="11">
        <v>2973717.5</v>
      </c>
      <c r="R2585" s="11">
        <v>2042597.71875</v>
      </c>
      <c r="S2585" s="11">
        <v>653761.1875</v>
      </c>
      <c r="T2585" s="11">
        <v>1728451.25</v>
      </c>
      <c r="U2585" s="11">
        <v>2560580</v>
      </c>
      <c r="V2585" s="11">
        <v>3254633.5</v>
      </c>
      <c r="W2585" s="11">
        <v>3701956.4375</v>
      </c>
      <c r="X2585" s="11">
        <v>2466975.375</v>
      </c>
      <c r="Y2585" s="11">
        <v>2516515</v>
      </c>
      <c r="Z2585" s="11">
        <v>2670614.859375</v>
      </c>
      <c r="AA2585" s="12">
        <v>2</v>
      </c>
      <c r="AB2585" s="12">
        <v>1</v>
      </c>
      <c r="AC2585" s="12">
        <v>2</v>
      </c>
      <c r="AD2585" s="12">
        <v>2</v>
      </c>
      <c r="AE2585" s="12">
        <v>2</v>
      </c>
      <c r="AF2585" s="12">
        <v>2</v>
      </c>
      <c r="AG2585" s="12">
        <v>1</v>
      </c>
      <c r="AH2585" s="12">
        <v>1</v>
      </c>
      <c r="AI2585" s="12">
        <v>2</v>
      </c>
      <c r="AJ2585" s="12">
        <v>2</v>
      </c>
      <c r="AK2585" s="12">
        <v>1</v>
      </c>
      <c r="AL2585" s="12">
        <v>2</v>
      </c>
      <c r="AM2585">
        <v>2</v>
      </c>
      <c r="AN2585">
        <v>1</v>
      </c>
      <c r="AO2585">
        <v>2</v>
      </c>
      <c r="AP2585">
        <v>2</v>
      </c>
      <c r="AQ2585">
        <v>2</v>
      </c>
      <c r="AR2585">
        <v>2</v>
      </c>
      <c r="AS2585">
        <v>1</v>
      </c>
      <c r="AT2585">
        <v>1</v>
      </c>
      <c r="AU2585">
        <v>2</v>
      </c>
      <c r="AV2585">
        <v>2</v>
      </c>
      <c r="AW2585">
        <v>1</v>
      </c>
      <c r="AX2585">
        <v>2</v>
      </c>
    </row>
    <row r="2586" spans="1:50" x14ac:dyDescent="0.25">
      <c r="A2586" s="4" t="s">
        <v>4461</v>
      </c>
      <c r="B2586" s="4">
        <v>56809</v>
      </c>
      <c r="C2586" s="4" t="s">
        <v>8752</v>
      </c>
      <c r="D2586" t="b">
        <v>0</v>
      </c>
      <c r="E2586" t="s">
        <v>4462</v>
      </c>
      <c r="F2586">
        <v>3</v>
      </c>
      <c r="G2586">
        <v>2</v>
      </c>
      <c r="H2586">
        <v>12</v>
      </c>
      <c r="I2586">
        <v>2</v>
      </c>
      <c r="J2586">
        <v>4.95</v>
      </c>
      <c r="K2586">
        <v>27.37</v>
      </c>
      <c r="L2586">
        <v>2</v>
      </c>
      <c r="M2586">
        <v>61</v>
      </c>
      <c r="N2586" s="11">
        <v>483568.4375</v>
      </c>
      <c r="O2586" s="11">
        <v>879475.71875</v>
      </c>
      <c r="P2586" s="11">
        <v>1143631.34375</v>
      </c>
      <c r="Q2586" s="11">
        <v>1143631.34375</v>
      </c>
      <c r="R2586" s="11">
        <v>761167.96875</v>
      </c>
      <c r="S2586" s="11">
        <v>1013266.84375</v>
      </c>
      <c r="T2586" s="11">
        <v>409643.453125</v>
      </c>
      <c r="U2586" s="11">
        <v>707797.96875</v>
      </c>
      <c r="V2586" s="11">
        <v>901752.6875</v>
      </c>
      <c r="W2586" s="11">
        <v>770026.6875</v>
      </c>
      <c r="X2586" s="11">
        <v>829686.1875</v>
      </c>
      <c r="Y2586" s="11">
        <v>998733.375</v>
      </c>
      <c r="Z2586" s="11">
        <v>789060.953125</v>
      </c>
      <c r="AA2586" s="12">
        <v>2</v>
      </c>
      <c r="AB2586" s="12">
        <v>2</v>
      </c>
      <c r="AC2586" s="12">
        <v>2</v>
      </c>
      <c r="AD2586" s="12">
        <v>2</v>
      </c>
      <c r="AE2586" s="12">
        <v>2</v>
      </c>
      <c r="AF2586" s="12">
        <v>2</v>
      </c>
      <c r="AG2586" s="12">
        <v>2</v>
      </c>
      <c r="AH2586" s="12">
        <v>2</v>
      </c>
      <c r="AI2586" s="12">
        <v>2</v>
      </c>
      <c r="AJ2586" s="12">
        <v>2</v>
      </c>
      <c r="AK2586" s="12">
        <v>2</v>
      </c>
      <c r="AL2586" s="12">
        <v>2</v>
      </c>
      <c r="AM2586">
        <v>2</v>
      </c>
      <c r="AN2586">
        <v>2</v>
      </c>
      <c r="AO2586">
        <v>2</v>
      </c>
      <c r="AP2586">
        <v>2</v>
      </c>
      <c r="AQ2586">
        <v>2</v>
      </c>
      <c r="AR2586">
        <v>2</v>
      </c>
      <c r="AS2586">
        <v>2</v>
      </c>
      <c r="AT2586">
        <v>2</v>
      </c>
      <c r="AU2586">
        <v>2</v>
      </c>
      <c r="AV2586">
        <v>2</v>
      </c>
      <c r="AW2586">
        <v>2</v>
      </c>
      <c r="AX2586">
        <v>2</v>
      </c>
    </row>
    <row r="2587" spans="1:50" x14ac:dyDescent="0.25">
      <c r="A2587" s="4" t="s">
        <v>4475</v>
      </c>
      <c r="B2587" s="4">
        <v>77963</v>
      </c>
      <c r="C2587" s="4" t="s">
        <v>8753</v>
      </c>
      <c r="D2587" t="b">
        <v>0</v>
      </c>
      <c r="E2587" t="s">
        <v>4476</v>
      </c>
      <c r="F2587">
        <v>6</v>
      </c>
      <c r="G2587">
        <v>3</v>
      </c>
      <c r="H2587">
        <v>12</v>
      </c>
      <c r="I2587">
        <v>3</v>
      </c>
      <c r="J2587">
        <v>12.801</v>
      </c>
      <c r="K2587">
        <v>43.48</v>
      </c>
      <c r="L2587">
        <v>3</v>
      </c>
      <c r="M2587">
        <v>84.4</v>
      </c>
      <c r="N2587" s="11">
        <v>229709.0625</v>
      </c>
      <c r="O2587" s="11">
        <v>859324.09375</v>
      </c>
      <c r="P2587" s="11"/>
      <c r="Q2587" s="11"/>
      <c r="R2587" s="11">
        <v>455563.53125</v>
      </c>
      <c r="S2587" s="11">
        <v>324309.53125</v>
      </c>
      <c r="T2587" s="11">
        <v>241454.46875</v>
      </c>
      <c r="U2587" s="11">
        <v>349418.140625</v>
      </c>
      <c r="V2587" s="11"/>
      <c r="W2587" s="11">
        <v>746270.15625</v>
      </c>
      <c r="X2587" s="11">
        <v>210049.96875</v>
      </c>
      <c r="Y2587" s="11">
        <v>91735.6875</v>
      </c>
      <c r="Z2587" s="11">
        <v>213845.75</v>
      </c>
      <c r="AA2587" s="12">
        <v>1</v>
      </c>
      <c r="AB2587" s="12">
        <v>3</v>
      </c>
      <c r="AC2587" s="12">
        <v>0</v>
      </c>
      <c r="AD2587" s="12">
        <v>2</v>
      </c>
      <c r="AE2587" s="12">
        <v>1</v>
      </c>
      <c r="AF2587" s="12">
        <v>2</v>
      </c>
      <c r="AG2587" s="12">
        <v>2</v>
      </c>
      <c r="AH2587" s="12">
        <v>1</v>
      </c>
      <c r="AI2587" s="12">
        <v>3</v>
      </c>
      <c r="AJ2587" s="12">
        <v>1</v>
      </c>
      <c r="AK2587" s="12">
        <v>2</v>
      </c>
      <c r="AL2587" s="12">
        <v>2</v>
      </c>
      <c r="AM2587">
        <v>1</v>
      </c>
      <c r="AN2587">
        <v>3</v>
      </c>
      <c r="AO2587">
        <v>0</v>
      </c>
      <c r="AP2587">
        <v>2</v>
      </c>
      <c r="AQ2587">
        <v>1</v>
      </c>
      <c r="AR2587">
        <v>2</v>
      </c>
      <c r="AS2587">
        <v>2</v>
      </c>
      <c r="AT2587">
        <v>1</v>
      </c>
      <c r="AU2587">
        <v>3</v>
      </c>
      <c r="AV2587">
        <v>1</v>
      </c>
      <c r="AW2587">
        <v>2</v>
      </c>
      <c r="AX2587">
        <v>2</v>
      </c>
    </row>
    <row r="2588" spans="1:50" x14ac:dyDescent="0.25">
      <c r="A2588" s="4" t="s">
        <v>4452</v>
      </c>
      <c r="B2588" s="4">
        <v>110198</v>
      </c>
      <c r="C2588" s="4" t="s">
        <v>8754</v>
      </c>
      <c r="D2588" t="b">
        <v>1</v>
      </c>
      <c r="E2588" t="s">
        <v>4453</v>
      </c>
      <c r="F2588">
        <v>14</v>
      </c>
      <c r="G2588">
        <v>4</v>
      </c>
      <c r="H2588">
        <v>12</v>
      </c>
      <c r="I2588">
        <v>4</v>
      </c>
      <c r="J2588">
        <v>10.074999999999999</v>
      </c>
      <c r="K2588">
        <v>30.6</v>
      </c>
      <c r="L2588">
        <v>4</v>
      </c>
      <c r="M2588">
        <v>40.6</v>
      </c>
      <c r="N2588" s="11">
        <v>943175.640625</v>
      </c>
      <c r="O2588" s="11">
        <v>1982097.84375</v>
      </c>
      <c r="P2588" s="11">
        <v>918916.953125</v>
      </c>
      <c r="Q2588" s="11">
        <v>918916.953125</v>
      </c>
      <c r="R2588" s="11">
        <v>1336894.5390625</v>
      </c>
      <c r="S2588" s="11">
        <v>1894499.21875</v>
      </c>
      <c r="T2588" s="11">
        <v>1234023.34375</v>
      </c>
      <c r="U2588" s="11">
        <v>199555.84375</v>
      </c>
      <c r="V2588" s="11">
        <v>1189988.25</v>
      </c>
      <c r="W2588" s="11">
        <v>3297929.109375</v>
      </c>
      <c r="X2588" s="11">
        <v>1552237.421875</v>
      </c>
      <c r="Y2588" s="11">
        <v>1185165.8046875</v>
      </c>
      <c r="Z2588" s="11">
        <v>1154032.4921875</v>
      </c>
      <c r="AA2588" s="12">
        <v>3</v>
      </c>
      <c r="AB2588" s="12">
        <v>4</v>
      </c>
      <c r="AC2588" s="12">
        <v>2</v>
      </c>
      <c r="AD2588" s="12">
        <v>4</v>
      </c>
      <c r="AE2588" s="12">
        <v>3</v>
      </c>
      <c r="AF2588" s="12">
        <v>3</v>
      </c>
      <c r="AG2588" s="12">
        <v>2</v>
      </c>
      <c r="AH2588" s="12">
        <v>3</v>
      </c>
      <c r="AI2588" s="12">
        <v>4</v>
      </c>
      <c r="AJ2588" s="12">
        <v>3</v>
      </c>
      <c r="AK2588" s="12">
        <v>2</v>
      </c>
      <c r="AL2588" s="12">
        <v>3</v>
      </c>
      <c r="AM2588">
        <v>3</v>
      </c>
      <c r="AN2588">
        <v>4</v>
      </c>
      <c r="AO2588">
        <v>2</v>
      </c>
      <c r="AP2588">
        <v>4</v>
      </c>
      <c r="AQ2588">
        <v>3</v>
      </c>
      <c r="AR2588">
        <v>3</v>
      </c>
      <c r="AS2588">
        <v>2</v>
      </c>
      <c r="AT2588">
        <v>3</v>
      </c>
      <c r="AU2588">
        <v>4</v>
      </c>
      <c r="AV2588">
        <v>3</v>
      </c>
      <c r="AW2588">
        <v>2</v>
      </c>
      <c r="AX2588">
        <v>3</v>
      </c>
    </row>
    <row r="2589" spans="1:50" x14ac:dyDescent="0.25">
      <c r="A2589" s="4" t="s">
        <v>4783</v>
      </c>
      <c r="B2589" s="4">
        <v>66580</v>
      </c>
      <c r="C2589" s="4" t="s">
        <v>8755</v>
      </c>
      <c r="D2589" t="b">
        <v>0</v>
      </c>
      <c r="E2589" t="s">
        <v>4784</v>
      </c>
      <c r="F2589">
        <v>11</v>
      </c>
      <c r="G2589">
        <v>9</v>
      </c>
      <c r="H2589">
        <v>12</v>
      </c>
      <c r="I2589">
        <v>9</v>
      </c>
      <c r="J2589">
        <v>24.571999999999999</v>
      </c>
      <c r="K2589">
        <v>26.25</v>
      </c>
      <c r="L2589">
        <v>9</v>
      </c>
      <c r="M2589">
        <v>98</v>
      </c>
      <c r="N2589" s="11">
        <v>537745.08203125</v>
      </c>
      <c r="O2589" s="11">
        <v>996533.7734375</v>
      </c>
      <c r="P2589" s="11">
        <v>634218.83203125</v>
      </c>
      <c r="Q2589" s="11">
        <v>634218.83203125</v>
      </c>
      <c r="R2589" s="11">
        <v>607027.6875</v>
      </c>
      <c r="S2589" s="11">
        <v>723059.47265625</v>
      </c>
      <c r="T2589" s="11">
        <v>260265.494140625</v>
      </c>
      <c r="U2589" s="11">
        <v>821697.60546875</v>
      </c>
      <c r="V2589" s="11">
        <v>387430.390625</v>
      </c>
      <c r="W2589" s="11">
        <v>590887.33203125</v>
      </c>
      <c r="X2589" s="11">
        <v>532850.44921875</v>
      </c>
      <c r="Y2589" s="11">
        <v>1132179.35546875</v>
      </c>
      <c r="Z2589" s="11">
        <v>529735.30078125</v>
      </c>
      <c r="AA2589" s="12">
        <v>5</v>
      </c>
      <c r="AB2589" s="12">
        <v>6</v>
      </c>
      <c r="AC2589" s="12">
        <v>6</v>
      </c>
      <c r="AD2589" s="12">
        <v>5</v>
      </c>
      <c r="AE2589" s="12">
        <v>6</v>
      </c>
      <c r="AF2589" s="12">
        <v>5</v>
      </c>
      <c r="AG2589" s="12">
        <v>7</v>
      </c>
      <c r="AH2589" s="12">
        <v>4</v>
      </c>
      <c r="AI2589" s="12">
        <v>5</v>
      </c>
      <c r="AJ2589" s="12">
        <v>5</v>
      </c>
      <c r="AK2589" s="12">
        <v>5</v>
      </c>
      <c r="AL2589" s="12">
        <v>5</v>
      </c>
      <c r="AM2589">
        <v>5</v>
      </c>
      <c r="AN2589">
        <v>6</v>
      </c>
      <c r="AO2589">
        <v>6</v>
      </c>
      <c r="AP2589">
        <v>5</v>
      </c>
      <c r="AQ2589">
        <v>6</v>
      </c>
      <c r="AR2589">
        <v>5</v>
      </c>
      <c r="AS2589">
        <v>7</v>
      </c>
      <c r="AT2589">
        <v>4</v>
      </c>
      <c r="AU2589">
        <v>5</v>
      </c>
      <c r="AV2589">
        <v>5</v>
      </c>
      <c r="AW2589">
        <v>5</v>
      </c>
      <c r="AX2589">
        <v>5</v>
      </c>
    </row>
    <row r="2590" spans="1:50" x14ac:dyDescent="0.25">
      <c r="A2590" s="4" t="s">
        <v>4491</v>
      </c>
      <c r="B2590" s="4">
        <v>68938</v>
      </c>
      <c r="C2590" s="4" t="s">
        <v>8756</v>
      </c>
      <c r="D2590" t="b">
        <v>0</v>
      </c>
      <c r="E2590" t="s">
        <v>4492</v>
      </c>
      <c r="F2590">
        <v>16</v>
      </c>
      <c r="G2590">
        <v>5</v>
      </c>
      <c r="H2590">
        <v>12</v>
      </c>
      <c r="I2590">
        <v>5</v>
      </c>
      <c r="J2590">
        <v>18.157</v>
      </c>
      <c r="K2590">
        <v>34.11</v>
      </c>
      <c r="L2590">
        <v>5</v>
      </c>
      <c r="M2590">
        <v>59.8</v>
      </c>
      <c r="N2590" s="11">
        <v>651173.7734375</v>
      </c>
      <c r="O2590" s="11">
        <v>1674347.5546875</v>
      </c>
      <c r="P2590" s="11">
        <v>811873.7109375</v>
      </c>
      <c r="Q2590" s="11">
        <v>811873.7109375</v>
      </c>
      <c r="R2590" s="11">
        <v>754317.88671875</v>
      </c>
      <c r="S2590" s="11">
        <v>1059802.0234375</v>
      </c>
      <c r="T2590" s="11">
        <v>885167.28125</v>
      </c>
      <c r="U2590" s="11">
        <v>648297.6875</v>
      </c>
      <c r="V2590" s="11">
        <v>839215.91015625</v>
      </c>
      <c r="W2590" s="11">
        <v>883499.75</v>
      </c>
      <c r="X2590" s="11">
        <v>1034505.59375</v>
      </c>
      <c r="Y2590" s="11">
        <v>800539.8203125</v>
      </c>
      <c r="Z2590" s="11">
        <v>799703.6875</v>
      </c>
      <c r="AA2590" s="12">
        <v>3</v>
      </c>
      <c r="AB2590" s="12">
        <v>4</v>
      </c>
      <c r="AC2590" s="12">
        <v>3</v>
      </c>
      <c r="AD2590" s="12">
        <v>3</v>
      </c>
      <c r="AE2590" s="12">
        <v>3</v>
      </c>
      <c r="AF2590" s="12">
        <v>4</v>
      </c>
      <c r="AG2590" s="12">
        <v>2</v>
      </c>
      <c r="AH2590" s="12">
        <v>3</v>
      </c>
      <c r="AI2590" s="12">
        <v>3</v>
      </c>
      <c r="AJ2590" s="12">
        <v>3</v>
      </c>
      <c r="AK2590" s="12">
        <v>2</v>
      </c>
      <c r="AL2590" s="12">
        <v>3</v>
      </c>
      <c r="AM2590">
        <v>3</v>
      </c>
      <c r="AN2590">
        <v>4</v>
      </c>
      <c r="AO2590">
        <v>3</v>
      </c>
      <c r="AP2590">
        <v>3</v>
      </c>
      <c r="AQ2590">
        <v>3</v>
      </c>
      <c r="AR2590">
        <v>4</v>
      </c>
      <c r="AS2590">
        <v>2</v>
      </c>
      <c r="AT2590">
        <v>3</v>
      </c>
      <c r="AU2590">
        <v>3</v>
      </c>
      <c r="AV2590">
        <v>3</v>
      </c>
      <c r="AW2590">
        <v>2</v>
      </c>
      <c r="AX2590">
        <v>3</v>
      </c>
    </row>
    <row r="2591" spans="1:50" x14ac:dyDescent="0.25">
      <c r="A2591" s="4" t="s">
        <v>4489</v>
      </c>
      <c r="B2591" s="4">
        <v>231769</v>
      </c>
      <c r="C2591" s="4" t="s">
        <v>8757</v>
      </c>
      <c r="D2591" t="b">
        <v>0</v>
      </c>
      <c r="E2591" t="s">
        <v>4490</v>
      </c>
      <c r="F2591">
        <v>3</v>
      </c>
      <c r="G2591">
        <v>2</v>
      </c>
      <c r="H2591">
        <v>12</v>
      </c>
      <c r="I2591">
        <v>2</v>
      </c>
      <c r="J2591">
        <v>7.7489999999999997</v>
      </c>
      <c r="K2591">
        <v>31.62</v>
      </c>
      <c r="L2591">
        <v>2</v>
      </c>
      <c r="M2591">
        <v>104.1</v>
      </c>
      <c r="N2591" s="11">
        <v>406731.0546875</v>
      </c>
      <c r="O2591" s="11">
        <v>703714.171875</v>
      </c>
      <c r="P2591" s="11">
        <v>559783.1328125</v>
      </c>
      <c r="Q2591" s="11">
        <v>559783.1328125</v>
      </c>
      <c r="R2591" s="11">
        <v>329085.03125</v>
      </c>
      <c r="S2591" s="11">
        <v>809405.859375</v>
      </c>
      <c r="T2591" s="11">
        <v>350102.765625</v>
      </c>
      <c r="U2591" s="11">
        <v>510199.328125</v>
      </c>
      <c r="V2591" s="11">
        <v>418659.921875</v>
      </c>
      <c r="W2591" s="11">
        <v>414978.3125</v>
      </c>
      <c r="X2591" s="11">
        <v>494270.6875</v>
      </c>
      <c r="Y2591" s="11">
        <v>474556.21875</v>
      </c>
      <c r="Z2591" s="11">
        <v>478119.3125</v>
      </c>
      <c r="AA2591" s="12">
        <v>2</v>
      </c>
      <c r="AB2591" s="12">
        <v>2</v>
      </c>
      <c r="AC2591" s="12">
        <v>2</v>
      </c>
      <c r="AD2591" s="12">
        <v>1</v>
      </c>
      <c r="AE2591" s="12">
        <v>2</v>
      </c>
      <c r="AF2591" s="12">
        <v>2</v>
      </c>
      <c r="AG2591" s="12">
        <v>2</v>
      </c>
      <c r="AH2591" s="12">
        <v>2</v>
      </c>
      <c r="AI2591" s="12">
        <v>1</v>
      </c>
      <c r="AJ2591" s="12">
        <v>2</v>
      </c>
      <c r="AK2591" s="12">
        <v>2</v>
      </c>
      <c r="AL2591" s="12">
        <v>2</v>
      </c>
      <c r="AM2591">
        <v>2</v>
      </c>
      <c r="AN2591">
        <v>2</v>
      </c>
      <c r="AO2591">
        <v>2</v>
      </c>
      <c r="AP2591">
        <v>1</v>
      </c>
      <c r="AQ2591">
        <v>2</v>
      </c>
      <c r="AR2591">
        <v>2</v>
      </c>
      <c r="AS2591">
        <v>2</v>
      </c>
      <c r="AT2591">
        <v>2</v>
      </c>
      <c r="AU2591">
        <v>1</v>
      </c>
      <c r="AV2591">
        <v>2</v>
      </c>
      <c r="AW2591">
        <v>2</v>
      </c>
      <c r="AX2591">
        <v>2</v>
      </c>
    </row>
    <row r="2592" spans="1:50" x14ac:dyDescent="0.25">
      <c r="A2592" s="4" t="s">
        <v>4477</v>
      </c>
      <c r="B2592" s="4">
        <v>232947</v>
      </c>
      <c r="C2592" s="4" t="s">
        <v>8758</v>
      </c>
      <c r="D2592" t="b">
        <v>0</v>
      </c>
      <c r="E2592" t="s">
        <v>4478</v>
      </c>
      <c r="F2592">
        <v>4</v>
      </c>
      <c r="G2592">
        <v>2</v>
      </c>
      <c r="H2592">
        <v>12</v>
      </c>
      <c r="I2592">
        <v>2</v>
      </c>
      <c r="J2592">
        <v>8.5069999999999997</v>
      </c>
      <c r="K2592">
        <v>33.31</v>
      </c>
      <c r="L2592">
        <v>2</v>
      </c>
      <c r="M2592">
        <v>77.5</v>
      </c>
      <c r="N2592" s="11">
        <v>228872.53125</v>
      </c>
      <c r="O2592" s="11">
        <v>345925.6875</v>
      </c>
      <c r="P2592" s="11">
        <v>379207.40625</v>
      </c>
      <c r="Q2592" s="11">
        <v>379207.40625</v>
      </c>
      <c r="R2592" s="11">
        <v>161865.359375</v>
      </c>
      <c r="S2592" s="11">
        <v>277279.30859375</v>
      </c>
      <c r="T2592" s="11">
        <v>163519.130859375</v>
      </c>
      <c r="U2592" s="11">
        <v>400965.09375</v>
      </c>
      <c r="V2592" s="11">
        <v>400843.7734375</v>
      </c>
      <c r="W2592" s="11">
        <v>222775.6875</v>
      </c>
      <c r="X2592" s="11">
        <v>161588.65625</v>
      </c>
      <c r="Y2592" s="11">
        <v>395351.7109375</v>
      </c>
      <c r="Z2592" s="11">
        <v>304640.875</v>
      </c>
      <c r="AA2592" s="12">
        <v>2</v>
      </c>
      <c r="AB2592" s="12">
        <v>1</v>
      </c>
      <c r="AC2592" s="12">
        <v>1</v>
      </c>
      <c r="AD2592" s="12">
        <v>1</v>
      </c>
      <c r="AE2592" s="12">
        <v>2</v>
      </c>
      <c r="AF2592" s="12">
        <v>2</v>
      </c>
      <c r="AG2592" s="12">
        <v>2</v>
      </c>
      <c r="AH2592" s="12">
        <v>2</v>
      </c>
      <c r="AI2592" s="12">
        <v>1</v>
      </c>
      <c r="AJ2592" s="12">
        <v>1</v>
      </c>
      <c r="AK2592" s="12">
        <v>2</v>
      </c>
      <c r="AL2592" s="12">
        <v>2</v>
      </c>
      <c r="AM2592">
        <v>2</v>
      </c>
      <c r="AN2592">
        <v>1</v>
      </c>
      <c r="AO2592">
        <v>1</v>
      </c>
      <c r="AP2592">
        <v>1</v>
      </c>
      <c r="AQ2592">
        <v>2</v>
      </c>
      <c r="AR2592">
        <v>2</v>
      </c>
      <c r="AS2592">
        <v>2</v>
      </c>
      <c r="AT2592">
        <v>2</v>
      </c>
      <c r="AU2592">
        <v>1</v>
      </c>
      <c r="AV2592">
        <v>1</v>
      </c>
      <c r="AW2592">
        <v>2</v>
      </c>
      <c r="AX2592">
        <v>2</v>
      </c>
    </row>
    <row r="2593" spans="1:50" x14ac:dyDescent="0.25">
      <c r="A2593" s="4" t="s">
        <v>4527</v>
      </c>
      <c r="B2593" s="4">
        <v>242721</v>
      </c>
      <c r="C2593" s="4" t="s">
        <v>8759</v>
      </c>
      <c r="D2593" t="b">
        <v>0</v>
      </c>
      <c r="E2593" t="s">
        <v>4528</v>
      </c>
      <c r="F2593">
        <v>9</v>
      </c>
      <c r="G2593">
        <v>3</v>
      </c>
      <c r="H2593">
        <v>12</v>
      </c>
      <c r="I2593">
        <v>3</v>
      </c>
      <c r="J2593">
        <v>17.533000000000001</v>
      </c>
      <c r="K2593">
        <v>39.5</v>
      </c>
      <c r="L2593">
        <v>3</v>
      </c>
      <c r="M2593">
        <v>83.5</v>
      </c>
      <c r="N2593" s="11">
        <v>419294.203125</v>
      </c>
      <c r="O2593" s="11">
        <v>1256670.9375</v>
      </c>
      <c r="P2593" s="11">
        <v>377342.90625</v>
      </c>
      <c r="Q2593" s="11">
        <v>377342.90625</v>
      </c>
      <c r="R2593" s="11">
        <v>412521.171875</v>
      </c>
      <c r="S2593" s="11"/>
      <c r="T2593" s="11"/>
      <c r="U2593" s="11">
        <v>1017232.671875</v>
      </c>
      <c r="V2593" s="11">
        <v>870667.65625</v>
      </c>
      <c r="W2593" s="11">
        <v>913619.65625</v>
      </c>
      <c r="X2593" s="11">
        <v>280943.3125</v>
      </c>
      <c r="Y2593" s="11">
        <v>1254171.65625</v>
      </c>
      <c r="Z2593" s="11">
        <v>597685.296875</v>
      </c>
      <c r="AA2593" s="12">
        <v>2</v>
      </c>
      <c r="AB2593" s="12">
        <v>3</v>
      </c>
      <c r="AC2593" s="12">
        <v>1</v>
      </c>
      <c r="AD2593" s="12">
        <v>2</v>
      </c>
      <c r="AE2593" s="12">
        <v>0</v>
      </c>
      <c r="AF2593" s="12">
        <v>0</v>
      </c>
      <c r="AG2593" s="12">
        <v>3</v>
      </c>
      <c r="AH2593" s="12">
        <v>2</v>
      </c>
      <c r="AI2593" s="12">
        <v>2</v>
      </c>
      <c r="AJ2593" s="12">
        <v>1</v>
      </c>
      <c r="AK2593" s="12">
        <v>2</v>
      </c>
      <c r="AL2593" s="12">
        <v>2</v>
      </c>
      <c r="AM2593">
        <v>2</v>
      </c>
      <c r="AN2593">
        <v>3</v>
      </c>
      <c r="AO2593">
        <v>1</v>
      </c>
      <c r="AP2593">
        <v>2</v>
      </c>
      <c r="AQ2593">
        <v>0</v>
      </c>
      <c r="AR2593">
        <v>0</v>
      </c>
      <c r="AS2593">
        <v>3</v>
      </c>
      <c r="AT2593">
        <v>2</v>
      </c>
      <c r="AU2593">
        <v>2</v>
      </c>
      <c r="AV2593">
        <v>1</v>
      </c>
      <c r="AW2593">
        <v>2</v>
      </c>
      <c r="AX2593">
        <v>2</v>
      </c>
    </row>
    <row r="2594" spans="1:50" x14ac:dyDescent="0.25">
      <c r="A2594" s="4" t="s">
        <v>5977</v>
      </c>
      <c r="B2594" s="4">
        <v>66273</v>
      </c>
      <c r="C2594" s="4" t="s">
        <v>8760</v>
      </c>
      <c r="D2594" t="b">
        <v>0</v>
      </c>
      <c r="E2594" t="s">
        <v>5978</v>
      </c>
      <c r="F2594">
        <v>22</v>
      </c>
      <c r="G2594">
        <v>2</v>
      </c>
      <c r="H2594">
        <v>12</v>
      </c>
      <c r="I2594">
        <v>2</v>
      </c>
      <c r="J2594">
        <v>12.667999999999999</v>
      </c>
      <c r="K2594">
        <v>32.43</v>
      </c>
      <c r="L2594">
        <v>2</v>
      </c>
      <c r="M2594">
        <v>13.2</v>
      </c>
      <c r="N2594" s="11">
        <v>662488.171875</v>
      </c>
      <c r="O2594" s="11">
        <v>471921.84375</v>
      </c>
      <c r="P2594" s="11">
        <v>634116.296875</v>
      </c>
      <c r="Q2594" s="11">
        <v>634116.296875</v>
      </c>
      <c r="R2594" s="11">
        <v>816223.59375</v>
      </c>
      <c r="S2594" s="11">
        <v>797215.4375</v>
      </c>
      <c r="T2594" s="11">
        <v>974913.90625</v>
      </c>
      <c r="U2594" s="11">
        <v>421966.34375</v>
      </c>
      <c r="V2594" s="11">
        <v>456905.65625</v>
      </c>
      <c r="W2594" s="11">
        <v>971698.15625</v>
      </c>
      <c r="X2594" s="11">
        <v>1152121.875</v>
      </c>
      <c r="Y2594" s="11">
        <v>287097.0625</v>
      </c>
      <c r="Z2594" s="11">
        <v>624931.875</v>
      </c>
      <c r="AA2594" s="12">
        <v>2</v>
      </c>
      <c r="AB2594" s="12">
        <v>1</v>
      </c>
      <c r="AC2594" s="12">
        <v>2</v>
      </c>
      <c r="AD2594" s="12">
        <v>2</v>
      </c>
      <c r="AE2594" s="12">
        <v>1</v>
      </c>
      <c r="AF2594" s="12">
        <v>2</v>
      </c>
      <c r="AG2594" s="12">
        <v>1</v>
      </c>
      <c r="AH2594" s="12">
        <v>1</v>
      </c>
      <c r="AI2594" s="12">
        <v>2</v>
      </c>
      <c r="AJ2594" s="12">
        <v>2</v>
      </c>
      <c r="AK2594" s="12">
        <v>1</v>
      </c>
      <c r="AL2594" s="12">
        <v>1</v>
      </c>
      <c r="AM2594">
        <v>2</v>
      </c>
      <c r="AN2594">
        <v>1</v>
      </c>
      <c r="AO2594">
        <v>2</v>
      </c>
      <c r="AP2594">
        <v>2</v>
      </c>
      <c r="AQ2594">
        <v>1</v>
      </c>
      <c r="AR2594">
        <v>2</v>
      </c>
      <c r="AS2594">
        <v>1</v>
      </c>
      <c r="AT2594">
        <v>1</v>
      </c>
      <c r="AU2594">
        <v>2</v>
      </c>
      <c r="AV2594">
        <v>2</v>
      </c>
      <c r="AW2594">
        <v>1</v>
      </c>
      <c r="AX2594">
        <v>1</v>
      </c>
    </row>
    <row r="2595" spans="1:50" x14ac:dyDescent="0.25">
      <c r="A2595" s="4" t="s">
        <v>4471</v>
      </c>
      <c r="B2595" s="4">
        <v>26409</v>
      </c>
      <c r="C2595" s="4" t="s">
        <v>8761</v>
      </c>
      <c r="D2595" t="b">
        <v>0</v>
      </c>
      <c r="E2595" t="s">
        <v>4472</v>
      </c>
      <c r="F2595">
        <v>8</v>
      </c>
      <c r="G2595">
        <v>3</v>
      </c>
      <c r="H2595">
        <v>12</v>
      </c>
      <c r="I2595">
        <v>3</v>
      </c>
      <c r="J2595">
        <v>13.425000000000001</v>
      </c>
      <c r="K2595">
        <v>39</v>
      </c>
      <c r="L2595">
        <v>3</v>
      </c>
      <c r="M2595">
        <v>64.2</v>
      </c>
      <c r="N2595" s="11">
        <v>322391.67578125</v>
      </c>
      <c r="O2595" s="11">
        <v>984757.9140625</v>
      </c>
      <c r="P2595" s="11">
        <v>206605.1875</v>
      </c>
      <c r="Q2595" s="11">
        <v>206605.1875</v>
      </c>
      <c r="R2595" s="11">
        <v>252518.66015625</v>
      </c>
      <c r="S2595" s="11">
        <v>515141.34375</v>
      </c>
      <c r="T2595" s="11">
        <v>282943.798828125</v>
      </c>
      <c r="U2595" s="11">
        <v>329644.359375</v>
      </c>
      <c r="V2595" s="11">
        <v>274188.1875</v>
      </c>
      <c r="W2595" s="11">
        <v>234705.796875</v>
      </c>
      <c r="X2595" s="11">
        <v>415211.12890625</v>
      </c>
      <c r="Y2595" s="11">
        <v>438870.0234375</v>
      </c>
      <c r="Z2595" s="11">
        <v>420879.75390625</v>
      </c>
      <c r="AA2595" s="12">
        <v>3</v>
      </c>
      <c r="AB2595" s="12">
        <v>3</v>
      </c>
      <c r="AC2595" s="12">
        <v>1</v>
      </c>
      <c r="AD2595" s="12">
        <v>2</v>
      </c>
      <c r="AE2595" s="12">
        <v>2</v>
      </c>
      <c r="AF2595" s="12">
        <v>2</v>
      </c>
      <c r="AG2595" s="12">
        <v>2</v>
      </c>
      <c r="AH2595" s="12">
        <v>2</v>
      </c>
      <c r="AI2595" s="12">
        <v>2</v>
      </c>
      <c r="AJ2595" s="12">
        <v>3</v>
      </c>
      <c r="AK2595" s="12">
        <v>3</v>
      </c>
      <c r="AL2595" s="12">
        <v>2</v>
      </c>
      <c r="AM2595">
        <v>3</v>
      </c>
      <c r="AN2595">
        <v>3</v>
      </c>
      <c r="AO2595">
        <v>1</v>
      </c>
      <c r="AP2595">
        <v>2</v>
      </c>
      <c r="AQ2595">
        <v>2</v>
      </c>
      <c r="AR2595">
        <v>2</v>
      </c>
      <c r="AS2595">
        <v>2</v>
      </c>
      <c r="AT2595">
        <v>2</v>
      </c>
      <c r="AU2595">
        <v>2</v>
      </c>
      <c r="AV2595">
        <v>3</v>
      </c>
      <c r="AW2595">
        <v>3</v>
      </c>
      <c r="AX2595">
        <v>2</v>
      </c>
    </row>
    <row r="2596" spans="1:50" x14ac:dyDescent="0.25">
      <c r="A2596" s="4" t="s">
        <v>5979</v>
      </c>
      <c r="B2596" s="4">
        <v>269966</v>
      </c>
      <c r="C2596" s="4" t="s">
        <v>8762</v>
      </c>
      <c r="D2596" t="b">
        <v>0</v>
      </c>
      <c r="E2596" t="s">
        <v>5980</v>
      </c>
      <c r="F2596">
        <v>3</v>
      </c>
      <c r="G2596">
        <v>5</v>
      </c>
      <c r="H2596">
        <v>12</v>
      </c>
      <c r="I2596">
        <v>5</v>
      </c>
      <c r="J2596">
        <v>11.406000000000001</v>
      </c>
      <c r="K2596">
        <v>26.13</v>
      </c>
      <c r="L2596">
        <v>5</v>
      </c>
      <c r="M2596">
        <v>197.1</v>
      </c>
      <c r="N2596" s="11">
        <v>5518962.984375</v>
      </c>
      <c r="O2596" s="11">
        <v>26163435.6875</v>
      </c>
      <c r="P2596" s="11">
        <v>13402667.921875</v>
      </c>
      <c r="Q2596" s="11">
        <v>13402667.921875</v>
      </c>
      <c r="R2596" s="11">
        <v>940358.1875</v>
      </c>
      <c r="S2596" s="11">
        <v>2408506.09375</v>
      </c>
      <c r="T2596" s="11">
        <v>1265348.75</v>
      </c>
      <c r="U2596" s="11">
        <v>8664328.5</v>
      </c>
      <c r="V2596" s="11">
        <v>8249307.734375</v>
      </c>
      <c r="W2596" s="11">
        <v>19430498.234375</v>
      </c>
      <c r="X2596" s="11">
        <v>12135735.1875</v>
      </c>
      <c r="Y2596" s="11">
        <v>5274055.09375</v>
      </c>
      <c r="Z2596" s="11">
        <v>9456575.40625</v>
      </c>
      <c r="AA2596" s="12">
        <v>4</v>
      </c>
      <c r="AB2596" s="12">
        <v>3</v>
      </c>
      <c r="AC2596" s="12">
        <v>4</v>
      </c>
      <c r="AD2596" s="12">
        <v>3</v>
      </c>
      <c r="AE2596" s="12">
        <v>4</v>
      </c>
      <c r="AF2596" s="12">
        <v>4</v>
      </c>
      <c r="AG2596" s="12">
        <v>4</v>
      </c>
      <c r="AH2596" s="12">
        <v>3</v>
      </c>
      <c r="AI2596" s="12">
        <v>4</v>
      </c>
      <c r="AJ2596" s="12">
        <v>5</v>
      </c>
      <c r="AK2596" s="12">
        <v>3</v>
      </c>
      <c r="AL2596" s="12">
        <v>4</v>
      </c>
      <c r="AM2596">
        <v>4</v>
      </c>
      <c r="AN2596">
        <v>3</v>
      </c>
      <c r="AO2596">
        <v>4</v>
      </c>
      <c r="AP2596">
        <v>3</v>
      </c>
      <c r="AQ2596">
        <v>4</v>
      </c>
      <c r="AR2596">
        <v>4</v>
      </c>
      <c r="AS2596">
        <v>4</v>
      </c>
      <c r="AT2596">
        <v>3</v>
      </c>
      <c r="AU2596">
        <v>4</v>
      </c>
      <c r="AV2596">
        <v>5</v>
      </c>
      <c r="AW2596">
        <v>3</v>
      </c>
      <c r="AX2596">
        <v>4</v>
      </c>
    </row>
    <row r="2597" spans="1:50" x14ac:dyDescent="0.25">
      <c r="A2597" s="4" t="s">
        <v>5981</v>
      </c>
      <c r="B2597" s="4">
        <v>72747</v>
      </c>
      <c r="C2597" s="4" t="s">
        <v>8763</v>
      </c>
      <c r="D2597" t="b">
        <v>0</v>
      </c>
      <c r="E2597" t="s">
        <v>5982</v>
      </c>
      <c r="F2597">
        <v>9</v>
      </c>
      <c r="G2597">
        <v>3</v>
      </c>
      <c r="H2597">
        <v>12</v>
      </c>
      <c r="I2597">
        <v>3</v>
      </c>
      <c r="J2597">
        <v>11.113</v>
      </c>
      <c r="K2597">
        <v>32.44</v>
      </c>
      <c r="L2597">
        <v>3</v>
      </c>
      <c r="M2597">
        <v>65.400000000000006</v>
      </c>
      <c r="N2597" s="11">
        <v>844576.4375</v>
      </c>
      <c r="O2597" s="11">
        <v>2550451.875</v>
      </c>
      <c r="P2597" s="11">
        <v>832645.25</v>
      </c>
      <c r="Q2597" s="11">
        <v>832645.25</v>
      </c>
      <c r="R2597" s="11">
        <v>233458.484375</v>
      </c>
      <c r="S2597" s="11">
        <v>252570.90625</v>
      </c>
      <c r="T2597" s="11">
        <v>163144.765625</v>
      </c>
      <c r="U2597" s="11">
        <v>1177700.375</v>
      </c>
      <c r="V2597" s="11">
        <v>1139752</v>
      </c>
      <c r="W2597" s="11">
        <v>627537.125</v>
      </c>
      <c r="X2597" s="11">
        <v>194767.75</v>
      </c>
      <c r="Y2597" s="11">
        <v>312155.90625</v>
      </c>
      <c r="Z2597" s="11">
        <v>270345.34375</v>
      </c>
      <c r="AA2597" s="12">
        <v>1</v>
      </c>
      <c r="AB2597" s="12">
        <v>3</v>
      </c>
      <c r="AC2597" s="12">
        <v>1</v>
      </c>
      <c r="AD2597" s="12">
        <v>1</v>
      </c>
      <c r="AE2597" s="12">
        <v>1</v>
      </c>
      <c r="AF2597" s="12">
        <v>1</v>
      </c>
      <c r="AG2597" s="12">
        <v>2</v>
      </c>
      <c r="AH2597" s="12">
        <v>3</v>
      </c>
      <c r="AI2597" s="12">
        <v>1</v>
      </c>
      <c r="AJ2597" s="12">
        <v>1</v>
      </c>
      <c r="AK2597" s="12">
        <v>1</v>
      </c>
      <c r="AL2597" s="12">
        <v>1</v>
      </c>
      <c r="AM2597">
        <v>1</v>
      </c>
      <c r="AN2597">
        <v>3</v>
      </c>
      <c r="AO2597">
        <v>1</v>
      </c>
      <c r="AP2597">
        <v>1</v>
      </c>
      <c r="AQ2597">
        <v>1</v>
      </c>
      <c r="AR2597">
        <v>1</v>
      </c>
      <c r="AS2597">
        <v>2</v>
      </c>
      <c r="AT2597">
        <v>3</v>
      </c>
      <c r="AU2597">
        <v>1</v>
      </c>
      <c r="AV2597">
        <v>1</v>
      </c>
      <c r="AW2597">
        <v>1</v>
      </c>
      <c r="AX2597">
        <v>1</v>
      </c>
    </row>
    <row r="2598" spans="1:50" x14ac:dyDescent="0.25">
      <c r="A2598" s="4" t="s">
        <v>4459</v>
      </c>
      <c r="B2598" s="4">
        <v>67845</v>
      </c>
      <c r="C2598" s="4" t="s">
        <v>8764</v>
      </c>
      <c r="D2598" t="b">
        <v>0</v>
      </c>
      <c r="E2598" t="s">
        <v>4460</v>
      </c>
      <c r="F2598">
        <v>10</v>
      </c>
      <c r="G2598">
        <v>2</v>
      </c>
      <c r="H2598">
        <v>12</v>
      </c>
      <c r="I2598">
        <v>2</v>
      </c>
      <c r="J2598">
        <v>9.8170000000000002</v>
      </c>
      <c r="K2598">
        <v>36.299999999999997</v>
      </c>
      <c r="L2598">
        <v>2</v>
      </c>
      <c r="M2598">
        <v>33.799999999999997</v>
      </c>
      <c r="N2598" s="11">
        <v>532704.998046875</v>
      </c>
      <c r="O2598" s="11">
        <v>813182.13671875</v>
      </c>
      <c r="P2598" s="11">
        <v>517853.2578125</v>
      </c>
      <c r="Q2598" s="11">
        <v>517853.2578125</v>
      </c>
      <c r="R2598" s="11">
        <v>364853.298828125</v>
      </c>
      <c r="S2598" s="11">
        <v>658383.087890625</v>
      </c>
      <c r="T2598" s="11">
        <v>305311.900390625</v>
      </c>
      <c r="U2598" s="11">
        <v>586308.298828125</v>
      </c>
      <c r="V2598" s="11">
        <v>634093.01171875</v>
      </c>
      <c r="W2598" s="11">
        <v>570531.1796875</v>
      </c>
      <c r="X2598" s="11">
        <v>439933.865234375</v>
      </c>
      <c r="Y2598" s="11">
        <v>695788.7890625</v>
      </c>
      <c r="Z2598" s="11">
        <v>643528.826171875</v>
      </c>
      <c r="AA2598" s="12">
        <v>2</v>
      </c>
      <c r="AB2598" s="12">
        <v>2</v>
      </c>
      <c r="AC2598" s="12">
        <v>2</v>
      </c>
      <c r="AD2598" s="12">
        <v>2</v>
      </c>
      <c r="AE2598" s="12">
        <v>2</v>
      </c>
      <c r="AF2598" s="12">
        <v>2</v>
      </c>
      <c r="AG2598" s="12">
        <v>2</v>
      </c>
      <c r="AH2598" s="12">
        <v>2</v>
      </c>
      <c r="AI2598" s="12">
        <v>2</v>
      </c>
      <c r="AJ2598" s="12">
        <v>2</v>
      </c>
      <c r="AK2598" s="12">
        <v>2</v>
      </c>
      <c r="AL2598" s="12">
        <v>2</v>
      </c>
      <c r="AM2598">
        <v>2</v>
      </c>
      <c r="AN2598">
        <v>2</v>
      </c>
      <c r="AO2598">
        <v>2</v>
      </c>
      <c r="AP2598">
        <v>2</v>
      </c>
      <c r="AQ2598">
        <v>2</v>
      </c>
      <c r="AR2598">
        <v>2</v>
      </c>
      <c r="AS2598">
        <v>2</v>
      </c>
      <c r="AT2598">
        <v>2</v>
      </c>
      <c r="AU2598">
        <v>2</v>
      </c>
      <c r="AV2598">
        <v>2</v>
      </c>
      <c r="AW2598">
        <v>2</v>
      </c>
      <c r="AX2598">
        <v>2</v>
      </c>
    </row>
    <row r="2599" spans="1:50" x14ac:dyDescent="0.25">
      <c r="A2599" s="4" t="s">
        <v>5983</v>
      </c>
      <c r="B2599" s="4">
        <v>17876</v>
      </c>
      <c r="C2599" s="4" t="s">
        <v>8765</v>
      </c>
      <c r="D2599" t="b">
        <v>0</v>
      </c>
      <c r="E2599" t="s">
        <v>5984</v>
      </c>
      <c r="F2599">
        <v>9</v>
      </c>
      <c r="G2599">
        <v>5</v>
      </c>
      <c r="H2599">
        <v>12</v>
      </c>
      <c r="I2599">
        <v>5</v>
      </c>
      <c r="J2599">
        <v>23.585999999999999</v>
      </c>
      <c r="K2599">
        <v>28.64</v>
      </c>
      <c r="L2599">
        <v>5</v>
      </c>
      <c r="M2599">
        <v>63.3</v>
      </c>
      <c r="N2599" s="11">
        <v>413490.890625</v>
      </c>
      <c r="O2599" s="11">
        <v>1276750.390625</v>
      </c>
      <c r="P2599" s="11">
        <v>418595.2734375</v>
      </c>
      <c r="Q2599" s="11">
        <v>418595.2734375</v>
      </c>
      <c r="R2599" s="11">
        <v>392584.765625</v>
      </c>
      <c r="S2599" s="11">
        <v>789831.7421875</v>
      </c>
      <c r="T2599" s="11">
        <v>238658.09375</v>
      </c>
      <c r="U2599" s="11">
        <v>471394.53125</v>
      </c>
      <c r="V2599" s="11">
        <v>661479.546875</v>
      </c>
      <c r="W2599" s="11">
        <v>587187.9921875</v>
      </c>
      <c r="X2599" s="11">
        <v>321585.46875</v>
      </c>
      <c r="Y2599" s="11">
        <v>171157.546875</v>
      </c>
      <c r="Z2599" s="11">
        <v>513320.484375</v>
      </c>
      <c r="AA2599" s="12">
        <v>2</v>
      </c>
      <c r="AB2599" s="12">
        <v>4</v>
      </c>
      <c r="AC2599" s="12">
        <v>4</v>
      </c>
      <c r="AD2599" s="12">
        <v>2</v>
      </c>
      <c r="AE2599" s="12">
        <v>3</v>
      </c>
      <c r="AF2599" s="12">
        <v>2</v>
      </c>
      <c r="AG2599" s="12">
        <v>3</v>
      </c>
      <c r="AH2599" s="12">
        <v>4</v>
      </c>
      <c r="AI2599" s="12">
        <v>3</v>
      </c>
      <c r="AJ2599" s="12">
        <v>2</v>
      </c>
      <c r="AK2599" s="12">
        <v>1</v>
      </c>
      <c r="AL2599" s="12">
        <v>2</v>
      </c>
      <c r="AM2599">
        <v>2</v>
      </c>
      <c r="AN2599">
        <v>4</v>
      </c>
      <c r="AO2599">
        <v>4</v>
      </c>
      <c r="AP2599">
        <v>2</v>
      </c>
      <c r="AQ2599">
        <v>3</v>
      </c>
      <c r="AR2599">
        <v>2</v>
      </c>
      <c r="AS2599">
        <v>3</v>
      </c>
      <c r="AT2599">
        <v>4</v>
      </c>
      <c r="AU2599">
        <v>3</v>
      </c>
      <c r="AV2599">
        <v>2</v>
      </c>
      <c r="AW2599">
        <v>1</v>
      </c>
      <c r="AX2599">
        <v>2</v>
      </c>
    </row>
    <row r="2600" spans="1:50" x14ac:dyDescent="0.25">
      <c r="A2600" s="4" t="s">
        <v>4481</v>
      </c>
      <c r="B2600" s="4">
        <v>70584</v>
      </c>
      <c r="C2600" s="4" t="s">
        <v>8766</v>
      </c>
      <c r="D2600" t="b">
        <v>0</v>
      </c>
      <c r="E2600" t="s">
        <v>4482</v>
      </c>
      <c r="F2600">
        <v>7</v>
      </c>
      <c r="G2600">
        <v>3</v>
      </c>
      <c r="H2600">
        <v>12</v>
      </c>
      <c r="I2600">
        <v>3</v>
      </c>
      <c r="J2600">
        <v>17.158999999999999</v>
      </c>
      <c r="K2600">
        <v>24.84</v>
      </c>
      <c r="L2600">
        <v>3</v>
      </c>
      <c r="M2600">
        <v>64.599999999999994</v>
      </c>
      <c r="N2600" s="11">
        <v>1045379.296875</v>
      </c>
      <c r="O2600" s="11">
        <v>2312998.2578125</v>
      </c>
      <c r="P2600" s="11">
        <v>1386741.6796875</v>
      </c>
      <c r="Q2600" s="11">
        <v>1386741.6796875</v>
      </c>
      <c r="R2600" s="11">
        <v>978827.265625</v>
      </c>
      <c r="S2600" s="11">
        <v>1260744.12109375</v>
      </c>
      <c r="T2600" s="11">
        <v>1163441.28125</v>
      </c>
      <c r="U2600" s="11">
        <v>1593896.859375</v>
      </c>
      <c r="V2600" s="11">
        <v>1761494.17578125</v>
      </c>
      <c r="W2600" s="11">
        <v>1532674.078125</v>
      </c>
      <c r="X2600" s="11">
        <v>796294.109375</v>
      </c>
      <c r="Y2600" s="11">
        <v>1146272.2265625</v>
      </c>
      <c r="Z2600" s="11">
        <v>1603796.078125</v>
      </c>
      <c r="AA2600" s="12">
        <v>1</v>
      </c>
      <c r="AB2600" s="12">
        <v>3</v>
      </c>
      <c r="AC2600" s="12">
        <v>3</v>
      </c>
      <c r="AD2600" s="12">
        <v>2</v>
      </c>
      <c r="AE2600" s="12">
        <v>3</v>
      </c>
      <c r="AF2600" s="12">
        <v>2</v>
      </c>
      <c r="AG2600" s="12">
        <v>3</v>
      </c>
      <c r="AH2600" s="12">
        <v>3</v>
      </c>
      <c r="AI2600" s="12">
        <v>1</v>
      </c>
      <c r="AJ2600" s="12">
        <v>1</v>
      </c>
      <c r="AK2600" s="12">
        <v>3</v>
      </c>
      <c r="AL2600" s="12">
        <v>3</v>
      </c>
      <c r="AM2600">
        <v>1</v>
      </c>
      <c r="AN2600">
        <v>3</v>
      </c>
      <c r="AO2600">
        <v>3</v>
      </c>
      <c r="AP2600">
        <v>2</v>
      </c>
      <c r="AQ2600">
        <v>3</v>
      </c>
      <c r="AR2600">
        <v>2</v>
      </c>
      <c r="AS2600">
        <v>3</v>
      </c>
      <c r="AT2600">
        <v>3</v>
      </c>
      <c r="AU2600">
        <v>1</v>
      </c>
      <c r="AV2600">
        <v>1</v>
      </c>
      <c r="AW2600">
        <v>3</v>
      </c>
      <c r="AX2600">
        <v>3</v>
      </c>
    </row>
    <row r="2601" spans="1:50" x14ac:dyDescent="0.25">
      <c r="A2601" s="4" t="s">
        <v>5985</v>
      </c>
      <c r="B2601" s="4">
        <v>17979</v>
      </c>
      <c r="C2601" s="4" t="s">
        <v>8767</v>
      </c>
      <c r="D2601" t="b">
        <v>0</v>
      </c>
      <c r="E2601" t="s">
        <v>5986</v>
      </c>
      <c r="F2601">
        <v>4</v>
      </c>
      <c r="G2601">
        <v>4</v>
      </c>
      <c r="H2601">
        <v>12</v>
      </c>
      <c r="I2601">
        <v>4</v>
      </c>
      <c r="J2601">
        <v>16.303000000000001</v>
      </c>
      <c r="K2601">
        <v>29.58</v>
      </c>
      <c r="L2601">
        <v>4</v>
      </c>
      <c r="M2601">
        <v>151.5</v>
      </c>
      <c r="N2601" s="11">
        <v>258176.109375</v>
      </c>
      <c r="O2601" s="11">
        <v>127784.5703125</v>
      </c>
      <c r="P2601" s="11">
        <v>138307.46875</v>
      </c>
      <c r="Q2601" s="11">
        <v>138307.46875</v>
      </c>
      <c r="R2601" s="11">
        <v>108793.3125</v>
      </c>
      <c r="S2601" s="11">
        <v>106599.3046875</v>
      </c>
      <c r="T2601" s="11">
        <v>49350.72265625</v>
      </c>
      <c r="U2601" s="11">
        <v>659271.6171875</v>
      </c>
      <c r="V2601" s="11">
        <v>483393.171875</v>
      </c>
      <c r="W2601" s="11"/>
      <c r="X2601" s="11">
        <v>76866.1953125</v>
      </c>
      <c r="Y2601" s="11">
        <v>442958.265625</v>
      </c>
      <c r="Z2601" s="11">
        <v>128535.0234375</v>
      </c>
      <c r="AA2601" s="12">
        <v>2</v>
      </c>
      <c r="AB2601" s="12">
        <v>1</v>
      </c>
      <c r="AC2601" s="12">
        <v>1</v>
      </c>
      <c r="AD2601" s="12">
        <v>1</v>
      </c>
      <c r="AE2601" s="12">
        <v>1</v>
      </c>
      <c r="AF2601" s="12">
        <v>1</v>
      </c>
      <c r="AG2601" s="12">
        <v>3</v>
      </c>
      <c r="AH2601" s="12">
        <v>2</v>
      </c>
      <c r="AI2601" s="12">
        <v>0</v>
      </c>
      <c r="AJ2601" s="12">
        <v>1</v>
      </c>
      <c r="AK2601" s="12">
        <v>3</v>
      </c>
      <c r="AL2601" s="12">
        <v>1</v>
      </c>
      <c r="AM2601">
        <v>2</v>
      </c>
      <c r="AN2601">
        <v>1</v>
      </c>
      <c r="AO2601">
        <v>1</v>
      </c>
      <c r="AP2601">
        <v>1</v>
      </c>
      <c r="AQ2601">
        <v>1</v>
      </c>
      <c r="AR2601">
        <v>1</v>
      </c>
      <c r="AS2601">
        <v>3</v>
      </c>
      <c r="AT2601">
        <v>2</v>
      </c>
      <c r="AU2601">
        <v>0</v>
      </c>
      <c r="AV2601">
        <v>1</v>
      </c>
      <c r="AW2601">
        <v>3</v>
      </c>
      <c r="AX2601">
        <v>1</v>
      </c>
    </row>
    <row r="2602" spans="1:50" x14ac:dyDescent="0.25">
      <c r="A2602" s="4" t="s">
        <v>4467</v>
      </c>
      <c r="B2602" s="4">
        <v>140483</v>
      </c>
      <c r="C2602" s="4" t="s">
        <v>8768</v>
      </c>
      <c r="D2602" t="b">
        <v>0</v>
      </c>
      <c r="E2602" t="s">
        <v>4468</v>
      </c>
      <c r="F2602">
        <v>20</v>
      </c>
      <c r="G2602">
        <v>4</v>
      </c>
      <c r="H2602">
        <v>12</v>
      </c>
      <c r="I2602">
        <v>4</v>
      </c>
      <c r="J2602">
        <v>13.538</v>
      </c>
      <c r="K2602">
        <v>28.88</v>
      </c>
      <c r="L2602">
        <v>4</v>
      </c>
      <c r="M2602">
        <v>33.6</v>
      </c>
      <c r="N2602" s="11">
        <v>1074886.7109375</v>
      </c>
      <c r="O2602" s="11">
        <v>1843940.09375</v>
      </c>
      <c r="P2602" s="11">
        <v>168923.84375</v>
      </c>
      <c r="Q2602" s="11">
        <v>168923.84375</v>
      </c>
      <c r="R2602" s="11">
        <v>720739.3671875</v>
      </c>
      <c r="S2602" s="11">
        <v>1093685.046875</v>
      </c>
      <c r="T2602" s="11">
        <v>1996785.84375</v>
      </c>
      <c r="U2602" s="11">
        <v>231077.0703125</v>
      </c>
      <c r="V2602" s="11">
        <v>214393.92578125</v>
      </c>
      <c r="W2602" s="11">
        <v>6028945.84375</v>
      </c>
      <c r="X2602" s="11">
        <v>1306939.3125</v>
      </c>
      <c r="Y2602" s="11"/>
      <c r="Z2602" s="11">
        <v>707594.5390625</v>
      </c>
      <c r="AA2602" s="12">
        <v>2</v>
      </c>
      <c r="AB2602" s="12">
        <v>2</v>
      </c>
      <c r="AC2602" s="12">
        <v>1</v>
      </c>
      <c r="AD2602" s="12">
        <v>3</v>
      </c>
      <c r="AE2602" s="12">
        <v>2</v>
      </c>
      <c r="AF2602" s="12">
        <v>3</v>
      </c>
      <c r="AG2602" s="12">
        <v>2</v>
      </c>
      <c r="AH2602" s="12">
        <v>2</v>
      </c>
      <c r="AI2602" s="12">
        <v>3</v>
      </c>
      <c r="AJ2602" s="12">
        <v>2</v>
      </c>
      <c r="AK2602" s="12">
        <v>0</v>
      </c>
      <c r="AL2602" s="12">
        <v>2</v>
      </c>
      <c r="AM2602">
        <v>2</v>
      </c>
      <c r="AN2602">
        <v>2</v>
      </c>
      <c r="AO2602">
        <v>1</v>
      </c>
      <c r="AP2602">
        <v>3</v>
      </c>
      <c r="AQ2602">
        <v>2</v>
      </c>
      <c r="AR2602">
        <v>3</v>
      </c>
      <c r="AS2602">
        <v>2</v>
      </c>
      <c r="AT2602">
        <v>2</v>
      </c>
      <c r="AU2602">
        <v>3</v>
      </c>
      <c r="AV2602">
        <v>2</v>
      </c>
      <c r="AW2602">
        <v>0</v>
      </c>
      <c r="AX2602">
        <v>2</v>
      </c>
    </row>
    <row r="2603" spans="1:50" x14ac:dyDescent="0.25">
      <c r="A2603" s="4" t="s">
        <v>4479</v>
      </c>
      <c r="B2603" s="4">
        <v>104001</v>
      </c>
      <c r="C2603" s="4" t="s">
        <v>8769</v>
      </c>
      <c r="D2603" t="b">
        <v>0</v>
      </c>
      <c r="E2603" t="s">
        <v>4480</v>
      </c>
      <c r="F2603">
        <v>9</v>
      </c>
      <c r="G2603">
        <v>4</v>
      </c>
      <c r="H2603">
        <v>12</v>
      </c>
      <c r="I2603">
        <v>4</v>
      </c>
      <c r="J2603">
        <v>16.64</v>
      </c>
      <c r="K2603">
        <v>31.8</v>
      </c>
      <c r="L2603">
        <v>4</v>
      </c>
      <c r="M2603">
        <v>83.5</v>
      </c>
      <c r="N2603" s="11">
        <v>131217.140625</v>
      </c>
      <c r="O2603" s="11">
        <v>693246.328125</v>
      </c>
      <c r="P2603" s="11">
        <v>192873.703125</v>
      </c>
      <c r="Q2603" s="11">
        <v>192873.703125</v>
      </c>
      <c r="R2603" s="11">
        <v>92088.8125</v>
      </c>
      <c r="S2603" s="11">
        <v>409273.9375</v>
      </c>
      <c r="T2603" s="11">
        <v>159462.890625</v>
      </c>
      <c r="U2603" s="11">
        <v>494149.71875</v>
      </c>
      <c r="V2603" s="11">
        <v>659437.625</v>
      </c>
      <c r="W2603" s="11">
        <v>197288.671875</v>
      </c>
      <c r="X2603" s="11">
        <v>666424.203125</v>
      </c>
      <c r="Y2603" s="11">
        <v>719563.5</v>
      </c>
      <c r="Z2603" s="11">
        <v>6833244.40625</v>
      </c>
      <c r="AA2603" s="12">
        <v>1</v>
      </c>
      <c r="AB2603" s="12">
        <v>3</v>
      </c>
      <c r="AC2603" s="12">
        <v>1</v>
      </c>
      <c r="AD2603" s="12">
        <v>1</v>
      </c>
      <c r="AE2603" s="12">
        <v>2</v>
      </c>
      <c r="AF2603" s="12">
        <v>1</v>
      </c>
      <c r="AG2603" s="12">
        <v>2</v>
      </c>
      <c r="AH2603" s="12">
        <v>2</v>
      </c>
      <c r="AI2603" s="12">
        <v>2</v>
      </c>
      <c r="AJ2603" s="12">
        <v>3</v>
      </c>
      <c r="AK2603" s="12">
        <v>3</v>
      </c>
      <c r="AL2603" s="12">
        <v>3</v>
      </c>
      <c r="AM2603">
        <v>1</v>
      </c>
      <c r="AN2603">
        <v>3</v>
      </c>
      <c r="AO2603">
        <v>1</v>
      </c>
      <c r="AP2603">
        <v>1</v>
      </c>
      <c r="AQ2603">
        <v>2</v>
      </c>
      <c r="AR2603">
        <v>1</v>
      </c>
      <c r="AS2603">
        <v>2</v>
      </c>
      <c r="AT2603">
        <v>2</v>
      </c>
      <c r="AU2603">
        <v>2</v>
      </c>
      <c r="AV2603">
        <v>3</v>
      </c>
      <c r="AW2603">
        <v>3</v>
      </c>
      <c r="AX2603">
        <v>3</v>
      </c>
    </row>
    <row r="2604" spans="1:50" x14ac:dyDescent="0.25">
      <c r="A2604" s="4" t="s">
        <v>4495</v>
      </c>
      <c r="B2604" s="4">
        <v>330192</v>
      </c>
      <c r="C2604" s="4" t="s">
        <v>8770</v>
      </c>
      <c r="D2604" t="b">
        <v>0</v>
      </c>
      <c r="E2604" t="s">
        <v>4496</v>
      </c>
      <c r="F2604">
        <v>15</v>
      </c>
      <c r="G2604">
        <v>2</v>
      </c>
      <c r="H2604">
        <v>12</v>
      </c>
      <c r="I2604">
        <v>2</v>
      </c>
      <c r="J2604">
        <v>9.2759999999999998</v>
      </c>
      <c r="K2604">
        <v>38.119999999999997</v>
      </c>
      <c r="L2604">
        <v>2</v>
      </c>
      <c r="M2604">
        <v>31</v>
      </c>
      <c r="N2604" s="11">
        <v>254621.125</v>
      </c>
      <c r="O2604" s="11">
        <v>1027436.9375</v>
      </c>
      <c r="P2604" s="11"/>
      <c r="Q2604" s="11"/>
      <c r="R2604" s="11">
        <v>284386.4375</v>
      </c>
      <c r="S2604" s="11">
        <v>392022.53125</v>
      </c>
      <c r="T2604" s="11">
        <v>358027.15625</v>
      </c>
      <c r="U2604" s="11"/>
      <c r="V2604" s="11"/>
      <c r="W2604" s="11">
        <v>438088.3125</v>
      </c>
      <c r="X2604" s="11">
        <v>381295.6875</v>
      </c>
      <c r="Y2604" s="11"/>
      <c r="Z2604" s="11">
        <v>276996.25</v>
      </c>
      <c r="AA2604" s="12">
        <v>1</v>
      </c>
      <c r="AB2604" s="12">
        <v>2</v>
      </c>
      <c r="AC2604" s="12">
        <v>0</v>
      </c>
      <c r="AD2604" s="12">
        <v>2</v>
      </c>
      <c r="AE2604" s="12">
        <v>1</v>
      </c>
      <c r="AF2604" s="12">
        <v>1</v>
      </c>
      <c r="AG2604" s="12">
        <v>0</v>
      </c>
      <c r="AH2604" s="12">
        <v>0</v>
      </c>
      <c r="AI2604" s="12">
        <v>1</v>
      </c>
      <c r="AJ2604" s="12">
        <v>1</v>
      </c>
      <c r="AK2604" s="12">
        <v>0</v>
      </c>
      <c r="AL2604" s="12">
        <v>1</v>
      </c>
      <c r="AM2604">
        <v>1</v>
      </c>
      <c r="AN2604">
        <v>2</v>
      </c>
      <c r="AO2604">
        <v>0</v>
      </c>
      <c r="AP2604">
        <v>2</v>
      </c>
      <c r="AQ2604">
        <v>1</v>
      </c>
      <c r="AR2604">
        <v>1</v>
      </c>
      <c r="AS2604">
        <v>0</v>
      </c>
      <c r="AT2604">
        <v>0</v>
      </c>
      <c r="AU2604">
        <v>1</v>
      </c>
      <c r="AV2604">
        <v>1</v>
      </c>
      <c r="AW2604">
        <v>0</v>
      </c>
      <c r="AX2604">
        <v>1</v>
      </c>
    </row>
    <row r="2605" spans="1:50" x14ac:dyDescent="0.25">
      <c r="A2605" s="4" t="s">
        <v>4485</v>
      </c>
      <c r="B2605" s="4">
        <v>20544</v>
      </c>
      <c r="C2605" s="4" t="s">
        <v>8771</v>
      </c>
      <c r="D2605" t="b">
        <v>0</v>
      </c>
      <c r="E2605" t="s">
        <v>4486</v>
      </c>
      <c r="F2605">
        <v>6</v>
      </c>
      <c r="G2605">
        <v>3</v>
      </c>
      <c r="H2605">
        <v>12</v>
      </c>
      <c r="I2605">
        <v>3</v>
      </c>
      <c r="J2605">
        <v>13.44</v>
      </c>
      <c r="K2605">
        <v>28.28</v>
      </c>
      <c r="L2605">
        <v>3</v>
      </c>
      <c r="M2605">
        <v>91.4</v>
      </c>
      <c r="N2605" s="11">
        <v>189039.34375</v>
      </c>
      <c r="O2605" s="11">
        <v>367966.71875</v>
      </c>
      <c r="P2605" s="11">
        <v>600541.3125</v>
      </c>
      <c r="Q2605" s="11">
        <v>600541.3125</v>
      </c>
      <c r="R2605" s="11"/>
      <c r="S2605" s="11">
        <v>660406.3125</v>
      </c>
      <c r="T2605" s="11"/>
      <c r="U2605" s="11">
        <v>395188.59375</v>
      </c>
      <c r="V2605" s="11">
        <v>422768.59375</v>
      </c>
      <c r="W2605" s="11">
        <v>367001.625</v>
      </c>
      <c r="X2605" s="11">
        <v>345063.875</v>
      </c>
      <c r="Y2605" s="11">
        <v>600355.625</v>
      </c>
      <c r="Z2605" s="11">
        <v>377922.78125</v>
      </c>
      <c r="AA2605" s="12">
        <v>2</v>
      </c>
      <c r="AB2605" s="12">
        <v>2</v>
      </c>
      <c r="AC2605" s="12">
        <v>1</v>
      </c>
      <c r="AD2605" s="12">
        <v>1</v>
      </c>
      <c r="AE2605" s="12">
        <v>1</v>
      </c>
      <c r="AF2605" s="12">
        <v>0</v>
      </c>
      <c r="AG2605" s="12">
        <v>2</v>
      </c>
      <c r="AH2605" s="12">
        <v>2</v>
      </c>
      <c r="AI2605" s="12">
        <v>1</v>
      </c>
      <c r="AJ2605" s="12">
        <v>1</v>
      </c>
      <c r="AK2605" s="12">
        <v>1</v>
      </c>
      <c r="AL2605" s="12">
        <v>1</v>
      </c>
      <c r="AM2605">
        <v>2</v>
      </c>
      <c r="AN2605">
        <v>2</v>
      </c>
      <c r="AO2605">
        <v>1</v>
      </c>
      <c r="AP2605">
        <v>1</v>
      </c>
      <c r="AQ2605">
        <v>1</v>
      </c>
      <c r="AR2605">
        <v>0</v>
      </c>
      <c r="AS2605">
        <v>2</v>
      </c>
      <c r="AT2605">
        <v>2</v>
      </c>
      <c r="AU2605">
        <v>1</v>
      </c>
      <c r="AV2605">
        <v>1</v>
      </c>
      <c r="AW2605">
        <v>1</v>
      </c>
      <c r="AX2605">
        <v>1</v>
      </c>
    </row>
    <row r="2606" spans="1:50" x14ac:dyDescent="0.25">
      <c r="A2606" s="4" t="s">
        <v>5987</v>
      </c>
      <c r="B2606" s="4">
        <v>234135</v>
      </c>
      <c r="C2606" s="4" t="s">
        <v>8772</v>
      </c>
      <c r="D2606" t="b">
        <v>0</v>
      </c>
      <c r="E2606" t="s">
        <v>5988</v>
      </c>
      <c r="F2606">
        <v>4</v>
      </c>
      <c r="G2606">
        <v>3</v>
      </c>
      <c r="H2606">
        <v>12</v>
      </c>
      <c r="I2606">
        <v>3</v>
      </c>
      <c r="J2606">
        <v>11.135999999999999</v>
      </c>
      <c r="K2606">
        <v>34.21</v>
      </c>
      <c r="L2606">
        <v>3</v>
      </c>
      <c r="M2606">
        <v>160.9</v>
      </c>
      <c r="N2606" s="11">
        <v>194968.484375</v>
      </c>
      <c r="O2606" s="11">
        <v>486069.25</v>
      </c>
      <c r="P2606" s="11">
        <v>313053.4375</v>
      </c>
      <c r="Q2606" s="11">
        <v>313053.4375</v>
      </c>
      <c r="R2606" s="11">
        <v>141872.828125</v>
      </c>
      <c r="S2606" s="11">
        <v>454079.90625</v>
      </c>
      <c r="T2606" s="11">
        <v>133846.84375</v>
      </c>
      <c r="U2606" s="11">
        <v>458128.90625</v>
      </c>
      <c r="V2606" s="11">
        <v>353734.3125</v>
      </c>
      <c r="W2606" s="11"/>
      <c r="X2606" s="11">
        <v>169508.609375</v>
      </c>
      <c r="Y2606" s="11">
        <v>335810.5</v>
      </c>
      <c r="Z2606" s="11">
        <v>216917.3125</v>
      </c>
      <c r="AA2606" s="12">
        <v>2</v>
      </c>
      <c r="AB2606" s="12">
        <v>2</v>
      </c>
      <c r="AC2606" s="12">
        <v>1</v>
      </c>
      <c r="AD2606" s="12">
        <v>1</v>
      </c>
      <c r="AE2606" s="12">
        <v>1</v>
      </c>
      <c r="AF2606" s="12">
        <v>2</v>
      </c>
      <c r="AG2606" s="12">
        <v>3</v>
      </c>
      <c r="AH2606" s="12">
        <v>3</v>
      </c>
      <c r="AI2606" s="12">
        <v>0</v>
      </c>
      <c r="AJ2606" s="12">
        <v>1</v>
      </c>
      <c r="AK2606" s="12">
        <v>2</v>
      </c>
      <c r="AL2606" s="12">
        <v>1</v>
      </c>
      <c r="AM2606">
        <v>2</v>
      </c>
      <c r="AN2606">
        <v>2</v>
      </c>
      <c r="AO2606">
        <v>1</v>
      </c>
      <c r="AP2606">
        <v>1</v>
      </c>
      <c r="AQ2606">
        <v>1</v>
      </c>
      <c r="AR2606">
        <v>2</v>
      </c>
      <c r="AS2606">
        <v>3</v>
      </c>
      <c r="AT2606">
        <v>3</v>
      </c>
      <c r="AU2606">
        <v>0</v>
      </c>
      <c r="AV2606">
        <v>1</v>
      </c>
      <c r="AW2606">
        <v>2</v>
      </c>
      <c r="AX2606">
        <v>1</v>
      </c>
    </row>
    <row r="2607" spans="1:50" x14ac:dyDescent="0.25">
      <c r="A2607" s="4" t="s">
        <v>4493</v>
      </c>
      <c r="B2607" s="4">
        <v>56207</v>
      </c>
      <c r="C2607" s="4" t="s">
        <v>8773</v>
      </c>
      <c r="D2607" t="b">
        <v>0</v>
      </c>
      <c r="E2607" t="s">
        <v>4494</v>
      </c>
      <c r="F2607">
        <v>22</v>
      </c>
      <c r="G2607">
        <v>6</v>
      </c>
      <c r="H2607">
        <v>12</v>
      </c>
      <c r="I2607">
        <v>6</v>
      </c>
      <c r="J2607">
        <v>21.088000000000001</v>
      </c>
      <c r="K2607">
        <v>28.85</v>
      </c>
      <c r="L2607">
        <v>6</v>
      </c>
      <c r="M2607">
        <v>37.6</v>
      </c>
      <c r="N2607" s="11">
        <v>781234.3984375</v>
      </c>
      <c r="O2607" s="11">
        <v>1232241.75</v>
      </c>
      <c r="P2607" s="11"/>
      <c r="Q2607" s="11"/>
      <c r="R2607" s="11">
        <v>610173.2734375</v>
      </c>
      <c r="S2607" s="11">
        <v>1816774.890625</v>
      </c>
      <c r="T2607" s="11">
        <v>1738621.484375</v>
      </c>
      <c r="U2607" s="11"/>
      <c r="V2607" s="11"/>
      <c r="W2607" s="11">
        <v>3224661.6875</v>
      </c>
      <c r="X2607" s="11">
        <v>1497455.875</v>
      </c>
      <c r="Y2607" s="11"/>
      <c r="Z2607" s="11">
        <v>411425.9296875</v>
      </c>
      <c r="AA2607" s="12">
        <v>6</v>
      </c>
      <c r="AB2607" s="12">
        <v>4</v>
      </c>
      <c r="AC2607" s="12">
        <v>0</v>
      </c>
      <c r="AD2607" s="12">
        <v>3</v>
      </c>
      <c r="AE2607" s="12">
        <v>4</v>
      </c>
      <c r="AF2607" s="12">
        <v>4</v>
      </c>
      <c r="AG2607" s="12">
        <v>0</v>
      </c>
      <c r="AH2607" s="12">
        <v>0</v>
      </c>
      <c r="AI2607" s="12">
        <v>5</v>
      </c>
      <c r="AJ2607" s="12">
        <v>4</v>
      </c>
      <c r="AK2607" s="12">
        <v>0</v>
      </c>
      <c r="AL2607" s="12">
        <v>2</v>
      </c>
      <c r="AM2607">
        <v>6</v>
      </c>
      <c r="AN2607">
        <v>4</v>
      </c>
      <c r="AO2607">
        <v>0</v>
      </c>
      <c r="AP2607">
        <v>3</v>
      </c>
      <c r="AQ2607">
        <v>4</v>
      </c>
      <c r="AR2607">
        <v>4</v>
      </c>
      <c r="AS2607">
        <v>0</v>
      </c>
      <c r="AT2607">
        <v>0</v>
      </c>
      <c r="AU2607">
        <v>5</v>
      </c>
      <c r="AV2607">
        <v>4</v>
      </c>
      <c r="AW2607">
        <v>0</v>
      </c>
      <c r="AX2607">
        <v>2</v>
      </c>
    </row>
    <row r="2608" spans="1:50" x14ac:dyDescent="0.25">
      <c r="A2608" s="4" t="s">
        <v>5989</v>
      </c>
      <c r="B2608" s="4">
        <v>19184</v>
      </c>
      <c r="C2608" s="4" t="s">
        <v>8774</v>
      </c>
      <c r="D2608" t="b">
        <v>0</v>
      </c>
      <c r="E2608" t="s">
        <v>4385</v>
      </c>
      <c r="F2608">
        <v>12</v>
      </c>
      <c r="G2608">
        <v>5</v>
      </c>
      <c r="H2608">
        <v>12</v>
      </c>
      <c r="I2608">
        <v>3</v>
      </c>
      <c r="J2608">
        <v>15.693</v>
      </c>
      <c r="K2608">
        <v>21.63</v>
      </c>
      <c r="L2608">
        <v>5</v>
      </c>
      <c r="M2608">
        <v>45.6</v>
      </c>
      <c r="N2608" s="11">
        <v>366026.359375</v>
      </c>
      <c r="O2608" s="11">
        <v>541230.3203125</v>
      </c>
      <c r="P2608" s="11">
        <v>268182.03125</v>
      </c>
      <c r="Q2608" s="11">
        <v>268182.03125</v>
      </c>
      <c r="R2608" s="11">
        <v>364369.328125</v>
      </c>
      <c r="S2608" s="11">
        <v>584369.78125</v>
      </c>
      <c r="T2608" s="11">
        <v>133037.90625</v>
      </c>
      <c r="U2608" s="11">
        <v>185872.65625</v>
      </c>
      <c r="V2608" s="11">
        <v>209791.3203125</v>
      </c>
      <c r="W2608" s="11">
        <v>195706.859375</v>
      </c>
      <c r="X2608" s="11">
        <v>479079.546875</v>
      </c>
      <c r="Y2608" s="11">
        <v>218305.34375</v>
      </c>
      <c r="Z2608" s="11">
        <v>257160.78125</v>
      </c>
      <c r="AA2608" s="12">
        <v>4</v>
      </c>
      <c r="AB2608" s="12">
        <v>4</v>
      </c>
      <c r="AC2608" s="12">
        <v>2</v>
      </c>
      <c r="AD2608" s="12">
        <v>4</v>
      </c>
      <c r="AE2608" s="12">
        <v>4</v>
      </c>
      <c r="AF2608" s="12">
        <v>3</v>
      </c>
      <c r="AG2608" s="12">
        <v>3</v>
      </c>
      <c r="AH2608" s="12">
        <v>4</v>
      </c>
      <c r="AI2608" s="12">
        <v>3</v>
      </c>
      <c r="AJ2608" s="12">
        <v>4</v>
      </c>
      <c r="AK2608" s="12">
        <v>2</v>
      </c>
      <c r="AL2608" s="12">
        <v>3</v>
      </c>
      <c r="AM2608">
        <v>2</v>
      </c>
      <c r="AN2608">
        <v>2</v>
      </c>
      <c r="AO2608">
        <v>1</v>
      </c>
      <c r="AP2608">
        <v>2</v>
      </c>
      <c r="AQ2608">
        <v>2</v>
      </c>
      <c r="AR2608">
        <v>1</v>
      </c>
      <c r="AS2608">
        <v>1</v>
      </c>
      <c r="AT2608">
        <v>2</v>
      </c>
      <c r="AU2608">
        <v>1</v>
      </c>
      <c r="AV2608">
        <v>2</v>
      </c>
      <c r="AW2608">
        <v>1</v>
      </c>
      <c r="AX2608">
        <v>1</v>
      </c>
    </row>
    <row r="2609" spans="1:50" x14ac:dyDescent="0.25">
      <c r="A2609" s="4" t="s">
        <v>4503</v>
      </c>
      <c r="B2609" s="4">
        <v>12091</v>
      </c>
      <c r="C2609" s="4" t="s">
        <v>8775</v>
      </c>
      <c r="D2609" t="b">
        <v>0</v>
      </c>
      <c r="E2609" t="s">
        <v>4504</v>
      </c>
      <c r="F2609">
        <v>6</v>
      </c>
      <c r="G2609">
        <v>3</v>
      </c>
      <c r="H2609">
        <v>12</v>
      </c>
      <c r="I2609">
        <v>3</v>
      </c>
      <c r="J2609">
        <v>7.3959999999999999</v>
      </c>
      <c r="K2609">
        <v>14.16</v>
      </c>
      <c r="L2609">
        <v>3</v>
      </c>
      <c r="M2609">
        <v>73.099999999999994</v>
      </c>
      <c r="N2609" s="11">
        <v>1100486.875</v>
      </c>
      <c r="O2609" s="11">
        <v>1570373.59375</v>
      </c>
      <c r="P2609" s="11">
        <v>497819.53125</v>
      </c>
      <c r="Q2609" s="11">
        <v>497819.53125</v>
      </c>
      <c r="R2609" s="11">
        <v>1164976.71875</v>
      </c>
      <c r="S2609" s="11">
        <v>1974248.625</v>
      </c>
      <c r="T2609" s="11">
        <v>753494.75</v>
      </c>
      <c r="U2609" s="11">
        <v>841374.90625</v>
      </c>
      <c r="V2609" s="11">
        <v>1274216.8125</v>
      </c>
      <c r="W2609" s="11">
        <v>1604039.65625</v>
      </c>
      <c r="X2609" s="11">
        <v>979912.34375</v>
      </c>
      <c r="Y2609" s="11">
        <v>855681.375</v>
      </c>
      <c r="Z2609" s="11">
        <v>1474187.15625</v>
      </c>
      <c r="AA2609" s="12">
        <v>2</v>
      </c>
      <c r="AB2609" s="12">
        <v>2</v>
      </c>
      <c r="AC2609" s="12">
        <v>1</v>
      </c>
      <c r="AD2609" s="12">
        <v>3</v>
      </c>
      <c r="AE2609" s="12">
        <v>2</v>
      </c>
      <c r="AF2609" s="12">
        <v>2</v>
      </c>
      <c r="AG2609" s="12">
        <v>2</v>
      </c>
      <c r="AH2609" s="12">
        <v>2</v>
      </c>
      <c r="AI2609" s="12">
        <v>2</v>
      </c>
      <c r="AJ2609" s="12">
        <v>2</v>
      </c>
      <c r="AK2609" s="12">
        <v>1</v>
      </c>
      <c r="AL2609" s="12">
        <v>2</v>
      </c>
      <c r="AM2609">
        <v>2</v>
      </c>
      <c r="AN2609">
        <v>2</v>
      </c>
      <c r="AO2609">
        <v>1</v>
      </c>
      <c r="AP2609">
        <v>3</v>
      </c>
      <c r="AQ2609">
        <v>2</v>
      </c>
      <c r="AR2609">
        <v>2</v>
      </c>
      <c r="AS2609">
        <v>2</v>
      </c>
      <c r="AT2609">
        <v>2</v>
      </c>
      <c r="AU2609">
        <v>2</v>
      </c>
      <c r="AV2609">
        <v>2</v>
      </c>
      <c r="AW2609">
        <v>1</v>
      </c>
      <c r="AX2609">
        <v>2</v>
      </c>
    </row>
    <row r="2610" spans="1:50" x14ac:dyDescent="0.25">
      <c r="A2610" s="4" t="s">
        <v>5990</v>
      </c>
      <c r="B2610" s="4">
        <v>217149</v>
      </c>
      <c r="C2610" s="4" t="s">
        <v>8776</v>
      </c>
      <c r="D2610" t="b">
        <v>1</v>
      </c>
      <c r="E2610" t="s">
        <v>4458</v>
      </c>
      <c r="F2610">
        <v>17</v>
      </c>
      <c r="G2610">
        <v>2</v>
      </c>
      <c r="H2610">
        <v>12</v>
      </c>
      <c r="I2610">
        <v>2</v>
      </c>
      <c r="J2610">
        <v>8.5310000000000006</v>
      </c>
      <c r="K2610">
        <v>36.22</v>
      </c>
      <c r="L2610">
        <v>2</v>
      </c>
      <c r="M2610">
        <v>15.7</v>
      </c>
      <c r="N2610" s="11">
        <v>309254.00390625</v>
      </c>
      <c r="O2610" s="11">
        <v>922140.15625</v>
      </c>
      <c r="P2610" s="11">
        <v>214823.5</v>
      </c>
      <c r="Q2610" s="11">
        <v>214823.5</v>
      </c>
      <c r="R2610" s="11">
        <v>159642.015625</v>
      </c>
      <c r="S2610" s="11">
        <v>245735.03125</v>
      </c>
      <c r="T2610" s="11">
        <v>321347.4375</v>
      </c>
      <c r="U2610" s="11">
        <v>308258.4375</v>
      </c>
      <c r="V2610" s="11">
        <v>340962.34375</v>
      </c>
      <c r="W2610" s="11">
        <v>1516425.1875</v>
      </c>
      <c r="X2610" s="11">
        <v>508908.171875</v>
      </c>
      <c r="Y2610" s="11">
        <v>447130.90625</v>
      </c>
      <c r="Z2610" s="11">
        <v>513661.6875</v>
      </c>
      <c r="AA2610" s="12">
        <v>2</v>
      </c>
      <c r="AB2610" s="12">
        <v>2</v>
      </c>
      <c r="AC2610" s="12">
        <v>1</v>
      </c>
      <c r="AD2610" s="12">
        <v>1</v>
      </c>
      <c r="AE2610" s="12">
        <v>1</v>
      </c>
      <c r="AF2610" s="12">
        <v>2</v>
      </c>
      <c r="AG2610" s="12">
        <v>1</v>
      </c>
      <c r="AH2610" s="12">
        <v>1</v>
      </c>
      <c r="AI2610" s="12">
        <v>2</v>
      </c>
      <c r="AJ2610" s="12">
        <v>2</v>
      </c>
      <c r="AK2610" s="12">
        <v>2</v>
      </c>
      <c r="AL2610" s="12">
        <v>2</v>
      </c>
      <c r="AM2610">
        <v>2</v>
      </c>
      <c r="AN2610">
        <v>2</v>
      </c>
      <c r="AO2610">
        <v>1</v>
      </c>
      <c r="AP2610">
        <v>1</v>
      </c>
      <c r="AQ2610">
        <v>1</v>
      </c>
      <c r="AR2610">
        <v>2</v>
      </c>
      <c r="AS2610">
        <v>1</v>
      </c>
      <c r="AT2610">
        <v>1</v>
      </c>
      <c r="AU2610">
        <v>2</v>
      </c>
      <c r="AV2610">
        <v>2</v>
      </c>
      <c r="AW2610">
        <v>2</v>
      </c>
      <c r="AX2610">
        <v>2</v>
      </c>
    </row>
    <row r="2611" spans="1:50" x14ac:dyDescent="0.25">
      <c r="A2611" s="4" t="s">
        <v>5991</v>
      </c>
      <c r="B2611" s="4">
        <v>74996</v>
      </c>
      <c r="C2611" s="4" t="s">
        <v>8777</v>
      </c>
      <c r="D2611" t="b">
        <v>0</v>
      </c>
      <c r="E2611" t="s">
        <v>5992</v>
      </c>
      <c r="F2611">
        <v>3</v>
      </c>
      <c r="G2611">
        <v>3</v>
      </c>
      <c r="H2611">
        <v>12</v>
      </c>
      <c r="I2611">
        <v>3</v>
      </c>
      <c r="J2611">
        <v>13.362</v>
      </c>
      <c r="K2611">
        <v>32.799999999999997</v>
      </c>
      <c r="L2611">
        <v>3</v>
      </c>
      <c r="M2611">
        <v>157.4</v>
      </c>
      <c r="N2611" s="11"/>
      <c r="O2611" s="11">
        <v>796792.8125</v>
      </c>
      <c r="P2611" s="11">
        <v>467073.78125</v>
      </c>
      <c r="Q2611" s="11">
        <v>467073.78125</v>
      </c>
      <c r="R2611" s="11">
        <v>274652.875</v>
      </c>
      <c r="S2611" s="11"/>
      <c r="T2611" s="11">
        <v>290515.09375</v>
      </c>
      <c r="U2611" s="11">
        <v>524655.625</v>
      </c>
      <c r="V2611" s="11">
        <v>663223.140625</v>
      </c>
      <c r="W2611" s="11">
        <v>483441.0625</v>
      </c>
      <c r="X2611" s="11"/>
      <c r="Y2611" s="11">
        <v>644134.9375</v>
      </c>
      <c r="Z2611" s="11">
        <v>309875.90625</v>
      </c>
      <c r="AA2611" s="12">
        <v>1</v>
      </c>
      <c r="AB2611" s="12">
        <v>3</v>
      </c>
      <c r="AC2611" s="12">
        <v>1</v>
      </c>
      <c r="AD2611" s="12">
        <v>1</v>
      </c>
      <c r="AE2611" s="12">
        <v>0</v>
      </c>
      <c r="AF2611" s="12">
        <v>1</v>
      </c>
      <c r="AG2611" s="12">
        <v>3</v>
      </c>
      <c r="AH2611" s="12">
        <v>3</v>
      </c>
      <c r="AI2611" s="12">
        <v>1</v>
      </c>
      <c r="AJ2611" s="12">
        <v>0</v>
      </c>
      <c r="AK2611" s="12">
        <v>3</v>
      </c>
      <c r="AL2611" s="12">
        <v>1</v>
      </c>
      <c r="AM2611">
        <v>1</v>
      </c>
      <c r="AN2611">
        <v>3</v>
      </c>
      <c r="AO2611">
        <v>1</v>
      </c>
      <c r="AP2611">
        <v>1</v>
      </c>
      <c r="AQ2611">
        <v>0</v>
      </c>
      <c r="AR2611">
        <v>1</v>
      </c>
      <c r="AS2611">
        <v>3</v>
      </c>
      <c r="AT2611">
        <v>3</v>
      </c>
      <c r="AU2611">
        <v>1</v>
      </c>
      <c r="AV2611">
        <v>0</v>
      </c>
      <c r="AW2611">
        <v>3</v>
      </c>
      <c r="AX2611">
        <v>1</v>
      </c>
    </row>
    <row r="2612" spans="1:50" x14ac:dyDescent="0.25">
      <c r="A2612" s="4" t="s">
        <v>5993</v>
      </c>
      <c r="B2612" s="4" t="s">
        <v>8290</v>
      </c>
      <c r="C2612" s="4" t="s">
        <v>8778</v>
      </c>
      <c r="D2612" t="b">
        <v>0</v>
      </c>
      <c r="E2612" t="s">
        <v>5994</v>
      </c>
      <c r="F2612">
        <v>27</v>
      </c>
      <c r="G2612">
        <v>2</v>
      </c>
      <c r="H2612">
        <v>12</v>
      </c>
      <c r="I2612">
        <v>2</v>
      </c>
      <c r="J2612">
        <v>9.4359999999999999</v>
      </c>
      <c r="K2612">
        <v>39.840000000000003</v>
      </c>
      <c r="L2612">
        <v>2</v>
      </c>
      <c r="M2612">
        <v>14.3</v>
      </c>
      <c r="N2612" s="11">
        <v>2019211.3125</v>
      </c>
      <c r="O2612" s="11">
        <v>1405262.5</v>
      </c>
      <c r="P2612" s="11">
        <v>739054.0625</v>
      </c>
      <c r="Q2612" s="11">
        <v>739054.0625</v>
      </c>
      <c r="R2612" s="11">
        <v>1067303.3125</v>
      </c>
      <c r="S2612" s="11">
        <v>953719.6875</v>
      </c>
      <c r="T2612" s="11">
        <v>3219867</v>
      </c>
      <c r="U2612" s="11">
        <v>989057.5859375</v>
      </c>
      <c r="V2612" s="11">
        <v>484927.53125</v>
      </c>
      <c r="W2612" s="11">
        <v>1431515.375</v>
      </c>
      <c r="X2612" s="11">
        <v>1018217.5625</v>
      </c>
      <c r="Y2612" s="11">
        <v>801385.875</v>
      </c>
      <c r="Z2612" s="11">
        <v>1190272</v>
      </c>
      <c r="AA2612" s="12">
        <v>2</v>
      </c>
      <c r="AB2612" s="12">
        <v>1</v>
      </c>
      <c r="AC2612" s="12">
        <v>1</v>
      </c>
      <c r="AD2612" s="12">
        <v>2</v>
      </c>
      <c r="AE2612" s="12">
        <v>1</v>
      </c>
      <c r="AF2612" s="12">
        <v>2</v>
      </c>
      <c r="AG2612" s="12">
        <v>2</v>
      </c>
      <c r="AH2612" s="12">
        <v>1</v>
      </c>
      <c r="AI2612" s="12">
        <v>1</v>
      </c>
      <c r="AJ2612" s="12">
        <v>1</v>
      </c>
      <c r="AK2612" s="12">
        <v>1</v>
      </c>
      <c r="AL2612" s="12">
        <v>2</v>
      </c>
      <c r="AM2612">
        <v>2</v>
      </c>
      <c r="AN2612">
        <v>1</v>
      </c>
      <c r="AO2612">
        <v>1</v>
      </c>
      <c r="AP2612">
        <v>2</v>
      </c>
      <c r="AQ2612">
        <v>1</v>
      </c>
      <c r="AR2612">
        <v>2</v>
      </c>
      <c r="AS2612">
        <v>2</v>
      </c>
      <c r="AT2612">
        <v>1</v>
      </c>
      <c r="AU2612">
        <v>1</v>
      </c>
      <c r="AV2612">
        <v>1</v>
      </c>
      <c r="AW2612">
        <v>1</v>
      </c>
      <c r="AX2612">
        <v>2</v>
      </c>
    </row>
    <row r="2613" spans="1:50" x14ac:dyDescent="0.25">
      <c r="A2613" s="4" t="s">
        <v>5995</v>
      </c>
      <c r="B2613" s="4">
        <v>11789</v>
      </c>
      <c r="C2613" s="4" t="s">
        <v>8779</v>
      </c>
      <c r="D2613" t="b">
        <v>0</v>
      </c>
      <c r="E2613" t="s">
        <v>5996</v>
      </c>
      <c r="F2613">
        <v>3</v>
      </c>
      <c r="G2613">
        <v>7</v>
      </c>
      <c r="H2613">
        <v>12</v>
      </c>
      <c r="I2613">
        <v>7</v>
      </c>
      <c r="J2613">
        <v>23.11</v>
      </c>
      <c r="K2613">
        <v>29.41</v>
      </c>
      <c r="L2613">
        <v>7</v>
      </c>
      <c r="M2613">
        <v>310.89999999999998</v>
      </c>
      <c r="N2613" s="11">
        <v>744168.9140625</v>
      </c>
      <c r="O2613" s="11">
        <v>1220215.640625</v>
      </c>
      <c r="P2613" s="11">
        <v>1073913.1875</v>
      </c>
      <c r="Q2613" s="11">
        <v>1073913.1875</v>
      </c>
      <c r="R2613" s="11">
        <v>1082155.3203125</v>
      </c>
      <c r="S2613" s="11">
        <v>850219.84375</v>
      </c>
      <c r="T2613" s="11">
        <v>618897.76171875</v>
      </c>
      <c r="U2613" s="11">
        <v>1169687.0859375</v>
      </c>
      <c r="V2613" s="11">
        <v>806329.18359375</v>
      </c>
      <c r="W2613" s="11">
        <v>172634.890625</v>
      </c>
      <c r="X2613" s="11">
        <v>1044195.2578125</v>
      </c>
      <c r="Y2613" s="11">
        <v>1596765.296875</v>
      </c>
      <c r="Z2613" s="11">
        <v>1156330.2109375</v>
      </c>
      <c r="AA2613" s="12">
        <v>5</v>
      </c>
      <c r="AB2613" s="12">
        <v>5</v>
      </c>
      <c r="AC2613" s="12">
        <v>3</v>
      </c>
      <c r="AD2613" s="12">
        <v>7</v>
      </c>
      <c r="AE2613" s="12">
        <v>3</v>
      </c>
      <c r="AF2613" s="12">
        <v>4</v>
      </c>
      <c r="AG2613" s="12">
        <v>6</v>
      </c>
      <c r="AH2613" s="12">
        <v>6</v>
      </c>
      <c r="AI2613" s="12">
        <v>2</v>
      </c>
      <c r="AJ2613" s="12">
        <v>5</v>
      </c>
      <c r="AK2613" s="12">
        <v>6</v>
      </c>
      <c r="AL2613" s="12">
        <v>4</v>
      </c>
      <c r="AM2613">
        <v>5</v>
      </c>
      <c r="AN2613">
        <v>5</v>
      </c>
      <c r="AO2613">
        <v>3</v>
      </c>
      <c r="AP2613">
        <v>7</v>
      </c>
      <c r="AQ2613">
        <v>3</v>
      </c>
      <c r="AR2613">
        <v>4</v>
      </c>
      <c r="AS2613">
        <v>6</v>
      </c>
      <c r="AT2613">
        <v>6</v>
      </c>
      <c r="AU2613">
        <v>2</v>
      </c>
      <c r="AV2613">
        <v>5</v>
      </c>
      <c r="AW2613">
        <v>6</v>
      </c>
      <c r="AX2613">
        <v>4</v>
      </c>
    </row>
    <row r="2614" spans="1:50" x14ac:dyDescent="0.25">
      <c r="A2614" s="4" t="s">
        <v>4507</v>
      </c>
      <c r="B2614" s="4">
        <v>68018</v>
      </c>
      <c r="C2614" s="4" t="s">
        <v>8780</v>
      </c>
      <c r="D2614" t="b">
        <v>0</v>
      </c>
      <c r="E2614" t="s">
        <v>4508</v>
      </c>
      <c r="F2614">
        <v>10</v>
      </c>
      <c r="G2614">
        <v>5</v>
      </c>
      <c r="H2614">
        <v>11</v>
      </c>
      <c r="I2614">
        <v>5</v>
      </c>
      <c r="J2614">
        <v>15.446999999999999</v>
      </c>
      <c r="K2614">
        <v>27.21</v>
      </c>
      <c r="L2614">
        <v>5</v>
      </c>
      <c r="M2614">
        <v>71.099999999999994</v>
      </c>
      <c r="N2614" s="11">
        <v>440048.171875</v>
      </c>
      <c r="O2614" s="11">
        <v>1113223.578125</v>
      </c>
      <c r="P2614" s="11">
        <v>341718.3125</v>
      </c>
      <c r="Q2614" s="11">
        <v>341718.3125</v>
      </c>
      <c r="R2614" s="11">
        <v>485957.95703125</v>
      </c>
      <c r="S2614" s="11">
        <v>439684.14453125</v>
      </c>
      <c r="T2614" s="11">
        <v>605984.73046875</v>
      </c>
      <c r="U2614" s="11">
        <v>606275.9140625</v>
      </c>
      <c r="V2614" s="11">
        <v>786444.35546875</v>
      </c>
      <c r="W2614" s="11">
        <v>751615.609375</v>
      </c>
      <c r="X2614" s="11">
        <v>680973.33203125</v>
      </c>
      <c r="Y2614" s="11">
        <v>1265042.796875</v>
      </c>
      <c r="Z2614" s="11">
        <v>707305.375</v>
      </c>
      <c r="AA2614" s="12">
        <v>2</v>
      </c>
      <c r="AB2614" s="12">
        <v>4</v>
      </c>
      <c r="AC2614" s="12">
        <v>1</v>
      </c>
      <c r="AD2614" s="12">
        <v>4</v>
      </c>
      <c r="AE2614" s="12">
        <v>2</v>
      </c>
      <c r="AF2614" s="12">
        <v>4</v>
      </c>
      <c r="AG2614" s="12">
        <v>4</v>
      </c>
      <c r="AH2614" s="12">
        <v>4</v>
      </c>
      <c r="AI2614" s="12">
        <v>4</v>
      </c>
      <c r="AJ2614" s="12">
        <v>4</v>
      </c>
      <c r="AK2614" s="12">
        <v>5</v>
      </c>
      <c r="AL2614" s="12">
        <v>4</v>
      </c>
      <c r="AM2614">
        <v>2</v>
      </c>
      <c r="AN2614">
        <v>4</v>
      </c>
      <c r="AO2614">
        <v>1</v>
      </c>
      <c r="AP2614">
        <v>4</v>
      </c>
      <c r="AQ2614">
        <v>2</v>
      </c>
      <c r="AR2614">
        <v>4</v>
      </c>
      <c r="AS2614">
        <v>4</v>
      </c>
      <c r="AT2614">
        <v>4</v>
      </c>
      <c r="AU2614">
        <v>4</v>
      </c>
      <c r="AV2614">
        <v>4</v>
      </c>
      <c r="AW2614">
        <v>5</v>
      </c>
      <c r="AX2614">
        <v>4</v>
      </c>
    </row>
    <row r="2615" spans="1:50" x14ac:dyDescent="0.25">
      <c r="A2615" s="4" t="s">
        <v>4529</v>
      </c>
      <c r="B2615" s="4">
        <v>235134</v>
      </c>
      <c r="C2615" s="4" t="s">
        <v>8781</v>
      </c>
      <c r="D2615" t="b">
        <v>0</v>
      </c>
      <c r="E2615" t="s">
        <v>4530</v>
      </c>
      <c r="F2615">
        <v>4</v>
      </c>
      <c r="G2615">
        <v>3</v>
      </c>
      <c r="H2615">
        <v>11</v>
      </c>
      <c r="I2615">
        <v>3</v>
      </c>
      <c r="J2615">
        <v>12.319000000000001</v>
      </c>
      <c r="K2615">
        <v>31.89</v>
      </c>
      <c r="L2615">
        <v>3</v>
      </c>
      <c r="M2615">
        <v>138.69999999999999</v>
      </c>
      <c r="N2615" s="11">
        <v>103757.4765625</v>
      </c>
      <c r="O2615" s="11"/>
      <c r="P2615" s="11"/>
      <c r="Q2615" s="11"/>
      <c r="R2615" s="11"/>
      <c r="S2615" s="11"/>
      <c r="T2615" s="11"/>
      <c r="U2615" s="11">
        <v>102623.4765625</v>
      </c>
      <c r="V2615" s="11">
        <v>116914.703125</v>
      </c>
      <c r="W2615" s="11"/>
      <c r="X2615" s="11">
        <v>128307.125</v>
      </c>
      <c r="Y2615" s="11">
        <v>99321.5703125</v>
      </c>
      <c r="Z2615" s="11">
        <v>141393.421875</v>
      </c>
      <c r="AA2615" s="12">
        <v>1</v>
      </c>
      <c r="AB2615" s="12">
        <v>1</v>
      </c>
      <c r="AC2615" s="12">
        <v>1</v>
      </c>
      <c r="AD2615" s="12">
        <v>0</v>
      </c>
      <c r="AE2615" s="12">
        <v>0</v>
      </c>
      <c r="AF2615" s="12">
        <v>0</v>
      </c>
      <c r="AG2615" s="12">
        <v>2</v>
      </c>
      <c r="AH2615" s="12">
        <v>2</v>
      </c>
      <c r="AI2615" s="12">
        <v>0</v>
      </c>
      <c r="AJ2615" s="12">
        <v>1</v>
      </c>
      <c r="AK2615" s="12">
        <v>3</v>
      </c>
      <c r="AL2615" s="12">
        <v>1</v>
      </c>
      <c r="AM2615">
        <v>1</v>
      </c>
      <c r="AN2615">
        <v>1</v>
      </c>
      <c r="AO2615">
        <v>1</v>
      </c>
      <c r="AP2615">
        <v>0</v>
      </c>
      <c r="AQ2615">
        <v>0</v>
      </c>
      <c r="AR2615">
        <v>0</v>
      </c>
      <c r="AS2615">
        <v>2</v>
      </c>
      <c r="AT2615">
        <v>2</v>
      </c>
      <c r="AU2615">
        <v>0</v>
      </c>
      <c r="AV2615">
        <v>1</v>
      </c>
      <c r="AW2615">
        <v>3</v>
      </c>
      <c r="AX2615">
        <v>1</v>
      </c>
    </row>
    <row r="2616" spans="1:50" x14ac:dyDescent="0.25">
      <c r="A2616" s="4" t="s">
        <v>4509</v>
      </c>
      <c r="B2616" s="4">
        <v>101994</v>
      </c>
      <c r="C2616" s="4" t="s">
        <v>8782</v>
      </c>
      <c r="D2616" t="b">
        <v>0</v>
      </c>
      <c r="E2616" t="s">
        <v>4510</v>
      </c>
      <c r="F2616">
        <v>4</v>
      </c>
      <c r="G2616">
        <v>3</v>
      </c>
      <c r="H2616">
        <v>11</v>
      </c>
      <c r="I2616">
        <v>3</v>
      </c>
      <c r="J2616">
        <v>10.326000000000001</v>
      </c>
      <c r="K2616">
        <v>21.24</v>
      </c>
      <c r="L2616">
        <v>3</v>
      </c>
      <c r="M2616">
        <v>87.5</v>
      </c>
      <c r="N2616" s="11">
        <v>977134</v>
      </c>
      <c r="O2616" s="11">
        <v>1474895.578125</v>
      </c>
      <c r="P2616" s="11">
        <v>1806947.71875</v>
      </c>
      <c r="Q2616" s="11">
        <v>1806947.71875</v>
      </c>
      <c r="R2616" s="11">
        <v>908345.609375</v>
      </c>
      <c r="S2616" s="11">
        <v>1519758.46875</v>
      </c>
      <c r="T2616" s="11">
        <v>868590.9375</v>
      </c>
      <c r="U2616" s="11">
        <v>1313803.734375</v>
      </c>
      <c r="V2616" s="11">
        <v>1254233.515625</v>
      </c>
      <c r="W2616" s="11">
        <v>1008790.078125</v>
      </c>
      <c r="X2616" s="11">
        <v>953628.9375</v>
      </c>
      <c r="Y2616" s="11">
        <v>1434329.3359375</v>
      </c>
      <c r="Z2616" s="11">
        <v>1426997.4375</v>
      </c>
      <c r="AA2616" s="12">
        <v>3</v>
      </c>
      <c r="AB2616" s="12">
        <v>3</v>
      </c>
      <c r="AC2616" s="12">
        <v>2</v>
      </c>
      <c r="AD2616" s="12">
        <v>2</v>
      </c>
      <c r="AE2616" s="12">
        <v>3</v>
      </c>
      <c r="AF2616" s="12">
        <v>3</v>
      </c>
      <c r="AG2616" s="12">
        <v>3</v>
      </c>
      <c r="AH2616" s="12">
        <v>3</v>
      </c>
      <c r="AI2616" s="12">
        <v>2</v>
      </c>
      <c r="AJ2616" s="12">
        <v>2</v>
      </c>
      <c r="AK2616" s="12">
        <v>3</v>
      </c>
      <c r="AL2616" s="12">
        <v>3</v>
      </c>
      <c r="AM2616">
        <v>3</v>
      </c>
      <c r="AN2616">
        <v>3</v>
      </c>
      <c r="AO2616">
        <v>2</v>
      </c>
      <c r="AP2616">
        <v>2</v>
      </c>
      <c r="AQ2616">
        <v>3</v>
      </c>
      <c r="AR2616">
        <v>3</v>
      </c>
      <c r="AS2616">
        <v>3</v>
      </c>
      <c r="AT2616">
        <v>3</v>
      </c>
      <c r="AU2616">
        <v>2</v>
      </c>
      <c r="AV2616">
        <v>2</v>
      </c>
      <c r="AW2616">
        <v>3</v>
      </c>
      <c r="AX2616">
        <v>3</v>
      </c>
    </row>
    <row r="2617" spans="1:50" x14ac:dyDescent="0.25">
      <c r="A2617" s="4" t="s">
        <v>4535</v>
      </c>
      <c r="B2617" s="4">
        <v>18476</v>
      </c>
      <c r="C2617" s="4" t="s">
        <v>8783</v>
      </c>
      <c r="D2617" t="b">
        <v>0</v>
      </c>
      <c r="E2617" t="s">
        <v>5997</v>
      </c>
      <c r="F2617">
        <v>17</v>
      </c>
      <c r="G2617">
        <v>3</v>
      </c>
      <c r="H2617">
        <v>11</v>
      </c>
      <c r="I2617">
        <v>3</v>
      </c>
      <c r="J2617">
        <v>10.484999999999999</v>
      </c>
      <c r="K2617">
        <v>10.220000000000001</v>
      </c>
      <c r="L2617">
        <v>3</v>
      </c>
      <c r="M2617">
        <v>25.8</v>
      </c>
      <c r="N2617" s="11">
        <v>496178.34375</v>
      </c>
      <c r="O2617" s="11">
        <v>1016128.5</v>
      </c>
      <c r="P2617" s="11">
        <v>384498.65625</v>
      </c>
      <c r="Q2617" s="11">
        <v>384498.65625</v>
      </c>
      <c r="R2617" s="11">
        <v>987037.40625</v>
      </c>
      <c r="S2617" s="11">
        <v>661769.046875</v>
      </c>
      <c r="T2617" s="11">
        <v>1093576.75</v>
      </c>
      <c r="U2617" s="11">
        <v>234373.359375</v>
      </c>
      <c r="V2617" s="11">
        <v>587562.703125</v>
      </c>
      <c r="W2617" s="11">
        <v>2230008.625</v>
      </c>
      <c r="X2617" s="11">
        <v>656712.125</v>
      </c>
      <c r="Y2617" s="11"/>
      <c r="Z2617" s="11">
        <v>1131514.0625</v>
      </c>
      <c r="AA2617" s="12">
        <v>1</v>
      </c>
      <c r="AB2617" s="12">
        <v>2</v>
      </c>
      <c r="AC2617" s="12">
        <v>1</v>
      </c>
      <c r="AD2617" s="12">
        <v>2</v>
      </c>
      <c r="AE2617" s="12">
        <v>2</v>
      </c>
      <c r="AF2617" s="12">
        <v>3</v>
      </c>
      <c r="AG2617" s="12">
        <v>1</v>
      </c>
      <c r="AH2617" s="12">
        <v>2</v>
      </c>
      <c r="AI2617" s="12">
        <v>2</v>
      </c>
      <c r="AJ2617" s="12">
        <v>1</v>
      </c>
      <c r="AK2617" s="12">
        <v>0</v>
      </c>
      <c r="AL2617" s="12">
        <v>2</v>
      </c>
      <c r="AM2617">
        <v>1</v>
      </c>
      <c r="AN2617">
        <v>2</v>
      </c>
      <c r="AO2617">
        <v>1</v>
      </c>
      <c r="AP2617">
        <v>2</v>
      </c>
      <c r="AQ2617">
        <v>2</v>
      </c>
      <c r="AR2617">
        <v>3</v>
      </c>
      <c r="AS2617">
        <v>1</v>
      </c>
      <c r="AT2617">
        <v>2</v>
      </c>
      <c r="AU2617">
        <v>2</v>
      </c>
      <c r="AV2617">
        <v>1</v>
      </c>
      <c r="AW2617">
        <v>0</v>
      </c>
      <c r="AX2617">
        <v>2</v>
      </c>
    </row>
    <row r="2618" spans="1:50" x14ac:dyDescent="0.25">
      <c r="A2618" s="4" t="s">
        <v>4523</v>
      </c>
      <c r="B2618" s="4">
        <v>18130</v>
      </c>
      <c r="C2618" s="4" t="s">
        <v>8784</v>
      </c>
      <c r="D2618" t="b">
        <v>0</v>
      </c>
      <c r="E2618" t="s">
        <v>4524</v>
      </c>
      <c r="F2618">
        <v>5</v>
      </c>
      <c r="G2618">
        <v>4</v>
      </c>
      <c r="H2618">
        <v>11</v>
      </c>
      <c r="I2618">
        <v>4</v>
      </c>
      <c r="J2618">
        <v>13.606999999999999</v>
      </c>
      <c r="K2618">
        <v>22.99</v>
      </c>
      <c r="L2618">
        <v>4</v>
      </c>
      <c r="M2618">
        <v>99.6</v>
      </c>
      <c r="N2618" s="11">
        <v>765171.703125</v>
      </c>
      <c r="O2618" s="11">
        <v>1695358.15625</v>
      </c>
      <c r="P2618" s="11">
        <v>960054.875</v>
      </c>
      <c r="Q2618" s="11">
        <v>960054.875</v>
      </c>
      <c r="R2618" s="11">
        <v>700834.7265625</v>
      </c>
      <c r="S2618" s="11">
        <v>1228802.09375</v>
      </c>
      <c r="T2618" s="11">
        <v>642935.515625</v>
      </c>
      <c r="U2618" s="11">
        <v>1131718.984375</v>
      </c>
      <c r="V2618" s="11">
        <v>1104719.640625</v>
      </c>
      <c r="W2618" s="11">
        <v>713000.53125</v>
      </c>
      <c r="X2618" s="11">
        <v>1048570.171875</v>
      </c>
      <c r="Y2618" s="11">
        <v>1289570.5</v>
      </c>
      <c r="Z2618" s="11">
        <v>1123041.515625</v>
      </c>
      <c r="AA2618" s="12">
        <v>3</v>
      </c>
      <c r="AB2618" s="12">
        <v>3</v>
      </c>
      <c r="AC2618" s="12">
        <v>3</v>
      </c>
      <c r="AD2618" s="12">
        <v>3</v>
      </c>
      <c r="AE2618" s="12">
        <v>3</v>
      </c>
      <c r="AF2618" s="12">
        <v>2</v>
      </c>
      <c r="AG2618" s="12">
        <v>3</v>
      </c>
      <c r="AH2618" s="12">
        <v>3</v>
      </c>
      <c r="AI2618" s="12">
        <v>3</v>
      </c>
      <c r="AJ2618" s="12">
        <v>3</v>
      </c>
      <c r="AK2618" s="12">
        <v>3</v>
      </c>
      <c r="AL2618" s="12">
        <v>3</v>
      </c>
      <c r="AM2618">
        <v>3</v>
      </c>
      <c r="AN2618">
        <v>3</v>
      </c>
      <c r="AO2618">
        <v>3</v>
      </c>
      <c r="AP2618">
        <v>3</v>
      </c>
      <c r="AQ2618">
        <v>3</v>
      </c>
      <c r="AR2618">
        <v>2</v>
      </c>
      <c r="AS2618">
        <v>3</v>
      </c>
      <c r="AT2618">
        <v>3</v>
      </c>
      <c r="AU2618">
        <v>3</v>
      </c>
      <c r="AV2618">
        <v>3</v>
      </c>
      <c r="AW2618">
        <v>3</v>
      </c>
      <c r="AX2618">
        <v>3</v>
      </c>
    </row>
    <row r="2619" spans="1:50" x14ac:dyDescent="0.25">
      <c r="A2619" s="4" t="s">
        <v>4564</v>
      </c>
      <c r="B2619" s="4">
        <v>12370</v>
      </c>
      <c r="C2619" s="4" t="s">
        <v>8785</v>
      </c>
      <c r="D2619" t="b">
        <v>1</v>
      </c>
      <c r="E2619" t="s">
        <v>4565</v>
      </c>
      <c r="F2619">
        <v>9</v>
      </c>
      <c r="G2619">
        <v>3</v>
      </c>
      <c r="H2619">
        <v>11</v>
      </c>
      <c r="I2619">
        <v>3</v>
      </c>
      <c r="J2619">
        <v>15.25</v>
      </c>
      <c r="K2619">
        <v>27.59</v>
      </c>
      <c r="L2619">
        <v>3</v>
      </c>
      <c r="M2619">
        <v>55.3</v>
      </c>
      <c r="N2619" s="11">
        <v>433201.748046875</v>
      </c>
      <c r="O2619" s="11">
        <v>892138.59375</v>
      </c>
      <c r="P2619" s="11">
        <v>186711.8125</v>
      </c>
      <c r="Q2619" s="11">
        <v>186711.8125</v>
      </c>
      <c r="R2619" s="11">
        <v>499358.265625</v>
      </c>
      <c r="S2619" s="11">
        <v>1104407.15625</v>
      </c>
      <c r="T2619" s="11">
        <v>838364.7265625</v>
      </c>
      <c r="U2619" s="11">
        <v>73774.6875</v>
      </c>
      <c r="V2619" s="11">
        <v>162530.359375</v>
      </c>
      <c r="W2619" s="11">
        <v>1705601.8671875</v>
      </c>
      <c r="X2619" s="11">
        <v>722322.28125</v>
      </c>
      <c r="Y2619" s="11"/>
      <c r="Z2619" s="11">
        <v>17737.337890625</v>
      </c>
      <c r="AA2619" s="12">
        <v>2</v>
      </c>
      <c r="AB2619" s="12">
        <v>3</v>
      </c>
      <c r="AC2619" s="12">
        <v>1</v>
      </c>
      <c r="AD2619" s="12">
        <v>3</v>
      </c>
      <c r="AE2619" s="12">
        <v>3</v>
      </c>
      <c r="AF2619" s="12">
        <v>3</v>
      </c>
      <c r="AG2619" s="12">
        <v>1</v>
      </c>
      <c r="AH2619" s="12">
        <v>1</v>
      </c>
      <c r="AI2619" s="12">
        <v>3</v>
      </c>
      <c r="AJ2619" s="12">
        <v>3</v>
      </c>
      <c r="AK2619" s="12">
        <v>0</v>
      </c>
      <c r="AL2619" s="12">
        <v>1</v>
      </c>
      <c r="AM2619">
        <v>2</v>
      </c>
      <c r="AN2619">
        <v>3</v>
      </c>
      <c r="AO2619">
        <v>1</v>
      </c>
      <c r="AP2619">
        <v>3</v>
      </c>
      <c r="AQ2619">
        <v>3</v>
      </c>
      <c r="AR2619">
        <v>3</v>
      </c>
      <c r="AS2619">
        <v>1</v>
      </c>
      <c r="AT2619">
        <v>1</v>
      </c>
      <c r="AU2619">
        <v>3</v>
      </c>
      <c r="AV2619">
        <v>3</v>
      </c>
      <c r="AW2619">
        <v>0</v>
      </c>
      <c r="AX2619">
        <v>1</v>
      </c>
    </row>
    <row r="2620" spans="1:50" x14ac:dyDescent="0.25">
      <c r="A2620" s="4" t="s">
        <v>4621</v>
      </c>
      <c r="B2620" s="4">
        <v>20841</v>
      </c>
      <c r="C2620" s="4" t="s">
        <v>8786</v>
      </c>
      <c r="D2620" t="b">
        <v>0</v>
      </c>
      <c r="E2620" t="s">
        <v>4622</v>
      </c>
      <c r="F2620">
        <v>13</v>
      </c>
      <c r="G2620">
        <v>4</v>
      </c>
      <c r="H2620">
        <v>11</v>
      </c>
      <c r="I2620">
        <v>4</v>
      </c>
      <c r="J2620">
        <v>15.172000000000001</v>
      </c>
      <c r="K2620">
        <v>35.53</v>
      </c>
      <c r="L2620">
        <v>4</v>
      </c>
      <c r="M2620">
        <v>69</v>
      </c>
      <c r="N2620" s="11">
        <v>681144.5703125</v>
      </c>
      <c r="O2620" s="11">
        <v>1131202.125</v>
      </c>
      <c r="P2620" s="11">
        <v>837165.875</v>
      </c>
      <c r="Q2620" s="11">
        <v>837165.875</v>
      </c>
      <c r="R2620" s="11">
        <v>618321.640625</v>
      </c>
      <c r="S2620" s="11">
        <v>980466.84375</v>
      </c>
      <c r="T2620" s="11">
        <v>271262.4296875</v>
      </c>
      <c r="U2620" s="11">
        <v>680208.15625</v>
      </c>
      <c r="V2620" s="11">
        <v>648462.203125</v>
      </c>
      <c r="W2620" s="11">
        <v>488055.078125</v>
      </c>
      <c r="X2620" s="11">
        <v>784376.96875</v>
      </c>
      <c r="Y2620" s="11">
        <v>847365.1875</v>
      </c>
      <c r="Z2620" s="11">
        <v>1207768.3125</v>
      </c>
      <c r="AA2620" s="12">
        <v>3</v>
      </c>
      <c r="AB2620" s="12">
        <v>3</v>
      </c>
      <c r="AC2620" s="12">
        <v>3</v>
      </c>
      <c r="AD2620" s="12">
        <v>3</v>
      </c>
      <c r="AE2620" s="12">
        <v>3</v>
      </c>
      <c r="AF2620" s="12">
        <v>2</v>
      </c>
      <c r="AG2620" s="12">
        <v>3</v>
      </c>
      <c r="AH2620" s="12">
        <v>3</v>
      </c>
      <c r="AI2620" s="12">
        <v>2</v>
      </c>
      <c r="AJ2620" s="12">
        <v>3</v>
      </c>
      <c r="AK2620" s="12">
        <v>3</v>
      </c>
      <c r="AL2620" s="12">
        <v>4</v>
      </c>
      <c r="AM2620">
        <v>3</v>
      </c>
      <c r="AN2620">
        <v>3</v>
      </c>
      <c r="AO2620">
        <v>3</v>
      </c>
      <c r="AP2620">
        <v>3</v>
      </c>
      <c r="AQ2620">
        <v>3</v>
      </c>
      <c r="AR2620">
        <v>2</v>
      </c>
      <c r="AS2620">
        <v>3</v>
      </c>
      <c r="AT2620">
        <v>3</v>
      </c>
      <c r="AU2620">
        <v>2</v>
      </c>
      <c r="AV2620">
        <v>3</v>
      </c>
      <c r="AW2620">
        <v>3</v>
      </c>
      <c r="AX2620">
        <v>4</v>
      </c>
    </row>
    <row r="2621" spans="1:50" x14ac:dyDescent="0.25">
      <c r="A2621" s="4" t="s">
        <v>4649</v>
      </c>
      <c r="B2621" s="4">
        <v>229905</v>
      </c>
      <c r="C2621" s="4" t="s">
        <v>8787</v>
      </c>
      <c r="D2621" t="b">
        <v>1</v>
      </c>
      <c r="E2621" t="s">
        <v>4650</v>
      </c>
      <c r="F2621">
        <v>8</v>
      </c>
      <c r="G2621">
        <v>2</v>
      </c>
      <c r="H2621">
        <v>11</v>
      </c>
      <c r="I2621">
        <v>2</v>
      </c>
      <c r="J2621">
        <v>7.444</v>
      </c>
      <c r="K2621">
        <v>28.4</v>
      </c>
      <c r="L2621">
        <v>2</v>
      </c>
      <c r="M2621">
        <v>51.1</v>
      </c>
      <c r="N2621" s="11"/>
      <c r="O2621" s="11">
        <v>1289287.140625</v>
      </c>
      <c r="P2621" s="11">
        <v>103343.359375</v>
      </c>
      <c r="Q2621" s="11">
        <v>103343.359375</v>
      </c>
      <c r="R2621" s="11">
        <v>131664.765625</v>
      </c>
      <c r="S2621" s="11">
        <v>1608640.34375</v>
      </c>
      <c r="T2621" s="11">
        <v>1446179.1171875</v>
      </c>
      <c r="U2621" s="11">
        <v>123172.9921875</v>
      </c>
      <c r="V2621" s="11"/>
      <c r="W2621" s="11">
        <v>71362.1796875</v>
      </c>
      <c r="X2621" s="11">
        <v>197453.5625</v>
      </c>
      <c r="Y2621" s="11">
        <v>830956.1875</v>
      </c>
      <c r="Z2621" s="11">
        <v>1527608.46875</v>
      </c>
      <c r="AA2621" s="12">
        <v>0</v>
      </c>
      <c r="AB2621" s="12">
        <v>2</v>
      </c>
      <c r="AC2621" s="12">
        <v>1</v>
      </c>
      <c r="AD2621" s="12">
        <v>1</v>
      </c>
      <c r="AE2621" s="12">
        <v>2</v>
      </c>
      <c r="AF2621" s="12">
        <v>2</v>
      </c>
      <c r="AG2621" s="12">
        <v>1</v>
      </c>
      <c r="AH2621" s="12">
        <v>0</v>
      </c>
      <c r="AI2621" s="12">
        <v>1</v>
      </c>
      <c r="AJ2621" s="12">
        <v>1</v>
      </c>
      <c r="AK2621" s="12">
        <v>2</v>
      </c>
      <c r="AL2621" s="12">
        <v>2</v>
      </c>
      <c r="AM2621">
        <v>0</v>
      </c>
      <c r="AN2621">
        <v>2</v>
      </c>
      <c r="AO2621">
        <v>1</v>
      </c>
      <c r="AP2621">
        <v>1</v>
      </c>
      <c r="AQ2621">
        <v>2</v>
      </c>
      <c r="AR2621">
        <v>2</v>
      </c>
      <c r="AS2621">
        <v>1</v>
      </c>
      <c r="AT2621">
        <v>0</v>
      </c>
      <c r="AU2621">
        <v>1</v>
      </c>
      <c r="AV2621">
        <v>1</v>
      </c>
      <c r="AW2621">
        <v>2</v>
      </c>
      <c r="AX2621">
        <v>2</v>
      </c>
    </row>
    <row r="2622" spans="1:50" x14ac:dyDescent="0.25">
      <c r="A2622" s="4" t="s">
        <v>5998</v>
      </c>
      <c r="B2622" s="4">
        <v>12916</v>
      </c>
      <c r="C2622" s="4" t="s">
        <v>8788</v>
      </c>
      <c r="D2622" t="b">
        <v>0</v>
      </c>
      <c r="E2622" t="s">
        <v>5999</v>
      </c>
      <c r="F2622">
        <v>13</v>
      </c>
      <c r="G2622">
        <v>2</v>
      </c>
      <c r="H2622">
        <v>11</v>
      </c>
      <c r="I2622">
        <v>2</v>
      </c>
      <c r="J2622">
        <v>12.503</v>
      </c>
      <c r="K2622">
        <v>33.9</v>
      </c>
      <c r="L2622">
        <v>2</v>
      </c>
      <c r="M2622">
        <v>38.5</v>
      </c>
      <c r="N2622" s="11">
        <v>256486.203125</v>
      </c>
      <c r="O2622" s="11">
        <v>488514.84375</v>
      </c>
      <c r="P2622" s="11">
        <v>526383.125</v>
      </c>
      <c r="Q2622" s="11">
        <v>526383.125</v>
      </c>
      <c r="R2622" s="11"/>
      <c r="S2622" s="11">
        <v>291561.5625</v>
      </c>
      <c r="T2622" s="11">
        <v>268665.6875</v>
      </c>
      <c r="U2622" s="11">
        <v>474007.75</v>
      </c>
      <c r="V2622" s="11">
        <v>594696.421875</v>
      </c>
      <c r="W2622" s="11">
        <v>259326.25</v>
      </c>
      <c r="X2622" s="11">
        <v>339480.21875</v>
      </c>
      <c r="Y2622" s="11">
        <v>771920.65625</v>
      </c>
      <c r="Z2622" s="11">
        <v>381430.59375</v>
      </c>
      <c r="AA2622" s="12">
        <v>1</v>
      </c>
      <c r="AB2622" s="12">
        <v>1</v>
      </c>
      <c r="AC2622" s="12">
        <v>1</v>
      </c>
      <c r="AD2622" s="12">
        <v>0</v>
      </c>
      <c r="AE2622" s="12">
        <v>2</v>
      </c>
      <c r="AF2622" s="12">
        <v>2</v>
      </c>
      <c r="AG2622" s="12">
        <v>1</v>
      </c>
      <c r="AH2622" s="12">
        <v>2</v>
      </c>
      <c r="AI2622" s="12">
        <v>1</v>
      </c>
      <c r="AJ2622" s="12">
        <v>1</v>
      </c>
      <c r="AK2622" s="12">
        <v>2</v>
      </c>
      <c r="AL2622" s="12">
        <v>1</v>
      </c>
      <c r="AM2622">
        <v>1</v>
      </c>
      <c r="AN2622">
        <v>1</v>
      </c>
      <c r="AO2622">
        <v>1</v>
      </c>
      <c r="AP2622">
        <v>0</v>
      </c>
      <c r="AQ2622">
        <v>2</v>
      </c>
      <c r="AR2622">
        <v>2</v>
      </c>
      <c r="AS2622">
        <v>1</v>
      </c>
      <c r="AT2622">
        <v>2</v>
      </c>
      <c r="AU2622">
        <v>1</v>
      </c>
      <c r="AV2622">
        <v>1</v>
      </c>
      <c r="AW2622">
        <v>2</v>
      </c>
      <c r="AX2622">
        <v>1</v>
      </c>
    </row>
    <row r="2623" spans="1:50" x14ac:dyDescent="0.25">
      <c r="A2623" s="4" t="s">
        <v>4521</v>
      </c>
      <c r="B2623" s="4">
        <v>12490</v>
      </c>
      <c r="C2623" s="4" t="s">
        <v>8789</v>
      </c>
      <c r="D2623" t="b">
        <v>0</v>
      </c>
      <c r="E2623" t="s">
        <v>4522</v>
      </c>
      <c r="F2623">
        <v>5</v>
      </c>
      <c r="G2623">
        <v>2</v>
      </c>
      <c r="H2623">
        <v>11</v>
      </c>
      <c r="I2623">
        <v>2</v>
      </c>
      <c r="J2623">
        <v>5.4729999999999999</v>
      </c>
      <c r="K2623">
        <v>22.8</v>
      </c>
      <c r="L2623">
        <v>2</v>
      </c>
      <c r="M2623">
        <v>41</v>
      </c>
      <c r="N2623" s="11">
        <v>66041.0546875</v>
      </c>
      <c r="O2623" s="11"/>
      <c r="P2623" s="11">
        <v>1466772.375</v>
      </c>
      <c r="Q2623" s="11">
        <v>1466772.375</v>
      </c>
      <c r="R2623" s="11">
        <v>143079.984375</v>
      </c>
      <c r="S2623" s="11">
        <v>1248592.921875</v>
      </c>
      <c r="T2623" s="11">
        <v>60065.3046875</v>
      </c>
      <c r="U2623" s="11">
        <v>501883.703125</v>
      </c>
      <c r="V2623" s="11">
        <v>531832.25</v>
      </c>
      <c r="W2623" s="11">
        <v>1659661.84375</v>
      </c>
      <c r="X2623" s="11">
        <v>80799.7890625</v>
      </c>
      <c r="Y2623" s="11">
        <v>693047.203125</v>
      </c>
      <c r="Z2623" s="11">
        <v>929340.671875</v>
      </c>
      <c r="AA2623" s="12">
        <v>1</v>
      </c>
      <c r="AB2623" s="12">
        <v>0</v>
      </c>
      <c r="AC2623" s="12">
        <v>2</v>
      </c>
      <c r="AD2623" s="12">
        <v>1</v>
      </c>
      <c r="AE2623" s="12">
        <v>2</v>
      </c>
      <c r="AF2623" s="12">
        <v>1</v>
      </c>
      <c r="AG2623" s="12">
        <v>2</v>
      </c>
      <c r="AH2623" s="12">
        <v>1</v>
      </c>
      <c r="AI2623" s="12">
        <v>2</v>
      </c>
      <c r="AJ2623" s="12">
        <v>1</v>
      </c>
      <c r="AK2623" s="12">
        <v>2</v>
      </c>
      <c r="AL2623" s="12">
        <v>2</v>
      </c>
      <c r="AM2623">
        <v>1</v>
      </c>
      <c r="AN2623">
        <v>0</v>
      </c>
      <c r="AO2623">
        <v>2</v>
      </c>
      <c r="AP2623">
        <v>1</v>
      </c>
      <c r="AQ2623">
        <v>2</v>
      </c>
      <c r="AR2623">
        <v>1</v>
      </c>
      <c r="AS2623">
        <v>2</v>
      </c>
      <c r="AT2623">
        <v>1</v>
      </c>
      <c r="AU2623">
        <v>2</v>
      </c>
      <c r="AV2623">
        <v>1</v>
      </c>
      <c r="AW2623">
        <v>2</v>
      </c>
      <c r="AX2623">
        <v>2</v>
      </c>
    </row>
    <row r="2624" spans="1:50" x14ac:dyDescent="0.25">
      <c r="A2624" s="4" t="s">
        <v>6000</v>
      </c>
      <c r="B2624" s="4">
        <v>18541</v>
      </c>
      <c r="C2624" s="4" t="s">
        <v>8790</v>
      </c>
      <c r="D2624" t="b">
        <v>0</v>
      </c>
      <c r="E2624" t="s">
        <v>6001</v>
      </c>
      <c r="F2624">
        <v>2</v>
      </c>
      <c r="G2624">
        <v>4</v>
      </c>
      <c r="H2624">
        <v>11</v>
      </c>
      <c r="I2624">
        <v>4</v>
      </c>
      <c r="J2624">
        <v>15.348000000000001</v>
      </c>
      <c r="K2624">
        <v>29.3</v>
      </c>
      <c r="L2624">
        <v>4</v>
      </c>
      <c r="M2624">
        <v>329.3</v>
      </c>
      <c r="N2624" s="11">
        <v>305030.046875</v>
      </c>
      <c r="O2624" s="11">
        <v>316714.671875</v>
      </c>
      <c r="P2624" s="11">
        <v>426269.796875</v>
      </c>
      <c r="Q2624" s="11">
        <v>426269.796875</v>
      </c>
      <c r="R2624" s="11">
        <v>116693.953125</v>
      </c>
      <c r="S2624" s="11">
        <v>366776.2578125</v>
      </c>
      <c r="T2624" s="11">
        <v>235285.859375</v>
      </c>
      <c r="U2624" s="11">
        <v>307634.3828125</v>
      </c>
      <c r="V2624" s="11">
        <v>120507.1953125</v>
      </c>
      <c r="W2624" s="11">
        <v>378129.875</v>
      </c>
      <c r="X2624" s="11">
        <v>317116.65625</v>
      </c>
      <c r="Y2624" s="11">
        <v>605853.5625</v>
      </c>
      <c r="Z2624" s="11">
        <v>321883.8125</v>
      </c>
      <c r="AA2624" s="12">
        <v>3</v>
      </c>
      <c r="AB2624" s="12">
        <v>2</v>
      </c>
      <c r="AC2624" s="12">
        <v>2</v>
      </c>
      <c r="AD2624" s="12">
        <v>1</v>
      </c>
      <c r="AE2624" s="12">
        <v>2</v>
      </c>
      <c r="AF2624" s="12">
        <v>2</v>
      </c>
      <c r="AG2624" s="12">
        <v>2</v>
      </c>
      <c r="AH2624" s="12">
        <v>1</v>
      </c>
      <c r="AI2624" s="12">
        <v>2</v>
      </c>
      <c r="AJ2624" s="12">
        <v>2</v>
      </c>
      <c r="AK2624" s="12">
        <v>4</v>
      </c>
      <c r="AL2624" s="12">
        <v>2</v>
      </c>
      <c r="AM2624">
        <v>3</v>
      </c>
      <c r="AN2624">
        <v>2</v>
      </c>
      <c r="AO2624">
        <v>2</v>
      </c>
      <c r="AP2624">
        <v>1</v>
      </c>
      <c r="AQ2624">
        <v>2</v>
      </c>
      <c r="AR2624">
        <v>2</v>
      </c>
      <c r="AS2624">
        <v>2</v>
      </c>
      <c r="AT2624">
        <v>1</v>
      </c>
      <c r="AU2624">
        <v>2</v>
      </c>
      <c r="AV2624">
        <v>2</v>
      </c>
      <c r="AW2624">
        <v>4</v>
      </c>
      <c r="AX2624">
        <v>2</v>
      </c>
    </row>
    <row r="2625" spans="1:50" x14ac:dyDescent="0.25">
      <c r="A2625" s="4" t="s">
        <v>4542</v>
      </c>
      <c r="B2625" s="4">
        <v>110960</v>
      </c>
      <c r="C2625" s="4" t="s">
        <v>8791</v>
      </c>
      <c r="D2625" t="b">
        <v>0</v>
      </c>
      <c r="E2625" t="s">
        <v>4543</v>
      </c>
      <c r="F2625">
        <v>4</v>
      </c>
      <c r="G2625">
        <v>2</v>
      </c>
      <c r="H2625">
        <v>11</v>
      </c>
      <c r="I2625">
        <v>2</v>
      </c>
      <c r="J2625">
        <v>11.789</v>
      </c>
      <c r="K2625">
        <v>27.52</v>
      </c>
      <c r="L2625">
        <v>2</v>
      </c>
      <c r="M2625">
        <v>83.3</v>
      </c>
      <c r="N2625" s="11">
        <v>286447.6875</v>
      </c>
      <c r="O2625" s="11">
        <v>677542.203125</v>
      </c>
      <c r="P2625" s="11">
        <v>493889.8828125</v>
      </c>
      <c r="Q2625" s="11">
        <v>493889.8828125</v>
      </c>
      <c r="R2625" s="11">
        <v>594510.6875</v>
      </c>
      <c r="S2625" s="11">
        <v>769613.6328125</v>
      </c>
      <c r="T2625" s="11">
        <v>713895.375</v>
      </c>
      <c r="U2625" s="11">
        <v>488926.84765625</v>
      </c>
      <c r="V2625" s="11">
        <v>526846.9921875</v>
      </c>
      <c r="W2625" s="11">
        <v>696950.421875</v>
      </c>
      <c r="X2625" s="11">
        <v>602974.625</v>
      </c>
      <c r="Y2625" s="11">
        <v>515845.984375</v>
      </c>
      <c r="Z2625" s="11">
        <v>558410.546875</v>
      </c>
      <c r="AA2625" s="12">
        <v>1</v>
      </c>
      <c r="AB2625" s="12">
        <v>2</v>
      </c>
      <c r="AC2625" s="12">
        <v>2</v>
      </c>
      <c r="AD2625" s="12">
        <v>2</v>
      </c>
      <c r="AE2625" s="12">
        <v>2</v>
      </c>
      <c r="AF2625" s="12">
        <v>2</v>
      </c>
      <c r="AG2625" s="12">
        <v>2</v>
      </c>
      <c r="AH2625" s="12">
        <v>2</v>
      </c>
      <c r="AI2625" s="12">
        <v>2</v>
      </c>
      <c r="AJ2625" s="12">
        <v>1</v>
      </c>
      <c r="AK2625" s="12">
        <v>2</v>
      </c>
      <c r="AL2625" s="12">
        <v>2</v>
      </c>
      <c r="AM2625">
        <v>1</v>
      </c>
      <c r="AN2625">
        <v>2</v>
      </c>
      <c r="AO2625">
        <v>2</v>
      </c>
      <c r="AP2625">
        <v>2</v>
      </c>
      <c r="AQ2625">
        <v>2</v>
      </c>
      <c r="AR2625">
        <v>2</v>
      </c>
      <c r="AS2625">
        <v>2</v>
      </c>
      <c r="AT2625">
        <v>2</v>
      </c>
      <c r="AU2625">
        <v>2</v>
      </c>
      <c r="AV2625">
        <v>1</v>
      </c>
      <c r="AW2625">
        <v>2</v>
      </c>
      <c r="AX2625">
        <v>2</v>
      </c>
    </row>
    <row r="2626" spans="1:50" x14ac:dyDescent="0.25">
      <c r="A2626" s="4" t="s">
        <v>4497</v>
      </c>
      <c r="B2626" s="4">
        <v>56794</v>
      </c>
      <c r="C2626" s="4" t="s">
        <v>8792</v>
      </c>
      <c r="D2626" t="b">
        <v>0</v>
      </c>
      <c r="E2626" t="s">
        <v>4498</v>
      </c>
      <c r="F2626">
        <v>6</v>
      </c>
      <c r="G2626">
        <v>3</v>
      </c>
      <c r="H2626">
        <v>11</v>
      </c>
      <c r="I2626">
        <v>3</v>
      </c>
      <c r="J2626">
        <v>8.7910000000000004</v>
      </c>
      <c r="K2626">
        <v>28.95</v>
      </c>
      <c r="L2626">
        <v>3</v>
      </c>
      <c r="M2626">
        <v>63.6</v>
      </c>
      <c r="N2626" s="11">
        <v>547250.40625</v>
      </c>
      <c r="O2626" s="11">
        <v>1153211.87109375</v>
      </c>
      <c r="P2626" s="11">
        <v>470801.265625</v>
      </c>
      <c r="Q2626" s="11">
        <v>470801.265625</v>
      </c>
      <c r="R2626" s="11">
        <v>978713.404296875</v>
      </c>
      <c r="S2626" s="11">
        <v>2313602.25</v>
      </c>
      <c r="T2626" s="11">
        <v>1360358.18359375</v>
      </c>
      <c r="U2626" s="11">
        <v>430662.9296875</v>
      </c>
      <c r="V2626" s="11">
        <v>378719.578125</v>
      </c>
      <c r="W2626" s="11">
        <v>651750.859375</v>
      </c>
      <c r="X2626" s="11">
        <v>1379161.0292968799</v>
      </c>
      <c r="Y2626" s="11">
        <v>1148528.7363281299</v>
      </c>
      <c r="Z2626" s="11">
        <v>1291463.5878906299</v>
      </c>
      <c r="AA2626" s="12">
        <v>2</v>
      </c>
      <c r="AB2626" s="12">
        <v>3</v>
      </c>
      <c r="AC2626" s="12">
        <v>2</v>
      </c>
      <c r="AD2626" s="12">
        <v>3</v>
      </c>
      <c r="AE2626" s="12">
        <v>3</v>
      </c>
      <c r="AF2626" s="12">
        <v>3</v>
      </c>
      <c r="AG2626" s="12">
        <v>2</v>
      </c>
      <c r="AH2626" s="12">
        <v>2</v>
      </c>
      <c r="AI2626" s="12">
        <v>2</v>
      </c>
      <c r="AJ2626" s="12">
        <v>3</v>
      </c>
      <c r="AK2626" s="12">
        <v>3</v>
      </c>
      <c r="AL2626" s="12">
        <v>3</v>
      </c>
      <c r="AM2626">
        <v>2</v>
      </c>
      <c r="AN2626">
        <v>3</v>
      </c>
      <c r="AO2626">
        <v>2</v>
      </c>
      <c r="AP2626">
        <v>3</v>
      </c>
      <c r="AQ2626">
        <v>3</v>
      </c>
      <c r="AR2626">
        <v>3</v>
      </c>
      <c r="AS2626">
        <v>2</v>
      </c>
      <c r="AT2626">
        <v>2</v>
      </c>
      <c r="AU2626">
        <v>2</v>
      </c>
      <c r="AV2626">
        <v>3</v>
      </c>
      <c r="AW2626">
        <v>3</v>
      </c>
      <c r="AX2626">
        <v>3</v>
      </c>
    </row>
    <row r="2627" spans="1:50" x14ac:dyDescent="0.25">
      <c r="A2627" s="4" t="s">
        <v>4515</v>
      </c>
      <c r="B2627" s="4">
        <v>14871</v>
      </c>
      <c r="C2627" s="4" t="s">
        <v>8793</v>
      </c>
      <c r="D2627" t="b">
        <v>0</v>
      </c>
      <c r="E2627" t="s">
        <v>4516</v>
      </c>
      <c r="F2627">
        <v>22</v>
      </c>
      <c r="G2627">
        <v>3</v>
      </c>
      <c r="H2627">
        <v>11</v>
      </c>
      <c r="I2627">
        <v>3</v>
      </c>
      <c r="J2627">
        <v>10.489000000000001</v>
      </c>
      <c r="K2627">
        <v>37.590000000000003</v>
      </c>
      <c r="L2627">
        <v>3</v>
      </c>
      <c r="M2627">
        <v>27.4</v>
      </c>
      <c r="N2627" s="11">
        <v>263543.453125</v>
      </c>
      <c r="O2627" s="11">
        <v>846376.5625</v>
      </c>
      <c r="P2627" s="11">
        <v>543120.171875</v>
      </c>
      <c r="Q2627" s="11">
        <v>543120.171875</v>
      </c>
      <c r="R2627" s="11">
        <v>1041298.28125</v>
      </c>
      <c r="S2627" s="11">
        <v>2393996.875</v>
      </c>
      <c r="T2627" s="11">
        <v>1498052.890625</v>
      </c>
      <c r="U2627" s="11"/>
      <c r="V2627" s="11">
        <v>230043.90625</v>
      </c>
      <c r="W2627" s="11">
        <v>1767621.65625</v>
      </c>
      <c r="X2627" s="11">
        <v>1366185.53125</v>
      </c>
      <c r="Y2627" s="11">
        <v>199768.65625</v>
      </c>
      <c r="Z2627" s="11">
        <v>930529.6875</v>
      </c>
      <c r="AA2627" s="12">
        <v>2</v>
      </c>
      <c r="AB2627" s="12">
        <v>2</v>
      </c>
      <c r="AC2627" s="12">
        <v>2</v>
      </c>
      <c r="AD2627" s="12">
        <v>2</v>
      </c>
      <c r="AE2627" s="12">
        <v>2</v>
      </c>
      <c r="AF2627" s="12">
        <v>3</v>
      </c>
      <c r="AG2627" s="12">
        <v>0</v>
      </c>
      <c r="AH2627" s="12">
        <v>1</v>
      </c>
      <c r="AI2627" s="12">
        <v>2</v>
      </c>
      <c r="AJ2627" s="12">
        <v>3</v>
      </c>
      <c r="AK2627" s="12">
        <v>1</v>
      </c>
      <c r="AL2627" s="12">
        <v>2</v>
      </c>
      <c r="AM2627">
        <v>2</v>
      </c>
      <c r="AN2627">
        <v>2</v>
      </c>
      <c r="AO2627">
        <v>2</v>
      </c>
      <c r="AP2627">
        <v>2</v>
      </c>
      <c r="AQ2627">
        <v>2</v>
      </c>
      <c r="AR2627">
        <v>3</v>
      </c>
      <c r="AS2627">
        <v>0</v>
      </c>
      <c r="AT2627">
        <v>1</v>
      </c>
      <c r="AU2627">
        <v>2</v>
      </c>
      <c r="AV2627">
        <v>3</v>
      </c>
      <c r="AW2627">
        <v>1</v>
      </c>
      <c r="AX2627">
        <v>2</v>
      </c>
    </row>
    <row r="2628" spans="1:50" x14ac:dyDescent="0.25">
      <c r="A2628" s="4" t="s">
        <v>6002</v>
      </c>
      <c r="B2628" s="4">
        <v>268996</v>
      </c>
      <c r="C2628" s="4" t="s">
        <v>8794</v>
      </c>
      <c r="D2628" t="b">
        <v>0</v>
      </c>
      <c r="E2628" t="s">
        <v>6003</v>
      </c>
      <c r="F2628">
        <v>3</v>
      </c>
      <c r="G2628">
        <v>2</v>
      </c>
      <c r="H2628">
        <v>11</v>
      </c>
      <c r="I2628">
        <v>2</v>
      </c>
      <c r="J2628">
        <v>6.6959999999999997</v>
      </c>
      <c r="K2628">
        <v>26.25</v>
      </c>
      <c r="L2628">
        <v>2</v>
      </c>
      <c r="M2628">
        <v>45.8</v>
      </c>
      <c r="N2628" s="11">
        <v>477431.453125</v>
      </c>
      <c r="O2628" s="11">
        <v>874820.25</v>
      </c>
      <c r="P2628" s="11">
        <v>897041.9375</v>
      </c>
      <c r="Q2628" s="11">
        <v>897041.9375</v>
      </c>
      <c r="R2628" s="11">
        <v>570534.015625</v>
      </c>
      <c r="S2628" s="11">
        <v>730635.28125</v>
      </c>
      <c r="T2628" s="11">
        <v>473577.390625</v>
      </c>
      <c r="U2628" s="11">
        <v>682895.53125</v>
      </c>
      <c r="V2628" s="11">
        <v>798298.09375</v>
      </c>
      <c r="W2628" s="11">
        <v>586483.0625</v>
      </c>
      <c r="X2628" s="11">
        <v>518084.421875</v>
      </c>
      <c r="Y2628" s="11">
        <v>831929.375</v>
      </c>
      <c r="Z2628" s="11">
        <v>761451.15625</v>
      </c>
      <c r="AA2628" s="12">
        <v>2</v>
      </c>
      <c r="AB2628" s="12">
        <v>2</v>
      </c>
      <c r="AC2628" s="12">
        <v>2</v>
      </c>
      <c r="AD2628" s="12">
        <v>2</v>
      </c>
      <c r="AE2628" s="12">
        <v>2</v>
      </c>
      <c r="AF2628" s="12">
        <v>2</v>
      </c>
      <c r="AG2628" s="12">
        <v>2</v>
      </c>
      <c r="AH2628" s="12">
        <v>2</v>
      </c>
      <c r="AI2628" s="12">
        <v>2</v>
      </c>
      <c r="AJ2628" s="12">
        <v>2</v>
      </c>
      <c r="AK2628" s="12">
        <v>2</v>
      </c>
      <c r="AL2628" s="12">
        <v>2</v>
      </c>
      <c r="AM2628">
        <v>2</v>
      </c>
      <c r="AN2628">
        <v>2</v>
      </c>
      <c r="AO2628">
        <v>2</v>
      </c>
      <c r="AP2628">
        <v>2</v>
      </c>
      <c r="AQ2628">
        <v>2</v>
      </c>
      <c r="AR2628">
        <v>2</v>
      </c>
      <c r="AS2628">
        <v>2</v>
      </c>
      <c r="AT2628">
        <v>2</v>
      </c>
      <c r="AU2628">
        <v>2</v>
      </c>
      <c r="AV2628">
        <v>2</v>
      </c>
      <c r="AW2628">
        <v>2</v>
      </c>
      <c r="AX2628">
        <v>2</v>
      </c>
    </row>
    <row r="2629" spans="1:50" x14ac:dyDescent="0.25">
      <c r="A2629" s="4" t="s">
        <v>4517</v>
      </c>
      <c r="B2629" s="4">
        <v>240549</v>
      </c>
      <c r="C2629" s="4" t="s">
        <v>8795</v>
      </c>
      <c r="D2629" t="b">
        <v>1</v>
      </c>
      <c r="E2629" t="s">
        <v>4518</v>
      </c>
      <c r="F2629">
        <v>22</v>
      </c>
      <c r="G2629">
        <v>5</v>
      </c>
      <c r="H2629">
        <v>11</v>
      </c>
      <c r="I2629">
        <v>5</v>
      </c>
      <c r="J2629">
        <v>17.960999999999999</v>
      </c>
      <c r="K2629">
        <v>19.36</v>
      </c>
      <c r="L2629">
        <v>5</v>
      </c>
      <c r="M2629">
        <v>34.1</v>
      </c>
      <c r="N2629" s="11">
        <v>806324.0546875</v>
      </c>
      <c r="O2629" s="11">
        <v>1391363.109375</v>
      </c>
      <c r="P2629" s="11">
        <v>244839.875</v>
      </c>
      <c r="Q2629" s="11">
        <v>244839.875</v>
      </c>
      <c r="R2629" s="11">
        <v>279707.8125</v>
      </c>
      <c r="S2629" s="11">
        <v>1286360.328125</v>
      </c>
      <c r="T2629" s="11">
        <v>992533.625</v>
      </c>
      <c r="U2629" s="11">
        <v>1141542.1796875</v>
      </c>
      <c r="V2629" s="11">
        <v>826218.578125</v>
      </c>
      <c r="W2629" s="11">
        <v>3463169.9375</v>
      </c>
      <c r="X2629" s="11">
        <v>1955240.890625</v>
      </c>
      <c r="Y2629" s="11">
        <v>1678426.953125</v>
      </c>
      <c r="Z2629" s="11">
        <v>655704.359375</v>
      </c>
      <c r="AA2629" s="12">
        <v>3</v>
      </c>
      <c r="AB2629" s="12">
        <v>3</v>
      </c>
      <c r="AC2629" s="12">
        <v>1</v>
      </c>
      <c r="AD2629" s="12">
        <v>1</v>
      </c>
      <c r="AE2629" s="12">
        <v>3</v>
      </c>
      <c r="AF2629" s="12">
        <v>4</v>
      </c>
      <c r="AG2629" s="12">
        <v>2</v>
      </c>
      <c r="AH2629" s="12">
        <v>3</v>
      </c>
      <c r="AI2629" s="12">
        <v>5</v>
      </c>
      <c r="AJ2629" s="12">
        <v>5</v>
      </c>
      <c r="AK2629" s="12">
        <v>3</v>
      </c>
      <c r="AL2629" s="12">
        <v>3</v>
      </c>
      <c r="AM2629">
        <v>3</v>
      </c>
      <c r="AN2629">
        <v>3</v>
      </c>
      <c r="AO2629">
        <v>1</v>
      </c>
      <c r="AP2629">
        <v>1</v>
      </c>
      <c r="AQ2629">
        <v>3</v>
      </c>
      <c r="AR2629">
        <v>4</v>
      </c>
      <c r="AS2629">
        <v>2</v>
      </c>
      <c r="AT2629">
        <v>3</v>
      </c>
      <c r="AU2629">
        <v>5</v>
      </c>
      <c r="AV2629">
        <v>5</v>
      </c>
      <c r="AW2629">
        <v>3</v>
      </c>
      <c r="AX2629">
        <v>3</v>
      </c>
    </row>
    <row r="2630" spans="1:50" x14ac:dyDescent="0.25">
      <c r="A2630" s="4" t="s">
        <v>4544</v>
      </c>
      <c r="B2630" s="4">
        <v>101206</v>
      </c>
      <c r="C2630" s="4" t="s">
        <v>8796</v>
      </c>
      <c r="D2630" t="b">
        <v>0</v>
      </c>
      <c r="E2630" t="s">
        <v>4545</v>
      </c>
      <c r="F2630">
        <v>12</v>
      </c>
      <c r="G2630">
        <v>3</v>
      </c>
      <c r="H2630">
        <v>11</v>
      </c>
      <c r="I2630">
        <v>3</v>
      </c>
      <c r="J2630">
        <v>10.769</v>
      </c>
      <c r="K2630">
        <v>25.97</v>
      </c>
      <c r="L2630">
        <v>3</v>
      </c>
      <c r="M2630">
        <v>48.9</v>
      </c>
      <c r="N2630" s="11">
        <v>228192.6484375</v>
      </c>
      <c r="O2630" s="11">
        <v>405678.671875</v>
      </c>
      <c r="P2630" s="11">
        <v>467238.9765625</v>
      </c>
      <c r="Q2630" s="11">
        <v>467238.9765625</v>
      </c>
      <c r="R2630" s="11">
        <v>273723.0390625</v>
      </c>
      <c r="S2630" s="11">
        <v>556680.56640625</v>
      </c>
      <c r="T2630" s="11">
        <v>259560.203125</v>
      </c>
      <c r="U2630" s="11">
        <v>64364.1640625</v>
      </c>
      <c r="V2630" s="11">
        <v>60858.5546875</v>
      </c>
      <c r="W2630" s="11">
        <v>266084.7265625</v>
      </c>
      <c r="X2630" s="11">
        <v>45977.390625</v>
      </c>
      <c r="Y2630" s="11">
        <v>59296.5859375</v>
      </c>
      <c r="Z2630" s="11">
        <v>346271.27734375</v>
      </c>
      <c r="AA2630" s="12">
        <v>2</v>
      </c>
      <c r="AB2630" s="12">
        <v>2</v>
      </c>
      <c r="AC2630" s="12">
        <v>2</v>
      </c>
      <c r="AD2630" s="12">
        <v>2</v>
      </c>
      <c r="AE2630" s="12">
        <v>2</v>
      </c>
      <c r="AF2630" s="12">
        <v>2</v>
      </c>
      <c r="AG2630" s="12">
        <v>1</v>
      </c>
      <c r="AH2630" s="12">
        <v>1</v>
      </c>
      <c r="AI2630" s="12">
        <v>2</v>
      </c>
      <c r="AJ2630" s="12">
        <v>1</v>
      </c>
      <c r="AK2630" s="12">
        <v>1</v>
      </c>
      <c r="AL2630" s="12">
        <v>2</v>
      </c>
      <c r="AM2630">
        <v>2</v>
      </c>
      <c r="AN2630">
        <v>2</v>
      </c>
      <c r="AO2630">
        <v>2</v>
      </c>
      <c r="AP2630">
        <v>2</v>
      </c>
      <c r="AQ2630">
        <v>2</v>
      </c>
      <c r="AR2630">
        <v>2</v>
      </c>
      <c r="AS2630">
        <v>1</v>
      </c>
      <c r="AT2630">
        <v>1</v>
      </c>
      <c r="AU2630">
        <v>2</v>
      </c>
      <c r="AV2630">
        <v>1</v>
      </c>
      <c r="AW2630">
        <v>1</v>
      </c>
      <c r="AX2630">
        <v>2</v>
      </c>
    </row>
    <row r="2631" spans="1:50" x14ac:dyDescent="0.25">
      <c r="A2631" s="4" t="s">
        <v>6004</v>
      </c>
      <c r="B2631" s="4">
        <v>69894</v>
      </c>
      <c r="C2631" s="4" t="s">
        <v>8797</v>
      </c>
      <c r="D2631" t="b">
        <v>0</v>
      </c>
      <c r="E2631" t="s">
        <v>6005</v>
      </c>
      <c r="F2631">
        <v>20</v>
      </c>
      <c r="G2631">
        <v>2</v>
      </c>
      <c r="H2631">
        <v>11</v>
      </c>
      <c r="I2631">
        <v>2</v>
      </c>
      <c r="J2631">
        <v>7.51</v>
      </c>
      <c r="K2631">
        <v>33.08</v>
      </c>
      <c r="L2631">
        <v>2</v>
      </c>
      <c r="M2631">
        <v>13.1</v>
      </c>
      <c r="N2631" s="11">
        <v>264889.34375</v>
      </c>
      <c r="O2631" s="11">
        <v>726147.90625</v>
      </c>
      <c r="P2631" s="11"/>
      <c r="Q2631" s="11"/>
      <c r="R2631" s="11">
        <v>320040.5</v>
      </c>
      <c r="S2631" s="11"/>
      <c r="T2631" s="11">
        <v>578949.5</v>
      </c>
      <c r="U2631" s="11">
        <v>168638.640625</v>
      </c>
      <c r="V2631" s="11">
        <v>463942.859375</v>
      </c>
      <c r="W2631" s="11">
        <v>880605.28125</v>
      </c>
      <c r="X2631" s="11">
        <v>428775.5</v>
      </c>
      <c r="Y2631" s="11">
        <v>149048.140625</v>
      </c>
      <c r="Z2631" s="11">
        <v>399440.75</v>
      </c>
      <c r="AA2631" s="12">
        <v>1</v>
      </c>
      <c r="AB2631" s="12">
        <v>2</v>
      </c>
      <c r="AC2631" s="12">
        <v>0</v>
      </c>
      <c r="AD2631" s="12">
        <v>1</v>
      </c>
      <c r="AE2631" s="12">
        <v>0</v>
      </c>
      <c r="AF2631" s="12">
        <v>2</v>
      </c>
      <c r="AG2631" s="12">
        <v>1</v>
      </c>
      <c r="AH2631" s="12">
        <v>2</v>
      </c>
      <c r="AI2631" s="12">
        <v>2</v>
      </c>
      <c r="AJ2631" s="12">
        <v>1</v>
      </c>
      <c r="AK2631" s="12">
        <v>1</v>
      </c>
      <c r="AL2631" s="12">
        <v>1</v>
      </c>
      <c r="AM2631">
        <v>1</v>
      </c>
      <c r="AN2631">
        <v>2</v>
      </c>
      <c r="AO2631">
        <v>0</v>
      </c>
      <c r="AP2631">
        <v>1</v>
      </c>
      <c r="AQ2631">
        <v>0</v>
      </c>
      <c r="AR2631">
        <v>2</v>
      </c>
      <c r="AS2631">
        <v>1</v>
      </c>
      <c r="AT2631">
        <v>2</v>
      </c>
      <c r="AU2631">
        <v>2</v>
      </c>
      <c r="AV2631">
        <v>1</v>
      </c>
      <c r="AW2631">
        <v>1</v>
      </c>
      <c r="AX2631">
        <v>1</v>
      </c>
    </row>
    <row r="2632" spans="1:50" x14ac:dyDescent="0.25">
      <c r="A2632" s="4" t="s">
        <v>4505</v>
      </c>
      <c r="B2632" s="4">
        <v>26992</v>
      </c>
      <c r="C2632" s="4" t="s">
        <v>8798</v>
      </c>
      <c r="D2632" t="b">
        <v>0</v>
      </c>
      <c r="E2632" t="s">
        <v>4506</v>
      </c>
      <c r="F2632">
        <v>9</v>
      </c>
      <c r="G2632">
        <v>4</v>
      </c>
      <c r="H2632">
        <v>11</v>
      </c>
      <c r="I2632">
        <v>4</v>
      </c>
      <c r="J2632">
        <v>13.914999999999999</v>
      </c>
      <c r="K2632">
        <v>28.27</v>
      </c>
      <c r="L2632">
        <v>4</v>
      </c>
      <c r="M2632">
        <v>74</v>
      </c>
      <c r="N2632" s="11">
        <v>383113.640625</v>
      </c>
      <c r="O2632" s="11">
        <v>485275.09375</v>
      </c>
      <c r="P2632" s="11">
        <v>284987.625</v>
      </c>
      <c r="Q2632" s="11">
        <v>284987.625</v>
      </c>
      <c r="R2632" s="11">
        <v>522246.2421875</v>
      </c>
      <c r="S2632" s="11">
        <v>548496.2734375</v>
      </c>
      <c r="T2632" s="11">
        <v>211800.2265625</v>
      </c>
      <c r="U2632" s="11">
        <v>122457.8359375</v>
      </c>
      <c r="V2632" s="11">
        <v>837204.65625</v>
      </c>
      <c r="W2632" s="11">
        <v>720208.1875</v>
      </c>
      <c r="X2632" s="11">
        <v>598976.1328125</v>
      </c>
      <c r="Y2632" s="11">
        <v>424122.953125</v>
      </c>
      <c r="Z2632" s="11">
        <v>401881.8125</v>
      </c>
      <c r="AA2632" s="12">
        <v>2</v>
      </c>
      <c r="AB2632" s="12">
        <v>1</v>
      </c>
      <c r="AC2632" s="12">
        <v>2</v>
      </c>
      <c r="AD2632" s="12">
        <v>3</v>
      </c>
      <c r="AE2632" s="12">
        <v>3</v>
      </c>
      <c r="AF2632" s="12">
        <v>2</v>
      </c>
      <c r="AG2632" s="12">
        <v>2</v>
      </c>
      <c r="AH2632" s="12">
        <v>4</v>
      </c>
      <c r="AI2632" s="12">
        <v>3</v>
      </c>
      <c r="AJ2632" s="12">
        <v>3</v>
      </c>
      <c r="AK2632" s="12">
        <v>2</v>
      </c>
      <c r="AL2632" s="12">
        <v>2</v>
      </c>
      <c r="AM2632">
        <v>2</v>
      </c>
      <c r="AN2632">
        <v>1</v>
      </c>
      <c r="AO2632">
        <v>2</v>
      </c>
      <c r="AP2632">
        <v>3</v>
      </c>
      <c r="AQ2632">
        <v>3</v>
      </c>
      <c r="AR2632">
        <v>2</v>
      </c>
      <c r="AS2632">
        <v>2</v>
      </c>
      <c r="AT2632">
        <v>4</v>
      </c>
      <c r="AU2632">
        <v>3</v>
      </c>
      <c r="AV2632">
        <v>3</v>
      </c>
      <c r="AW2632">
        <v>2</v>
      </c>
      <c r="AX2632">
        <v>2</v>
      </c>
    </row>
    <row r="2633" spans="1:50" x14ac:dyDescent="0.25">
      <c r="A2633" s="4" t="s">
        <v>4611</v>
      </c>
      <c r="B2633" s="4">
        <v>24056</v>
      </c>
      <c r="C2633" s="4" t="s">
        <v>8799</v>
      </c>
      <c r="D2633" t="b">
        <v>0</v>
      </c>
      <c r="E2633" t="s">
        <v>4612</v>
      </c>
      <c r="F2633">
        <v>8</v>
      </c>
      <c r="G2633">
        <v>4</v>
      </c>
      <c r="H2633">
        <v>11</v>
      </c>
      <c r="I2633">
        <v>4</v>
      </c>
      <c r="J2633">
        <v>12.368</v>
      </c>
      <c r="K2633">
        <v>17.670000000000002</v>
      </c>
      <c r="L2633">
        <v>4</v>
      </c>
      <c r="M2633">
        <v>51.8</v>
      </c>
      <c r="N2633" s="11">
        <v>275674.1953125</v>
      </c>
      <c r="O2633" s="11">
        <v>318167.65625</v>
      </c>
      <c r="P2633" s="11">
        <v>421051.15625</v>
      </c>
      <c r="Q2633" s="11">
        <v>421051.15625</v>
      </c>
      <c r="R2633" s="11">
        <v>206019.640625</v>
      </c>
      <c r="S2633" s="11">
        <v>445033.9921875</v>
      </c>
      <c r="T2633" s="11">
        <v>104127.4765625</v>
      </c>
      <c r="U2633" s="11">
        <v>676816.609375</v>
      </c>
      <c r="V2633" s="11">
        <v>691237.109375</v>
      </c>
      <c r="W2633" s="11">
        <v>427481.296875</v>
      </c>
      <c r="X2633" s="11">
        <v>342330.15625</v>
      </c>
      <c r="Y2633" s="11">
        <v>526654.234375</v>
      </c>
      <c r="Z2633" s="11">
        <v>451875.234375</v>
      </c>
      <c r="AA2633" s="12">
        <v>2</v>
      </c>
      <c r="AB2633" s="12">
        <v>1</v>
      </c>
      <c r="AC2633" s="12">
        <v>1</v>
      </c>
      <c r="AD2633" s="12">
        <v>1</v>
      </c>
      <c r="AE2633" s="12">
        <v>3</v>
      </c>
      <c r="AF2633" s="12">
        <v>1</v>
      </c>
      <c r="AG2633" s="12">
        <v>4</v>
      </c>
      <c r="AH2633" s="12">
        <v>4</v>
      </c>
      <c r="AI2633" s="12">
        <v>2</v>
      </c>
      <c r="AJ2633" s="12">
        <v>2</v>
      </c>
      <c r="AK2633" s="12">
        <v>3</v>
      </c>
      <c r="AL2633" s="12">
        <v>2</v>
      </c>
      <c r="AM2633">
        <v>2</v>
      </c>
      <c r="AN2633">
        <v>1</v>
      </c>
      <c r="AO2633">
        <v>1</v>
      </c>
      <c r="AP2633">
        <v>1</v>
      </c>
      <c r="AQ2633">
        <v>3</v>
      </c>
      <c r="AR2633">
        <v>1</v>
      </c>
      <c r="AS2633">
        <v>4</v>
      </c>
      <c r="AT2633">
        <v>4</v>
      </c>
      <c r="AU2633">
        <v>2</v>
      </c>
      <c r="AV2633">
        <v>2</v>
      </c>
      <c r="AW2633">
        <v>3</v>
      </c>
      <c r="AX2633">
        <v>2</v>
      </c>
    </row>
    <row r="2634" spans="1:50" x14ac:dyDescent="0.25">
      <c r="A2634" s="4" t="s">
        <v>4540</v>
      </c>
      <c r="B2634" s="4">
        <v>20363</v>
      </c>
      <c r="C2634" s="4" t="s">
        <v>8800</v>
      </c>
      <c r="D2634" t="b">
        <v>0</v>
      </c>
      <c r="E2634" t="s">
        <v>4541</v>
      </c>
      <c r="F2634">
        <v>6</v>
      </c>
      <c r="G2634">
        <v>2</v>
      </c>
      <c r="H2634">
        <v>11</v>
      </c>
      <c r="I2634">
        <v>2</v>
      </c>
      <c r="J2634">
        <v>6.6319999999999997</v>
      </c>
      <c r="K2634">
        <v>23.78</v>
      </c>
      <c r="L2634">
        <v>2</v>
      </c>
      <c r="M2634">
        <v>42.7</v>
      </c>
      <c r="N2634" s="11"/>
      <c r="O2634" s="11">
        <v>185735.66699218799</v>
      </c>
      <c r="P2634" s="11"/>
      <c r="Q2634" s="11"/>
      <c r="R2634" s="11"/>
      <c r="S2634" s="11">
        <v>31264.009765625</v>
      </c>
      <c r="T2634" s="11"/>
      <c r="U2634" s="11"/>
      <c r="V2634" s="11">
        <v>11048.4287109375</v>
      </c>
      <c r="W2634" s="11">
        <v>349422.552734375</v>
      </c>
      <c r="X2634" s="11">
        <v>263193.33203125</v>
      </c>
      <c r="Y2634" s="11"/>
      <c r="Z2634" s="11">
        <v>11136.140625</v>
      </c>
      <c r="AA2634" s="12">
        <v>1</v>
      </c>
      <c r="AB2634" s="12">
        <v>2</v>
      </c>
      <c r="AC2634" s="12">
        <v>0</v>
      </c>
      <c r="AD2634" s="12">
        <v>0</v>
      </c>
      <c r="AE2634" s="12">
        <v>2</v>
      </c>
      <c r="AF2634" s="12">
        <v>0</v>
      </c>
      <c r="AG2634" s="12">
        <v>0</v>
      </c>
      <c r="AH2634" s="12">
        <v>1</v>
      </c>
      <c r="AI2634" s="12">
        <v>2</v>
      </c>
      <c r="AJ2634" s="12">
        <v>2</v>
      </c>
      <c r="AK2634" s="12">
        <v>0</v>
      </c>
      <c r="AL2634" s="12">
        <v>2</v>
      </c>
      <c r="AM2634">
        <v>1</v>
      </c>
      <c r="AN2634">
        <v>2</v>
      </c>
      <c r="AO2634">
        <v>0</v>
      </c>
      <c r="AP2634">
        <v>0</v>
      </c>
      <c r="AQ2634">
        <v>2</v>
      </c>
      <c r="AR2634">
        <v>0</v>
      </c>
      <c r="AS2634">
        <v>0</v>
      </c>
      <c r="AT2634">
        <v>1</v>
      </c>
      <c r="AU2634">
        <v>2</v>
      </c>
      <c r="AV2634">
        <v>2</v>
      </c>
      <c r="AW2634">
        <v>0</v>
      </c>
      <c r="AX2634">
        <v>2</v>
      </c>
    </row>
    <row r="2635" spans="1:50" x14ac:dyDescent="0.25">
      <c r="A2635" s="4" t="s">
        <v>4531</v>
      </c>
      <c r="B2635" s="4">
        <v>214498</v>
      </c>
      <c r="C2635" s="4" t="s">
        <v>8801</v>
      </c>
      <c r="D2635" t="b">
        <v>0</v>
      </c>
      <c r="E2635" t="s">
        <v>4532</v>
      </c>
      <c r="F2635">
        <v>4</v>
      </c>
      <c r="G2635">
        <v>2</v>
      </c>
      <c r="H2635">
        <v>11</v>
      </c>
      <c r="I2635">
        <v>2</v>
      </c>
      <c r="J2635">
        <v>5.3029999999999999</v>
      </c>
      <c r="K2635">
        <v>25.44</v>
      </c>
      <c r="L2635">
        <v>2</v>
      </c>
      <c r="M2635">
        <v>60.5</v>
      </c>
      <c r="N2635" s="11">
        <v>181688.7265625</v>
      </c>
      <c r="O2635" s="11">
        <v>663333.046875</v>
      </c>
      <c r="P2635" s="11">
        <v>90444.609375</v>
      </c>
      <c r="Q2635" s="11">
        <v>90444.609375</v>
      </c>
      <c r="R2635" s="11">
        <v>265746.4765625</v>
      </c>
      <c r="S2635" s="11">
        <v>615057.59375</v>
      </c>
      <c r="T2635" s="11">
        <v>312333.1953125</v>
      </c>
      <c r="U2635" s="11">
        <v>193807.3984375</v>
      </c>
      <c r="V2635" s="11">
        <v>67685.453125</v>
      </c>
      <c r="W2635" s="11">
        <v>210857.9453125</v>
      </c>
      <c r="X2635" s="11">
        <v>275196.609375</v>
      </c>
      <c r="Y2635" s="11">
        <v>176761.4453125</v>
      </c>
      <c r="Z2635" s="11">
        <v>217951.6875</v>
      </c>
      <c r="AA2635" s="12">
        <v>2</v>
      </c>
      <c r="AB2635" s="12">
        <v>2</v>
      </c>
      <c r="AC2635" s="12">
        <v>1</v>
      </c>
      <c r="AD2635" s="12">
        <v>2</v>
      </c>
      <c r="AE2635" s="12">
        <v>2</v>
      </c>
      <c r="AF2635" s="12">
        <v>2</v>
      </c>
      <c r="AG2635" s="12">
        <v>2</v>
      </c>
      <c r="AH2635" s="12">
        <v>1</v>
      </c>
      <c r="AI2635" s="12">
        <v>2</v>
      </c>
      <c r="AJ2635" s="12">
        <v>2</v>
      </c>
      <c r="AK2635" s="12">
        <v>2</v>
      </c>
      <c r="AL2635" s="12">
        <v>2</v>
      </c>
      <c r="AM2635">
        <v>2</v>
      </c>
      <c r="AN2635">
        <v>2</v>
      </c>
      <c r="AO2635">
        <v>1</v>
      </c>
      <c r="AP2635">
        <v>2</v>
      </c>
      <c r="AQ2635">
        <v>2</v>
      </c>
      <c r="AR2635">
        <v>2</v>
      </c>
      <c r="AS2635">
        <v>2</v>
      </c>
      <c r="AT2635">
        <v>1</v>
      </c>
      <c r="AU2635">
        <v>2</v>
      </c>
      <c r="AV2635">
        <v>2</v>
      </c>
      <c r="AW2635">
        <v>2</v>
      </c>
      <c r="AX2635">
        <v>2</v>
      </c>
    </row>
    <row r="2636" spans="1:50" x14ac:dyDescent="0.25">
      <c r="A2636" s="4" t="s">
        <v>4519</v>
      </c>
      <c r="B2636" s="4">
        <v>66066</v>
      </c>
      <c r="C2636" s="4" t="s">
        <v>8802</v>
      </c>
      <c r="D2636" t="b">
        <v>0</v>
      </c>
      <c r="E2636" t="s">
        <v>4520</v>
      </c>
      <c r="F2636">
        <v>30</v>
      </c>
      <c r="G2636">
        <v>3</v>
      </c>
      <c r="H2636">
        <v>11</v>
      </c>
      <c r="I2636">
        <v>3</v>
      </c>
      <c r="J2636">
        <v>7.6379999999999999</v>
      </c>
      <c r="K2636">
        <v>27.78</v>
      </c>
      <c r="L2636">
        <v>3</v>
      </c>
      <c r="M2636">
        <v>8.5</v>
      </c>
      <c r="N2636" s="11">
        <v>3119971.2109375</v>
      </c>
      <c r="O2636" s="11">
        <v>3595611.96875</v>
      </c>
      <c r="P2636" s="11">
        <v>5020976.875</v>
      </c>
      <c r="Q2636" s="11">
        <v>5020976.875</v>
      </c>
      <c r="R2636" s="11">
        <v>4291735.5625</v>
      </c>
      <c r="S2636" s="11">
        <v>5725045.25</v>
      </c>
      <c r="T2636" s="11">
        <v>4557032.921875</v>
      </c>
      <c r="U2636" s="11">
        <v>4749317.328125</v>
      </c>
      <c r="V2636" s="11">
        <v>4439818.78125</v>
      </c>
      <c r="W2636" s="11">
        <v>6083040.625</v>
      </c>
      <c r="X2636" s="11">
        <v>4663335.546875</v>
      </c>
      <c r="Y2636" s="11">
        <v>4485241.3125</v>
      </c>
      <c r="Z2636" s="11">
        <v>3761254.53125</v>
      </c>
      <c r="AA2636" s="12">
        <v>2</v>
      </c>
      <c r="AB2636" s="12">
        <v>3</v>
      </c>
      <c r="AC2636" s="12">
        <v>3</v>
      </c>
      <c r="AD2636" s="12">
        <v>3</v>
      </c>
      <c r="AE2636" s="12">
        <v>3</v>
      </c>
      <c r="AF2636" s="12">
        <v>3</v>
      </c>
      <c r="AG2636" s="12">
        <v>3</v>
      </c>
      <c r="AH2636" s="12">
        <v>3</v>
      </c>
      <c r="AI2636" s="12">
        <v>1</v>
      </c>
      <c r="AJ2636" s="12">
        <v>3</v>
      </c>
      <c r="AK2636" s="12">
        <v>3</v>
      </c>
      <c r="AL2636" s="12">
        <v>2</v>
      </c>
      <c r="AM2636">
        <v>2</v>
      </c>
      <c r="AN2636">
        <v>3</v>
      </c>
      <c r="AO2636">
        <v>3</v>
      </c>
      <c r="AP2636">
        <v>3</v>
      </c>
      <c r="AQ2636">
        <v>3</v>
      </c>
      <c r="AR2636">
        <v>3</v>
      </c>
      <c r="AS2636">
        <v>3</v>
      </c>
      <c r="AT2636">
        <v>3</v>
      </c>
      <c r="AU2636">
        <v>1</v>
      </c>
      <c r="AV2636">
        <v>3</v>
      </c>
      <c r="AW2636">
        <v>3</v>
      </c>
      <c r="AX2636">
        <v>2</v>
      </c>
    </row>
    <row r="2637" spans="1:50" x14ac:dyDescent="0.25">
      <c r="A2637" s="4" t="s">
        <v>4599</v>
      </c>
      <c r="B2637" s="4">
        <v>13024</v>
      </c>
      <c r="C2637" s="4" t="s">
        <v>8803</v>
      </c>
      <c r="D2637" t="b">
        <v>0</v>
      </c>
      <c r="E2637" t="s">
        <v>4600</v>
      </c>
      <c r="F2637">
        <v>40</v>
      </c>
      <c r="G2637">
        <v>4</v>
      </c>
      <c r="H2637">
        <v>11</v>
      </c>
      <c r="I2637">
        <v>3</v>
      </c>
      <c r="J2637">
        <v>14.862</v>
      </c>
      <c r="K2637">
        <v>26.05</v>
      </c>
      <c r="L2637">
        <v>4</v>
      </c>
      <c r="M2637">
        <v>15.9</v>
      </c>
      <c r="N2637" s="11">
        <v>275290.71875</v>
      </c>
      <c r="O2637" s="11">
        <v>496158.796875</v>
      </c>
      <c r="P2637" s="11">
        <v>837685.1171875</v>
      </c>
      <c r="Q2637" s="11">
        <v>837685.1171875</v>
      </c>
      <c r="R2637" s="11">
        <v>499110.734375</v>
      </c>
      <c r="S2637" s="11">
        <v>880461.1484375</v>
      </c>
      <c r="T2637" s="11">
        <v>427052.609375</v>
      </c>
      <c r="U2637" s="11">
        <v>462023.171875</v>
      </c>
      <c r="V2637" s="11">
        <v>492401.3125</v>
      </c>
      <c r="W2637" s="11">
        <v>340721.75</v>
      </c>
      <c r="X2637" s="11">
        <v>394307.21875</v>
      </c>
      <c r="Y2637" s="11">
        <v>482467.54296875</v>
      </c>
      <c r="Z2637" s="11">
        <v>815087.125</v>
      </c>
      <c r="AA2637" s="12">
        <v>2</v>
      </c>
      <c r="AB2637" s="12">
        <v>2</v>
      </c>
      <c r="AC2637" s="12">
        <v>2</v>
      </c>
      <c r="AD2637" s="12">
        <v>2</v>
      </c>
      <c r="AE2637" s="12">
        <v>3</v>
      </c>
      <c r="AF2637" s="12">
        <v>2</v>
      </c>
      <c r="AG2637" s="12">
        <v>2</v>
      </c>
      <c r="AH2637" s="12">
        <v>2</v>
      </c>
      <c r="AI2637" s="12">
        <v>1</v>
      </c>
      <c r="AJ2637" s="12">
        <v>1</v>
      </c>
      <c r="AK2637" s="12">
        <v>3</v>
      </c>
      <c r="AL2637" s="12">
        <v>3</v>
      </c>
      <c r="AM2637">
        <v>2</v>
      </c>
      <c r="AN2637">
        <v>2</v>
      </c>
      <c r="AO2637">
        <v>2</v>
      </c>
      <c r="AP2637">
        <v>2</v>
      </c>
      <c r="AQ2637">
        <v>2</v>
      </c>
      <c r="AR2637">
        <v>2</v>
      </c>
      <c r="AS2637">
        <v>2</v>
      </c>
      <c r="AT2637">
        <v>2</v>
      </c>
      <c r="AU2637">
        <v>1</v>
      </c>
      <c r="AV2637">
        <v>1</v>
      </c>
      <c r="AW2637">
        <v>3</v>
      </c>
      <c r="AX2637">
        <v>3</v>
      </c>
    </row>
    <row r="2638" spans="1:50" x14ac:dyDescent="0.25">
      <c r="A2638" s="4" t="s">
        <v>4525</v>
      </c>
      <c r="B2638" s="4">
        <v>16425</v>
      </c>
      <c r="C2638" s="4" t="s">
        <v>8804</v>
      </c>
      <c r="D2638" t="b">
        <v>0</v>
      </c>
      <c r="E2638" t="s">
        <v>4526</v>
      </c>
      <c r="F2638">
        <v>3</v>
      </c>
      <c r="G2638">
        <v>2</v>
      </c>
      <c r="H2638">
        <v>11</v>
      </c>
      <c r="I2638">
        <v>2</v>
      </c>
      <c r="J2638">
        <v>9.4540000000000006</v>
      </c>
      <c r="K2638">
        <v>30.37</v>
      </c>
      <c r="L2638">
        <v>2</v>
      </c>
      <c r="M2638">
        <v>105.9</v>
      </c>
      <c r="N2638" s="11"/>
      <c r="O2638" s="11">
        <v>149898.65625</v>
      </c>
      <c r="P2638" s="11">
        <v>121072.2578125</v>
      </c>
      <c r="Q2638" s="11">
        <v>121072.2578125</v>
      </c>
      <c r="R2638" s="11">
        <v>88923.2109375</v>
      </c>
      <c r="S2638" s="11">
        <v>133780.046875</v>
      </c>
      <c r="T2638" s="11">
        <v>88261.8828125</v>
      </c>
      <c r="U2638" s="11"/>
      <c r="V2638" s="11">
        <v>103293.6796875</v>
      </c>
      <c r="W2638" s="11"/>
      <c r="X2638" s="11">
        <v>128642.9453125</v>
      </c>
      <c r="Y2638" s="11">
        <v>98870.6171875</v>
      </c>
      <c r="Z2638" s="11">
        <v>158758.5625</v>
      </c>
      <c r="AA2638" s="12">
        <v>0</v>
      </c>
      <c r="AB2638" s="12">
        <v>1</v>
      </c>
      <c r="AC2638" s="12">
        <v>2</v>
      </c>
      <c r="AD2638" s="12">
        <v>2</v>
      </c>
      <c r="AE2638" s="12">
        <v>2</v>
      </c>
      <c r="AF2638" s="12">
        <v>1</v>
      </c>
      <c r="AG2638" s="12">
        <v>0</v>
      </c>
      <c r="AH2638" s="12">
        <v>1</v>
      </c>
      <c r="AI2638" s="12">
        <v>0</v>
      </c>
      <c r="AJ2638" s="12">
        <v>1</v>
      </c>
      <c r="AK2638" s="12">
        <v>1</v>
      </c>
      <c r="AL2638" s="12">
        <v>2</v>
      </c>
      <c r="AM2638">
        <v>0</v>
      </c>
      <c r="AN2638">
        <v>1</v>
      </c>
      <c r="AO2638">
        <v>2</v>
      </c>
      <c r="AP2638">
        <v>2</v>
      </c>
      <c r="AQ2638">
        <v>2</v>
      </c>
      <c r="AR2638">
        <v>1</v>
      </c>
      <c r="AS2638">
        <v>0</v>
      </c>
      <c r="AT2638">
        <v>1</v>
      </c>
      <c r="AU2638">
        <v>0</v>
      </c>
      <c r="AV2638">
        <v>1</v>
      </c>
      <c r="AW2638">
        <v>1</v>
      </c>
      <c r="AX2638">
        <v>2</v>
      </c>
    </row>
    <row r="2639" spans="1:50" x14ac:dyDescent="0.25">
      <c r="A2639" s="4" t="s">
        <v>4538</v>
      </c>
      <c r="B2639" s="4">
        <v>170767</v>
      </c>
      <c r="C2639" s="4" t="s">
        <v>8805</v>
      </c>
      <c r="D2639" t="b">
        <v>0</v>
      </c>
      <c r="E2639" t="s">
        <v>4539</v>
      </c>
      <c r="F2639">
        <v>14</v>
      </c>
      <c r="G2639">
        <v>2</v>
      </c>
      <c r="H2639">
        <v>11</v>
      </c>
      <c r="I2639">
        <v>2</v>
      </c>
      <c r="J2639">
        <v>8.9480000000000004</v>
      </c>
      <c r="K2639">
        <v>35.18</v>
      </c>
      <c r="L2639">
        <v>2</v>
      </c>
      <c r="M2639">
        <v>24.8</v>
      </c>
      <c r="N2639" s="11"/>
      <c r="O2639" s="11">
        <v>207409.453125</v>
      </c>
      <c r="P2639" s="11">
        <v>303482.59375</v>
      </c>
      <c r="Q2639" s="11">
        <v>303482.59375</v>
      </c>
      <c r="R2639" s="11"/>
      <c r="S2639" s="11"/>
      <c r="T2639" s="11"/>
      <c r="U2639" s="11"/>
      <c r="V2639" s="11">
        <v>261890.734375</v>
      </c>
      <c r="W2639" s="11"/>
      <c r="X2639" s="11"/>
      <c r="Y2639" s="11">
        <v>278212.625</v>
      </c>
      <c r="Z2639" s="11">
        <v>337301.09375</v>
      </c>
      <c r="AA2639" s="12">
        <v>0</v>
      </c>
      <c r="AB2639" s="12">
        <v>1</v>
      </c>
      <c r="AC2639" s="12">
        <v>1</v>
      </c>
      <c r="AD2639" s="12">
        <v>1</v>
      </c>
      <c r="AE2639" s="12">
        <v>0</v>
      </c>
      <c r="AF2639" s="12">
        <v>0</v>
      </c>
      <c r="AG2639" s="12">
        <v>1</v>
      </c>
      <c r="AH2639" s="12">
        <v>2</v>
      </c>
      <c r="AI2639" s="12">
        <v>0</v>
      </c>
      <c r="AJ2639" s="12">
        <v>0</v>
      </c>
      <c r="AK2639" s="12">
        <v>2</v>
      </c>
      <c r="AL2639" s="12">
        <v>2</v>
      </c>
      <c r="AM2639">
        <v>0</v>
      </c>
      <c r="AN2639">
        <v>1</v>
      </c>
      <c r="AO2639">
        <v>1</v>
      </c>
      <c r="AP2639">
        <v>1</v>
      </c>
      <c r="AQ2639">
        <v>0</v>
      </c>
      <c r="AR2639">
        <v>0</v>
      </c>
      <c r="AS2639">
        <v>1</v>
      </c>
      <c r="AT2639">
        <v>2</v>
      </c>
      <c r="AU2639">
        <v>0</v>
      </c>
      <c r="AV2639">
        <v>0</v>
      </c>
      <c r="AW2639">
        <v>2</v>
      </c>
      <c r="AX2639">
        <v>2</v>
      </c>
    </row>
    <row r="2640" spans="1:50" x14ac:dyDescent="0.25">
      <c r="A2640" s="4" t="s">
        <v>4607</v>
      </c>
      <c r="B2640" s="4">
        <v>67815</v>
      </c>
      <c r="C2640" s="4" t="s">
        <v>8806</v>
      </c>
      <c r="D2640" t="b">
        <v>0</v>
      </c>
      <c r="E2640" t="s">
        <v>4608</v>
      </c>
      <c r="F2640">
        <v>7</v>
      </c>
      <c r="G2640">
        <v>3</v>
      </c>
      <c r="H2640">
        <v>11</v>
      </c>
      <c r="I2640">
        <v>3</v>
      </c>
      <c r="J2640">
        <v>12.372999999999999</v>
      </c>
      <c r="K2640">
        <v>37.159999999999997</v>
      </c>
      <c r="L2640">
        <v>3</v>
      </c>
      <c r="M2640">
        <v>46.3</v>
      </c>
      <c r="N2640" s="11">
        <v>474704.03125</v>
      </c>
      <c r="O2640" s="11">
        <v>955264.34375</v>
      </c>
      <c r="P2640" s="11">
        <v>186465.34375</v>
      </c>
      <c r="Q2640" s="11">
        <v>186465.34375</v>
      </c>
      <c r="R2640" s="11">
        <v>524449.953125</v>
      </c>
      <c r="S2640" s="11">
        <v>1215296</v>
      </c>
      <c r="T2640" s="11">
        <v>647242.59375</v>
      </c>
      <c r="U2640" s="11">
        <v>116772.6953125</v>
      </c>
      <c r="V2640" s="11">
        <v>586126.15625</v>
      </c>
      <c r="W2640" s="11">
        <v>921853.03125</v>
      </c>
      <c r="X2640" s="11">
        <v>832884.15625</v>
      </c>
      <c r="Y2640" s="11">
        <v>549811.53125</v>
      </c>
      <c r="Z2640" s="11">
        <v>942671.109375</v>
      </c>
      <c r="AA2640" s="12">
        <v>2</v>
      </c>
      <c r="AB2640" s="12">
        <v>3</v>
      </c>
      <c r="AC2640" s="12">
        <v>1</v>
      </c>
      <c r="AD2640" s="12">
        <v>2</v>
      </c>
      <c r="AE2640" s="12">
        <v>2</v>
      </c>
      <c r="AF2640" s="12">
        <v>2</v>
      </c>
      <c r="AG2640" s="12">
        <v>1</v>
      </c>
      <c r="AH2640" s="12">
        <v>2</v>
      </c>
      <c r="AI2640" s="12">
        <v>2</v>
      </c>
      <c r="AJ2640" s="12">
        <v>2</v>
      </c>
      <c r="AK2640" s="12">
        <v>2</v>
      </c>
      <c r="AL2640" s="12">
        <v>2</v>
      </c>
      <c r="AM2640">
        <v>2</v>
      </c>
      <c r="AN2640">
        <v>3</v>
      </c>
      <c r="AO2640">
        <v>1</v>
      </c>
      <c r="AP2640">
        <v>2</v>
      </c>
      <c r="AQ2640">
        <v>2</v>
      </c>
      <c r="AR2640">
        <v>2</v>
      </c>
      <c r="AS2640">
        <v>1</v>
      </c>
      <c r="AT2640">
        <v>2</v>
      </c>
      <c r="AU2640">
        <v>2</v>
      </c>
      <c r="AV2640">
        <v>2</v>
      </c>
      <c r="AW2640">
        <v>2</v>
      </c>
      <c r="AX2640">
        <v>2</v>
      </c>
    </row>
    <row r="2641" spans="1:50" x14ac:dyDescent="0.25">
      <c r="A2641" s="4" t="s">
        <v>4533</v>
      </c>
      <c r="B2641" s="4">
        <v>16331</v>
      </c>
      <c r="C2641" s="4" t="s">
        <v>8807</v>
      </c>
      <c r="D2641" t="b">
        <v>0</v>
      </c>
      <c r="E2641" t="s">
        <v>4534</v>
      </c>
      <c r="F2641">
        <v>3</v>
      </c>
      <c r="G2641">
        <v>3</v>
      </c>
      <c r="H2641">
        <v>11</v>
      </c>
      <c r="I2641">
        <v>3</v>
      </c>
      <c r="J2641">
        <v>11.955</v>
      </c>
      <c r="K2641">
        <v>29.38</v>
      </c>
      <c r="L2641">
        <v>3</v>
      </c>
      <c r="M2641">
        <v>133.5</v>
      </c>
      <c r="N2641" s="11">
        <v>109835.25</v>
      </c>
      <c r="O2641" s="11">
        <v>733909.390625</v>
      </c>
      <c r="P2641" s="11">
        <v>544255.0078125</v>
      </c>
      <c r="Q2641" s="11">
        <v>544255.0078125</v>
      </c>
      <c r="R2641" s="11">
        <v>474986.0703125</v>
      </c>
      <c r="S2641" s="11">
        <v>714933.0234375</v>
      </c>
      <c r="T2641" s="11">
        <v>412709.4921875</v>
      </c>
      <c r="U2641" s="11">
        <v>294373.875</v>
      </c>
      <c r="V2641" s="11">
        <v>1358734.28125</v>
      </c>
      <c r="W2641" s="11">
        <v>312731.5</v>
      </c>
      <c r="X2641" s="11">
        <v>158046.953125</v>
      </c>
      <c r="Y2641" s="11">
        <v>953078.65625</v>
      </c>
      <c r="Z2641" s="11">
        <v>1144718.875</v>
      </c>
      <c r="AA2641" s="12">
        <v>1</v>
      </c>
      <c r="AB2641" s="12">
        <v>3</v>
      </c>
      <c r="AC2641" s="12">
        <v>3</v>
      </c>
      <c r="AD2641" s="12">
        <v>3</v>
      </c>
      <c r="AE2641" s="12">
        <v>3</v>
      </c>
      <c r="AF2641" s="12">
        <v>3</v>
      </c>
      <c r="AG2641" s="12">
        <v>2</v>
      </c>
      <c r="AH2641" s="12">
        <v>3</v>
      </c>
      <c r="AI2641" s="12">
        <v>2</v>
      </c>
      <c r="AJ2641" s="12">
        <v>1</v>
      </c>
      <c r="AK2641" s="12">
        <v>3</v>
      </c>
      <c r="AL2641" s="12">
        <v>3</v>
      </c>
      <c r="AM2641">
        <v>1</v>
      </c>
      <c r="AN2641">
        <v>3</v>
      </c>
      <c r="AO2641">
        <v>3</v>
      </c>
      <c r="AP2641">
        <v>3</v>
      </c>
      <c r="AQ2641">
        <v>3</v>
      </c>
      <c r="AR2641">
        <v>3</v>
      </c>
      <c r="AS2641">
        <v>2</v>
      </c>
      <c r="AT2641">
        <v>3</v>
      </c>
      <c r="AU2641">
        <v>2</v>
      </c>
      <c r="AV2641">
        <v>1</v>
      </c>
      <c r="AW2641">
        <v>3</v>
      </c>
      <c r="AX2641">
        <v>3</v>
      </c>
    </row>
    <row r="2642" spans="1:50" x14ac:dyDescent="0.25">
      <c r="A2642" s="4" t="s">
        <v>4501</v>
      </c>
      <c r="B2642" s="4">
        <v>217698</v>
      </c>
      <c r="C2642" s="4" t="s">
        <v>8808</v>
      </c>
      <c r="D2642" t="b">
        <v>0</v>
      </c>
      <c r="E2642" t="s">
        <v>4502</v>
      </c>
      <c r="F2642">
        <v>4</v>
      </c>
      <c r="G2642">
        <v>2</v>
      </c>
      <c r="H2642">
        <v>11</v>
      </c>
      <c r="I2642">
        <v>1</v>
      </c>
      <c r="J2642">
        <v>5.6829999999999998</v>
      </c>
      <c r="K2642">
        <v>26.47</v>
      </c>
      <c r="L2642">
        <v>2</v>
      </c>
      <c r="M2642">
        <v>46.5</v>
      </c>
      <c r="N2642" s="11">
        <v>165106.90625</v>
      </c>
      <c r="O2642" s="11">
        <v>365838.15625</v>
      </c>
      <c r="P2642" s="11">
        <v>393178.3125</v>
      </c>
      <c r="Q2642" s="11">
        <v>393178.3125</v>
      </c>
      <c r="R2642" s="11">
        <v>678215.4375</v>
      </c>
      <c r="S2642" s="11">
        <v>929321.125</v>
      </c>
      <c r="T2642" s="11">
        <v>530293.9375</v>
      </c>
      <c r="U2642" s="11">
        <v>156566.3125</v>
      </c>
      <c r="V2642" s="11">
        <v>249342.4375</v>
      </c>
      <c r="W2642" s="11">
        <v>350766.6875</v>
      </c>
      <c r="X2642" s="11">
        <v>429907.125</v>
      </c>
      <c r="Y2642" s="11">
        <v>588508.875</v>
      </c>
      <c r="Z2642" s="11">
        <v>544002.875</v>
      </c>
      <c r="AA2642" s="12">
        <v>2</v>
      </c>
      <c r="AB2642" s="12">
        <v>1</v>
      </c>
      <c r="AC2642" s="12">
        <v>1</v>
      </c>
      <c r="AD2642" s="12">
        <v>1</v>
      </c>
      <c r="AE2642" s="12">
        <v>1</v>
      </c>
      <c r="AF2642" s="12">
        <v>1</v>
      </c>
      <c r="AG2642" s="12">
        <v>2</v>
      </c>
      <c r="AH2642" s="12">
        <v>2</v>
      </c>
      <c r="AI2642" s="12">
        <v>1</v>
      </c>
      <c r="AJ2642" s="12">
        <v>1</v>
      </c>
      <c r="AK2642" s="12">
        <v>2</v>
      </c>
      <c r="AL2642" s="12">
        <v>1</v>
      </c>
      <c r="AM2642">
        <v>1</v>
      </c>
      <c r="AN2642">
        <v>1</v>
      </c>
      <c r="AO2642">
        <v>1</v>
      </c>
      <c r="AP2642">
        <v>1</v>
      </c>
      <c r="AQ2642">
        <v>1</v>
      </c>
      <c r="AR2642">
        <v>1</v>
      </c>
      <c r="AS2642">
        <v>1</v>
      </c>
      <c r="AT2642">
        <v>1</v>
      </c>
      <c r="AU2642">
        <v>1</v>
      </c>
      <c r="AV2642">
        <v>1</v>
      </c>
      <c r="AW2642">
        <v>1</v>
      </c>
      <c r="AX2642">
        <v>1</v>
      </c>
    </row>
    <row r="2643" spans="1:50" x14ac:dyDescent="0.25">
      <c r="A2643" s="4" t="s">
        <v>4672</v>
      </c>
      <c r="B2643" s="4">
        <v>67922</v>
      </c>
      <c r="C2643" s="4" t="s">
        <v>8809</v>
      </c>
      <c r="D2643" t="b">
        <v>0</v>
      </c>
      <c r="E2643" t="s">
        <v>4673</v>
      </c>
      <c r="F2643">
        <v>28</v>
      </c>
      <c r="G2643">
        <v>3</v>
      </c>
      <c r="H2643">
        <v>11</v>
      </c>
      <c r="I2643">
        <v>3</v>
      </c>
      <c r="J2643">
        <v>9.468</v>
      </c>
      <c r="K2643">
        <v>21.61</v>
      </c>
      <c r="L2643">
        <v>3</v>
      </c>
      <c r="M2643">
        <v>13.2</v>
      </c>
      <c r="N2643" s="11">
        <v>1877350.421875</v>
      </c>
      <c r="O2643" s="11">
        <v>1655177.6875</v>
      </c>
      <c r="P2643" s="11">
        <v>3388237.1875</v>
      </c>
      <c r="Q2643" s="11">
        <v>3388237.1875</v>
      </c>
      <c r="R2643" s="11">
        <v>814843.265625</v>
      </c>
      <c r="S2643" s="11">
        <v>1071848.1875</v>
      </c>
      <c r="T2643" s="11">
        <v>1034191.71875</v>
      </c>
      <c r="U2643" s="11">
        <v>2592533.375</v>
      </c>
      <c r="V2643" s="11">
        <v>2697331.375</v>
      </c>
      <c r="W2643" s="11">
        <v>2215589.875</v>
      </c>
      <c r="X2643" s="11">
        <v>1432996.625</v>
      </c>
      <c r="Y2643" s="11">
        <v>2835251.5</v>
      </c>
      <c r="Z2643" s="11">
        <v>2571645.875</v>
      </c>
      <c r="AA2643" s="12">
        <v>3</v>
      </c>
      <c r="AB2643" s="12">
        <v>2</v>
      </c>
      <c r="AC2643" s="12">
        <v>3</v>
      </c>
      <c r="AD2643" s="12">
        <v>2</v>
      </c>
      <c r="AE2643" s="12">
        <v>2</v>
      </c>
      <c r="AF2643" s="12">
        <v>2</v>
      </c>
      <c r="AG2643" s="12">
        <v>3</v>
      </c>
      <c r="AH2643" s="12">
        <v>3</v>
      </c>
      <c r="AI2643" s="12">
        <v>3</v>
      </c>
      <c r="AJ2643" s="12">
        <v>2</v>
      </c>
      <c r="AK2643" s="12">
        <v>3</v>
      </c>
      <c r="AL2643" s="12">
        <v>3</v>
      </c>
      <c r="AM2643">
        <v>3</v>
      </c>
      <c r="AN2643">
        <v>2</v>
      </c>
      <c r="AO2643">
        <v>3</v>
      </c>
      <c r="AP2643">
        <v>2</v>
      </c>
      <c r="AQ2643">
        <v>2</v>
      </c>
      <c r="AR2643">
        <v>2</v>
      </c>
      <c r="AS2643">
        <v>3</v>
      </c>
      <c r="AT2643">
        <v>3</v>
      </c>
      <c r="AU2643">
        <v>3</v>
      </c>
      <c r="AV2643">
        <v>2</v>
      </c>
      <c r="AW2643">
        <v>3</v>
      </c>
      <c r="AX2643">
        <v>3</v>
      </c>
    </row>
    <row r="2644" spans="1:50" x14ac:dyDescent="0.25">
      <c r="A2644" s="4" t="s">
        <v>6006</v>
      </c>
      <c r="B2644" s="4">
        <v>270058</v>
      </c>
      <c r="C2644" s="4" t="s">
        <v>8810</v>
      </c>
      <c r="D2644" t="b">
        <v>0</v>
      </c>
      <c r="E2644" t="s">
        <v>6007</v>
      </c>
      <c r="F2644">
        <v>3</v>
      </c>
      <c r="G2644">
        <v>2</v>
      </c>
      <c r="H2644">
        <v>11</v>
      </c>
      <c r="I2644">
        <v>2</v>
      </c>
      <c r="J2644">
        <v>11.916</v>
      </c>
      <c r="K2644">
        <v>24.83</v>
      </c>
      <c r="L2644">
        <v>2</v>
      </c>
      <c r="M2644">
        <v>102.9</v>
      </c>
      <c r="N2644" s="11">
        <v>237438.46875</v>
      </c>
      <c r="O2644" s="11">
        <v>905703.828125</v>
      </c>
      <c r="P2644" s="11">
        <v>343836.34375</v>
      </c>
      <c r="Q2644" s="11">
        <v>343836.34375</v>
      </c>
      <c r="R2644" s="11">
        <v>496458.80078125</v>
      </c>
      <c r="S2644" s="11">
        <v>586826.5390625</v>
      </c>
      <c r="T2644" s="11">
        <v>371778.484375</v>
      </c>
      <c r="U2644" s="11">
        <v>420017.41796875</v>
      </c>
      <c r="V2644" s="11">
        <v>1033973.96875</v>
      </c>
      <c r="W2644" s="11">
        <v>379409.50390625</v>
      </c>
      <c r="X2644" s="11">
        <v>338615.658203125</v>
      </c>
      <c r="Y2644" s="11">
        <v>635926.8671875</v>
      </c>
      <c r="Z2644" s="11">
        <v>708750.609375</v>
      </c>
      <c r="AA2644" s="12">
        <v>1</v>
      </c>
      <c r="AB2644" s="12">
        <v>2</v>
      </c>
      <c r="AC2644" s="12">
        <v>1</v>
      </c>
      <c r="AD2644" s="12">
        <v>2</v>
      </c>
      <c r="AE2644" s="12">
        <v>2</v>
      </c>
      <c r="AF2644" s="12">
        <v>2</v>
      </c>
      <c r="AG2644" s="12">
        <v>1</v>
      </c>
      <c r="AH2644" s="12">
        <v>2</v>
      </c>
      <c r="AI2644" s="12">
        <v>2</v>
      </c>
      <c r="AJ2644" s="12">
        <v>2</v>
      </c>
      <c r="AK2644" s="12">
        <v>2</v>
      </c>
      <c r="AL2644" s="12">
        <v>2</v>
      </c>
      <c r="AM2644">
        <v>1</v>
      </c>
      <c r="AN2644">
        <v>2</v>
      </c>
      <c r="AO2644">
        <v>1</v>
      </c>
      <c r="AP2644">
        <v>2</v>
      </c>
      <c r="AQ2644">
        <v>2</v>
      </c>
      <c r="AR2644">
        <v>2</v>
      </c>
      <c r="AS2644">
        <v>1</v>
      </c>
      <c r="AT2644">
        <v>2</v>
      </c>
      <c r="AU2644">
        <v>2</v>
      </c>
      <c r="AV2644">
        <v>2</v>
      </c>
      <c r="AW2644">
        <v>2</v>
      </c>
      <c r="AX2644">
        <v>2</v>
      </c>
    </row>
    <row r="2645" spans="1:50" x14ac:dyDescent="0.25">
      <c r="A2645" s="4" t="s">
        <v>4513</v>
      </c>
      <c r="B2645" s="4">
        <v>12402</v>
      </c>
      <c r="C2645" s="4" t="s">
        <v>8811</v>
      </c>
      <c r="D2645" t="b">
        <v>0</v>
      </c>
      <c r="E2645" t="s">
        <v>4514</v>
      </c>
      <c r="F2645">
        <v>8</v>
      </c>
      <c r="G2645">
        <v>6</v>
      </c>
      <c r="H2645">
        <v>11</v>
      </c>
      <c r="I2645">
        <v>6</v>
      </c>
      <c r="J2645">
        <v>17.515000000000001</v>
      </c>
      <c r="K2645">
        <v>28.57</v>
      </c>
      <c r="L2645">
        <v>6</v>
      </c>
      <c r="M2645">
        <v>100.5</v>
      </c>
      <c r="N2645" s="11">
        <v>31722720.40625</v>
      </c>
      <c r="O2645" s="11">
        <v>64778795.359375</v>
      </c>
      <c r="P2645" s="11">
        <v>16469103.6328125</v>
      </c>
      <c r="Q2645" s="11">
        <v>16469103.6328125</v>
      </c>
      <c r="R2645" s="11">
        <v>22392531.25</v>
      </c>
      <c r="S2645" s="11">
        <v>34051016.46875</v>
      </c>
      <c r="T2645" s="11">
        <v>37104066.5859375</v>
      </c>
      <c r="U2645" s="11">
        <v>26588280.140625</v>
      </c>
      <c r="V2645" s="11">
        <v>16459542.734375</v>
      </c>
      <c r="W2645" s="11">
        <v>35630933.125</v>
      </c>
      <c r="X2645" s="11">
        <v>22841619.5390625</v>
      </c>
      <c r="Y2645" s="11">
        <v>13421475.828125</v>
      </c>
      <c r="Z2645" s="11">
        <v>25062047</v>
      </c>
      <c r="AA2645" s="12">
        <v>3</v>
      </c>
      <c r="AB2645" s="12">
        <v>3</v>
      </c>
      <c r="AC2645" s="12">
        <v>3</v>
      </c>
      <c r="AD2645" s="12">
        <v>3</v>
      </c>
      <c r="AE2645" s="12">
        <v>3</v>
      </c>
      <c r="AF2645" s="12">
        <v>3</v>
      </c>
      <c r="AG2645" s="12">
        <v>3</v>
      </c>
      <c r="AH2645" s="12">
        <v>4</v>
      </c>
      <c r="AI2645" s="12">
        <v>3</v>
      </c>
      <c r="AJ2645" s="12">
        <v>3</v>
      </c>
      <c r="AK2645" s="12">
        <v>3</v>
      </c>
      <c r="AL2645" s="12">
        <v>5</v>
      </c>
      <c r="AM2645">
        <v>3</v>
      </c>
      <c r="AN2645">
        <v>3</v>
      </c>
      <c r="AO2645">
        <v>3</v>
      </c>
      <c r="AP2645">
        <v>3</v>
      </c>
      <c r="AQ2645">
        <v>3</v>
      </c>
      <c r="AR2645">
        <v>3</v>
      </c>
      <c r="AS2645">
        <v>3</v>
      </c>
      <c r="AT2645">
        <v>4</v>
      </c>
      <c r="AU2645">
        <v>3</v>
      </c>
      <c r="AV2645">
        <v>3</v>
      </c>
      <c r="AW2645">
        <v>3</v>
      </c>
      <c r="AX2645">
        <v>5</v>
      </c>
    </row>
    <row r="2646" spans="1:50" x14ac:dyDescent="0.25">
      <c r="A2646" s="4" t="s">
        <v>6008</v>
      </c>
      <c r="B2646" s="4">
        <v>223650</v>
      </c>
      <c r="C2646" s="4" t="s">
        <v>8812</v>
      </c>
      <c r="D2646" t="b">
        <v>0</v>
      </c>
      <c r="E2646" t="s">
        <v>6009</v>
      </c>
      <c r="F2646">
        <v>4</v>
      </c>
      <c r="G2646">
        <v>2</v>
      </c>
      <c r="H2646">
        <v>11</v>
      </c>
      <c r="I2646">
        <v>2</v>
      </c>
      <c r="J2646">
        <v>8.7560000000000002</v>
      </c>
      <c r="K2646">
        <v>32.65</v>
      </c>
      <c r="L2646">
        <v>2</v>
      </c>
      <c r="M2646">
        <v>724.2</v>
      </c>
      <c r="N2646" s="11">
        <v>279189.05859375</v>
      </c>
      <c r="O2646" s="11">
        <v>513603.828125</v>
      </c>
      <c r="P2646" s="11">
        <v>316250.8359375</v>
      </c>
      <c r="Q2646" s="11">
        <v>316250.8359375</v>
      </c>
      <c r="R2646" s="11">
        <v>195251.70703125</v>
      </c>
      <c r="S2646" s="11">
        <v>306931.28515625</v>
      </c>
      <c r="T2646" s="11">
        <v>268517.42578125</v>
      </c>
      <c r="U2646" s="11">
        <v>359515.328125</v>
      </c>
      <c r="V2646" s="11">
        <v>444474.234375</v>
      </c>
      <c r="W2646" s="11">
        <v>258884.140625</v>
      </c>
      <c r="X2646" s="11">
        <v>29558.44140625</v>
      </c>
      <c r="Y2646" s="11">
        <v>56430.75390625</v>
      </c>
      <c r="Z2646" s="11">
        <v>240548.8046875</v>
      </c>
      <c r="AA2646" s="12">
        <v>2</v>
      </c>
      <c r="AB2646" s="12">
        <v>2</v>
      </c>
      <c r="AC2646" s="12">
        <v>2</v>
      </c>
      <c r="AD2646" s="12">
        <v>2</v>
      </c>
      <c r="AE2646" s="12">
        <v>2</v>
      </c>
      <c r="AF2646" s="12">
        <v>2</v>
      </c>
      <c r="AG2646" s="12">
        <v>2</v>
      </c>
      <c r="AH2646" s="12">
        <v>2</v>
      </c>
      <c r="AI2646" s="12">
        <v>2</v>
      </c>
      <c r="AJ2646" s="12">
        <v>1</v>
      </c>
      <c r="AK2646" s="12">
        <v>1</v>
      </c>
      <c r="AL2646" s="12">
        <v>2</v>
      </c>
      <c r="AM2646">
        <v>2</v>
      </c>
      <c r="AN2646">
        <v>2</v>
      </c>
      <c r="AO2646">
        <v>2</v>
      </c>
      <c r="AP2646">
        <v>2</v>
      </c>
      <c r="AQ2646">
        <v>2</v>
      </c>
      <c r="AR2646">
        <v>2</v>
      </c>
      <c r="AS2646">
        <v>2</v>
      </c>
      <c r="AT2646">
        <v>2</v>
      </c>
      <c r="AU2646">
        <v>2</v>
      </c>
      <c r="AV2646">
        <v>1</v>
      </c>
      <c r="AW2646">
        <v>1</v>
      </c>
      <c r="AX2646">
        <v>2</v>
      </c>
    </row>
    <row r="2647" spans="1:50" x14ac:dyDescent="0.25">
      <c r="A2647" s="4" t="s">
        <v>6010</v>
      </c>
      <c r="B2647" s="4">
        <v>17977</v>
      </c>
      <c r="C2647" s="4" t="s">
        <v>8813</v>
      </c>
      <c r="D2647" t="b">
        <v>0</v>
      </c>
      <c r="E2647" t="s">
        <v>6011</v>
      </c>
      <c r="F2647">
        <v>5</v>
      </c>
      <c r="G2647">
        <v>4</v>
      </c>
      <c r="H2647">
        <v>11</v>
      </c>
      <c r="I2647">
        <v>4</v>
      </c>
      <c r="J2647">
        <v>16.946999999999999</v>
      </c>
      <c r="K2647">
        <v>34.549999999999997</v>
      </c>
      <c r="L2647">
        <v>4</v>
      </c>
      <c r="M2647">
        <v>156.9</v>
      </c>
      <c r="N2647" s="11">
        <v>468435.03125</v>
      </c>
      <c r="O2647" s="11">
        <v>786362.40625</v>
      </c>
      <c r="P2647" s="11">
        <v>962351.234375</v>
      </c>
      <c r="Q2647" s="11">
        <v>962351.234375</v>
      </c>
      <c r="R2647" s="11">
        <v>548053.875</v>
      </c>
      <c r="S2647" s="11">
        <v>575123.484375</v>
      </c>
      <c r="T2647" s="11">
        <v>433150.578125</v>
      </c>
      <c r="U2647" s="11">
        <v>714440.21875</v>
      </c>
      <c r="V2647" s="11">
        <v>1013737.125</v>
      </c>
      <c r="W2647" s="11">
        <v>314613.5625</v>
      </c>
      <c r="X2647" s="11">
        <v>432231.484375</v>
      </c>
      <c r="Y2647" s="11">
        <v>761714.25</v>
      </c>
      <c r="Z2647" s="11">
        <v>833104.734375</v>
      </c>
      <c r="AA2647" s="12">
        <v>3</v>
      </c>
      <c r="AB2647" s="12">
        <v>2</v>
      </c>
      <c r="AC2647" s="12">
        <v>3</v>
      </c>
      <c r="AD2647" s="12">
        <v>2</v>
      </c>
      <c r="AE2647" s="12">
        <v>2</v>
      </c>
      <c r="AF2647" s="12">
        <v>2</v>
      </c>
      <c r="AG2647" s="12">
        <v>3</v>
      </c>
      <c r="AH2647" s="12">
        <v>4</v>
      </c>
      <c r="AI2647" s="12">
        <v>1</v>
      </c>
      <c r="AJ2647" s="12">
        <v>2</v>
      </c>
      <c r="AK2647" s="12">
        <v>3</v>
      </c>
      <c r="AL2647" s="12">
        <v>3</v>
      </c>
      <c r="AM2647">
        <v>3</v>
      </c>
      <c r="AN2647">
        <v>2</v>
      </c>
      <c r="AO2647">
        <v>3</v>
      </c>
      <c r="AP2647">
        <v>2</v>
      </c>
      <c r="AQ2647">
        <v>2</v>
      </c>
      <c r="AR2647">
        <v>2</v>
      </c>
      <c r="AS2647">
        <v>3</v>
      </c>
      <c r="AT2647">
        <v>4</v>
      </c>
      <c r="AU2647">
        <v>1</v>
      </c>
      <c r="AV2647">
        <v>2</v>
      </c>
      <c r="AW2647">
        <v>3</v>
      </c>
      <c r="AX2647">
        <v>3</v>
      </c>
    </row>
    <row r="2648" spans="1:50" x14ac:dyDescent="0.25">
      <c r="A2648" s="4" t="s">
        <v>4548</v>
      </c>
      <c r="B2648" s="4">
        <v>194268</v>
      </c>
      <c r="C2648" s="4" t="s">
        <v>8814</v>
      </c>
      <c r="D2648" t="b">
        <v>0</v>
      </c>
      <c r="E2648" t="s">
        <v>4549</v>
      </c>
      <c r="F2648">
        <v>14</v>
      </c>
      <c r="G2648">
        <v>2</v>
      </c>
      <c r="H2648">
        <v>11</v>
      </c>
      <c r="I2648">
        <v>2</v>
      </c>
      <c r="J2648">
        <v>6.6769999999999996</v>
      </c>
      <c r="K2648">
        <v>30.59</v>
      </c>
      <c r="L2648">
        <v>2</v>
      </c>
      <c r="M2648">
        <v>24.4</v>
      </c>
      <c r="N2648" s="11">
        <v>1076145.015625</v>
      </c>
      <c r="O2648" s="11">
        <v>1870018.875</v>
      </c>
      <c r="P2648" s="11">
        <v>557307.59375</v>
      </c>
      <c r="Q2648" s="11">
        <v>557307.59375</v>
      </c>
      <c r="R2648" s="11">
        <v>1183956.984375</v>
      </c>
      <c r="S2648" s="11">
        <v>1145121.765625</v>
      </c>
      <c r="T2648" s="11">
        <v>1483387.671875</v>
      </c>
      <c r="U2648" s="11">
        <v>600852.078125</v>
      </c>
      <c r="V2648" s="11">
        <v>318800.6171875</v>
      </c>
      <c r="W2648" s="11">
        <v>1829432.46875</v>
      </c>
      <c r="X2648" s="11">
        <v>1534941.296875</v>
      </c>
      <c r="Y2648" s="11">
        <v>243972.328125</v>
      </c>
      <c r="Z2648" s="11">
        <v>810405.65625</v>
      </c>
      <c r="AA2648" s="12">
        <v>2</v>
      </c>
      <c r="AB2648" s="12">
        <v>2</v>
      </c>
      <c r="AC2648" s="12">
        <v>1</v>
      </c>
      <c r="AD2648" s="12">
        <v>2</v>
      </c>
      <c r="AE2648" s="12">
        <v>2</v>
      </c>
      <c r="AF2648" s="12">
        <v>2</v>
      </c>
      <c r="AG2648" s="12">
        <v>2</v>
      </c>
      <c r="AH2648" s="12">
        <v>2</v>
      </c>
      <c r="AI2648" s="12">
        <v>2</v>
      </c>
      <c r="AJ2648" s="12">
        <v>2</v>
      </c>
      <c r="AK2648" s="12">
        <v>2</v>
      </c>
      <c r="AL2648" s="12">
        <v>2</v>
      </c>
      <c r="AM2648">
        <v>2</v>
      </c>
      <c r="AN2648">
        <v>2</v>
      </c>
      <c r="AO2648">
        <v>1</v>
      </c>
      <c r="AP2648">
        <v>2</v>
      </c>
      <c r="AQ2648">
        <v>2</v>
      </c>
      <c r="AR2648">
        <v>2</v>
      </c>
      <c r="AS2648">
        <v>2</v>
      </c>
      <c r="AT2648">
        <v>2</v>
      </c>
      <c r="AU2648">
        <v>2</v>
      </c>
      <c r="AV2648">
        <v>2</v>
      </c>
      <c r="AW2648">
        <v>2</v>
      </c>
      <c r="AX2648">
        <v>2</v>
      </c>
    </row>
    <row r="2649" spans="1:50" x14ac:dyDescent="0.25">
      <c r="A2649" s="4" t="s">
        <v>4546</v>
      </c>
      <c r="B2649" s="4">
        <v>432940</v>
      </c>
      <c r="C2649" s="4" t="s">
        <v>8815</v>
      </c>
      <c r="D2649" t="b">
        <v>0</v>
      </c>
      <c r="E2649" t="s">
        <v>4547</v>
      </c>
      <c r="F2649">
        <v>5</v>
      </c>
      <c r="G2649">
        <v>2</v>
      </c>
      <c r="H2649">
        <v>11</v>
      </c>
      <c r="I2649">
        <v>2</v>
      </c>
      <c r="J2649">
        <v>5.3680000000000003</v>
      </c>
      <c r="K2649">
        <v>28.71</v>
      </c>
      <c r="L2649">
        <v>2</v>
      </c>
      <c r="M2649">
        <v>40.299999999999997</v>
      </c>
      <c r="N2649" s="11">
        <v>247372.84375</v>
      </c>
      <c r="O2649" s="11">
        <v>450806.40625</v>
      </c>
      <c r="P2649" s="11">
        <v>435482.703125</v>
      </c>
      <c r="Q2649" s="11">
        <v>435482.703125</v>
      </c>
      <c r="R2649" s="11">
        <v>362292.5078125</v>
      </c>
      <c r="S2649" s="11">
        <v>347161.265625</v>
      </c>
      <c r="T2649" s="11">
        <v>203636.38671875</v>
      </c>
      <c r="U2649" s="11">
        <v>295438.4375</v>
      </c>
      <c r="V2649" s="11">
        <v>370475.1328125</v>
      </c>
      <c r="W2649" s="11">
        <v>376341.9375</v>
      </c>
      <c r="X2649" s="11">
        <v>265610.4921875</v>
      </c>
      <c r="Y2649" s="11">
        <v>427791.3515625</v>
      </c>
      <c r="Z2649" s="11">
        <v>241345.99609375</v>
      </c>
      <c r="AA2649" s="12">
        <v>2</v>
      </c>
      <c r="AB2649" s="12">
        <v>2</v>
      </c>
      <c r="AC2649" s="12">
        <v>2</v>
      </c>
      <c r="AD2649" s="12">
        <v>2</v>
      </c>
      <c r="AE2649" s="12">
        <v>2</v>
      </c>
      <c r="AF2649" s="12">
        <v>2</v>
      </c>
      <c r="AG2649" s="12">
        <v>1</v>
      </c>
      <c r="AH2649" s="12">
        <v>2</v>
      </c>
      <c r="AI2649" s="12">
        <v>1</v>
      </c>
      <c r="AJ2649" s="12">
        <v>2</v>
      </c>
      <c r="AK2649" s="12">
        <v>2</v>
      </c>
      <c r="AL2649" s="12">
        <v>2</v>
      </c>
      <c r="AM2649">
        <v>2</v>
      </c>
      <c r="AN2649">
        <v>2</v>
      </c>
      <c r="AO2649">
        <v>2</v>
      </c>
      <c r="AP2649">
        <v>2</v>
      </c>
      <c r="AQ2649">
        <v>2</v>
      </c>
      <c r="AR2649">
        <v>2</v>
      </c>
      <c r="AS2649">
        <v>1</v>
      </c>
      <c r="AT2649">
        <v>2</v>
      </c>
      <c r="AU2649">
        <v>1</v>
      </c>
      <c r="AV2649">
        <v>2</v>
      </c>
      <c r="AW2649">
        <v>2</v>
      </c>
      <c r="AX2649">
        <v>2</v>
      </c>
    </row>
    <row r="2650" spans="1:50" x14ac:dyDescent="0.25">
      <c r="A2650" s="4" t="s">
        <v>4615</v>
      </c>
      <c r="B2650" s="4">
        <v>13018</v>
      </c>
      <c r="C2650" s="4" t="s">
        <v>8816</v>
      </c>
      <c r="D2650" t="b">
        <v>0</v>
      </c>
      <c r="E2650" t="s">
        <v>4616</v>
      </c>
      <c r="F2650">
        <v>10</v>
      </c>
      <c r="G2650">
        <v>3</v>
      </c>
      <c r="H2650">
        <v>11</v>
      </c>
      <c r="I2650">
        <v>3</v>
      </c>
      <c r="J2650">
        <v>12.576000000000001</v>
      </c>
      <c r="K2650">
        <v>39.619999999999997</v>
      </c>
      <c r="L2650">
        <v>3</v>
      </c>
      <c r="M2650">
        <v>83.7</v>
      </c>
      <c r="N2650" s="11">
        <v>277977.9375</v>
      </c>
      <c r="O2650" s="11">
        <v>730042.890625</v>
      </c>
      <c r="P2650" s="11">
        <v>817350.8125</v>
      </c>
      <c r="Q2650" s="11">
        <v>817350.8125</v>
      </c>
      <c r="R2650" s="11">
        <v>410820.78125</v>
      </c>
      <c r="S2650" s="11">
        <v>406612.5625</v>
      </c>
      <c r="T2650" s="11">
        <v>348632.5390625</v>
      </c>
      <c r="U2650" s="11">
        <v>502175.0625</v>
      </c>
      <c r="V2650" s="11">
        <v>1115595.5625</v>
      </c>
      <c r="W2650" s="11">
        <v>316366.46875</v>
      </c>
      <c r="X2650" s="11">
        <v>441916.234375</v>
      </c>
      <c r="Y2650" s="11">
        <v>810860.375</v>
      </c>
      <c r="Z2650" s="11">
        <v>458852.921875</v>
      </c>
      <c r="AA2650" s="12">
        <v>1</v>
      </c>
      <c r="AB2650" s="12">
        <v>2</v>
      </c>
      <c r="AC2650" s="12">
        <v>1</v>
      </c>
      <c r="AD2650" s="12">
        <v>2</v>
      </c>
      <c r="AE2650" s="12">
        <v>1</v>
      </c>
      <c r="AF2650" s="12">
        <v>2</v>
      </c>
      <c r="AG2650" s="12">
        <v>2</v>
      </c>
      <c r="AH2650" s="12">
        <v>2</v>
      </c>
      <c r="AI2650" s="12">
        <v>2</v>
      </c>
      <c r="AJ2650" s="12">
        <v>3</v>
      </c>
      <c r="AK2650" s="12">
        <v>2</v>
      </c>
      <c r="AL2650" s="12">
        <v>2</v>
      </c>
      <c r="AM2650">
        <v>1</v>
      </c>
      <c r="AN2650">
        <v>2</v>
      </c>
      <c r="AO2650">
        <v>1</v>
      </c>
      <c r="AP2650">
        <v>2</v>
      </c>
      <c r="AQ2650">
        <v>1</v>
      </c>
      <c r="AR2650">
        <v>2</v>
      </c>
      <c r="AS2650">
        <v>2</v>
      </c>
      <c r="AT2650">
        <v>2</v>
      </c>
      <c r="AU2650">
        <v>2</v>
      </c>
      <c r="AV2650">
        <v>3</v>
      </c>
      <c r="AW2650">
        <v>2</v>
      </c>
      <c r="AX2650">
        <v>2</v>
      </c>
    </row>
    <row r="2651" spans="1:50" x14ac:dyDescent="0.25">
      <c r="A2651" s="4" t="s">
        <v>4572</v>
      </c>
      <c r="B2651" s="4">
        <v>11428</v>
      </c>
      <c r="C2651" s="4" t="s">
        <v>8817</v>
      </c>
      <c r="D2651" t="b">
        <v>0</v>
      </c>
      <c r="E2651" t="s">
        <v>4573</v>
      </c>
      <c r="F2651">
        <v>3</v>
      </c>
      <c r="G2651">
        <v>2</v>
      </c>
      <c r="H2651">
        <v>11</v>
      </c>
      <c r="I2651">
        <v>2</v>
      </c>
      <c r="J2651">
        <v>6.9210000000000003</v>
      </c>
      <c r="K2651">
        <v>25.93</v>
      </c>
      <c r="L2651">
        <v>2</v>
      </c>
      <c r="M2651">
        <v>98.1</v>
      </c>
      <c r="N2651" s="11">
        <v>882601.453125</v>
      </c>
      <c r="O2651" s="11">
        <v>1564667.125</v>
      </c>
      <c r="P2651" s="11">
        <v>1342879.25</v>
      </c>
      <c r="Q2651" s="11">
        <v>1342879.25</v>
      </c>
      <c r="R2651" s="11">
        <v>907864.875</v>
      </c>
      <c r="S2651" s="11">
        <v>1470170.875</v>
      </c>
      <c r="T2651" s="11">
        <v>956280.8125</v>
      </c>
      <c r="U2651" s="11">
        <v>1107699.375</v>
      </c>
      <c r="V2651" s="11">
        <v>1183168.3125</v>
      </c>
      <c r="W2651" s="11">
        <v>1674026.34375</v>
      </c>
      <c r="X2651" s="11">
        <v>420516.4375</v>
      </c>
      <c r="Y2651" s="11">
        <v>1707227.78125</v>
      </c>
      <c r="Z2651" s="11">
        <v>1575065.46875</v>
      </c>
      <c r="AA2651" s="12">
        <v>2</v>
      </c>
      <c r="AB2651" s="12">
        <v>1</v>
      </c>
      <c r="AC2651" s="12">
        <v>1</v>
      </c>
      <c r="AD2651" s="12">
        <v>1</v>
      </c>
      <c r="AE2651" s="12">
        <v>2</v>
      </c>
      <c r="AF2651" s="12">
        <v>1</v>
      </c>
      <c r="AG2651" s="12">
        <v>1</v>
      </c>
      <c r="AH2651" s="12">
        <v>2</v>
      </c>
      <c r="AI2651" s="12">
        <v>2</v>
      </c>
      <c r="AJ2651" s="12">
        <v>1</v>
      </c>
      <c r="AK2651" s="12">
        <v>2</v>
      </c>
      <c r="AL2651" s="12">
        <v>2</v>
      </c>
      <c r="AM2651">
        <v>2</v>
      </c>
      <c r="AN2651">
        <v>1</v>
      </c>
      <c r="AO2651">
        <v>1</v>
      </c>
      <c r="AP2651">
        <v>1</v>
      </c>
      <c r="AQ2651">
        <v>2</v>
      </c>
      <c r="AR2651">
        <v>1</v>
      </c>
      <c r="AS2651">
        <v>1</v>
      </c>
      <c r="AT2651">
        <v>2</v>
      </c>
      <c r="AU2651">
        <v>2</v>
      </c>
      <c r="AV2651">
        <v>1</v>
      </c>
      <c r="AW2651">
        <v>2</v>
      </c>
      <c r="AX2651">
        <v>2</v>
      </c>
    </row>
    <row r="2652" spans="1:50" x14ac:dyDescent="0.25">
      <c r="A2652" s="4" t="s">
        <v>4554</v>
      </c>
      <c r="B2652" s="4">
        <v>75452</v>
      </c>
      <c r="C2652" s="4" t="s">
        <v>8818</v>
      </c>
      <c r="D2652" t="b">
        <v>0</v>
      </c>
      <c r="E2652" t="s">
        <v>4555</v>
      </c>
      <c r="F2652">
        <v>5</v>
      </c>
      <c r="G2652">
        <v>4</v>
      </c>
      <c r="H2652">
        <v>11</v>
      </c>
      <c r="I2652">
        <v>4</v>
      </c>
      <c r="J2652">
        <v>13.137</v>
      </c>
      <c r="K2652">
        <v>17.61</v>
      </c>
      <c r="L2652">
        <v>4</v>
      </c>
      <c r="M2652">
        <v>85.6</v>
      </c>
      <c r="N2652" s="11">
        <v>382584.921875</v>
      </c>
      <c r="O2652" s="11">
        <v>647968.953125</v>
      </c>
      <c r="P2652" s="11">
        <v>431009.9921875</v>
      </c>
      <c r="Q2652" s="11">
        <v>431009.9921875</v>
      </c>
      <c r="R2652" s="11">
        <v>241352.0078125</v>
      </c>
      <c r="S2652" s="11">
        <v>520906.859375</v>
      </c>
      <c r="T2652" s="11">
        <v>288097.21484375</v>
      </c>
      <c r="U2652" s="11">
        <v>204133.9453125</v>
      </c>
      <c r="V2652" s="11">
        <v>457209.59375</v>
      </c>
      <c r="W2652" s="11">
        <v>324393.65625</v>
      </c>
      <c r="X2652" s="11">
        <v>308193.53125</v>
      </c>
      <c r="Y2652" s="11">
        <v>409769.265625</v>
      </c>
      <c r="Z2652" s="11">
        <v>232784.953125</v>
      </c>
      <c r="AA2652" s="12">
        <v>3</v>
      </c>
      <c r="AB2652" s="12">
        <v>3</v>
      </c>
      <c r="AC2652" s="12">
        <v>2</v>
      </c>
      <c r="AD2652" s="12">
        <v>2</v>
      </c>
      <c r="AE2652" s="12">
        <v>3</v>
      </c>
      <c r="AF2652" s="12">
        <v>3</v>
      </c>
      <c r="AG2652" s="12">
        <v>2</v>
      </c>
      <c r="AH2652" s="12">
        <v>2</v>
      </c>
      <c r="AI2652" s="12">
        <v>2</v>
      </c>
      <c r="AJ2652" s="12">
        <v>2</v>
      </c>
      <c r="AK2652" s="12">
        <v>2</v>
      </c>
      <c r="AL2652" s="12">
        <v>2</v>
      </c>
      <c r="AM2652">
        <v>3</v>
      </c>
      <c r="AN2652">
        <v>3</v>
      </c>
      <c r="AO2652">
        <v>2</v>
      </c>
      <c r="AP2652">
        <v>2</v>
      </c>
      <c r="AQ2652">
        <v>3</v>
      </c>
      <c r="AR2652">
        <v>3</v>
      </c>
      <c r="AS2652">
        <v>2</v>
      </c>
      <c r="AT2652">
        <v>2</v>
      </c>
      <c r="AU2652">
        <v>2</v>
      </c>
      <c r="AV2652">
        <v>2</v>
      </c>
      <c r="AW2652">
        <v>2</v>
      </c>
      <c r="AX2652">
        <v>2</v>
      </c>
    </row>
    <row r="2653" spans="1:50" x14ac:dyDescent="0.25">
      <c r="A2653" s="4" t="s">
        <v>6012</v>
      </c>
      <c r="B2653" s="4">
        <v>14555</v>
      </c>
      <c r="C2653" s="4" t="s">
        <v>8819</v>
      </c>
      <c r="D2653" t="b">
        <v>0</v>
      </c>
      <c r="E2653" t="s">
        <v>6013</v>
      </c>
      <c r="F2653">
        <v>9</v>
      </c>
      <c r="G2653">
        <v>3</v>
      </c>
      <c r="H2653">
        <v>11</v>
      </c>
      <c r="I2653">
        <v>3</v>
      </c>
      <c r="J2653">
        <v>9.2330000000000005</v>
      </c>
      <c r="K2653">
        <v>36.22</v>
      </c>
      <c r="L2653">
        <v>3</v>
      </c>
      <c r="M2653">
        <v>37.5</v>
      </c>
      <c r="N2653" s="11">
        <v>1105228.515625</v>
      </c>
      <c r="O2653" s="11">
        <v>2915640.203125</v>
      </c>
      <c r="P2653" s="11">
        <v>1433208.09375</v>
      </c>
      <c r="Q2653" s="11">
        <v>1433208.09375</v>
      </c>
      <c r="R2653" s="11">
        <v>1467752.8515625</v>
      </c>
      <c r="S2653" s="11">
        <v>2287397.03125</v>
      </c>
      <c r="T2653" s="11">
        <v>1664372.90625</v>
      </c>
      <c r="U2653" s="11">
        <v>1240775.53125</v>
      </c>
      <c r="V2653" s="11">
        <v>1226913.8671875</v>
      </c>
      <c r="W2653" s="11">
        <v>2015531.640625</v>
      </c>
      <c r="X2653" s="11">
        <v>1974552.328125</v>
      </c>
      <c r="Y2653" s="11">
        <v>1132332.171875</v>
      </c>
      <c r="Z2653" s="11">
        <v>1511815.7890625</v>
      </c>
      <c r="AA2653" s="12">
        <v>2</v>
      </c>
      <c r="AB2653" s="12">
        <v>3</v>
      </c>
      <c r="AC2653" s="12">
        <v>2</v>
      </c>
      <c r="AD2653" s="12">
        <v>3</v>
      </c>
      <c r="AE2653" s="12">
        <v>3</v>
      </c>
      <c r="AF2653" s="12">
        <v>2</v>
      </c>
      <c r="AG2653" s="12">
        <v>3</v>
      </c>
      <c r="AH2653" s="12">
        <v>3</v>
      </c>
      <c r="AI2653" s="12">
        <v>3</v>
      </c>
      <c r="AJ2653" s="12">
        <v>3</v>
      </c>
      <c r="AK2653" s="12">
        <v>3</v>
      </c>
      <c r="AL2653" s="12">
        <v>3</v>
      </c>
      <c r="AM2653">
        <v>2</v>
      </c>
      <c r="AN2653">
        <v>3</v>
      </c>
      <c r="AO2653">
        <v>2</v>
      </c>
      <c r="AP2653">
        <v>3</v>
      </c>
      <c r="AQ2653">
        <v>3</v>
      </c>
      <c r="AR2653">
        <v>2</v>
      </c>
      <c r="AS2653">
        <v>3</v>
      </c>
      <c r="AT2653">
        <v>3</v>
      </c>
      <c r="AU2653">
        <v>3</v>
      </c>
      <c r="AV2653">
        <v>3</v>
      </c>
      <c r="AW2653">
        <v>3</v>
      </c>
      <c r="AX2653">
        <v>3</v>
      </c>
    </row>
    <row r="2654" spans="1:50" x14ac:dyDescent="0.25">
      <c r="A2654" s="4" t="s">
        <v>4511</v>
      </c>
      <c r="B2654" s="4">
        <v>330938</v>
      </c>
      <c r="C2654" s="4" t="s">
        <v>8820</v>
      </c>
      <c r="D2654" t="b">
        <v>0</v>
      </c>
      <c r="E2654" t="s">
        <v>4512</v>
      </c>
      <c r="F2654">
        <v>2</v>
      </c>
      <c r="G2654">
        <v>2</v>
      </c>
      <c r="H2654">
        <v>11</v>
      </c>
      <c r="I2654">
        <v>2</v>
      </c>
      <c r="J2654">
        <v>5.3449999999999998</v>
      </c>
      <c r="K2654">
        <v>19.489999999999998</v>
      </c>
      <c r="L2654">
        <v>2</v>
      </c>
      <c r="M2654">
        <v>80.2</v>
      </c>
      <c r="N2654" s="11">
        <v>174212.6953125</v>
      </c>
      <c r="O2654" s="11">
        <v>388754.96875</v>
      </c>
      <c r="P2654" s="11">
        <v>341740.890625</v>
      </c>
      <c r="Q2654" s="11">
        <v>341740.890625</v>
      </c>
      <c r="R2654" s="11">
        <v>157857.1484375</v>
      </c>
      <c r="S2654" s="11">
        <v>176946.51171875</v>
      </c>
      <c r="T2654" s="11">
        <v>142827.40625</v>
      </c>
      <c r="U2654" s="11">
        <v>236911.28125</v>
      </c>
      <c r="V2654" s="11">
        <v>332709.34375</v>
      </c>
      <c r="W2654" s="11">
        <v>291072.5546875</v>
      </c>
      <c r="X2654" s="11">
        <v>239851.875</v>
      </c>
      <c r="Y2654" s="11">
        <v>254267.859375</v>
      </c>
      <c r="Z2654" s="11">
        <v>284753.8828125</v>
      </c>
      <c r="AA2654" s="12">
        <v>2</v>
      </c>
      <c r="AB2654" s="12">
        <v>2</v>
      </c>
      <c r="AC2654" s="12">
        <v>2</v>
      </c>
      <c r="AD2654" s="12">
        <v>2</v>
      </c>
      <c r="AE2654" s="12">
        <v>2</v>
      </c>
      <c r="AF2654" s="12">
        <v>2</v>
      </c>
      <c r="AG2654" s="12">
        <v>2</v>
      </c>
      <c r="AH2654" s="12">
        <v>2</v>
      </c>
      <c r="AI2654" s="12">
        <v>2</v>
      </c>
      <c r="AJ2654" s="12">
        <v>2</v>
      </c>
      <c r="AK2654" s="12">
        <v>2</v>
      </c>
      <c r="AL2654" s="12">
        <v>2</v>
      </c>
      <c r="AM2654">
        <v>2</v>
      </c>
      <c r="AN2654">
        <v>2</v>
      </c>
      <c r="AO2654">
        <v>2</v>
      </c>
      <c r="AP2654">
        <v>2</v>
      </c>
      <c r="AQ2654">
        <v>2</v>
      </c>
      <c r="AR2654">
        <v>2</v>
      </c>
      <c r="AS2654">
        <v>2</v>
      </c>
      <c r="AT2654">
        <v>2</v>
      </c>
      <c r="AU2654">
        <v>2</v>
      </c>
      <c r="AV2654">
        <v>2</v>
      </c>
      <c r="AW2654">
        <v>2</v>
      </c>
      <c r="AX2654">
        <v>2</v>
      </c>
    </row>
    <row r="2655" spans="1:50" x14ac:dyDescent="0.25">
      <c r="A2655" s="4" t="s">
        <v>4560</v>
      </c>
      <c r="B2655" s="4">
        <v>12927</v>
      </c>
      <c r="C2655" s="4" t="s">
        <v>8821</v>
      </c>
      <c r="D2655" t="b">
        <v>0</v>
      </c>
      <c r="E2655" t="s">
        <v>4561</v>
      </c>
      <c r="F2655">
        <v>6</v>
      </c>
      <c r="G2655">
        <v>4</v>
      </c>
      <c r="H2655">
        <v>10</v>
      </c>
      <c r="I2655">
        <v>4</v>
      </c>
      <c r="J2655">
        <v>11.298</v>
      </c>
      <c r="K2655">
        <v>17.78</v>
      </c>
      <c r="L2655">
        <v>4</v>
      </c>
      <c r="M2655">
        <v>94.2</v>
      </c>
      <c r="N2655" s="11">
        <v>367753.185546875</v>
      </c>
      <c r="O2655" s="11">
        <v>496514.421875</v>
      </c>
      <c r="P2655" s="11">
        <v>465327.68359375</v>
      </c>
      <c r="Q2655" s="11">
        <v>465327.68359375</v>
      </c>
      <c r="R2655" s="11">
        <v>307463.3125</v>
      </c>
      <c r="S2655" s="11">
        <v>320719.162109375</v>
      </c>
      <c r="T2655" s="11">
        <v>160278.1328125</v>
      </c>
      <c r="U2655" s="11">
        <v>318802.11328125</v>
      </c>
      <c r="V2655" s="11">
        <v>560183.9296875</v>
      </c>
      <c r="W2655" s="11">
        <v>179480.416015625</v>
      </c>
      <c r="X2655" s="11">
        <v>274332.84765625</v>
      </c>
      <c r="Y2655" s="11">
        <v>546916.83203125</v>
      </c>
      <c r="Z2655" s="11">
        <v>422684.892578125</v>
      </c>
      <c r="AA2655" s="12">
        <v>4</v>
      </c>
      <c r="AB2655" s="12">
        <v>3</v>
      </c>
      <c r="AC2655" s="12">
        <v>3</v>
      </c>
      <c r="AD2655" s="12">
        <v>3</v>
      </c>
      <c r="AE2655" s="12">
        <v>3</v>
      </c>
      <c r="AF2655" s="12">
        <v>2</v>
      </c>
      <c r="AG2655" s="12">
        <v>3</v>
      </c>
      <c r="AH2655" s="12">
        <v>4</v>
      </c>
      <c r="AI2655" s="12">
        <v>2</v>
      </c>
      <c r="AJ2655" s="12">
        <v>3</v>
      </c>
      <c r="AK2655" s="12">
        <v>4</v>
      </c>
      <c r="AL2655" s="12">
        <v>4</v>
      </c>
      <c r="AM2655">
        <v>4</v>
      </c>
      <c r="AN2655">
        <v>3</v>
      </c>
      <c r="AO2655">
        <v>3</v>
      </c>
      <c r="AP2655">
        <v>3</v>
      </c>
      <c r="AQ2655">
        <v>3</v>
      </c>
      <c r="AR2655">
        <v>2</v>
      </c>
      <c r="AS2655">
        <v>3</v>
      </c>
      <c r="AT2655">
        <v>4</v>
      </c>
      <c r="AU2655">
        <v>2</v>
      </c>
      <c r="AV2655">
        <v>3</v>
      </c>
      <c r="AW2655">
        <v>4</v>
      </c>
      <c r="AX2655">
        <v>4</v>
      </c>
    </row>
    <row r="2656" spans="1:50" x14ac:dyDescent="0.25">
      <c r="A2656" s="4" t="s">
        <v>4653</v>
      </c>
      <c r="B2656" s="4">
        <v>70456</v>
      </c>
      <c r="C2656" s="4" t="s">
        <v>8822</v>
      </c>
      <c r="D2656" t="b">
        <v>1</v>
      </c>
      <c r="E2656" t="s">
        <v>4654</v>
      </c>
      <c r="F2656">
        <v>9</v>
      </c>
      <c r="G2656">
        <v>2</v>
      </c>
      <c r="H2656">
        <v>10</v>
      </c>
      <c r="I2656">
        <v>2</v>
      </c>
      <c r="J2656">
        <v>5.1619999999999999</v>
      </c>
      <c r="K2656">
        <v>16.98</v>
      </c>
      <c r="L2656">
        <v>2</v>
      </c>
      <c r="M2656">
        <v>14.3</v>
      </c>
      <c r="N2656" s="11"/>
      <c r="O2656" s="11">
        <v>297611.59375</v>
      </c>
      <c r="P2656" s="11">
        <v>271635.9375</v>
      </c>
      <c r="Q2656" s="11">
        <v>271635.9375</v>
      </c>
      <c r="R2656" s="11">
        <v>240294.171875</v>
      </c>
      <c r="S2656" s="11">
        <v>537364.203125</v>
      </c>
      <c r="T2656" s="11">
        <v>238602.75</v>
      </c>
      <c r="U2656" s="11">
        <v>235615.140625</v>
      </c>
      <c r="V2656" s="11">
        <v>155126</v>
      </c>
      <c r="W2656" s="11">
        <v>154573.421875</v>
      </c>
      <c r="X2656" s="11">
        <v>307913.125</v>
      </c>
      <c r="Y2656" s="11">
        <v>617198.78125</v>
      </c>
      <c r="Z2656" s="11">
        <v>434577.328125</v>
      </c>
      <c r="AA2656" s="12">
        <v>0</v>
      </c>
      <c r="AB2656" s="12">
        <v>1</v>
      </c>
      <c r="AC2656" s="12">
        <v>1</v>
      </c>
      <c r="AD2656" s="12">
        <v>2</v>
      </c>
      <c r="AE2656" s="12">
        <v>2</v>
      </c>
      <c r="AF2656" s="12">
        <v>2</v>
      </c>
      <c r="AG2656" s="12">
        <v>1</v>
      </c>
      <c r="AH2656" s="12">
        <v>1</v>
      </c>
      <c r="AI2656" s="12">
        <v>1</v>
      </c>
      <c r="AJ2656" s="12">
        <v>1</v>
      </c>
      <c r="AK2656" s="12">
        <v>2</v>
      </c>
      <c r="AL2656" s="12">
        <v>2</v>
      </c>
      <c r="AM2656">
        <v>0</v>
      </c>
      <c r="AN2656">
        <v>1</v>
      </c>
      <c r="AO2656">
        <v>1</v>
      </c>
      <c r="AP2656">
        <v>2</v>
      </c>
      <c r="AQ2656">
        <v>2</v>
      </c>
      <c r="AR2656">
        <v>2</v>
      </c>
      <c r="AS2656">
        <v>1</v>
      </c>
      <c r="AT2656">
        <v>1</v>
      </c>
      <c r="AU2656">
        <v>1</v>
      </c>
      <c r="AV2656">
        <v>1</v>
      </c>
      <c r="AW2656">
        <v>2</v>
      </c>
      <c r="AX2656">
        <v>2</v>
      </c>
    </row>
    <row r="2657" spans="1:50" x14ac:dyDescent="0.25">
      <c r="A2657" s="4" t="s">
        <v>4645</v>
      </c>
      <c r="B2657" s="4">
        <v>19106</v>
      </c>
      <c r="C2657" s="4" t="s">
        <v>8823</v>
      </c>
      <c r="D2657" t="b">
        <v>0</v>
      </c>
      <c r="E2657" t="s">
        <v>4646</v>
      </c>
      <c r="F2657">
        <v>7</v>
      </c>
      <c r="G2657">
        <v>3</v>
      </c>
      <c r="H2657">
        <v>10</v>
      </c>
      <c r="I2657">
        <v>3</v>
      </c>
      <c r="J2657">
        <v>10.993</v>
      </c>
      <c r="K2657">
        <v>23.48</v>
      </c>
      <c r="L2657">
        <v>3</v>
      </c>
      <c r="M2657">
        <v>58.2</v>
      </c>
      <c r="N2657" s="11">
        <v>240820.125</v>
      </c>
      <c r="O2657" s="11">
        <v>416593.953125</v>
      </c>
      <c r="P2657" s="11"/>
      <c r="Q2657" s="11"/>
      <c r="R2657" s="11">
        <v>83712.1640625</v>
      </c>
      <c r="S2657" s="11">
        <v>101026.6796875</v>
      </c>
      <c r="T2657" s="11">
        <v>264650.4140625</v>
      </c>
      <c r="U2657" s="11">
        <v>218347.140625</v>
      </c>
      <c r="V2657" s="11">
        <v>76937.640625</v>
      </c>
      <c r="W2657" s="11"/>
      <c r="X2657" s="11">
        <v>149676.796875</v>
      </c>
      <c r="Y2657" s="11">
        <v>166270.578125</v>
      </c>
      <c r="Z2657" s="11">
        <v>341159.40625</v>
      </c>
      <c r="AA2657" s="12">
        <v>3</v>
      </c>
      <c r="AB2657" s="12">
        <v>2</v>
      </c>
      <c r="AC2657" s="12">
        <v>0</v>
      </c>
      <c r="AD2657" s="12">
        <v>1</v>
      </c>
      <c r="AE2657" s="12">
        <v>2</v>
      </c>
      <c r="AF2657" s="12">
        <v>3</v>
      </c>
      <c r="AG2657" s="12">
        <v>2</v>
      </c>
      <c r="AH2657" s="12">
        <v>2</v>
      </c>
      <c r="AI2657" s="12">
        <v>0</v>
      </c>
      <c r="AJ2657" s="12">
        <v>1</v>
      </c>
      <c r="AK2657" s="12">
        <v>2</v>
      </c>
      <c r="AL2657" s="12">
        <v>2</v>
      </c>
      <c r="AM2657">
        <v>3</v>
      </c>
      <c r="AN2657">
        <v>2</v>
      </c>
      <c r="AO2657">
        <v>0</v>
      </c>
      <c r="AP2657">
        <v>1</v>
      </c>
      <c r="AQ2657">
        <v>2</v>
      </c>
      <c r="AR2657">
        <v>3</v>
      </c>
      <c r="AS2657">
        <v>2</v>
      </c>
      <c r="AT2657">
        <v>2</v>
      </c>
      <c r="AU2657">
        <v>0</v>
      </c>
      <c r="AV2657">
        <v>1</v>
      </c>
      <c r="AW2657">
        <v>2</v>
      </c>
      <c r="AX2657">
        <v>2</v>
      </c>
    </row>
    <row r="2658" spans="1:50" x14ac:dyDescent="0.25">
      <c r="A2658" s="4" t="s">
        <v>4625</v>
      </c>
      <c r="B2658" s="4">
        <v>238247</v>
      </c>
      <c r="C2658" s="4" t="s">
        <v>8824</v>
      </c>
      <c r="D2658" t="b">
        <v>0</v>
      </c>
      <c r="E2658" t="s">
        <v>4626</v>
      </c>
      <c r="F2658">
        <v>3</v>
      </c>
      <c r="G2658">
        <v>2</v>
      </c>
      <c r="H2658">
        <v>10</v>
      </c>
      <c r="I2658">
        <v>2</v>
      </c>
      <c r="J2658">
        <v>6.0579999999999998</v>
      </c>
      <c r="K2658">
        <v>12.94</v>
      </c>
      <c r="L2658">
        <v>2</v>
      </c>
      <c r="M2658">
        <v>142</v>
      </c>
      <c r="N2658" s="11">
        <v>419052.2734375</v>
      </c>
      <c r="O2658" s="11">
        <v>808244.375</v>
      </c>
      <c r="P2658" s="11">
        <v>535846.78125</v>
      </c>
      <c r="Q2658" s="11">
        <v>535846.78125</v>
      </c>
      <c r="R2658" s="11">
        <v>546557</v>
      </c>
      <c r="S2658" s="11">
        <v>1122464.25</v>
      </c>
      <c r="T2658" s="11">
        <v>585263.09375</v>
      </c>
      <c r="U2658" s="11">
        <v>575238.0625</v>
      </c>
      <c r="V2658" s="11">
        <v>476672.203125</v>
      </c>
      <c r="W2658" s="11">
        <v>779984.5</v>
      </c>
      <c r="X2658" s="11">
        <v>810024.703125</v>
      </c>
      <c r="Y2658" s="11">
        <v>519374.4375</v>
      </c>
      <c r="Z2658" s="11">
        <v>652902.75</v>
      </c>
      <c r="AA2658" s="12">
        <v>1</v>
      </c>
      <c r="AB2658" s="12">
        <v>1</v>
      </c>
      <c r="AC2658" s="12">
        <v>1</v>
      </c>
      <c r="AD2658" s="12">
        <v>1</v>
      </c>
      <c r="AE2658" s="12">
        <v>1</v>
      </c>
      <c r="AF2658" s="12">
        <v>1</v>
      </c>
      <c r="AG2658" s="12">
        <v>1</v>
      </c>
      <c r="AH2658" s="12">
        <v>1</v>
      </c>
      <c r="AI2658" s="12">
        <v>1</v>
      </c>
      <c r="AJ2658" s="12">
        <v>1</v>
      </c>
      <c r="AK2658" s="12">
        <v>2</v>
      </c>
      <c r="AL2658" s="12">
        <v>1</v>
      </c>
      <c r="AM2658">
        <v>1</v>
      </c>
      <c r="AN2658">
        <v>1</v>
      </c>
      <c r="AO2658">
        <v>1</v>
      </c>
      <c r="AP2658">
        <v>1</v>
      </c>
      <c r="AQ2658">
        <v>1</v>
      </c>
      <c r="AR2658">
        <v>1</v>
      </c>
      <c r="AS2658">
        <v>1</v>
      </c>
      <c r="AT2658">
        <v>1</v>
      </c>
      <c r="AU2658">
        <v>1</v>
      </c>
      <c r="AV2658">
        <v>1</v>
      </c>
      <c r="AW2658">
        <v>2</v>
      </c>
      <c r="AX2658">
        <v>1</v>
      </c>
    </row>
    <row r="2659" spans="1:50" x14ac:dyDescent="0.25">
      <c r="A2659" s="4" t="s">
        <v>4587</v>
      </c>
      <c r="B2659" s="4">
        <v>14453</v>
      </c>
      <c r="C2659" s="4" t="s">
        <v>8825</v>
      </c>
      <c r="D2659" t="b">
        <v>0</v>
      </c>
      <c r="E2659" t="s">
        <v>4588</v>
      </c>
      <c r="F2659">
        <v>9</v>
      </c>
      <c r="G2659">
        <v>2</v>
      </c>
      <c r="H2659">
        <v>10</v>
      </c>
      <c r="I2659">
        <v>2</v>
      </c>
      <c r="J2659">
        <v>6.7889999999999997</v>
      </c>
      <c r="K2659">
        <v>22.92</v>
      </c>
      <c r="L2659">
        <v>2</v>
      </c>
      <c r="M2659">
        <v>34.9</v>
      </c>
      <c r="N2659" s="11">
        <v>476816.5</v>
      </c>
      <c r="O2659" s="11">
        <v>1145774.21875</v>
      </c>
      <c r="P2659" s="11">
        <v>393158.34375</v>
      </c>
      <c r="Q2659" s="11">
        <v>393158.34375</v>
      </c>
      <c r="R2659" s="11">
        <v>210350.8125</v>
      </c>
      <c r="S2659" s="11">
        <v>357476.9375</v>
      </c>
      <c r="T2659" s="11">
        <v>473766.890625</v>
      </c>
      <c r="U2659" s="11">
        <v>647684.359375</v>
      </c>
      <c r="V2659" s="11">
        <v>962191.75</v>
      </c>
      <c r="W2659" s="11">
        <v>513536.34375</v>
      </c>
      <c r="X2659" s="11">
        <v>458222.671875</v>
      </c>
      <c r="Y2659" s="11">
        <v>565964.3125</v>
      </c>
      <c r="Z2659" s="11">
        <v>682191.171875</v>
      </c>
      <c r="AA2659" s="12">
        <v>2</v>
      </c>
      <c r="AB2659" s="12">
        <v>2</v>
      </c>
      <c r="AC2659" s="12">
        <v>1</v>
      </c>
      <c r="AD2659" s="12">
        <v>1</v>
      </c>
      <c r="AE2659" s="12">
        <v>1</v>
      </c>
      <c r="AF2659" s="12">
        <v>2</v>
      </c>
      <c r="AG2659" s="12">
        <v>2</v>
      </c>
      <c r="AH2659" s="12">
        <v>2</v>
      </c>
      <c r="AI2659" s="12">
        <v>1</v>
      </c>
      <c r="AJ2659" s="12">
        <v>2</v>
      </c>
      <c r="AK2659" s="12">
        <v>1</v>
      </c>
      <c r="AL2659" s="12">
        <v>2</v>
      </c>
      <c r="AM2659">
        <v>2</v>
      </c>
      <c r="AN2659">
        <v>2</v>
      </c>
      <c r="AO2659">
        <v>1</v>
      </c>
      <c r="AP2659">
        <v>1</v>
      </c>
      <c r="AQ2659">
        <v>1</v>
      </c>
      <c r="AR2659">
        <v>2</v>
      </c>
      <c r="AS2659">
        <v>2</v>
      </c>
      <c r="AT2659">
        <v>2</v>
      </c>
      <c r="AU2659">
        <v>1</v>
      </c>
      <c r="AV2659">
        <v>2</v>
      </c>
      <c r="AW2659">
        <v>1</v>
      </c>
      <c r="AX2659">
        <v>2</v>
      </c>
    </row>
    <row r="2660" spans="1:50" x14ac:dyDescent="0.25">
      <c r="A2660" s="4" t="s">
        <v>4585</v>
      </c>
      <c r="B2660" s="4">
        <v>114664</v>
      </c>
      <c r="C2660" s="4" t="s">
        <v>8826</v>
      </c>
      <c r="D2660" t="b">
        <v>0</v>
      </c>
      <c r="E2660" t="s">
        <v>4586</v>
      </c>
      <c r="F2660">
        <v>6</v>
      </c>
      <c r="G2660">
        <v>2</v>
      </c>
      <c r="H2660">
        <v>10</v>
      </c>
      <c r="I2660">
        <v>2</v>
      </c>
      <c r="J2660">
        <v>6.3929999999999998</v>
      </c>
      <c r="K2660">
        <v>26.25</v>
      </c>
      <c r="L2660">
        <v>2</v>
      </c>
      <c r="M2660">
        <v>32.9</v>
      </c>
      <c r="N2660" s="11">
        <v>581387.078125</v>
      </c>
      <c r="O2660" s="11">
        <v>1320206.25</v>
      </c>
      <c r="P2660" s="11">
        <v>861309.125</v>
      </c>
      <c r="Q2660" s="11">
        <v>861309.125</v>
      </c>
      <c r="R2660" s="11">
        <v>1484914.46875</v>
      </c>
      <c r="S2660" s="11">
        <v>2286659.375</v>
      </c>
      <c r="T2660" s="11">
        <v>1097321.859375</v>
      </c>
      <c r="U2660" s="11">
        <v>476859.140625</v>
      </c>
      <c r="V2660" s="11">
        <v>1151615.75</v>
      </c>
      <c r="W2660" s="11">
        <v>2336355.125</v>
      </c>
      <c r="X2660" s="11">
        <v>1856002.71875</v>
      </c>
      <c r="Y2660" s="11">
        <v>717197.84375</v>
      </c>
      <c r="Z2660" s="11">
        <v>1340611.125</v>
      </c>
      <c r="AA2660" s="12">
        <v>2</v>
      </c>
      <c r="AB2660" s="12">
        <v>1</v>
      </c>
      <c r="AC2660" s="12">
        <v>1</v>
      </c>
      <c r="AD2660" s="12">
        <v>2</v>
      </c>
      <c r="AE2660" s="12">
        <v>2</v>
      </c>
      <c r="AF2660" s="12">
        <v>2</v>
      </c>
      <c r="AG2660" s="12">
        <v>2</v>
      </c>
      <c r="AH2660" s="12">
        <v>2</v>
      </c>
      <c r="AI2660" s="12">
        <v>2</v>
      </c>
      <c r="AJ2660" s="12">
        <v>2</v>
      </c>
      <c r="AK2660" s="12">
        <v>2</v>
      </c>
      <c r="AL2660" s="12">
        <v>2</v>
      </c>
      <c r="AM2660">
        <v>2</v>
      </c>
      <c r="AN2660">
        <v>1</v>
      </c>
      <c r="AO2660">
        <v>1</v>
      </c>
      <c r="AP2660">
        <v>2</v>
      </c>
      <c r="AQ2660">
        <v>2</v>
      </c>
      <c r="AR2660">
        <v>2</v>
      </c>
      <c r="AS2660">
        <v>2</v>
      </c>
      <c r="AT2660">
        <v>2</v>
      </c>
      <c r="AU2660">
        <v>2</v>
      </c>
      <c r="AV2660">
        <v>2</v>
      </c>
      <c r="AW2660">
        <v>2</v>
      </c>
      <c r="AX2660">
        <v>2</v>
      </c>
    </row>
    <row r="2661" spans="1:50" x14ac:dyDescent="0.25">
      <c r="A2661" s="4" t="s">
        <v>6014</v>
      </c>
      <c r="B2661" s="4">
        <v>69683</v>
      </c>
      <c r="C2661" s="4" t="s">
        <v>8827</v>
      </c>
      <c r="D2661" t="b">
        <v>0</v>
      </c>
      <c r="E2661" t="s">
        <v>6015</v>
      </c>
      <c r="F2661">
        <v>9</v>
      </c>
      <c r="G2661">
        <v>2</v>
      </c>
      <c r="H2661">
        <v>10</v>
      </c>
      <c r="I2661">
        <v>2</v>
      </c>
      <c r="J2661">
        <v>6.5869999999999997</v>
      </c>
      <c r="K2661">
        <v>31.31</v>
      </c>
      <c r="L2661">
        <v>2</v>
      </c>
      <c r="M2661">
        <v>27</v>
      </c>
      <c r="N2661" s="11">
        <v>738592.09375</v>
      </c>
      <c r="O2661" s="11">
        <v>1051026.375</v>
      </c>
      <c r="P2661" s="11">
        <v>169228.296875</v>
      </c>
      <c r="Q2661" s="11">
        <v>169228.296875</v>
      </c>
      <c r="R2661" s="11">
        <v>602221.984375</v>
      </c>
      <c r="S2661" s="11">
        <v>1245944.1875</v>
      </c>
      <c r="T2661" s="11">
        <v>1152003.96875</v>
      </c>
      <c r="U2661" s="11">
        <v>186224.6875</v>
      </c>
      <c r="V2661" s="11">
        <v>412075.515625</v>
      </c>
      <c r="W2661" s="11">
        <v>1569331.1875</v>
      </c>
      <c r="X2661" s="11">
        <v>1171601.625</v>
      </c>
      <c r="Y2661" s="11">
        <v>174520.0625</v>
      </c>
      <c r="Z2661" s="11">
        <v>753180.0625</v>
      </c>
      <c r="AA2661" s="12">
        <v>2</v>
      </c>
      <c r="AB2661" s="12">
        <v>2</v>
      </c>
      <c r="AC2661" s="12">
        <v>1</v>
      </c>
      <c r="AD2661" s="12">
        <v>2</v>
      </c>
      <c r="AE2661" s="12">
        <v>2</v>
      </c>
      <c r="AF2661" s="12">
        <v>2</v>
      </c>
      <c r="AG2661" s="12">
        <v>1</v>
      </c>
      <c r="AH2661" s="12">
        <v>2</v>
      </c>
      <c r="AI2661" s="12">
        <v>2</v>
      </c>
      <c r="AJ2661" s="12">
        <v>2</v>
      </c>
      <c r="AK2661" s="12">
        <v>1</v>
      </c>
      <c r="AL2661" s="12">
        <v>2</v>
      </c>
      <c r="AM2661">
        <v>2</v>
      </c>
      <c r="AN2661">
        <v>2</v>
      </c>
      <c r="AO2661">
        <v>1</v>
      </c>
      <c r="AP2661">
        <v>2</v>
      </c>
      <c r="AQ2661">
        <v>2</v>
      </c>
      <c r="AR2661">
        <v>2</v>
      </c>
      <c r="AS2661">
        <v>1</v>
      </c>
      <c r="AT2661">
        <v>2</v>
      </c>
      <c r="AU2661">
        <v>2</v>
      </c>
      <c r="AV2661">
        <v>2</v>
      </c>
      <c r="AW2661">
        <v>1</v>
      </c>
      <c r="AX2661">
        <v>2</v>
      </c>
    </row>
    <row r="2662" spans="1:50" x14ac:dyDescent="0.25">
      <c r="A2662" s="4" t="s">
        <v>6016</v>
      </c>
      <c r="B2662" s="4">
        <v>27360</v>
      </c>
      <c r="C2662" s="4" t="s">
        <v>8828</v>
      </c>
      <c r="D2662" t="b">
        <v>0</v>
      </c>
      <c r="E2662" t="s">
        <v>6017</v>
      </c>
      <c r="F2662">
        <v>7</v>
      </c>
      <c r="G2662">
        <v>4</v>
      </c>
      <c r="H2662">
        <v>10</v>
      </c>
      <c r="I2662">
        <v>4</v>
      </c>
      <c r="J2662">
        <v>16.186</v>
      </c>
      <c r="K2662">
        <v>25.4</v>
      </c>
      <c r="L2662">
        <v>4</v>
      </c>
      <c r="M2662">
        <v>78.7</v>
      </c>
      <c r="N2662" s="11">
        <v>568769.5</v>
      </c>
      <c r="O2662" s="11">
        <v>1816321.25</v>
      </c>
      <c r="P2662" s="11">
        <v>833582.28125</v>
      </c>
      <c r="Q2662" s="11">
        <v>833582.28125</v>
      </c>
      <c r="R2662" s="11">
        <v>1439583.75</v>
      </c>
      <c r="S2662" s="11">
        <v>1526201.75</v>
      </c>
      <c r="T2662" s="11">
        <v>931885.765625</v>
      </c>
      <c r="U2662" s="11">
        <v>2032977.546875</v>
      </c>
      <c r="V2662" s="11">
        <v>1822280.09375</v>
      </c>
      <c r="W2662" s="11">
        <v>976379.84375</v>
      </c>
      <c r="X2662" s="11">
        <v>1087603.96875</v>
      </c>
      <c r="Y2662" s="11">
        <v>2567242.6875</v>
      </c>
      <c r="Z2662" s="11">
        <v>1654374.71875</v>
      </c>
      <c r="AA2662" s="12">
        <v>2</v>
      </c>
      <c r="AB2662" s="12">
        <v>3</v>
      </c>
      <c r="AC2662" s="12">
        <v>2</v>
      </c>
      <c r="AD2662" s="12">
        <v>2</v>
      </c>
      <c r="AE2662" s="12">
        <v>3</v>
      </c>
      <c r="AF2662" s="12">
        <v>2</v>
      </c>
      <c r="AG2662" s="12">
        <v>3</v>
      </c>
      <c r="AH2662" s="12">
        <v>2</v>
      </c>
      <c r="AI2662" s="12">
        <v>2</v>
      </c>
      <c r="AJ2662" s="12">
        <v>2</v>
      </c>
      <c r="AK2662" s="12">
        <v>2</v>
      </c>
      <c r="AL2662" s="12">
        <v>2</v>
      </c>
      <c r="AM2662">
        <v>2</v>
      </c>
      <c r="AN2662">
        <v>3</v>
      </c>
      <c r="AO2662">
        <v>2</v>
      </c>
      <c r="AP2662">
        <v>2</v>
      </c>
      <c r="AQ2662">
        <v>3</v>
      </c>
      <c r="AR2662">
        <v>2</v>
      </c>
      <c r="AS2662">
        <v>3</v>
      </c>
      <c r="AT2662">
        <v>2</v>
      </c>
      <c r="AU2662">
        <v>2</v>
      </c>
      <c r="AV2662">
        <v>2</v>
      </c>
      <c r="AW2662">
        <v>2</v>
      </c>
      <c r="AX2662">
        <v>2</v>
      </c>
    </row>
    <row r="2663" spans="1:50" x14ac:dyDescent="0.25">
      <c r="A2663" s="4" t="s">
        <v>4577</v>
      </c>
      <c r="B2663" s="4">
        <v>70604</v>
      </c>
      <c r="C2663" s="4" t="s">
        <v>8829</v>
      </c>
      <c r="D2663" t="b">
        <v>0</v>
      </c>
      <c r="E2663" t="s">
        <v>4578</v>
      </c>
      <c r="F2663">
        <v>8</v>
      </c>
      <c r="G2663">
        <v>3</v>
      </c>
      <c r="H2663">
        <v>10</v>
      </c>
      <c r="I2663">
        <v>3</v>
      </c>
      <c r="J2663">
        <v>8.6159999999999997</v>
      </c>
      <c r="K2663">
        <v>23.35</v>
      </c>
      <c r="L2663">
        <v>3</v>
      </c>
      <c r="M2663">
        <v>42.3</v>
      </c>
      <c r="N2663" s="11">
        <v>1734319.296875</v>
      </c>
      <c r="O2663" s="11">
        <v>3494902.8125</v>
      </c>
      <c r="P2663" s="11">
        <v>1442416.203125</v>
      </c>
      <c r="Q2663" s="11">
        <v>1442416.203125</v>
      </c>
      <c r="R2663" s="11">
        <v>2604023.8671875</v>
      </c>
      <c r="S2663" s="11">
        <v>3734841.5234375</v>
      </c>
      <c r="T2663" s="11">
        <v>2978175.78125</v>
      </c>
      <c r="U2663" s="11">
        <v>2266132.1875</v>
      </c>
      <c r="V2663" s="11">
        <v>2246496.4375</v>
      </c>
      <c r="W2663" s="11">
        <v>3499617.03125</v>
      </c>
      <c r="X2663" s="11">
        <v>3348444.640625</v>
      </c>
      <c r="Y2663" s="11">
        <v>1758057.28125</v>
      </c>
      <c r="Z2663" s="11">
        <v>3699214.84375</v>
      </c>
      <c r="AA2663" s="12">
        <v>3</v>
      </c>
      <c r="AB2663" s="12">
        <v>3</v>
      </c>
      <c r="AC2663" s="12">
        <v>3</v>
      </c>
      <c r="AD2663" s="12">
        <v>3</v>
      </c>
      <c r="AE2663" s="12">
        <v>3</v>
      </c>
      <c r="AF2663" s="12">
        <v>2</v>
      </c>
      <c r="AG2663" s="12">
        <v>3</v>
      </c>
      <c r="AH2663" s="12">
        <v>3</v>
      </c>
      <c r="AI2663" s="12">
        <v>2</v>
      </c>
      <c r="AJ2663" s="12">
        <v>2</v>
      </c>
      <c r="AK2663" s="12">
        <v>2</v>
      </c>
      <c r="AL2663" s="12">
        <v>2</v>
      </c>
      <c r="AM2663">
        <v>3</v>
      </c>
      <c r="AN2663">
        <v>3</v>
      </c>
      <c r="AO2663">
        <v>3</v>
      </c>
      <c r="AP2663">
        <v>3</v>
      </c>
      <c r="AQ2663">
        <v>3</v>
      </c>
      <c r="AR2663">
        <v>2</v>
      </c>
      <c r="AS2663">
        <v>3</v>
      </c>
      <c r="AT2663">
        <v>3</v>
      </c>
      <c r="AU2663">
        <v>2</v>
      </c>
      <c r="AV2663">
        <v>2</v>
      </c>
      <c r="AW2663">
        <v>2</v>
      </c>
      <c r="AX2663">
        <v>2</v>
      </c>
    </row>
    <row r="2664" spans="1:50" x14ac:dyDescent="0.25">
      <c r="A2664" s="4" t="s">
        <v>6018</v>
      </c>
      <c r="B2664" s="4">
        <v>16800</v>
      </c>
      <c r="C2664" s="4" t="s">
        <v>8830</v>
      </c>
      <c r="D2664" t="b">
        <v>0</v>
      </c>
      <c r="E2664" t="s">
        <v>6019</v>
      </c>
      <c r="F2664">
        <v>5</v>
      </c>
      <c r="G2664">
        <v>3</v>
      </c>
      <c r="H2664">
        <v>10</v>
      </c>
      <c r="I2664">
        <v>3</v>
      </c>
      <c r="J2664">
        <v>9.5009999999999994</v>
      </c>
      <c r="K2664">
        <v>30.62</v>
      </c>
      <c r="L2664">
        <v>3</v>
      </c>
      <c r="M2664">
        <v>111.9</v>
      </c>
      <c r="N2664" s="11">
        <v>183380.703125</v>
      </c>
      <c r="O2664" s="11">
        <v>472587.96875</v>
      </c>
      <c r="P2664" s="11">
        <v>357700.78125</v>
      </c>
      <c r="Q2664" s="11">
        <v>357700.78125</v>
      </c>
      <c r="R2664" s="11">
        <v>263815.53125</v>
      </c>
      <c r="S2664" s="11">
        <v>288607.53125</v>
      </c>
      <c r="T2664" s="11">
        <v>271109</v>
      </c>
      <c r="U2664" s="11">
        <v>442705.875</v>
      </c>
      <c r="V2664" s="11">
        <v>655062.3125</v>
      </c>
      <c r="W2664" s="11">
        <v>434724.5625</v>
      </c>
      <c r="X2664" s="11">
        <v>239883.953125</v>
      </c>
      <c r="Y2664" s="11">
        <v>486151.28125</v>
      </c>
      <c r="Z2664" s="11">
        <v>550848.0625</v>
      </c>
      <c r="AA2664" s="12">
        <v>1</v>
      </c>
      <c r="AB2664" s="12">
        <v>2</v>
      </c>
      <c r="AC2664" s="12">
        <v>1</v>
      </c>
      <c r="AD2664" s="12">
        <v>2</v>
      </c>
      <c r="AE2664" s="12">
        <v>1</v>
      </c>
      <c r="AF2664" s="12">
        <v>1</v>
      </c>
      <c r="AG2664" s="12">
        <v>1</v>
      </c>
      <c r="AH2664" s="12">
        <v>2</v>
      </c>
      <c r="AI2664" s="12">
        <v>1</v>
      </c>
      <c r="AJ2664" s="12">
        <v>1</v>
      </c>
      <c r="AK2664" s="12">
        <v>2</v>
      </c>
      <c r="AL2664" s="12">
        <v>2</v>
      </c>
      <c r="AM2664">
        <v>1</v>
      </c>
      <c r="AN2664">
        <v>2</v>
      </c>
      <c r="AO2664">
        <v>1</v>
      </c>
      <c r="AP2664">
        <v>2</v>
      </c>
      <c r="AQ2664">
        <v>1</v>
      </c>
      <c r="AR2664">
        <v>1</v>
      </c>
      <c r="AS2664">
        <v>1</v>
      </c>
      <c r="AT2664">
        <v>2</v>
      </c>
      <c r="AU2664">
        <v>1</v>
      </c>
      <c r="AV2664">
        <v>1</v>
      </c>
      <c r="AW2664">
        <v>2</v>
      </c>
      <c r="AX2664">
        <v>2</v>
      </c>
    </row>
    <row r="2665" spans="1:50" x14ac:dyDescent="0.25">
      <c r="A2665" s="4" t="s">
        <v>4556</v>
      </c>
      <c r="B2665" s="4">
        <v>11486</v>
      </c>
      <c r="C2665" s="4" t="s">
        <v>8831</v>
      </c>
      <c r="D2665" t="b">
        <v>0</v>
      </c>
      <c r="E2665" t="s">
        <v>4557</v>
      </c>
      <c r="F2665">
        <v>10</v>
      </c>
      <c r="G2665">
        <v>3</v>
      </c>
      <c r="H2665">
        <v>10</v>
      </c>
      <c r="I2665">
        <v>3</v>
      </c>
      <c r="J2665">
        <v>10.663</v>
      </c>
      <c r="K2665">
        <v>26.4</v>
      </c>
      <c r="L2665">
        <v>3</v>
      </c>
      <c r="M2665">
        <v>40</v>
      </c>
      <c r="N2665" s="11">
        <v>84949.2265625</v>
      </c>
      <c r="O2665" s="11">
        <v>384585.4375</v>
      </c>
      <c r="P2665" s="11"/>
      <c r="Q2665" s="11"/>
      <c r="R2665" s="11">
        <v>366308.765625</v>
      </c>
      <c r="S2665" s="11">
        <v>1157881.6875</v>
      </c>
      <c r="T2665" s="11">
        <v>676836.609375</v>
      </c>
      <c r="U2665" s="11"/>
      <c r="V2665" s="11"/>
      <c r="W2665" s="11">
        <v>988130.734375</v>
      </c>
      <c r="X2665" s="11">
        <v>593319.796875</v>
      </c>
      <c r="Y2665" s="11"/>
      <c r="Z2665" s="11">
        <v>132125.0625</v>
      </c>
      <c r="AA2665" s="12">
        <v>1</v>
      </c>
      <c r="AB2665" s="12">
        <v>2</v>
      </c>
      <c r="AC2665" s="12">
        <v>0</v>
      </c>
      <c r="AD2665" s="12">
        <v>2</v>
      </c>
      <c r="AE2665" s="12">
        <v>3</v>
      </c>
      <c r="AF2665" s="12">
        <v>3</v>
      </c>
      <c r="AG2665" s="12">
        <v>0</v>
      </c>
      <c r="AH2665" s="12">
        <v>0</v>
      </c>
      <c r="AI2665" s="12">
        <v>3</v>
      </c>
      <c r="AJ2665" s="12">
        <v>2</v>
      </c>
      <c r="AK2665" s="12">
        <v>0</v>
      </c>
      <c r="AL2665" s="12">
        <v>1</v>
      </c>
      <c r="AM2665">
        <v>1</v>
      </c>
      <c r="AN2665">
        <v>2</v>
      </c>
      <c r="AO2665">
        <v>0</v>
      </c>
      <c r="AP2665">
        <v>2</v>
      </c>
      <c r="AQ2665">
        <v>3</v>
      </c>
      <c r="AR2665">
        <v>3</v>
      </c>
      <c r="AS2665">
        <v>0</v>
      </c>
      <c r="AT2665">
        <v>0</v>
      </c>
      <c r="AU2665">
        <v>3</v>
      </c>
      <c r="AV2665">
        <v>2</v>
      </c>
      <c r="AW2665">
        <v>0</v>
      </c>
      <c r="AX2665">
        <v>1</v>
      </c>
    </row>
    <row r="2666" spans="1:50" x14ac:dyDescent="0.25">
      <c r="A2666" s="4" t="s">
        <v>6020</v>
      </c>
      <c r="B2666" s="4">
        <v>53310</v>
      </c>
      <c r="C2666" s="4" t="s">
        <v>8832</v>
      </c>
      <c r="D2666" t="b">
        <v>0</v>
      </c>
      <c r="E2666" t="s">
        <v>4576</v>
      </c>
      <c r="F2666">
        <v>8</v>
      </c>
      <c r="G2666">
        <v>4</v>
      </c>
      <c r="H2666">
        <v>10</v>
      </c>
      <c r="I2666">
        <v>4</v>
      </c>
      <c r="J2666">
        <v>15.571999999999999</v>
      </c>
      <c r="K2666">
        <v>27.62</v>
      </c>
      <c r="L2666">
        <v>4</v>
      </c>
      <c r="M2666">
        <v>93.4</v>
      </c>
      <c r="N2666" s="11">
        <v>588972.90625</v>
      </c>
      <c r="O2666" s="11">
        <v>1006305.8125</v>
      </c>
      <c r="P2666" s="11">
        <v>191025.1875</v>
      </c>
      <c r="Q2666" s="11">
        <v>191025.1875</v>
      </c>
      <c r="R2666" s="11">
        <v>492833.4375</v>
      </c>
      <c r="S2666" s="11">
        <v>627584.65625</v>
      </c>
      <c r="T2666" s="11">
        <v>325362.5</v>
      </c>
      <c r="U2666" s="11">
        <v>350785.9375</v>
      </c>
      <c r="V2666" s="11">
        <v>473331.15625</v>
      </c>
      <c r="W2666" s="11">
        <v>307590.78125</v>
      </c>
      <c r="X2666" s="11">
        <v>613098.875</v>
      </c>
      <c r="Y2666" s="11">
        <v>732878.90625</v>
      </c>
      <c r="Z2666" s="11">
        <v>535363.890625</v>
      </c>
      <c r="AA2666" s="12">
        <v>2</v>
      </c>
      <c r="AB2666" s="12">
        <v>3</v>
      </c>
      <c r="AC2666" s="12">
        <v>1</v>
      </c>
      <c r="AD2666" s="12">
        <v>2</v>
      </c>
      <c r="AE2666" s="12">
        <v>2</v>
      </c>
      <c r="AF2666" s="12">
        <v>1</v>
      </c>
      <c r="AG2666" s="12">
        <v>1</v>
      </c>
      <c r="AH2666" s="12">
        <v>3</v>
      </c>
      <c r="AI2666" s="12">
        <v>1</v>
      </c>
      <c r="AJ2666" s="12">
        <v>2</v>
      </c>
      <c r="AK2666" s="12">
        <v>2</v>
      </c>
      <c r="AL2666" s="12">
        <v>2</v>
      </c>
      <c r="AM2666">
        <v>2</v>
      </c>
      <c r="AN2666">
        <v>3</v>
      </c>
      <c r="AO2666">
        <v>1</v>
      </c>
      <c r="AP2666">
        <v>2</v>
      </c>
      <c r="AQ2666">
        <v>2</v>
      </c>
      <c r="AR2666">
        <v>1</v>
      </c>
      <c r="AS2666">
        <v>1</v>
      </c>
      <c r="AT2666">
        <v>3</v>
      </c>
      <c r="AU2666">
        <v>1</v>
      </c>
      <c r="AV2666">
        <v>2</v>
      </c>
      <c r="AW2666">
        <v>2</v>
      </c>
      <c r="AX2666">
        <v>2</v>
      </c>
    </row>
    <row r="2667" spans="1:50" x14ac:dyDescent="0.25">
      <c r="A2667" s="4" t="s">
        <v>4353</v>
      </c>
      <c r="B2667" s="4">
        <v>74978</v>
      </c>
      <c r="C2667" s="4" t="s">
        <v>8833</v>
      </c>
      <c r="D2667" t="b">
        <v>0</v>
      </c>
      <c r="E2667" t="s">
        <v>4354</v>
      </c>
      <c r="F2667">
        <v>1</v>
      </c>
      <c r="G2667">
        <v>2</v>
      </c>
      <c r="H2667">
        <v>10</v>
      </c>
      <c r="I2667">
        <v>1</v>
      </c>
      <c r="J2667">
        <v>4.335</v>
      </c>
      <c r="K2667">
        <v>22.43</v>
      </c>
      <c r="L2667">
        <v>2</v>
      </c>
      <c r="M2667">
        <v>191.7</v>
      </c>
      <c r="N2667" s="11">
        <v>13218254</v>
      </c>
      <c r="O2667" s="11">
        <v>19411372</v>
      </c>
      <c r="P2667" s="11">
        <v>7929788.5</v>
      </c>
      <c r="Q2667" s="11">
        <v>7929788.5</v>
      </c>
      <c r="R2667" s="11">
        <v>10423578</v>
      </c>
      <c r="S2667" s="11">
        <v>14917933</v>
      </c>
      <c r="T2667" s="11">
        <v>10259428</v>
      </c>
      <c r="U2667" s="11">
        <v>8083107</v>
      </c>
      <c r="V2667" s="11">
        <v>10946889</v>
      </c>
      <c r="W2667" s="11">
        <v>30885970</v>
      </c>
      <c r="X2667" s="11">
        <v>18112742</v>
      </c>
      <c r="Y2667" s="11">
        <v>6053660</v>
      </c>
      <c r="Z2667" s="11">
        <v>13005889</v>
      </c>
      <c r="AA2667" s="12">
        <v>2</v>
      </c>
      <c r="AB2667" s="12">
        <v>2</v>
      </c>
      <c r="AC2667" s="12">
        <v>2</v>
      </c>
      <c r="AD2667" s="12">
        <v>2</v>
      </c>
      <c r="AE2667" s="12">
        <v>2</v>
      </c>
      <c r="AF2667" s="12">
        <v>2</v>
      </c>
      <c r="AG2667" s="12">
        <v>2</v>
      </c>
      <c r="AH2667" s="12">
        <v>2</v>
      </c>
      <c r="AI2667" s="12">
        <v>2</v>
      </c>
      <c r="AJ2667" s="12">
        <v>2</v>
      </c>
      <c r="AK2667" s="12">
        <v>2</v>
      </c>
      <c r="AL2667" s="12">
        <v>2</v>
      </c>
      <c r="AM2667">
        <v>1</v>
      </c>
      <c r="AN2667">
        <v>1</v>
      </c>
      <c r="AO2667">
        <v>1</v>
      </c>
      <c r="AP2667">
        <v>1</v>
      </c>
      <c r="AQ2667">
        <v>1</v>
      </c>
      <c r="AR2667">
        <v>1</v>
      </c>
      <c r="AS2667">
        <v>1</v>
      </c>
      <c r="AT2667">
        <v>1</v>
      </c>
      <c r="AU2667">
        <v>1</v>
      </c>
      <c r="AV2667">
        <v>1</v>
      </c>
      <c r="AW2667">
        <v>1</v>
      </c>
      <c r="AX2667">
        <v>1</v>
      </c>
    </row>
    <row r="2668" spans="1:50" x14ac:dyDescent="0.25">
      <c r="A2668" s="4" t="s">
        <v>4579</v>
      </c>
      <c r="B2668" s="4">
        <v>103963</v>
      </c>
      <c r="C2668" s="4" t="s">
        <v>8834</v>
      </c>
      <c r="D2668" t="b">
        <v>0</v>
      </c>
      <c r="E2668" t="s">
        <v>4580</v>
      </c>
      <c r="F2668">
        <v>6</v>
      </c>
      <c r="G2668">
        <v>3</v>
      </c>
      <c r="H2668">
        <v>10</v>
      </c>
      <c r="I2668">
        <v>3</v>
      </c>
      <c r="J2668">
        <v>9.5530000000000008</v>
      </c>
      <c r="K2668">
        <v>30.72</v>
      </c>
      <c r="L2668">
        <v>3</v>
      </c>
      <c r="M2668">
        <v>68.5</v>
      </c>
      <c r="N2668" s="11">
        <v>833453.875</v>
      </c>
      <c r="O2668" s="11">
        <v>2666713.75</v>
      </c>
      <c r="P2668" s="11">
        <v>2199251.28125</v>
      </c>
      <c r="Q2668" s="11">
        <v>2199251.28125</v>
      </c>
      <c r="R2668" s="11">
        <v>1762734.3125</v>
      </c>
      <c r="S2668" s="11">
        <v>2977783.78125</v>
      </c>
      <c r="T2668" s="11">
        <v>999265.9375</v>
      </c>
      <c r="U2668" s="11">
        <v>2088571.9375</v>
      </c>
      <c r="V2668" s="11">
        <v>2435104.71875</v>
      </c>
      <c r="W2668" s="11">
        <v>629454.54296875</v>
      </c>
      <c r="X2668" s="11">
        <v>1495293.25</v>
      </c>
      <c r="Y2668" s="11">
        <v>2665426.625</v>
      </c>
      <c r="Z2668" s="11">
        <v>2455008.0625</v>
      </c>
      <c r="AA2668" s="12">
        <v>2</v>
      </c>
      <c r="AB2668" s="12">
        <v>2</v>
      </c>
      <c r="AC2668" s="12">
        <v>3</v>
      </c>
      <c r="AD2668" s="12">
        <v>2</v>
      </c>
      <c r="AE2668" s="12">
        <v>3</v>
      </c>
      <c r="AF2668" s="12">
        <v>2</v>
      </c>
      <c r="AG2668" s="12">
        <v>2</v>
      </c>
      <c r="AH2668" s="12">
        <v>3</v>
      </c>
      <c r="AI2668" s="12">
        <v>2</v>
      </c>
      <c r="AJ2668" s="12">
        <v>2</v>
      </c>
      <c r="AK2668" s="12">
        <v>3</v>
      </c>
      <c r="AL2668" s="12">
        <v>3</v>
      </c>
      <c r="AM2668">
        <v>2</v>
      </c>
      <c r="AN2668">
        <v>2</v>
      </c>
      <c r="AO2668">
        <v>3</v>
      </c>
      <c r="AP2668">
        <v>2</v>
      </c>
      <c r="AQ2668">
        <v>3</v>
      </c>
      <c r="AR2668">
        <v>2</v>
      </c>
      <c r="AS2668">
        <v>2</v>
      </c>
      <c r="AT2668">
        <v>3</v>
      </c>
      <c r="AU2668">
        <v>2</v>
      </c>
      <c r="AV2668">
        <v>2</v>
      </c>
      <c r="AW2668">
        <v>3</v>
      </c>
      <c r="AX2668">
        <v>3</v>
      </c>
    </row>
    <row r="2669" spans="1:50" x14ac:dyDescent="0.25">
      <c r="A2669" s="4" t="s">
        <v>6021</v>
      </c>
      <c r="B2669" s="4">
        <v>224650</v>
      </c>
      <c r="C2669" s="4" t="s">
        <v>8835</v>
      </c>
      <c r="D2669" t="b">
        <v>0</v>
      </c>
      <c r="E2669" t="s">
        <v>6022</v>
      </c>
      <c r="F2669">
        <v>3</v>
      </c>
      <c r="G2669">
        <v>3</v>
      </c>
      <c r="H2669">
        <v>10</v>
      </c>
      <c r="I2669">
        <v>3</v>
      </c>
      <c r="J2669">
        <v>7.9420000000000002</v>
      </c>
      <c r="K2669">
        <v>24.54</v>
      </c>
      <c r="L2669">
        <v>3</v>
      </c>
      <c r="M2669">
        <v>125.2</v>
      </c>
      <c r="N2669" s="11">
        <v>654397.359375</v>
      </c>
      <c r="O2669" s="11">
        <v>1695413.59375</v>
      </c>
      <c r="P2669" s="11">
        <v>1201444.59375</v>
      </c>
      <c r="Q2669" s="11">
        <v>1201444.59375</v>
      </c>
      <c r="R2669" s="11">
        <v>595482.09375</v>
      </c>
      <c r="S2669" s="11">
        <v>1833365.5625</v>
      </c>
      <c r="T2669" s="11">
        <v>555937.34375</v>
      </c>
      <c r="U2669" s="11">
        <v>755074.5</v>
      </c>
      <c r="V2669" s="11">
        <v>566436.625</v>
      </c>
      <c r="W2669" s="11">
        <v>274316.96875</v>
      </c>
      <c r="X2669" s="11">
        <v>364685.5</v>
      </c>
      <c r="Y2669" s="11">
        <v>788864.75</v>
      </c>
      <c r="Z2669" s="11">
        <v>932480.34375</v>
      </c>
      <c r="AA2669" s="12">
        <v>2</v>
      </c>
      <c r="AB2669" s="12">
        <v>3</v>
      </c>
      <c r="AC2669" s="12">
        <v>3</v>
      </c>
      <c r="AD2669" s="12">
        <v>2</v>
      </c>
      <c r="AE2669" s="12">
        <v>3</v>
      </c>
      <c r="AF2669" s="12">
        <v>2</v>
      </c>
      <c r="AG2669" s="12">
        <v>2</v>
      </c>
      <c r="AH2669" s="12">
        <v>2</v>
      </c>
      <c r="AI2669" s="12">
        <v>1</v>
      </c>
      <c r="AJ2669" s="12">
        <v>1</v>
      </c>
      <c r="AK2669" s="12">
        <v>3</v>
      </c>
      <c r="AL2669" s="12">
        <v>2</v>
      </c>
      <c r="AM2669">
        <v>2</v>
      </c>
      <c r="AN2669">
        <v>3</v>
      </c>
      <c r="AO2669">
        <v>3</v>
      </c>
      <c r="AP2669">
        <v>2</v>
      </c>
      <c r="AQ2669">
        <v>3</v>
      </c>
      <c r="AR2669">
        <v>2</v>
      </c>
      <c r="AS2669">
        <v>2</v>
      </c>
      <c r="AT2669">
        <v>2</v>
      </c>
      <c r="AU2669">
        <v>1</v>
      </c>
      <c r="AV2669">
        <v>1</v>
      </c>
      <c r="AW2669">
        <v>3</v>
      </c>
      <c r="AX2669">
        <v>2</v>
      </c>
    </row>
    <row r="2670" spans="1:50" x14ac:dyDescent="0.25">
      <c r="A2670" s="4" t="s">
        <v>6023</v>
      </c>
      <c r="B2670" s="4">
        <v>74022</v>
      </c>
      <c r="C2670" s="4" t="s">
        <v>8836</v>
      </c>
      <c r="D2670" t="b">
        <v>0</v>
      </c>
      <c r="E2670" t="s">
        <v>6024</v>
      </c>
      <c r="F2670">
        <v>6</v>
      </c>
      <c r="G2670">
        <v>3</v>
      </c>
      <c r="H2670">
        <v>10</v>
      </c>
      <c r="I2670">
        <v>3</v>
      </c>
      <c r="J2670">
        <v>9.0350000000000001</v>
      </c>
      <c r="K2670">
        <v>24.32</v>
      </c>
      <c r="L2670">
        <v>3</v>
      </c>
      <c r="M2670">
        <v>59.7</v>
      </c>
      <c r="N2670" s="11">
        <v>532806.296875</v>
      </c>
      <c r="O2670" s="11">
        <v>2684692.375</v>
      </c>
      <c r="P2670" s="11">
        <v>899665.125</v>
      </c>
      <c r="Q2670" s="11">
        <v>899665.125</v>
      </c>
      <c r="R2670" s="11">
        <v>835281.578125</v>
      </c>
      <c r="S2670" s="11">
        <v>1864981.8125</v>
      </c>
      <c r="T2670" s="11">
        <v>640073.5</v>
      </c>
      <c r="U2670" s="11">
        <v>1129281.796875</v>
      </c>
      <c r="V2670" s="11">
        <v>789540.375</v>
      </c>
      <c r="W2670" s="11">
        <v>325099.5</v>
      </c>
      <c r="X2670" s="11">
        <v>958423.75</v>
      </c>
      <c r="Y2670" s="11">
        <v>1208400.125</v>
      </c>
      <c r="Z2670" s="11">
        <v>1165979.09375</v>
      </c>
      <c r="AA2670" s="12">
        <v>2</v>
      </c>
      <c r="AB2670" s="12">
        <v>2</v>
      </c>
      <c r="AC2670" s="12">
        <v>2</v>
      </c>
      <c r="AD2670" s="12">
        <v>3</v>
      </c>
      <c r="AE2670" s="12">
        <v>3</v>
      </c>
      <c r="AF2670" s="12">
        <v>2</v>
      </c>
      <c r="AG2670" s="12">
        <v>3</v>
      </c>
      <c r="AH2670" s="12">
        <v>2</v>
      </c>
      <c r="AI2670" s="12">
        <v>1</v>
      </c>
      <c r="AJ2670" s="12">
        <v>2</v>
      </c>
      <c r="AK2670" s="12">
        <v>2</v>
      </c>
      <c r="AL2670" s="12">
        <v>3</v>
      </c>
      <c r="AM2670">
        <v>2</v>
      </c>
      <c r="AN2670">
        <v>2</v>
      </c>
      <c r="AO2670">
        <v>2</v>
      </c>
      <c r="AP2670">
        <v>3</v>
      </c>
      <c r="AQ2670">
        <v>3</v>
      </c>
      <c r="AR2670">
        <v>2</v>
      </c>
      <c r="AS2670">
        <v>3</v>
      </c>
      <c r="AT2670">
        <v>2</v>
      </c>
      <c r="AU2670">
        <v>1</v>
      </c>
      <c r="AV2670">
        <v>2</v>
      </c>
      <c r="AW2670">
        <v>2</v>
      </c>
      <c r="AX2670">
        <v>3</v>
      </c>
    </row>
    <row r="2671" spans="1:50" x14ac:dyDescent="0.25">
      <c r="A2671" s="4" t="s">
        <v>4570</v>
      </c>
      <c r="B2671" s="4">
        <v>69131</v>
      </c>
      <c r="C2671" s="4" t="s">
        <v>8837</v>
      </c>
      <c r="D2671" t="b">
        <v>0</v>
      </c>
      <c r="E2671" t="s">
        <v>4571</v>
      </c>
      <c r="F2671">
        <v>5</v>
      </c>
      <c r="G2671">
        <v>4</v>
      </c>
      <c r="H2671">
        <v>10</v>
      </c>
      <c r="I2671">
        <v>4</v>
      </c>
      <c r="J2671">
        <v>17.815999999999999</v>
      </c>
      <c r="K2671">
        <v>27.7</v>
      </c>
      <c r="L2671">
        <v>4</v>
      </c>
      <c r="M2671">
        <v>163.6</v>
      </c>
      <c r="N2671" s="11">
        <v>338959.25</v>
      </c>
      <c r="O2671" s="11">
        <v>675397</v>
      </c>
      <c r="P2671" s="11">
        <v>1369609.4375</v>
      </c>
      <c r="Q2671" s="11">
        <v>1369609.4375</v>
      </c>
      <c r="R2671" s="11">
        <v>568969.75</v>
      </c>
      <c r="S2671" s="11">
        <v>834980.703125</v>
      </c>
      <c r="T2671" s="11">
        <v>273968.96875</v>
      </c>
      <c r="U2671" s="11">
        <v>570203.75</v>
      </c>
      <c r="V2671" s="11">
        <v>1045090.890625</v>
      </c>
      <c r="W2671" s="11">
        <v>326250.125</v>
      </c>
      <c r="X2671" s="11">
        <v>328587.3125</v>
      </c>
      <c r="Y2671" s="11">
        <v>1324963.46875</v>
      </c>
      <c r="Z2671" s="11">
        <v>646545.859375</v>
      </c>
      <c r="AA2671" s="12">
        <v>1</v>
      </c>
      <c r="AB2671" s="12">
        <v>1</v>
      </c>
      <c r="AC2671" s="12">
        <v>3</v>
      </c>
      <c r="AD2671" s="12">
        <v>2</v>
      </c>
      <c r="AE2671" s="12">
        <v>3</v>
      </c>
      <c r="AF2671" s="12">
        <v>1</v>
      </c>
      <c r="AG2671" s="12">
        <v>1</v>
      </c>
      <c r="AH2671" s="12">
        <v>3</v>
      </c>
      <c r="AI2671" s="12">
        <v>1</v>
      </c>
      <c r="AJ2671" s="12">
        <v>1</v>
      </c>
      <c r="AK2671" s="12">
        <v>4</v>
      </c>
      <c r="AL2671" s="12">
        <v>2</v>
      </c>
      <c r="AM2671">
        <v>1</v>
      </c>
      <c r="AN2671">
        <v>1</v>
      </c>
      <c r="AO2671">
        <v>3</v>
      </c>
      <c r="AP2671">
        <v>2</v>
      </c>
      <c r="AQ2671">
        <v>3</v>
      </c>
      <c r="AR2671">
        <v>1</v>
      </c>
      <c r="AS2671">
        <v>1</v>
      </c>
      <c r="AT2671">
        <v>3</v>
      </c>
      <c r="AU2671">
        <v>1</v>
      </c>
      <c r="AV2671">
        <v>1</v>
      </c>
      <c r="AW2671">
        <v>4</v>
      </c>
      <c r="AX2671">
        <v>2</v>
      </c>
    </row>
    <row r="2672" spans="1:50" x14ac:dyDescent="0.25">
      <c r="A2672" s="4" t="s">
        <v>4583</v>
      </c>
      <c r="B2672" s="4">
        <v>233870</v>
      </c>
      <c r="C2672" s="4" t="s">
        <v>8838</v>
      </c>
      <c r="D2672" t="b">
        <v>1</v>
      </c>
      <c r="E2672" t="s">
        <v>4584</v>
      </c>
      <c r="F2672">
        <v>5</v>
      </c>
      <c r="G2672">
        <v>2</v>
      </c>
      <c r="H2672">
        <v>10</v>
      </c>
      <c r="I2672">
        <v>2</v>
      </c>
      <c r="J2672">
        <v>9.9149999999999991</v>
      </c>
      <c r="K2672">
        <v>23.97</v>
      </c>
      <c r="L2672">
        <v>2</v>
      </c>
      <c r="M2672">
        <v>49.5</v>
      </c>
      <c r="N2672" s="11">
        <v>559295.578125</v>
      </c>
      <c r="O2672" s="11">
        <v>1198413.21875</v>
      </c>
      <c r="P2672" s="11">
        <v>847760.921875</v>
      </c>
      <c r="Q2672" s="11">
        <v>847760.921875</v>
      </c>
      <c r="R2672" s="11">
        <v>763260.6484375</v>
      </c>
      <c r="S2672" s="11">
        <v>1225752.6875</v>
      </c>
      <c r="T2672" s="11">
        <v>697387.671875</v>
      </c>
      <c r="U2672" s="11">
        <v>1026517.5390625</v>
      </c>
      <c r="V2672" s="11">
        <v>834867.90625</v>
      </c>
      <c r="W2672" s="11">
        <v>1395845.796875</v>
      </c>
      <c r="X2672" s="11">
        <v>984700.140625</v>
      </c>
      <c r="Y2672" s="11">
        <v>2079341.015625</v>
      </c>
      <c r="Z2672" s="11">
        <v>1019829.796875</v>
      </c>
      <c r="AA2672" s="12">
        <v>2</v>
      </c>
      <c r="AB2672" s="12">
        <v>2</v>
      </c>
      <c r="AC2672" s="12">
        <v>2</v>
      </c>
      <c r="AD2672" s="12">
        <v>2</v>
      </c>
      <c r="AE2672" s="12">
        <v>2</v>
      </c>
      <c r="AF2672" s="12">
        <v>2</v>
      </c>
      <c r="AG2672" s="12">
        <v>2</v>
      </c>
      <c r="AH2672" s="12">
        <v>2</v>
      </c>
      <c r="AI2672" s="12">
        <v>2</v>
      </c>
      <c r="AJ2672" s="12">
        <v>2</v>
      </c>
      <c r="AK2672" s="12">
        <v>2</v>
      </c>
      <c r="AL2672" s="12">
        <v>2</v>
      </c>
      <c r="AM2672">
        <v>2</v>
      </c>
      <c r="AN2672">
        <v>2</v>
      </c>
      <c r="AO2672">
        <v>2</v>
      </c>
      <c r="AP2672">
        <v>2</v>
      </c>
      <c r="AQ2672">
        <v>2</v>
      </c>
      <c r="AR2672">
        <v>2</v>
      </c>
      <c r="AS2672">
        <v>2</v>
      </c>
      <c r="AT2672">
        <v>2</v>
      </c>
      <c r="AU2672">
        <v>2</v>
      </c>
      <c r="AV2672">
        <v>2</v>
      </c>
      <c r="AW2672">
        <v>2</v>
      </c>
      <c r="AX2672">
        <v>2</v>
      </c>
    </row>
    <row r="2673" spans="1:50" x14ac:dyDescent="0.25">
      <c r="A2673" s="4" t="s">
        <v>6025</v>
      </c>
      <c r="B2673" s="4">
        <v>432572</v>
      </c>
      <c r="C2673" s="4" t="s">
        <v>8839</v>
      </c>
      <c r="D2673" t="b">
        <v>0</v>
      </c>
      <c r="E2673" t="s">
        <v>6026</v>
      </c>
      <c r="F2673">
        <v>2</v>
      </c>
      <c r="G2673">
        <v>2</v>
      </c>
      <c r="H2673">
        <v>10</v>
      </c>
      <c r="I2673">
        <v>2</v>
      </c>
      <c r="J2673">
        <v>7.4649999999999999</v>
      </c>
      <c r="K2673">
        <v>21.32</v>
      </c>
      <c r="L2673">
        <v>2</v>
      </c>
      <c r="M2673">
        <v>118</v>
      </c>
      <c r="N2673" s="11">
        <v>229605.828125</v>
      </c>
      <c r="O2673" s="11">
        <v>304785.59375</v>
      </c>
      <c r="P2673" s="11">
        <v>474020.7109375</v>
      </c>
      <c r="Q2673" s="11">
        <v>474020.7109375</v>
      </c>
      <c r="R2673" s="11">
        <v>421886.8046875</v>
      </c>
      <c r="S2673" s="11">
        <v>528848.84375</v>
      </c>
      <c r="T2673" s="11">
        <v>229447.90625</v>
      </c>
      <c r="U2673" s="11">
        <v>345706.3984375</v>
      </c>
      <c r="V2673" s="11">
        <v>469714.0625</v>
      </c>
      <c r="W2673" s="11">
        <v>434953.96875</v>
      </c>
      <c r="X2673" s="11">
        <v>257633.64453125</v>
      </c>
      <c r="Y2673" s="11">
        <v>540785.5078125</v>
      </c>
      <c r="Z2673" s="11">
        <v>499954.75</v>
      </c>
      <c r="AA2673" s="12">
        <v>2</v>
      </c>
      <c r="AB2673" s="12">
        <v>1</v>
      </c>
      <c r="AC2673" s="12">
        <v>2</v>
      </c>
      <c r="AD2673" s="12">
        <v>2</v>
      </c>
      <c r="AE2673" s="12">
        <v>2</v>
      </c>
      <c r="AF2673" s="12">
        <v>2</v>
      </c>
      <c r="AG2673" s="12">
        <v>2</v>
      </c>
      <c r="AH2673" s="12">
        <v>2</v>
      </c>
      <c r="AI2673" s="12">
        <v>1</v>
      </c>
      <c r="AJ2673" s="12">
        <v>2</v>
      </c>
      <c r="AK2673" s="12">
        <v>2</v>
      </c>
      <c r="AL2673" s="12">
        <v>2</v>
      </c>
      <c r="AM2673">
        <v>2</v>
      </c>
      <c r="AN2673">
        <v>1</v>
      </c>
      <c r="AO2673">
        <v>2</v>
      </c>
      <c r="AP2673">
        <v>2</v>
      </c>
      <c r="AQ2673">
        <v>2</v>
      </c>
      <c r="AR2673">
        <v>2</v>
      </c>
      <c r="AS2673">
        <v>2</v>
      </c>
      <c r="AT2673">
        <v>2</v>
      </c>
      <c r="AU2673">
        <v>1</v>
      </c>
      <c r="AV2673">
        <v>2</v>
      </c>
      <c r="AW2673">
        <v>2</v>
      </c>
      <c r="AX2673">
        <v>2</v>
      </c>
    </row>
    <row r="2674" spans="1:50" x14ac:dyDescent="0.25">
      <c r="A2674" s="4" t="s">
        <v>4676</v>
      </c>
      <c r="B2674" s="4">
        <v>216724</v>
      </c>
      <c r="C2674" s="4" t="s">
        <v>8840</v>
      </c>
      <c r="D2674" t="b">
        <v>0</v>
      </c>
      <c r="E2674" t="s">
        <v>4677</v>
      </c>
      <c r="F2674">
        <v>7</v>
      </c>
      <c r="G2674">
        <v>2</v>
      </c>
      <c r="H2674">
        <v>10</v>
      </c>
      <c r="I2674">
        <v>2</v>
      </c>
      <c r="J2674">
        <v>6.0309999999999997</v>
      </c>
      <c r="K2674">
        <v>30.07</v>
      </c>
      <c r="L2674">
        <v>2</v>
      </c>
      <c r="M2674">
        <v>80.3</v>
      </c>
      <c r="N2674" s="11">
        <v>155809.703125</v>
      </c>
      <c r="O2674" s="11">
        <v>399751.5</v>
      </c>
      <c r="P2674" s="11">
        <v>119776.4609375</v>
      </c>
      <c r="Q2674" s="11">
        <v>119776.4609375</v>
      </c>
      <c r="R2674" s="11">
        <v>189407.203125</v>
      </c>
      <c r="S2674" s="11">
        <v>217914.8125</v>
      </c>
      <c r="T2674" s="11">
        <v>160830.4375</v>
      </c>
      <c r="U2674" s="11">
        <v>357210.90625</v>
      </c>
      <c r="V2674" s="11">
        <v>303407.0625</v>
      </c>
      <c r="W2674" s="11">
        <v>192627.03125</v>
      </c>
      <c r="X2674" s="11">
        <v>151948.796875</v>
      </c>
      <c r="Y2674" s="11">
        <v>321669.46875</v>
      </c>
      <c r="Z2674" s="11">
        <v>302331.5625</v>
      </c>
      <c r="AA2674" s="12">
        <v>1</v>
      </c>
      <c r="AB2674" s="12">
        <v>1</v>
      </c>
      <c r="AC2674" s="12">
        <v>1</v>
      </c>
      <c r="AD2674" s="12">
        <v>1</v>
      </c>
      <c r="AE2674" s="12">
        <v>1</v>
      </c>
      <c r="AF2674" s="12">
        <v>1</v>
      </c>
      <c r="AG2674" s="12">
        <v>2</v>
      </c>
      <c r="AH2674" s="12">
        <v>1</v>
      </c>
      <c r="AI2674" s="12">
        <v>1</v>
      </c>
      <c r="AJ2674" s="12">
        <v>1</v>
      </c>
      <c r="AK2674" s="12">
        <v>1</v>
      </c>
      <c r="AL2674" s="12">
        <v>1</v>
      </c>
      <c r="AM2674">
        <v>1</v>
      </c>
      <c r="AN2674">
        <v>1</v>
      </c>
      <c r="AO2674">
        <v>1</v>
      </c>
      <c r="AP2674">
        <v>1</v>
      </c>
      <c r="AQ2674">
        <v>1</v>
      </c>
      <c r="AR2674">
        <v>1</v>
      </c>
      <c r="AS2674">
        <v>2</v>
      </c>
      <c r="AT2674">
        <v>1</v>
      </c>
      <c r="AU2674">
        <v>1</v>
      </c>
      <c r="AV2674">
        <v>1</v>
      </c>
      <c r="AW2674">
        <v>1</v>
      </c>
      <c r="AX2674">
        <v>1</v>
      </c>
    </row>
    <row r="2675" spans="1:50" x14ac:dyDescent="0.25">
      <c r="A2675" s="4" t="s">
        <v>4562</v>
      </c>
      <c r="B2675" s="4">
        <v>12352</v>
      </c>
      <c r="C2675" s="4" t="s">
        <v>8841</v>
      </c>
      <c r="D2675" t="b">
        <v>1</v>
      </c>
      <c r="E2675" t="s">
        <v>4563</v>
      </c>
      <c r="F2675">
        <v>9</v>
      </c>
      <c r="G2675">
        <v>2</v>
      </c>
      <c r="H2675">
        <v>10</v>
      </c>
      <c r="I2675">
        <v>2</v>
      </c>
      <c r="J2675">
        <v>7.157</v>
      </c>
      <c r="K2675">
        <v>27.47</v>
      </c>
      <c r="L2675">
        <v>2</v>
      </c>
      <c r="M2675">
        <v>34.1</v>
      </c>
      <c r="N2675" s="11">
        <v>511169.546875</v>
      </c>
      <c r="O2675" s="11">
        <v>139988.1875</v>
      </c>
      <c r="P2675" s="11"/>
      <c r="Q2675" s="11"/>
      <c r="R2675" s="11">
        <v>871491.40625</v>
      </c>
      <c r="S2675" s="11">
        <v>1923650.25</v>
      </c>
      <c r="T2675" s="11">
        <v>1341648.09375</v>
      </c>
      <c r="U2675" s="11">
        <v>140820.21875</v>
      </c>
      <c r="V2675" s="11">
        <v>96474.8828125</v>
      </c>
      <c r="W2675" s="11">
        <v>2533767.125</v>
      </c>
      <c r="X2675" s="11">
        <v>2160136.9375</v>
      </c>
      <c r="Y2675" s="11"/>
      <c r="Z2675" s="11">
        <v>186437.71875</v>
      </c>
      <c r="AA2675" s="12">
        <v>2</v>
      </c>
      <c r="AB2675" s="12">
        <v>1</v>
      </c>
      <c r="AC2675" s="12">
        <v>0</v>
      </c>
      <c r="AD2675" s="12">
        <v>2</v>
      </c>
      <c r="AE2675" s="12">
        <v>2</v>
      </c>
      <c r="AF2675" s="12">
        <v>2</v>
      </c>
      <c r="AG2675" s="12">
        <v>1</v>
      </c>
      <c r="AH2675" s="12">
        <v>1</v>
      </c>
      <c r="AI2675" s="12">
        <v>2</v>
      </c>
      <c r="AJ2675" s="12">
        <v>2</v>
      </c>
      <c r="AK2675" s="12">
        <v>0</v>
      </c>
      <c r="AL2675" s="12">
        <v>1</v>
      </c>
      <c r="AM2675">
        <v>2</v>
      </c>
      <c r="AN2675">
        <v>1</v>
      </c>
      <c r="AO2675">
        <v>0</v>
      </c>
      <c r="AP2675">
        <v>2</v>
      </c>
      <c r="AQ2675">
        <v>2</v>
      </c>
      <c r="AR2675">
        <v>2</v>
      </c>
      <c r="AS2675">
        <v>1</v>
      </c>
      <c r="AT2675">
        <v>1</v>
      </c>
      <c r="AU2675">
        <v>2</v>
      </c>
      <c r="AV2675">
        <v>2</v>
      </c>
      <c r="AW2675">
        <v>0</v>
      </c>
      <c r="AX2675">
        <v>1</v>
      </c>
    </row>
    <row r="2676" spans="1:50" x14ac:dyDescent="0.25">
      <c r="A2676" s="4" t="s">
        <v>4609</v>
      </c>
      <c r="B2676" s="4">
        <v>22041</v>
      </c>
      <c r="C2676" s="4" t="s">
        <v>8842</v>
      </c>
      <c r="D2676" t="b">
        <v>0</v>
      </c>
      <c r="E2676" t="s">
        <v>4610</v>
      </c>
      <c r="F2676">
        <v>4</v>
      </c>
      <c r="G2676">
        <v>2</v>
      </c>
      <c r="H2676">
        <v>10</v>
      </c>
      <c r="I2676">
        <v>2</v>
      </c>
      <c r="J2676">
        <v>7.9249999999999998</v>
      </c>
      <c r="K2676">
        <v>23.13</v>
      </c>
      <c r="L2676">
        <v>2</v>
      </c>
      <c r="M2676">
        <v>76.7</v>
      </c>
      <c r="N2676" s="11">
        <v>214503.8515625</v>
      </c>
      <c r="O2676" s="11">
        <v>558997.25</v>
      </c>
      <c r="P2676" s="11">
        <v>160498.921875</v>
      </c>
      <c r="Q2676" s="11">
        <v>160498.921875</v>
      </c>
      <c r="R2676" s="11">
        <v>142493.484375</v>
      </c>
      <c r="S2676" s="11">
        <v>461135.890625</v>
      </c>
      <c r="T2676" s="11">
        <v>263212.59375</v>
      </c>
      <c r="U2676" s="11">
        <v>233592.765625</v>
      </c>
      <c r="V2676" s="11">
        <v>240751.75</v>
      </c>
      <c r="W2676" s="11">
        <v>271471.90625</v>
      </c>
      <c r="X2676" s="11">
        <v>625141.0546875</v>
      </c>
      <c r="Y2676" s="11">
        <v>165802.734375</v>
      </c>
      <c r="Z2676" s="11">
        <v>370492</v>
      </c>
      <c r="AA2676" s="12">
        <v>2</v>
      </c>
      <c r="AB2676" s="12">
        <v>2</v>
      </c>
      <c r="AC2676" s="12">
        <v>1</v>
      </c>
      <c r="AD2676" s="12">
        <v>2</v>
      </c>
      <c r="AE2676" s="12">
        <v>2</v>
      </c>
      <c r="AF2676" s="12">
        <v>2</v>
      </c>
      <c r="AG2676" s="12">
        <v>1</v>
      </c>
      <c r="AH2676" s="12">
        <v>1</v>
      </c>
      <c r="AI2676" s="12">
        <v>1</v>
      </c>
      <c r="AJ2676" s="12">
        <v>2</v>
      </c>
      <c r="AK2676" s="12">
        <v>1</v>
      </c>
      <c r="AL2676" s="12">
        <v>2</v>
      </c>
      <c r="AM2676">
        <v>2</v>
      </c>
      <c r="AN2676">
        <v>2</v>
      </c>
      <c r="AO2676">
        <v>1</v>
      </c>
      <c r="AP2676">
        <v>2</v>
      </c>
      <c r="AQ2676">
        <v>2</v>
      </c>
      <c r="AR2676">
        <v>2</v>
      </c>
      <c r="AS2676">
        <v>1</v>
      </c>
      <c r="AT2676">
        <v>1</v>
      </c>
      <c r="AU2676">
        <v>1</v>
      </c>
      <c r="AV2676">
        <v>2</v>
      </c>
      <c r="AW2676">
        <v>1</v>
      </c>
      <c r="AX2676">
        <v>2</v>
      </c>
    </row>
    <row r="2677" spans="1:50" x14ac:dyDescent="0.25">
      <c r="A2677" s="4" t="s">
        <v>4595</v>
      </c>
      <c r="B2677" s="4">
        <v>93732</v>
      </c>
      <c r="C2677" s="4" t="s">
        <v>8843</v>
      </c>
      <c r="D2677" t="b">
        <v>0</v>
      </c>
      <c r="E2677" t="s">
        <v>4596</v>
      </c>
      <c r="F2677">
        <v>4</v>
      </c>
      <c r="G2677">
        <v>2</v>
      </c>
      <c r="H2677">
        <v>10</v>
      </c>
      <c r="I2677">
        <v>2</v>
      </c>
      <c r="J2677">
        <v>7.3259999999999996</v>
      </c>
      <c r="K2677">
        <v>26.68</v>
      </c>
      <c r="L2677">
        <v>2</v>
      </c>
      <c r="M2677">
        <v>76.8</v>
      </c>
      <c r="N2677" s="11">
        <v>249023.44921875</v>
      </c>
      <c r="O2677" s="11">
        <v>641917.078125</v>
      </c>
      <c r="P2677" s="11">
        <v>541505.9453125</v>
      </c>
      <c r="Q2677" s="11">
        <v>541505.9453125</v>
      </c>
      <c r="R2677" s="11">
        <v>327546.2890625</v>
      </c>
      <c r="S2677" s="11">
        <v>556592.8125</v>
      </c>
      <c r="T2677" s="11">
        <v>328823.765625</v>
      </c>
      <c r="U2677" s="11">
        <v>60690.109375</v>
      </c>
      <c r="V2677" s="11">
        <v>310637</v>
      </c>
      <c r="W2677" s="11">
        <v>438280.875</v>
      </c>
      <c r="X2677" s="11">
        <v>373515.90625</v>
      </c>
      <c r="Y2677" s="11">
        <v>47990.10546875</v>
      </c>
      <c r="Z2677" s="11">
        <v>72052.5078125</v>
      </c>
      <c r="AA2677" s="12">
        <v>2</v>
      </c>
      <c r="AB2677" s="12">
        <v>2</v>
      </c>
      <c r="AC2677" s="12">
        <v>2</v>
      </c>
      <c r="AD2677" s="12">
        <v>2</v>
      </c>
      <c r="AE2677" s="12">
        <v>2</v>
      </c>
      <c r="AF2677" s="12">
        <v>2</v>
      </c>
      <c r="AG2677" s="12">
        <v>1</v>
      </c>
      <c r="AH2677" s="12">
        <v>2</v>
      </c>
      <c r="AI2677" s="12">
        <v>2</v>
      </c>
      <c r="AJ2677" s="12">
        <v>2</v>
      </c>
      <c r="AK2677" s="12">
        <v>1</v>
      </c>
      <c r="AL2677" s="12">
        <v>1</v>
      </c>
      <c r="AM2677">
        <v>2</v>
      </c>
      <c r="AN2677">
        <v>2</v>
      </c>
      <c r="AO2677">
        <v>2</v>
      </c>
      <c r="AP2677">
        <v>2</v>
      </c>
      <c r="AQ2677">
        <v>2</v>
      </c>
      <c r="AR2677">
        <v>2</v>
      </c>
      <c r="AS2677">
        <v>1</v>
      </c>
      <c r="AT2677">
        <v>2</v>
      </c>
      <c r="AU2677">
        <v>2</v>
      </c>
      <c r="AV2677">
        <v>2</v>
      </c>
      <c r="AW2677">
        <v>1</v>
      </c>
      <c r="AX2677">
        <v>1</v>
      </c>
    </row>
    <row r="2678" spans="1:50" x14ac:dyDescent="0.25">
      <c r="A2678" s="4" t="s">
        <v>4550</v>
      </c>
      <c r="B2678" s="4">
        <v>11837</v>
      </c>
      <c r="C2678" s="4" t="s">
        <v>8844</v>
      </c>
      <c r="D2678" t="b">
        <v>0</v>
      </c>
      <c r="E2678" t="s">
        <v>4551</v>
      </c>
      <c r="F2678">
        <v>18</v>
      </c>
      <c r="G2678">
        <v>3</v>
      </c>
      <c r="H2678">
        <v>10</v>
      </c>
      <c r="I2678">
        <v>3</v>
      </c>
      <c r="J2678">
        <v>16.036999999999999</v>
      </c>
      <c r="K2678">
        <v>33.97</v>
      </c>
      <c r="L2678">
        <v>3</v>
      </c>
      <c r="M2678">
        <v>34.200000000000003</v>
      </c>
      <c r="N2678" s="11">
        <v>538352</v>
      </c>
      <c r="O2678" s="11">
        <v>1183317.109375</v>
      </c>
      <c r="P2678" s="11">
        <v>1322094.09375</v>
      </c>
      <c r="Q2678" s="11">
        <v>1322094.09375</v>
      </c>
      <c r="R2678" s="11">
        <v>1041793.734375</v>
      </c>
      <c r="S2678" s="11">
        <v>1697765.65625</v>
      </c>
      <c r="T2678" s="11">
        <v>960307.71875</v>
      </c>
      <c r="U2678" s="11">
        <v>867355.875</v>
      </c>
      <c r="V2678" s="11">
        <v>780864.65625</v>
      </c>
      <c r="W2678" s="11">
        <v>1086210.6875</v>
      </c>
      <c r="X2678" s="11">
        <v>1559120.125</v>
      </c>
      <c r="Y2678" s="11">
        <v>959496.2265625</v>
      </c>
      <c r="Z2678" s="11">
        <v>1189524.734375</v>
      </c>
      <c r="AA2678" s="12">
        <v>1</v>
      </c>
      <c r="AB2678" s="12">
        <v>3</v>
      </c>
      <c r="AC2678" s="12">
        <v>3</v>
      </c>
      <c r="AD2678" s="12">
        <v>3</v>
      </c>
      <c r="AE2678" s="12">
        <v>3</v>
      </c>
      <c r="AF2678" s="12">
        <v>3</v>
      </c>
      <c r="AG2678" s="12">
        <v>3</v>
      </c>
      <c r="AH2678" s="12">
        <v>2</v>
      </c>
      <c r="AI2678" s="12">
        <v>2</v>
      </c>
      <c r="AJ2678" s="12">
        <v>3</v>
      </c>
      <c r="AK2678" s="12">
        <v>3</v>
      </c>
      <c r="AL2678" s="12">
        <v>3</v>
      </c>
      <c r="AM2678">
        <v>1</v>
      </c>
      <c r="AN2678">
        <v>3</v>
      </c>
      <c r="AO2678">
        <v>3</v>
      </c>
      <c r="AP2678">
        <v>3</v>
      </c>
      <c r="AQ2678">
        <v>3</v>
      </c>
      <c r="AR2678">
        <v>3</v>
      </c>
      <c r="AS2678">
        <v>3</v>
      </c>
      <c r="AT2678">
        <v>2</v>
      </c>
      <c r="AU2678">
        <v>2</v>
      </c>
      <c r="AV2678">
        <v>3</v>
      </c>
      <c r="AW2678">
        <v>3</v>
      </c>
      <c r="AX2678">
        <v>3</v>
      </c>
    </row>
    <row r="2679" spans="1:50" x14ac:dyDescent="0.25">
      <c r="A2679" s="4" t="s">
        <v>4558</v>
      </c>
      <c r="B2679" s="4">
        <v>66824</v>
      </c>
      <c r="C2679" s="4" t="s">
        <v>8845</v>
      </c>
      <c r="D2679" t="b">
        <v>0</v>
      </c>
      <c r="E2679" t="s">
        <v>4559</v>
      </c>
      <c r="F2679">
        <v>36</v>
      </c>
      <c r="G2679">
        <v>4</v>
      </c>
      <c r="H2679">
        <v>10</v>
      </c>
      <c r="I2679">
        <v>4</v>
      </c>
      <c r="J2679">
        <v>15.603</v>
      </c>
      <c r="K2679">
        <v>32.08</v>
      </c>
      <c r="L2679">
        <v>4</v>
      </c>
      <c r="M2679">
        <v>21.4</v>
      </c>
      <c r="N2679" s="11">
        <v>103001.322265625</v>
      </c>
      <c r="O2679" s="11">
        <v>431884.5</v>
      </c>
      <c r="P2679" s="11"/>
      <c r="Q2679" s="11"/>
      <c r="R2679" s="11">
        <v>169746.853515625</v>
      </c>
      <c r="S2679" s="11">
        <v>1024283.0234375</v>
      </c>
      <c r="T2679" s="11">
        <v>745223.62109375</v>
      </c>
      <c r="U2679" s="11"/>
      <c r="V2679" s="11">
        <v>13437.9658203125</v>
      </c>
      <c r="W2679" s="11">
        <v>965956.380859375</v>
      </c>
      <c r="X2679" s="11">
        <v>749236.63671875</v>
      </c>
      <c r="Y2679" s="11"/>
      <c r="Z2679" s="11">
        <v>223368.076171875</v>
      </c>
      <c r="AA2679" s="12">
        <v>2</v>
      </c>
      <c r="AB2679" s="12">
        <v>2</v>
      </c>
      <c r="AC2679" s="12">
        <v>0</v>
      </c>
      <c r="AD2679" s="12">
        <v>2</v>
      </c>
      <c r="AE2679" s="12">
        <v>4</v>
      </c>
      <c r="AF2679" s="12">
        <v>4</v>
      </c>
      <c r="AG2679" s="12">
        <v>0</v>
      </c>
      <c r="AH2679" s="12">
        <v>1</v>
      </c>
      <c r="AI2679" s="12">
        <v>3</v>
      </c>
      <c r="AJ2679" s="12">
        <v>3</v>
      </c>
      <c r="AK2679" s="12">
        <v>0</v>
      </c>
      <c r="AL2679" s="12">
        <v>3</v>
      </c>
      <c r="AM2679">
        <v>2</v>
      </c>
      <c r="AN2679">
        <v>2</v>
      </c>
      <c r="AO2679">
        <v>0</v>
      </c>
      <c r="AP2679">
        <v>2</v>
      </c>
      <c r="AQ2679">
        <v>4</v>
      </c>
      <c r="AR2679">
        <v>4</v>
      </c>
      <c r="AS2679">
        <v>0</v>
      </c>
      <c r="AT2679">
        <v>1</v>
      </c>
      <c r="AU2679">
        <v>3</v>
      </c>
      <c r="AV2679">
        <v>3</v>
      </c>
      <c r="AW2679">
        <v>0</v>
      </c>
      <c r="AX2679">
        <v>3</v>
      </c>
    </row>
    <row r="2680" spans="1:50" x14ac:dyDescent="0.25">
      <c r="A2680" s="4" t="s">
        <v>4568</v>
      </c>
      <c r="B2680" s="4">
        <v>382056</v>
      </c>
      <c r="C2680" s="4" t="s">
        <v>8846</v>
      </c>
      <c r="D2680" t="b">
        <v>0</v>
      </c>
      <c r="E2680" t="s">
        <v>4569</v>
      </c>
      <c r="F2680">
        <v>10</v>
      </c>
      <c r="G2680">
        <v>4</v>
      </c>
      <c r="H2680">
        <v>10</v>
      </c>
      <c r="I2680">
        <v>4</v>
      </c>
      <c r="J2680">
        <v>10.904</v>
      </c>
      <c r="K2680">
        <v>21.48</v>
      </c>
      <c r="L2680">
        <v>4</v>
      </c>
      <c r="M2680">
        <v>66.900000000000006</v>
      </c>
      <c r="N2680" s="11">
        <v>42806.42578125</v>
      </c>
      <c r="O2680" s="11">
        <v>740115.9453125</v>
      </c>
      <c r="P2680" s="11">
        <v>289694.7265625</v>
      </c>
      <c r="Q2680" s="11">
        <v>289694.7265625</v>
      </c>
      <c r="R2680" s="11">
        <v>103832.625</v>
      </c>
      <c r="S2680" s="11">
        <v>64653.5</v>
      </c>
      <c r="T2680" s="11">
        <v>42033.48046875</v>
      </c>
      <c r="U2680" s="11">
        <v>57417.84765625</v>
      </c>
      <c r="V2680" s="11">
        <v>475264.875</v>
      </c>
      <c r="W2680" s="11">
        <v>501543.484375</v>
      </c>
      <c r="X2680" s="11">
        <v>41328.20703125</v>
      </c>
      <c r="Y2680" s="11">
        <v>121961.8203125</v>
      </c>
      <c r="Z2680" s="11">
        <v>617192.19921875</v>
      </c>
      <c r="AA2680" s="12">
        <v>1</v>
      </c>
      <c r="AB2680" s="12">
        <v>2</v>
      </c>
      <c r="AC2680" s="12">
        <v>2</v>
      </c>
      <c r="AD2680" s="12">
        <v>2</v>
      </c>
      <c r="AE2680" s="12">
        <v>1</v>
      </c>
      <c r="AF2680" s="12">
        <v>1</v>
      </c>
      <c r="AG2680" s="12">
        <v>1</v>
      </c>
      <c r="AH2680" s="12">
        <v>3</v>
      </c>
      <c r="AI2680" s="12">
        <v>2</v>
      </c>
      <c r="AJ2680" s="12">
        <v>1</v>
      </c>
      <c r="AK2680" s="12">
        <v>2</v>
      </c>
      <c r="AL2680" s="12">
        <v>2</v>
      </c>
      <c r="AM2680">
        <v>1</v>
      </c>
      <c r="AN2680">
        <v>2</v>
      </c>
      <c r="AO2680">
        <v>2</v>
      </c>
      <c r="AP2680">
        <v>2</v>
      </c>
      <c r="AQ2680">
        <v>1</v>
      </c>
      <c r="AR2680">
        <v>1</v>
      </c>
      <c r="AS2680">
        <v>1</v>
      </c>
      <c r="AT2680">
        <v>3</v>
      </c>
      <c r="AU2680">
        <v>2</v>
      </c>
      <c r="AV2680">
        <v>1</v>
      </c>
      <c r="AW2680">
        <v>2</v>
      </c>
      <c r="AX2680">
        <v>2</v>
      </c>
    </row>
    <row r="2681" spans="1:50" x14ac:dyDescent="0.25">
      <c r="A2681" s="4" t="s">
        <v>4589</v>
      </c>
      <c r="B2681" s="4">
        <v>58240</v>
      </c>
      <c r="C2681" s="4" t="s">
        <v>8847</v>
      </c>
      <c r="D2681" t="b">
        <v>0</v>
      </c>
      <c r="E2681" t="s">
        <v>4590</v>
      </c>
      <c r="F2681">
        <v>25</v>
      </c>
      <c r="G2681">
        <v>5</v>
      </c>
      <c r="H2681">
        <v>10</v>
      </c>
      <c r="I2681">
        <v>5</v>
      </c>
      <c r="J2681">
        <v>22.5</v>
      </c>
      <c r="K2681">
        <v>32.32</v>
      </c>
      <c r="L2681">
        <v>5</v>
      </c>
      <c r="M2681">
        <v>43.7</v>
      </c>
      <c r="N2681" s="11">
        <v>439589.8203125</v>
      </c>
      <c r="O2681" s="11">
        <v>1170387.828125</v>
      </c>
      <c r="P2681" s="11">
        <v>1007795.984375</v>
      </c>
      <c r="Q2681" s="11">
        <v>1007795.984375</v>
      </c>
      <c r="R2681" s="11">
        <v>373774.46875</v>
      </c>
      <c r="S2681" s="11">
        <v>1094147.625</v>
      </c>
      <c r="T2681" s="11">
        <v>658895.546875</v>
      </c>
      <c r="U2681" s="11">
        <v>810799.984375</v>
      </c>
      <c r="V2681" s="11">
        <v>1157316.46875</v>
      </c>
      <c r="W2681" s="11">
        <v>563852.28125</v>
      </c>
      <c r="X2681" s="11">
        <v>670037.109375</v>
      </c>
      <c r="Y2681" s="11">
        <v>1758717.5</v>
      </c>
      <c r="Z2681" s="11">
        <v>651260.984375</v>
      </c>
      <c r="AA2681" s="12">
        <v>2</v>
      </c>
      <c r="AB2681" s="12">
        <v>4</v>
      </c>
      <c r="AC2681" s="12">
        <v>3</v>
      </c>
      <c r="AD2681" s="12">
        <v>1</v>
      </c>
      <c r="AE2681" s="12">
        <v>3</v>
      </c>
      <c r="AF2681" s="12">
        <v>3</v>
      </c>
      <c r="AG2681" s="12">
        <v>2</v>
      </c>
      <c r="AH2681" s="12">
        <v>2</v>
      </c>
      <c r="AI2681" s="12">
        <v>2</v>
      </c>
      <c r="AJ2681" s="12">
        <v>2</v>
      </c>
      <c r="AK2681" s="12">
        <v>4</v>
      </c>
      <c r="AL2681" s="12">
        <v>2</v>
      </c>
      <c r="AM2681">
        <v>2</v>
      </c>
      <c r="AN2681">
        <v>4</v>
      </c>
      <c r="AO2681">
        <v>3</v>
      </c>
      <c r="AP2681">
        <v>1</v>
      </c>
      <c r="AQ2681">
        <v>3</v>
      </c>
      <c r="AR2681">
        <v>3</v>
      </c>
      <c r="AS2681">
        <v>2</v>
      </c>
      <c r="AT2681">
        <v>2</v>
      </c>
      <c r="AU2681">
        <v>2</v>
      </c>
      <c r="AV2681">
        <v>2</v>
      </c>
      <c r="AW2681">
        <v>4</v>
      </c>
      <c r="AX2681">
        <v>2</v>
      </c>
    </row>
    <row r="2682" spans="1:50" x14ac:dyDescent="0.25">
      <c r="A2682" s="4" t="s">
        <v>4617</v>
      </c>
      <c r="B2682" s="4">
        <v>21427</v>
      </c>
      <c r="C2682" s="4" t="s">
        <v>8848</v>
      </c>
      <c r="D2682" t="b">
        <v>0</v>
      </c>
      <c r="E2682" t="s">
        <v>4618</v>
      </c>
      <c r="F2682">
        <v>7</v>
      </c>
      <c r="G2682">
        <v>2</v>
      </c>
      <c r="H2682">
        <v>10</v>
      </c>
      <c r="I2682">
        <v>2</v>
      </c>
      <c r="J2682">
        <v>6.7990000000000004</v>
      </c>
      <c r="K2682">
        <v>23.98</v>
      </c>
      <c r="L2682">
        <v>2</v>
      </c>
      <c r="M2682">
        <v>40.799999999999997</v>
      </c>
      <c r="N2682" s="11">
        <v>337553.6328125</v>
      </c>
      <c r="O2682" s="11">
        <v>800556.4375</v>
      </c>
      <c r="P2682" s="11">
        <v>848652.625</v>
      </c>
      <c r="Q2682" s="11">
        <v>848652.625</v>
      </c>
      <c r="R2682" s="11">
        <v>333350.0625</v>
      </c>
      <c r="S2682" s="11">
        <v>367297.96875</v>
      </c>
      <c r="T2682" s="11">
        <v>272873.21875</v>
      </c>
      <c r="U2682" s="11">
        <v>489977.50390625</v>
      </c>
      <c r="V2682" s="11">
        <v>396990.484375</v>
      </c>
      <c r="W2682" s="11">
        <v>590515.8125</v>
      </c>
      <c r="X2682" s="11">
        <v>619839.875</v>
      </c>
      <c r="Y2682" s="11">
        <v>511378.0546875</v>
      </c>
      <c r="Z2682" s="11">
        <v>542352.5703125</v>
      </c>
      <c r="AA2682" s="12">
        <v>2</v>
      </c>
      <c r="AB2682" s="12">
        <v>2</v>
      </c>
      <c r="AC2682" s="12">
        <v>2</v>
      </c>
      <c r="AD2682" s="12">
        <v>1</v>
      </c>
      <c r="AE2682" s="12">
        <v>1</v>
      </c>
      <c r="AF2682" s="12">
        <v>1</v>
      </c>
      <c r="AG2682" s="12">
        <v>2</v>
      </c>
      <c r="AH2682" s="12">
        <v>2</v>
      </c>
      <c r="AI2682" s="12">
        <v>2</v>
      </c>
      <c r="AJ2682" s="12">
        <v>2</v>
      </c>
      <c r="AK2682" s="12">
        <v>2</v>
      </c>
      <c r="AL2682" s="12">
        <v>2</v>
      </c>
      <c r="AM2682">
        <v>2</v>
      </c>
      <c r="AN2682">
        <v>2</v>
      </c>
      <c r="AO2682">
        <v>2</v>
      </c>
      <c r="AP2682">
        <v>1</v>
      </c>
      <c r="AQ2682">
        <v>1</v>
      </c>
      <c r="AR2682">
        <v>1</v>
      </c>
      <c r="AS2682">
        <v>2</v>
      </c>
      <c r="AT2682">
        <v>2</v>
      </c>
      <c r="AU2682">
        <v>2</v>
      </c>
      <c r="AV2682">
        <v>2</v>
      </c>
      <c r="AW2682">
        <v>2</v>
      </c>
      <c r="AX2682">
        <v>2</v>
      </c>
    </row>
    <row r="2683" spans="1:50" x14ac:dyDescent="0.25">
      <c r="A2683" s="4" t="s">
        <v>4619</v>
      </c>
      <c r="B2683" s="4">
        <v>57432</v>
      </c>
      <c r="C2683" s="4" t="s">
        <v>8849</v>
      </c>
      <c r="D2683" t="b">
        <v>0</v>
      </c>
      <c r="E2683" t="s">
        <v>4620</v>
      </c>
      <c r="F2683">
        <v>11</v>
      </c>
      <c r="G2683">
        <v>3</v>
      </c>
      <c r="H2683">
        <v>10</v>
      </c>
      <c r="I2683">
        <v>3</v>
      </c>
      <c r="J2683">
        <v>11.222</v>
      </c>
      <c r="K2683">
        <v>23.96</v>
      </c>
      <c r="L2683">
        <v>3</v>
      </c>
      <c r="M2683">
        <v>34.9</v>
      </c>
      <c r="N2683" s="11">
        <v>36697.63671875</v>
      </c>
      <c r="O2683" s="11">
        <v>127306.59375</v>
      </c>
      <c r="P2683" s="11">
        <v>86005.609375</v>
      </c>
      <c r="Q2683" s="11">
        <v>86005.609375</v>
      </c>
      <c r="R2683" s="11"/>
      <c r="S2683" s="11">
        <v>103430.5625</v>
      </c>
      <c r="T2683" s="11">
        <v>58118.453125</v>
      </c>
      <c r="U2683" s="11">
        <v>97687.3046875</v>
      </c>
      <c r="V2683" s="11">
        <v>93044.7890625</v>
      </c>
      <c r="W2683" s="11">
        <v>53860.05859375</v>
      </c>
      <c r="X2683" s="11">
        <v>89295.8359375</v>
      </c>
      <c r="Y2683" s="11">
        <v>129493.4609375</v>
      </c>
      <c r="Z2683" s="11">
        <v>100069.9296875</v>
      </c>
      <c r="AA2683" s="12">
        <v>1</v>
      </c>
      <c r="AB2683" s="12">
        <v>1</v>
      </c>
      <c r="AC2683" s="12">
        <v>1</v>
      </c>
      <c r="AD2683" s="12">
        <v>1</v>
      </c>
      <c r="AE2683" s="12">
        <v>1</v>
      </c>
      <c r="AF2683" s="12">
        <v>1</v>
      </c>
      <c r="AG2683" s="12">
        <v>1</v>
      </c>
      <c r="AH2683" s="12">
        <v>1</v>
      </c>
      <c r="AI2683" s="12">
        <v>1</v>
      </c>
      <c r="AJ2683" s="12">
        <v>2</v>
      </c>
      <c r="AK2683" s="12">
        <v>2</v>
      </c>
      <c r="AL2683" s="12">
        <v>1</v>
      </c>
      <c r="AM2683">
        <v>1</v>
      </c>
      <c r="AN2683">
        <v>1</v>
      </c>
      <c r="AO2683">
        <v>1</v>
      </c>
      <c r="AP2683">
        <v>1</v>
      </c>
      <c r="AQ2683">
        <v>1</v>
      </c>
      <c r="AR2683">
        <v>1</v>
      </c>
      <c r="AS2683">
        <v>1</v>
      </c>
      <c r="AT2683">
        <v>1</v>
      </c>
      <c r="AU2683">
        <v>1</v>
      </c>
      <c r="AV2683">
        <v>2</v>
      </c>
      <c r="AW2683">
        <v>2</v>
      </c>
      <c r="AX2683">
        <v>1</v>
      </c>
    </row>
    <row r="2684" spans="1:50" x14ac:dyDescent="0.25">
      <c r="A2684" s="4" t="s">
        <v>6027</v>
      </c>
      <c r="B2684" s="4">
        <v>67398</v>
      </c>
      <c r="C2684" s="4" t="s">
        <v>8850</v>
      </c>
      <c r="D2684" t="b">
        <v>0</v>
      </c>
      <c r="E2684" t="s">
        <v>6028</v>
      </c>
      <c r="F2684">
        <v>5</v>
      </c>
      <c r="G2684">
        <v>2</v>
      </c>
      <c r="H2684">
        <v>10</v>
      </c>
      <c r="I2684">
        <v>2</v>
      </c>
      <c r="J2684">
        <v>7.9459999999999997</v>
      </c>
      <c r="K2684">
        <v>29.67</v>
      </c>
      <c r="L2684">
        <v>2</v>
      </c>
      <c r="M2684">
        <v>69.599999999999994</v>
      </c>
      <c r="N2684" s="11">
        <v>195033.625</v>
      </c>
      <c r="O2684" s="11">
        <v>1225687.96875</v>
      </c>
      <c r="P2684" s="11"/>
      <c r="Q2684" s="11"/>
      <c r="R2684" s="11">
        <v>231012.765625</v>
      </c>
      <c r="S2684" s="11">
        <v>41187.32421875</v>
      </c>
      <c r="T2684" s="11">
        <v>245473.125</v>
      </c>
      <c r="U2684" s="11">
        <v>628458.484375</v>
      </c>
      <c r="V2684" s="11">
        <v>578438.25</v>
      </c>
      <c r="W2684" s="11"/>
      <c r="X2684" s="11">
        <v>146540.59375</v>
      </c>
      <c r="Y2684" s="11"/>
      <c r="Z2684" s="11">
        <v>173559.453125</v>
      </c>
      <c r="AA2684" s="12">
        <v>1</v>
      </c>
      <c r="AB2684" s="12">
        <v>2</v>
      </c>
      <c r="AC2684" s="12">
        <v>1</v>
      </c>
      <c r="AD2684" s="12">
        <v>1</v>
      </c>
      <c r="AE2684" s="12">
        <v>1</v>
      </c>
      <c r="AF2684" s="12">
        <v>1</v>
      </c>
      <c r="AG2684" s="12">
        <v>2</v>
      </c>
      <c r="AH2684" s="12">
        <v>2</v>
      </c>
      <c r="AI2684" s="12">
        <v>0</v>
      </c>
      <c r="AJ2684" s="12">
        <v>1</v>
      </c>
      <c r="AK2684" s="12">
        <v>0</v>
      </c>
      <c r="AL2684" s="12">
        <v>1</v>
      </c>
      <c r="AM2684">
        <v>1</v>
      </c>
      <c r="AN2684">
        <v>2</v>
      </c>
      <c r="AO2684">
        <v>1</v>
      </c>
      <c r="AP2684">
        <v>1</v>
      </c>
      <c r="AQ2684">
        <v>1</v>
      </c>
      <c r="AR2684">
        <v>1</v>
      </c>
      <c r="AS2684">
        <v>2</v>
      </c>
      <c r="AT2684">
        <v>2</v>
      </c>
      <c r="AU2684">
        <v>0</v>
      </c>
      <c r="AV2684">
        <v>1</v>
      </c>
      <c r="AW2684">
        <v>0</v>
      </c>
      <c r="AX2684">
        <v>1</v>
      </c>
    </row>
    <row r="2685" spans="1:50" x14ac:dyDescent="0.25">
      <c r="A2685" s="4" t="s">
        <v>4593</v>
      </c>
      <c r="B2685" s="4">
        <v>28077</v>
      </c>
      <c r="C2685" s="4" t="s">
        <v>8851</v>
      </c>
      <c r="D2685" t="b">
        <v>0</v>
      </c>
      <c r="E2685" t="s">
        <v>4594</v>
      </c>
      <c r="F2685">
        <v>46</v>
      </c>
      <c r="G2685">
        <v>4</v>
      </c>
      <c r="H2685">
        <v>10</v>
      </c>
      <c r="I2685">
        <v>4</v>
      </c>
      <c r="J2685">
        <v>16.303999999999998</v>
      </c>
      <c r="K2685">
        <v>28.7</v>
      </c>
      <c r="L2685">
        <v>4</v>
      </c>
      <c r="M2685">
        <v>15.7</v>
      </c>
      <c r="N2685" s="11">
        <v>376957.1875</v>
      </c>
      <c r="O2685" s="11">
        <v>1388384.03125</v>
      </c>
      <c r="P2685" s="11">
        <v>1443224.4375</v>
      </c>
      <c r="Q2685" s="11">
        <v>1443224.4375</v>
      </c>
      <c r="R2685" s="11">
        <v>735532.09375</v>
      </c>
      <c r="S2685" s="11">
        <v>930712.40625</v>
      </c>
      <c r="T2685" s="11">
        <v>609774.671875</v>
      </c>
      <c r="U2685" s="11">
        <v>1167668.796875</v>
      </c>
      <c r="V2685" s="11">
        <v>1134700.796875</v>
      </c>
      <c r="W2685" s="11">
        <v>1238232.765625</v>
      </c>
      <c r="X2685" s="11">
        <v>855997.421875</v>
      </c>
      <c r="Y2685" s="11">
        <v>1198573.734375</v>
      </c>
      <c r="Z2685" s="11">
        <v>1018007.15625</v>
      </c>
      <c r="AA2685" s="12">
        <v>2</v>
      </c>
      <c r="AB2685" s="12">
        <v>3</v>
      </c>
      <c r="AC2685" s="12">
        <v>3</v>
      </c>
      <c r="AD2685" s="12">
        <v>3</v>
      </c>
      <c r="AE2685" s="12">
        <v>4</v>
      </c>
      <c r="AF2685" s="12">
        <v>3</v>
      </c>
      <c r="AG2685" s="12">
        <v>3</v>
      </c>
      <c r="AH2685" s="12">
        <v>3</v>
      </c>
      <c r="AI2685" s="12">
        <v>3</v>
      </c>
      <c r="AJ2685" s="12">
        <v>3</v>
      </c>
      <c r="AK2685" s="12">
        <v>4</v>
      </c>
      <c r="AL2685" s="12">
        <v>3</v>
      </c>
      <c r="AM2685">
        <v>2</v>
      </c>
      <c r="AN2685">
        <v>3</v>
      </c>
      <c r="AO2685">
        <v>3</v>
      </c>
      <c r="AP2685">
        <v>3</v>
      </c>
      <c r="AQ2685">
        <v>4</v>
      </c>
      <c r="AR2685">
        <v>3</v>
      </c>
      <c r="AS2685">
        <v>3</v>
      </c>
      <c r="AT2685">
        <v>3</v>
      </c>
      <c r="AU2685">
        <v>3</v>
      </c>
      <c r="AV2685">
        <v>3</v>
      </c>
      <c r="AW2685">
        <v>4</v>
      </c>
      <c r="AX2685">
        <v>3</v>
      </c>
    </row>
    <row r="2686" spans="1:50" x14ac:dyDescent="0.25">
      <c r="A2686" s="4" t="s">
        <v>6029</v>
      </c>
      <c r="B2686" s="4">
        <v>27375</v>
      </c>
      <c r="C2686" s="4" t="s">
        <v>8852</v>
      </c>
      <c r="D2686" t="b">
        <v>0</v>
      </c>
      <c r="E2686" t="s">
        <v>6030</v>
      </c>
      <c r="F2686">
        <v>5</v>
      </c>
      <c r="G2686">
        <v>3</v>
      </c>
      <c r="H2686">
        <v>10</v>
      </c>
      <c r="I2686">
        <v>2</v>
      </c>
      <c r="J2686">
        <v>10.752000000000001</v>
      </c>
      <c r="K2686">
        <v>29.14</v>
      </c>
      <c r="L2686">
        <v>3</v>
      </c>
      <c r="M2686">
        <v>99.3</v>
      </c>
      <c r="N2686" s="11">
        <v>277293.140625</v>
      </c>
      <c r="O2686" s="11">
        <v>597037.703125</v>
      </c>
      <c r="P2686" s="11">
        <v>97657.9140625</v>
      </c>
      <c r="Q2686" s="11">
        <v>97657.9140625</v>
      </c>
      <c r="R2686" s="11">
        <v>252684.265625</v>
      </c>
      <c r="S2686" s="11">
        <v>455305.984375</v>
      </c>
      <c r="T2686" s="11">
        <v>251695.3359375</v>
      </c>
      <c r="U2686" s="11">
        <v>301950.91015625</v>
      </c>
      <c r="V2686" s="11">
        <v>97983.78125</v>
      </c>
      <c r="W2686" s="11">
        <v>221656.671875</v>
      </c>
      <c r="X2686" s="11">
        <v>382023.796875</v>
      </c>
      <c r="Y2686" s="11">
        <v>200361.984375</v>
      </c>
      <c r="Z2686" s="11">
        <v>79541.09375</v>
      </c>
      <c r="AA2686" s="12">
        <v>3</v>
      </c>
      <c r="AB2686" s="12">
        <v>3</v>
      </c>
      <c r="AC2686" s="12">
        <v>2</v>
      </c>
      <c r="AD2686" s="12">
        <v>3</v>
      </c>
      <c r="AE2686" s="12">
        <v>3</v>
      </c>
      <c r="AF2686" s="12">
        <v>3</v>
      </c>
      <c r="AG2686" s="12">
        <v>3</v>
      </c>
      <c r="AH2686" s="12">
        <v>2</v>
      </c>
      <c r="AI2686" s="12">
        <v>2</v>
      </c>
      <c r="AJ2686" s="12">
        <v>3</v>
      </c>
      <c r="AK2686" s="12">
        <v>2</v>
      </c>
      <c r="AL2686" s="12">
        <v>2</v>
      </c>
      <c r="AM2686">
        <v>2</v>
      </c>
      <c r="AN2686">
        <v>2</v>
      </c>
      <c r="AO2686">
        <v>1</v>
      </c>
      <c r="AP2686">
        <v>2</v>
      </c>
      <c r="AQ2686">
        <v>2</v>
      </c>
      <c r="AR2686">
        <v>2</v>
      </c>
      <c r="AS2686">
        <v>2</v>
      </c>
      <c r="AT2686">
        <v>1</v>
      </c>
      <c r="AU2686">
        <v>1</v>
      </c>
      <c r="AV2686">
        <v>2</v>
      </c>
      <c r="AW2686">
        <v>1</v>
      </c>
      <c r="AX2686">
        <v>1</v>
      </c>
    </row>
    <row r="2687" spans="1:50" x14ac:dyDescent="0.25">
      <c r="A2687" s="4" t="s">
        <v>4566</v>
      </c>
      <c r="B2687" s="4">
        <v>12833</v>
      </c>
      <c r="C2687" s="4" t="s">
        <v>8853</v>
      </c>
      <c r="D2687" t="b">
        <v>0</v>
      </c>
      <c r="E2687" t="s">
        <v>4567</v>
      </c>
      <c r="F2687">
        <v>4</v>
      </c>
      <c r="G2687">
        <v>3</v>
      </c>
      <c r="H2687">
        <v>10</v>
      </c>
      <c r="I2687">
        <v>3</v>
      </c>
      <c r="J2687">
        <v>16.948</v>
      </c>
      <c r="K2687">
        <v>28.07</v>
      </c>
      <c r="L2687">
        <v>3</v>
      </c>
      <c r="M2687">
        <v>108.4</v>
      </c>
      <c r="N2687" s="11">
        <v>207068.97265625</v>
      </c>
      <c r="O2687" s="11">
        <v>190570.390625</v>
      </c>
      <c r="P2687" s="11"/>
      <c r="Q2687" s="11"/>
      <c r="R2687" s="11">
        <v>341662.9375</v>
      </c>
      <c r="S2687" s="11">
        <v>719555.5390625</v>
      </c>
      <c r="T2687" s="11">
        <v>1192075.4765625</v>
      </c>
      <c r="U2687" s="11">
        <v>213059.0390625</v>
      </c>
      <c r="V2687" s="11">
        <v>147771.6015625</v>
      </c>
      <c r="W2687" s="11">
        <v>658312.265625</v>
      </c>
      <c r="X2687" s="11">
        <v>1328033.3828125</v>
      </c>
      <c r="Y2687" s="11">
        <v>107740.14453125</v>
      </c>
      <c r="Z2687" s="11">
        <v>576509.6875</v>
      </c>
      <c r="AA2687" s="12">
        <v>2</v>
      </c>
      <c r="AB2687" s="12">
        <v>1</v>
      </c>
      <c r="AC2687" s="12">
        <v>0</v>
      </c>
      <c r="AD2687" s="12">
        <v>3</v>
      </c>
      <c r="AE2687" s="12">
        <v>3</v>
      </c>
      <c r="AF2687" s="12">
        <v>3</v>
      </c>
      <c r="AG2687" s="12">
        <v>2</v>
      </c>
      <c r="AH2687" s="12">
        <v>2</v>
      </c>
      <c r="AI2687" s="12">
        <v>3</v>
      </c>
      <c r="AJ2687" s="12">
        <v>3</v>
      </c>
      <c r="AK2687" s="12">
        <v>2</v>
      </c>
      <c r="AL2687" s="12">
        <v>3</v>
      </c>
      <c r="AM2687">
        <v>2</v>
      </c>
      <c r="AN2687">
        <v>1</v>
      </c>
      <c r="AO2687">
        <v>0</v>
      </c>
      <c r="AP2687">
        <v>3</v>
      </c>
      <c r="AQ2687">
        <v>3</v>
      </c>
      <c r="AR2687">
        <v>3</v>
      </c>
      <c r="AS2687">
        <v>2</v>
      </c>
      <c r="AT2687">
        <v>2</v>
      </c>
      <c r="AU2687">
        <v>3</v>
      </c>
      <c r="AV2687">
        <v>3</v>
      </c>
      <c r="AW2687">
        <v>2</v>
      </c>
      <c r="AX2687">
        <v>3</v>
      </c>
    </row>
    <row r="2688" spans="1:50" x14ac:dyDescent="0.25">
      <c r="A2688" s="4" t="s">
        <v>4601</v>
      </c>
      <c r="B2688" s="4">
        <v>78935</v>
      </c>
      <c r="C2688" s="4" t="s">
        <v>8854</v>
      </c>
      <c r="D2688" t="b">
        <v>0</v>
      </c>
      <c r="E2688" t="s">
        <v>4602</v>
      </c>
      <c r="F2688">
        <v>10</v>
      </c>
      <c r="G2688">
        <v>4</v>
      </c>
      <c r="H2688">
        <v>10</v>
      </c>
      <c r="I2688">
        <v>4</v>
      </c>
      <c r="J2688">
        <v>13.88</v>
      </c>
      <c r="K2688">
        <v>15.36</v>
      </c>
      <c r="L2688">
        <v>4</v>
      </c>
      <c r="M2688">
        <v>52.7</v>
      </c>
      <c r="N2688" s="11">
        <v>177397.734375</v>
      </c>
      <c r="O2688" s="11">
        <v>833132.15625</v>
      </c>
      <c r="P2688" s="11">
        <v>90852.296875</v>
      </c>
      <c r="Q2688" s="11">
        <v>90852.296875</v>
      </c>
      <c r="R2688" s="11">
        <v>547973.5</v>
      </c>
      <c r="S2688" s="11">
        <v>828815.359375</v>
      </c>
      <c r="T2688" s="11">
        <v>604076.890625</v>
      </c>
      <c r="U2688" s="11">
        <v>138432.73046875</v>
      </c>
      <c r="V2688" s="11"/>
      <c r="W2688" s="11">
        <v>1039292.390625</v>
      </c>
      <c r="X2688" s="11">
        <v>745090.921875</v>
      </c>
      <c r="Y2688" s="11"/>
      <c r="Z2688" s="11">
        <v>493131.515625</v>
      </c>
      <c r="AA2688" s="12">
        <v>1</v>
      </c>
      <c r="AB2688" s="12">
        <v>3</v>
      </c>
      <c r="AC2688" s="12">
        <v>1</v>
      </c>
      <c r="AD2688" s="12">
        <v>3</v>
      </c>
      <c r="AE2688" s="12">
        <v>3</v>
      </c>
      <c r="AF2688" s="12">
        <v>3</v>
      </c>
      <c r="AG2688" s="12">
        <v>2</v>
      </c>
      <c r="AH2688" s="12">
        <v>0</v>
      </c>
      <c r="AI2688" s="12">
        <v>4</v>
      </c>
      <c r="AJ2688" s="12">
        <v>3</v>
      </c>
      <c r="AK2688" s="12">
        <v>0</v>
      </c>
      <c r="AL2688" s="12">
        <v>2</v>
      </c>
      <c r="AM2688">
        <v>1</v>
      </c>
      <c r="AN2688">
        <v>3</v>
      </c>
      <c r="AO2688">
        <v>1</v>
      </c>
      <c r="AP2688">
        <v>3</v>
      </c>
      <c r="AQ2688">
        <v>3</v>
      </c>
      <c r="AR2688">
        <v>3</v>
      </c>
      <c r="AS2688">
        <v>2</v>
      </c>
      <c r="AT2688">
        <v>0</v>
      </c>
      <c r="AU2688">
        <v>4</v>
      </c>
      <c r="AV2688">
        <v>3</v>
      </c>
      <c r="AW2688">
        <v>0</v>
      </c>
      <c r="AX2688">
        <v>2</v>
      </c>
    </row>
    <row r="2689" spans="1:50" x14ac:dyDescent="0.25">
      <c r="A2689" s="4" t="s">
        <v>4591</v>
      </c>
      <c r="B2689" s="4">
        <v>16201</v>
      </c>
      <c r="C2689" s="4" t="s">
        <v>8855</v>
      </c>
      <c r="D2689" t="b">
        <v>0</v>
      </c>
      <c r="E2689" t="s">
        <v>4592</v>
      </c>
      <c r="F2689">
        <v>7</v>
      </c>
      <c r="G2689">
        <v>2</v>
      </c>
      <c r="H2689">
        <v>10</v>
      </c>
      <c r="I2689">
        <v>2</v>
      </c>
      <c r="J2689">
        <v>9.827</v>
      </c>
      <c r="K2689">
        <v>32.450000000000003</v>
      </c>
      <c r="L2689">
        <v>2</v>
      </c>
      <c r="M2689">
        <v>96</v>
      </c>
      <c r="N2689" s="11"/>
      <c r="O2689" s="11">
        <v>138845.921875</v>
      </c>
      <c r="P2689" s="11"/>
      <c r="Q2689" s="11"/>
      <c r="R2689" s="11">
        <v>62969.98046875</v>
      </c>
      <c r="S2689" s="11">
        <v>146985.859375</v>
      </c>
      <c r="T2689" s="11"/>
      <c r="U2689" s="11">
        <v>126912.7265625</v>
      </c>
      <c r="V2689" s="11">
        <v>99192.7890625</v>
      </c>
      <c r="W2689" s="11"/>
      <c r="X2689" s="11"/>
      <c r="Y2689" s="11">
        <v>128264.9140625</v>
      </c>
      <c r="Z2689" s="11"/>
      <c r="AA2689" s="12">
        <v>0</v>
      </c>
      <c r="AB2689" s="12">
        <v>1</v>
      </c>
      <c r="AC2689" s="12">
        <v>0</v>
      </c>
      <c r="AD2689" s="12">
        <v>1</v>
      </c>
      <c r="AE2689" s="12">
        <v>1</v>
      </c>
      <c r="AF2689" s="12">
        <v>0</v>
      </c>
      <c r="AG2689" s="12">
        <v>2</v>
      </c>
      <c r="AH2689" s="12">
        <v>1</v>
      </c>
      <c r="AI2689" s="12">
        <v>0</v>
      </c>
      <c r="AJ2689" s="12">
        <v>0</v>
      </c>
      <c r="AK2689" s="12">
        <v>1</v>
      </c>
      <c r="AL2689" s="12">
        <v>1</v>
      </c>
      <c r="AM2689">
        <v>0</v>
      </c>
      <c r="AN2689">
        <v>1</v>
      </c>
      <c r="AO2689">
        <v>0</v>
      </c>
      <c r="AP2689">
        <v>1</v>
      </c>
      <c r="AQ2689">
        <v>1</v>
      </c>
      <c r="AR2689">
        <v>0</v>
      </c>
      <c r="AS2689">
        <v>2</v>
      </c>
      <c r="AT2689">
        <v>1</v>
      </c>
      <c r="AU2689">
        <v>0</v>
      </c>
      <c r="AV2689">
        <v>0</v>
      </c>
      <c r="AW2689">
        <v>1</v>
      </c>
      <c r="AX2689">
        <v>1</v>
      </c>
    </row>
    <row r="2690" spans="1:50" x14ac:dyDescent="0.25">
      <c r="A2690" s="4" t="s">
        <v>4686</v>
      </c>
      <c r="B2690" s="4">
        <v>73212</v>
      </c>
      <c r="C2690" s="4" t="s">
        <v>8856</v>
      </c>
      <c r="D2690" t="b">
        <v>0</v>
      </c>
      <c r="E2690" t="s">
        <v>4687</v>
      </c>
      <c r="F2690">
        <v>34</v>
      </c>
      <c r="G2690">
        <v>3</v>
      </c>
      <c r="H2690">
        <v>10</v>
      </c>
      <c r="I2690">
        <v>3</v>
      </c>
      <c r="J2690">
        <v>12.525</v>
      </c>
      <c r="K2690">
        <v>34.53</v>
      </c>
      <c r="L2690">
        <v>3</v>
      </c>
      <c r="M2690">
        <v>22.2</v>
      </c>
      <c r="N2690" s="11">
        <v>65834.125</v>
      </c>
      <c r="O2690" s="11">
        <v>217442.546875</v>
      </c>
      <c r="P2690" s="11">
        <v>404388.96875</v>
      </c>
      <c r="Q2690" s="11">
        <v>404388.96875</v>
      </c>
      <c r="R2690" s="11">
        <v>387856.3125</v>
      </c>
      <c r="S2690" s="11">
        <v>494117.0078125</v>
      </c>
      <c r="T2690" s="11">
        <v>248274.2734375</v>
      </c>
      <c r="U2690" s="11">
        <v>249450.8125</v>
      </c>
      <c r="V2690" s="11">
        <v>154945.984375</v>
      </c>
      <c r="W2690" s="11">
        <v>226203.34375</v>
      </c>
      <c r="X2690" s="11">
        <v>588030.484375</v>
      </c>
      <c r="Y2690" s="11">
        <v>409878.296875</v>
      </c>
      <c r="Z2690" s="11">
        <v>626051.15625</v>
      </c>
      <c r="AA2690" s="12">
        <v>1</v>
      </c>
      <c r="AB2690" s="12">
        <v>1</v>
      </c>
      <c r="AC2690" s="12">
        <v>2</v>
      </c>
      <c r="AD2690" s="12">
        <v>3</v>
      </c>
      <c r="AE2690" s="12">
        <v>3</v>
      </c>
      <c r="AF2690" s="12">
        <v>2</v>
      </c>
      <c r="AG2690" s="12">
        <v>2</v>
      </c>
      <c r="AH2690" s="12">
        <v>1</v>
      </c>
      <c r="AI2690" s="12">
        <v>1</v>
      </c>
      <c r="AJ2690" s="12">
        <v>3</v>
      </c>
      <c r="AK2690" s="12">
        <v>3</v>
      </c>
      <c r="AL2690" s="12">
        <v>3</v>
      </c>
      <c r="AM2690">
        <v>1</v>
      </c>
      <c r="AN2690">
        <v>1</v>
      </c>
      <c r="AO2690">
        <v>2</v>
      </c>
      <c r="AP2690">
        <v>3</v>
      </c>
      <c r="AQ2690">
        <v>3</v>
      </c>
      <c r="AR2690">
        <v>2</v>
      </c>
      <c r="AS2690">
        <v>2</v>
      </c>
      <c r="AT2690">
        <v>1</v>
      </c>
      <c r="AU2690">
        <v>1</v>
      </c>
      <c r="AV2690">
        <v>3</v>
      </c>
      <c r="AW2690">
        <v>3</v>
      </c>
      <c r="AX2690">
        <v>3</v>
      </c>
    </row>
    <row r="2691" spans="1:50" x14ac:dyDescent="0.25">
      <c r="A2691" s="4" t="s">
        <v>6031</v>
      </c>
      <c r="B2691" s="4">
        <v>16410</v>
      </c>
      <c r="C2691" s="4" t="s">
        <v>8857</v>
      </c>
      <c r="D2691" t="b">
        <v>0</v>
      </c>
      <c r="E2691" t="s">
        <v>6032</v>
      </c>
      <c r="F2691">
        <v>4</v>
      </c>
      <c r="G2691">
        <v>3</v>
      </c>
      <c r="H2691">
        <v>10</v>
      </c>
      <c r="I2691">
        <v>3</v>
      </c>
      <c r="J2691">
        <v>9.3230000000000004</v>
      </c>
      <c r="K2691">
        <v>25.5</v>
      </c>
      <c r="L2691">
        <v>3</v>
      </c>
      <c r="M2691">
        <v>115.3</v>
      </c>
      <c r="N2691" s="11">
        <v>1946204.8203125</v>
      </c>
      <c r="O2691" s="11">
        <v>3325618.9140625</v>
      </c>
      <c r="P2691" s="11">
        <v>3657735.6875</v>
      </c>
      <c r="Q2691" s="11">
        <v>3657735.6875</v>
      </c>
      <c r="R2691" s="11">
        <v>2630764.1171875</v>
      </c>
      <c r="S2691" s="11">
        <v>3552263.1328125</v>
      </c>
      <c r="T2691" s="11">
        <v>2021928.17578125</v>
      </c>
      <c r="U2691" s="11">
        <v>2031907.203125</v>
      </c>
      <c r="V2691" s="11">
        <v>3013388.8671875</v>
      </c>
      <c r="W2691" s="11">
        <v>4227822.4375</v>
      </c>
      <c r="X2691" s="11">
        <v>2560889.3359375</v>
      </c>
      <c r="Y2691" s="11">
        <v>2132160.296875</v>
      </c>
      <c r="Z2691" s="11">
        <v>3165686.640625</v>
      </c>
      <c r="AA2691" s="12">
        <v>3</v>
      </c>
      <c r="AB2691" s="12">
        <v>3</v>
      </c>
      <c r="AC2691" s="12">
        <v>2</v>
      </c>
      <c r="AD2691" s="12">
        <v>3</v>
      </c>
      <c r="AE2691" s="12">
        <v>3</v>
      </c>
      <c r="AF2691" s="12">
        <v>3</v>
      </c>
      <c r="AG2691" s="12">
        <v>3</v>
      </c>
      <c r="AH2691" s="12">
        <v>3</v>
      </c>
      <c r="AI2691" s="12">
        <v>3</v>
      </c>
      <c r="AJ2691" s="12">
        <v>2</v>
      </c>
      <c r="AK2691" s="12">
        <v>3</v>
      </c>
      <c r="AL2691" s="12">
        <v>2</v>
      </c>
      <c r="AM2691">
        <v>3</v>
      </c>
      <c r="AN2691">
        <v>3</v>
      </c>
      <c r="AO2691">
        <v>2</v>
      </c>
      <c r="AP2691">
        <v>3</v>
      </c>
      <c r="AQ2691">
        <v>3</v>
      </c>
      <c r="AR2691">
        <v>3</v>
      </c>
      <c r="AS2691">
        <v>3</v>
      </c>
      <c r="AT2691">
        <v>3</v>
      </c>
      <c r="AU2691">
        <v>3</v>
      </c>
      <c r="AV2691">
        <v>2</v>
      </c>
      <c r="AW2691">
        <v>3</v>
      </c>
      <c r="AX2691">
        <v>2</v>
      </c>
    </row>
    <row r="2692" spans="1:50" x14ac:dyDescent="0.25">
      <c r="A2692" s="4" t="s">
        <v>4603</v>
      </c>
      <c r="B2692" s="4">
        <v>225283</v>
      </c>
      <c r="C2692" s="4" t="s">
        <v>8858</v>
      </c>
      <c r="D2692" t="b">
        <v>0</v>
      </c>
      <c r="E2692" t="s">
        <v>4604</v>
      </c>
      <c r="F2692">
        <v>9</v>
      </c>
      <c r="G2692">
        <v>3</v>
      </c>
      <c r="H2692">
        <v>10</v>
      </c>
      <c r="I2692">
        <v>1</v>
      </c>
      <c r="J2692">
        <v>11.63</v>
      </c>
      <c r="K2692">
        <v>28.98</v>
      </c>
      <c r="L2692">
        <v>3</v>
      </c>
      <c r="M2692">
        <v>35.700000000000003</v>
      </c>
      <c r="N2692" s="11"/>
      <c r="O2692" s="11"/>
      <c r="P2692" s="11">
        <v>184143.203125</v>
      </c>
      <c r="Q2692" s="11">
        <v>184143.203125</v>
      </c>
      <c r="R2692" s="11">
        <v>78665.546875</v>
      </c>
      <c r="S2692" s="11">
        <v>149290.203125</v>
      </c>
      <c r="T2692" s="11">
        <v>132241.484375</v>
      </c>
      <c r="U2692" s="11"/>
      <c r="V2692" s="11">
        <v>98638.375</v>
      </c>
      <c r="W2692" s="11">
        <v>216340.859375</v>
      </c>
      <c r="X2692" s="11">
        <v>146927.3125</v>
      </c>
      <c r="Y2692" s="11">
        <v>44172.0859375</v>
      </c>
      <c r="Z2692" s="11">
        <v>107169.6796875</v>
      </c>
      <c r="AA2692" s="12">
        <v>1</v>
      </c>
      <c r="AB2692" s="12">
        <v>2</v>
      </c>
      <c r="AC2692" s="12">
        <v>1</v>
      </c>
      <c r="AD2692" s="12">
        <v>3</v>
      </c>
      <c r="AE2692" s="12">
        <v>3</v>
      </c>
      <c r="AF2692" s="12">
        <v>3</v>
      </c>
      <c r="AG2692" s="12">
        <v>0</v>
      </c>
      <c r="AH2692" s="12">
        <v>2</v>
      </c>
      <c r="AI2692" s="12">
        <v>3</v>
      </c>
      <c r="AJ2692" s="12">
        <v>3</v>
      </c>
      <c r="AK2692" s="12">
        <v>1</v>
      </c>
      <c r="AL2692" s="12">
        <v>2</v>
      </c>
      <c r="AM2692">
        <v>0</v>
      </c>
      <c r="AN2692">
        <v>0</v>
      </c>
      <c r="AO2692">
        <v>1</v>
      </c>
      <c r="AP2692">
        <v>1</v>
      </c>
      <c r="AQ2692">
        <v>1</v>
      </c>
      <c r="AR2692">
        <v>1</v>
      </c>
      <c r="AS2692">
        <v>0</v>
      </c>
      <c r="AT2692">
        <v>1</v>
      </c>
      <c r="AU2692">
        <v>1</v>
      </c>
      <c r="AV2692">
        <v>1</v>
      </c>
      <c r="AW2692">
        <v>1</v>
      </c>
      <c r="AX2692">
        <v>1</v>
      </c>
    </row>
    <row r="2693" spans="1:50" x14ac:dyDescent="0.25">
      <c r="A2693" s="4" t="s">
        <v>6033</v>
      </c>
      <c r="B2693" s="4">
        <v>13105</v>
      </c>
      <c r="C2693" s="4" t="s">
        <v>8859</v>
      </c>
      <c r="D2693" t="b">
        <v>0</v>
      </c>
      <c r="E2693" t="s">
        <v>6034</v>
      </c>
      <c r="F2693">
        <v>9</v>
      </c>
      <c r="G2693">
        <v>3</v>
      </c>
      <c r="H2693">
        <v>10</v>
      </c>
      <c r="I2693">
        <v>2</v>
      </c>
      <c r="J2693">
        <v>8.4849999999999994</v>
      </c>
      <c r="K2693">
        <v>18.55</v>
      </c>
      <c r="L2693">
        <v>3</v>
      </c>
      <c r="M2693">
        <v>56.9</v>
      </c>
      <c r="N2693" s="11">
        <v>532265.46875</v>
      </c>
      <c r="O2693" s="11">
        <v>1534550.8828125</v>
      </c>
      <c r="P2693" s="11">
        <v>230367.5</v>
      </c>
      <c r="Q2693" s="11">
        <v>230367.5</v>
      </c>
      <c r="R2693" s="11">
        <v>248544.984375</v>
      </c>
      <c r="S2693" s="11">
        <v>373837.125</v>
      </c>
      <c r="T2693" s="11">
        <v>457006.36328125</v>
      </c>
      <c r="U2693" s="11">
        <v>275134.71875</v>
      </c>
      <c r="V2693" s="11">
        <v>302655.375</v>
      </c>
      <c r="W2693" s="11">
        <v>900071.796875</v>
      </c>
      <c r="X2693" s="11">
        <v>394127.375</v>
      </c>
      <c r="Y2693" s="11">
        <v>123792.2890625</v>
      </c>
      <c r="Z2693" s="11">
        <v>225958.40625</v>
      </c>
      <c r="AA2693" s="12">
        <v>2</v>
      </c>
      <c r="AB2693" s="12">
        <v>3</v>
      </c>
      <c r="AC2693" s="12">
        <v>1</v>
      </c>
      <c r="AD2693" s="12">
        <v>1</v>
      </c>
      <c r="AE2693" s="12">
        <v>1</v>
      </c>
      <c r="AF2693" s="12">
        <v>2</v>
      </c>
      <c r="AG2693" s="12">
        <v>2</v>
      </c>
      <c r="AH2693" s="12">
        <v>1</v>
      </c>
      <c r="AI2693" s="12">
        <v>2</v>
      </c>
      <c r="AJ2693" s="12">
        <v>1</v>
      </c>
      <c r="AK2693" s="12">
        <v>1</v>
      </c>
      <c r="AL2693" s="12">
        <v>1</v>
      </c>
      <c r="AM2693">
        <v>1</v>
      </c>
      <c r="AN2693">
        <v>2</v>
      </c>
      <c r="AO2693">
        <v>0</v>
      </c>
      <c r="AP2693">
        <v>0</v>
      </c>
      <c r="AQ2693">
        <v>0</v>
      </c>
      <c r="AR2693">
        <v>1</v>
      </c>
      <c r="AS2693">
        <v>1</v>
      </c>
      <c r="AT2693">
        <v>0</v>
      </c>
      <c r="AU2693">
        <v>1</v>
      </c>
      <c r="AV2693">
        <v>0</v>
      </c>
      <c r="AW2693">
        <v>0</v>
      </c>
      <c r="AX2693">
        <v>0</v>
      </c>
    </row>
    <row r="2694" spans="1:50" x14ac:dyDescent="0.25">
      <c r="A2694" s="4" t="s">
        <v>6035</v>
      </c>
      <c r="B2694" s="4">
        <v>225929</v>
      </c>
      <c r="C2694" s="4" t="s">
        <v>8860</v>
      </c>
      <c r="D2694" t="b">
        <v>0</v>
      </c>
      <c r="E2694" t="s">
        <v>6036</v>
      </c>
      <c r="F2694">
        <v>9</v>
      </c>
      <c r="G2694">
        <v>3</v>
      </c>
      <c r="H2694">
        <v>10</v>
      </c>
      <c r="I2694">
        <v>3</v>
      </c>
      <c r="J2694">
        <v>14.811</v>
      </c>
      <c r="K2694">
        <v>21.35</v>
      </c>
      <c r="L2694">
        <v>3</v>
      </c>
      <c r="M2694">
        <v>86.7</v>
      </c>
      <c r="N2694" s="11"/>
      <c r="O2694" s="11"/>
      <c r="P2694" s="11"/>
      <c r="Q2694" s="11"/>
      <c r="R2694" s="11">
        <v>125499.8359375</v>
      </c>
      <c r="S2694" s="11">
        <v>443913.578125</v>
      </c>
      <c r="T2694" s="11"/>
      <c r="U2694" s="11">
        <v>586003.953125</v>
      </c>
      <c r="V2694" s="11">
        <v>567087.8125</v>
      </c>
      <c r="W2694" s="11">
        <v>366776.625</v>
      </c>
      <c r="X2694" s="11">
        <v>284221.09375</v>
      </c>
      <c r="Y2694" s="11">
        <v>370688</v>
      </c>
      <c r="Z2694" s="11">
        <v>708708.65625</v>
      </c>
      <c r="AA2694" s="12">
        <v>0</v>
      </c>
      <c r="AB2694" s="12">
        <v>1</v>
      </c>
      <c r="AC2694" s="12">
        <v>0</v>
      </c>
      <c r="AD2694" s="12">
        <v>1</v>
      </c>
      <c r="AE2694" s="12">
        <v>2</v>
      </c>
      <c r="AF2694" s="12">
        <v>0</v>
      </c>
      <c r="AG2694" s="12">
        <v>2</v>
      </c>
      <c r="AH2694" s="12">
        <v>2</v>
      </c>
      <c r="AI2694" s="12">
        <v>1</v>
      </c>
      <c r="AJ2694" s="12">
        <v>2</v>
      </c>
      <c r="AK2694" s="12">
        <v>1</v>
      </c>
      <c r="AL2694" s="12">
        <v>2</v>
      </c>
      <c r="AM2694">
        <v>0</v>
      </c>
      <c r="AN2694">
        <v>1</v>
      </c>
      <c r="AO2694">
        <v>0</v>
      </c>
      <c r="AP2694">
        <v>1</v>
      </c>
      <c r="AQ2694">
        <v>2</v>
      </c>
      <c r="AR2694">
        <v>0</v>
      </c>
      <c r="AS2694">
        <v>2</v>
      </c>
      <c r="AT2694">
        <v>2</v>
      </c>
      <c r="AU2694">
        <v>1</v>
      </c>
      <c r="AV2694">
        <v>2</v>
      </c>
      <c r="AW2694">
        <v>1</v>
      </c>
      <c r="AX2694">
        <v>2</v>
      </c>
    </row>
    <row r="2695" spans="1:50" x14ac:dyDescent="0.25">
      <c r="A2695" s="4" t="s">
        <v>4597</v>
      </c>
      <c r="B2695" s="4">
        <v>19172</v>
      </c>
      <c r="C2695" s="4" t="s">
        <v>8861</v>
      </c>
      <c r="D2695" t="b">
        <v>0</v>
      </c>
      <c r="E2695" t="s">
        <v>4598</v>
      </c>
      <c r="F2695">
        <v>16</v>
      </c>
      <c r="G2695">
        <v>3</v>
      </c>
      <c r="H2695">
        <v>10</v>
      </c>
      <c r="I2695">
        <v>3</v>
      </c>
      <c r="J2695">
        <v>8.2230000000000008</v>
      </c>
      <c r="K2695">
        <v>27.52</v>
      </c>
      <c r="L2695">
        <v>3</v>
      </c>
      <c r="M2695">
        <v>29.1</v>
      </c>
      <c r="N2695" s="11">
        <v>1514284.53125</v>
      </c>
      <c r="O2695" s="11">
        <v>2536259.3125</v>
      </c>
      <c r="P2695" s="11">
        <v>1893017.46875</v>
      </c>
      <c r="Q2695" s="11">
        <v>1893017.46875</v>
      </c>
      <c r="R2695" s="11">
        <v>1770981</v>
      </c>
      <c r="S2695" s="11">
        <v>2653937.1875</v>
      </c>
      <c r="T2695" s="11">
        <v>1649427.78125</v>
      </c>
      <c r="U2695" s="11">
        <v>1655241.09375</v>
      </c>
      <c r="V2695" s="11">
        <v>2674897.8125</v>
      </c>
      <c r="W2695" s="11">
        <v>2083602.15625</v>
      </c>
      <c r="X2695" s="11">
        <v>1813618.25</v>
      </c>
      <c r="Y2695" s="11">
        <v>2188469.4375</v>
      </c>
      <c r="Z2695" s="11">
        <v>1976049.96875</v>
      </c>
      <c r="AA2695" s="12">
        <v>2</v>
      </c>
      <c r="AB2695" s="12">
        <v>2</v>
      </c>
      <c r="AC2695" s="12">
        <v>2</v>
      </c>
      <c r="AD2695" s="12">
        <v>3</v>
      </c>
      <c r="AE2695" s="12">
        <v>2</v>
      </c>
      <c r="AF2695" s="12">
        <v>2</v>
      </c>
      <c r="AG2695" s="12">
        <v>2</v>
      </c>
      <c r="AH2695" s="12">
        <v>2</v>
      </c>
      <c r="AI2695" s="12">
        <v>2</v>
      </c>
      <c r="AJ2695" s="12">
        <v>2</v>
      </c>
      <c r="AK2695" s="12">
        <v>2</v>
      </c>
      <c r="AL2695" s="12">
        <v>2</v>
      </c>
      <c r="AM2695">
        <v>2</v>
      </c>
      <c r="AN2695">
        <v>2</v>
      </c>
      <c r="AO2695">
        <v>2</v>
      </c>
      <c r="AP2695">
        <v>3</v>
      </c>
      <c r="AQ2695">
        <v>2</v>
      </c>
      <c r="AR2695">
        <v>2</v>
      </c>
      <c r="AS2695">
        <v>2</v>
      </c>
      <c r="AT2695">
        <v>2</v>
      </c>
      <c r="AU2695">
        <v>2</v>
      </c>
      <c r="AV2695">
        <v>2</v>
      </c>
      <c r="AW2695">
        <v>2</v>
      </c>
      <c r="AX2695">
        <v>2</v>
      </c>
    </row>
    <row r="2696" spans="1:50" x14ac:dyDescent="0.25">
      <c r="A2696" s="4" t="s">
        <v>6037</v>
      </c>
      <c r="B2696" s="4">
        <v>103161</v>
      </c>
      <c r="C2696" s="4" t="s">
        <v>8862</v>
      </c>
      <c r="D2696" t="b">
        <v>0</v>
      </c>
      <c r="E2696" t="s">
        <v>6038</v>
      </c>
      <c r="F2696">
        <v>17</v>
      </c>
      <c r="G2696">
        <v>3</v>
      </c>
      <c r="H2696">
        <v>10</v>
      </c>
      <c r="I2696">
        <v>3</v>
      </c>
      <c r="J2696">
        <v>17.472999999999999</v>
      </c>
      <c r="K2696">
        <v>34.99</v>
      </c>
      <c r="L2696">
        <v>3</v>
      </c>
      <c r="M2696">
        <v>34.299999999999997</v>
      </c>
      <c r="N2696" s="11">
        <v>1502639.78125</v>
      </c>
      <c r="O2696" s="11">
        <v>2864366.625</v>
      </c>
      <c r="P2696" s="11">
        <v>1656416.8125</v>
      </c>
      <c r="Q2696" s="11">
        <v>1656416.8125</v>
      </c>
      <c r="R2696" s="11">
        <v>1750867.5</v>
      </c>
      <c r="S2696" s="11">
        <v>692519.625</v>
      </c>
      <c r="T2696" s="11">
        <v>783412.5625</v>
      </c>
      <c r="U2696" s="11">
        <v>1115678.71875</v>
      </c>
      <c r="V2696" s="11">
        <v>1138057</v>
      </c>
      <c r="W2696" s="11">
        <v>2184044.6875</v>
      </c>
      <c r="X2696" s="11">
        <v>2266825.65625</v>
      </c>
      <c r="Y2696" s="11">
        <v>830415.75</v>
      </c>
      <c r="Z2696" s="11">
        <v>913093.5625</v>
      </c>
      <c r="AA2696" s="12">
        <v>2</v>
      </c>
      <c r="AB2696" s="12">
        <v>3</v>
      </c>
      <c r="AC2696" s="12">
        <v>1</v>
      </c>
      <c r="AD2696" s="12">
        <v>2</v>
      </c>
      <c r="AE2696" s="12">
        <v>1</v>
      </c>
      <c r="AF2696" s="12">
        <v>1</v>
      </c>
      <c r="AG2696" s="12">
        <v>2</v>
      </c>
      <c r="AH2696" s="12">
        <v>1</v>
      </c>
      <c r="AI2696" s="12">
        <v>1</v>
      </c>
      <c r="AJ2696" s="12">
        <v>3</v>
      </c>
      <c r="AK2696" s="12">
        <v>1</v>
      </c>
      <c r="AL2696" s="12">
        <v>1</v>
      </c>
      <c r="AM2696">
        <v>2</v>
      </c>
      <c r="AN2696">
        <v>3</v>
      </c>
      <c r="AO2696">
        <v>1</v>
      </c>
      <c r="AP2696">
        <v>2</v>
      </c>
      <c r="AQ2696">
        <v>1</v>
      </c>
      <c r="AR2696">
        <v>1</v>
      </c>
      <c r="AS2696">
        <v>2</v>
      </c>
      <c r="AT2696">
        <v>1</v>
      </c>
      <c r="AU2696">
        <v>1</v>
      </c>
      <c r="AV2696">
        <v>3</v>
      </c>
      <c r="AW2696">
        <v>1</v>
      </c>
      <c r="AX2696">
        <v>1</v>
      </c>
    </row>
    <row r="2697" spans="1:50" x14ac:dyDescent="0.25">
      <c r="A2697" s="4" t="s">
        <v>6039</v>
      </c>
      <c r="B2697" s="4">
        <v>12343</v>
      </c>
      <c r="C2697" s="4" t="s">
        <v>8863</v>
      </c>
      <c r="D2697" t="b">
        <v>0</v>
      </c>
      <c r="E2697" t="s">
        <v>6040</v>
      </c>
      <c r="F2697">
        <v>16</v>
      </c>
      <c r="G2697">
        <v>3</v>
      </c>
      <c r="H2697">
        <v>10</v>
      </c>
      <c r="I2697">
        <v>2</v>
      </c>
      <c r="J2697">
        <v>11.239000000000001</v>
      </c>
      <c r="K2697">
        <v>34.24</v>
      </c>
      <c r="L2697">
        <v>3</v>
      </c>
      <c r="M2697">
        <v>32.9</v>
      </c>
      <c r="N2697" s="11">
        <v>392206.03125</v>
      </c>
      <c r="O2697" s="11">
        <v>628122.6875</v>
      </c>
      <c r="P2697" s="11">
        <v>645291.8125</v>
      </c>
      <c r="Q2697" s="11">
        <v>645291.8125</v>
      </c>
      <c r="R2697" s="11">
        <v>627252.46875</v>
      </c>
      <c r="S2697" s="11">
        <v>512720</v>
      </c>
      <c r="T2697" s="11">
        <v>395229.46875</v>
      </c>
      <c r="U2697" s="11">
        <v>483887.5625</v>
      </c>
      <c r="V2697" s="11">
        <v>573900.75</v>
      </c>
      <c r="W2697" s="11">
        <v>601231.6875</v>
      </c>
      <c r="X2697" s="11">
        <v>679978.75</v>
      </c>
      <c r="Y2697" s="11">
        <v>534218.875</v>
      </c>
      <c r="Z2697" s="11">
        <v>535297.625</v>
      </c>
      <c r="AA2697" s="12">
        <v>2</v>
      </c>
      <c r="AB2697" s="12">
        <v>2</v>
      </c>
      <c r="AC2697" s="12">
        <v>2</v>
      </c>
      <c r="AD2697" s="12">
        <v>2</v>
      </c>
      <c r="AE2697" s="12">
        <v>2</v>
      </c>
      <c r="AF2697" s="12">
        <v>2</v>
      </c>
      <c r="AG2697" s="12">
        <v>2</v>
      </c>
      <c r="AH2697" s="12">
        <v>3</v>
      </c>
      <c r="AI2697" s="12">
        <v>2</v>
      </c>
      <c r="AJ2697" s="12">
        <v>2</v>
      </c>
      <c r="AK2697" s="12">
        <v>2</v>
      </c>
      <c r="AL2697" s="12">
        <v>2</v>
      </c>
      <c r="AM2697">
        <v>1</v>
      </c>
      <c r="AN2697">
        <v>1</v>
      </c>
      <c r="AO2697">
        <v>1</v>
      </c>
      <c r="AP2697">
        <v>1</v>
      </c>
      <c r="AQ2697">
        <v>1</v>
      </c>
      <c r="AR2697">
        <v>1</v>
      </c>
      <c r="AS2697">
        <v>1</v>
      </c>
      <c r="AT2697">
        <v>2</v>
      </c>
      <c r="AU2697">
        <v>1</v>
      </c>
      <c r="AV2697">
        <v>1</v>
      </c>
      <c r="AW2697">
        <v>1</v>
      </c>
      <c r="AX2697">
        <v>1</v>
      </c>
    </row>
    <row r="2698" spans="1:50" x14ac:dyDescent="0.25">
      <c r="A2698" s="4" t="s">
        <v>6041</v>
      </c>
      <c r="B2698" s="4">
        <v>17126</v>
      </c>
      <c r="C2698" s="4" t="s">
        <v>8864</v>
      </c>
      <c r="D2698" t="b">
        <v>0</v>
      </c>
      <c r="E2698" t="s">
        <v>6042</v>
      </c>
      <c r="F2698">
        <v>6</v>
      </c>
      <c r="G2698">
        <v>2</v>
      </c>
      <c r="H2698">
        <v>10</v>
      </c>
      <c r="I2698">
        <v>2</v>
      </c>
      <c r="J2698">
        <v>6.82</v>
      </c>
      <c r="K2698">
        <v>21.26</v>
      </c>
      <c r="L2698">
        <v>2</v>
      </c>
      <c r="M2698">
        <v>52.2</v>
      </c>
      <c r="N2698" s="11">
        <v>351861.171875</v>
      </c>
      <c r="O2698" s="11">
        <v>898733.1875</v>
      </c>
      <c r="P2698" s="11">
        <v>126449.78125</v>
      </c>
      <c r="Q2698" s="11">
        <v>126449.78125</v>
      </c>
      <c r="R2698" s="11">
        <v>327130.8125</v>
      </c>
      <c r="S2698" s="11">
        <v>413853.546875</v>
      </c>
      <c r="T2698" s="11">
        <v>397961.03125</v>
      </c>
      <c r="U2698" s="11">
        <v>422460.71875</v>
      </c>
      <c r="V2698" s="11">
        <v>515610.671875</v>
      </c>
      <c r="W2698" s="11">
        <v>168484.28125</v>
      </c>
      <c r="X2698" s="11">
        <v>446752.296875</v>
      </c>
      <c r="Y2698" s="11">
        <v>454435.03125</v>
      </c>
      <c r="Z2698" s="11">
        <v>441069.0625</v>
      </c>
      <c r="AA2698" s="12">
        <v>2</v>
      </c>
      <c r="AB2698" s="12">
        <v>2</v>
      </c>
      <c r="AC2698" s="12">
        <v>1</v>
      </c>
      <c r="AD2698" s="12">
        <v>2</v>
      </c>
      <c r="AE2698" s="12">
        <v>2</v>
      </c>
      <c r="AF2698" s="12">
        <v>2</v>
      </c>
      <c r="AG2698" s="12">
        <v>2</v>
      </c>
      <c r="AH2698" s="12">
        <v>2</v>
      </c>
      <c r="AI2698" s="12">
        <v>1</v>
      </c>
      <c r="AJ2698" s="12">
        <v>2</v>
      </c>
      <c r="AK2698" s="12">
        <v>2</v>
      </c>
      <c r="AL2698" s="12">
        <v>2</v>
      </c>
      <c r="AM2698">
        <v>2</v>
      </c>
      <c r="AN2698">
        <v>2</v>
      </c>
      <c r="AO2698">
        <v>1</v>
      </c>
      <c r="AP2698">
        <v>2</v>
      </c>
      <c r="AQ2698">
        <v>2</v>
      </c>
      <c r="AR2698">
        <v>2</v>
      </c>
      <c r="AS2698">
        <v>2</v>
      </c>
      <c r="AT2698">
        <v>2</v>
      </c>
      <c r="AU2698">
        <v>1</v>
      </c>
      <c r="AV2698">
        <v>2</v>
      </c>
      <c r="AW2698">
        <v>2</v>
      </c>
      <c r="AX2698">
        <v>2</v>
      </c>
    </row>
    <row r="2699" spans="1:50" x14ac:dyDescent="0.25">
      <c r="A2699" s="4" t="s">
        <v>4574</v>
      </c>
      <c r="B2699" s="4">
        <v>98314</v>
      </c>
      <c r="C2699" s="4" t="s">
        <v>8865</v>
      </c>
      <c r="D2699" t="b">
        <v>1</v>
      </c>
      <c r="E2699" t="s">
        <v>4575</v>
      </c>
      <c r="F2699">
        <v>7</v>
      </c>
      <c r="G2699">
        <v>3</v>
      </c>
      <c r="H2699">
        <v>10</v>
      </c>
      <c r="I2699">
        <v>3</v>
      </c>
      <c r="J2699">
        <v>11.622999999999999</v>
      </c>
      <c r="K2699">
        <v>24.08</v>
      </c>
      <c r="L2699">
        <v>3</v>
      </c>
      <c r="M2699">
        <v>58.5</v>
      </c>
      <c r="N2699" s="11">
        <v>436634.1171875</v>
      </c>
      <c r="O2699" s="11">
        <v>764297.984375</v>
      </c>
      <c r="P2699" s="11">
        <v>465296.59375</v>
      </c>
      <c r="Q2699" s="11">
        <v>465296.59375</v>
      </c>
      <c r="R2699" s="11">
        <v>355149.78125</v>
      </c>
      <c r="S2699" s="11">
        <v>834277.75</v>
      </c>
      <c r="T2699" s="11">
        <v>906283.28125</v>
      </c>
      <c r="U2699" s="11">
        <v>360312.609375</v>
      </c>
      <c r="V2699" s="11">
        <v>306595.8359375</v>
      </c>
      <c r="W2699" s="11">
        <v>1591325.6875</v>
      </c>
      <c r="X2699" s="11">
        <v>911646.96875</v>
      </c>
      <c r="Y2699" s="11">
        <v>531389.515625</v>
      </c>
      <c r="Z2699" s="11">
        <v>541999.796875</v>
      </c>
      <c r="AA2699" s="12">
        <v>3</v>
      </c>
      <c r="AB2699" s="12">
        <v>3</v>
      </c>
      <c r="AC2699" s="12">
        <v>2</v>
      </c>
      <c r="AD2699" s="12">
        <v>2</v>
      </c>
      <c r="AE2699" s="12">
        <v>2</v>
      </c>
      <c r="AF2699" s="12">
        <v>3</v>
      </c>
      <c r="AG2699" s="12">
        <v>3</v>
      </c>
      <c r="AH2699" s="12">
        <v>2</v>
      </c>
      <c r="AI2699" s="12">
        <v>3</v>
      </c>
      <c r="AJ2699" s="12">
        <v>3</v>
      </c>
      <c r="AK2699" s="12">
        <v>2</v>
      </c>
      <c r="AL2699" s="12">
        <v>3</v>
      </c>
      <c r="AM2699">
        <v>3</v>
      </c>
      <c r="AN2699">
        <v>3</v>
      </c>
      <c r="AO2699">
        <v>2</v>
      </c>
      <c r="AP2699">
        <v>2</v>
      </c>
      <c r="AQ2699">
        <v>2</v>
      </c>
      <c r="AR2699">
        <v>3</v>
      </c>
      <c r="AS2699">
        <v>3</v>
      </c>
      <c r="AT2699">
        <v>2</v>
      </c>
      <c r="AU2699">
        <v>3</v>
      </c>
      <c r="AV2699">
        <v>3</v>
      </c>
      <c r="AW2699">
        <v>2</v>
      </c>
      <c r="AX2699">
        <v>3</v>
      </c>
    </row>
    <row r="2700" spans="1:50" x14ac:dyDescent="0.25">
      <c r="A2700" s="4" t="s">
        <v>4605</v>
      </c>
      <c r="B2700" s="4">
        <v>11856</v>
      </c>
      <c r="C2700" s="4" t="s">
        <v>8866</v>
      </c>
      <c r="D2700" t="b">
        <v>0</v>
      </c>
      <c r="E2700" t="s">
        <v>4606</v>
      </c>
      <c r="F2700">
        <v>3</v>
      </c>
      <c r="G2700">
        <v>2</v>
      </c>
      <c r="H2700">
        <v>10</v>
      </c>
      <c r="I2700">
        <v>2</v>
      </c>
      <c r="J2700">
        <v>8.266</v>
      </c>
      <c r="K2700">
        <v>29.45</v>
      </c>
      <c r="L2700">
        <v>2</v>
      </c>
      <c r="M2700">
        <v>108.8</v>
      </c>
      <c r="N2700" s="11">
        <v>85628.5859375</v>
      </c>
      <c r="O2700" s="11">
        <v>207495</v>
      </c>
      <c r="P2700" s="11">
        <v>103639.546875</v>
      </c>
      <c r="Q2700" s="11">
        <v>103639.546875</v>
      </c>
      <c r="R2700" s="11">
        <v>92308.9296875</v>
      </c>
      <c r="S2700" s="11">
        <v>263022.59375</v>
      </c>
      <c r="T2700" s="11">
        <v>147549.65625</v>
      </c>
      <c r="U2700" s="11">
        <v>122697.8984375</v>
      </c>
      <c r="V2700" s="11">
        <v>153831.984375</v>
      </c>
      <c r="W2700" s="11">
        <v>135294.921875</v>
      </c>
      <c r="X2700" s="11">
        <v>154587.25</v>
      </c>
      <c r="Y2700" s="11">
        <v>282155.65625</v>
      </c>
      <c r="Z2700" s="11">
        <v>146941.71875</v>
      </c>
      <c r="AA2700" s="12">
        <v>1</v>
      </c>
      <c r="AB2700" s="12">
        <v>1</v>
      </c>
      <c r="AC2700" s="12">
        <v>1</v>
      </c>
      <c r="AD2700" s="12">
        <v>1</v>
      </c>
      <c r="AE2700" s="12">
        <v>1</v>
      </c>
      <c r="AF2700" s="12">
        <v>1</v>
      </c>
      <c r="AG2700" s="12">
        <v>1</v>
      </c>
      <c r="AH2700" s="12">
        <v>1</v>
      </c>
      <c r="AI2700" s="12">
        <v>2</v>
      </c>
      <c r="AJ2700" s="12">
        <v>1</v>
      </c>
      <c r="AK2700" s="12">
        <v>1</v>
      </c>
      <c r="AL2700" s="12">
        <v>1</v>
      </c>
      <c r="AM2700">
        <v>1</v>
      </c>
      <c r="AN2700">
        <v>1</v>
      </c>
      <c r="AO2700">
        <v>1</v>
      </c>
      <c r="AP2700">
        <v>1</v>
      </c>
      <c r="AQ2700">
        <v>1</v>
      </c>
      <c r="AR2700">
        <v>1</v>
      </c>
      <c r="AS2700">
        <v>1</v>
      </c>
      <c r="AT2700">
        <v>1</v>
      </c>
      <c r="AU2700">
        <v>2</v>
      </c>
      <c r="AV2700">
        <v>1</v>
      </c>
      <c r="AW2700">
        <v>1</v>
      </c>
      <c r="AX2700">
        <v>1</v>
      </c>
    </row>
    <row r="2701" spans="1:50" x14ac:dyDescent="0.25">
      <c r="A2701" s="4" t="s">
        <v>4552</v>
      </c>
      <c r="B2701" s="4">
        <v>100705</v>
      </c>
      <c r="C2701" s="4" t="s">
        <v>8867</v>
      </c>
      <c r="D2701" t="b">
        <v>1</v>
      </c>
      <c r="E2701" t="s">
        <v>4553</v>
      </c>
      <c r="F2701">
        <v>2</v>
      </c>
      <c r="G2701">
        <v>2</v>
      </c>
      <c r="H2701">
        <v>10</v>
      </c>
      <c r="I2701">
        <v>2</v>
      </c>
      <c r="J2701">
        <v>9.827</v>
      </c>
      <c r="K2701">
        <v>39.08</v>
      </c>
      <c r="L2701">
        <v>2</v>
      </c>
      <c r="M2701">
        <v>275.60000000000002</v>
      </c>
      <c r="N2701" s="11">
        <v>189083.15625</v>
      </c>
      <c r="O2701" s="11">
        <v>766421.34375</v>
      </c>
      <c r="P2701" s="11">
        <v>247021.234375</v>
      </c>
      <c r="Q2701" s="11">
        <v>247021.234375</v>
      </c>
      <c r="R2701" s="11">
        <v>278616.4375</v>
      </c>
      <c r="S2701" s="11">
        <v>354839.375</v>
      </c>
      <c r="T2701" s="11">
        <v>201429.984375</v>
      </c>
      <c r="U2701" s="11">
        <v>640248.8125</v>
      </c>
      <c r="V2701" s="11">
        <v>714343.84375</v>
      </c>
      <c r="W2701" s="11">
        <v>257623.78125</v>
      </c>
      <c r="X2701" s="11">
        <v>280734.09375</v>
      </c>
      <c r="Y2701" s="11">
        <v>785346.0625</v>
      </c>
      <c r="Z2701" s="11">
        <v>761797</v>
      </c>
      <c r="AA2701" s="12">
        <v>1</v>
      </c>
      <c r="AB2701" s="12">
        <v>2</v>
      </c>
      <c r="AC2701" s="12">
        <v>1</v>
      </c>
      <c r="AD2701" s="12">
        <v>2</v>
      </c>
      <c r="AE2701" s="12">
        <v>1</v>
      </c>
      <c r="AF2701" s="12">
        <v>1</v>
      </c>
      <c r="AG2701" s="12">
        <v>2</v>
      </c>
      <c r="AH2701" s="12">
        <v>2</v>
      </c>
      <c r="AI2701" s="12">
        <v>2</v>
      </c>
      <c r="AJ2701" s="12">
        <v>1</v>
      </c>
      <c r="AK2701" s="12">
        <v>2</v>
      </c>
      <c r="AL2701" s="12">
        <v>2</v>
      </c>
      <c r="AM2701">
        <v>1</v>
      </c>
      <c r="AN2701">
        <v>2</v>
      </c>
      <c r="AO2701">
        <v>1</v>
      </c>
      <c r="AP2701">
        <v>2</v>
      </c>
      <c r="AQ2701">
        <v>1</v>
      </c>
      <c r="AR2701">
        <v>1</v>
      </c>
      <c r="AS2701">
        <v>2</v>
      </c>
      <c r="AT2701">
        <v>2</v>
      </c>
      <c r="AU2701">
        <v>2</v>
      </c>
      <c r="AV2701">
        <v>1</v>
      </c>
      <c r="AW2701">
        <v>2</v>
      </c>
      <c r="AX2701">
        <v>2</v>
      </c>
    </row>
    <row r="2702" spans="1:50" x14ac:dyDescent="0.25">
      <c r="A2702" s="4" t="s">
        <v>4655</v>
      </c>
      <c r="B2702" s="4">
        <v>68533</v>
      </c>
      <c r="C2702" s="4" t="s">
        <v>8868</v>
      </c>
      <c r="D2702" t="b">
        <v>0</v>
      </c>
      <c r="E2702" t="s">
        <v>4656</v>
      </c>
      <c r="F2702">
        <v>16</v>
      </c>
      <c r="G2702">
        <v>2</v>
      </c>
      <c r="H2702">
        <v>10</v>
      </c>
      <c r="I2702">
        <v>2</v>
      </c>
      <c r="J2702">
        <v>9.69</v>
      </c>
      <c r="K2702">
        <v>28.2</v>
      </c>
      <c r="L2702">
        <v>2</v>
      </c>
      <c r="M2702">
        <v>19.100000000000001</v>
      </c>
      <c r="N2702" s="11">
        <v>1189543.09375</v>
      </c>
      <c r="O2702" s="11">
        <v>1386408.6875</v>
      </c>
      <c r="P2702" s="11">
        <v>2195979.125</v>
      </c>
      <c r="Q2702" s="11">
        <v>2195979.125</v>
      </c>
      <c r="R2702" s="11">
        <v>1579644.421875</v>
      </c>
      <c r="S2702" s="11">
        <v>2279340.5</v>
      </c>
      <c r="T2702" s="11">
        <v>1278973.34375</v>
      </c>
      <c r="U2702" s="11">
        <v>1783863.5</v>
      </c>
      <c r="V2702" s="11">
        <v>1859182.8125</v>
      </c>
      <c r="W2702" s="11">
        <v>1785860.90625</v>
      </c>
      <c r="X2702" s="11">
        <v>2267959.1875</v>
      </c>
      <c r="Y2702" s="11">
        <v>1688145.625</v>
      </c>
      <c r="Z2702" s="11">
        <v>2305013.21875</v>
      </c>
      <c r="AA2702" s="12">
        <v>2</v>
      </c>
      <c r="AB2702" s="12">
        <v>2</v>
      </c>
      <c r="AC2702" s="12">
        <v>2</v>
      </c>
      <c r="AD2702" s="12">
        <v>2</v>
      </c>
      <c r="AE2702" s="12">
        <v>2</v>
      </c>
      <c r="AF2702" s="12">
        <v>2</v>
      </c>
      <c r="AG2702" s="12">
        <v>2</v>
      </c>
      <c r="AH2702" s="12">
        <v>2</v>
      </c>
      <c r="AI2702" s="12">
        <v>2</v>
      </c>
      <c r="AJ2702" s="12">
        <v>2</v>
      </c>
      <c r="AK2702" s="12">
        <v>2</v>
      </c>
      <c r="AL2702" s="12">
        <v>2</v>
      </c>
      <c r="AM2702">
        <v>2</v>
      </c>
      <c r="AN2702">
        <v>2</v>
      </c>
      <c r="AO2702">
        <v>2</v>
      </c>
      <c r="AP2702">
        <v>2</v>
      </c>
      <c r="AQ2702">
        <v>2</v>
      </c>
      <c r="AR2702">
        <v>2</v>
      </c>
      <c r="AS2702">
        <v>2</v>
      </c>
      <c r="AT2702">
        <v>2</v>
      </c>
      <c r="AU2702">
        <v>2</v>
      </c>
      <c r="AV2702">
        <v>2</v>
      </c>
      <c r="AW2702">
        <v>2</v>
      </c>
      <c r="AX2702">
        <v>2</v>
      </c>
    </row>
    <row r="2703" spans="1:50" x14ac:dyDescent="0.25">
      <c r="A2703" s="4" t="s">
        <v>4674</v>
      </c>
      <c r="B2703" s="4">
        <v>93686</v>
      </c>
      <c r="C2703" s="4" t="s">
        <v>8869</v>
      </c>
      <c r="D2703" t="b">
        <v>0</v>
      </c>
      <c r="E2703" t="s">
        <v>4675</v>
      </c>
      <c r="F2703">
        <v>10</v>
      </c>
      <c r="G2703">
        <v>3</v>
      </c>
      <c r="H2703">
        <v>9</v>
      </c>
      <c r="I2703">
        <v>3</v>
      </c>
      <c r="J2703">
        <v>11.368</v>
      </c>
      <c r="K2703">
        <v>21.48</v>
      </c>
      <c r="L2703">
        <v>3</v>
      </c>
      <c r="M2703">
        <v>47.3</v>
      </c>
      <c r="N2703" s="11">
        <v>343086.046875</v>
      </c>
      <c r="O2703" s="11">
        <v>844188.921875</v>
      </c>
      <c r="P2703" s="11">
        <v>304709.5625</v>
      </c>
      <c r="Q2703" s="11">
        <v>304709.5625</v>
      </c>
      <c r="R2703" s="11">
        <v>268136.359375</v>
      </c>
      <c r="S2703" s="11">
        <v>406058.484375</v>
      </c>
      <c r="T2703" s="11">
        <v>118557.3046875</v>
      </c>
      <c r="U2703" s="11">
        <v>442919.359375</v>
      </c>
      <c r="V2703" s="11">
        <v>356895.875</v>
      </c>
      <c r="W2703" s="11">
        <v>119882.171875</v>
      </c>
      <c r="X2703" s="11">
        <v>105440.40625</v>
      </c>
      <c r="Y2703" s="11">
        <v>472121.984375</v>
      </c>
      <c r="Z2703" s="11">
        <v>117417.7109375</v>
      </c>
      <c r="AA2703" s="12">
        <v>3</v>
      </c>
      <c r="AB2703" s="12">
        <v>2</v>
      </c>
      <c r="AC2703" s="12">
        <v>1</v>
      </c>
      <c r="AD2703" s="12">
        <v>2</v>
      </c>
      <c r="AE2703" s="12">
        <v>3</v>
      </c>
      <c r="AF2703" s="12">
        <v>1</v>
      </c>
      <c r="AG2703" s="12">
        <v>2</v>
      </c>
      <c r="AH2703" s="12">
        <v>2</v>
      </c>
      <c r="AI2703" s="12">
        <v>1</v>
      </c>
      <c r="AJ2703" s="12">
        <v>1</v>
      </c>
      <c r="AK2703" s="12">
        <v>2</v>
      </c>
      <c r="AL2703" s="12">
        <v>1</v>
      </c>
      <c r="AM2703">
        <v>3</v>
      </c>
      <c r="AN2703">
        <v>2</v>
      </c>
      <c r="AO2703">
        <v>1</v>
      </c>
      <c r="AP2703">
        <v>2</v>
      </c>
      <c r="AQ2703">
        <v>3</v>
      </c>
      <c r="AR2703">
        <v>1</v>
      </c>
      <c r="AS2703">
        <v>2</v>
      </c>
      <c r="AT2703">
        <v>2</v>
      </c>
      <c r="AU2703">
        <v>1</v>
      </c>
      <c r="AV2703">
        <v>1</v>
      </c>
      <c r="AW2703">
        <v>2</v>
      </c>
      <c r="AX2703">
        <v>1</v>
      </c>
    </row>
    <row r="2704" spans="1:50" x14ac:dyDescent="0.25">
      <c r="A2704" s="4" t="s">
        <v>4623</v>
      </c>
      <c r="B2704" s="4">
        <v>18795</v>
      </c>
      <c r="C2704" s="4" t="s">
        <v>8870</v>
      </c>
      <c r="D2704" t="b">
        <v>0</v>
      </c>
      <c r="E2704" t="s">
        <v>4624</v>
      </c>
      <c r="F2704">
        <v>3</v>
      </c>
      <c r="G2704">
        <v>2</v>
      </c>
      <c r="H2704">
        <v>9</v>
      </c>
      <c r="I2704">
        <v>2</v>
      </c>
      <c r="J2704">
        <v>8.8010000000000002</v>
      </c>
      <c r="K2704">
        <v>25.99</v>
      </c>
      <c r="L2704">
        <v>2</v>
      </c>
      <c r="M2704">
        <v>138.30000000000001</v>
      </c>
      <c r="N2704" s="11">
        <v>422594.3125</v>
      </c>
      <c r="O2704" s="11">
        <v>736354.8125</v>
      </c>
      <c r="P2704" s="11">
        <v>492994.734375</v>
      </c>
      <c r="Q2704" s="11">
        <v>492994.734375</v>
      </c>
      <c r="R2704" s="11">
        <v>130046.9296875</v>
      </c>
      <c r="S2704" s="11">
        <v>109335.4765625</v>
      </c>
      <c r="T2704" s="11">
        <v>90951.9921875</v>
      </c>
      <c r="U2704" s="11">
        <v>295794.375</v>
      </c>
      <c r="V2704" s="11">
        <v>601678.09375</v>
      </c>
      <c r="W2704" s="11">
        <v>316762.0625</v>
      </c>
      <c r="X2704" s="11">
        <v>447513.0625</v>
      </c>
      <c r="Y2704" s="11">
        <v>674458.625</v>
      </c>
      <c r="Z2704" s="11">
        <v>188243.125</v>
      </c>
      <c r="AA2704" s="12">
        <v>2</v>
      </c>
      <c r="AB2704" s="12">
        <v>2</v>
      </c>
      <c r="AC2704" s="12">
        <v>2</v>
      </c>
      <c r="AD2704" s="12">
        <v>2</v>
      </c>
      <c r="AE2704" s="12">
        <v>1</v>
      </c>
      <c r="AF2704" s="12">
        <v>1</v>
      </c>
      <c r="AG2704" s="12">
        <v>2</v>
      </c>
      <c r="AH2704" s="12">
        <v>2</v>
      </c>
      <c r="AI2704" s="12">
        <v>1</v>
      </c>
      <c r="AJ2704" s="12">
        <v>2</v>
      </c>
      <c r="AK2704" s="12">
        <v>2</v>
      </c>
      <c r="AL2704" s="12">
        <v>1</v>
      </c>
      <c r="AM2704">
        <v>2</v>
      </c>
      <c r="AN2704">
        <v>2</v>
      </c>
      <c r="AO2704">
        <v>2</v>
      </c>
      <c r="AP2704">
        <v>2</v>
      </c>
      <c r="AQ2704">
        <v>1</v>
      </c>
      <c r="AR2704">
        <v>1</v>
      </c>
      <c r="AS2704">
        <v>2</v>
      </c>
      <c r="AT2704">
        <v>2</v>
      </c>
      <c r="AU2704">
        <v>1</v>
      </c>
      <c r="AV2704">
        <v>2</v>
      </c>
      <c r="AW2704">
        <v>2</v>
      </c>
      <c r="AX2704">
        <v>1</v>
      </c>
    </row>
    <row r="2705" spans="1:50" x14ac:dyDescent="0.25">
      <c r="A2705" s="4" t="s">
        <v>4709</v>
      </c>
      <c r="B2705" s="4">
        <v>14683</v>
      </c>
      <c r="C2705" s="4" t="s">
        <v>8871</v>
      </c>
      <c r="D2705" t="b">
        <v>0</v>
      </c>
      <c r="E2705" t="s">
        <v>4710</v>
      </c>
      <c r="F2705">
        <v>7</v>
      </c>
      <c r="G2705">
        <v>2</v>
      </c>
      <c r="H2705">
        <v>9</v>
      </c>
      <c r="I2705">
        <v>2</v>
      </c>
      <c r="J2705">
        <v>5.4550000000000001</v>
      </c>
      <c r="K2705">
        <v>16.059999999999999</v>
      </c>
      <c r="L2705">
        <v>2</v>
      </c>
      <c r="M2705">
        <v>45.6</v>
      </c>
      <c r="N2705" s="11">
        <v>181249.421875</v>
      </c>
      <c r="O2705" s="11">
        <v>325903.53125</v>
      </c>
      <c r="P2705" s="11">
        <v>195431.390625</v>
      </c>
      <c r="Q2705" s="11">
        <v>195431.390625</v>
      </c>
      <c r="R2705" s="11">
        <v>272996.5625</v>
      </c>
      <c r="S2705" s="11">
        <v>397019.6875</v>
      </c>
      <c r="T2705" s="11">
        <v>333139.46875</v>
      </c>
      <c r="U2705" s="11">
        <v>155541.921875</v>
      </c>
      <c r="V2705" s="11">
        <v>145487.71875</v>
      </c>
      <c r="W2705" s="11">
        <v>350940.59375</v>
      </c>
      <c r="X2705" s="11">
        <v>223853.21875</v>
      </c>
      <c r="Y2705" s="11">
        <v>200695.65625</v>
      </c>
      <c r="Z2705" s="11">
        <v>280584.75</v>
      </c>
      <c r="AA2705" s="12">
        <v>2</v>
      </c>
      <c r="AB2705" s="12">
        <v>2</v>
      </c>
      <c r="AC2705" s="12">
        <v>2</v>
      </c>
      <c r="AD2705" s="12">
        <v>2</v>
      </c>
      <c r="AE2705" s="12">
        <v>1</v>
      </c>
      <c r="AF2705" s="12">
        <v>1</v>
      </c>
      <c r="AG2705" s="12">
        <v>1</v>
      </c>
      <c r="AH2705" s="12">
        <v>1</v>
      </c>
      <c r="AI2705" s="12">
        <v>1</v>
      </c>
      <c r="AJ2705" s="12">
        <v>1</v>
      </c>
      <c r="AK2705" s="12">
        <v>2</v>
      </c>
      <c r="AL2705" s="12">
        <v>1</v>
      </c>
      <c r="AM2705">
        <v>2</v>
      </c>
      <c r="AN2705">
        <v>2</v>
      </c>
      <c r="AO2705">
        <v>2</v>
      </c>
      <c r="AP2705">
        <v>2</v>
      </c>
      <c r="AQ2705">
        <v>1</v>
      </c>
      <c r="AR2705">
        <v>1</v>
      </c>
      <c r="AS2705">
        <v>1</v>
      </c>
      <c r="AT2705">
        <v>1</v>
      </c>
      <c r="AU2705">
        <v>1</v>
      </c>
      <c r="AV2705">
        <v>1</v>
      </c>
      <c r="AW2705">
        <v>2</v>
      </c>
      <c r="AX2705">
        <v>1</v>
      </c>
    </row>
    <row r="2706" spans="1:50" x14ac:dyDescent="0.25">
      <c r="A2706" s="4" t="s">
        <v>4629</v>
      </c>
      <c r="B2706" s="4">
        <v>23991</v>
      </c>
      <c r="C2706" s="4" t="s">
        <v>8872</v>
      </c>
      <c r="D2706" t="b">
        <v>0</v>
      </c>
      <c r="E2706" t="s">
        <v>4630</v>
      </c>
      <c r="F2706">
        <v>29</v>
      </c>
      <c r="G2706">
        <v>3</v>
      </c>
      <c r="H2706">
        <v>9</v>
      </c>
      <c r="I2706">
        <v>3</v>
      </c>
      <c r="J2706">
        <v>11.664</v>
      </c>
      <c r="K2706">
        <v>27.23</v>
      </c>
      <c r="L2706">
        <v>3</v>
      </c>
      <c r="M2706">
        <v>21.8</v>
      </c>
      <c r="N2706" s="11"/>
      <c r="O2706" s="11">
        <v>113065.1875</v>
      </c>
      <c r="P2706" s="11">
        <v>116667.171875</v>
      </c>
      <c r="Q2706" s="11">
        <v>116667.171875</v>
      </c>
      <c r="R2706" s="11">
        <v>113073.40625</v>
      </c>
      <c r="S2706" s="11">
        <v>381245.109375</v>
      </c>
      <c r="T2706" s="11">
        <v>116592.796875</v>
      </c>
      <c r="U2706" s="11">
        <v>111029.9609375</v>
      </c>
      <c r="V2706" s="11">
        <v>66055.890625</v>
      </c>
      <c r="W2706" s="11">
        <v>413729.125</v>
      </c>
      <c r="X2706" s="11">
        <v>270994.40625</v>
      </c>
      <c r="Y2706" s="11"/>
      <c r="Z2706" s="11">
        <v>147415.875</v>
      </c>
      <c r="AA2706" s="12">
        <v>0</v>
      </c>
      <c r="AB2706" s="12">
        <v>2</v>
      </c>
      <c r="AC2706" s="12">
        <v>2</v>
      </c>
      <c r="AD2706" s="12">
        <v>2</v>
      </c>
      <c r="AE2706" s="12">
        <v>3</v>
      </c>
      <c r="AF2706" s="12">
        <v>1</v>
      </c>
      <c r="AG2706" s="12">
        <v>1</v>
      </c>
      <c r="AH2706" s="12">
        <v>1</v>
      </c>
      <c r="AI2706" s="12">
        <v>2</v>
      </c>
      <c r="AJ2706" s="12">
        <v>2</v>
      </c>
      <c r="AK2706" s="12">
        <v>0</v>
      </c>
      <c r="AL2706" s="12">
        <v>1</v>
      </c>
      <c r="AM2706">
        <v>0</v>
      </c>
      <c r="AN2706">
        <v>2</v>
      </c>
      <c r="AO2706">
        <v>2</v>
      </c>
      <c r="AP2706">
        <v>2</v>
      </c>
      <c r="AQ2706">
        <v>3</v>
      </c>
      <c r="AR2706">
        <v>1</v>
      </c>
      <c r="AS2706">
        <v>1</v>
      </c>
      <c r="AT2706">
        <v>1</v>
      </c>
      <c r="AU2706">
        <v>2</v>
      </c>
      <c r="AV2706">
        <v>2</v>
      </c>
      <c r="AW2706">
        <v>0</v>
      </c>
      <c r="AX2706">
        <v>1</v>
      </c>
    </row>
    <row r="2707" spans="1:50" x14ac:dyDescent="0.25">
      <c r="A2707" s="4" t="s">
        <v>4659</v>
      </c>
      <c r="B2707" s="4">
        <v>68198</v>
      </c>
      <c r="C2707" s="4" t="s">
        <v>8873</v>
      </c>
      <c r="D2707" t="b">
        <v>1</v>
      </c>
      <c r="E2707" t="s">
        <v>4660</v>
      </c>
      <c r="F2707">
        <v>38</v>
      </c>
      <c r="G2707">
        <v>2</v>
      </c>
      <c r="H2707">
        <v>9</v>
      </c>
      <c r="I2707">
        <v>2</v>
      </c>
      <c r="J2707">
        <v>3.55</v>
      </c>
      <c r="K2707">
        <v>17.89</v>
      </c>
      <c r="L2707">
        <v>2</v>
      </c>
      <c r="M2707">
        <v>12</v>
      </c>
      <c r="N2707" s="11">
        <v>11722108.75</v>
      </c>
      <c r="O2707" s="11">
        <v>18808480</v>
      </c>
      <c r="P2707" s="11">
        <v>10965001</v>
      </c>
      <c r="Q2707" s="11">
        <v>10965001</v>
      </c>
      <c r="R2707" s="11">
        <v>9328669</v>
      </c>
      <c r="S2707" s="11">
        <v>15725597</v>
      </c>
      <c r="T2707" s="11">
        <v>18551796</v>
      </c>
      <c r="U2707" s="11">
        <v>4452243.5</v>
      </c>
      <c r="V2707" s="11">
        <v>5116431</v>
      </c>
      <c r="W2707" s="11">
        <v>8315908.5</v>
      </c>
      <c r="X2707" s="11">
        <v>9986007.875</v>
      </c>
      <c r="Y2707" s="11">
        <v>3029764.5</v>
      </c>
      <c r="Z2707" s="11">
        <v>11891518.65625</v>
      </c>
      <c r="AA2707" s="12">
        <v>2</v>
      </c>
      <c r="AB2707" s="12">
        <v>1</v>
      </c>
      <c r="AC2707" s="12">
        <v>1</v>
      </c>
      <c r="AD2707" s="12">
        <v>1</v>
      </c>
      <c r="AE2707" s="12">
        <v>1</v>
      </c>
      <c r="AF2707" s="12">
        <v>1</v>
      </c>
      <c r="AG2707" s="12">
        <v>1</v>
      </c>
      <c r="AH2707" s="12">
        <v>1</v>
      </c>
      <c r="AI2707" s="12">
        <v>1</v>
      </c>
      <c r="AJ2707" s="12">
        <v>2</v>
      </c>
      <c r="AK2707" s="12">
        <v>1</v>
      </c>
      <c r="AL2707" s="12">
        <v>2</v>
      </c>
      <c r="AM2707">
        <v>2</v>
      </c>
      <c r="AN2707">
        <v>1</v>
      </c>
      <c r="AO2707">
        <v>1</v>
      </c>
      <c r="AP2707">
        <v>1</v>
      </c>
      <c r="AQ2707">
        <v>1</v>
      </c>
      <c r="AR2707">
        <v>1</v>
      </c>
      <c r="AS2707">
        <v>1</v>
      </c>
      <c r="AT2707">
        <v>1</v>
      </c>
      <c r="AU2707">
        <v>1</v>
      </c>
      <c r="AV2707">
        <v>2</v>
      </c>
      <c r="AW2707">
        <v>1</v>
      </c>
      <c r="AX2707">
        <v>2</v>
      </c>
    </row>
    <row r="2708" spans="1:50" x14ac:dyDescent="0.25">
      <c r="A2708" s="4" t="s">
        <v>4647</v>
      </c>
      <c r="B2708" s="4">
        <v>16597</v>
      </c>
      <c r="C2708" s="4" t="s">
        <v>8874</v>
      </c>
      <c r="D2708" t="b">
        <v>0</v>
      </c>
      <c r="E2708" t="s">
        <v>4648</v>
      </c>
      <c r="F2708">
        <v>9</v>
      </c>
      <c r="G2708">
        <v>2</v>
      </c>
      <c r="H2708">
        <v>9</v>
      </c>
      <c r="I2708">
        <v>2</v>
      </c>
      <c r="J2708">
        <v>7.907</v>
      </c>
      <c r="K2708">
        <v>23.9</v>
      </c>
      <c r="L2708">
        <v>2</v>
      </c>
      <c r="M2708">
        <v>44.1</v>
      </c>
      <c r="N2708" s="11">
        <v>231128.859375</v>
      </c>
      <c r="O2708" s="11">
        <v>604444.078125</v>
      </c>
      <c r="P2708" s="11">
        <v>311167.8359375</v>
      </c>
      <c r="Q2708" s="11">
        <v>311167.8359375</v>
      </c>
      <c r="R2708" s="11">
        <v>236522.984375</v>
      </c>
      <c r="S2708" s="11">
        <v>295259.40625</v>
      </c>
      <c r="T2708" s="11">
        <v>248095.734375</v>
      </c>
      <c r="U2708" s="11">
        <v>506016.65625</v>
      </c>
      <c r="V2708" s="11">
        <v>422118.328125</v>
      </c>
      <c r="W2708" s="11">
        <v>330521.5625</v>
      </c>
      <c r="X2708" s="11">
        <v>336618.3125</v>
      </c>
      <c r="Y2708" s="11">
        <v>397782.2265625</v>
      </c>
      <c r="Z2708" s="11">
        <v>372128.1953125</v>
      </c>
      <c r="AA2708" s="12">
        <v>1</v>
      </c>
      <c r="AB2708" s="12">
        <v>1</v>
      </c>
      <c r="AC2708" s="12">
        <v>1</v>
      </c>
      <c r="AD2708" s="12">
        <v>1</v>
      </c>
      <c r="AE2708" s="12">
        <v>1</v>
      </c>
      <c r="AF2708" s="12">
        <v>1</v>
      </c>
      <c r="AG2708" s="12">
        <v>1</v>
      </c>
      <c r="AH2708" s="12">
        <v>1</v>
      </c>
      <c r="AI2708" s="12">
        <v>1</v>
      </c>
      <c r="AJ2708" s="12">
        <v>1</v>
      </c>
      <c r="AK2708" s="12">
        <v>1</v>
      </c>
      <c r="AL2708" s="12">
        <v>1</v>
      </c>
      <c r="AM2708">
        <v>1</v>
      </c>
      <c r="AN2708">
        <v>1</v>
      </c>
      <c r="AO2708">
        <v>1</v>
      </c>
      <c r="AP2708">
        <v>1</v>
      </c>
      <c r="AQ2708">
        <v>1</v>
      </c>
      <c r="AR2708">
        <v>1</v>
      </c>
      <c r="AS2708">
        <v>1</v>
      </c>
      <c r="AT2708">
        <v>1</v>
      </c>
      <c r="AU2708">
        <v>1</v>
      </c>
      <c r="AV2708">
        <v>1</v>
      </c>
      <c r="AW2708">
        <v>1</v>
      </c>
      <c r="AX2708">
        <v>1</v>
      </c>
    </row>
    <row r="2709" spans="1:50" x14ac:dyDescent="0.25">
      <c r="A2709" s="4" t="s">
        <v>4627</v>
      </c>
      <c r="B2709" s="4">
        <v>20184</v>
      </c>
      <c r="C2709" s="4" t="s">
        <v>8875</v>
      </c>
      <c r="D2709" t="b">
        <v>0</v>
      </c>
      <c r="E2709" t="s">
        <v>4628</v>
      </c>
      <c r="F2709">
        <v>7</v>
      </c>
      <c r="G2709">
        <v>4</v>
      </c>
      <c r="H2709">
        <v>9</v>
      </c>
      <c r="I2709">
        <v>4</v>
      </c>
      <c r="J2709">
        <v>13.041</v>
      </c>
      <c r="K2709">
        <v>20.22</v>
      </c>
      <c r="L2709">
        <v>4</v>
      </c>
      <c r="M2709">
        <v>81.400000000000006</v>
      </c>
      <c r="N2709" s="11">
        <v>477555.671875</v>
      </c>
      <c r="O2709" s="11">
        <v>867083.46875</v>
      </c>
      <c r="P2709" s="11">
        <v>731527.65625</v>
      </c>
      <c r="Q2709" s="11">
        <v>731527.65625</v>
      </c>
      <c r="R2709" s="11">
        <v>387206.171875</v>
      </c>
      <c r="S2709" s="11">
        <v>903867.0625</v>
      </c>
      <c r="T2709" s="11">
        <v>585859.8828125</v>
      </c>
      <c r="U2709" s="11">
        <v>586985.375</v>
      </c>
      <c r="V2709" s="11">
        <v>654124.1875</v>
      </c>
      <c r="W2709" s="11">
        <v>600668.1015625</v>
      </c>
      <c r="X2709" s="11">
        <v>378403.2109375</v>
      </c>
      <c r="Y2709" s="11">
        <v>738777.671875</v>
      </c>
      <c r="Z2709" s="11">
        <v>809183.953125</v>
      </c>
      <c r="AA2709" s="12">
        <v>3</v>
      </c>
      <c r="AB2709" s="12">
        <v>4</v>
      </c>
      <c r="AC2709" s="12">
        <v>3</v>
      </c>
      <c r="AD2709" s="12">
        <v>2</v>
      </c>
      <c r="AE2709" s="12">
        <v>3</v>
      </c>
      <c r="AF2709" s="12">
        <v>3</v>
      </c>
      <c r="AG2709" s="12">
        <v>3</v>
      </c>
      <c r="AH2709" s="12">
        <v>3</v>
      </c>
      <c r="AI2709" s="12">
        <v>3</v>
      </c>
      <c r="AJ2709" s="12">
        <v>2</v>
      </c>
      <c r="AK2709" s="12">
        <v>3</v>
      </c>
      <c r="AL2709" s="12">
        <v>3</v>
      </c>
      <c r="AM2709">
        <v>3</v>
      </c>
      <c r="AN2709">
        <v>4</v>
      </c>
      <c r="AO2709">
        <v>3</v>
      </c>
      <c r="AP2709">
        <v>2</v>
      </c>
      <c r="AQ2709">
        <v>3</v>
      </c>
      <c r="AR2709">
        <v>3</v>
      </c>
      <c r="AS2709">
        <v>3</v>
      </c>
      <c r="AT2709">
        <v>3</v>
      </c>
      <c r="AU2709">
        <v>3</v>
      </c>
      <c r="AV2709">
        <v>2</v>
      </c>
      <c r="AW2709">
        <v>3</v>
      </c>
      <c r="AX2709">
        <v>3</v>
      </c>
    </row>
    <row r="2710" spans="1:50" x14ac:dyDescent="0.25">
      <c r="A2710" s="4" t="s">
        <v>4711</v>
      </c>
      <c r="B2710" s="4">
        <v>15112</v>
      </c>
      <c r="C2710" s="4" t="s">
        <v>8876</v>
      </c>
      <c r="D2710" t="b">
        <v>0</v>
      </c>
      <c r="E2710" t="s">
        <v>4712</v>
      </c>
      <c r="F2710">
        <v>5</v>
      </c>
      <c r="G2710">
        <v>2</v>
      </c>
      <c r="H2710">
        <v>9</v>
      </c>
      <c r="I2710">
        <v>2</v>
      </c>
      <c r="J2710">
        <v>5.2880000000000003</v>
      </c>
      <c r="K2710">
        <v>12.97</v>
      </c>
      <c r="L2710">
        <v>2</v>
      </c>
      <c r="M2710">
        <v>41</v>
      </c>
      <c r="N2710" s="11">
        <v>281445.6640625</v>
      </c>
      <c r="O2710" s="11">
        <v>622999.796875</v>
      </c>
      <c r="P2710" s="11">
        <v>350260.46875</v>
      </c>
      <c r="Q2710" s="11">
        <v>350260.46875</v>
      </c>
      <c r="R2710" s="11">
        <v>211444.0390625</v>
      </c>
      <c r="S2710" s="11">
        <v>369286.84375</v>
      </c>
      <c r="T2710" s="11">
        <v>232607.84375</v>
      </c>
      <c r="U2710" s="11">
        <v>270110.375</v>
      </c>
      <c r="V2710" s="11">
        <v>83383.421875</v>
      </c>
      <c r="W2710" s="11">
        <v>377081.7265625</v>
      </c>
      <c r="X2710" s="11">
        <v>249779.3125</v>
      </c>
      <c r="Y2710" s="11">
        <v>81318.65625</v>
      </c>
      <c r="Z2710" s="11"/>
      <c r="AA2710" s="12">
        <v>2</v>
      </c>
      <c r="AB2710" s="12">
        <v>2</v>
      </c>
      <c r="AC2710" s="12">
        <v>2</v>
      </c>
      <c r="AD2710" s="12">
        <v>2</v>
      </c>
      <c r="AE2710" s="12">
        <v>2</v>
      </c>
      <c r="AF2710" s="12">
        <v>2</v>
      </c>
      <c r="AG2710" s="12">
        <v>2</v>
      </c>
      <c r="AH2710" s="12">
        <v>1</v>
      </c>
      <c r="AI2710" s="12">
        <v>2</v>
      </c>
      <c r="AJ2710" s="12">
        <v>2</v>
      </c>
      <c r="AK2710" s="12">
        <v>1</v>
      </c>
      <c r="AL2710" s="12">
        <v>0</v>
      </c>
      <c r="AM2710">
        <v>2</v>
      </c>
      <c r="AN2710">
        <v>2</v>
      </c>
      <c r="AO2710">
        <v>2</v>
      </c>
      <c r="AP2710">
        <v>2</v>
      </c>
      <c r="AQ2710">
        <v>2</v>
      </c>
      <c r="AR2710">
        <v>2</v>
      </c>
      <c r="AS2710">
        <v>2</v>
      </c>
      <c r="AT2710">
        <v>1</v>
      </c>
      <c r="AU2710">
        <v>2</v>
      </c>
      <c r="AV2710">
        <v>2</v>
      </c>
      <c r="AW2710">
        <v>1</v>
      </c>
      <c r="AX2710">
        <v>0</v>
      </c>
    </row>
    <row r="2711" spans="1:50" x14ac:dyDescent="0.25">
      <c r="A2711" s="4" t="s">
        <v>4657</v>
      </c>
      <c r="B2711" s="4">
        <v>100040462</v>
      </c>
      <c r="C2711" s="4" t="s">
        <v>8877</v>
      </c>
      <c r="D2711" t="b">
        <v>0</v>
      </c>
      <c r="E2711" t="s">
        <v>4658</v>
      </c>
      <c r="F2711">
        <v>9</v>
      </c>
      <c r="G2711">
        <v>4</v>
      </c>
      <c r="H2711">
        <v>9</v>
      </c>
      <c r="I2711">
        <v>3</v>
      </c>
      <c r="J2711">
        <v>15.797000000000001</v>
      </c>
      <c r="K2711">
        <v>29.53</v>
      </c>
      <c r="L2711">
        <v>4</v>
      </c>
      <c r="M2711">
        <v>60.5</v>
      </c>
      <c r="N2711" s="11">
        <v>158905.046875</v>
      </c>
      <c r="O2711" s="11">
        <v>374250.625</v>
      </c>
      <c r="P2711" s="11"/>
      <c r="Q2711" s="11"/>
      <c r="R2711" s="11">
        <v>289956.0625</v>
      </c>
      <c r="S2711" s="11">
        <v>223464.828125</v>
      </c>
      <c r="T2711" s="11">
        <v>221107.78125</v>
      </c>
      <c r="U2711" s="11">
        <v>833149.40625</v>
      </c>
      <c r="V2711" s="11">
        <v>837219.625</v>
      </c>
      <c r="W2711" s="11"/>
      <c r="X2711" s="11">
        <v>157133.46875</v>
      </c>
      <c r="Y2711" s="11">
        <v>863271.15625</v>
      </c>
      <c r="Z2711" s="11">
        <v>577981.59375</v>
      </c>
      <c r="AA2711" s="12">
        <v>1</v>
      </c>
      <c r="AB2711" s="12">
        <v>2</v>
      </c>
      <c r="AC2711" s="12">
        <v>0</v>
      </c>
      <c r="AD2711" s="12">
        <v>1</v>
      </c>
      <c r="AE2711" s="12">
        <v>1</v>
      </c>
      <c r="AF2711" s="12">
        <v>1</v>
      </c>
      <c r="AG2711" s="12">
        <v>2</v>
      </c>
      <c r="AH2711" s="12">
        <v>2</v>
      </c>
      <c r="AI2711" s="12">
        <v>0</v>
      </c>
      <c r="AJ2711" s="12">
        <v>1</v>
      </c>
      <c r="AK2711" s="12">
        <v>4</v>
      </c>
      <c r="AL2711" s="12">
        <v>2</v>
      </c>
      <c r="AM2711">
        <v>1</v>
      </c>
      <c r="AN2711">
        <v>2</v>
      </c>
      <c r="AO2711">
        <v>0</v>
      </c>
      <c r="AP2711">
        <v>1</v>
      </c>
      <c r="AQ2711">
        <v>1</v>
      </c>
      <c r="AR2711">
        <v>1</v>
      </c>
      <c r="AS2711">
        <v>2</v>
      </c>
      <c r="AT2711">
        <v>2</v>
      </c>
      <c r="AU2711">
        <v>0</v>
      </c>
      <c r="AV2711">
        <v>1</v>
      </c>
      <c r="AW2711">
        <v>3</v>
      </c>
      <c r="AX2711">
        <v>2</v>
      </c>
    </row>
    <row r="2712" spans="1:50" x14ac:dyDescent="0.25">
      <c r="A2712" s="4" t="s">
        <v>4663</v>
      </c>
      <c r="B2712" s="4">
        <v>69352</v>
      </c>
      <c r="C2712" s="4" t="s">
        <v>8878</v>
      </c>
      <c r="D2712" t="b">
        <v>0</v>
      </c>
      <c r="E2712" t="s">
        <v>4664</v>
      </c>
      <c r="F2712">
        <v>5</v>
      </c>
      <c r="G2712">
        <v>2</v>
      </c>
      <c r="H2712">
        <v>9</v>
      </c>
      <c r="I2712">
        <v>2</v>
      </c>
      <c r="J2712">
        <v>5.2149999999999999</v>
      </c>
      <c r="K2712">
        <v>17.5</v>
      </c>
      <c r="L2712">
        <v>2</v>
      </c>
      <c r="M2712">
        <v>40.9</v>
      </c>
      <c r="N2712" s="11">
        <v>135272.65625</v>
      </c>
      <c r="O2712" s="11">
        <v>705831.53125</v>
      </c>
      <c r="P2712" s="11">
        <v>258497.2421875</v>
      </c>
      <c r="Q2712" s="11">
        <v>258497.2421875</v>
      </c>
      <c r="R2712" s="11">
        <v>93100.78125</v>
      </c>
      <c r="S2712" s="11"/>
      <c r="T2712" s="11">
        <v>139312.9375</v>
      </c>
      <c r="U2712" s="11">
        <v>276011.40625</v>
      </c>
      <c r="V2712" s="11">
        <v>351628.234375</v>
      </c>
      <c r="W2712" s="11">
        <v>143597.640625</v>
      </c>
      <c r="X2712" s="11">
        <v>239796.1015625</v>
      </c>
      <c r="Y2712" s="11">
        <v>161861.3359375</v>
      </c>
      <c r="Z2712" s="11">
        <v>115059.5625</v>
      </c>
      <c r="AA2712" s="12">
        <v>1</v>
      </c>
      <c r="AB2712" s="12">
        <v>2</v>
      </c>
      <c r="AC2712" s="12">
        <v>2</v>
      </c>
      <c r="AD2712" s="12">
        <v>1</v>
      </c>
      <c r="AE2712" s="12">
        <v>0</v>
      </c>
      <c r="AF2712" s="12">
        <v>2</v>
      </c>
      <c r="AG2712" s="12">
        <v>2</v>
      </c>
      <c r="AH2712" s="12">
        <v>2</v>
      </c>
      <c r="AI2712" s="12">
        <v>2</v>
      </c>
      <c r="AJ2712" s="12">
        <v>2</v>
      </c>
      <c r="AK2712" s="12">
        <v>2</v>
      </c>
      <c r="AL2712" s="12">
        <v>1</v>
      </c>
      <c r="AM2712">
        <v>1</v>
      </c>
      <c r="AN2712">
        <v>2</v>
      </c>
      <c r="AO2712">
        <v>2</v>
      </c>
      <c r="AP2712">
        <v>1</v>
      </c>
      <c r="AQ2712">
        <v>0</v>
      </c>
      <c r="AR2712">
        <v>2</v>
      </c>
      <c r="AS2712">
        <v>2</v>
      </c>
      <c r="AT2712">
        <v>2</v>
      </c>
      <c r="AU2712">
        <v>2</v>
      </c>
      <c r="AV2712">
        <v>2</v>
      </c>
      <c r="AW2712">
        <v>2</v>
      </c>
      <c r="AX2712">
        <v>1</v>
      </c>
    </row>
    <row r="2713" spans="1:50" x14ac:dyDescent="0.25">
      <c r="A2713" s="4" t="s">
        <v>4753</v>
      </c>
      <c r="B2713" s="4">
        <v>56374</v>
      </c>
      <c r="C2713" s="4" t="s">
        <v>8879</v>
      </c>
      <c r="D2713" t="b">
        <v>0</v>
      </c>
      <c r="E2713" t="s">
        <v>4754</v>
      </c>
      <c r="F2713">
        <v>15</v>
      </c>
      <c r="G2713">
        <v>3</v>
      </c>
      <c r="H2713">
        <v>9</v>
      </c>
      <c r="I2713">
        <v>3</v>
      </c>
      <c r="J2713">
        <v>13.613</v>
      </c>
      <c r="K2713">
        <v>21.24</v>
      </c>
      <c r="L2713">
        <v>3</v>
      </c>
      <c r="M2713">
        <v>36.299999999999997</v>
      </c>
      <c r="N2713" s="11">
        <v>1172072.75</v>
      </c>
      <c r="O2713" s="11">
        <v>1736866.4375</v>
      </c>
      <c r="P2713" s="11">
        <v>1173457.015625</v>
      </c>
      <c r="Q2713" s="11">
        <v>1173457.015625</v>
      </c>
      <c r="R2713" s="11">
        <v>1017801.796875</v>
      </c>
      <c r="S2713" s="11">
        <v>1341033.125</v>
      </c>
      <c r="T2713" s="11">
        <v>991994.078125</v>
      </c>
      <c r="U2713" s="11">
        <v>1092459.21875</v>
      </c>
      <c r="V2713" s="11">
        <v>1001152.484375</v>
      </c>
      <c r="W2713" s="11">
        <v>1797339.21875</v>
      </c>
      <c r="X2713" s="11">
        <v>1729677.875</v>
      </c>
      <c r="Y2713" s="11">
        <v>1011750.90625</v>
      </c>
      <c r="Z2713" s="11">
        <v>1170874.8515625</v>
      </c>
      <c r="AA2713" s="12">
        <v>3</v>
      </c>
      <c r="AB2713" s="12">
        <v>3</v>
      </c>
      <c r="AC2713" s="12">
        <v>3</v>
      </c>
      <c r="AD2713" s="12">
        <v>3</v>
      </c>
      <c r="AE2713" s="12">
        <v>3</v>
      </c>
      <c r="AF2713" s="12">
        <v>3</v>
      </c>
      <c r="AG2713" s="12">
        <v>3</v>
      </c>
      <c r="AH2713" s="12">
        <v>3</v>
      </c>
      <c r="AI2713" s="12">
        <v>3</v>
      </c>
      <c r="AJ2713" s="12">
        <v>3</v>
      </c>
      <c r="AK2713" s="12">
        <v>3</v>
      </c>
      <c r="AL2713" s="12">
        <v>3</v>
      </c>
      <c r="AM2713">
        <v>3</v>
      </c>
      <c r="AN2713">
        <v>3</v>
      </c>
      <c r="AO2713">
        <v>3</v>
      </c>
      <c r="AP2713">
        <v>3</v>
      </c>
      <c r="AQ2713">
        <v>3</v>
      </c>
      <c r="AR2713">
        <v>3</v>
      </c>
      <c r="AS2713">
        <v>3</v>
      </c>
      <c r="AT2713">
        <v>3</v>
      </c>
      <c r="AU2713">
        <v>3</v>
      </c>
      <c r="AV2713">
        <v>3</v>
      </c>
      <c r="AW2713">
        <v>3</v>
      </c>
      <c r="AX2713">
        <v>3</v>
      </c>
    </row>
    <row r="2714" spans="1:50" x14ac:dyDescent="0.25">
      <c r="A2714" s="4" t="s">
        <v>4665</v>
      </c>
      <c r="B2714" s="4">
        <v>66244</v>
      </c>
      <c r="C2714" s="4" t="s">
        <v>8880</v>
      </c>
      <c r="D2714" t="b">
        <v>0</v>
      </c>
      <c r="E2714" t="s">
        <v>4666</v>
      </c>
      <c r="F2714">
        <v>2</v>
      </c>
      <c r="G2714">
        <v>2</v>
      </c>
      <c r="H2714">
        <v>9</v>
      </c>
      <c r="I2714">
        <v>2</v>
      </c>
      <c r="J2714">
        <v>12.081</v>
      </c>
      <c r="K2714">
        <v>22.86</v>
      </c>
      <c r="L2714">
        <v>2</v>
      </c>
      <c r="M2714">
        <v>121.1</v>
      </c>
      <c r="N2714" s="11">
        <v>262505.37890625</v>
      </c>
      <c r="O2714" s="11">
        <v>395939.5625</v>
      </c>
      <c r="P2714" s="11">
        <v>330738.3046875</v>
      </c>
      <c r="Q2714" s="11">
        <v>330738.3046875</v>
      </c>
      <c r="R2714" s="11">
        <v>264708.15234375</v>
      </c>
      <c r="S2714" s="11">
        <v>346051.74609375</v>
      </c>
      <c r="T2714" s="11">
        <v>183273.853515625</v>
      </c>
      <c r="U2714" s="11">
        <v>360665.2265625</v>
      </c>
      <c r="V2714" s="11">
        <v>387528.578125</v>
      </c>
      <c r="W2714" s="11">
        <v>106144.861328125</v>
      </c>
      <c r="X2714" s="11">
        <v>241549.30078125</v>
      </c>
      <c r="Y2714" s="11">
        <v>304900.330078125</v>
      </c>
      <c r="Z2714" s="11">
        <v>194294.1875</v>
      </c>
      <c r="AA2714" s="12">
        <v>2</v>
      </c>
      <c r="AB2714" s="12">
        <v>2</v>
      </c>
      <c r="AC2714" s="12">
        <v>2</v>
      </c>
      <c r="AD2714" s="12">
        <v>2</v>
      </c>
      <c r="AE2714" s="12">
        <v>2</v>
      </c>
      <c r="AF2714" s="12">
        <v>2</v>
      </c>
      <c r="AG2714" s="12">
        <v>2</v>
      </c>
      <c r="AH2714" s="12">
        <v>2</v>
      </c>
      <c r="AI2714" s="12">
        <v>2</v>
      </c>
      <c r="AJ2714" s="12">
        <v>2</v>
      </c>
      <c r="AK2714" s="12">
        <v>2</v>
      </c>
      <c r="AL2714" s="12">
        <v>2</v>
      </c>
      <c r="AM2714">
        <v>2</v>
      </c>
      <c r="AN2714">
        <v>2</v>
      </c>
      <c r="AO2714">
        <v>2</v>
      </c>
      <c r="AP2714">
        <v>2</v>
      </c>
      <c r="AQ2714">
        <v>2</v>
      </c>
      <c r="AR2714">
        <v>2</v>
      </c>
      <c r="AS2714">
        <v>2</v>
      </c>
      <c r="AT2714">
        <v>2</v>
      </c>
      <c r="AU2714">
        <v>2</v>
      </c>
      <c r="AV2714">
        <v>2</v>
      </c>
      <c r="AW2714">
        <v>2</v>
      </c>
      <c r="AX2714">
        <v>2</v>
      </c>
    </row>
    <row r="2715" spans="1:50" x14ac:dyDescent="0.25">
      <c r="A2715" s="4" t="s">
        <v>4651</v>
      </c>
      <c r="B2715" s="4">
        <v>264895</v>
      </c>
      <c r="C2715" s="4" t="s">
        <v>8881</v>
      </c>
      <c r="D2715" t="b">
        <v>1</v>
      </c>
      <c r="E2715" t="s">
        <v>4652</v>
      </c>
      <c r="F2715">
        <v>12</v>
      </c>
      <c r="G2715">
        <v>4</v>
      </c>
      <c r="H2715">
        <v>9</v>
      </c>
      <c r="I2715">
        <v>4</v>
      </c>
      <c r="J2715">
        <v>14.473000000000001</v>
      </c>
      <c r="K2715">
        <v>26.03</v>
      </c>
      <c r="L2715">
        <v>4</v>
      </c>
      <c r="M2715">
        <v>67.900000000000006</v>
      </c>
      <c r="N2715" s="11">
        <v>201344.5625</v>
      </c>
      <c r="O2715" s="11">
        <v>153828.921875</v>
      </c>
      <c r="P2715" s="11"/>
      <c r="Q2715" s="11"/>
      <c r="R2715" s="11">
        <v>184575.75</v>
      </c>
      <c r="S2715" s="11">
        <v>517356.15625</v>
      </c>
      <c r="T2715" s="11">
        <v>93404.9765625</v>
      </c>
      <c r="U2715" s="11">
        <v>101359.0703125</v>
      </c>
      <c r="V2715" s="11">
        <v>121086.9921875</v>
      </c>
      <c r="W2715" s="11">
        <v>731277.234375</v>
      </c>
      <c r="X2715" s="11">
        <v>232486.203125</v>
      </c>
      <c r="Y2715" s="11">
        <v>326806.8359375</v>
      </c>
      <c r="Z2715" s="11">
        <v>129653.765625</v>
      </c>
      <c r="AA2715" s="12">
        <v>2</v>
      </c>
      <c r="AB2715" s="12">
        <v>1</v>
      </c>
      <c r="AC2715" s="12">
        <v>0</v>
      </c>
      <c r="AD2715" s="12">
        <v>2</v>
      </c>
      <c r="AE2715" s="12">
        <v>4</v>
      </c>
      <c r="AF2715" s="12">
        <v>1</v>
      </c>
      <c r="AG2715" s="12">
        <v>2</v>
      </c>
      <c r="AH2715" s="12">
        <v>1</v>
      </c>
      <c r="AI2715" s="12">
        <v>2</v>
      </c>
      <c r="AJ2715" s="12">
        <v>1</v>
      </c>
      <c r="AK2715" s="12">
        <v>2</v>
      </c>
      <c r="AL2715" s="12">
        <v>1</v>
      </c>
      <c r="AM2715">
        <v>2</v>
      </c>
      <c r="AN2715">
        <v>1</v>
      </c>
      <c r="AO2715">
        <v>0</v>
      </c>
      <c r="AP2715">
        <v>2</v>
      </c>
      <c r="AQ2715">
        <v>4</v>
      </c>
      <c r="AR2715">
        <v>1</v>
      </c>
      <c r="AS2715">
        <v>2</v>
      </c>
      <c r="AT2715">
        <v>1</v>
      </c>
      <c r="AU2715">
        <v>2</v>
      </c>
      <c r="AV2715">
        <v>1</v>
      </c>
      <c r="AW2715">
        <v>2</v>
      </c>
      <c r="AX2715">
        <v>1</v>
      </c>
    </row>
    <row r="2716" spans="1:50" x14ac:dyDescent="0.25">
      <c r="A2716" s="4" t="s">
        <v>6043</v>
      </c>
      <c r="B2716" s="4">
        <v>53413</v>
      </c>
      <c r="C2716" s="4" t="s">
        <v>8882</v>
      </c>
      <c r="D2716" t="b">
        <v>0</v>
      </c>
      <c r="E2716" t="s">
        <v>6044</v>
      </c>
      <c r="F2716">
        <v>5</v>
      </c>
      <c r="G2716">
        <v>3</v>
      </c>
      <c r="H2716">
        <v>9</v>
      </c>
      <c r="I2716">
        <v>3</v>
      </c>
      <c r="J2716">
        <v>8.1460000000000008</v>
      </c>
      <c r="K2716">
        <v>24.05</v>
      </c>
      <c r="L2716">
        <v>3</v>
      </c>
      <c r="M2716">
        <v>79.900000000000006</v>
      </c>
      <c r="N2716" s="11">
        <v>575813.515625</v>
      </c>
      <c r="O2716" s="11">
        <v>713058.875</v>
      </c>
      <c r="P2716" s="11">
        <v>802391</v>
      </c>
      <c r="Q2716" s="11">
        <v>802391</v>
      </c>
      <c r="R2716" s="11">
        <v>450844.7421875</v>
      </c>
      <c r="S2716" s="11">
        <v>418389.296875</v>
      </c>
      <c r="T2716" s="11">
        <v>308559.421875</v>
      </c>
      <c r="U2716" s="11">
        <v>509955.953125</v>
      </c>
      <c r="V2716" s="11">
        <v>699247.90625</v>
      </c>
      <c r="W2716" s="11">
        <v>379103.03125</v>
      </c>
      <c r="X2716" s="11">
        <v>400991.4921875</v>
      </c>
      <c r="Y2716" s="11">
        <v>699376.859375</v>
      </c>
      <c r="Z2716" s="11">
        <v>458597.765625</v>
      </c>
      <c r="AA2716" s="12">
        <v>3</v>
      </c>
      <c r="AB2716" s="12">
        <v>2</v>
      </c>
      <c r="AC2716" s="12">
        <v>3</v>
      </c>
      <c r="AD2716" s="12">
        <v>3</v>
      </c>
      <c r="AE2716" s="12">
        <v>2</v>
      </c>
      <c r="AF2716" s="12">
        <v>2</v>
      </c>
      <c r="AG2716" s="12">
        <v>2</v>
      </c>
      <c r="AH2716" s="12">
        <v>3</v>
      </c>
      <c r="AI2716" s="12">
        <v>2</v>
      </c>
      <c r="AJ2716" s="12">
        <v>2</v>
      </c>
      <c r="AK2716" s="12">
        <v>3</v>
      </c>
      <c r="AL2716" s="12">
        <v>2</v>
      </c>
      <c r="AM2716">
        <v>3</v>
      </c>
      <c r="AN2716">
        <v>2</v>
      </c>
      <c r="AO2716">
        <v>3</v>
      </c>
      <c r="AP2716">
        <v>3</v>
      </c>
      <c r="AQ2716">
        <v>2</v>
      </c>
      <c r="AR2716">
        <v>2</v>
      </c>
      <c r="AS2716">
        <v>2</v>
      </c>
      <c r="AT2716">
        <v>3</v>
      </c>
      <c r="AU2716">
        <v>2</v>
      </c>
      <c r="AV2716">
        <v>2</v>
      </c>
      <c r="AW2716">
        <v>3</v>
      </c>
      <c r="AX2716">
        <v>2</v>
      </c>
    </row>
    <row r="2717" spans="1:50" x14ac:dyDescent="0.25">
      <c r="A2717" s="4" t="s">
        <v>4713</v>
      </c>
      <c r="B2717" s="4">
        <v>16019</v>
      </c>
      <c r="C2717" s="4" t="s">
        <v>8883</v>
      </c>
      <c r="D2717" t="b">
        <v>0</v>
      </c>
      <c r="E2717" t="s">
        <v>4714</v>
      </c>
      <c r="F2717">
        <v>8</v>
      </c>
      <c r="G2717">
        <v>3</v>
      </c>
      <c r="H2717">
        <v>9</v>
      </c>
      <c r="I2717">
        <v>3</v>
      </c>
      <c r="J2717">
        <v>11.494</v>
      </c>
      <c r="K2717">
        <v>21.67</v>
      </c>
      <c r="L2717">
        <v>3</v>
      </c>
      <c r="M2717">
        <v>49.9</v>
      </c>
      <c r="N2717" s="11">
        <v>1108853.140625</v>
      </c>
      <c r="O2717" s="11">
        <v>276803.03125</v>
      </c>
      <c r="P2717" s="11">
        <v>411706.921875</v>
      </c>
      <c r="Q2717" s="11">
        <v>411706.921875</v>
      </c>
      <c r="R2717" s="11">
        <v>384114.984375</v>
      </c>
      <c r="S2717" s="11">
        <v>1541763.4375</v>
      </c>
      <c r="T2717" s="11">
        <v>805754.71875</v>
      </c>
      <c r="U2717" s="11">
        <v>186027.890625</v>
      </c>
      <c r="V2717" s="11">
        <v>133679.171875</v>
      </c>
      <c r="W2717" s="11">
        <v>2265477.4375</v>
      </c>
      <c r="X2717" s="11">
        <v>660690.03125</v>
      </c>
      <c r="Y2717" s="11">
        <v>348531.953125</v>
      </c>
      <c r="Z2717" s="11">
        <v>1134569.8125</v>
      </c>
      <c r="AA2717" s="12">
        <v>3</v>
      </c>
      <c r="AB2717" s="12">
        <v>1</v>
      </c>
      <c r="AC2717" s="12">
        <v>2</v>
      </c>
      <c r="AD2717" s="12">
        <v>2</v>
      </c>
      <c r="AE2717" s="12">
        <v>3</v>
      </c>
      <c r="AF2717" s="12">
        <v>2</v>
      </c>
      <c r="AG2717" s="12">
        <v>2</v>
      </c>
      <c r="AH2717" s="12">
        <v>1</v>
      </c>
      <c r="AI2717" s="12">
        <v>3</v>
      </c>
      <c r="AJ2717" s="12">
        <v>3</v>
      </c>
      <c r="AK2717" s="12">
        <v>2</v>
      </c>
      <c r="AL2717" s="12">
        <v>3</v>
      </c>
      <c r="AM2717">
        <v>3</v>
      </c>
      <c r="AN2717">
        <v>1</v>
      </c>
      <c r="AO2717">
        <v>2</v>
      </c>
      <c r="AP2717">
        <v>2</v>
      </c>
      <c r="AQ2717">
        <v>3</v>
      </c>
      <c r="AR2717">
        <v>2</v>
      </c>
      <c r="AS2717">
        <v>2</v>
      </c>
      <c r="AT2717">
        <v>1</v>
      </c>
      <c r="AU2717">
        <v>3</v>
      </c>
      <c r="AV2717">
        <v>3</v>
      </c>
      <c r="AW2717">
        <v>2</v>
      </c>
      <c r="AX2717">
        <v>3</v>
      </c>
    </row>
    <row r="2718" spans="1:50" x14ac:dyDescent="0.25">
      <c r="A2718" s="4" t="s">
        <v>4632</v>
      </c>
      <c r="B2718" s="4">
        <v>18605</v>
      </c>
      <c r="C2718" s="4" t="s">
        <v>8884</v>
      </c>
      <c r="D2718" t="b">
        <v>0</v>
      </c>
      <c r="E2718" t="s">
        <v>4633</v>
      </c>
      <c r="F2718">
        <v>6</v>
      </c>
      <c r="G2718">
        <v>4</v>
      </c>
      <c r="H2718">
        <v>9</v>
      </c>
      <c r="I2718">
        <v>4</v>
      </c>
      <c r="J2718">
        <v>13.683</v>
      </c>
      <c r="K2718">
        <v>23.79</v>
      </c>
      <c r="L2718">
        <v>4</v>
      </c>
      <c r="M2718">
        <v>103.1</v>
      </c>
      <c r="N2718" s="11">
        <v>4428206.5</v>
      </c>
      <c r="O2718" s="11">
        <v>6764179</v>
      </c>
      <c r="P2718" s="11">
        <v>2945488</v>
      </c>
      <c r="Q2718" s="11">
        <v>2945488</v>
      </c>
      <c r="R2718" s="11">
        <v>3376851.4453125</v>
      </c>
      <c r="S2718" s="11">
        <v>6918291.59375</v>
      </c>
      <c r="T2718" s="11">
        <v>5575891.9375</v>
      </c>
      <c r="U2718" s="11">
        <v>3668623.5</v>
      </c>
      <c r="V2718" s="11">
        <v>4234603.5</v>
      </c>
      <c r="W2718" s="11">
        <v>6928586.859375</v>
      </c>
      <c r="X2718" s="11">
        <v>4146163.140625</v>
      </c>
      <c r="Y2718" s="11">
        <v>2025311.5</v>
      </c>
      <c r="Z2718" s="11">
        <v>3923079.75</v>
      </c>
      <c r="AA2718" s="12">
        <v>1</v>
      </c>
      <c r="AB2718" s="12">
        <v>2</v>
      </c>
      <c r="AC2718" s="12">
        <v>1</v>
      </c>
      <c r="AD2718" s="12">
        <v>2</v>
      </c>
      <c r="AE2718" s="12">
        <v>4</v>
      </c>
      <c r="AF2718" s="12">
        <v>3</v>
      </c>
      <c r="AG2718" s="12">
        <v>1</v>
      </c>
      <c r="AH2718" s="12">
        <v>1</v>
      </c>
      <c r="AI2718" s="12">
        <v>3</v>
      </c>
      <c r="AJ2718" s="12">
        <v>3</v>
      </c>
      <c r="AK2718" s="12">
        <v>1</v>
      </c>
      <c r="AL2718" s="12">
        <v>1</v>
      </c>
      <c r="AM2718">
        <v>1</v>
      </c>
      <c r="AN2718">
        <v>2</v>
      </c>
      <c r="AO2718">
        <v>1</v>
      </c>
      <c r="AP2718">
        <v>2</v>
      </c>
      <c r="AQ2718">
        <v>4</v>
      </c>
      <c r="AR2718">
        <v>3</v>
      </c>
      <c r="AS2718">
        <v>1</v>
      </c>
      <c r="AT2718">
        <v>1</v>
      </c>
      <c r="AU2718">
        <v>3</v>
      </c>
      <c r="AV2718">
        <v>3</v>
      </c>
      <c r="AW2718">
        <v>1</v>
      </c>
      <c r="AX2718">
        <v>1</v>
      </c>
    </row>
    <row r="2719" spans="1:50" x14ac:dyDescent="0.25">
      <c r="A2719" s="4" t="s">
        <v>6045</v>
      </c>
      <c r="B2719" s="4">
        <v>209630</v>
      </c>
      <c r="C2719" s="4" t="s">
        <v>8885</v>
      </c>
      <c r="D2719" t="b">
        <v>0</v>
      </c>
      <c r="E2719" t="s">
        <v>6046</v>
      </c>
      <c r="F2719">
        <v>3</v>
      </c>
      <c r="G2719">
        <v>2</v>
      </c>
      <c r="H2719">
        <v>9</v>
      </c>
      <c r="I2719">
        <v>2</v>
      </c>
      <c r="J2719">
        <v>7.57</v>
      </c>
      <c r="K2719">
        <v>23.76</v>
      </c>
      <c r="L2719">
        <v>2</v>
      </c>
      <c r="M2719">
        <v>113.8</v>
      </c>
      <c r="N2719" s="11"/>
      <c r="O2719" s="11">
        <v>266110.96875</v>
      </c>
      <c r="P2719" s="11"/>
      <c r="Q2719" s="11"/>
      <c r="R2719" s="11">
        <v>203040.265625</v>
      </c>
      <c r="S2719" s="11"/>
      <c r="T2719" s="11"/>
      <c r="U2719" s="11"/>
      <c r="V2719" s="11">
        <v>467385.1875</v>
      </c>
      <c r="W2719" s="11"/>
      <c r="X2719" s="11"/>
      <c r="Y2719" s="11">
        <v>301425.6875</v>
      </c>
      <c r="Z2719" s="11">
        <v>682673.046875</v>
      </c>
      <c r="AA2719" s="12">
        <v>0</v>
      </c>
      <c r="AB2719" s="12">
        <v>1</v>
      </c>
      <c r="AC2719" s="12">
        <v>0</v>
      </c>
      <c r="AD2719" s="12">
        <v>1</v>
      </c>
      <c r="AE2719" s="12">
        <v>1</v>
      </c>
      <c r="AF2719" s="12">
        <v>0</v>
      </c>
      <c r="AG2719" s="12">
        <v>0</v>
      </c>
      <c r="AH2719" s="12">
        <v>2</v>
      </c>
      <c r="AI2719" s="12">
        <v>0</v>
      </c>
      <c r="AJ2719" s="12">
        <v>1</v>
      </c>
      <c r="AK2719" s="12">
        <v>2</v>
      </c>
      <c r="AL2719" s="12">
        <v>2</v>
      </c>
      <c r="AM2719">
        <v>0</v>
      </c>
      <c r="AN2719">
        <v>1</v>
      </c>
      <c r="AO2719">
        <v>0</v>
      </c>
      <c r="AP2719">
        <v>1</v>
      </c>
      <c r="AQ2719">
        <v>1</v>
      </c>
      <c r="AR2719">
        <v>0</v>
      </c>
      <c r="AS2719">
        <v>0</v>
      </c>
      <c r="AT2719">
        <v>2</v>
      </c>
      <c r="AU2719">
        <v>0</v>
      </c>
      <c r="AV2719">
        <v>1</v>
      </c>
      <c r="AW2719">
        <v>2</v>
      </c>
      <c r="AX2719">
        <v>2</v>
      </c>
    </row>
    <row r="2720" spans="1:50" x14ac:dyDescent="0.25">
      <c r="A2720" s="4" t="s">
        <v>4634</v>
      </c>
      <c r="B2720" s="4">
        <v>103140</v>
      </c>
      <c r="C2720" s="4" t="s">
        <v>8886</v>
      </c>
      <c r="D2720" t="b">
        <v>0</v>
      </c>
      <c r="E2720" t="s">
        <v>4635</v>
      </c>
      <c r="F2720">
        <v>11</v>
      </c>
      <c r="G2720">
        <v>2</v>
      </c>
      <c r="H2720">
        <v>9</v>
      </c>
      <c r="I2720">
        <v>2</v>
      </c>
      <c r="J2720">
        <v>6.6349999999999998</v>
      </c>
      <c r="K2720">
        <v>29.05</v>
      </c>
      <c r="L2720">
        <v>2</v>
      </c>
      <c r="M2720">
        <v>27.4</v>
      </c>
      <c r="N2720" s="11">
        <v>69344.28125</v>
      </c>
      <c r="O2720" s="11">
        <v>141922.1875</v>
      </c>
      <c r="P2720" s="11">
        <v>121989.3046875</v>
      </c>
      <c r="Q2720" s="11">
        <v>121989.3046875</v>
      </c>
      <c r="R2720" s="11">
        <v>970485.28125</v>
      </c>
      <c r="S2720" s="11">
        <v>1358166.65625</v>
      </c>
      <c r="T2720" s="11">
        <v>1439787.03125</v>
      </c>
      <c r="U2720" s="11"/>
      <c r="V2720" s="11">
        <v>65202.36328125</v>
      </c>
      <c r="W2720" s="11">
        <v>109678.8671875</v>
      </c>
      <c r="X2720" s="11">
        <v>941963.421875</v>
      </c>
      <c r="Y2720" s="11">
        <v>762805.140625</v>
      </c>
      <c r="Z2720" s="11">
        <v>149820.109375</v>
      </c>
      <c r="AA2720" s="12">
        <v>1</v>
      </c>
      <c r="AB2720" s="12">
        <v>1</v>
      </c>
      <c r="AC2720" s="12">
        <v>1</v>
      </c>
      <c r="AD2720" s="12">
        <v>2</v>
      </c>
      <c r="AE2720" s="12">
        <v>2</v>
      </c>
      <c r="AF2720" s="12">
        <v>2</v>
      </c>
      <c r="AG2720" s="12">
        <v>0</v>
      </c>
      <c r="AH2720" s="12">
        <v>1</v>
      </c>
      <c r="AI2720" s="12">
        <v>1</v>
      </c>
      <c r="AJ2720" s="12">
        <v>2</v>
      </c>
      <c r="AK2720" s="12">
        <v>2</v>
      </c>
      <c r="AL2720" s="12">
        <v>2</v>
      </c>
      <c r="AM2720">
        <v>1</v>
      </c>
      <c r="AN2720">
        <v>1</v>
      </c>
      <c r="AO2720">
        <v>1</v>
      </c>
      <c r="AP2720">
        <v>2</v>
      </c>
      <c r="AQ2720">
        <v>2</v>
      </c>
      <c r="AR2720">
        <v>2</v>
      </c>
      <c r="AS2720">
        <v>0</v>
      </c>
      <c r="AT2720">
        <v>1</v>
      </c>
      <c r="AU2720">
        <v>1</v>
      </c>
      <c r="AV2720">
        <v>2</v>
      </c>
      <c r="AW2720">
        <v>2</v>
      </c>
      <c r="AX2720">
        <v>2</v>
      </c>
    </row>
    <row r="2721" spans="1:50" x14ac:dyDescent="0.25">
      <c r="A2721" s="4" t="s">
        <v>4682</v>
      </c>
      <c r="B2721" s="4">
        <v>17289</v>
      </c>
      <c r="C2721" s="4" t="s">
        <v>8887</v>
      </c>
      <c r="D2721" t="b">
        <v>0</v>
      </c>
      <c r="E2721" t="s">
        <v>4683</v>
      </c>
      <c r="F2721">
        <v>4</v>
      </c>
      <c r="G2721">
        <v>3</v>
      </c>
      <c r="H2721">
        <v>9</v>
      </c>
      <c r="I2721">
        <v>3</v>
      </c>
      <c r="J2721">
        <v>9.8989999999999991</v>
      </c>
      <c r="K2721">
        <v>27.34</v>
      </c>
      <c r="L2721">
        <v>3</v>
      </c>
      <c r="M2721">
        <v>110.1</v>
      </c>
      <c r="N2721" s="11">
        <v>248624.40625</v>
      </c>
      <c r="O2721" s="11">
        <v>671343.375</v>
      </c>
      <c r="P2721" s="11">
        <v>378347.28125</v>
      </c>
      <c r="Q2721" s="11">
        <v>378347.28125</v>
      </c>
      <c r="R2721" s="11">
        <v>311533.8125</v>
      </c>
      <c r="S2721" s="11">
        <v>881761.28125</v>
      </c>
      <c r="T2721" s="11">
        <v>278901.53125</v>
      </c>
      <c r="U2721" s="11">
        <v>318671.375</v>
      </c>
      <c r="V2721" s="11">
        <v>292365.0625</v>
      </c>
      <c r="W2721" s="11"/>
      <c r="X2721" s="11">
        <v>268756.59375</v>
      </c>
      <c r="Y2721" s="11">
        <v>421047.8125</v>
      </c>
      <c r="Z2721" s="11">
        <v>305401.96875</v>
      </c>
      <c r="AA2721" s="12">
        <v>1</v>
      </c>
      <c r="AB2721" s="12">
        <v>2</v>
      </c>
      <c r="AC2721" s="12">
        <v>1</v>
      </c>
      <c r="AD2721" s="12">
        <v>1</v>
      </c>
      <c r="AE2721" s="12">
        <v>2</v>
      </c>
      <c r="AF2721" s="12">
        <v>2</v>
      </c>
      <c r="AG2721" s="12">
        <v>1</v>
      </c>
      <c r="AH2721" s="12">
        <v>1</v>
      </c>
      <c r="AI2721" s="12">
        <v>0</v>
      </c>
      <c r="AJ2721" s="12">
        <v>1</v>
      </c>
      <c r="AK2721" s="12">
        <v>1</v>
      </c>
      <c r="AL2721" s="12">
        <v>1</v>
      </c>
      <c r="AM2721">
        <v>1</v>
      </c>
      <c r="AN2721">
        <v>2</v>
      </c>
      <c r="AO2721">
        <v>1</v>
      </c>
      <c r="AP2721">
        <v>1</v>
      </c>
      <c r="AQ2721">
        <v>2</v>
      </c>
      <c r="AR2721">
        <v>2</v>
      </c>
      <c r="AS2721">
        <v>1</v>
      </c>
      <c r="AT2721">
        <v>1</v>
      </c>
      <c r="AU2721">
        <v>0</v>
      </c>
      <c r="AV2721">
        <v>1</v>
      </c>
      <c r="AW2721">
        <v>1</v>
      </c>
      <c r="AX2721">
        <v>1</v>
      </c>
    </row>
    <row r="2722" spans="1:50" x14ac:dyDescent="0.25">
      <c r="A2722" s="4" t="s">
        <v>4755</v>
      </c>
      <c r="B2722" s="4">
        <v>246154</v>
      </c>
      <c r="C2722" s="4" t="s">
        <v>8888</v>
      </c>
      <c r="D2722" t="b">
        <v>0</v>
      </c>
      <c r="E2722" t="s">
        <v>4756</v>
      </c>
      <c r="F2722">
        <v>10</v>
      </c>
      <c r="G2722">
        <v>3</v>
      </c>
      <c r="H2722">
        <v>9</v>
      </c>
      <c r="I2722">
        <v>3</v>
      </c>
      <c r="J2722">
        <v>13.804</v>
      </c>
      <c r="K2722">
        <v>30.14</v>
      </c>
      <c r="L2722">
        <v>3</v>
      </c>
      <c r="M2722">
        <v>72.2</v>
      </c>
      <c r="N2722" s="11">
        <v>424604.234375</v>
      </c>
      <c r="O2722" s="11">
        <v>750848.59375</v>
      </c>
      <c r="P2722" s="11">
        <v>1146083.21875</v>
      </c>
      <c r="Q2722" s="11">
        <v>1146083.21875</v>
      </c>
      <c r="R2722" s="11">
        <v>428127.765625</v>
      </c>
      <c r="S2722" s="11">
        <v>709640.71875</v>
      </c>
      <c r="T2722" s="11">
        <v>358463.7421875</v>
      </c>
      <c r="U2722" s="11">
        <v>231803.46875</v>
      </c>
      <c r="V2722" s="11">
        <v>818625.46875</v>
      </c>
      <c r="W2722" s="11">
        <v>852270.0625</v>
      </c>
      <c r="X2722" s="11">
        <v>665317.40625</v>
      </c>
      <c r="Y2722" s="11">
        <v>551216.8125</v>
      </c>
      <c r="Z2722" s="11">
        <v>1153861.296875</v>
      </c>
      <c r="AA2722" s="12">
        <v>2</v>
      </c>
      <c r="AB2722" s="12">
        <v>2</v>
      </c>
      <c r="AC2722" s="12">
        <v>3</v>
      </c>
      <c r="AD2722" s="12">
        <v>2</v>
      </c>
      <c r="AE2722" s="12">
        <v>2</v>
      </c>
      <c r="AF2722" s="12">
        <v>2</v>
      </c>
      <c r="AG2722" s="12">
        <v>2</v>
      </c>
      <c r="AH2722" s="12">
        <v>2</v>
      </c>
      <c r="AI2722" s="12">
        <v>2</v>
      </c>
      <c r="AJ2722" s="12">
        <v>2</v>
      </c>
      <c r="AK2722" s="12">
        <v>3</v>
      </c>
      <c r="AL2722" s="12">
        <v>3</v>
      </c>
      <c r="AM2722">
        <v>2</v>
      </c>
      <c r="AN2722">
        <v>2</v>
      </c>
      <c r="AO2722">
        <v>3</v>
      </c>
      <c r="AP2722">
        <v>2</v>
      </c>
      <c r="AQ2722">
        <v>2</v>
      </c>
      <c r="AR2722">
        <v>2</v>
      </c>
      <c r="AS2722">
        <v>2</v>
      </c>
      <c r="AT2722">
        <v>2</v>
      </c>
      <c r="AU2722">
        <v>2</v>
      </c>
      <c r="AV2722">
        <v>2</v>
      </c>
      <c r="AW2722">
        <v>3</v>
      </c>
      <c r="AX2722">
        <v>3</v>
      </c>
    </row>
    <row r="2723" spans="1:50" x14ac:dyDescent="0.25">
      <c r="A2723" s="4" t="s">
        <v>4643</v>
      </c>
      <c r="B2723" s="4">
        <v>227399</v>
      </c>
      <c r="C2723" s="4" t="s">
        <v>8889</v>
      </c>
      <c r="D2723" t="b">
        <v>0</v>
      </c>
      <c r="E2723" t="s">
        <v>4644</v>
      </c>
      <c r="F2723">
        <v>3</v>
      </c>
      <c r="G2723">
        <v>2</v>
      </c>
      <c r="H2723">
        <v>9</v>
      </c>
      <c r="I2723">
        <v>2</v>
      </c>
      <c r="J2723">
        <v>8.6539999999999999</v>
      </c>
      <c r="K2723">
        <v>27.62</v>
      </c>
      <c r="L2723">
        <v>2</v>
      </c>
      <c r="M2723">
        <v>128.30000000000001</v>
      </c>
      <c r="N2723" s="11"/>
      <c r="O2723" s="11">
        <v>511740.34375</v>
      </c>
      <c r="P2723" s="11"/>
      <c r="Q2723" s="11"/>
      <c r="R2723" s="11">
        <v>187815.5546875</v>
      </c>
      <c r="S2723" s="11">
        <v>209840.921875</v>
      </c>
      <c r="T2723" s="11">
        <v>219563.5234375</v>
      </c>
      <c r="U2723" s="11">
        <v>88217.3046875</v>
      </c>
      <c r="V2723" s="11"/>
      <c r="W2723" s="11">
        <v>111841.4375</v>
      </c>
      <c r="X2723" s="11">
        <v>185846.74609375</v>
      </c>
      <c r="Y2723" s="11">
        <v>239818.171875</v>
      </c>
      <c r="Z2723" s="11">
        <v>154299.3984375</v>
      </c>
      <c r="AA2723" s="12">
        <v>0</v>
      </c>
      <c r="AB2723" s="12">
        <v>2</v>
      </c>
      <c r="AC2723" s="12">
        <v>0</v>
      </c>
      <c r="AD2723" s="12">
        <v>2</v>
      </c>
      <c r="AE2723" s="12">
        <v>2</v>
      </c>
      <c r="AF2723" s="12">
        <v>2</v>
      </c>
      <c r="AG2723" s="12">
        <v>1</v>
      </c>
      <c r="AH2723" s="12">
        <v>0</v>
      </c>
      <c r="AI2723" s="12">
        <v>1</v>
      </c>
      <c r="AJ2723" s="12">
        <v>2</v>
      </c>
      <c r="AK2723" s="12">
        <v>2</v>
      </c>
      <c r="AL2723" s="12">
        <v>2</v>
      </c>
      <c r="AM2723">
        <v>0</v>
      </c>
      <c r="AN2723">
        <v>2</v>
      </c>
      <c r="AO2723">
        <v>0</v>
      </c>
      <c r="AP2723">
        <v>2</v>
      </c>
      <c r="AQ2723">
        <v>2</v>
      </c>
      <c r="AR2723">
        <v>2</v>
      </c>
      <c r="AS2723">
        <v>1</v>
      </c>
      <c r="AT2723">
        <v>0</v>
      </c>
      <c r="AU2723">
        <v>1</v>
      </c>
      <c r="AV2723">
        <v>2</v>
      </c>
      <c r="AW2723">
        <v>2</v>
      </c>
      <c r="AX2723">
        <v>2</v>
      </c>
    </row>
    <row r="2724" spans="1:50" x14ac:dyDescent="0.25">
      <c r="A2724" s="4" t="s">
        <v>6047</v>
      </c>
      <c r="B2724" s="4">
        <v>216188</v>
      </c>
      <c r="C2724" s="4" t="s">
        <v>8890</v>
      </c>
      <c r="D2724" t="b">
        <v>1</v>
      </c>
      <c r="E2724" t="s">
        <v>6048</v>
      </c>
      <c r="F2724">
        <v>4</v>
      </c>
      <c r="G2724">
        <v>3</v>
      </c>
      <c r="H2724">
        <v>9</v>
      </c>
      <c r="I2724">
        <v>1</v>
      </c>
      <c r="J2724">
        <v>7.5449999999999999</v>
      </c>
      <c r="K2724">
        <v>20.440000000000001</v>
      </c>
      <c r="L2724">
        <v>3</v>
      </c>
      <c r="M2724">
        <v>101.5</v>
      </c>
      <c r="N2724" s="11">
        <v>571471.25</v>
      </c>
      <c r="O2724" s="11">
        <v>622598.375</v>
      </c>
      <c r="P2724" s="11">
        <v>353614.15625</v>
      </c>
      <c r="Q2724" s="11">
        <v>353614.15625</v>
      </c>
      <c r="R2724" s="11">
        <v>418830.53125</v>
      </c>
      <c r="S2724" s="11">
        <v>833736.4375</v>
      </c>
      <c r="T2724" s="11">
        <v>713012.0625</v>
      </c>
      <c r="U2724" s="11">
        <v>406851.625</v>
      </c>
      <c r="V2724" s="11">
        <v>456441.5</v>
      </c>
      <c r="W2724" s="11">
        <v>821170.8125</v>
      </c>
      <c r="X2724" s="11">
        <v>641128.1875</v>
      </c>
      <c r="Y2724" s="11">
        <v>548690.8125</v>
      </c>
      <c r="Z2724" s="11">
        <v>554827.3125</v>
      </c>
      <c r="AA2724" s="12">
        <v>2</v>
      </c>
      <c r="AB2724" s="12">
        <v>2</v>
      </c>
      <c r="AC2724" s="12">
        <v>2</v>
      </c>
      <c r="AD2724" s="12">
        <v>3</v>
      </c>
      <c r="AE2724" s="12">
        <v>3</v>
      </c>
      <c r="AF2724" s="12">
        <v>3</v>
      </c>
      <c r="AG2724" s="12">
        <v>2</v>
      </c>
      <c r="AH2724" s="12">
        <v>1</v>
      </c>
      <c r="AI2724" s="12">
        <v>3</v>
      </c>
      <c r="AJ2724" s="12">
        <v>3</v>
      </c>
      <c r="AK2724" s="12">
        <v>1</v>
      </c>
      <c r="AL2724" s="12">
        <v>2</v>
      </c>
      <c r="AM2724">
        <v>1</v>
      </c>
      <c r="AN2724">
        <v>1</v>
      </c>
      <c r="AO2724">
        <v>1</v>
      </c>
      <c r="AP2724">
        <v>1</v>
      </c>
      <c r="AQ2724">
        <v>1</v>
      </c>
      <c r="AR2724">
        <v>1</v>
      </c>
      <c r="AS2724">
        <v>1</v>
      </c>
      <c r="AT2724">
        <v>1</v>
      </c>
      <c r="AU2724">
        <v>1</v>
      </c>
      <c r="AV2724">
        <v>1</v>
      </c>
      <c r="AW2724">
        <v>1</v>
      </c>
      <c r="AX2724">
        <v>1</v>
      </c>
    </row>
    <row r="2725" spans="1:50" x14ac:dyDescent="0.25">
      <c r="A2725" s="4" t="s">
        <v>4271</v>
      </c>
      <c r="B2725" s="4">
        <v>77134</v>
      </c>
      <c r="C2725" s="4" t="s">
        <v>8891</v>
      </c>
      <c r="D2725" t="b">
        <v>0</v>
      </c>
      <c r="E2725" t="s">
        <v>4272</v>
      </c>
      <c r="F2725">
        <v>11</v>
      </c>
      <c r="G2725">
        <v>3</v>
      </c>
      <c r="H2725">
        <v>9</v>
      </c>
      <c r="I2725">
        <v>2</v>
      </c>
      <c r="J2725">
        <v>10.209</v>
      </c>
      <c r="K2725">
        <v>20.79</v>
      </c>
      <c r="L2725">
        <v>3</v>
      </c>
      <c r="M2725">
        <v>30.5</v>
      </c>
      <c r="N2725" s="11">
        <v>242535.9375</v>
      </c>
      <c r="O2725" s="11">
        <v>530973.03125</v>
      </c>
      <c r="P2725" s="11">
        <v>131672.921875</v>
      </c>
      <c r="Q2725" s="11">
        <v>131672.921875</v>
      </c>
      <c r="R2725" s="11">
        <v>351780.765625</v>
      </c>
      <c r="S2725" s="11">
        <v>633749.4375</v>
      </c>
      <c r="T2725" s="11">
        <v>319128.84375</v>
      </c>
      <c r="U2725" s="11">
        <v>540201.15625</v>
      </c>
      <c r="V2725" s="11">
        <v>506385.9375</v>
      </c>
      <c r="W2725" s="11">
        <v>238402.90625</v>
      </c>
      <c r="X2725" s="11">
        <v>333674.8203125</v>
      </c>
      <c r="Y2725" s="11">
        <v>499438.484375</v>
      </c>
      <c r="Z2725" s="11">
        <v>385507.796875</v>
      </c>
      <c r="AA2725" s="12">
        <v>3</v>
      </c>
      <c r="AB2725" s="12">
        <v>3</v>
      </c>
      <c r="AC2725" s="12">
        <v>2</v>
      </c>
      <c r="AD2725" s="12">
        <v>3</v>
      </c>
      <c r="AE2725" s="12">
        <v>3</v>
      </c>
      <c r="AF2725" s="12">
        <v>3</v>
      </c>
      <c r="AG2725" s="12">
        <v>3</v>
      </c>
      <c r="AH2725" s="12">
        <v>3</v>
      </c>
      <c r="AI2725" s="12">
        <v>3</v>
      </c>
      <c r="AJ2725" s="12">
        <v>3</v>
      </c>
      <c r="AK2725" s="12">
        <v>3</v>
      </c>
      <c r="AL2725" s="12">
        <v>3</v>
      </c>
      <c r="AM2725">
        <v>2</v>
      </c>
      <c r="AN2725">
        <v>2</v>
      </c>
      <c r="AO2725">
        <v>1</v>
      </c>
      <c r="AP2725">
        <v>2</v>
      </c>
      <c r="AQ2725">
        <v>2</v>
      </c>
      <c r="AR2725">
        <v>2</v>
      </c>
      <c r="AS2725">
        <v>2</v>
      </c>
      <c r="AT2725">
        <v>2</v>
      </c>
      <c r="AU2725">
        <v>2</v>
      </c>
      <c r="AV2725">
        <v>2</v>
      </c>
      <c r="AW2725">
        <v>2</v>
      </c>
      <c r="AX2725">
        <v>2</v>
      </c>
    </row>
    <row r="2726" spans="1:50" x14ac:dyDescent="0.25">
      <c r="A2726" s="4" t="s">
        <v>4670</v>
      </c>
      <c r="B2726" s="4">
        <v>13025</v>
      </c>
      <c r="C2726" s="4" t="s">
        <v>8892</v>
      </c>
      <c r="D2726" t="b">
        <v>0</v>
      </c>
      <c r="E2726" t="s">
        <v>4671</v>
      </c>
      <c r="F2726">
        <v>40</v>
      </c>
      <c r="G2726">
        <v>3</v>
      </c>
      <c r="H2726">
        <v>9</v>
      </c>
      <c r="I2726">
        <v>2</v>
      </c>
      <c r="J2726">
        <v>12.510999999999999</v>
      </c>
      <c r="K2726">
        <v>24.99</v>
      </c>
      <c r="L2726">
        <v>3</v>
      </c>
      <c r="M2726">
        <v>13.1</v>
      </c>
      <c r="N2726" s="11">
        <v>99565.4765625</v>
      </c>
      <c r="O2726" s="11">
        <v>363051.1875</v>
      </c>
      <c r="P2726" s="11">
        <v>175609.65625</v>
      </c>
      <c r="Q2726" s="11">
        <v>175609.65625</v>
      </c>
      <c r="R2726" s="11">
        <v>262965.65625</v>
      </c>
      <c r="S2726" s="11">
        <v>374268.09375</v>
      </c>
      <c r="T2726" s="11">
        <v>169540.1875</v>
      </c>
      <c r="U2726" s="11">
        <v>170592.375</v>
      </c>
      <c r="V2726" s="11">
        <v>539217.875</v>
      </c>
      <c r="W2726" s="11">
        <v>232133.65625</v>
      </c>
      <c r="X2726" s="11">
        <v>221206.71875</v>
      </c>
      <c r="Y2726" s="11">
        <v>215445.71875</v>
      </c>
      <c r="Z2726" s="11">
        <v>268918.84375</v>
      </c>
      <c r="AA2726" s="12">
        <v>1</v>
      </c>
      <c r="AB2726" s="12">
        <v>2</v>
      </c>
      <c r="AC2726" s="12">
        <v>1</v>
      </c>
      <c r="AD2726" s="12">
        <v>1</v>
      </c>
      <c r="AE2726" s="12">
        <v>2</v>
      </c>
      <c r="AF2726" s="12">
        <v>1</v>
      </c>
      <c r="AG2726" s="12">
        <v>1</v>
      </c>
      <c r="AH2726" s="12">
        <v>2</v>
      </c>
      <c r="AI2726" s="12">
        <v>1</v>
      </c>
      <c r="AJ2726" s="12">
        <v>1</v>
      </c>
      <c r="AK2726" s="12">
        <v>1</v>
      </c>
      <c r="AL2726" s="12">
        <v>1</v>
      </c>
      <c r="AM2726">
        <v>1</v>
      </c>
      <c r="AN2726">
        <v>2</v>
      </c>
      <c r="AO2726">
        <v>1</v>
      </c>
      <c r="AP2726">
        <v>1</v>
      </c>
      <c r="AQ2726">
        <v>1</v>
      </c>
      <c r="AR2726">
        <v>1</v>
      </c>
      <c r="AS2726">
        <v>1</v>
      </c>
      <c r="AT2726">
        <v>2</v>
      </c>
      <c r="AU2726">
        <v>1</v>
      </c>
      <c r="AV2726">
        <v>1</v>
      </c>
      <c r="AW2726">
        <v>1</v>
      </c>
      <c r="AX2726">
        <v>1</v>
      </c>
    </row>
    <row r="2727" spans="1:50" x14ac:dyDescent="0.25">
      <c r="A2727" s="4" t="s">
        <v>4638</v>
      </c>
      <c r="B2727" s="4">
        <v>14127</v>
      </c>
      <c r="C2727" s="4" t="s">
        <v>8893</v>
      </c>
      <c r="D2727" t="b">
        <v>0</v>
      </c>
      <c r="E2727" t="s">
        <v>4639</v>
      </c>
      <c r="F2727">
        <v>26</v>
      </c>
      <c r="G2727">
        <v>3</v>
      </c>
      <c r="H2727">
        <v>9</v>
      </c>
      <c r="I2727">
        <v>3</v>
      </c>
      <c r="J2727">
        <v>10.347</v>
      </c>
      <c r="K2727">
        <v>24.41</v>
      </c>
      <c r="L2727">
        <v>3</v>
      </c>
      <c r="M2727">
        <v>9.6</v>
      </c>
      <c r="N2727" s="11">
        <v>433494.703125</v>
      </c>
      <c r="O2727" s="11">
        <v>884896.53125</v>
      </c>
      <c r="P2727" s="11">
        <v>634623.671875</v>
      </c>
      <c r="Q2727" s="11">
        <v>634623.671875</v>
      </c>
      <c r="R2727" s="11">
        <v>470417.15625</v>
      </c>
      <c r="S2727" s="11">
        <v>1129269.703125</v>
      </c>
      <c r="T2727" s="11">
        <v>330850.203125</v>
      </c>
      <c r="U2727" s="11">
        <v>161905.265625</v>
      </c>
      <c r="V2727" s="11">
        <v>848211.6328125</v>
      </c>
      <c r="W2727" s="11">
        <v>1755951.96875</v>
      </c>
      <c r="X2727" s="11">
        <v>1025375.78125</v>
      </c>
      <c r="Y2727" s="11">
        <v>199644.625</v>
      </c>
      <c r="Z2727" s="11">
        <v>760380.390625</v>
      </c>
      <c r="AA2727" s="12">
        <v>2</v>
      </c>
      <c r="AB2727" s="12">
        <v>2</v>
      </c>
      <c r="AC2727" s="12">
        <v>2</v>
      </c>
      <c r="AD2727" s="12">
        <v>1</v>
      </c>
      <c r="AE2727" s="12">
        <v>2</v>
      </c>
      <c r="AF2727" s="12">
        <v>2</v>
      </c>
      <c r="AG2727" s="12">
        <v>1</v>
      </c>
      <c r="AH2727" s="12">
        <v>3</v>
      </c>
      <c r="AI2727" s="12">
        <v>3</v>
      </c>
      <c r="AJ2727" s="12">
        <v>2</v>
      </c>
      <c r="AK2727" s="12">
        <v>1</v>
      </c>
      <c r="AL2727" s="12">
        <v>2</v>
      </c>
      <c r="AM2727">
        <v>2</v>
      </c>
      <c r="AN2727">
        <v>2</v>
      </c>
      <c r="AO2727">
        <v>2</v>
      </c>
      <c r="AP2727">
        <v>1</v>
      </c>
      <c r="AQ2727">
        <v>2</v>
      </c>
      <c r="AR2727">
        <v>2</v>
      </c>
      <c r="AS2727">
        <v>1</v>
      </c>
      <c r="AT2727">
        <v>3</v>
      </c>
      <c r="AU2727">
        <v>3</v>
      </c>
      <c r="AV2727">
        <v>2</v>
      </c>
      <c r="AW2727">
        <v>1</v>
      </c>
      <c r="AX2727">
        <v>2</v>
      </c>
    </row>
    <row r="2728" spans="1:50" x14ac:dyDescent="0.25">
      <c r="A2728" s="4" t="s">
        <v>6049</v>
      </c>
      <c r="B2728" s="4">
        <v>69456</v>
      </c>
      <c r="C2728" s="4" t="s">
        <v>8894</v>
      </c>
      <c r="D2728" t="b">
        <v>0</v>
      </c>
      <c r="E2728" t="s">
        <v>4631</v>
      </c>
      <c r="F2728">
        <v>31</v>
      </c>
      <c r="G2728">
        <v>5</v>
      </c>
      <c r="H2728">
        <v>9</v>
      </c>
      <c r="I2728">
        <v>5</v>
      </c>
      <c r="J2728">
        <v>13.802</v>
      </c>
      <c r="K2728">
        <v>21.92</v>
      </c>
      <c r="L2728">
        <v>5</v>
      </c>
      <c r="M2728">
        <v>22.8</v>
      </c>
      <c r="N2728" s="11">
        <v>946599.0625</v>
      </c>
      <c r="O2728" s="11">
        <v>1990645.390625</v>
      </c>
      <c r="P2728" s="11">
        <v>301288.84375</v>
      </c>
      <c r="Q2728" s="11">
        <v>301288.84375</v>
      </c>
      <c r="R2728" s="11">
        <v>1125003.1875</v>
      </c>
      <c r="S2728" s="11">
        <v>2963017.1875</v>
      </c>
      <c r="T2728" s="11">
        <v>2070654.4375</v>
      </c>
      <c r="U2728" s="11">
        <v>446429.7265625</v>
      </c>
      <c r="V2728" s="11">
        <v>425749.203125</v>
      </c>
      <c r="W2728" s="11">
        <v>3367496.8125</v>
      </c>
      <c r="X2728" s="11">
        <v>2255883.15625</v>
      </c>
      <c r="Y2728" s="11">
        <v>212395.53125</v>
      </c>
      <c r="Z2728" s="11">
        <v>1222155.6640625</v>
      </c>
      <c r="AA2728" s="12">
        <v>4</v>
      </c>
      <c r="AB2728" s="12">
        <v>4</v>
      </c>
      <c r="AC2728" s="12">
        <v>1</v>
      </c>
      <c r="AD2728" s="12">
        <v>4</v>
      </c>
      <c r="AE2728" s="12">
        <v>5</v>
      </c>
      <c r="AF2728" s="12">
        <v>4</v>
      </c>
      <c r="AG2728" s="12">
        <v>2</v>
      </c>
      <c r="AH2728" s="12">
        <v>3</v>
      </c>
      <c r="AI2728" s="12">
        <v>4</v>
      </c>
      <c r="AJ2728" s="12">
        <v>4</v>
      </c>
      <c r="AK2728" s="12">
        <v>1</v>
      </c>
      <c r="AL2728" s="12">
        <v>4</v>
      </c>
      <c r="AM2728">
        <v>4</v>
      </c>
      <c r="AN2728">
        <v>4</v>
      </c>
      <c r="AO2728">
        <v>1</v>
      </c>
      <c r="AP2728">
        <v>4</v>
      </c>
      <c r="AQ2728">
        <v>5</v>
      </c>
      <c r="AR2728">
        <v>4</v>
      </c>
      <c r="AS2728">
        <v>2</v>
      </c>
      <c r="AT2728">
        <v>3</v>
      </c>
      <c r="AU2728">
        <v>4</v>
      </c>
      <c r="AV2728">
        <v>4</v>
      </c>
      <c r="AW2728">
        <v>1</v>
      </c>
      <c r="AX2728">
        <v>4</v>
      </c>
    </row>
    <row r="2729" spans="1:50" x14ac:dyDescent="0.25">
      <c r="A2729" s="4" t="s">
        <v>6050</v>
      </c>
      <c r="B2729" s="4">
        <v>66860</v>
      </c>
      <c r="C2729" s="4" t="s">
        <v>8895</v>
      </c>
      <c r="D2729" t="b">
        <v>0</v>
      </c>
      <c r="E2729" t="s">
        <v>6051</v>
      </c>
      <c r="F2729">
        <v>2</v>
      </c>
      <c r="G2729">
        <v>2</v>
      </c>
      <c r="H2729">
        <v>9</v>
      </c>
      <c r="I2729">
        <v>2</v>
      </c>
      <c r="J2729">
        <v>7.5629999999999997</v>
      </c>
      <c r="K2729">
        <v>12.97</v>
      </c>
      <c r="L2729">
        <v>2</v>
      </c>
      <c r="M2729">
        <v>200.7</v>
      </c>
      <c r="N2729" s="11">
        <v>458679.71875</v>
      </c>
      <c r="O2729" s="11">
        <v>1093683.9375</v>
      </c>
      <c r="P2729" s="11">
        <v>1402587.375</v>
      </c>
      <c r="Q2729" s="11">
        <v>1402587.375</v>
      </c>
      <c r="R2729" s="11">
        <v>686292.671875</v>
      </c>
      <c r="S2729" s="11">
        <v>1074090.203125</v>
      </c>
      <c r="T2729" s="11">
        <v>524586.953125</v>
      </c>
      <c r="U2729" s="11">
        <v>855066.5</v>
      </c>
      <c r="V2729" s="11">
        <v>1110066</v>
      </c>
      <c r="W2729" s="11">
        <v>1219414.84375</v>
      </c>
      <c r="X2729" s="11">
        <v>1017649.46875</v>
      </c>
      <c r="Y2729" s="11">
        <v>1272207.875</v>
      </c>
      <c r="Z2729" s="11">
        <v>700583.59375</v>
      </c>
      <c r="AA2729" s="12">
        <v>1</v>
      </c>
      <c r="AB2729" s="12">
        <v>1</v>
      </c>
      <c r="AC2729" s="12">
        <v>1</v>
      </c>
      <c r="AD2729" s="12">
        <v>2</v>
      </c>
      <c r="AE2729" s="12">
        <v>2</v>
      </c>
      <c r="AF2729" s="12">
        <v>1</v>
      </c>
      <c r="AG2729" s="12">
        <v>2</v>
      </c>
      <c r="AH2729" s="12">
        <v>2</v>
      </c>
      <c r="AI2729" s="12">
        <v>1</v>
      </c>
      <c r="AJ2729" s="12">
        <v>2</v>
      </c>
      <c r="AK2729" s="12">
        <v>2</v>
      </c>
      <c r="AL2729" s="12">
        <v>2</v>
      </c>
      <c r="AM2729">
        <v>1</v>
      </c>
      <c r="AN2729">
        <v>1</v>
      </c>
      <c r="AO2729">
        <v>1</v>
      </c>
      <c r="AP2729">
        <v>2</v>
      </c>
      <c r="AQ2729">
        <v>2</v>
      </c>
      <c r="AR2729">
        <v>1</v>
      </c>
      <c r="AS2729">
        <v>2</v>
      </c>
      <c r="AT2729">
        <v>2</v>
      </c>
      <c r="AU2729">
        <v>1</v>
      </c>
      <c r="AV2729">
        <v>2</v>
      </c>
      <c r="AW2729">
        <v>2</v>
      </c>
      <c r="AX2729">
        <v>2</v>
      </c>
    </row>
    <row r="2730" spans="1:50" x14ac:dyDescent="0.25">
      <c r="A2730" s="4" t="s">
        <v>4680</v>
      </c>
      <c r="B2730" s="4">
        <v>104394</v>
      </c>
      <c r="C2730" s="4" t="s">
        <v>8896</v>
      </c>
      <c r="D2730" t="b">
        <v>0</v>
      </c>
      <c r="E2730" t="s">
        <v>4681</v>
      </c>
      <c r="F2730">
        <v>7</v>
      </c>
      <c r="G2730">
        <v>2</v>
      </c>
      <c r="H2730">
        <v>9</v>
      </c>
      <c r="I2730">
        <v>2</v>
      </c>
      <c r="J2730">
        <v>5.585</v>
      </c>
      <c r="K2730">
        <v>21.72</v>
      </c>
      <c r="L2730">
        <v>2</v>
      </c>
      <c r="M2730">
        <v>43.8</v>
      </c>
      <c r="N2730" s="11">
        <v>421357.1875</v>
      </c>
      <c r="O2730" s="11">
        <v>953047.734375</v>
      </c>
      <c r="P2730" s="11">
        <v>1147488.875</v>
      </c>
      <c r="Q2730" s="11">
        <v>1147488.875</v>
      </c>
      <c r="R2730" s="11">
        <v>648970.0625</v>
      </c>
      <c r="S2730" s="11">
        <v>648266.59375</v>
      </c>
      <c r="T2730" s="11">
        <v>691263.515625</v>
      </c>
      <c r="U2730" s="11">
        <v>518405.28125</v>
      </c>
      <c r="V2730" s="11">
        <v>589148.21875</v>
      </c>
      <c r="W2730" s="11">
        <v>818489.03125</v>
      </c>
      <c r="X2730" s="11">
        <v>513957.9375</v>
      </c>
      <c r="Y2730" s="11">
        <v>629007.75</v>
      </c>
      <c r="Z2730" s="11">
        <v>625742</v>
      </c>
      <c r="AA2730" s="12">
        <v>2</v>
      </c>
      <c r="AB2730" s="12">
        <v>2</v>
      </c>
      <c r="AC2730" s="12">
        <v>2</v>
      </c>
      <c r="AD2730" s="12">
        <v>2</v>
      </c>
      <c r="AE2730" s="12">
        <v>2</v>
      </c>
      <c r="AF2730" s="12">
        <v>2</v>
      </c>
      <c r="AG2730" s="12">
        <v>2</v>
      </c>
      <c r="AH2730" s="12">
        <v>2</v>
      </c>
      <c r="AI2730" s="12">
        <v>2</v>
      </c>
      <c r="AJ2730" s="12">
        <v>2</v>
      </c>
      <c r="AK2730" s="12">
        <v>2</v>
      </c>
      <c r="AL2730" s="12">
        <v>2</v>
      </c>
      <c r="AM2730">
        <v>2</v>
      </c>
      <c r="AN2730">
        <v>2</v>
      </c>
      <c r="AO2730">
        <v>2</v>
      </c>
      <c r="AP2730">
        <v>2</v>
      </c>
      <c r="AQ2730">
        <v>2</v>
      </c>
      <c r="AR2730">
        <v>2</v>
      </c>
      <c r="AS2730">
        <v>2</v>
      </c>
      <c r="AT2730">
        <v>2</v>
      </c>
      <c r="AU2730">
        <v>2</v>
      </c>
      <c r="AV2730">
        <v>2</v>
      </c>
      <c r="AW2730">
        <v>2</v>
      </c>
      <c r="AX2730">
        <v>2</v>
      </c>
    </row>
    <row r="2731" spans="1:50" x14ac:dyDescent="0.25">
      <c r="A2731" s="4" t="s">
        <v>4636</v>
      </c>
      <c r="B2731" s="4">
        <v>107022</v>
      </c>
      <c r="C2731" s="4" t="s">
        <v>8897</v>
      </c>
      <c r="D2731" t="b">
        <v>0</v>
      </c>
      <c r="E2731" t="s">
        <v>4637</v>
      </c>
      <c r="F2731">
        <v>16</v>
      </c>
      <c r="G2731">
        <v>3</v>
      </c>
      <c r="H2731">
        <v>9</v>
      </c>
      <c r="I2731">
        <v>3</v>
      </c>
      <c r="J2731">
        <v>13.483000000000001</v>
      </c>
      <c r="K2731">
        <v>30.69</v>
      </c>
      <c r="L2731">
        <v>3</v>
      </c>
      <c r="M2731">
        <v>49.2</v>
      </c>
      <c r="N2731" s="11">
        <v>672751.96875</v>
      </c>
      <c r="O2731" s="11">
        <v>1025825.59375</v>
      </c>
      <c r="P2731" s="11">
        <v>789018.53125</v>
      </c>
      <c r="Q2731" s="11">
        <v>789018.53125</v>
      </c>
      <c r="R2731" s="11">
        <v>211080.234375</v>
      </c>
      <c r="S2731" s="11">
        <v>310315.34375</v>
      </c>
      <c r="T2731" s="11">
        <v>368402.640625</v>
      </c>
      <c r="U2731" s="11">
        <v>364895.578125</v>
      </c>
      <c r="V2731" s="11">
        <v>418308.5078125</v>
      </c>
      <c r="W2731" s="11">
        <v>471844.8984375</v>
      </c>
      <c r="X2731" s="11">
        <v>132720.40625</v>
      </c>
      <c r="Y2731" s="11">
        <v>211407.9375</v>
      </c>
      <c r="Z2731" s="11">
        <v>268472.25</v>
      </c>
      <c r="AA2731" s="12">
        <v>1</v>
      </c>
      <c r="AB2731" s="12">
        <v>2</v>
      </c>
      <c r="AC2731" s="12">
        <v>1</v>
      </c>
      <c r="AD2731" s="12">
        <v>1</v>
      </c>
      <c r="AE2731" s="12">
        <v>1</v>
      </c>
      <c r="AF2731" s="12">
        <v>1</v>
      </c>
      <c r="AG2731" s="12">
        <v>3</v>
      </c>
      <c r="AH2731" s="12">
        <v>2</v>
      </c>
      <c r="AI2731" s="12">
        <v>1</v>
      </c>
      <c r="AJ2731" s="12">
        <v>1</v>
      </c>
      <c r="AK2731" s="12">
        <v>2</v>
      </c>
      <c r="AL2731" s="12">
        <v>1</v>
      </c>
      <c r="AM2731">
        <v>1</v>
      </c>
      <c r="AN2731">
        <v>2</v>
      </c>
      <c r="AO2731">
        <v>1</v>
      </c>
      <c r="AP2731">
        <v>1</v>
      </c>
      <c r="AQ2731">
        <v>1</v>
      </c>
      <c r="AR2731">
        <v>1</v>
      </c>
      <c r="AS2731">
        <v>3</v>
      </c>
      <c r="AT2731">
        <v>2</v>
      </c>
      <c r="AU2731">
        <v>1</v>
      </c>
      <c r="AV2731">
        <v>1</v>
      </c>
      <c r="AW2731">
        <v>2</v>
      </c>
      <c r="AX2731">
        <v>1</v>
      </c>
    </row>
    <row r="2732" spans="1:50" x14ac:dyDescent="0.25">
      <c r="A2732" s="4" t="s">
        <v>4641</v>
      </c>
      <c r="B2732" s="4">
        <v>16649</v>
      </c>
      <c r="C2732" s="4" t="s">
        <v>8898</v>
      </c>
      <c r="D2732" t="b">
        <v>0</v>
      </c>
      <c r="E2732" t="s">
        <v>4642</v>
      </c>
      <c r="F2732">
        <v>5</v>
      </c>
      <c r="G2732">
        <v>2</v>
      </c>
      <c r="H2732">
        <v>9</v>
      </c>
      <c r="I2732">
        <v>2</v>
      </c>
      <c r="J2732">
        <v>6.3789999999999996</v>
      </c>
      <c r="K2732">
        <v>21.91</v>
      </c>
      <c r="L2732">
        <v>2</v>
      </c>
      <c r="M2732">
        <v>57.9</v>
      </c>
      <c r="N2732" s="11">
        <v>312468.6875</v>
      </c>
      <c r="O2732" s="11">
        <v>618138.3046875</v>
      </c>
      <c r="P2732" s="11">
        <v>525950.0625</v>
      </c>
      <c r="Q2732" s="11">
        <v>525950.0625</v>
      </c>
      <c r="R2732" s="11">
        <v>389179.0234375</v>
      </c>
      <c r="S2732" s="11">
        <v>593083.9609375</v>
      </c>
      <c r="T2732" s="11">
        <v>413465.6953125</v>
      </c>
      <c r="U2732" s="11">
        <v>449840.49609375</v>
      </c>
      <c r="V2732" s="11">
        <v>515933.5546875</v>
      </c>
      <c r="W2732" s="11">
        <v>480425.6328125</v>
      </c>
      <c r="X2732" s="11">
        <v>400793.890625</v>
      </c>
      <c r="Y2732" s="11">
        <v>454419.984375</v>
      </c>
      <c r="Z2732" s="11">
        <v>364847.6640625</v>
      </c>
      <c r="AA2732" s="12">
        <v>2</v>
      </c>
      <c r="AB2732" s="12">
        <v>2</v>
      </c>
      <c r="AC2732" s="12">
        <v>1</v>
      </c>
      <c r="AD2732" s="12">
        <v>2</v>
      </c>
      <c r="AE2732" s="12">
        <v>2</v>
      </c>
      <c r="AF2732" s="12">
        <v>2</v>
      </c>
      <c r="AG2732" s="12">
        <v>2</v>
      </c>
      <c r="AH2732" s="12">
        <v>2</v>
      </c>
      <c r="AI2732" s="12">
        <v>2</v>
      </c>
      <c r="AJ2732" s="12">
        <v>2</v>
      </c>
      <c r="AK2732" s="12">
        <v>2</v>
      </c>
      <c r="AL2732" s="12">
        <v>2</v>
      </c>
      <c r="AM2732">
        <v>2</v>
      </c>
      <c r="AN2732">
        <v>2</v>
      </c>
      <c r="AO2732">
        <v>1</v>
      </c>
      <c r="AP2732">
        <v>2</v>
      </c>
      <c r="AQ2732">
        <v>2</v>
      </c>
      <c r="AR2732">
        <v>2</v>
      </c>
      <c r="AS2732">
        <v>2</v>
      </c>
      <c r="AT2732">
        <v>2</v>
      </c>
      <c r="AU2732">
        <v>2</v>
      </c>
      <c r="AV2732">
        <v>2</v>
      </c>
      <c r="AW2732">
        <v>2</v>
      </c>
      <c r="AX2732">
        <v>2</v>
      </c>
    </row>
    <row r="2733" spans="1:50" x14ac:dyDescent="0.25">
      <c r="A2733" s="4" t="s">
        <v>4731</v>
      </c>
      <c r="B2733" s="4">
        <v>100087</v>
      </c>
      <c r="C2733" s="4" t="s">
        <v>8899</v>
      </c>
      <c r="D2733" t="b">
        <v>0</v>
      </c>
      <c r="E2733" t="s">
        <v>4732</v>
      </c>
      <c r="F2733">
        <v>12</v>
      </c>
      <c r="G2733">
        <v>3</v>
      </c>
      <c r="H2733">
        <v>9</v>
      </c>
      <c r="I2733">
        <v>3</v>
      </c>
      <c r="J2733">
        <v>8.7010000000000005</v>
      </c>
      <c r="K2733">
        <v>26.71</v>
      </c>
      <c r="L2733">
        <v>3</v>
      </c>
      <c r="M2733">
        <v>38.4</v>
      </c>
      <c r="N2733" s="11">
        <v>361249.21484375</v>
      </c>
      <c r="O2733" s="11">
        <v>1457670.8125</v>
      </c>
      <c r="P2733" s="11">
        <v>283981.84375</v>
      </c>
      <c r="Q2733" s="11">
        <v>283981.84375</v>
      </c>
      <c r="R2733" s="11">
        <v>530309.25</v>
      </c>
      <c r="S2733" s="11">
        <v>219334.390625</v>
      </c>
      <c r="T2733" s="11">
        <v>349256.0078125</v>
      </c>
      <c r="U2733" s="11">
        <v>558437.9453125</v>
      </c>
      <c r="V2733" s="11">
        <v>457643.984375</v>
      </c>
      <c r="W2733" s="11">
        <v>401147.203125</v>
      </c>
      <c r="X2733" s="11">
        <v>694359.125</v>
      </c>
      <c r="Y2733" s="11">
        <v>558979.5</v>
      </c>
      <c r="Z2733" s="11">
        <v>647457.8125</v>
      </c>
      <c r="AA2733" s="12">
        <v>2</v>
      </c>
      <c r="AB2733" s="12">
        <v>2</v>
      </c>
      <c r="AC2733" s="12">
        <v>1</v>
      </c>
      <c r="AD2733" s="12">
        <v>2</v>
      </c>
      <c r="AE2733" s="12">
        <v>1</v>
      </c>
      <c r="AF2733" s="12">
        <v>2</v>
      </c>
      <c r="AG2733" s="12">
        <v>2</v>
      </c>
      <c r="AH2733" s="12">
        <v>2</v>
      </c>
      <c r="AI2733" s="12">
        <v>2</v>
      </c>
      <c r="AJ2733" s="12">
        <v>2</v>
      </c>
      <c r="AK2733" s="12">
        <v>3</v>
      </c>
      <c r="AL2733" s="12">
        <v>2</v>
      </c>
      <c r="AM2733">
        <v>2</v>
      </c>
      <c r="AN2733">
        <v>2</v>
      </c>
      <c r="AO2733">
        <v>1</v>
      </c>
      <c r="AP2733">
        <v>2</v>
      </c>
      <c r="AQ2733">
        <v>1</v>
      </c>
      <c r="AR2733">
        <v>2</v>
      </c>
      <c r="AS2733">
        <v>2</v>
      </c>
      <c r="AT2733">
        <v>2</v>
      </c>
      <c r="AU2733">
        <v>2</v>
      </c>
      <c r="AV2733">
        <v>2</v>
      </c>
      <c r="AW2733">
        <v>3</v>
      </c>
      <c r="AX2733">
        <v>2</v>
      </c>
    </row>
    <row r="2734" spans="1:50" x14ac:dyDescent="0.25">
      <c r="A2734" s="4" t="s">
        <v>6052</v>
      </c>
      <c r="B2734" s="4">
        <v>11804</v>
      </c>
      <c r="C2734" s="4" t="s">
        <v>8900</v>
      </c>
      <c r="D2734" t="b">
        <v>0</v>
      </c>
      <c r="E2734" t="s">
        <v>6053</v>
      </c>
      <c r="F2734">
        <v>7</v>
      </c>
      <c r="G2734">
        <v>3</v>
      </c>
      <c r="H2734">
        <v>9</v>
      </c>
      <c r="I2734">
        <v>3</v>
      </c>
      <c r="J2734">
        <v>11.711</v>
      </c>
      <c r="K2734">
        <v>22.91</v>
      </c>
      <c r="L2734">
        <v>3</v>
      </c>
      <c r="M2734">
        <v>80.400000000000006</v>
      </c>
      <c r="N2734" s="11">
        <v>1167997.9375</v>
      </c>
      <c r="O2734" s="11">
        <v>587412</v>
      </c>
      <c r="P2734" s="11">
        <v>779157.4375</v>
      </c>
      <c r="Q2734" s="11">
        <v>779157.4375</v>
      </c>
      <c r="R2734" s="11">
        <v>263623.0625</v>
      </c>
      <c r="S2734" s="11">
        <v>633472.875</v>
      </c>
      <c r="T2734" s="11">
        <v>339758.65625</v>
      </c>
      <c r="U2734" s="11">
        <v>584648.75</v>
      </c>
      <c r="V2734" s="11">
        <v>394398.53125</v>
      </c>
      <c r="W2734" s="11">
        <v>1971686.3125</v>
      </c>
      <c r="X2734" s="11">
        <v>891898.1875</v>
      </c>
      <c r="Y2734" s="11">
        <v>657383.59375</v>
      </c>
      <c r="Z2734" s="11">
        <v>1451487.8125</v>
      </c>
      <c r="AA2734" s="12">
        <v>3</v>
      </c>
      <c r="AB2734" s="12">
        <v>1</v>
      </c>
      <c r="AC2734" s="12">
        <v>2</v>
      </c>
      <c r="AD2734" s="12">
        <v>1</v>
      </c>
      <c r="AE2734" s="12">
        <v>1</v>
      </c>
      <c r="AF2734" s="12">
        <v>1</v>
      </c>
      <c r="AG2734" s="12">
        <v>2</v>
      </c>
      <c r="AH2734" s="12">
        <v>1</v>
      </c>
      <c r="AI2734" s="12">
        <v>3</v>
      </c>
      <c r="AJ2734" s="12">
        <v>2</v>
      </c>
      <c r="AK2734" s="12">
        <v>2</v>
      </c>
      <c r="AL2734" s="12">
        <v>2</v>
      </c>
      <c r="AM2734">
        <v>3</v>
      </c>
      <c r="AN2734">
        <v>1</v>
      </c>
      <c r="AO2734">
        <v>2</v>
      </c>
      <c r="AP2734">
        <v>1</v>
      </c>
      <c r="AQ2734">
        <v>1</v>
      </c>
      <c r="AR2734">
        <v>1</v>
      </c>
      <c r="AS2734">
        <v>2</v>
      </c>
      <c r="AT2734">
        <v>1</v>
      </c>
      <c r="AU2734">
        <v>3</v>
      </c>
      <c r="AV2734">
        <v>2</v>
      </c>
      <c r="AW2734">
        <v>2</v>
      </c>
      <c r="AX2734">
        <v>2</v>
      </c>
    </row>
    <row r="2735" spans="1:50" x14ac:dyDescent="0.25">
      <c r="A2735" s="4" t="s">
        <v>6054</v>
      </c>
      <c r="B2735" s="4">
        <v>99003</v>
      </c>
      <c r="C2735" s="4" t="s">
        <v>8901</v>
      </c>
      <c r="D2735" t="b">
        <v>0</v>
      </c>
      <c r="E2735" t="s">
        <v>6055</v>
      </c>
      <c r="F2735">
        <v>2</v>
      </c>
      <c r="G2735">
        <v>2</v>
      </c>
      <c r="H2735">
        <v>9</v>
      </c>
      <c r="I2735">
        <v>2</v>
      </c>
      <c r="J2735">
        <v>6.4279999999999999</v>
      </c>
      <c r="K2735">
        <v>23.11</v>
      </c>
      <c r="L2735">
        <v>2</v>
      </c>
      <c r="M2735">
        <v>194.4</v>
      </c>
      <c r="N2735" s="11">
        <v>302029.875</v>
      </c>
      <c r="O2735" s="11">
        <v>312009.34375</v>
      </c>
      <c r="P2735" s="11">
        <v>376432.3125</v>
      </c>
      <c r="Q2735" s="11">
        <v>376432.3125</v>
      </c>
      <c r="R2735" s="11">
        <v>203024.78125</v>
      </c>
      <c r="S2735" s="11">
        <v>485710.453125</v>
      </c>
      <c r="T2735" s="11">
        <v>288910.96875</v>
      </c>
      <c r="U2735" s="11">
        <v>465510.359375</v>
      </c>
      <c r="V2735" s="11">
        <v>340927.109375</v>
      </c>
      <c r="W2735" s="11">
        <v>346574.25</v>
      </c>
      <c r="X2735" s="11">
        <v>160965.640625</v>
      </c>
      <c r="Y2735" s="11">
        <v>451321.71875</v>
      </c>
      <c r="Z2735" s="11">
        <v>326209.765625</v>
      </c>
      <c r="AA2735" s="12">
        <v>2</v>
      </c>
      <c r="AB2735" s="12">
        <v>1</v>
      </c>
      <c r="AC2735" s="12">
        <v>2</v>
      </c>
      <c r="AD2735" s="12">
        <v>2</v>
      </c>
      <c r="AE2735" s="12">
        <v>2</v>
      </c>
      <c r="AF2735" s="12">
        <v>2</v>
      </c>
      <c r="AG2735" s="12">
        <v>2</v>
      </c>
      <c r="AH2735" s="12">
        <v>2</v>
      </c>
      <c r="AI2735" s="12">
        <v>2</v>
      </c>
      <c r="AJ2735" s="12">
        <v>1</v>
      </c>
      <c r="AK2735" s="12">
        <v>2</v>
      </c>
      <c r="AL2735" s="12">
        <v>2</v>
      </c>
      <c r="AM2735">
        <v>2</v>
      </c>
      <c r="AN2735">
        <v>1</v>
      </c>
      <c r="AO2735">
        <v>2</v>
      </c>
      <c r="AP2735">
        <v>2</v>
      </c>
      <c r="AQ2735">
        <v>2</v>
      </c>
      <c r="AR2735">
        <v>2</v>
      </c>
      <c r="AS2735">
        <v>2</v>
      </c>
      <c r="AT2735">
        <v>2</v>
      </c>
      <c r="AU2735">
        <v>2</v>
      </c>
      <c r="AV2735">
        <v>1</v>
      </c>
      <c r="AW2735">
        <v>2</v>
      </c>
      <c r="AX2735">
        <v>2</v>
      </c>
    </row>
    <row r="2736" spans="1:50" x14ac:dyDescent="0.25">
      <c r="A2736" s="4" t="s">
        <v>4668</v>
      </c>
      <c r="B2736" s="4">
        <v>56095</v>
      </c>
      <c r="C2736" s="4" t="s">
        <v>8902</v>
      </c>
      <c r="D2736" t="b">
        <v>0</v>
      </c>
      <c r="E2736" t="s">
        <v>4669</v>
      </c>
      <c r="F2736">
        <v>4</v>
      </c>
      <c r="G2736">
        <v>2</v>
      </c>
      <c r="H2736">
        <v>9</v>
      </c>
      <c r="I2736">
        <v>2</v>
      </c>
      <c r="J2736">
        <v>9.5250000000000004</v>
      </c>
      <c r="K2736">
        <v>32.479999999999997</v>
      </c>
      <c r="L2736">
        <v>2</v>
      </c>
      <c r="M2736">
        <v>95.5</v>
      </c>
      <c r="N2736" s="11">
        <v>93710.6171875</v>
      </c>
      <c r="O2736" s="11">
        <v>437005.28125</v>
      </c>
      <c r="P2736" s="11">
        <v>220168.890625</v>
      </c>
      <c r="Q2736" s="11">
        <v>220168.890625</v>
      </c>
      <c r="R2736" s="11">
        <v>215534.953125</v>
      </c>
      <c r="S2736" s="11">
        <v>598143.28125</v>
      </c>
      <c r="T2736" s="11">
        <v>137903.296875</v>
      </c>
      <c r="U2736" s="11">
        <v>220523.359375</v>
      </c>
      <c r="V2736" s="11">
        <v>251725.46875</v>
      </c>
      <c r="W2736" s="11">
        <v>148748.859375</v>
      </c>
      <c r="X2736" s="11">
        <v>199406.140625</v>
      </c>
      <c r="Y2736" s="11">
        <v>246641.453125</v>
      </c>
      <c r="Z2736" s="11">
        <v>196517.6875</v>
      </c>
      <c r="AA2736" s="12">
        <v>1</v>
      </c>
      <c r="AB2736" s="12">
        <v>2</v>
      </c>
      <c r="AC2736" s="12">
        <v>1</v>
      </c>
      <c r="AD2736" s="12">
        <v>1</v>
      </c>
      <c r="AE2736" s="12">
        <v>2</v>
      </c>
      <c r="AF2736" s="12">
        <v>1</v>
      </c>
      <c r="AG2736" s="12">
        <v>1</v>
      </c>
      <c r="AH2736" s="12">
        <v>1</v>
      </c>
      <c r="AI2736" s="12">
        <v>1</v>
      </c>
      <c r="AJ2736" s="12">
        <v>1</v>
      </c>
      <c r="AK2736" s="12">
        <v>1</v>
      </c>
      <c r="AL2736" s="12">
        <v>1</v>
      </c>
      <c r="AM2736">
        <v>1</v>
      </c>
      <c r="AN2736">
        <v>2</v>
      </c>
      <c r="AO2736">
        <v>1</v>
      </c>
      <c r="AP2736">
        <v>1</v>
      </c>
      <c r="AQ2736">
        <v>2</v>
      </c>
      <c r="AR2736">
        <v>1</v>
      </c>
      <c r="AS2736">
        <v>1</v>
      </c>
      <c r="AT2736">
        <v>1</v>
      </c>
      <c r="AU2736">
        <v>1</v>
      </c>
      <c r="AV2736">
        <v>1</v>
      </c>
      <c r="AW2736">
        <v>1</v>
      </c>
      <c r="AX2736">
        <v>1</v>
      </c>
    </row>
    <row r="2737" spans="1:50" x14ac:dyDescent="0.25">
      <c r="A2737" s="4" t="s">
        <v>4684</v>
      </c>
      <c r="B2737" s="4">
        <v>28035</v>
      </c>
      <c r="C2737" s="4" t="s">
        <v>8903</v>
      </c>
      <c r="D2737" t="b">
        <v>0</v>
      </c>
      <c r="E2737" t="s">
        <v>4685</v>
      </c>
      <c r="F2737">
        <v>4</v>
      </c>
      <c r="G2737">
        <v>2</v>
      </c>
      <c r="H2737">
        <v>9</v>
      </c>
      <c r="I2737">
        <v>2</v>
      </c>
      <c r="J2737">
        <v>5.1950000000000003</v>
      </c>
      <c r="K2737">
        <v>19.8</v>
      </c>
      <c r="L2737">
        <v>2</v>
      </c>
      <c r="M2737">
        <v>65.099999999999994</v>
      </c>
      <c r="N2737" s="11">
        <v>347882.623046875</v>
      </c>
      <c r="O2737" s="11">
        <v>1096381.88671875</v>
      </c>
      <c r="P2737" s="11">
        <v>674446.28515625</v>
      </c>
      <c r="Q2737" s="11">
        <v>674446.28515625</v>
      </c>
      <c r="R2737" s="11">
        <v>421010.49609375</v>
      </c>
      <c r="S2737" s="11">
        <v>923029.828125</v>
      </c>
      <c r="T2737" s="11">
        <v>458282.83203125</v>
      </c>
      <c r="U2737" s="11">
        <v>645666.2265625</v>
      </c>
      <c r="V2737" s="11">
        <v>770008.21875</v>
      </c>
      <c r="W2737" s="11">
        <v>436402.841796875</v>
      </c>
      <c r="X2737" s="11">
        <v>334834.99707031302</v>
      </c>
      <c r="Y2737" s="11">
        <v>818922.61328125</v>
      </c>
      <c r="Z2737" s="11">
        <v>782867.166015625</v>
      </c>
      <c r="AA2737" s="12">
        <v>2</v>
      </c>
      <c r="AB2737" s="12">
        <v>2</v>
      </c>
      <c r="AC2737" s="12">
        <v>2</v>
      </c>
      <c r="AD2737" s="12">
        <v>2</v>
      </c>
      <c r="AE2737" s="12">
        <v>2</v>
      </c>
      <c r="AF2737" s="12">
        <v>2</v>
      </c>
      <c r="AG2737" s="12">
        <v>2</v>
      </c>
      <c r="AH2737" s="12">
        <v>2</v>
      </c>
      <c r="AI2737" s="12">
        <v>2</v>
      </c>
      <c r="AJ2737" s="12">
        <v>2</v>
      </c>
      <c r="AK2737" s="12">
        <v>2</v>
      </c>
      <c r="AL2737" s="12">
        <v>2</v>
      </c>
      <c r="AM2737">
        <v>2</v>
      </c>
      <c r="AN2737">
        <v>2</v>
      </c>
      <c r="AO2737">
        <v>2</v>
      </c>
      <c r="AP2737">
        <v>2</v>
      </c>
      <c r="AQ2737">
        <v>2</v>
      </c>
      <c r="AR2737">
        <v>2</v>
      </c>
      <c r="AS2737">
        <v>2</v>
      </c>
      <c r="AT2737">
        <v>2</v>
      </c>
      <c r="AU2737">
        <v>2</v>
      </c>
      <c r="AV2737">
        <v>2</v>
      </c>
      <c r="AW2737">
        <v>2</v>
      </c>
      <c r="AX2737">
        <v>2</v>
      </c>
    </row>
    <row r="2738" spans="1:50" x14ac:dyDescent="0.25">
      <c r="A2738" s="4" t="s">
        <v>6056</v>
      </c>
      <c r="B2738" s="4">
        <v>15109</v>
      </c>
      <c r="C2738" s="4" t="s">
        <v>8904</v>
      </c>
      <c r="D2738" t="b">
        <v>0</v>
      </c>
      <c r="E2738" t="s">
        <v>4640</v>
      </c>
      <c r="F2738">
        <v>4</v>
      </c>
      <c r="G2738">
        <v>2</v>
      </c>
      <c r="H2738">
        <v>9</v>
      </c>
      <c r="I2738">
        <v>2</v>
      </c>
      <c r="J2738">
        <v>7.9450000000000003</v>
      </c>
      <c r="K2738">
        <v>22.18</v>
      </c>
      <c r="L2738">
        <v>2</v>
      </c>
      <c r="M2738">
        <v>72.2</v>
      </c>
      <c r="N2738" s="11">
        <v>166194.015625</v>
      </c>
      <c r="O2738" s="11">
        <v>330829.71875</v>
      </c>
      <c r="P2738" s="11"/>
      <c r="Q2738" s="11"/>
      <c r="R2738" s="11">
        <v>193184.296875</v>
      </c>
      <c r="S2738" s="11">
        <v>1135670.53125</v>
      </c>
      <c r="T2738" s="11">
        <v>338139.5703125</v>
      </c>
      <c r="U2738" s="11">
        <v>188763.421875</v>
      </c>
      <c r="V2738" s="11">
        <v>142016.921875</v>
      </c>
      <c r="W2738" s="11">
        <v>230369.671875</v>
      </c>
      <c r="X2738" s="11">
        <v>499974.59375</v>
      </c>
      <c r="Y2738" s="11">
        <v>370343.9609375</v>
      </c>
      <c r="Z2738" s="11">
        <v>253215.5</v>
      </c>
      <c r="AA2738" s="12">
        <v>1</v>
      </c>
      <c r="AB2738" s="12">
        <v>1</v>
      </c>
      <c r="AC2738" s="12">
        <v>0</v>
      </c>
      <c r="AD2738" s="12">
        <v>1</v>
      </c>
      <c r="AE2738" s="12">
        <v>2</v>
      </c>
      <c r="AF2738" s="12">
        <v>2</v>
      </c>
      <c r="AG2738" s="12">
        <v>1</v>
      </c>
      <c r="AH2738" s="12">
        <v>1</v>
      </c>
      <c r="AI2738" s="12">
        <v>1</v>
      </c>
      <c r="AJ2738" s="12">
        <v>2</v>
      </c>
      <c r="AK2738" s="12">
        <v>2</v>
      </c>
      <c r="AL2738" s="12">
        <v>1</v>
      </c>
      <c r="AM2738">
        <v>1</v>
      </c>
      <c r="AN2738">
        <v>1</v>
      </c>
      <c r="AO2738">
        <v>0</v>
      </c>
      <c r="AP2738">
        <v>1</v>
      </c>
      <c r="AQ2738">
        <v>2</v>
      </c>
      <c r="AR2738">
        <v>2</v>
      </c>
      <c r="AS2738">
        <v>1</v>
      </c>
      <c r="AT2738">
        <v>1</v>
      </c>
      <c r="AU2738">
        <v>1</v>
      </c>
      <c r="AV2738">
        <v>2</v>
      </c>
      <c r="AW2738">
        <v>2</v>
      </c>
      <c r="AX2738">
        <v>1</v>
      </c>
    </row>
    <row r="2739" spans="1:50" x14ac:dyDescent="0.25">
      <c r="A2739" s="4" t="s">
        <v>6057</v>
      </c>
      <c r="B2739" s="4">
        <v>13821</v>
      </c>
      <c r="C2739" s="4" t="s">
        <v>8905</v>
      </c>
      <c r="D2739" t="b">
        <v>0</v>
      </c>
      <c r="E2739" t="s">
        <v>6058</v>
      </c>
      <c r="F2739">
        <v>8</v>
      </c>
      <c r="G2739">
        <v>4</v>
      </c>
      <c r="H2739">
        <v>9</v>
      </c>
      <c r="I2739">
        <v>4</v>
      </c>
      <c r="J2739">
        <v>18.390999999999998</v>
      </c>
      <c r="K2739">
        <v>25.54</v>
      </c>
      <c r="L2739">
        <v>4</v>
      </c>
      <c r="M2739">
        <v>98.3</v>
      </c>
      <c r="N2739" s="11">
        <v>93142.09375</v>
      </c>
      <c r="O2739" s="11">
        <v>612915.5625</v>
      </c>
      <c r="P2739" s="11">
        <v>175025.484375</v>
      </c>
      <c r="Q2739" s="11">
        <v>175025.484375</v>
      </c>
      <c r="R2739" s="11">
        <v>376290.375</v>
      </c>
      <c r="S2739" s="11">
        <v>602193.53125</v>
      </c>
      <c r="T2739" s="11">
        <v>468064.859375</v>
      </c>
      <c r="U2739" s="11">
        <v>392665.78125</v>
      </c>
      <c r="V2739" s="11">
        <v>187726.234375</v>
      </c>
      <c r="W2739" s="11">
        <v>132277.828125</v>
      </c>
      <c r="X2739" s="11">
        <v>145416.015625</v>
      </c>
      <c r="Y2739" s="11">
        <v>936326.1875</v>
      </c>
      <c r="Z2739" s="11">
        <v>860608.265625</v>
      </c>
      <c r="AA2739" s="12">
        <v>1</v>
      </c>
      <c r="AB2739" s="12">
        <v>2</v>
      </c>
      <c r="AC2739" s="12">
        <v>1</v>
      </c>
      <c r="AD2739" s="12">
        <v>2</v>
      </c>
      <c r="AE2739" s="12">
        <v>2</v>
      </c>
      <c r="AF2739" s="12">
        <v>3</v>
      </c>
      <c r="AG2739" s="12">
        <v>2</v>
      </c>
      <c r="AH2739" s="12">
        <v>1</v>
      </c>
      <c r="AI2739" s="12">
        <v>1</v>
      </c>
      <c r="AJ2739" s="12">
        <v>1</v>
      </c>
      <c r="AK2739" s="12">
        <v>4</v>
      </c>
      <c r="AL2739" s="12">
        <v>3</v>
      </c>
      <c r="AM2739">
        <v>1</v>
      </c>
      <c r="AN2739">
        <v>2</v>
      </c>
      <c r="AO2739">
        <v>1</v>
      </c>
      <c r="AP2739">
        <v>2</v>
      </c>
      <c r="AQ2739">
        <v>2</v>
      </c>
      <c r="AR2739">
        <v>3</v>
      </c>
      <c r="AS2739">
        <v>2</v>
      </c>
      <c r="AT2739">
        <v>1</v>
      </c>
      <c r="AU2739">
        <v>1</v>
      </c>
      <c r="AV2739">
        <v>1</v>
      </c>
      <c r="AW2739">
        <v>4</v>
      </c>
      <c r="AX2739">
        <v>3</v>
      </c>
    </row>
    <row r="2740" spans="1:50" x14ac:dyDescent="0.25">
      <c r="A2740" s="4" t="s">
        <v>4661</v>
      </c>
      <c r="B2740" s="4">
        <v>53610</v>
      </c>
      <c r="C2740" s="4" t="s">
        <v>8906</v>
      </c>
      <c r="D2740" t="b">
        <v>0</v>
      </c>
      <c r="E2740" t="s">
        <v>4662</v>
      </c>
      <c r="F2740">
        <v>15</v>
      </c>
      <c r="G2740">
        <v>2</v>
      </c>
      <c r="H2740">
        <v>9</v>
      </c>
      <c r="I2740">
        <v>2</v>
      </c>
      <c r="J2740">
        <v>6.766</v>
      </c>
      <c r="K2740">
        <v>27.39</v>
      </c>
      <c r="L2740">
        <v>2</v>
      </c>
      <c r="M2740">
        <v>54.5</v>
      </c>
      <c r="N2740" s="11"/>
      <c r="O2740" s="11"/>
      <c r="P2740" s="11"/>
      <c r="Q2740" s="11"/>
      <c r="R2740" s="11"/>
      <c r="S2740" s="11">
        <v>393369.53125</v>
      </c>
      <c r="T2740" s="11"/>
      <c r="U2740" s="11">
        <v>416409.96875</v>
      </c>
      <c r="V2740" s="11">
        <v>395323.9375</v>
      </c>
      <c r="W2740" s="11"/>
      <c r="X2740" s="11"/>
      <c r="Y2740" s="11"/>
      <c r="Z2740" s="11"/>
      <c r="AA2740" s="12">
        <v>0</v>
      </c>
      <c r="AB2740" s="12">
        <v>0</v>
      </c>
      <c r="AC2740" s="12">
        <v>0</v>
      </c>
      <c r="AD2740" s="12">
        <v>1</v>
      </c>
      <c r="AE2740" s="12">
        <v>2</v>
      </c>
      <c r="AF2740" s="12">
        <v>0</v>
      </c>
      <c r="AG2740" s="12">
        <v>1</v>
      </c>
      <c r="AH2740" s="12">
        <v>1</v>
      </c>
      <c r="AI2740" s="12">
        <v>1</v>
      </c>
      <c r="AJ2740" s="12">
        <v>2</v>
      </c>
      <c r="AK2740" s="12">
        <v>0</v>
      </c>
      <c r="AL2740" s="12">
        <v>0</v>
      </c>
      <c r="AM2740">
        <v>0</v>
      </c>
      <c r="AN2740">
        <v>0</v>
      </c>
      <c r="AO2740">
        <v>0</v>
      </c>
      <c r="AP2740">
        <v>1</v>
      </c>
      <c r="AQ2740">
        <v>2</v>
      </c>
      <c r="AR2740">
        <v>0</v>
      </c>
      <c r="AS2740">
        <v>1</v>
      </c>
      <c r="AT2740">
        <v>1</v>
      </c>
      <c r="AU2740">
        <v>1</v>
      </c>
      <c r="AV2740">
        <v>2</v>
      </c>
      <c r="AW2740">
        <v>0</v>
      </c>
      <c r="AX2740">
        <v>0</v>
      </c>
    </row>
    <row r="2741" spans="1:50" x14ac:dyDescent="0.25">
      <c r="A2741" s="4" t="s">
        <v>4700</v>
      </c>
      <c r="B2741" s="4">
        <v>74081</v>
      </c>
      <c r="C2741" s="4" t="s">
        <v>8907</v>
      </c>
      <c r="D2741" t="b">
        <v>0</v>
      </c>
      <c r="E2741" t="s">
        <v>4701</v>
      </c>
      <c r="F2741">
        <v>3</v>
      </c>
      <c r="G2741">
        <v>4</v>
      </c>
      <c r="H2741">
        <v>9</v>
      </c>
      <c r="I2741">
        <v>4</v>
      </c>
      <c r="J2741">
        <v>14.337999999999999</v>
      </c>
      <c r="K2741">
        <v>23.78</v>
      </c>
      <c r="L2741">
        <v>4</v>
      </c>
      <c r="M2741">
        <v>346.2</v>
      </c>
      <c r="N2741" s="11">
        <v>74787.0859375</v>
      </c>
      <c r="O2741" s="11">
        <v>134655.984375</v>
      </c>
      <c r="P2741" s="11">
        <v>460282.796875</v>
      </c>
      <c r="Q2741" s="11">
        <v>460282.796875</v>
      </c>
      <c r="R2741" s="11"/>
      <c r="S2741" s="11">
        <v>244552.828125</v>
      </c>
      <c r="T2741" s="11"/>
      <c r="U2741" s="11">
        <v>130298.5078125</v>
      </c>
      <c r="V2741" s="11">
        <v>492789.9296875</v>
      </c>
      <c r="W2741" s="11"/>
      <c r="X2741" s="11"/>
      <c r="Y2741" s="11">
        <v>474026.015625</v>
      </c>
      <c r="Z2741" s="11">
        <v>190122.625</v>
      </c>
      <c r="AA2741" s="12">
        <v>1</v>
      </c>
      <c r="AB2741" s="12">
        <v>1</v>
      </c>
      <c r="AC2741" s="12">
        <v>2</v>
      </c>
      <c r="AD2741" s="12">
        <v>1</v>
      </c>
      <c r="AE2741" s="12">
        <v>2</v>
      </c>
      <c r="AF2741" s="12">
        <v>0</v>
      </c>
      <c r="AG2741" s="12">
        <v>1</v>
      </c>
      <c r="AH2741" s="12">
        <v>2</v>
      </c>
      <c r="AI2741" s="12">
        <v>0</v>
      </c>
      <c r="AJ2741" s="12">
        <v>0</v>
      </c>
      <c r="AK2741" s="12">
        <v>4</v>
      </c>
      <c r="AL2741" s="12">
        <v>1</v>
      </c>
      <c r="AM2741">
        <v>1</v>
      </c>
      <c r="AN2741">
        <v>1</v>
      </c>
      <c r="AO2741">
        <v>2</v>
      </c>
      <c r="AP2741">
        <v>1</v>
      </c>
      <c r="AQ2741">
        <v>2</v>
      </c>
      <c r="AR2741">
        <v>0</v>
      </c>
      <c r="AS2741">
        <v>1</v>
      </c>
      <c r="AT2741">
        <v>2</v>
      </c>
      <c r="AU2741">
        <v>0</v>
      </c>
      <c r="AV2741">
        <v>0</v>
      </c>
      <c r="AW2741">
        <v>4</v>
      </c>
      <c r="AX2741">
        <v>1</v>
      </c>
    </row>
    <row r="2742" spans="1:50" x14ac:dyDescent="0.25">
      <c r="A2742" s="4" t="s">
        <v>4678</v>
      </c>
      <c r="B2742" s="4">
        <v>20947</v>
      </c>
      <c r="C2742" s="4" t="s">
        <v>8908</v>
      </c>
      <c r="D2742" t="b">
        <v>0</v>
      </c>
      <c r="E2742" t="s">
        <v>4679</v>
      </c>
      <c r="F2742">
        <v>4</v>
      </c>
      <c r="G2742">
        <v>3</v>
      </c>
      <c r="H2742">
        <v>9</v>
      </c>
      <c r="I2742">
        <v>3</v>
      </c>
      <c r="J2742">
        <v>8.18</v>
      </c>
      <c r="K2742">
        <v>20.239999999999998</v>
      </c>
      <c r="L2742">
        <v>3</v>
      </c>
      <c r="M2742">
        <v>69</v>
      </c>
      <c r="N2742" s="11">
        <v>958847.328125</v>
      </c>
      <c r="O2742" s="11">
        <v>2499966.125</v>
      </c>
      <c r="P2742" s="11">
        <v>2010992.96875</v>
      </c>
      <c r="Q2742" s="11">
        <v>2010992.96875</v>
      </c>
      <c r="R2742" s="11">
        <v>1720373.546875</v>
      </c>
      <c r="S2742" s="11">
        <v>1805016.1875</v>
      </c>
      <c r="T2742" s="11">
        <v>1713090.2109375</v>
      </c>
      <c r="U2742" s="11">
        <v>1295308.71875</v>
      </c>
      <c r="V2742" s="11">
        <v>1519318.59375</v>
      </c>
      <c r="W2742" s="11">
        <v>1971548.609375</v>
      </c>
      <c r="X2742" s="11">
        <v>1337765.71484375</v>
      </c>
      <c r="Y2742" s="11">
        <v>1436622.28125</v>
      </c>
      <c r="Z2742" s="11">
        <v>2440485.953125</v>
      </c>
      <c r="AA2742" s="12">
        <v>3</v>
      </c>
      <c r="AB2742" s="12">
        <v>3</v>
      </c>
      <c r="AC2742" s="12">
        <v>3</v>
      </c>
      <c r="AD2742" s="12">
        <v>3</v>
      </c>
      <c r="AE2742" s="12">
        <v>3</v>
      </c>
      <c r="AF2742" s="12">
        <v>3</v>
      </c>
      <c r="AG2742" s="12">
        <v>2</v>
      </c>
      <c r="AH2742" s="12">
        <v>3</v>
      </c>
      <c r="AI2742" s="12">
        <v>3</v>
      </c>
      <c r="AJ2742" s="12">
        <v>3</v>
      </c>
      <c r="AK2742" s="12">
        <v>2</v>
      </c>
      <c r="AL2742" s="12">
        <v>3</v>
      </c>
      <c r="AM2742">
        <v>3</v>
      </c>
      <c r="AN2742">
        <v>3</v>
      </c>
      <c r="AO2742">
        <v>3</v>
      </c>
      <c r="AP2742">
        <v>3</v>
      </c>
      <c r="AQ2742">
        <v>3</v>
      </c>
      <c r="AR2742">
        <v>3</v>
      </c>
      <c r="AS2742">
        <v>2</v>
      </c>
      <c r="AT2742">
        <v>3</v>
      </c>
      <c r="AU2742">
        <v>3</v>
      </c>
      <c r="AV2742">
        <v>3</v>
      </c>
      <c r="AW2742">
        <v>2</v>
      </c>
      <c r="AX2742">
        <v>3</v>
      </c>
    </row>
    <row r="2743" spans="1:50" x14ac:dyDescent="0.25">
      <c r="A2743" s="4" t="s">
        <v>4722</v>
      </c>
      <c r="B2743" s="4">
        <v>27354</v>
      </c>
      <c r="C2743" s="4" t="s">
        <v>8909</v>
      </c>
      <c r="D2743" t="b">
        <v>0</v>
      </c>
      <c r="E2743" t="s">
        <v>4723</v>
      </c>
      <c r="F2743">
        <v>7</v>
      </c>
      <c r="G2743">
        <v>4</v>
      </c>
      <c r="H2743">
        <v>8</v>
      </c>
      <c r="I2743">
        <v>4</v>
      </c>
      <c r="J2743">
        <v>13.509</v>
      </c>
      <c r="K2743">
        <v>24.32</v>
      </c>
      <c r="L2743">
        <v>4</v>
      </c>
      <c r="M2743">
        <v>83.7</v>
      </c>
      <c r="N2743" s="11">
        <v>67132.5859375</v>
      </c>
      <c r="O2743" s="11">
        <v>629029.3125</v>
      </c>
      <c r="P2743" s="11">
        <v>565062.984375</v>
      </c>
      <c r="Q2743" s="11">
        <v>565062.984375</v>
      </c>
      <c r="R2743" s="11"/>
      <c r="S2743" s="11">
        <v>175018.546875</v>
      </c>
      <c r="T2743" s="11">
        <v>55886.85546875</v>
      </c>
      <c r="U2743" s="11">
        <v>551202.21875</v>
      </c>
      <c r="V2743" s="11">
        <v>573783.75</v>
      </c>
      <c r="W2743" s="11">
        <v>196221.0390625</v>
      </c>
      <c r="X2743" s="11">
        <v>89041.53125</v>
      </c>
      <c r="Y2743" s="11">
        <v>882801.3125</v>
      </c>
      <c r="Z2743" s="11">
        <v>221111.4765625</v>
      </c>
      <c r="AA2743" s="12">
        <v>1</v>
      </c>
      <c r="AB2743" s="12">
        <v>2</v>
      </c>
      <c r="AC2743" s="12">
        <v>3</v>
      </c>
      <c r="AD2743" s="12">
        <v>0</v>
      </c>
      <c r="AE2743" s="12">
        <v>1</v>
      </c>
      <c r="AF2743" s="12">
        <v>1</v>
      </c>
      <c r="AG2743" s="12">
        <v>2</v>
      </c>
      <c r="AH2743" s="12">
        <v>2</v>
      </c>
      <c r="AI2743" s="12">
        <v>1</v>
      </c>
      <c r="AJ2743" s="12">
        <v>1</v>
      </c>
      <c r="AK2743" s="12">
        <v>2</v>
      </c>
      <c r="AL2743" s="12">
        <v>1</v>
      </c>
      <c r="AM2743">
        <v>1</v>
      </c>
      <c r="AN2743">
        <v>2</v>
      </c>
      <c r="AO2743">
        <v>3</v>
      </c>
      <c r="AP2743">
        <v>0</v>
      </c>
      <c r="AQ2743">
        <v>1</v>
      </c>
      <c r="AR2743">
        <v>1</v>
      </c>
      <c r="AS2743">
        <v>2</v>
      </c>
      <c r="AT2743">
        <v>2</v>
      </c>
      <c r="AU2743">
        <v>1</v>
      </c>
      <c r="AV2743">
        <v>1</v>
      </c>
      <c r="AW2743">
        <v>2</v>
      </c>
      <c r="AX2743">
        <v>1</v>
      </c>
    </row>
    <row r="2744" spans="1:50" x14ac:dyDescent="0.25">
      <c r="A2744" s="4" t="s">
        <v>4717</v>
      </c>
      <c r="B2744" s="4">
        <v>80289</v>
      </c>
      <c r="C2744" s="4" t="s">
        <v>8910</v>
      </c>
      <c r="D2744" t="b">
        <v>0</v>
      </c>
      <c r="E2744" t="s">
        <v>4718</v>
      </c>
      <c r="F2744">
        <v>9</v>
      </c>
      <c r="G2744">
        <v>2</v>
      </c>
      <c r="H2744">
        <v>8</v>
      </c>
      <c r="I2744">
        <v>2</v>
      </c>
      <c r="J2744">
        <v>7.9180000000000001</v>
      </c>
      <c r="K2744">
        <v>20.13</v>
      </c>
      <c r="L2744">
        <v>2</v>
      </c>
      <c r="M2744">
        <v>34.200000000000003</v>
      </c>
      <c r="N2744" s="11">
        <v>402378.65625</v>
      </c>
      <c r="O2744" s="11">
        <v>627974.3125</v>
      </c>
      <c r="P2744" s="11">
        <v>510648.34375</v>
      </c>
      <c r="Q2744" s="11">
        <v>510648.34375</v>
      </c>
      <c r="R2744" s="11">
        <v>331153.21875</v>
      </c>
      <c r="S2744" s="11">
        <v>497793.3125</v>
      </c>
      <c r="T2744" s="11">
        <v>244978.03125</v>
      </c>
      <c r="U2744" s="11">
        <v>446074.65625</v>
      </c>
      <c r="V2744" s="11">
        <v>322920.25</v>
      </c>
      <c r="W2744" s="11">
        <v>643912.1875</v>
      </c>
      <c r="X2744" s="11">
        <v>466828.78125</v>
      </c>
      <c r="Y2744" s="11">
        <v>184081.84375</v>
      </c>
      <c r="Z2744" s="11">
        <v>376827.125</v>
      </c>
      <c r="AA2744" s="12">
        <v>2</v>
      </c>
      <c r="AB2744" s="12">
        <v>2</v>
      </c>
      <c r="AC2744" s="12">
        <v>1</v>
      </c>
      <c r="AD2744" s="12">
        <v>2</v>
      </c>
      <c r="AE2744" s="12">
        <v>1</v>
      </c>
      <c r="AF2744" s="12">
        <v>1</v>
      </c>
      <c r="AG2744" s="12">
        <v>1</v>
      </c>
      <c r="AH2744" s="12">
        <v>1</v>
      </c>
      <c r="AI2744" s="12">
        <v>1</v>
      </c>
      <c r="AJ2744" s="12">
        <v>1</v>
      </c>
      <c r="AK2744" s="12">
        <v>1</v>
      </c>
      <c r="AL2744" s="12">
        <v>2</v>
      </c>
      <c r="AM2744">
        <v>2</v>
      </c>
      <c r="AN2744">
        <v>2</v>
      </c>
      <c r="AO2744">
        <v>1</v>
      </c>
      <c r="AP2744">
        <v>2</v>
      </c>
      <c r="AQ2744">
        <v>1</v>
      </c>
      <c r="AR2744">
        <v>1</v>
      </c>
      <c r="AS2744">
        <v>1</v>
      </c>
      <c r="AT2744">
        <v>1</v>
      </c>
      <c r="AU2744">
        <v>1</v>
      </c>
      <c r="AV2744">
        <v>1</v>
      </c>
      <c r="AW2744">
        <v>1</v>
      </c>
      <c r="AX2744">
        <v>2</v>
      </c>
    </row>
    <row r="2745" spans="1:50" x14ac:dyDescent="0.25">
      <c r="A2745" s="4" t="s">
        <v>4694</v>
      </c>
      <c r="B2745" s="4">
        <v>71782</v>
      </c>
      <c r="C2745" s="4" t="s">
        <v>8911</v>
      </c>
      <c r="D2745" t="b">
        <v>0</v>
      </c>
      <c r="E2745" t="s">
        <v>4695</v>
      </c>
      <c r="F2745">
        <v>5</v>
      </c>
      <c r="G2745">
        <v>3</v>
      </c>
      <c r="H2745">
        <v>8</v>
      </c>
      <c r="I2745">
        <v>3</v>
      </c>
      <c r="J2745">
        <v>13.198</v>
      </c>
      <c r="K2745">
        <v>22.33</v>
      </c>
      <c r="L2745">
        <v>3</v>
      </c>
      <c r="M2745">
        <v>106.1</v>
      </c>
      <c r="N2745" s="11">
        <v>323889.375</v>
      </c>
      <c r="O2745" s="11">
        <v>1008418.6875</v>
      </c>
      <c r="P2745" s="11">
        <v>506380.703125</v>
      </c>
      <c r="Q2745" s="11">
        <v>506380.703125</v>
      </c>
      <c r="R2745" s="11">
        <v>382785.734375</v>
      </c>
      <c r="S2745" s="11">
        <v>557245.90625</v>
      </c>
      <c r="T2745" s="11">
        <v>183528.859375</v>
      </c>
      <c r="U2745" s="11">
        <v>647248.625</v>
      </c>
      <c r="V2745" s="11"/>
      <c r="W2745" s="11">
        <v>286303.28125</v>
      </c>
      <c r="X2745" s="11">
        <v>279647.21875</v>
      </c>
      <c r="Y2745" s="11">
        <v>448475.65625</v>
      </c>
      <c r="Z2745" s="11">
        <v>246582.78125</v>
      </c>
      <c r="AA2745" s="12">
        <v>1</v>
      </c>
      <c r="AB2745" s="12">
        <v>2</v>
      </c>
      <c r="AC2745" s="12">
        <v>2</v>
      </c>
      <c r="AD2745" s="12">
        <v>2</v>
      </c>
      <c r="AE2745" s="12">
        <v>2</v>
      </c>
      <c r="AF2745" s="12">
        <v>1</v>
      </c>
      <c r="AG2745" s="12">
        <v>2</v>
      </c>
      <c r="AH2745" s="12">
        <v>1</v>
      </c>
      <c r="AI2745" s="12">
        <v>1</v>
      </c>
      <c r="AJ2745" s="12">
        <v>2</v>
      </c>
      <c r="AK2745" s="12">
        <v>3</v>
      </c>
      <c r="AL2745" s="12">
        <v>1</v>
      </c>
      <c r="AM2745">
        <v>1</v>
      </c>
      <c r="AN2745">
        <v>2</v>
      </c>
      <c r="AO2745">
        <v>2</v>
      </c>
      <c r="AP2745">
        <v>2</v>
      </c>
      <c r="AQ2745">
        <v>2</v>
      </c>
      <c r="AR2745">
        <v>1</v>
      </c>
      <c r="AS2745">
        <v>2</v>
      </c>
      <c r="AT2745">
        <v>1</v>
      </c>
      <c r="AU2745">
        <v>1</v>
      </c>
      <c r="AV2745">
        <v>2</v>
      </c>
      <c r="AW2745">
        <v>3</v>
      </c>
      <c r="AX2745">
        <v>1</v>
      </c>
    </row>
    <row r="2746" spans="1:50" x14ac:dyDescent="0.25">
      <c r="A2746" s="4" t="s">
        <v>4715</v>
      </c>
      <c r="B2746" s="4">
        <v>72946</v>
      </c>
      <c r="C2746" s="4" t="s">
        <v>8912</v>
      </c>
      <c r="D2746" t="b">
        <v>0</v>
      </c>
      <c r="E2746" t="s">
        <v>4716</v>
      </c>
      <c r="F2746">
        <v>6</v>
      </c>
      <c r="G2746">
        <v>2</v>
      </c>
      <c r="H2746">
        <v>8</v>
      </c>
      <c r="I2746">
        <v>2</v>
      </c>
      <c r="J2746">
        <v>7.7690000000000001</v>
      </c>
      <c r="K2746">
        <v>27.65</v>
      </c>
      <c r="L2746">
        <v>2</v>
      </c>
      <c r="M2746">
        <v>63.6</v>
      </c>
      <c r="N2746" s="11">
        <v>274052.0390625</v>
      </c>
      <c r="O2746" s="11">
        <v>600794.28125</v>
      </c>
      <c r="P2746" s="11"/>
      <c r="Q2746" s="11"/>
      <c r="R2746" s="11">
        <v>307654.921875</v>
      </c>
      <c r="S2746" s="11">
        <v>410738.4375</v>
      </c>
      <c r="T2746" s="11">
        <v>517615.375</v>
      </c>
      <c r="U2746" s="11">
        <v>130832.8984375</v>
      </c>
      <c r="V2746" s="11">
        <v>79961.828125</v>
      </c>
      <c r="W2746" s="11">
        <v>1165595.125</v>
      </c>
      <c r="X2746" s="11">
        <v>521411.3125</v>
      </c>
      <c r="Y2746" s="11">
        <v>57911.859375</v>
      </c>
      <c r="Z2746" s="11">
        <v>179365.25</v>
      </c>
      <c r="AA2746" s="12">
        <v>2</v>
      </c>
      <c r="AB2746" s="12">
        <v>2</v>
      </c>
      <c r="AC2746" s="12">
        <v>0</v>
      </c>
      <c r="AD2746" s="12">
        <v>2</v>
      </c>
      <c r="AE2746" s="12">
        <v>2</v>
      </c>
      <c r="AF2746" s="12">
        <v>2</v>
      </c>
      <c r="AG2746" s="12">
        <v>1</v>
      </c>
      <c r="AH2746" s="12">
        <v>1</v>
      </c>
      <c r="AI2746" s="12">
        <v>2</v>
      </c>
      <c r="AJ2746" s="12">
        <v>2</v>
      </c>
      <c r="AK2746" s="12">
        <v>1</v>
      </c>
      <c r="AL2746" s="12">
        <v>1</v>
      </c>
      <c r="AM2746">
        <v>2</v>
      </c>
      <c r="AN2746">
        <v>2</v>
      </c>
      <c r="AO2746">
        <v>0</v>
      </c>
      <c r="AP2746">
        <v>2</v>
      </c>
      <c r="AQ2746">
        <v>2</v>
      </c>
      <c r="AR2746">
        <v>2</v>
      </c>
      <c r="AS2746">
        <v>1</v>
      </c>
      <c r="AT2746">
        <v>1</v>
      </c>
      <c r="AU2746">
        <v>2</v>
      </c>
      <c r="AV2746">
        <v>2</v>
      </c>
      <c r="AW2746">
        <v>1</v>
      </c>
      <c r="AX2746">
        <v>1</v>
      </c>
    </row>
    <row r="2747" spans="1:50" x14ac:dyDescent="0.25">
      <c r="A2747" s="4" t="s">
        <v>4747</v>
      </c>
      <c r="B2747" s="4">
        <v>70044</v>
      </c>
      <c r="C2747" s="4" t="s">
        <v>8913</v>
      </c>
      <c r="D2747" t="b">
        <v>0</v>
      </c>
      <c r="E2747" t="s">
        <v>4748</v>
      </c>
      <c r="F2747">
        <v>4</v>
      </c>
      <c r="G2747">
        <v>2</v>
      </c>
      <c r="H2747">
        <v>8</v>
      </c>
      <c r="I2747">
        <v>2</v>
      </c>
      <c r="J2747">
        <v>10.207000000000001</v>
      </c>
      <c r="K2747">
        <v>16.239999999999998</v>
      </c>
      <c r="L2747">
        <v>2</v>
      </c>
      <c r="M2747">
        <v>94.5</v>
      </c>
      <c r="N2747" s="11">
        <v>96428.22265625</v>
      </c>
      <c r="O2747" s="11">
        <v>234618.5</v>
      </c>
      <c r="P2747" s="11">
        <v>812851.466796875</v>
      </c>
      <c r="Q2747" s="11">
        <v>812851.466796875</v>
      </c>
      <c r="R2747" s="11">
        <v>682711.732421875</v>
      </c>
      <c r="S2747" s="11">
        <v>530788.5625</v>
      </c>
      <c r="T2747" s="11">
        <v>849930.44921875</v>
      </c>
      <c r="U2747" s="11">
        <v>117743.875</v>
      </c>
      <c r="V2747" s="11">
        <v>753532.50390625</v>
      </c>
      <c r="W2747" s="11">
        <v>388624.75390625</v>
      </c>
      <c r="X2747" s="11">
        <v>122550.02734375</v>
      </c>
      <c r="Y2747" s="11">
        <v>230081.2265625</v>
      </c>
      <c r="Z2747" s="11">
        <v>583893.2109375</v>
      </c>
      <c r="AA2747" s="12">
        <v>1</v>
      </c>
      <c r="AB2747" s="12">
        <v>1</v>
      </c>
      <c r="AC2747" s="12">
        <v>2</v>
      </c>
      <c r="AD2747" s="12">
        <v>2</v>
      </c>
      <c r="AE2747" s="12">
        <v>2</v>
      </c>
      <c r="AF2747" s="12">
        <v>2</v>
      </c>
      <c r="AG2747" s="12">
        <v>1</v>
      </c>
      <c r="AH2747" s="12">
        <v>2</v>
      </c>
      <c r="AI2747" s="12">
        <v>2</v>
      </c>
      <c r="AJ2747" s="12">
        <v>1</v>
      </c>
      <c r="AK2747" s="12">
        <v>1</v>
      </c>
      <c r="AL2747" s="12">
        <v>2</v>
      </c>
      <c r="AM2747">
        <v>1</v>
      </c>
      <c r="AN2747">
        <v>1</v>
      </c>
      <c r="AO2747">
        <v>2</v>
      </c>
      <c r="AP2747">
        <v>2</v>
      </c>
      <c r="AQ2747">
        <v>2</v>
      </c>
      <c r="AR2747">
        <v>2</v>
      </c>
      <c r="AS2747">
        <v>1</v>
      </c>
      <c r="AT2747">
        <v>2</v>
      </c>
      <c r="AU2747">
        <v>2</v>
      </c>
      <c r="AV2747">
        <v>1</v>
      </c>
      <c r="AW2747">
        <v>1</v>
      </c>
      <c r="AX2747">
        <v>2</v>
      </c>
    </row>
    <row r="2748" spans="1:50" x14ac:dyDescent="0.25">
      <c r="A2748" s="4" t="s">
        <v>4977</v>
      </c>
      <c r="B2748" s="4">
        <v>71323</v>
      </c>
      <c r="C2748" s="4" t="s">
        <v>8914</v>
      </c>
      <c r="D2748" t="b">
        <v>0</v>
      </c>
      <c r="E2748" t="s">
        <v>4978</v>
      </c>
      <c r="F2748">
        <v>6</v>
      </c>
      <c r="G2748">
        <v>2</v>
      </c>
      <c r="H2748">
        <v>8</v>
      </c>
      <c r="I2748">
        <v>2</v>
      </c>
      <c r="J2748">
        <v>6.1219999999999999</v>
      </c>
      <c r="K2748">
        <v>18.32</v>
      </c>
      <c r="L2748">
        <v>2</v>
      </c>
      <c r="M2748">
        <v>48.1</v>
      </c>
      <c r="N2748" s="11">
        <v>1310849.171875</v>
      </c>
      <c r="O2748" s="11">
        <v>3158749.6875</v>
      </c>
      <c r="P2748" s="11">
        <v>2543260.25</v>
      </c>
      <c r="Q2748" s="11">
        <v>2543260.25</v>
      </c>
      <c r="R2748" s="11">
        <v>1433784.125</v>
      </c>
      <c r="S2748" s="11">
        <v>3325275.25</v>
      </c>
      <c r="T2748" s="11">
        <v>1305480.75</v>
      </c>
      <c r="U2748" s="11">
        <v>2204956.421875</v>
      </c>
      <c r="V2748" s="11">
        <v>2236247.734375</v>
      </c>
      <c r="W2748" s="11">
        <v>1268043.25</v>
      </c>
      <c r="X2748" s="11">
        <v>1825997.15625</v>
      </c>
      <c r="Y2748" s="11">
        <v>2284597.484375</v>
      </c>
      <c r="Z2748" s="11">
        <v>2241429.2578125</v>
      </c>
      <c r="AA2748" s="12">
        <v>2</v>
      </c>
      <c r="AB2748" s="12">
        <v>2</v>
      </c>
      <c r="AC2748" s="12">
        <v>1</v>
      </c>
      <c r="AD2748" s="12">
        <v>2</v>
      </c>
      <c r="AE2748" s="12">
        <v>1</v>
      </c>
      <c r="AF2748" s="12">
        <v>1</v>
      </c>
      <c r="AG2748" s="12">
        <v>2</v>
      </c>
      <c r="AH2748" s="12">
        <v>2</v>
      </c>
      <c r="AI2748" s="12">
        <v>1</v>
      </c>
      <c r="AJ2748" s="12">
        <v>2</v>
      </c>
      <c r="AK2748" s="12">
        <v>2</v>
      </c>
      <c r="AL2748" s="12">
        <v>2</v>
      </c>
      <c r="AM2748">
        <v>2</v>
      </c>
      <c r="AN2748">
        <v>2</v>
      </c>
      <c r="AO2748">
        <v>1</v>
      </c>
      <c r="AP2748">
        <v>2</v>
      </c>
      <c r="AQ2748">
        <v>1</v>
      </c>
      <c r="AR2748">
        <v>1</v>
      </c>
      <c r="AS2748">
        <v>2</v>
      </c>
      <c r="AT2748">
        <v>2</v>
      </c>
      <c r="AU2748">
        <v>1</v>
      </c>
      <c r="AV2748">
        <v>2</v>
      </c>
      <c r="AW2748">
        <v>2</v>
      </c>
      <c r="AX2748">
        <v>2</v>
      </c>
    </row>
    <row r="2749" spans="1:50" x14ac:dyDescent="0.25">
      <c r="A2749" s="4" t="s">
        <v>4749</v>
      </c>
      <c r="B2749" s="4">
        <v>71733</v>
      </c>
      <c r="C2749" s="4" t="s">
        <v>8915</v>
      </c>
      <c r="D2749" t="b">
        <v>0</v>
      </c>
      <c r="E2749" t="s">
        <v>4750</v>
      </c>
      <c r="F2749">
        <v>5</v>
      </c>
      <c r="G2749">
        <v>3</v>
      </c>
      <c r="H2749">
        <v>8</v>
      </c>
      <c r="I2749">
        <v>3</v>
      </c>
      <c r="J2749">
        <v>10.693</v>
      </c>
      <c r="K2749">
        <v>19.21</v>
      </c>
      <c r="L2749">
        <v>3</v>
      </c>
      <c r="M2749">
        <v>90.6</v>
      </c>
      <c r="N2749" s="11">
        <v>383154.71875</v>
      </c>
      <c r="O2749" s="11">
        <v>847685.75</v>
      </c>
      <c r="P2749" s="11">
        <v>286038.375</v>
      </c>
      <c r="Q2749" s="11">
        <v>286038.375</v>
      </c>
      <c r="R2749" s="11">
        <v>446053.125</v>
      </c>
      <c r="S2749" s="11">
        <v>983390.8125</v>
      </c>
      <c r="T2749" s="11">
        <v>1217035.78125</v>
      </c>
      <c r="U2749" s="11">
        <v>173619.359375</v>
      </c>
      <c r="V2749" s="11">
        <v>156814.375</v>
      </c>
      <c r="W2749" s="11">
        <v>1728544.25</v>
      </c>
      <c r="X2749" s="11">
        <v>1525108.03125</v>
      </c>
      <c r="Y2749" s="11"/>
      <c r="Z2749" s="11">
        <v>945150.25</v>
      </c>
      <c r="AA2749" s="12">
        <v>1</v>
      </c>
      <c r="AB2749" s="12">
        <v>1</v>
      </c>
      <c r="AC2749" s="12">
        <v>1</v>
      </c>
      <c r="AD2749" s="12">
        <v>1</v>
      </c>
      <c r="AE2749" s="12">
        <v>1</v>
      </c>
      <c r="AF2749" s="12">
        <v>2</v>
      </c>
      <c r="AG2749" s="12">
        <v>1</v>
      </c>
      <c r="AH2749" s="12">
        <v>1</v>
      </c>
      <c r="AI2749" s="12">
        <v>2</v>
      </c>
      <c r="AJ2749" s="12">
        <v>3</v>
      </c>
      <c r="AK2749" s="12">
        <v>0</v>
      </c>
      <c r="AL2749" s="12">
        <v>2</v>
      </c>
      <c r="AM2749">
        <v>1</v>
      </c>
      <c r="AN2749">
        <v>1</v>
      </c>
      <c r="AO2749">
        <v>1</v>
      </c>
      <c r="AP2749">
        <v>1</v>
      </c>
      <c r="AQ2749">
        <v>1</v>
      </c>
      <c r="AR2749">
        <v>2</v>
      </c>
      <c r="AS2749">
        <v>1</v>
      </c>
      <c r="AT2749">
        <v>1</v>
      </c>
      <c r="AU2749">
        <v>2</v>
      </c>
      <c r="AV2749">
        <v>3</v>
      </c>
      <c r="AW2749">
        <v>0</v>
      </c>
      <c r="AX2749">
        <v>2</v>
      </c>
    </row>
    <row r="2750" spans="1:50" x14ac:dyDescent="0.25">
      <c r="A2750" s="4" t="s">
        <v>4704</v>
      </c>
      <c r="B2750" s="4">
        <v>12909</v>
      </c>
      <c r="C2750" s="4" t="s">
        <v>8916</v>
      </c>
      <c r="D2750" t="b">
        <v>0</v>
      </c>
      <c r="E2750" t="s">
        <v>4705</v>
      </c>
      <c r="F2750">
        <v>43</v>
      </c>
      <c r="G2750">
        <v>3</v>
      </c>
      <c r="H2750">
        <v>8</v>
      </c>
      <c r="I2750">
        <v>3</v>
      </c>
      <c r="J2750">
        <v>14.337</v>
      </c>
      <c r="K2750">
        <v>32.43</v>
      </c>
      <c r="L2750">
        <v>3</v>
      </c>
      <c r="M2750">
        <v>16.7</v>
      </c>
      <c r="N2750" s="11"/>
      <c r="O2750" s="11">
        <v>866801.890625</v>
      </c>
      <c r="P2750" s="11">
        <v>591126.0625</v>
      </c>
      <c r="Q2750" s="11">
        <v>591126.0625</v>
      </c>
      <c r="R2750" s="11">
        <v>375939.21875</v>
      </c>
      <c r="S2750" s="11">
        <v>691771.09375</v>
      </c>
      <c r="T2750" s="11">
        <v>414651.5859375</v>
      </c>
      <c r="U2750" s="11">
        <v>765924.0078125</v>
      </c>
      <c r="V2750" s="11">
        <v>873378.8125</v>
      </c>
      <c r="W2750" s="11">
        <v>600155.75</v>
      </c>
      <c r="X2750" s="11">
        <v>223371.046875</v>
      </c>
      <c r="Y2750" s="11">
        <v>283020.40625</v>
      </c>
      <c r="Z2750" s="11">
        <v>567240.5</v>
      </c>
      <c r="AA2750" s="12">
        <v>0</v>
      </c>
      <c r="AB2750" s="12">
        <v>2</v>
      </c>
      <c r="AC2750" s="12">
        <v>2</v>
      </c>
      <c r="AD2750" s="12">
        <v>1</v>
      </c>
      <c r="AE2750" s="12">
        <v>2</v>
      </c>
      <c r="AF2750" s="12">
        <v>2</v>
      </c>
      <c r="AG2750" s="12">
        <v>2</v>
      </c>
      <c r="AH2750" s="12">
        <v>2</v>
      </c>
      <c r="AI2750" s="12">
        <v>1</v>
      </c>
      <c r="AJ2750" s="12">
        <v>1</v>
      </c>
      <c r="AK2750" s="12">
        <v>1</v>
      </c>
      <c r="AL2750" s="12">
        <v>2</v>
      </c>
      <c r="AM2750">
        <v>0</v>
      </c>
      <c r="AN2750">
        <v>2</v>
      </c>
      <c r="AO2750">
        <v>2</v>
      </c>
      <c r="AP2750">
        <v>1</v>
      </c>
      <c r="AQ2750">
        <v>2</v>
      </c>
      <c r="AR2750">
        <v>2</v>
      </c>
      <c r="AS2750">
        <v>2</v>
      </c>
      <c r="AT2750">
        <v>2</v>
      </c>
      <c r="AU2750">
        <v>1</v>
      </c>
      <c r="AV2750">
        <v>1</v>
      </c>
      <c r="AW2750">
        <v>1</v>
      </c>
      <c r="AX2750">
        <v>2</v>
      </c>
    </row>
    <row r="2751" spans="1:50" x14ac:dyDescent="0.25">
      <c r="A2751" s="4" t="s">
        <v>4739</v>
      </c>
      <c r="B2751" s="4">
        <v>224823</v>
      </c>
      <c r="C2751" s="4" t="s">
        <v>8917</v>
      </c>
      <c r="D2751" t="b">
        <v>0</v>
      </c>
      <c r="E2751" t="s">
        <v>4740</v>
      </c>
      <c r="F2751">
        <v>14</v>
      </c>
      <c r="G2751">
        <v>3</v>
      </c>
      <c r="H2751">
        <v>8</v>
      </c>
      <c r="I2751">
        <v>3</v>
      </c>
      <c r="J2751">
        <v>7.8849999999999998</v>
      </c>
      <c r="K2751">
        <v>15.38</v>
      </c>
      <c r="L2751">
        <v>3</v>
      </c>
      <c r="M2751">
        <v>28.6</v>
      </c>
      <c r="N2751" s="11">
        <v>115628.046875</v>
      </c>
      <c r="O2751" s="11">
        <v>276872.55859375</v>
      </c>
      <c r="P2751" s="11">
        <v>277483.875</v>
      </c>
      <c r="Q2751" s="11">
        <v>277483.875</v>
      </c>
      <c r="R2751" s="11">
        <v>105002.09375</v>
      </c>
      <c r="S2751" s="11">
        <v>158748.625</v>
      </c>
      <c r="T2751" s="11"/>
      <c r="U2751" s="11">
        <v>160409.703125</v>
      </c>
      <c r="V2751" s="11">
        <v>153916.046875</v>
      </c>
      <c r="W2751" s="11">
        <v>217968.9375</v>
      </c>
      <c r="X2751" s="11"/>
      <c r="Y2751" s="11">
        <v>191358.890625</v>
      </c>
      <c r="Z2751" s="11">
        <v>248623.1484375</v>
      </c>
      <c r="AA2751" s="12">
        <v>1</v>
      </c>
      <c r="AB2751" s="12">
        <v>2</v>
      </c>
      <c r="AC2751" s="12">
        <v>1</v>
      </c>
      <c r="AD2751" s="12">
        <v>1</v>
      </c>
      <c r="AE2751" s="12">
        <v>1</v>
      </c>
      <c r="AF2751" s="12">
        <v>0</v>
      </c>
      <c r="AG2751" s="12">
        <v>1</v>
      </c>
      <c r="AH2751" s="12">
        <v>1</v>
      </c>
      <c r="AI2751" s="12">
        <v>1</v>
      </c>
      <c r="AJ2751" s="12">
        <v>0</v>
      </c>
      <c r="AK2751" s="12">
        <v>1</v>
      </c>
      <c r="AL2751" s="12">
        <v>2</v>
      </c>
      <c r="AM2751">
        <v>1</v>
      </c>
      <c r="AN2751">
        <v>2</v>
      </c>
      <c r="AO2751">
        <v>1</v>
      </c>
      <c r="AP2751">
        <v>1</v>
      </c>
      <c r="AQ2751">
        <v>1</v>
      </c>
      <c r="AR2751">
        <v>0</v>
      </c>
      <c r="AS2751">
        <v>1</v>
      </c>
      <c r="AT2751">
        <v>1</v>
      </c>
      <c r="AU2751">
        <v>1</v>
      </c>
      <c r="AV2751">
        <v>0</v>
      </c>
      <c r="AW2751">
        <v>1</v>
      </c>
      <c r="AX2751">
        <v>2</v>
      </c>
    </row>
    <row r="2752" spans="1:50" x14ac:dyDescent="0.25">
      <c r="A2752" s="4" t="s">
        <v>4743</v>
      </c>
      <c r="B2752" s="4">
        <v>74206</v>
      </c>
      <c r="C2752" s="4" t="s">
        <v>8918</v>
      </c>
      <c r="D2752" t="b">
        <v>0</v>
      </c>
      <c r="E2752" t="s">
        <v>4744</v>
      </c>
      <c r="F2752">
        <v>2</v>
      </c>
      <c r="G2752">
        <v>3</v>
      </c>
      <c r="H2752">
        <v>8</v>
      </c>
      <c r="I2752">
        <v>3</v>
      </c>
      <c r="J2752">
        <v>8.343</v>
      </c>
      <c r="K2752">
        <v>18.989999999999998</v>
      </c>
      <c r="L2752">
        <v>3</v>
      </c>
      <c r="M2752">
        <v>194.9</v>
      </c>
      <c r="N2752" s="11">
        <v>1006764.8046875</v>
      </c>
      <c r="O2752" s="11">
        <v>1210217.6875</v>
      </c>
      <c r="P2752" s="11">
        <v>1442418</v>
      </c>
      <c r="Q2752" s="11">
        <v>1442418</v>
      </c>
      <c r="R2752" s="11">
        <v>870509.8125</v>
      </c>
      <c r="S2752" s="11">
        <v>516165.25</v>
      </c>
      <c r="T2752" s="11">
        <v>667923.4609375</v>
      </c>
      <c r="U2752" s="11">
        <v>1036194.640625</v>
      </c>
      <c r="V2752" s="11">
        <v>1169601.203125</v>
      </c>
      <c r="W2752" s="11">
        <v>1151617.59375</v>
      </c>
      <c r="X2752" s="11">
        <v>455067.34375</v>
      </c>
      <c r="Y2752" s="11">
        <v>1258821.09375</v>
      </c>
      <c r="Z2752" s="11">
        <v>826590.359375</v>
      </c>
      <c r="AA2752" s="12">
        <v>3</v>
      </c>
      <c r="AB2752" s="12">
        <v>2</v>
      </c>
      <c r="AC2752" s="12">
        <v>3</v>
      </c>
      <c r="AD2752" s="12">
        <v>3</v>
      </c>
      <c r="AE2752" s="12">
        <v>1</v>
      </c>
      <c r="AF2752" s="12">
        <v>3</v>
      </c>
      <c r="AG2752" s="12">
        <v>3</v>
      </c>
      <c r="AH2752" s="12">
        <v>3</v>
      </c>
      <c r="AI2752" s="12">
        <v>3</v>
      </c>
      <c r="AJ2752" s="12">
        <v>2</v>
      </c>
      <c r="AK2752" s="12">
        <v>3</v>
      </c>
      <c r="AL2752" s="12">
        <v>3</v>
      </c>
      <c r="AM2752">
        <v>3</v>
      </c>
      <c r="AN2752">
        <v>2</v>
      </c>
      <c r="AO2752">
        <v>3</v>
      </c>
      <c r="AP2752">
        <v>3</v>
      </c>
      <c r="AQ2752">
        <v>1</v>
      </c>
      <c r="AR2752">
        <v>3</v>
      </c>
      <c r="AS2752">
        <v>3</v>
      </c>
      <c r="AT2752">
        <v>3</v>
      </c>
      <c r="AU2752">
        <v>3</v>
      </c>
      <c r="AV2752">
        <v>2</v>
      </c>
      <c r="AW2752">
        <v>3</v>
      </c>
      <c r="AX2752">
        <v>3</v>
      </c>
    </row>
    <row r="2753" spans="1:50" x14ac:dyDescent="0.25">
      <c r="A2753" s="4" t="s">
        <v>4745</v>
      </c>
      <c r="B2753" s="4">
        <v>67332</v>
      </c>
      <c r="C2753" s="4" t="s">
        <v>8919</v>
      </c>
      <c r="D2753" t="b">
        <v>0</v>
      </c>
      <c r="E2753" t="s">
        <v>4746</v>
      </c>
      <c r="F2753">
        <v>15</v>
      </c>
      <c r="G2753">
        <v>2</v>
      </c>
      <c r="H2753">
        <v>8</v>
      </c>
      <c r="I2753">
        <v>2</v>
      </c>
      <c r="J2753">
        <v>9.3360000000000003</v>
      </c>
      <c r="K2753">
        <v>17.21</v>
      </c>
      <c r="L2753">
        <v>2</v>
      </c>
      <c r="M2753">
        <v>13.9</v>
      </c>
      <c r="N2753" s="11">
        <v>436041.078125</v>
      </c>
      <c r="O2753" s="11">
        <v>635900.0703125</v>
      </c>
      <c r="P2753" s="11">
        <v>316054.703125</v>
      </c>
      <c r="Q2753" s="11">
        <v>316054.703125</v>
      </c>
      <c r="R2753" s="11">
        <v>823092.0859375</v>
      </c>
      <c r="S2753" s="11">
        <v>2048736.625</v>
      </c>
      <c r="T2753" s="11">
        <v>1014213.7109375</v>
      </c>
      <c r="U2753" s="11">
        <v>430774.53125</v>
      </c>
      <c r="V2753" s="11">
        <v>319156.40625</v>
      </c>
      <c r="W2753" s="11">
        <v>592150.328125</v>
      </c>
      <c r="X2753" s="11">
        <v>1468529.921875</v>
      </c>
      <c r="Y2753" s="11">
        <v>372490.6875</v>
      </c>
      <c r="Z2753" s="11">
        <v>691539.46875</v>
      </c>
      <c r="AA2753" s="12">
        <v>2</v>
      </c>
      <c r="AB2753" s="12">
        <v>2</v>
      </c>
      <c r="AC2753" s="12">
        <v>2</v>
      </c>
      <c r="AD2753" s="12">
        <v>2</v>
      </c>
      <c r="AE2753" s="12">
        <v>2</v>
      </c>
      <c r="AF2753" s="12">
        <v>2</v>
      </c>
      <c r="AG2753" s="12">
        <v>2</v>
      </c>
      <c r="AH2753" s="12">
        <v>2</v>
      </c>
      <c r="AI2753" s="12">
        <v>2</v>
      </c>
      <c r="AJ2753" s="12">
        <v>2</v>
      </c>
      <c r="AK2753" s="12">
        <v>2</v>
      </c>
      <c r="AL2753" s="12">
        <v>2</v>
      </c>
      <c r="AM2753">
        <v>2</v>
      </c>
      <c r="AN2753">
        <v>2</v>
      </c>
      <c r="AO2753">
        <v>2</v>
      </c>
      <c r="AP2753">
        <v>2</v>
      </c>
      <c r="AQ2753">
        <v>2</v>
      </c>
      <c r="AR2753">
        <v>2</v>
      </c>
      <c r="AS2753">
        <v>2</v>
      </c>
      <c r="AT2753">
        <v>2</v>
      </c>
      <c r="AU2753">
        <v>2</v>
      </c>
      <c r="AV2753">
        <v>2</v>
      </c>
      <c r="AW2753">
        <v>2</v>
      </c>
      <c r="AX2753">
        <v>2</v>
      </c>
    </row>
    <row r="2754" spans="1:50" x14ac:dyDescent="0.25">
      <c r="A2754" s="4" t="s">
        <v>4727</v>
      </c>
      <c r="B2754" s="4">
        <v>193116</v>
      </c>
      <c r="C2754" s="4" t="s">
        <v>8920</v>
      </c>
      <c r="D2754" t="b">
        <v>0</v>
      </c>
      <c r="E2754" t="s">
        <v>4728</v>
      </c>
      <c r="F2754">
        <v>11</v>
      </c>
      <c r="G2754">
        <v>4</v>
      </c>
      <c r="H2754">
        <v>8</v>
      </c>
      <c r="I2754">
        <v>4</v>
      </c>
      <c r="J2754">
        <v>15.827999999999999</v>
      </c>
      <c r="K2754">
        <v>21.73</v>
      </c>
      <c r="L2754">
        <v>4</v>
      </c>
      <c r="M2754">
        <v>68</v>
      </c>
      <c r="N2754" s="11">
        <v>527955.859375</v>
      </c>
      <c r="O2754" s="11">
        <v>865949.46875</v>
      </c>
      <c r="P2754" s="11">
        <v>1269824.21875</v>
      </c>
      <c r="Q2754" s="11">
        <v>1269824.21875</v>
      </c>
      <c r="R2754" s="11">
        <v>707320</v>
      </c>
      <c r="S2754" s="11">
        <v>1064115.8125</v>
      </c>
      <c r="T2754" s="11">
        <v>581262.96875</v>
      </c>
      <c r="U2754" s="11">
        <v>752170.6875</v>
      </c>
      <c r="V2754" s="11">
        <v>850119.65625</v>
      </c>
      <c r="W2754" s="11">
        <v>907747.75</v>
      </c>
      <c r="X2754" s="11">
        <v>725713.3125</v>
      </c>
      <c r="Y2754" s="11">
        <v>892939.21875</v>
      </c>
      <c r="Z2754" s="11">
        <v>838033.09375</v>
      </c>
      <c r="AA2754" s="12">
        <v>3</v>
      </c>
      <c r="AB2754" s="12">
        <v>2</v>
      </c>
      <c r="AC2754" s="12">
        <v>2</v>
      </c>
      <c r="AD2754" s="12">
        <v>2</v>
      </c>
      <c r="AE2754" s="12">
        <v>2</v>
      </c>
      <c r="AF2754" s="12">
        <v>3</v>
      </c>
      <c r="AG2754" s="12">
        <v>2</v>
      </c>
      <c r="AH2754" s="12">
        <v>2</v>
      </c>
      <c r="AI2754" s="12">
        <v>3</v>
      </c>
      <c r="AJ2754" s="12">
        <v>2</v>
      </c>
      <c r="AK2754" s="12">
        <v>3</v>
      </c>
      <c r="AL2754" s="12">
        <v>2</v>
      </c>
      <c r="AM2754">
        <v>3</v>
      </c>
      <c r="AN2754">
        <v>2</v>
      </c>
      <c r="AO2754">
        <v>2</v>
      </c>
      <c r="AP2754">
        <v>2</v>
      </c>
      <c r="AQ2754">
        <v>2</v>
      </c>
      <c r="AR2754">
        <v>3</v>
      </c>
      <c r="AS2754">
        <v>2</v>
      </c>
      <c r="AT2754">
        <v>2</v>
      </c>
      <c r="AU2754">
        <v>3</v>
      </c>
      <c r="AV2754">
        <v>2</v>
      </c>
      <c r="AW2754">
        <v>3</v>
      </c>
      <c r="AX2754">
        <v>2</v>
      </c>
    </row>
    <row r="2755" spans="1:50" x14ac:dyDescent="0.25">
      <c r="A2755" s="4" t="s">
        <v>4741</v>
      </c>
      <c r="B2755" s="4">
        <v>58231</v>
      </c>
      <c r="C2755" s="4" t="s">
        <v>8921</v>
      </c>
      <c r="D2755" t="b">
        <v>0</v>
      </c>
      <c r="E2755" t="s">
        <v>4742</v>
      </c>
      <c r="F2755">
        <v>8</v>
      </c>
      <c r="G2755">
        <v>3</v>
      </c>
      <c r="H2755">
        <v>8</v>
      </c>
      <c r="I2755">
        <v>3</v>
      </c>
      <c r="J2755">
        <v>9.81</v>
      </c>
      <c r="K2755">
        <v>17.53</v>
      </c>
      <c r="L2755">
        <v>3</v>
      </c>
      <c r="M2755">
        <v>55.5</v>
      </c>
      <c r="N2755" s="11">
        <v>215427.28125</v>
      </c>
      <c r="O2755" s="11">
        <v>1160591.3125</v>
      </c>
      <c r="P2755" s="11">
        <v>447712.90625</v>
      </c>
      <c r="Q2755" s="11">
        <v>447712.90625</v>
      </c>
      <c r="R2755" s="11">
        <v>462855.890625</v>
      </c>
      <c r="S2755" s="11">
        <v>678199.8125</v>
      </c>
      <c r="T2755" s="11">
        <v>255335.328125</v>
      </c>
      <c r="U2755" s="11">
        <v>750712.53125</v>
      </c>
      <c r="V2755" s="11">
        <v>937529.8125</v>
      </c>
      <c r="W2755" s="11">
        <v>346234.625</v>
      </c>
      <c r="X2755" s="11">
        <v>333553.5625</v>
      </c>
      <c r="Y2755" s="11">
        <v>1056135.96875</v>
      </c>
      <c r="Z2755" s="11">
        <v>515522.96875</v>
      </c>
      <c r="AA2755" s="12">
        <v>1</v>
      </c>
      <c r="AB2755" s="12">
        <v>2</v>
      </c>
      <c r="AC2755" s="12">
        <v>1</v>
      </c>
      <c r="AD2755" s="12">
        <v>2</v>
      </c>
      <c r="AE2755" s="12">
        <v>2</v>
      </c>
      <c r="AF2755" s="12">
        <v>1</v>
      </c>
      <c r="AG2755" s="12">
        <v>2</v>
      </c>
      <c r="AH2755" s="12">
        <v>2</v>
      </c>
      <c r="AI2755" s="12">
        <v>1</v>
      </c>
      <c r="AJ2755" s="12">
        <v>1</v>
      </c>
      <c r="AK2755" s="12">
        <v>2</v>
      </c>
      <c r="AL2755" s="12">
        <v>2</v>
      </c>
      <c r="AM2755">
        <v>1</v>
      </c>
      <c r="AN2755">
        <v>2</v>
      </c>
      <c r="AO2755">
        <v>1</v>
      </c>
      <c r="AP2755">
        <v>2</v>
      </c>
      <c r="AQ2755">
        <v>2</v>
      </c>
      <c r="AR2755">
        <v>1</v>
      </c>
      <c r="AS2755">
        <v>2</v>
      </c>
      <c r="AT2755">
        <v>2</v>
      </c>
      <c r="AU2755">
        <v>1</v>
      </c>
      <c r="AV2755">
        <v>1</v>
      </c>
      <c r="AW2755">
        <v>2</v>
      </c>
      <c r="AX2755">
        <v>2</v>
      </c>
    </row>
    <row r="2756" spans="1:50" x14ac:dyDescent="0.25">
      <c r="A2756" s="4" t="s">
        <v>4758</v>
      </c>
      <c r="B2756" s="4">
        <v>103284</v>
      </c>
      <c r="C2756" s="4" t="s">
        <v>8922</v>
      </c>
      <c r="D2756" t="b">
        <v>0</v>
      </c>
      <c r="E2756" t="s">
        <v>4759</v>
      </c>
      <c r="F2756">
        <v>6</v>
      </c>
      <c r="G2756">
        <v>2</v>
      </c>
      <c r="H2756">
        <v>8</v>
      </c>
      <c r="I2756">
        <v>2</v>
      </c>
      <c r="J2756">
        <v>6.0570000000000004</v>
      </c>
      <c r="K2756">
        <v>19.02</v>
      </c>
      <c r="L2756">
        <v>2</v>
      </c>
      <c r="M2756">
        <v>46.1</v>
      </c>
      <c r="N2756" s="11">
        <v>238287.734375</v>
      </c>
      <c r="O2756" s="11">
        <v>431892.71875</v>
      </c>
      <c r="P2756" s="11">
        <v>442666.78125</v>
      </c>
      <c r="Q2756" s="11">
        <v>442666.78125</v>
      </c>
      <c r="R2756" s="11">
        <v>397681.8125</v>
      </c>
      <c r="S2756" s="11">
        <v>356479.15625</v>
      </c>
      <c r="T2756" s="11">
        <v>209679.53125</v>
      </c>
      <c r="U2756" s="11">
        <v>416622.65625</v>
      </c>
      <c r="V2756" s="11">
        <v>453792.6875</v>
      </c>
      <c r="W2756" s="11">
        <v>353809.375</v>
      </c>
      <c r="X2756" s="11">
        <v>249770.84375</v>
      </c>
      <c r="Y2756" s="11">
        <v>461247.0625</v>
      </c>
      <c r="Z2756" s="11">
        <v>353881.6875</v>
      </c>
      <c r="AA2756" s="12">
        <v>1</v>
      </c>
      <c r="AB2756" s="12">
        <v>1</v>
      </c>
      <c r="AC2756" s="12">
        <v>1</v>
      </c>
      <c r="AD2756" s="12">
        <v>2</v>
      </c>
      <c r="AE2756" s="12">
        <v>2</v>
      </c>
      <c r="AF2756" s="12">
        <v>1</v>
      </c>
      <c r="AG2756" s="12">
        <v>1</v>
      </c>
      <c r="AH2756" s="12">
        <v>1</v>
      </c>
      <c r="AI2756" s="12">
        <v>2</v>
      </c>
      <c r="AJ2756" s="12">
        <v>2</v>
      </c>
      <c r="AK2756" s="12">
        <v>2</v>
      </c>
      <c r="AL2756" s="12">
        <v>2</v>
      </c>
      <c r="AM2756">
        <v>1</v>
      </c>
      <c r="AN2756">
        <v>1</v>
      </c>
      <c r="AO2756">
        <v>1</v>
      </c>
      <c r="AP2756">
        <v>2</v>
      </c>
      <c r="AQ2756">
        <v>2</v>
      </c>
      <c r="AR2756">
        <v>1</v>
      </c>
      <c r="AS2756">
        <v>1</v>
      </c>
      <c r="AT2756">
        <v>1</v>
      </c>
      <c r="AU2756">
        <v>2</v>
      </c>
      <c r="AV2756">
        <v>2</v>
      </c>
      <c r="AW2756">
        <v>2</v>
      </c>
      <c r="AX2756">
        <v>2</v>
      </c>
    </row>
    <row r="2757" spans="1:50" x14ac:dyDescent="0.25">
      <c r="A2757" s="4" t="s">
        <v>4735</v>
      </c>
      <c r="B2757" s="4">
        <v>71843</v>
      </c>
      <c r="C2757" s="4" t="s">
        <v>8923</v>
      </c>
      <c r="D2757" t="b">
        <v>0</v>
      </c>
      <c r="E2757" t="s">
        <v>4736</v>
      </c>
      <c r="F2757">
        <v>15</v>
      </c>
      <c r="G2757">
        <v>4</v>
      </c>
      <c r="H2757">
        <v>8</v>
      </c>
      <c r="I2757">
        <v>4</v>
      </c>
      <c r="J2757">
        <v>14.058</v>
      </c>
      <c r="K2757">
        <v>20.81</v>
      </c>
      <c r="L2757">
        <v>4</v>
      </c>
      <c r="M2757">
        <v>54.1</v>
      </c>
      <c r="N2757" s="11">
        <v>359254.0390625</v>
      </c>
      <c r="O2757" s="11">
        <v>823156.75</v>
      </c>
      <c r="P2757" s="11">
        <v>668628.71875</v>
      </c>
      <c r="Q2757" s="11">
        <v>668628.71875</v>
      </c>
      <c r="R2757" s="11">
        <v>423283.2734375</v>
      </c>
      <c r="S2757" s="11">
        <v>514486.4140625</v>
      </c>
      <c r="T2757" s="11">
        <v>147904.140625</v>
      </c>
      <c r="U2757" s="11">
        <v>573476.40625</v>
      </c>
      <c r="V2757" s="11">
        <v>424750.046875</v>
      </c>
      <c r="W2757" s="11">
        <v>124920.6640625</v>
      </c>
      <c r="X2757" s="11">
        <v>663789.875</v>
      </c>
      <c r="Y2757" s="11">
        <v>251810.890625</v>
      </c>
      <c r="Z2757" s="11">
        <v>587189.203125</v>
      </c>
      <c r="AA2757" s="12">
        <v>2</v>
      </c>
      <c r="AB2757" s="12">
        <v>4</v>
      </c>
      <c r="AC2757" s="12">
        <v>3</v>
      </c>
      <c r="AD2757" s="12">
        <v>3</v>
      </c>
      <c r="AE2757" s="12">
        <v>2</v>
      </c>
      <c r="AF2757" s="12">
        <v>2</v>
      </c>
      <c r="AG2757" s="12">
        <v>3</v>
      </c>
      <c r="AH2757" s="12">
        <v>3</v>
      </c>
      <c r="AI2757" s="12">
        <v>1</v>
      </c>
      <c r="AJ2757" s="12">
        <v>3</v>
      </c>
      <c r="AK2757" s="12">
        <v>1</v>
      </c>
      <c r="AL2757" s="12">
        <v>3</v>
      </c>
      <c r="AM2757">
        <v>2</v>
      </c>
      <c r="AN2757">
        <v>4</v>
      </c>
      <c r="AO2757">
        <v>3</v>
      </c>
      <c r="AP2757">
        <v>3</v>
      </c>
      <c r="AQ2757">
        <v>2</v>
      </c>
      <c r="AR2757">
        <v>2</v>
      </c>
      <c r="AS2757">
        <v>3</v>
      </c>
      <c r="AT2757">
        <v>3</v>
      </c>
      <c r="AU2757">
        <v>1</v>
      </c>
      <c r="AV2757">
        <v>3</v>
      </c>
      <c r="AW2757">
        <v>1</v>
      </c>
      <c r="AX2757">
        <v>3</v>
      </c>
    </row>
    <row r="2758" spans="1:50" x14ac:dyDescent="0.25">
      <c r="A2758" s="4" t="s">
        <v>6059</v>
      </c>
      <c r="B2758" s="4">
        <v>12345</v>
      </c>
      <c r="C2758" s="4" t="s">
        <v>8924</v>
      </c>
      <c r="D2758" t="b">
        <v>0</v>
      </c>
      <c r="E2758" t="s">
        <v>6060</v>
      </c>
      <c r="F2758">
        <v>14</v>
      </c>
      <c r="G2758">
        <v>2</v>
      </c>
      <c r="H2758">
        <v>8</v>
      </c>
      <c r="I2758">
        <v>2</v>
      </c>
      <c r="J2758">
        <v>7.9560000000000004</v>
      </c>
      <c r="K2758">
        <v>27.55</v>
      </c>
      <c r="L2758">
        <v>2</v>
      </c>
      <c r="M2758">
        <v>31.3</v>
      </c>
      <c r="N2758" s="11">
        <v>97893.328125</v>
      </c>
      <c r="O2758" s="11">
        <v>114247.3828125</v>
      </c>
      <c r="P2758" s="11">
        <v>81175.7890625</v>
      </c>
      <c r="Q2758" s="11">
        <v>81175.7890625</v>
      </c>
      <c r="R2758" s="11">
        <v>259288.734375</v>
      </c>
      <c r="S2758" s="11">
        <v>365521</v>
      </c>
      <c r="T2758" s="11">
        <v>285886.875</v>
      </c>
      <c r="U2758" s="11">
        <v>111685.9609375</v>
      </c>
      <c r="V2758" s="11">
        <v>110400.2265625</v>
      </c>
      <c r="W2758" s="11">
        <v>296958.625</v>
      </c>
      <c r="X2758" s="11">
        <v>395472.859375</v>
      </c>
      <c r="Y2758" s="11">
        <v>111490.875</v>
      </c>
      <c r="Z2758" s="11">
        <v>151929.390625</v>
      </c>
      <c r="AA2758" s="12">
        <v>1</v>
      </c>
      <c r="AB2758" s="12">
        <v>1</v>
      </c>
      <c r="AC2758" s="12">
        <v>1</v>
      </c>
      <c r="AD2758" s="12">
        <v>2</v>
      </c>
      <c r="AE2758" s="12">
        <v>2</v>
      </c>
      <c r="AF2758" s="12">
        <v>2</v>
      </c>
      <c r="AG2758" s="12">
        <v>1</v>
      </c>
      <c r="AH2758" s="12">
        <v>1</v>
      </c>
      <c r="AI2758" s="12">
        <v>2</v>
      </c>
      <c r="AJ2758" s="12">
        <v>2</v>
      </c>
      <c r="AK2758" s="12">
        <v>1</v>
      </c>
      <c r="AL2758" s="12">
        <v>1</v>
      </c>
      <c r="AM2758">
        <v>1</v>
      </c>
      <c r="AN2758">
        <v>1</v>
      </c>
      <c r="AO2758">
        <v>1</v>
      </c>
      <c r="AP2758">
        <v>2</v>
      </c>
      <c r="AQ2758">
        <v>2</v>
      </c>
      <c r="AR2758">
        <v>2</v>
      </c>
      <c r="AS2758">
        <v>1</v>
      </c>
      <c r="AT2758">
        <v>1</v>
      </c>
      <c r="AU2758">
        <v>2</v>
      </c>
      <c r="AV2758">
        <v>2</v>
      </c>
      <c r="AW2758">
        <v>1</v>
      </c>
      <c r="AX2758">
        <v>1</v>
      </c>
    </row>
    <row r="2759" spans="1:50" x14ac:dyDescent="0.25">
      <c r="A2759" s="4" t="s">
        <v>6061</v>
      </c>
      <c r="B2759" s="4">
        <v>72572</v>
      </c>
      <c r="C2759" s="4" t="s">
        <v>8925</v>
      </c>
      <c r="D2759" t="b">
        <v>0</v>
      </c>
      <c r="E2759" t="s">
        <v>6062</v>
      </c>
      <c r="F2759">
        <v>9</v>
      </c>
      <c r="G2759">
        <v>3</v>
      </c>
      <c r="H2759">
        <v>8</v>
      </c>
      <c r="I2759">
        <v>3</v>
      </c>
      <c r="J2759">
        <v>11.143000000000001</v>
      </c>
      <c r="K2759">
        <v>19.239999999999998</v>
      </c>
      <c r="L2759">
        <v>3</v>
      </c>
      <c r="M2759">
        <v>58.9</v>
      </c>
      <c r="N2759" s="11">
        <v>14928.7568359375</v>
      </c>
      <c r="O2759" s="11">
        <v>655711.6875</v>
      </c>
      <c r="P2759" s="11">
        <v>669717.6875</v>
      </c>
      <c r="Q2759" s="11">
        <v>669717.6875</v>
      </c>
      <c r="R2759" s="11">
        <v>282027.3125</v>
      </c>
      <c r="S2759" s="11">
        <v>21238.5859375</v>
      </c>
      <c r="T2759" s="11">
        <v>14086.1953125</v>
      </c>
      <c r="U2759" s="11">
        <v>520593.96875</v>
      </c>
      <c r="V2759" s="11">
        <v>527108.75</v>
      </c>
      <c r="W2759" s="11">
        <v>37336.3828125</v>
      </c>
      <c r="X2759" s="11"/>
      <c r="Y2759" s="11">
        <v>439402.875</v>
      </c>
      <c r="Z2759" s="11">
        <v>39812.1171875</v>
      </c>
      <c r="AA2759" s="12">
        <v>1</v>
      </c>
      <c r="AB2759" s="12">
        <v>1</v>
      </c>
      <c r="AC2759" s="12">
        <v>2</v>
      </c>
      <c r="AD2759" s="12">
        <v>1</v>
      </c>
      <c r="AE2759" s="12">
        <v>1</v>
      </c>
      <c r="AF2759" s="12">
        <v>1</v>
      </c>
      <c r="AG2759" s="12">
        <v>1</v>
      </c>
      <c r="AH2759" s="12">
        <v>2</v>
      </c>
      <c r="AI2759" s="12">
        <v>1</v>
      </c>
      <c r="AJ2759" s="12">
        <v>0</v>
      </c>
      <c r="AK2759" s="12">
        <v>1</v>
      </c>
      <c r="AL2759" s="12">
        <v>1</v>
      </c>
      <c r="AM2759">
        <v>1</v>
      </c>
      <c r="AN2759">
        <v>1</v>
      </c>
      <c r="AO2759">
        <v>2</v>
      </c>
      <c r="AP2759">
        <v>1</v>
      </c>
      <c r="AQ2759">
        <v>1</v>
      </c>
      <c r="AR2759">
        <v>1</v>
      </c>
      <c r="AS2759">
        <v>1</v>
      </c>
      <c r="AT2759">
        <v>2</v>
      </c>
      <c r="AU2759">
        <v>1</v>
      </c>
      <c r="AV2759">
        <v>0</v>
      </c>
      <c r="AW2759">
        <v>1</v>
      </c>
      <c r="AX2759">
        <v>1</v>
      </c>
    </row>
    <row r="2760" spans="1:50" x14ac:dyDescent="0.25">
      <c r="A2760" s="4" t="s">
        <v>4724</v>
      </c>
      <c r="B2760" s="4">
        <v>66387</v>
      </c>
      <c r="C2760" s="4" t="s">
        <v>8926</v>
      </c>
      <c r="D2760" t="b">
        <v>1</v>
      </c>
      <c r="E2760" t="s">
        <v>6063</v>
      </c>
      <c r="F2760">
        <v>21</v>
      </c>
      <c r="G2760">
        <v>3</v>
      </c>
      <c r="H2760">
        <v>8</v>
      </c>
      <c r="I2760">
        <v>3</v>
      </c>
      <c r="J2760">
        <v>12.657999999999999</v>
      </c>
      <c r="K2760">
        <v>25.76</v>
      </c>
      <c r="L2760">
        <v>3</v>
      </c>
      <c r="M2760">
        <v>23.2</v>
      </c>
      <c r="N2760" s="11">
        <v>1255327.28125</v>
      </c>
      <c r="O2760" s="11">
        <v>1566153.125</v>
      </c>
      <c r="P2760" s="11"/>
      <c r="Q2760" s="11"/>
      <c r="R2760" s="11">
        <v>1310032.5</v>
      </c>
      <c r="S2760" s="11">
        <v>1457591.96875</v>
      </c>
      <c r="T2760" s="11">
        <v>2018914.625</v>
      </c>
      <c r="U2760" s="11">
        <v>960043.5</v>
      </c>
      <c r="V2760" s="11">
        <v>843933.953125</v>
      </c>
      <c r="W2760" s="11">
        <v>3971982.375</v>
      </c>
      <c r="X2760" s="11">
        <v>2322619.75</v>
      </c>
      <c r="Y2760" s="11">
        <v>396583.78125</v>
      </c>
      <c r="Z2760" s="11">
        <v>1249231.875</v>
      </c>
      <c r="AA2760" s="12">
        <v>3</v>
      </c>
      <c r="AB2760" s="12">
        <v>3</v>
      </c>
      <c r="AC2760" s="12">
        <v>0</v>
      </c>
      <c r="AD2760" s="12">
        <v>3</v>
      </c>
      <c r="AE2760" s="12">
        <v>3</v>
      </c>
      <c r="AF2760" s="12">
        <v>3</v>
      </c>
      <c r="AG2760" s="12">
        <v>3</v>
      </c>
      <c r="AH2760" s="12">
        <v>3</v>
      </c>
      <c r="AI2760" s="12">
        <v>3</v>
      </c>
      <c r="AJ2760" s="12">
        <v>3</v>
      </c>
      <c r="AK2760" s="12">
        <v>1</v>
      </c>
      <c r="AL2760" s="12">
        <v>3</v>
      </c>
      <c r="AM2760">
        <v>3</v>
      </c>
      <c r="AN2760">
        <v>3</v>
      </c>
      <c r="AO2760">
        <v>0</v>
      </c>
      <c r="AP2760">
        <v>3</v>
      </c>
      <c r="AQ2760">
        <v>3</v>
      </c>
      <c r="AR2760">
        <v>3</v>
      </c>
      <c r="AS2760">
        <v>3</v>
      </c>
      <c r="AT2760">
        <v>3</v>
      </c>
      <c r="AU2760">
        <v>3</v>
      </c>
      <c r="AV2760">
        <v>3</v>
      </c>
      <c r="AW2760">
        <v>1</v>
      </c>
      <c r="AX2760">
        <v>3</v>
      </c>
    </row>
    <row r="2761" spans="1:50" x14ac:dyDescent="0.25">
      <c r="A2761" s="4" t="s">
        <v>6064</v>
      </c>
      <c r="B2761" s="4">
        <v>238055</v>
      </c>
      <c r="C2761" s="4" t="s">
        <v>8927</v>
      </c>
      <c r="D2761" t="b">
        <v>0</v>
      </c>
      <c r="E2761" t="s">
        <v>6065</v>
      </c>
      <c r="F2761">
        <v>1</v>
      </c>
      <c r="G2761">
        <v>5</v>
      </c>
      <c r="H2761">
        <v>8</v>
      </c>
      <c r="I2761">
        <v>5</v>
      </c>
      <c r="J2761">
        <v>12.708</v>
      </c>
      <c r="K2761">
        <v>13.27</v>
      </c>
      <c r="L2761">
        <v>5</v>
      </c>
      <c r="M2761">
        <v>509.1</v>
      </c>
      <c r="N2761" s="11">
        <v>1168542.8125</v>
      </c>
      <c r="O2761" s="11">
        <v>2188195.515625</v>
      </c>
      <c r="P2761" s="11">
        <v>2261591.6171875</v>
      </c>
      <c r="Q2761" s="11">
        <v>2261591.6171875</v>
      </c>
      <c r="R2761" s="11">
        <v>1019416.984375</v>
      </c>
      <c r="S2761" s="11">
        <v>1849755.53125</v>
      </c>
      <c r="T2761" s="11">
        <v>1224633.00390625</v>
      </c>
      <c r="U2761" s="11">
        <v>1085578.0917968799</v>
      </c>
      <c r="V2761" s="11">
        <v>1534345.96875</v>
      </c>
      <c r="W2761" s="11">
        <v>305197.2578125</v>
      </c>
      <c r="X2761" s="11">
        <v>2132214.28515625</v>
      </c>
      <c r="Y2761" s="11">
        <v>2540658.953125</v>
      </c>
      <c r="Z2761" s="11">
        <v>1627083.3359375</v>
      </c>
      <c r="AA2761" s="12">
        <v>4</v>
      </c>
      <c r="AB2761" s="12">
        <v>4</v>
      </c>
      <c r="AC2761" s="12">
        <v>3</v>
      </c>
      <c r="AD2761" s="12">
        <v>4</v>
      </c>
      <c r="AE2761" s="12">
        <v>3</v>
      </c>
      <c r="AF2761" s="12">
        <v>3</v>
      </c>
      <c r="AG2761" s="12">
        <v>3</v>
      </c>
      <c r="AH2761" s="12">
        <v>4</v>
      </c>
      <c r="AI2761" s="12">
        <v>2</v>
      </c>
      <c r="AJ2761" s="12">
        <v>4</v>
      </c>
      <c r="AK2761" s="12">
        <v>4</v>
      </c>
      <c r="AL2761" s="12">
        <v>4</v>
      </c>
      <c r="AM2761">
        <v>4</v>
      </c>
      <c r="AN2761">
        <v>4</v>
      </c>
      <c r="AO2761">
        <v>3</v>
      </c>
      <c r="AP2761">
        <v>4</v>
      </c>
      <c r="AQ2761">
        <v>3</v>
      </c>
      <c r="AR2761">
        <v>3</v>
      </c>
      <c r="AS2761">
        <v>3</v>
      </c>
      <c r="AT2761">
        <v>4</v>
      </c>
      <c r="AU2761">
        <v>2</v>
      </c>
      <c r="AV2761">
        <v>4</v>
      </c>
      <c r="AW2761">
        <v>4</v>
      </c>
      <c r="AX2761">
        <v>4</v>
      </c>
    </row>
    <row r="2762" spans="1:50" x14ac:dyDescent="0.25">
      <c r="A2762" s="4" t="s">
        <v>6066</v>
      </c>
      <c r="B2762" s="4">
        <v>17261</v>
      </c>
      <c r="C2762" s="4" t="s">
        <v>8928</v>
      </c>
      <c r="D2762" t="b">
        <v>0</v>
      </c>
      <c r="E2762" t="s">
        <v>6067</v>
      </c>
      <c r="F2762">
        <v>12</v>
      </c>
      <c r="G2762">
        <v>2</v>
      </c>
      <c r="H2762">
        <v>8</v>
      </c>
      <c r="I2762">
        <v>2</v>
      </c>
      <c r="J2762">
        <v>7.8330000000000002</v>
      </c>
      <c r="K2762">
        <v>27.49</v>
      </c>
      <c r="L2762">
        <v>2</v>
      </c>
      <c r="M2762">
        <v>55</v>
      </c>
      <c r="N2762" s="11"/>
      <c r="O2762" s="11"/>
      <c r="P2762" s="11">
        <v>574203</v>
      </c>
      <c r="Q2762" s="11">
        <v>574203</v>
      </c>
      <c r="R2762" s="11">
        <v>605358.3125</v>
      </c>
      <c r="S2762" s="11"/>
      <c r="T2762" s="11"/>
      <c r="U2762" s="11"/>
      <c r="V2762" s="11"/>
      <c r="W2762" s="11"/>
      <c r="X2762" s="11">
        <v>437289.4375</v>
      </c>
      <c r="Y2762" s="11">
        <v>629320.8125</v>
      </c>
      <c r="Z2762" s="11">
        <v>572403.6875</v>
      </c>
      <c r="AA2762" s="12">
        <v>0</v>
      </c>
      <c r="AB2762" s="12">
        <v>1</v>
      </c>
      <c r="AC2762" s="12">
        <v>2</v>
      </c>
      <c r="AD2762" s="12">
        <v>1</v>
      </c>
      <c r="AE2762" s="12">
        <v>0</v>
      </c>
      <c r="AF2762" s="12">
        <v>0</v>
      </c>
      <c r="AG2762" s="12">
        <v>0</v>
      </c>
      <c r="AH2762" s="12">
        <v>0</v>
      </c>
      <c r="AI2762" s="12">
        <v>0</v>
      </c>
      <c r="AJ2762" s="12">
        <v>1</v>
      </c>
      <c r="AK2762" s="12">
        <v>2</v>
      </c>
      <c r="AL2762" s="12">
        <v>1</v>
      </c>
      <c r="AM2762">
        <v>0</v>
      </c>
      <c r="AN2762">
        <v>1</v>
      </c>
      <c r="AO2762">
        <v>2</v>
      </c>
      <c r="AP2762">
        <v>1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1</v>
      </c>
      <c r="AW2762">
        <v>2</v>
      </c>
      <c r="AX2762">
        <v>1</v>
      </c>
    </row>
    <row r="2763" spans="1:50" x14ac:dyDescent="0.25">
      <c r="A2763" s="4" t="s">
        <v>4729</v>
      </c>
      <c r="B2763" s="4">
        <v>19167</v>
      </c>
      <c r="C2763" s="4" t="s">
        <v>8929</v>
      </c>
      <c r="D2763" t="b">
        <v>0</v>
      </c>
      <c r="E2763" t="s">
        <v>4730</v>
      </c>
      <c r="F2763">
        <v>13</v>
      </c>
      <c r="G2763">
        <v>2</v>
      </c>
      <c r="H2763">
        <v>8</v>
      </c>
      <c r="I2763">
        <v>2</v>
      </c>
      <c r="J2763">
        <v>8.0660000000000007</v>
      </c>
      <c r="K2763">
        <v>21.27</v>
      </c>
      <c r="L2763">
        <v>2</v>
      </c>
      <c r="M2763">
        <v>28.4</v>
      </c>
      <c r="N2763" s="11">
        <v>182890.953125</v>
      </c>
      <c r="O2763" s="11">
        <v>322338.1875</v>
      </c>
      <c r="P2763" s="11">
        <v>217157.5</v>
      </c>
      <c r="Q2763" s="11">
        <v>217157.5</v>
      </c>
      <c r="R2763" s="11">
        <v>205325.125</v>
      </c>
      <c r="S2763" s="11">
        <v>359418.875</v>
      </c>
      <c r="T2763" s="11">
        <v>228481.40625</v>
      </c>
      <c r="U2763" s="11">
        <v>107701.5703125</v>
      </c>
      <c r="V2763" s="11">
        <v>111111.0859375</v>
      </c>
      <c r="W2763" s="11">
        <v>277999.78125</v>
      </c>
      <c r="X2763" s="11">
        <v>207067.765625</v>
      </c>
      <c r="Y2763" s="11">
        <v>173984.625</v>
      </c>
      <c r="Z2763" s="11">
        <v>171014.375</v>
      </c>
      <c r="AA2763" s="12">
        <v>1</v>
      </c>
      <c r="AB2763" s="12">
        <v>2</v>
      </c>
      <c r="AC2763" s="12">
        <v>1</v>
      </c>
      <c r="AD2763" s="12">
        <v>2</v>
      </c>
      <c r="AE2763" s="12">
        <v>2</v>
      </c>
      <c r="AF2763" s="12">
        <v>1</v>
      </c>
      <c r="AG2763" s="12">
        <v>1</v>
      </c>
      <c r="AH2763" s="12">
        <v>1</v>
      </c>
      <c r="AI2763" s="12">
        <v>1</v>
      </c>
      <c r="AJ2763" s="12">
        <v>1</v>
      </c>
      <c r="AK2763" s="12">
        <v>1</v>
      </c>
      <c r="AL2763" s="12">
        <v>1</v>
      </c>
      <c r="AM2763">
        <v>1</v>
      </c>
      <c r="AN2763">
        <v>2</v>
      </c>
      <c r="AO2763">
        <v>1</v>
      </c>
      <c r="AP2763">
        <v>2</v>
      </c>
      <c r="AQ2763">
        <v>2</v>
      </c>
      <c r="AR2763">
        <v>1</v>
      </c>
      <c r="AS2763">
        <v>1</v>
      </c>
      <c r="AT2763">
        <v>1</v>
      </c>
      <c r="AU2763">
        <v>1</v>
      </c>
      <c r="AV2763">
        <v>1</v>
      </c>
      <c r="AW2763">
        <v>1</v>
      </c>
      <c r="AX2763">
        <v>1</v>
      </c>
    </row>
    <row r="2764" spans="1:50" x14ac:dyDescent="0.25">
      <c r="A2764" s="4" t="s">
        <v>4698</v>
      </c>
      <c r="B2764" s="4">
        <v>12387</v>
      </c>
      <c r="C2764" s="4" t="s">
        <v>8930</v>
      </c>
      <c r="D2764" t="b">
        <v>0</v>
      </c>
      <c r="E2764" t="s">
        <v>4699</v>
      </c>
      <c r="F2764">
        <v>9</v>
      </c>
      <c r="G2764">
        <v>3</v>
      </c>
      <c r="H2764">
        <v>8</v>
      </c>
      <c r="I2764">
        <v>3</v>
      </c>
      <c r="J2764">
        <v>10.069000000000001</v>
      </c>
      <c r="K2764">
        <v>24.22</v>
      </c>
      <c r="L2764">
        <v>3</v>
      </c>
      <c r="M2764">
        <v>85.4</v>
      </c>
      <c r="N2764" s="11"/>
      <c r="O2764" s="11">
        <v>949699.984375</v>
      </c>
      <c r="P2764" s="11"/>
      <c r="Q2764" s="11"/>
      <c r="R2764" s="11"/>
      <c r="S2764" s="11">
        <v>544888.125</v>
      </c>
      <c r="T2764" s="11">
        <v>410545.4453125</v>
      </c>
      <c r="U2764" s="11">
        <v>102296.890625</v>
      </c>
      <c r="V2764" s="11"/>
      <c r="W2764" s="11"/>
      <c r="X2764" s="11">
        <v>434265.03125</v>
      </c>
      <c r="Y2764" s="11">
        <v>996757.609375</v>
      </c>
      <c r="Z2764" s="11">
        <v>613284.8125</v>
      </c>
      <c r="AA2764" s="12">
        <v>1</v>
      </c>
      <c r="AB2764" s="12">
        <v>2</v>
      </c>
      <c r="AC2764" s="12">
        <v>0</v>
      </c>
      <c r="AD2764" s="12">
        <v>0</v>
      </c>
      <c r="AE2764" s="12">
        <v>1</v>
      </c>
      <c r="AF2764" s="12">
        <v>2</v>
      </c>
      <c r="AG2764" s="12">
        <v>1</v>
      </c>
      <c r="AH2764" s="12">
        <v>0</v>
      </c>
      <c r="AI2764" s="12">
        <v>0</v>
      </c>
      <c r="AJ2764" s="12">
        <v>1</v>
      </c>
      <c r="AK2764" s="12">
        <v>2</v>
      </c>
      <c r="AL2764" s="12">
        <v>2</v>
      </c>
      <c r="AM2764">
        <v>1</v>
      </c>
      <c r="AN2764">
        <v>2</v>
      </c>
      <c r="AO2764">
        <v>0</v>
      </c>
      <c r="AP2764">
        <v>0</v>
      </c>
      <c r="AQ2764">
        <v>1</v>
      </c>
      <c r="AR2764">
        <v>2</v>
      </c>
      <c r="AS2764">
        <v>1</v>
      </c>
      <c r="AT2764">
        <v>0</v>
      </c>
      <c r="AU2764">
        <v>0</v>
      </c>
      <c r="AV2764">
        <v>1</v>
      </c>
      <c r="AW2764">
        <v>2</v>
      </c>
      <c r="AX2764">
        <v>2</v>
      </c>
    </row>
    <row r="2765" spans="1:50" x14ac:dyDescent="0.25">
      <c r="A2765" s="4" t="s">
        <v>6068</v>
      </c>
      <c r="B2765" s="4">
        <v>74302</v>
      </c>
      <c r="C2765" s="4" t="s">
        <v>8931</v>
      </c>
      <c r="D2765" t="b">
        <v>0</v>
      </c>
      <c r="E2765" t="s">
        <v>6069</v>
      </c>
      <c r="F2765">
        <v>4</v>
      </c>
      <c r="G2765">
        <v>3</v>
      </c>
      <c r="H2765">
        <v>8</v>
      </c>
      <c r="I2765">
        <v>3</v>
      </c>
      <c r="J2765">
        <v>9.1750000000000007</v>
      </c>
      <c r="K2765">
        <v>17.45</v>
      </c>
      <c r="L2765">
        <v>3</v>
      </c>
      <c r="M2765">
        <v>133.80000000000001</v>
      </c>
      <c r="N2765" s="11">
        <v>385788.6796875</v>
      </c>
      <c r="O2765" s="11">
        <v>830024.1875</v>
      </c>
      <c r="P2765" s="11">
        <v>230008.734375</v>
      </c>
      <c r="Q2765" s="11">
        <v>230008.734375</v>
      </c>
      <c r="R2765" s="11">
        <v>190306.8125</v>
      </c>
      <c r="S2765" s="11">
        <v>128661.9609375</v>
      </c>
      <c r="T2765" s="11">
        <v>300721.59375</v>
      </c>
      <c r="U2765" s="11">
        <v>397604.25</v>
      </c>
      <c r="V2765" s="11">
        <v>584543.703125</v>
      </c>
      <c r="W2765" s="11">
        <v>214220.09375</v>
      </c>
      <c r="X2765" s="11">
        <v>297696.8671875</v>
      </c>
      <c r="Y2765" s="11">
        <v>586905.90625</v>
      </c>
      <c r="Z2765" s="11">
        <v>492678.09375</v>
      </c>
      <c r="AA2765" s="12">
        <v>2</v>
      </c>
      <c r="AB2765" s="12">
        <v>2</v>
      </c>
      <c r="AC2765" s="12">
        <v>1</v>
      </c>
      <c r="AD2765" s="12">
        <v>1</v>
      </c>
      <c r="AE2765" s="12">
        <v>1</v>
      </c>
      <c r="AF2765" s="12">
        <v>2</v>
      </c>
      <c r="AG2765" s="12">
        <v>2</v>
      </c>
      <c r="AH2765" s="12">
        <v>2</v>
      </c>
      <c r="AI2765" s="12">
        <v>1</v>
      </c>
      <c r="AJ2765" s="12">
        <v>2</v>
      </c>
      <c r="AK2765" s="12">
        <v>3</v>
      </c>
      <c r="AL2765" s="12">
        <v>2</v>
      </c>
      <c r="AM2765">
        <v>2</v>
      </c>
      <c r="AN2765">
        <v>2</v>
      </c>
      <c r="AO2765">
        <v>1</v>
      </c>
      <c r="AP2765">
        <v>1</v>
      </c>
      <c r="AQ2765">
        <v>1</v>
      </c>
      <c r="AR2765">
        <v>2</v>
      </c>
      <c r="AS2765">
        <v>2</v>
      </c>
      <c r="AT2765">
        <v>2</v>
      </c>
      <c r="AU2765">
        <v>1</v>
      </c>
      <c r="AV2765">
        <v>2</v>
      </c>
      <c r="AW2765">
        <v>3</v>
      </c>
      <c r="AX2765">
        <v>2</v>
      </c>
    </row>
    <row r="2766" spans="1:50" x14ac:dyDescent="0.25">
      <c r="A2766" s="4" t="s">
        <v>4725</v>
      </c>
      <c r="B2766" s="4">
        <v>67466</v>
      </c>
      <c r="C2766" s="4" t="s">
        <v>8932</v>
      </c>
      <c r="D2766" t="b">
        <v>0</v>
      </c>
      <c r="E2766" t="s">
        <v>4726</v>
      </c>
      <c r="F2766">
        <v>12</v>
      </c>
      <c r="G2766">
        <v>2</v>
      </c>
      <c r="H2766">
        <v>8</v>
      </c>
      <c r="I2766">
        <v>2</v>
      </c>
      <c r="J2766">
        <v>8.1050000000000004</v>
      </c>
      <c r="K2766">
        <v>20.57</v>
      </c>
      <c r="L2766">
        <v>2</v>
      </c>
      <c r="M2766">
        <v>34.4</v>
      </c>
      <c r="N2766" s="11">
        <v>129536.2734375</v>
      </c>
      <c r="O2766" s="11">
        <v>281387.59375</v>
      </c>
      <c r="P2766" s="11"/>
      <c r="Q2766" s="11"/>
      <c r="R2766" s="11">
        <v>138101.46875</v>
      </c>
      <c r="S2766" s="11">
        <v>240306.515625</v>
      </c>
      <c r="T2766" s="11">
        <v>192625.484375</v>
      </c>
      <c r="U2766" s="11"/>
      <c r="V2766" s="11"/>
      <c r="W2766" s="11">
        <v>454865</v>
      </c>
      <c r="X2766" s="11">
        <v>190862.984375</v>
      </c>
      <c r="Y2766" s="11"/>
      <c r="Z2766" s="11">
        <v>154050.234375</v>
      </c>
      <c r="AA2766" s="12">
        <v>1</v>
      </c>
      <c r="AB2766" s="12">
        <v>1</v>
      </c>
      <c r="AC2766" s="12">
        <v>0</v>
      </c>
      <c r="AD2766" s="12">
        <v>1</v>
      </c>
      <c r="AE2766" s="12">
        <v>2</v>
      </c>
      <c r="AF2766" s="12">
        <v>1</v>
      </c>
      <c r="AG2766" s="12">
        <v>0</v>
      </c>
      <c r="AH2766" s="12">
        <v>0</v>
      </c>
      <c r="AI2766" s="12">
        <v>1</v>
      </c>
      <c r="AJ2766" s="12">
        <v>1</v>
      </c>
      <c r="AK2766" s="12">
        <v>0</v>
      </c>
      <c r="AL2766" s="12">
        <v>1</v>
      </c>
      <c r="AM2766">
        <v>1</v>
      </c>
      <c r="AN2766">
        <v>1</v>
      </c>
      <c r="AO2766">
        <v>0</v>
      </c>
      <c r="AP2766">
        <v>1</v>
      </c>
      <c r="AQ2766">
        <v>2</v>
      </c>
      <c r="AR2766">
        <v>1</v>
      </c>
      <c r="AS2766">
        <v>0</v>
      </c>
      <c r="AT2766">
        <v>0</v>
      </c>
      <c r="AU2766">
        <v>1</v>
      </c>
      <c r="AV2766">
        <v>1</v>
      </c>
      <c r="AW2766">
        <v>0</v>
      </c>
      <c r="AX2766">
        <v>1</v>
      </c>
    </row>
    <row r="2767" spans="1:50" x14ac:dyDescent="0.25">
      <c r="A2767" s="4" t="s">
        <v>4719</v>
      </c>
      <c r="B2767" s="4">
        <v>109754</v>
      </c>
      <c r="C2767" s="4" t="s">
        <v>8933</v>
      </c>
      <c r="D2767" t="b">
        <v>1</v>
      </c>
      <c r="E2767" t="s">
        <v>4720</v>
      </c>
      <c r="F2767">
        <v>8</v>
      </c>
      <c r="G2767">
        <v>2</v>
      </c>
      <c r="H2767">
        <v>8</v>
      </c>
      <c r="I2767">
        <v>2</v>
      </c>
      <c r="J2767">
        <v>7.2110000000000003</v>
      </c>
      <c r="K2767">
        <v>21.28</v>
      </c>
      <c r="L2767">
        <v>2</v>
      </c>
      <c r="M2767">
        <v>34.1</v>
      </c>
      <c r="N2767" s="11">
        <v>281875.46875</v>
      </c>
      <c r="O2767" s="11">
        <v>398898.59375</v>
      </c>
      <c r="P2767" s="11">
        <v>252779.875</v>
      </c>
      <c r="Q2767" s="11">
        <v>252779.875</v>
      </c>
      <c r="R2767" s="11">
        <v>316834.625</v>
      </c>
      <c r="S2767" s="11">
        <v>637010.6875</v>
      </c>
      <c r="T2767" s="11">
        <v>354407.375</v>
      </c>
      <c r="U2767" s="11">
        <v>324969</v>
      </c>
      <c r="V2767" s="11">
        <v>352416.15625</v>
      </c>
      <c r="W2767" s="11">
        <v>768534.0625</v>
      </c>
      <c r="X2767" s="11">
        <v>557548.4375</v>
      </c>
      <c r="Y2767" s="11">
        <v>359606.09375</v>
      </c>
      <c r="Z2767" s="11">
        <v>361320.6875</v>
      </c>
      <c r="AA2767" s="12">
        <v>2</v>
      </c>
      <c r="AB2767" s="12">
        <v>1</v>
      </c>
      <c r="AC2767" s="12">
        <v>1</v>
      </c>
      <c r="AD2767" s="12">
        <v>1</v>
      </c>
      <c r="AE2767" s="12">
        <v>1</v>
      </c>
      <c r="AF2767" s="12">
        <v>1</v>
      </c>
      <c r="AG2767" s="12">
        <v>1</v>
      </c>
      <c r="AH2767" s="12">
        <v>1</v>
      </c>
      <c r="AI2767" s="12">
        <v>1</v>
      </c>
      <c r="AJ2767" s="12">
        <v>2</v>
      </c>
      <c r="AK2767" s="12">
        <v>2</v>
      </c>
      <c r="AL2767" s="12">
        <v>1</v>
      </c>
      <c r="AM2767">
        <v>2</v>
      </c>
      <c r="AN2767">
        <v>1</v>
      </c>
      <c r="AO2767">
        <v>1</v>
      </c>
      <c r="AP2767">
        <v>1</v>
      </c>
      <c r="AQ2767">
        <v>1</v>
      </c>
      <c r="AR2767">
        <v>1</v>
      </c>
      <c r="AS2767">
        <v>1</v>
      </c>
      <c r="AT2767">
        <v>1</v>
      </c>
      <c r="AU2767">
        <v>1</v>
      </c>
      <c r="AV2767">
        <v>2</v>
      </c>
      <c r="AW2767">
        <v>2</v>
      </c>
      <c r="AX2767">
        <v>1</v>
      </c>
    </row>
    <row r="2768" spans="1:50" x14ac:dyDescent="0.25">
      <c r="A2768" s="4" t="s">
        <v>6070</v>
      </c>
      <c r="B2768" s="4">
        <v>12537</v>
      </c>
      <c r="C2768" s="4" t="s">
        <v>8934</v>
      </c>
      <c r="D2768" t="b">
        <v>0</v>
      </c>
      <c r="E2768" t="s">
        <v>6071</v>
      </c>
      <c r="F2768">
        <v>2</v>
      </c>
      <c r="G2768">
        <v>2</v>
      </c>
      <c r="H2768">
        <v>8</v>
      </c>
      <c r="I2768">
        <v>2</v>
      </c>
      <c r="J2768">
        <v>6.1109999999999998</v>
      </c>
      <c r="K2768">
        <v>18.5</v>
      </c>
      <c r="L2768">
        <v>2</v>
      </c>
      <c r="M2768">
        <v>91.5</v>
      </c>
      <c r="N2768" s="11">
        <v>368514.65625</v>
      </c>
      <c r="O2768" s="11">
        <v>1541660.9375</v>
      </c>
      <c r="P2768" s="11">
        <v>1728800.875</v>
      </c>
      <c r="Q2768" s="11">
        <v>1728800.875</v>
      </c>
      <c r="R2768" s="11">
        <v>698043.53125</v>
      </c>
      <c r="S2768" s="11">
        <v>718721.25</v>
      </c>
      <c r="T2768" s="11">
        <v>435498.09375</v>
      </c>
      <c r="U2768" s="11">
        <v>1197682.46875</v>
      </c>
      <c r="V2768" s="11">
        <v>989802.5625</v>
      </c>
      <c r="W2768" s="11">
        <v>885511.90625</v>
      </c>
      <c r="X2768" s="11">
        <v>544038.828125</v>
      </c>
      <c r="Y2768" s="11">
        <v>1464467.625</v>
      </c>
      <c r="Z2768" s="11">
        <v>969324.3125</v>
      </c>
      <c r="AA2768" s="12">
        <v>1</v>
      </c>
      <c r="AB2768" s="12">
        <v>2</v>
      </c>
      <c r="AC2768" s="12">
        <v>2</v>
      </c>
      <c r="AD2768" s="12">
        <v>2</v>
      </c>
      <c r="AE2768" s="12">
        <v>1</v>
      </c>
      <c r="AF2768" s="12">
        <v>1</v>
      </c>
      <c r="AG2768" s="12">
        <v>2</v>
      </c>
      <c r="AH2768" s="12">
        <v>2</v>
      </c>
      <c r="AI2768" s="12">
        <v>2</v>
      </c>
      <c r="AJ2768" s="12">
        <v>2</v>
      </c>
      <c r="AK2768" s="12">
        <v>2</v>
      </c>
      <c r="AL2768" s="12">
        <v>2</v>
      </c>
      <c r="AM2768">
        <v>1</v>
      </c>
      <c r="AN2768">
        <v>2</v>
      </c>
      <c r="AO2768">
        <v>2</v>
      </c>
      <c r="AP2768">
        <v>2</v>
      </c>
      <c r="AQ2768">
        <v>1</v>
      </c>
      <c r="AR2768">
        <v>1</v>
      </c>
      <c r="AS2768">
        <v>2</v>
      </c>
      <c r="AT2768">
        <v>2</v>
      </c>
      <c r="AU2768">
        <v>2</v>
      </c>
      <c r="AV2768">
        <v>2</v>
      </c>
      <c r="AW2768">
        <v>2</v>
      </c>
      <c r="AX2768">
        <v>2</v>
      </c>
    </row>
    <row r="2769" spans="1:50" x14ac:dyDescent="0.25">
      <c r="A2769" s="4" t="s">
        <v>4702</v>
      </c>
      <c r="B2769" s="4">
        <v>26895</v>
      </c>
      <c r="C2769" s="4" t="s">
        <v>8935</v>
      </c>
      <c r="D2769" t="b">
        <v>0</v>
      </c>
      <c r="E2769" t="s">
        <v>4703</v>
      </c>
      <c r="F2769">
        <v>11</v>
      </c>
      <c r="G2769">
        <v>2</v>
      </c>
      <c r="H2769">
        <v>8</v>
      </c>
      <c r="I2769">
        <v>2</v>
      </c>
      <c r="J2769">
        <v>7.3819999999999997</v>
      </c>
      <c r="K2769">
        <v>17.920000000000002</v>
      </c>
      <c r="L2769">
        <v>2</v>
      </c>
      <c r="M2769">
        <v>29.7</v>
      </c>
      <c r="N2769" s="11">
        <v>2049174.765625</v>
      </c>
      <c r="O2769" s="11">
        <v>3527997.6875</v>
      </c>
      <c r="P2769" s="11">
        <v>1828863.75</v>
      </c>
      <c r="Q2769" s="11">
        <v>1828863.75</v>
      </c>
      <c r="R2769" s="11">
        <v>2686760.8046875</v>
      </c>
      <c r="S2769" s="11">
        <v>2822204.484375</v>
      </c>
      <c r="T2769" s="11">
        <v>3899970.140625</v>
      </c>
      <c r="U2769" s="11">
        <v>1683140.5</v>
      </c>
      <c r="V2769" s="11">
        <v>2148108</v>
      </c>
      <c r="W2769" s="11">
        <v>6109821.328125</v>
      </c>
      <c r="X2769" s="11">
        <v>2881141.578125</v>
      </c>
      <c r="Y2769" s="11">
        <v>853679.125</v>
      </c>
      <c r="Z2769" s="11">
        <v>2597126.0234375</v>
      </c>
      <c r="AA2769" s="12">
        <v>2</v>
      </c>
      <c r="AB2769" s="12">
        <v>2</v>
      </c>
      <c r="AC2769" s="12">
        <v>1</v>
      </c>
      <c r="AD2769" s="12">
        <v>2</v>
      </c>
      <c r="AE2769" s="12">
        <v>2</v>
      </c>
      <c r="AF2769" s="12">
        <v>2</v>
      </c>
      <c r="AG2769" s="12">
        <v>1</v>
      </c>
      <c r="AH2769" s="12">
        <v>1</v>
      </c>
      <c r="AI2769" s="12">
        <v>2</v>
      </c>
      <c r="AJ2769" s="12">
        <v>2</v>
      </c>
      <c r="AK2769" s="12">
        <v>1</v>
      </c>
      <c r="AL2769" s="12">
        <v>2</v>
      </c>
      <c r="AM2769">
        <v>2</v>
      </c>
      <c r="AN2769">
        <v>2</v>
      </c>
      <c r="AO2769">
        <v>1</v>
      </c>
      <c r="AP2769">
        <v>2</v>
      </c>
      <c r="AQ2769">
        <v>2</v>
      </c>
      <c r="AR2769">
        <v>2</v>
      </c>
      <c r="AS2769">
        <v>1</v>
      </c>
      <c r="AT2769">
        <v>1</v>
      </c>
      <c r="AU2769">
        <v>2</v>
      </c>
      <c r="AV2769">
        <v>2</v>
      </c>
      <c r="AW2769">
        <v>1</v>
      </c>
      <c r="AX2769">
        <v>2</v>
      </c>
    </row>
    <row r="2770" spans="1:50" x14ac:dyDescent="0.25">
      <c r="A2770" s="4" t="s">
        <v>6072</v>
      </c>
      <c r="B2770" s="4">
        <v>53330</v>
      </c>
      <c r="C2770" s="4" t="s">
        <v>8936</v>
      </c>
      <c r="D2770" t="b">
        <v>0</v>
      </c>
      <c r="E2770" t="s">
        <v>4757</v>
      </c>
      <c r="F2770">
        <v>22</v>
      </c>
      <c r="G2770">
        <v>2</v>
      </c>
      <c r="H2770">
        <v>8</v>
      </c>
      <c r="I2770">
        <v>2</v>
      </c>
      <c r="J2770">
        <v>8.5559999999999992</v>
      </c>
      <c r="K2770">
        <v>22.01</v>
      </c>
      <c r="L2770">
        <v>2</v>
      </c>
      <c r="M2770">
        <v>16.3</v>
      </c>
      <c r="N2770" s="11">
        <v>301211.40625</v>
      </c>
      <c r="O2770" s="11">
        <v>507916.09375</v>
      </c>
      <c r="P2770" s="11">
        <v>623475.625</v>
      </c>
      <c r="Q2770" s="11">
        <v>623475.625</v>
      </c>
      <c r="R2770" s="11">
        <v>531003.5</v>
      </c>
      <c r="S2770" s="11">
        <v>678040.25</v>
      </c>
      <c r="T2770" s="11">
        <v>815929.765625</v>
      </c>
      <c r="U2770" s="11">
        <v>1187227.21875</v>
      </c>
      <c r="V2770" s="11">
        <v>1134717.15625</v>
      </c>
      <c r="W2770" s="11">
        <v>613876.75</v>
      </c>
      <c r="X2770" s="11">
        <v>711129.875</v>
      </c>
      <c r="Y2770" s="11">
        <v>1416061.40625</v>
      </c>
      <c r="Z2770" s="11">
        <v>1474844.875</v>
      </c>
      <c r="AA2770" s="12">
        <v>1</v>
      </c>
      <c r="AB2770" s="12">
        <v>1</v>
      </c>
      <c r="AC2770" s="12">
        <v>2</v>
      </c>
      <c r="AD2770" s="12">
        <v>1</v>
      </c>
      <c r="AE2770" s="12">
        <v>1</v>
      </c>
      <c r="AF2770" s="12">
        <v>2</v>
      </c>
      <c r="AG2770" s="12">
        <v>2</v>
      </c>
      <c r="AH2770" s="12">
        <v>2</v>
      </c>
      <c r="AI2770" s="12">
        <v>1</v>
      </c>
      <c r="AJ2770" s="12">
        <v>1</v>
      </c>
      <c r="AK2770" s="12">
        <v>2</v>
      </c>
      <c r="AL2770" s="12">
        <v>2</v>
      </c>
      <c r="AM2770">
        <v>1</v>
      </c>
      <c r="AN2770">
        <v>1</v>
      </c>
      <c r="AO2770">
        <v>2</v>
      </c>
      <c r="AP2770">
        <v>1</v>
      </c>
      <c r="AQ2770">
        <v>1</v>
      </c>
      <c r="AR2770">
        <v>2</v>
      </c>
      <c r="AS2770">
        <v>2</v>
      </c>
      <c r="AT2770">
        <v>2</v>
      </c>
      <c r="AU2770">
        <v>1</v>
      </c>
      <c r="AV2770">
        <v>1</v>
      </c>
      <c r="AW2770">
        <v>2</v>
      </c>
      <c r="AX2770">
        <v>2</v>
      </c>
    </row>
    <row r="2771" spans="1:50" x14ac:dyDescent="0.25">
      <c r="A2771" s="4" t="s">
        <v>4733</v>
      </c>
      <c r="B2771" s="4">
        <v>67955</v>
      </c>
      <c r="C2771" s="4" t="s">
        <v>8937</v>
      </c>
      <c r="D2771" t="b">
        <v>0</v>
      </c>
      <c r="E2771" t="s">
        <v>4734</v>
      </c>
      <c r="F2771">
        <v>8</v>
      </c>
      <c r="G2771">
        <v>2</v>
      </c>
      <c r="H2771">
        <v>8</v>
      </c>
      <c r="I2771">
        <v>2</v>
      </c>
      <c r="J2771">
        <v>8.1590000000000007</v>
      </c>
      <c r="K2771">
        <v>16.66</v>
      </c>
      <c r="L2771">
        <v>2</v>
      </c>
      <c r="M2771">
        <v>38.1</v>
      </c>
      <c r="N2771" s="11">
        <v>569332.59375</v>
      </c>
      <c r="O2771" s="11">
        <v>247863.859375</v>
      </c>
      <c r="P2771" s="11">
        <v>71399.140625</v>
      </c>
      <c r="Q2771" s="11">
        <v>71399.140625</v>
      </c>
      <c r="R2771" s="11">
        <v>1052746.2734375</v>
      </c>
      <c r="S2771" s="11">
        <v>75164.3359375</v>
      </c>
      <c r="T2771" s="11">
        <v>863043.4375</v>
      </c>
      <c r="U2771" s="11">
        <v>1271928.625</v>
      </c>
      <c r="V2771" s="11">
        <v>1108342.8671875</v>
      </c>
      <c r="W2771" s="11">
        <v>68798.6171875</v>
      </c>
      <c r="X2771" s="11">
        <v>115792.8125</v>
      </c>
      <c r="Y2771" s="11">
        <v>1494997.5</v>
      </c>
      <c r="Z2771" s="11">
        <v>1331467.515625</v>
      </c>
      <c r="AA2771" s="12">
        <v>2</v>
      </c>
      <c r="AB2771" s="12">
        <v>1</v>
      </c>
      <c r="AC2771" s="12">
        <v>1</v>
      </c>
      <c r="AD2771" s="12">
        <v>2</v>
      </c>
      <c r="AE2771" s="12">
        <v>1</v>
      </c>
      <c r="AF2771" s="12">
        <v>2</v>
      </c>
      <c r="AG2771" s="12">
        <v>2</v>
      </c>
      <c r="AH2771" s="12">
        <v>2</v>
      </c>
      <c r="AI2771" s="12">
        <v>1</v>
      </c>
      <c r="AJ2771" s="12">
        <v>1</v>
      </c>
      <c r="AK2771" s="12">
        <v>2</v>
      </c>
      <c r="AL2771" s="12">
        <v>2</v>
      </c>
      <c r="AM2771">
        <v>2</v>
      </c>
      <c r="AN2771">
        <v>1</v>
      </c>
      <c r="AO2771">
        <v>1</v>
      </c>
      <c r="AP2771">
        <v>2</v>
      </c>
      <c r="AQ2771">
        <v>1</v>
      </c>
      <c r="AR2771">
        <v>2</v>
      </c>
      <c r="AS2771">
        <v>2</v>
      </c>
      <c r="AT2771">
        <v>2</v>
      </c>
      <c r="AU2771">
        <v>1</v>
      </c>
      <c r="AV2771">
        <v>1</v>
      </c>
      <c r="AW2771">
        <v>2</v>
      </c>
      <c r="AX2771">
        <v>2</v>
      </c>
    </row>
    <row r="2772" spans="1:50" x14ac:dyDescent="0.25">
      <c r="A2772" s="4" t="s">
        <v>4688</v>
      </c>
      <c r="B2772" s="4">
        <v>66230</v>
      </c>
      <c r="C2772" s="4" t="s">
        <v>8938</v>
      </c>
      <c r="D2772" t="b">
        <v>1</v>
      </c>
      <c r="E2772" t="s">
        <v>4689</v>
      </c>
      <c r="F2772">
        <v>16</v>
      </c>
      <c r="G2772">
        <v>3</v>
      </c>
      <c r="H2772">
        <v>8</v>
      </c>
      <c r="I2772">
        <v>3</v>
      </c>
      <c r="J2772">
        <v>9.9450000000000003</v>
      </c>
      <c r="K2772">
        <v>16.84</v>
      </c>
      <c r="L2772">
        <v>3</v>
      </c>
      <c r="M2772">
        <v>20.5</v>
      </c>
      <c r="N2772" s="11">
        <v>2610733.28125</v>
      </c>
      <c r="O2772" s="11">
        <v>3358868.28125</v>
      </c>
      <c r="P2772" s="11">
        <v>2168020.796875</v>
      </c>
      <c r="Q2772" s="11">
        <v>2168020.796875</v>
      </c>
      <c r="R2772" s="11">
        <v>2484255.375</v>
      </c>
      <c r="S2772" s="11">
        <v>3027614.3125</v>
      </c>
      <c r="T2772" s="11">
        <v>2123597.53125</v>
      </c>
      <c r="U2772" s="11">
        <v>2054342.21875</v>
      </c>
      <c r="V2772" s="11">
        <v>2886620.421875</v>
      </c>
      <c r="W2772" s="11">
        <v>4656940.875</v>
      </c>
      <c r="X2772" s="11">
        <v>3013224.375</v>
      </c>
      <c r="Y2772" s="11">
        <v>584532.8671875</v>
      </c>
      <c r="Z2772" s="11">
        <v>1986411.46875</v>
      </c>
      <c r="AA2772" s="12">
        <v>3</v>
      </c>
      <c r="AB2772" s="12">
        <v>3</v>
      </c>
      <c r="AC2772" s="12">
        <v>3</v>
      </c>
      <c r="AD2772" s="12">
        <v>3</v>
      </c>
      <c r="AE2772" s="12">
        <v>3</v>
      </c>
      <c r="AF2772" s="12">
        <v>3</v>
      </c>
      <c r="AG2772" s="12">
        <v>3</v>
      </c>
      <c r="AH2772" s="12">
        <v>3</v>
      </c>
      <c r="AI2772" s="12">
        <v>3</v>
      </c>
      <c r="AJ2772" s="12">
        <v>3</v>
      </c>
      <c r="AK2772" s="12">
        <v>2</v>
      </c>
      <c r="AL2772" s="12">
        <v>3</v>
      </c>
      <c r="AM2772">
        <v>3</v>
      </c>
      <c r="AN2772">
        <v>3</v>
      </c>
      <c r="AO2772">
        <v>3</v>
      </c>
      <c r="AP2772">
        <v>3</v>
      </c>
      <c r="AQ2772">
        <v>3</v>
      </c>
      <c r="AR2772">
        <v>3</v>
      </c>
      <c r="AS2772">
        <v>3</v>
      </c>
      <c r="AT2772">
        <v>3</v>
      </c>
      <c r="AU2772">
        <v>3</v>
      </c>
      <c r="AV2772">
        <v>3</v>
      </c>
      <c r="AW2772">
        <v>2</v>
      </c>
      <c r="AX2772">
        <v>3</v>
      </c>
    </row>
    <row r="2773" spans="1:50" x14ac:dyDescent="0.25">
      <c r="A2773" s="4" t="s">
        <v>6073</v>
      </c>
      <c r="B2773" s="4">
        <v>20933</v>
      </c>
      <c r="C2773" s="4" t="s">
        <v>8939</v>
      </c>
      <c r="D2773" t="b">
        <v>0</v>
      </c>
      <c r="E2773" t="s">
        <v>6074</v>
      </c>
      <c r="F2773">
        <v>16</v>
      </c>
      <c r="G2773">
        <v>3</v>
      </c>
      <c r="H2773">
        <v>8</v>
      </c>
      <c r="I2773">
        <v>3</v>
      </c>
      <c r="J2773">
        <v>9.7309999999999999</v>
      </c>
      <c r="K2773">
        <v>18.940000000000001</v>
      </c>
      <c r="L2773">
        <v>3</v>
      </c>
      <c r="M2773">
        <v>22.3</v>
      </c>
      <c r="N2773" s="11">
        <v>713713.1796875</v>
      </c>
      <c r="O2773" s="11">
        <v>1460656.875</v>
      </c>
      <c r="P2773" s="11">
        <v>1700332.953125</v>
      </c>
      <c r="Q2773" s="11">
        <v>1700332.953125</v>
      </c>
      <c r="R2773" s="11">
        <v>679764.46875</v>
      </c>
      <c r="S2773" s="11">
        <v>593744.953125</v>
      </c>
      <c r="T2773" s="11">
        <v>557120.6015625</v>
      </c>
      <c r="U2773" s="11">
        <v>803815.265625</v>
      </c>
      <c r="V2773" s="11">
        <v>1140459.6875</v>
      </c>
      <c r="W2773" s="11">
        <v>759562.265625</v>
      </c>
      <c r="X2773" s="11">
        <v>697662.53125</v>
      </c>
      <c r="Y2773" s="11">
        <v>940663.71875</v>
      </c>
      <c r="Z2773" s="11">
        <v>869509.6015625</v>
      </c>
      <c r="AA2773" s="12">
        <v>3</v>
      </c>
      <c r="AB2773" s="12">
        <v>3</v>
      </c>
      <c r="AC2773" s="12">
        <v>3</v>
      </c>
      <c r="AD2773" s="12">
        <v>3</v>
      </c>
      <c r="AE2773" s="12">
        <v>2</v>
      </c>
      <c r="AF2773" s="12">
        <v>3</v>
      </c>
      <c r="AG2773" s="12">
        <v>3</v>
      </c>
      <c r="AH2773" s="12">
        <v>3</v>
      </c>
      <c r="AI2773" s="12">
        <v>2</v>
      </c>
      <c r="AJ2773" s="12">
        <v>2</v>
      </c>
      <c r="AK2773" s="12">
        <v>2</v>
      </c>
      <c r="AL2773" s="12">
        <v>3</v>
      </c>
      <c r="AM2773">
        <v>3</v>
      </c>
      <c r="AN2773">
        <v>3</v>
      </c>
      <c r="AO2773">
        <v>3</v>
      </c>
      <c r="AP2773">
        <v>3</v>
      </c>
      <c r="AQ2773">
        <v>2</v>
      </c>
      <c r="AR2773">
        <v>3</v>
      </c>
      <c r="AS2773">
        <v>3</v>
      </c>
      <c r="AT2773">
        <v>3</v>
      </c>
      <c r="AU2773">
        <v>2</v>
      </c>
      <c r="AV2773">
        <v>2</v>
      </c>
      <c r="AW2773">
        <v>2</v>
      </c>
      <c r="AX2773">
        <v>3</v>
      </c>
    </row>
    <row r="2774" spans="1:50" x14ac:dyDescent="0.25">
      <c r="A2774" s="4" t="s">
        <v>4837</v>
      </c>
      <c r="B2774" s="4">
        <v>66618</v>
      </c>
      <c r="C2774" s="4" t="s">
        <v>8940</v>
      </c>
      <c r="D2774" t="b">
        <v>0</v>
      </c>
      <c r="E2774" t="s">
        <v>4838</v>
      </c>
      <c r="F2774">
        <v>17</v>
      </c>
      <c r="G2774">
        <v>2</v>
      </c>
      <c r="H2774">
        <v>8</v>
      </c>
      <c r="I2774">
        <v>2</v>
      </c>
      <c r="J2774">
        <v>6.1459999999999999</v>
      </c>
      <c r="K2774">
        <v>18.39</v>
      </c>
      <c r="L2774">
        <v>2</v>
      </c>
      <c r="M2774">
        <v>18.899999999999999</v>
      </c>
      <c r="N2774" s="11">
        <v>144508.65625</v>
      </c>
      <c r="O2774" s="11">
        <v>490205.921875</v>
      </c>
      <c r="P2774" s="11">
        <v>797231.15625</v>
      </c>
      <c r="Q2774" s="11">
        <v>797231.15625</v>
      </c>
      <c r="R2774" s="11">
        <v>135213.9375</v>
      </c>
      <c r="S2774" s="11"/>
      <c r="T2774" s="11"/>
      <c r="U2774" s="11">
        <v>302459.59375</v>
      </c>
      <c r="V2774" s="11">
        <v>550451.375</v>
      </c>
      <c r="W2774" s="11">
        <v>536150.09375</v>
      </c>
      <c r="X2774" s="11">
        <v>96224.171875</v>
      </c>
      <c r="Y2774" s="11">
        <v>205784</v>
      </c>
      <c r="Z2774" s="11"/>
      <c r="AA2774" s="12">
        <v>1</v>
      </c>
      <c r="AB2774" s="12">
        <v>2</v>
      </c>
      <c r="AC2774" s="12">
        <v>2</v>
      </c>
      <c r="AD2774" s="12">
        <v>1</v>
      </c>
      <c r="AE2774" s="12">
        <v>0</v>
      </c>
      <c r="AF2774" s="12">
        <v>0</v>
      </c>
      <c r="AG2774" s="12">
        <v>2</v>
      </c>
      <c r="AH2774" s="12">
        <v>2</v>
      </c>
      <c r="AI2774" s="12">
        <v>2</v>
      </c>
      <c r="AJ2774" s="12">
        <v>1</v>
      </c>
      <c r="AK2774" s="12">
        <v>2</v>
      </c>
      <c r="AL2774" s="12">
        <v>0</v>
      </c>
      <c r="AM2774">
        <v>1</v>
      </c>
      <c r="AN2774">
        <v>2</v>
      </c>
      <c r="AO2774">
        <v>2</v>
      </c>
      <c r="AP2774">
        <v>1</v>
      </c>
      <c r="AQ2774">
        <v>0</v>
      </c>
      <c r="AR2774">
        <v>0</v>
      </c>
      <c r="AS2774">
        <v>2</v>
      </c>
      <c r="AT2774">
        <v>2</v>
      </c>
      <c r="AU2774">
        <v>2</v>
      </c>
      <c r="AV2774">
        <v>1</v>
      </c>
      <c r="AW2774">
        <v>2</v>
      </c>
      <c r="AX2774">
        <v>0</v>
      </c>
    </row>
    <row r="2775" spans="1:50" x14ac:dyDescent="0.25">
      <c r="A2775" s="4" t="s">
        <v>4696</v>
      </c>
      <c r="B2775" s="4">
        <v>67382</v>
      </c>
      <c r="C2775" s="4" t="s">
        <v>8941</v>
      </c>
      <c r="D2775" t="b">
        <v>0</v>
      </c>
      <c r="E2775" t="s">
        <v>4697</v>
      </c>
      <c r="F2775">
        <v>6</v>
      </c>
      <c r="G2775">
        <v>3</v>
      </c>
      <c r="H2775">
        <v>8</v>
      </c>
      <c r="I2775">
        <v>2</v>
      </c>
      <c r="J2775">
        <v>8.7159999999999993</v>
      </c>
      <c r="K2775">
        <v>21.27</v>
      </c>
      <c r="L2775">
        <v>3</v>
      </c>
      <c r="M2775">
        <v>79.7</v>
      </c>
      <c r="N2775" s="11">
        <v>198200.5625</v>
      </c>
      <c r="O2775" s="11">
        <v>1448213.8125</v>
      </c>
      <c r="P2775" s="11"/>
      <c r="Q2775" s="11"/>
      <c r="R2775" s="11">
        <v>368555.046875</v>
      </c>
      <c r="S2775" s="11">
        <v>780966.34375</v>
      </c>
      <c r="T2775" s="11">
        <v>314097.6640625</v>
      </c>
      <c r="U2775" s="11">
        <v>484962.484375</v>
      </c>
      <c r="V2775" s="11">
        <v>528031.609375</v>
      </c>
      <c r="W2775" s="11">
        <v>245175.65625</v>
      </c>
      <c r="X2775" s="11">
        <v>178123.96875</v>
      </c>
      <c r="Y2775" s="11">
        <v>220618.171875</v>
      </c>
      <c r="Z2775" s="11"/>
      <c r="AA2775" s="12">
        <v>2</v>
      </c>
      <c r="AB2775" s="12">
        <v>3</v>
      </c>
      <c r="AC2775" s="12">
        <v>1</v>
      </c>
      <c r="AD2775" s="12">
        <v>3</v>
      </c>
      <c r="AE2775" s="12">
        <v>3</v>
      </c>
      <c r="AF2775" s="12">
        <v>3</v>
      </c>
      <c r="AG2775" s="12">
        <v>3</v>
      </c>
      <c r="AH2775" s="12">
        <v>3</v>
      </c>
      <c r="AI2775" s="12">
        <v>2</v>
      </c>
      <c r="AJ2775" s="12">
        <v>2</v>
      </c>
      <c r="AK2775" s="12">
        <v>2</v>
      </c>
      <c r="AL2775" s="12">
        <v>1</v>
      </c>
      <c r="AM2775">
        <v>1</v>
      </c>
      <c r="AN2775">
        <v>2</v>
      </c>
      <c r="AO2775">
        <v>0</v>
      </c>
      <c r="AP2775">
        <v>2</v>
      </c>
      <c r="AQ2775">
        <v>2</v>
      </c>
      <c r="AR2775">
        <v>2</v>
      </c>
      <c r="AS2775">
        <v>2</v>
      </c>
      <c r="AT2775">
        <v>2</v>
      </c>
      <c r="AU2775">
        <v>1</v>
      </c>
      <c r="AV2775">
        <v>1</v>
      </c>
      <c r="AW2775">
        <v>1</v>
      </c>
      <c r="AX2775">
        <v>0</v>
      </c>
    </row>
    <row r="2776" spans="1:50" x14ac:dyDescent="0.25">
      <c r="A2776" s="4" t="s">
        <v>4707</v>
      </c>
      <c r="B2776" s="4">
        <v>66397</v>
      </c>
      <c r="C2776" s="4" t="s">
        <v>8942</v>
      </c>
      <c r="D2776" t="b">
        <v>0</v>
      </c>
      <c r="E2776" t="s">
        <v>4708</v>
      </c>
      <c r="F2776">
        <v>16</v>
      </c>
      <c r="G2776">
        <v>3</v>
      </c>
      <c r="H2776">
        <v>8</v>
      </c>
      <c r="I2776">
        <v>3</v>
      </c>
      <c r="J2776">
        <v>11.917999999999999</v>
      </c>
      <c r="K2776">
        <v>20.37</v>
      </c>
      <c r="L2776">
        <v>3</v>
      </c>
      <c r="M2776">
        <v>22.4</v>
      </c>
      <c r="N2776" s="11">
        <v>1597566.5</v>
      </c>
      <c r="O2776" s="11">
        <v>2820061.15625</v>
      </c>
      <c r="P2776" s="11">
        <v>1783391.03125</v>
      </c>
      <c r="Q2776" s="11">
        <v>1783391.03125</v>
      </c>
      <c r="R2776" s="11">
        <v>2213526.6875</v>
      </c>
      <c r="S2776" s="11">
        <v>3050640.5625</v>
      </c>
      <c r="T2776" s="11">
        <v>2552212.09375</v>
      </c>
      <c r="U2776" s="11">
        <v>1382485.34375</v>
      </c>
      <c r="V2776" s="11">
        <v>1509444.453125</v>
      </c>
      <c r="W2776" s="11">
        <v>2600494.25</v>
      </c>
      <c r="X2776" s="11">
        <v>2570279.5</v>
      </c>
      <c r="Y2776" s="11">
        <v>1728974.4375</v>
      </c>
      <c r="Z2776" s="11">
        <v>1442797.296875</v>
      </c>
      <c r="AA2776" s="12">
        <v>3</v>
      </c>
      <c r="AB2776" s="12">
        <v>3</v>
      </c>
      <c r="AC2776" s="12">
        <v>2</v>
      </c>
      <c r="AD2776" s="12">
        <v>3</v>
      </c>
      <c r="AE2776" s="12">
        <v>3</v>
      </c>
      <c r="AF2776" s="12">
        <v>3</v>
      </c>
      <c r="AG2776" s="12">
        <v>3</v>
      </c>
      <c r="AH2776" s="12">
        <v>2</v>
      </c>
      <c r="AI2776" s="12">
        <v>3</v>
      </c>
      <c r="AJ2776" s="12">
        <v>3</v>
      </c>
      <c r="AK2776" s="12">
        <v>3</v>
      </c>
      <c r="AL2776" s="12">
        <v>2</v>
      </c>
      <c r="AM2776">
        <v>3</v>
      </c>
      <c r="AN2776">
        <v>3</v>
      </c>
      <c r="AO2776">
        <v>2</v>
      </c>
      <c r="AP2776">
        <v>3</v>
      </c>
      <c r="AQ2776">
        <v>3</v>
      </c>
      <c r="AR2776">
        <v>3</v>
      </c>
      <c r="AS2776">
        <v>3</v>
      </c>
      <c r="AT2776">
        <v>2</v>
      </c>
      <c r="AU2776">
        <v>3</v>
      </c>
      <c r="AV2776">
        <v>3</v>
      </c>
      <c r="AW2776">
        <v>3</v>
      </c>
      <c r="AX2776">
        <v>2</v>
      </c>
    </row>
    <row r="2777" spans="1:50" x14ac:dyDescent="0.25">
      <c r="A2777" s="4" t="s">
        <v>4737</v>
      </c>
      <c r="B2777" s="4">
        <v>66270</v>
      </c>
      <c r="C2777" s="4" t="s">
        <v>8943</v>
      </c>
      <c r="D2777" t="b">
        <v>0</v>
      </c>
      <c r="E2777" t="s">
        <v>4738</v>
      </c>
      <c r="F2777">
        <v>11</v>
      </c>
      <c r="G2777">
        <v>3</v>
      </c>
      <c r="H2777">
        <v>8</v>
      </c>
      <c r="I2777">
        <v>3</v>
      </c>
      <c r="J2777">
        <v>10.004</v>
      </c>
      <c r="K2777">
        <v>23.83</v>
      </c>
      <c r="L2777">
        <v>3</v>
      </c>
      <c r="M2777">
        <v>52.9</v>
      </c>
      <c r="N2777" s="11">
        <v>766686.1875</v>
      </c>
      <c r="O2777" s="11">
        <v>625665.818359375</v>
      </c>
      <c r="P2777" s="11">
        <v>940988.359375</v>
      </c>
      <c r="Q2777" s="11">
        <v>940988.359375</v>
      </c>
      <c r="R2777" s="11">
        <v>837361.53125</v>
      </c>
      <c r="S2777" s="11">
        <v>4434444.87109375</v>
      </c>
      <c r="T2777" s="11">
        <v>1079233.921875</v>
      </c>
      <c r="U2777" s="11">
        <v>734788.5625</v>
      </c>
      <c r="V2777" s="11">
        <v>915003.453125</v>
      </c>
      <c r="W2777" s="11">
        <v>16258.6708984375</v>
      </c>
      <c r="X2777" s="11">
        <v>1139196.1269531299</v>
      </c>
      <c r="Y2777" s="11">
        <v>1024233.1875</v>
      </c>
      <c r="Z2777" s="11">
        <v>18891.6171875</v>
      </c>
      <c r="AA2777" s="12">
        <v>1</v>
      </c>
      <c r="AB2777" s="12">
        <v>2</v>
      </c>
      <c r="AC2777" s="12">
        <v>2</v>
      </c>
      <c r="AD2777" s="12">
        <v>2</v>
      </c>
      <c r="AE2777" s="12">
        <v>3</v>
      </c>
      <c r="AF2777" s="12">
        <v>2</v>
      </c>
      <c r="AG2777" s="12">
        <v>2</v>
      </c>
      <c r="AH2777" s="12">
        <v>2</v>
      </c>
      <c r="AI2777" s="12">
        <v>1</v>
      </c>
      <c r="AJ2777" s="12">
        <v>2</v>
      </c>
      <c r="AK2777" s="12">
        <v>1</v>
      </c>
      <c r="AL2777" s="12">
        <v>1</v>
      </c>
      <c r="AM2777">
        <v>1</v>
      </c>
      <c r="AN2777">
        <v>2</v>
      </c>
      <c r="AO2777">
        <v>2</v>
      </c>
      <c r="AP2777">
        <v>2</v>
      </c>
      <c r="AQ2777">
        <v>3</v>
      </c>
      <c r="AR2777">
        <v>2</v>
      </c>
      <c r="AS2777">
        <v>2</v>
      </c>
      <c r="AT2777">
        <v>2</v>
      </c>
      <c r="AU2777">
        <v>1</v>
      </c>
      <c r="AV2777">
        <v>2</v>
      </c>
      <c r="AW2777">
        <v>1</v>
      </c>
      <c r="AX2777">
        <v>1</v>
      </c>
    </row>
    <row r="2778" spans="1:50" x14ac:dyDescent="0.25">
      <c r="A2778" s="4" t="s">
        <v>4751</v>
      </c>
      <c r="B2778" s="4">
        <v>142980</v>
      </c>
      <c r="C2778" s="4" t="s">
        <v>8944</v>
      </c>
      <c r="D2778" t="b">
        <v>0</v>
      </c>
      <c r="E2778" t="s">
        <v>4752</v>
      </c>
      <c r="F2778">
        <v>4</v>
      </c>
      <c r="G2778">
        <v>3</v>
      </c>
      <c r="H2778">
        <v>8</v>
      </c>
      <c r="I2778">
        <v>3</v>
      </c>
      <c r="J2778">
        <v>11.083</v>
      </c>
      <c r="K2778">
        <v>18.36</v>
      </c>
      <c r="L2778">
        <v>3</v>
      </c>
      <c r="M2778">
        <v>103.6</v>
      </c>
      <c r="N2778" s="11">
        <v>736968.21875</v>
      </c>
      <c r="O2778" s="11">
        <v>772422.875</v>
      </c>
      <c r="P2778" s="11">
        <v>686147.359375</v>
      </c>
      <c r="Q2778" s="11">
        <v>686147.359375</v>
      </c>
      <c r="R2778" s="11">
        <v>694908.90625</v>
      </c>
      <c r="S2778" s="11">
        <v>866338.203125</v>
      </c>
      <c r="T2778" s="11">
        <v>263229.1796875</v>
      </c>
      <c r="U2778" s="11">
        <v>648477.828125</v>
      </c>
      <c r="V2778" s="11">
        <v>1097538.125</v>
      </c>
      <c r="W2778" s="11">
        <v>839359.15625</v>
      </c>
      <c r="X2778" s="11">
        <v>657637.9140625</v>
      </c>
      <c r="Y2778" s="11">
        <v>1102848.40625</v>
      </c>
      <c r="Z2778" s="11">
        <v>1299191.96875</v>
      </c>
      <c r="AA2778" s="12">
        <v>3</v>
      </c>
      <c r="AB2778" s="12">
        <v>3</v>
      </c>
      <c r="AC2778" s="12">
        <v>2</v>
      </c>
      <c r="AD2778" s="12">
        <v>3</v>
      </c>
      <c r="AE2778" s="12">
        <v>3</v>
      </c>
      <c r="AF2778" s="12">
        <v>2</v>
      </c>
      <c r="AG2778" s="12">
        <v>3</v>
      </c>
      <c r="AH2778" s="12">
        <v>3</v>
      </c>
      <c r="AI2778" s="12">
        <v>3</v>
      </c>
      <c r="AJ2778" s="12">
        <v>3</v>
      </c>
      <c r="AK2778" s="12">
        <v>3</v>
      </c>
      <c r="AL2778" s="12">
        <v>3</v>
      </c>
      <c r="AM2778">
        <v>3</v>
      </c>
      <c r="AN2778">
        <v>3</v>
      </c>
      <c r="AO2778">
        <v>2</v>
      </c>
      <c r="AP2778">
        <v>3</v>
      </c>
      <c r="AQ2778">
        <v>3</v>
      </c>
      <c r="AR2778">
        <v>2</v>
      </c>
      <c r="AS2778">
        <v>3</v>
      </c>
      <c r="AT2778">
        <v>3</v>
      </c>
      <c r="AU2778">
        <v>3</v>
      </c>
      <c r="AV2778">
        <v>3</v>
      </c>
      <c r="AW2778">
        <v>3</v>
      </c>
      <c r="AX2778">
        <v>3</v>
      </c>
    </row>
    <row r="2779" spans="1:50" x14ac:dyDescent="0.25">
      <c r="A2779" s="4" t="s">
        <v>4799</v>
      </c>
      <c r="B2779" s="4">
        <v>17380</v>
      </c>
      <c r="C2779" s="4" t="s">
        <v>8945</v>
      </c>
      <c r="D2779" t="b">
        <v>0</v>
      </c>
      <c r="E2779" t="s">
        <v>4800</v>
      </c>
      <c r="F2779">
        <v>3</v>
      </c>
      <c r="G2779">
        <v>2</v>
      </c>
      <c r="H2779">
        <v>8</v>
      </c>
      <c r="I2779">
        <v>2</v>
      </c>
      <c r="J2779">
        <v>7.81</v>
      </c>
      <c r="K2779">
        <v>17.25</v>
      </c>
      <c r="L2779">
        <v>2</v>
      </c>
      <c r="M2779">
        <v>85.6</v>
      </c>
      <c r="N2779" s="11">
        <v>687072.96875</v>
      </c>
      <c r="O2779" s="11">
        <v>383201.3125</v>
      </c>
      <c r="P2779" s="11">
        <v>306246.875</v>
      </c>
      <c r="Q2779" s="11">
        <v>306246.875</v>
      </c>
      <c r="R2779" s="11">
        <v>508783.21875</v>
      </c>
      <c r="S2779" s="11">
        <v>505737.40625</v>
      </c>
      <c r="T2779" s="11">
        <v>432486.53125</v>
      </c>
      <c r="U2779" s="11">
        <v>258487.921875</v>
      </c>
      <c r="V2779" s="11"/>
      <c r="W2779" s="11">
        <v>1142376.8125</v>
      </c>
      <c r="X2779" s="11">
        <v>605480.0546875</v>
      </c>
      <c r="Y2779" s="11"/>
      <c r="Z2779" s="11">
        <v>133453.703125</v>
      </c>
      <c r="AA2779" s="12">
        <v>2</v>
      </c>
      <c r="AB2779" s="12">
        <v>1</v>
      </c>
      <c r="AC2779" s="12">
        <v>2</v>
      </c>
      <c r="AD2779" s="12">
        <v>2</v>
      </c>
      <c r="AE2779" s="12">
        <v>2</v>
      </c>
      <c r="AF2779" s="12">
        <v>2</v>
      </c>
      <c r="AG2779" s="12">
        <v>1</v>
      </c>
      <c r="AH2779" s="12">
        <v>0</v>
      </c>
      <c r="AI2779" s="12">
        <v>2</v>
      </c>
      <c r="AJ2779" s="12">
        <v>2</v>
      </c>
      <c r="AK2779" s="12">
        <v>0</v>
      </c>
      <c r="AL2779" s="12">
        <v>1</v>
      </c>
      <c r="AM2779">
        <v>2</v>
      </c>
      <c r="AN2779">
        <v>1</v>
      </c>
      <c r="AO2779">
        <v>2</v>
      </c>
      <c r="AP2779">
        <v>2</v>
      </c>
      <c r="AQ2779">
        <v>2</v>
      </c>
      <c r="AR2779">
        <v>2</v>
      </c>
      <c r="AS2779">
        <v>1</v>
      </c>
      <c r="AT2779">
        <v>0</v>
      </c>
      <c r="AU2779">
        <v>2</v>
      </c>
      <c r="AV2779">
        <v>2</v>
      </c>
      <c r="AW2779">
        <v>0</v>
      </c>
      <c r="AX2779">
        <v>1</v>
      </c>
    </row>
    <row r="2780" spans="1:50" x14ac:dyDescent="0.25">
      <c r="A2780" s="4" t="s">
        <v>4692</v>
      </c>
      <c r="B2780" s="4">
        <v>22682</v>
      </c>
      <c r="C2780" s="4" t="s">
        <v>8946</v>
      </c>
      <c r="D2780" t="b">
        <v>0</v>
      </c>
      <c r="E2780" t="s">
        <v>4693</v>
      </c>
      <c r="F2780">
        <v>21</v>
      </c>
      <c r="G2780">
        <v>2</v>
      </c>
      <c r="H2780">
        <v>8</v>
      </c>
      <c r="I2780">
        <v>2</v>
      </c>
      <c r="J2780">
        <v>12.928000000000001</v>
      </c>
      <c r="K2780">
        <v>24.32</v>
      </c>
      <c r="L2780">
        <v>2</v>
      </c>
      <c r="M2780">
        <v>23</v>
      </c>
      <c r="N2780" s="11">
        <v>260542.90625</v>
      </c>
      <c r="O2780" s="11">
        <v>237471.734375</v>
      </c>
      <c r="P2780" s="11">
        <v>255737.359375</v>
      </c>
      <c r="Q2780" s="11">
        <v>255737.359375</v>
      </c>
      <c r="R2780" s="11">
        <v>265368.5</v>
      </c>
      <c r="S2780" s="11">
        <v>93985.796875</v>
      </c>
      <c r="T2780" s="11">
        <v>123236.4765625</v>
      </c>
      <c r="U2780" s="11">
        <v>685355.09375</v>
      </c>
      <c r="V2780" s="11">
        <v>236477.671875</v>
      </c>
      <c r="W2780" s="11">
        <v>206215.984375</v>
      </c>
      <c r="X2780" s="11">
        <v>358986.46875</v>
      </c>
      <c r="Y2780" s="11">
        <v>479801.96875</v>
      </c>
      <c r="Z2780" s="11">
        <v>194504.296875</v>
      </c>
      <c r="AA2780" s="12">
        <v>1</v>
      </c>
      <c r="AB2780" s="12">
        <v>1</v>
      </c>
      <c r="AC2780" s="12">
        <v>1</v>
      </c>
      <c r="AD2780" s="12">
        <v>2</v>
      </c>
      <c r="AE2780" s="12">
        <v>1</v>
      </c>
      <c r="AF2780" s="12">
        <v>1</v>
      </c>
      <c r="AG2780" s="12">
        <v>2</v>
      </c>
      <c r="AH2780" s="12">
        <v>1</v>
      </c>
      <c r="AI2780" s="12">
        <v>2</v>
      </c>
      <c r="AJ2780" s="12">
        <v>2</v>
      </c>
      <c r="AK2780" s="12">
        <v>1</v>
      </c>
      <c r="AL2780" s="12">
        <v>1</v>
      </c>
      <c r="AM2780">
        <v>1</v>
      </c>
      <c r="AN2780">
        <v>1</v>
      </c>
      <c r="AO2780">
        <v>1</v>
      </c>
      <c r="AP2780">
        <v>2</v>
      </c>
      <c r="AQ2780">
        <v>1</v>
      </c>
      <c r="AR2780">
        <v>1</v>
      </c>
      <c r="AS2780">
        <v>2</v>
      </c>
      <c r="AT2780">
        <v>1</v>
      </c>
      <c r="AU2780">
        <v>2</v>
      </c>
      <c r="AV2780">
        <v>2</v>
      </c>
      <c r="AW2780">
        <v>1</v>
      </c>
      <c r="AX2780">
        <v>1</v>
      </c>
    </row>
    <row r="2781" spans="1:50" x14ac:dyDescent="0.25">
      <c r="A2781" s="4" t="s">
        <v>6075</v>
      </c>
      <c r="B2781" s="4">
        <v>384309</v>
      </c>
      <c r="C2781" s="4" t="s">
        <v>8947</v>
      </c>
      <c r="D2781" t="b">
        <v>0</v>
      </c>
      <c r="E2781" t="s">
        <v>4706</v>
      </c>
      <c r="F2781">
        <v>5</v>
      </c>
      <c r="G2781">
        <v>2</v>
      </c>
      <c r="H2781">
        <v>8</v>
      </c>
      <c r="I2781">
        <v>2</v>
      </c>
      <c r="J2781">
        <v>8.6379999999999999</v>
      </c>
      <c r="K2781">
        <v>21.79</v>
      </c>
      <c r="L2781">
        <v>2</v>
      </c>
      <c r="M2781">
        <v>79.5</v>
      </c>
      <c r="N2781" s="11">
        <v>28420.466796875</v>
      </c>
      <c r="O2781" s="11"/>
      <c r="P2781" s="11"/>
      <c r="Q2781" s="11"/>
      <c r="R2781" s="11"/>
      <c r="S2781" s="11"/>
      <c r="T2781" s="11">
        <v>33095.47265625</v>
      </c>
      <c r="U2781" s="11"/>
      <c r="V2781" s="11"/>
      <c r="W2781" s="11"/>
      <c r="X2781" s="11">
        <v>25407.158203125</v>
      </c>
      <c r="Y2781" s="11"/>
      <c r="Z2781" s="11"/>
      <c r="AA2781" s="12">
        <v>1</v>
      </c>
      <c r="AB2781" s="12">
        <v>1</v>
      </c>
      <c r="AC2781" s="12">
        <v>0</v>
      </c>
      <c r="AD2781" s="12">
        <v>1</v>
      </c>
      <c r="AE2781" s="12">
        <v>0</v>
      </c>
      <c r="AF2781" s="12">
        <v>1</v>
      </c>
      <c r="AG2781" s="12">
        <v>0</v>
      </c>
      <c r="AH2781" s="12">
        <v>0</v>
      </c>
      <c r="AI2781" s="12">
        <v>0</v>
      </c>
      <c r="AJ2781" s="12">
        <v>2</v>
      </c>
      <c r="AK2781" s="12">
        <v>0</v>
      </c>
      <c r="AL2781" s="12">
        <v>0</v>
      </c>
      <c r="AM2781">
        <v>1</v>
      </c>
      <c r="AN2781">
        <v>1</v>
      </c>
      <c r="AO2781">
        <v>0</v>
      </c>
      <c r="AP2781">
        <v>1</v>
      </c>
      <c r="AQ2781">
        <v>0</v>
      </c>
      <c r="AR2781">
        <v>1</v>
      </c>
      <c r="AS2781">
        <v>0</v>
      </c>
      <c r="AT2781">
        <v>0</v>
      </c>
      <c r="AU2781">
        <v>0</v>
      </c>
      <c r="AV2781">
        <v>2</v>
      </c>
      <c r="AW2781">
        <v>0</v>
      </c>
      <c r="AX2781">
        <v>0</v>
      </c>
    </row>
    <row r="2782" spans="1:50" x14ac:dyDescent="0.25">
      <c r="A2782" s="4" t="s">
        <v>4768</v>
      </c>
      <c r="B2782" s="4">
        <v>218639</v>
      </c>
      <c r="C2782" s="4" t="s">
        <v>8948</v>
      </c>
      <c r="D2782" t="b">
        <v>0</v>
      </c>
      <c r="E2782" t="s">
        <v>4769</v>
      </c>
      <c r="F2782">
        <v>15</v>
      </c>
      <c r="G2782">
        <v>2</v>
      </c>
      <c r="H2782">
        <v>7</v>
      </c>
      <c r="I2782">
        <v>2</v>
      </c>
      <c r="J2782">
        <v>7.3159999999999998</v>
      </c>
      <c r="K2782">
        <v>18.41</v>
      </c>
      <c r="L2782">
        <v>2</v>
      </c>
      <c r="M2782">
        <v>22.9</v>
      </c>
      <c r="N2782" s="11">
        <v>286899.28125</v>
      </c>
      <c r="O2782" s="11">
        <v>633941.1875</v>
      </c>
      <c r="P2782" s="11">
        <v>211319.21875</v>
      </c>
      <c r="Q2782" s="11">
        <v>211319.21875</v>
      </c>
      <c r="R2782" s="11">
        <v>348365.8125</v>
      </c>
      <c r="S2782" s="11">
        <v>817607</v>
      </c>
      <c r="T2782" s="11">
        <v>600339.6875</v>
      </c>
      <c r="U2782" s="11">
        <v>198207.765625</v>
      </c>
      <c r="V2782" s="11">
        <v>185593.4375</v>
      </c>
      <c r="W2782" s="11">
        <v>534409.0625</v>
      </c>
      <c r="X2782" s="11">
        <v>419786.53125</v>
      </c>
      <c r="Y2782" s="11">
        <v>174646.359375</v>
      </c>
      <c r="Z2782" s="11">
        <v>429468.15625</v>
      </c>
      <c r="AA2782" s="12">
        <v>1</v>
      </c>
      <c r="AB2782" s="12">
        <v>1</v>
      </c>
      <c r="AC2782" s="12">
        <v>1</v>
      </c>
      <c r="AD2782" s="12">
        <v>1</v>
      </c>
      <c r="AE2782" s="12">
        <v>2</v>
      </c>
      <c r="AF2782" s="12">
        <v>1</v>
      </c>
      <c r="AG2782" s="12">
        <v>1</v>
      </c>
      <c r="AH2782" s="12">
        <v>1</v>
      </c>
      <c r="AI2782" s="12">
        <v>1</v>
      </c>
      <c r="AJ2782" s="12">
        <v>1</v>
      </c>
      <c r="AK2782" s="12">
        <v>1</v>
      </c>
      <c r="AL2782" s="12">
        <v>1</v>
      </c>
      <c r="AM2782">
        <v>1</v>
      </c>
      <c r="AN2782">
        <v>1</v>
      </c>
      <c r="AO2782">
        <v>1</v>
      </c>
      <c r="AP2782">
        <v>1</v>
      </c>
      <c r="AQ2782">
        <v>2</v>
      </c>
      <c r="AR2782">
        <v>1</v>
      </c>
      <c r="AS2782">
        <v>1</v>
      </c>
      <c r="AT2782">
        <v>1</v>
      </c>
      <c r="AU2782">
        <v>1</v>
      </c>
      <c r="AV2782">
        <v>1</v>
      </c>
      <c r="AW2782">
        <v>1</v>
      </c>
      <c r="AX2782">
        <v>1</v>
      </c>
    </row>
    <row r="2783" spans="1:50" x14ac:dyDescent="0.25">
      <c r="A2783" s="4" t="s">
        <v>6076</v>
      </c>
      <c r="B2783" s="4">
        <v>76983</v>
      </c>
      <c r="C2783" s="4" t="s">
        <v>8949</v>
      </c>
      <c r="D2783" t="b">
        <v>0</v>
      </c>
      <c r="E2783" t="s">
        <v>6077</v>
      </c>
      <c r="F2783">
        <v>3</v>
      </c>
      <c r="G2783">
        <v>2</v>
      </c>
      <c r="H2783">
        <v>7</v>
      </c>
      <c r="I2783">
        <v>2</v>
      </c>
      <c r="J2783">
        <v>5.4080000000000004</v>
      </c>
      <c r="K2783">
        <v>10.88</v>
      </c>
      <c r="L2783">
        <v>2</v>
      </c>
      <c r="M2783">
        <v>72.3</v>
      </c>
      <c r="N2783" s="11">
        <v>537115.65625</v>
      </c>
      <c r="O2783" s="11">
        <v>1669414.125</v>
      </c>
      <c r="P2783" s="11">
        <v>145716.484375</v>
      </c>
      <c r="Q2783" s="11">
        <v>145716.484375</v>
      </c>
      <c r="R2783" s="11">
        <v>480361.390625</v>
      </c>
      <c r="S2783" s="11">
        <v>1178937.25</v>
      </c>
      <c r="T2783" s="11">
        <v>593289.578125</v>
      </c>
      <c r="U2783" s="11">
        <v>391210.0625</v>
      </c>
      <c r="V2783" s="11">
        <v>429817.234375</v>
      </c>
      <c r="W2783" s="11">
        <v>560255.1875</v>
      </c>
      <c r="X2783" s="11">
        <v>711297.53125</v>
      </c>
      <c r="Y2783" s="11">
        <v>352259.71875</v>
      </c>
      <c r="Z2783" s="11">
        <v>534460.78125</v>
      </c>
      <c r="AA2783" s="12">
        <v>2</v>
      </c>
      <c r="AB2783" s="12">
        <v>2</v>
      </c>
      <c r="AC2783" s="12">
        <v>1</v>
      </c>
      <c r="AD2783" s="12">
        <v>2</v>
      </c>
      <c r="AE2783" s="12">
        <v>2</v>
      </c>
      <c r="AF2783" s="12">
        <v>2</v>
      </c>
      <c r="AG2783" s="12">
        <v>2</v>
      </c>
      <c r="AH2783" s="12">
        <v>2</v>
      </c>
      <c r="AI2783" s="12">
        <v>2</v>
      </c>
      <c r="AJ2783" s="12">
        <v>2</v>
      </c>
      <c r="AK2783" s="12">
        <v>2</v>
      </c>
      <c r="AL2783" s="12">
        <v>2</v>
      </c>
      <c r="AM2783">
        <v>2</v>
      </c>
      <c r="AN2783">
        <v>2</v>
      </c>
      <c r="AO2783">
        <v>1</v>
      </c>
      <c r="AP2783">
        <v>2</v>
      </c>
      <c r="AQ2783">
        <v>2</v>
      </c>
      <c r="AR2783">
        <v>2</v>
      </c>
      <c r="AS2783">
        <v>2</v>
      </c>
      <c r="AT2783">
        <v>2</v>
      </c>
      <c r="AU2783">
        <v>2</v>
      </c>
      <c r="AV2783">
        <v>2</v>
      </c>
      <c r="AW2783">
        <v>2</v>
      </c>
      <c r="AX2783">
        <v>2</v>
      </c>
    </row>
    <row r="2784" spans="1:50" x14ac:dyDescent="0.25">
      <c r="A2784" s="4" t="s">
        <v>4819</v>
      </c>
      <c r="B2784" s="4">
        <v>214137</v>
      </c>
      <c r="C2784" s="4" t="s">
        <v>8950</v>
      </c>
      <c r="D2784" t="b">
        <v>0</v>
      </c>
      <c r="E2784" t="s">
        <v>4820</v>
      </c>
      <c r="F2784">
        <v>3</v>
      </c>
      <c r="G2784">
        <v>2</v>
      </c>
      <c r="H2784">
        <v>7</v>
      </c>
      <c r="I2784">
        <v>2</v>
      </c>
      <c r="J2784">
        <v>6.2409999999999997</v>
      </c>
      <c r="K2784">
        <v>19.41</v>
      </c>
      <c r="L2784">
        <v>2</v>
      </c>
      <c r="M2784">
        <v>142.30000000000001</v>
      </c>
      <c r="N2784" s="11">
        <v>409020.3125</v>
      </c>
      <c r="O2784" s="11">
        <v>994787.875</v>
      </c>
      <c r="P2784" s="11">
        <v>617384.8125</v>
      </c>
      <c r="Q2784" s="11">
        <v>617384.8125</v>
      </c>
      <c r="R2784" s="11">
        <v>532520.375</v>
      </c>
      <c r="S2784" s="11"/>
      <c r="T2784" s="11"/>
      <c r="U2784" s="11">
        <v>425676.8125</v>
      </c>
      <c r="V2784" s="11">
        <v>799930.34375</v>
      </c>
      <c r="W2784" s="11"/>
      <c r="X2784" s="11">
        <v>502787.65625</v>
      </c>
      <c r="Y2784" s="11">
        <v>1128922.25</v>
      </c>
      <c r="Z2784" s="11">
        <v>1343494.21875</v>
      </c>
      <c r="AA2784" s="12">
        <v>1</v>
      </c>
      <c r="AB2784" s="12">
        <v>1</v>
      </c>
      <c r="AC2784" s="12">
        <v>1</v>
      </c>
      <c r="AD2784" s="12">
        <v>1</v>
      </c>
      <c r="AE2784" s="12">
        <v>0</v>
      </c>
      <c r="AF2784" s="12">
        <v>0</v>
      </c>
      <c r="AG2784" s="12">
        <v>1</v>
      </c>
      <c r="AH2784" s="12">
        <v>2</v>
      </c>
      <c r="AI2784" s="12">
        <v>0</v>
      </c>
      <c r="AJ2784" s="12">
        <v>1</v>
      </c>
      <c r="AK2784" s="12">
        <v>1</v>
      </c>
      <c r="AL2784" s="12">
        <v>2</v>
      </c>
      <c r="AM2784">
        <v>1</v>
      </c>
      <c r="AN2784">
        <v>1</v>
      </c>
      <c r="AO2784">
        <v>1</v>
      </c>
      <c r="AP2784">
        <v>1</v>
      </c>
      <c r="AQ2784">
        <v>0</v>
      </c>
      <c r="AR2784">
        <v>0</v>
      </c>
      <c r="AS2784">
        <v>1</v>
      </c>
      <c r="AT2784">
        <v>2</v>
      </c>
      <c r="AU2784">
        <v>0</v>
      </c>
      <c r="AV2784">
        <v>1</v>
      </c>
      <c r="AW2784">
        <v>1</v>
      </c>
      <c r="AX2784">
        <v>2</v>
      </c>
    </row>
    <row r="2785" spans="1:50" x14ac:dyDescent="0.25">
      <c r="A2785" s="4" t="s">
        <v>4821</v>
      </c>
      <c r="B2785" s="4">
        <v>50849</v>
      </c>
      <c r="C2785" s="4" t="s">
        <v>8951</v>
      </c>
      <c r="D2785" t="b">
        <v>0</v>
      </c>
      <c r="E2785" t="s">
        <v>4822</v>
      </c>
      <c r="F2785">
        <v>3</v>
      </c>
      <c r="G2785">
        <v>2</v>
      </c>
      <c r="H2785">
        <v>7</v>
      </c>
      <c r="I2785">
        <v>2</v>
      </c>
      <c r="J2785">
        <v>6.5860000000000003</v>
      </c>
      <c r="K2785">
        <v>15.97</v>
      </c>
      <c r="L2785">
        <v>2</v>
      </c>
      <c r="M2785">
        <v>88.3</v>
      </c>
      <c r="N2785" s="11">
        <v>3342309.25</v>
      </c>
      <c r="O2785" s="11">
        <v>5821410.58203125</v>
      </c>
      <c r="P2785" s="11">
        <v>3041771.5</v>
      </c>
      <c r="Q2785" s="11">
        <v>3041771.5</v>
      </c>
      <c r="R2785" s="11">
        <v>3849153.75</v>
      </c>
      <c r="S2785" s="11">
        <v>5329801.5</v>
      </c>
      <c r="T2785" s="11">
        <v>3201587.25</v>
      </c>
      <c r="U2785" s="11">
        <v>3231012.75</v>
      </c>
      <c r="V2785" s="11">
        <v>4280759.796875</v>
      </c>
      <c r="W2785" s="11">
        <v>7044532.5644531297</v>
      </c>
      <c r="X2785" s="11">
        <v>5450957.5</v>
      </c>
      <c r="Y2785" s="11">
        <v>3295003.25</v>
      </c>
      <c r="Z2785" s="11">
        <v>4673547</v>
      </c>
      <c r="AA2785" s="12">
        <v>1</v>
      </c>
      <c r="AB2785" s="12">
        <v>2</v>
      </c>
      <c r="AC2785" s="12">
        <v>1</v>
      </c>
      <c r="AD2785" s="12">
        <v>1</v>
      </c>
      <c r="AE2785" s="12">
        <v>1</v>
      </c>
      <c r="AF2785" s="12">
        <v>1</v>
      </c>
      <c r="AG2785" s="12">
        <v>1</v>
      </c>
      <c r="AH2785" s="12">
        <v>2</v>
      </c>
      <c r="AI2785" s="12">
        <v>2</v>
      </c>
      <c r="AJ2785" s="12">
        <v>1</v>
      </c>
      <c r="AK2785" s="12">
        <v>1</v>
      </c>
      <c r="AL2785" s="12">
        <v>1</v>
      </c>
      <c r="AM2785">
        <v>1</v>
      </c>
      <c r="AN2785">
        <v>2</v>
      </c>
      <c r="AO2785">
        <v>1</v>
      </c>
      <c r="AP2785">
        <v>1</v>
      </c>
      <c r="AQ2785">
        <v>1</v>
      </c>
      <c r="AR2785">
        <v>1</v>
      </c>
      <c r="AS2785">
        <v>1</v>
      </c>
      <c r="AT2785">
        <v>2</v>
      </c>
      <c r="AU2785">
        <v>2</v>
      </c>
      <c r="AV2785">
        <v>1</v>
      </c>
      <c r="AW2785">
        <v>1</v>
      </c>
      <c r="AX2785">
        <v>1</v>
      </c>
    </row>
    <row r="2786" spans="1:50" x14ac:dyDescent="0.25">
      <c r="A2786" s="4" t="s">
        <v>4762</v>
      </c>
      <c r="B2786" s="4">
        <v>75572</v>
      </c>
      <c r="C2786" s="4" t="s">
        <v>8952</v>
      </c>
      <c r="D2786" t="b">
        <v>0</v>
      </c>
      <c r="E2786" t="s">
        <v>4763</v>
      </c>
      <c r="F2786">
        <v>21</v>
      </c>
      <c r="G2786">
        <v>2</v>
      </c>
      <c r="H2786">
        <v>7</v>
      </c>
      <c r="I2786">
        <v>2</v>
      </c>
      <c r="J2786">
        <v>6.3719999999999999</v>
      </c>
      <c r="K2786">
        <v>18.59</v>
      </c>
      <c r="L2786">
        <v>2</v>
      </c>
      <c r="M2786">
        <v>11.9</v>
      </c>
      <c r="N2786" s="11">
        <v>329367.390625</v>
      </c>
      <c r="O2786" s="11">
        <v>768613.21875</v>
      </c>
      <c r="P2786" s="11">
        <v>303925.671875</v>
      </c>
      <c r="Q2786" s="11">
        <v>303925.671875</v>
      </c>
      <c r="R2786" s="11">
        <v>500398.625</v>
      </c>
      <c r="S2786" s="11">
        <v>905994.40625</v>
      </c>
      <c r="T2786" s="11">
        <v>608304.046875</v>
      </c>
      <c r="U2786" s="11">
        <v>276488.046875</v>
      </c>
      <c r="V2786" s="11">
        <v>468129.25</v>
      </c>
      <c r="W2786" s="11">
        <v>988341.25</v>
      </c>
      <c r="X2786" s="11">
        <v>571901.21875</v>
      </c>
      <c r="Y2786" s="11">
        <v>387092.46875</v>
      </c>
      <c r="Z2786" s="11">
        <v>610389.453125</v>
      </c>
      <c r="AA2786" s="12">
        <v>2</v>
      </c>
      <c r="AB2786" s="12">
        <v>2</v>
      </c>
      <c r="AC2786" s="12">
        <v>2</v>
      </c>
      <c r="AD2786" s="12">
        <v>2</v>
      </c>
      <c r="AE2786" s="12">
        <v>2</v>
      </c>
      <c r="AF2786" s="12">
        <v>2</v>
      </c>
      <c r="AG2786" s="12">
        <v>2</v>
      </c>
      <c r="AH2786" s="12">
        <v>2</v>
      </c>
      <c r="AI2786" s="12">
        <v>2</v>
      </c>
      <c r="AJ2786" s="12">
        <v>2</v>
      </c>
      <c r="AK2786" s="12">
        <v>2</v>
      </c>
      <c r="AL2786" s="12">
        <v>2</v>
      </c>
      <c r="AM2786">
        <v>2</v>
      </c>
      <c r="AN2786">
        <v>2</v>
      </c>
      <c r="AO2786">
        <v>2</v>
      </c>
      <c r="AP2786">
        <v>2</v>
      </c>
      <c r="AQ2786">
        <v>2</v>
      </c>
      <c r="AR2786">
        <v>2</v>
      </c>
      <c r="AS2786">
        <v>2</v>
      </c>
      <c r="AT2786">
        <v>2</v>
      </c>
      <c r="AU2786">
        <v>2</v>
      </c>
      <c r="AV2786">
        <v>2</v>
      </c>
      <c r="AW2786">
        <v>2</v>
      </c>
      <c r="AX2786">
        <v>2</v>
      </c>
    </row>
    <row r="2787" spans="1:50" x14ac:dyDescent="0.25">
      <c r="A2787" s="4" t="s">
        <v>4835</v>
      </c>
      <c r="B2787" s="4">
        <v>195040</v>
      </c>
      <c r="C2787" s="4" t="s">
        <v>8953</v>
      </c>
      <c r="D2787" t="b">
        <v>0</v>
      </c>
      <c r="E2787" t="s">
        <v>4836</v>
      </c>
      <c r="F2787">
        <v>13</v>
      </c>
      <c r="G2787">
        <v>2</v>
      </c>
      <c r="H2787">
        <v>7</v>
      </c>
      <c r="I2787">
        <v>2</v>
      </c>
      <c r="J2787">
        <v>4.2329999999999997</v>
      </c>
      <c r="K2787">
        <v>18.149999999999999</v>
      </c>
      <c r="L2787">
        <v>2</v>
      </c>
      <c r="M2787">
        <v>23.1</v>
      </c>
      <c r="N2787" s="11">
        <v>292055.78125</v>
      </c>
      <c r="O2787" s="11">
        <v>395152.6875</v>
      </c>
      <c r="P2787" s="11">
        <v>292435.25</v>
      </c>
      <c r="Q2787" s="11">
        <v>292435.25</v>
      </c>
      <c r="R2787" s="11">
        <v>350451.6875</v>
      </c>
      <c r="S2787" s="11">
        <v>442752.8125</v>
      </c>
      <c r="T2787" s="11">
        <v>242017.890625</v>
      </c>
      <c r="U2787" s="11">
        <v>241416.953125</v>
      </c>
      <c r="V2787" s="11">
        <v>215392.21875</v>
      </c>
      <c r="W2787" s="11">
        <v>404172.34375</v>
      </c>
      <c r="X2787" s="11">
        <v>326462.625</v>
      </c>
      <c r="Y2787" s="11">
        <v>194637.984375</v>
      </c>
      <c r="Z2787" s="11">
        <v>277270.78125</v>
      </c>
      <c r="AA2787" s="12">
        <v>1</v>
      </c>
      <c r="AB2787" s="12">
        <v>1</v>
      </c>
      <c r="AC2787" s="12">
        <v>1</v>
      </c>
      <c r="AD2787" s="12">
        <v>1</v>
      </c>
      <c r="AE2787" s="12">
        <v>2</v>
      </c>
      <c r="AF2787" s="12">
        <v>1</v>
      </c>
      <c r="AG2787" s="12">
        <v>2</v>
      </c>
      <c r="AH2787" s="12">
        <v>1</v>
      </c>
      <c r="AI2787" s="12">
        <v>1</v>
      </c>
      <c r="AJ2787" s="12">
        <v>1</v>
      </c>
      <c r="AK2787" s="12">
        <v>1</v>
      </c>
      <c r="AL2787" s="12">
        <v>1</v>
      </c>
      <c r="AM2787">
        <v>1</v>
      </c>
      <c r="AN2787">
        <v>1</v>
      </c>
      <c r="AO2787">
        <v>1</v>
      </c>
      <c r="AP2787">
        <v>1</v>
      </c>
      <c r="AQ2787">
        <v>2</v>
      </c>
      <c r="AR2787">
        <v>1</v>
      </c>
      <c r="AS2787">
        <v>2</v>
      </c>
      <c r="AT2787">
        <v>1</v>
      </c>
      <c r="AU2787">
        <v>1</v>
      </c>
      <c r="AV2787">
        <v>1</v>
      </c>
      <c r="AW2787">
        <v>1</v>
      </c>
      <c r="AX2787">
        <v>1</v>
      </c>
    </row>
    <row r="2788" spans="1:50" x14ac:dyDescent="0.25">
      <c r="A2788" s="4" t="s">
        <v>4811</v>
      </c>
      <c r="B2788" s="4">
        <v>68215</v>
      </c>
      <c r="C2788" s="4" t="s">
        <v>8954</v>
      </c>
      <c r="D2788" t="b">
        <v>0</v>
      </c>
      <c r="E2788" t="s">
        <v>4812</v>
      </c>
      <c r="F2788">
        <v>11</v>
      </c>
      <c r="G2788">
        <v>3</v>
      </c>
      <c r="H2788">
        <v>7</v>
      </c>
      <c r="I2788">
        <v>2</v>
      </c>
      <c r="J2788">
        <v>12.811</v>
      </c>
      <c r="K2788">
        <v>20.79</v>
      </c>
      <c r="L2788">
        <v>3</v>
      </c>
      <c r="M2788">
        <v>45.3</v>
      </c>
      <c r="N2788" s="11">
        <v>275175.859375</v>
      </c>
      <c r="O2788" s="11">
        <v>901699.28125</v>
      </c>
      <c r="P2788" s="11"/>
      <c r="Q2788" s="11"/>
      <c r="R2788" s="11">
        <v>528921.5078125</v>
      </c>
      <c r="S2788" s="11">
        <v>1094006.375</v>
      </c>
      <c r="T2788" s="11">
        <v>1036259.1875</v>
      </c>
      <c r="U2788" s="11"/>
      <c r="V2788" s="11"/>
      <c r="W2788" s="11">
        <v>1083996.03125</v>
      </c>
      <c r="X2788" s="11">
        <v>671304.453125</v>
      </c>
      <c r="Y2788" s="11"/>
      <c r="Z2788" s="11">
        <v>372579.25</v>
      </c>
      <c r="AA2788" s="12">
        <v>2</v>
      </c>
      <c r="AB2788" s="12">
        <v>2</v>
      </c>
      <c r="AC2788" s="12">
        <v>0</v>
      </c>
      <c r="AD2788" s="12">
        <v>2</v>
      </c>
      <c r="AE2788" s="12">
        <v>2</v>
      </c>
      <c r="AF2788" s="12">
        <v>3</v>
      </c>
      <c r="AG2788" s="12">
        <v>0</v>
      </c>
      <c r="AH2788" s="12">
        <v>0</v>
      </c>
      <c r="AI2788" s="12">
        <v>2</v>
      </c>
      <c r="AJ2788" s="12">
        <v>2</v>
      </c>
      <c r="AK2788" s="12">
        <v>0</v>
      </c>
      <c r="AL2788" s="12">
        <v>1</v>
      </c>
      <c r="AM2788">
        <v>2</v>
      </c>
      <c r="AN2788">
        <v>2</v>
      </c>
      <c r="AO2788">
        <v>0</v>
      </c>
      <c r="AP2788">
        <v>2</v>
      </c>
      <c r="AQ2788">
        <v>2</v>
      </c>
      <c r="AR2788">
        <v>2</v>
      </c>
      <c r="AS2788">
        <v>0</v>
      </c>
      <c r="AT2788">
        <v>0</v>
      </c>
      <c r="AU2788">
        <v>2</v>
      </c>
      <c r="AV2788">
        <v>2</v>
      </c>
      <c r="AW2788">
        <v>0</v>
      </c>
      <c r="AX2788">
        <v>1</v>
      </c>
    </row>
    <row r="2789" spans="1:50" x14ac:dyDescent="0.25">
      <c r="A2789" s="4" t="s">
        <v>4795</v>
      </c>
      <c r="B2789" s="4">
        <v>70625</v>
      </c>
      <c r="C2789" s="4" t="s">
        <v>8955</v>
      </c>
      <c r="D2789" t="b">
        <v>0</v>
      </c>
      <c r="E2789" t="s">
        <v>4796</v>
      </c>
      <c r="F2789">
        <v>5</v>
      </c>
      <c r="G2789">
        <v>2</v>
      </c>
      <c r="H2789">
        <v>7</v>
      </c>
      <c r="I2789">
        <v>2</v>
      </c>
      <c r="J2789">
        <v>7.2869999999999999</v>
      </c>
      <c r="K2789">
        <v>20.59</v>
      </c>
      <c r="L2789">
        <v>2</v>
      </c>
      <c r="M2789">
        <v>64.599999999999994</v>
      </c>
      <c r="N2789" s="11">
        <v>110186.3984375</v>
      </c>
      <c r="O2789" s="11">
        <v>104519.4609375</v>
      </c>
      <c r="P2789" s="11">
        <v>170891.484375</v>
      </c>
      <c r="Q2789" s="11">
        <v>170891.484375</v>
      </c>
      <c r="R2789" s="11">
        <v>86563.2734375</v>
      </c>
      <c r="S2789" s="11">
        <v>150116.1875</v>
      </c>
      <c r="T2789" s="11">
        <v>97062.96875</v>
      </c>
      <c r="U2789" s="11">
        <v>103346.3046875</v>
      </c>
      <c r="V2789" s="11">
        <v>150865.375</v>
      </c>
      <c r="W2789" s="11">
        <v>96887.8203125</v>
      </c>
      <c r="X2789" s="11"/>
      <c r="Y2789" s="11">
        <v>108990.2109375</v>
      </c>
      <c r="Z2789" s="11">
        <v>91762.3515625</v>
      </c>
      <c r="AA2789" s="12">
        <v>1</v>
      </c>
      <c r="AB2789" s="12">
        <v>2</v>
      </c>
      <c r="AC2789" s="12">
        <v>1</v>
      </c>
      <c r="AD2789" s="12">
        <v>1</v>
      </c>
      <c r="AE2789" s="12">
        <v>1</v>
      </c>
      <c r="AF2789" s="12">
        <v>1</v>
      </c>
      <c r="AG2789" s="12">
        <v>1</v>
      </c>
      <c r="AH2789" s="12">
        <v>1</v>
      </c>
      <c r="AI2789" s="12">
        <v>1</v>
      </c>
      <c r="AJ2789" s="12">
        <v>0</v>
      </c>
      <c r="AK2789" s="12">
        <v>1</v>
      </c>
      <c r="AL2789" s="12">
        <v>1</v>
      </c>
      <c r="AM2789">
        <v>1</v>
      </c>
      <c r="AN2789">
        <v>2</v>
      </c>
      <c r="AO2789">
        <v>1</v>
      </c>
      <c r="AP2789">
        <v>1</v>
      </c>
      <c r="AQ2789">
        <v>1</v>
      </c>
      <c r="AR2789">
        <v>1</v>
      </c>
      <c r="AS2789">
        <v>1</v>
      </c>
      <c r="AT2789">
        <v>1</v>
      </c>
      <c r="AU2789">
        <v>1</v>
      </c>
      <c r="AV2789">
        <v>0</v>
      </c>
      <c r="AW2789">
        <v>1</v>
      </c>
      <c r="AX2789">
        <v>1</v>
      </c>
    </row>
    <row r="2790" spans="1:50" x14ac:dyDescent="0.25">
      <c r="A2790" s="4" t="s">
        <v>4808</v>
      </c>
      <c r="B2790" s="4">
        <v>67278</v>
      </c>
      <c r="C2790" s="4" t="s">
        <v>8956</v>
      </c>
      <c r="D2790" t="b">
        <v>0</v>
      </c>
      <c r="E2790" t="s">
        <v>4809</v>
      </c>
      <c r="F2790">
        <v>15</v>
      </c>
      <c r="G2790">
        <v>2</v>
      </c>
      <c r="H2790">
        <v>7</v>
      </c>
      <c r="I2790">
        <v>2</v>
      </c>
      <c r="J2790">
        <v>8.93</v>
      </c>
      <c r="K2790">
        <v>20.77</v>
      </c>
      <c r="L2790">
        <v>2</v>
      </c>
      <c r="M2790">
        <v>27.7</v>
      </c>
      <c r="N2790" s="11">
        <v>160642.171875</v>
      </c>
      <c r="O2790" s="11">
        <v>167127.515625</v>
      </c>
      <c r="P2790" s="11">
        <v>308239.6875</v>
      </c>
      <c r="Q2790" s="11">
        <v>308239.6875</v>
      </c>
      <c r="R2790" s="11">
        <v>200604.21875</v>
      </c>
      <c r="S2790" s="11">
        <v>248366</v>
      </c>
      <c r="T2790" s="11">
        <v>144670.59375</v>
      </c>
      <c r="U2790" s="11">
        <v>172918.9375</v>
      </c>
      <c r="V2790" s="11">
        <v>227459.9375</v>
      </c>
      <c r="W2790" s="11">
        <v>222442.15625</v>
      </c>
      <c r="X2790" s="11">
        <v>183106.359375</v>
      </c>
      <c r="Y2790" s="11">
        <v>166259.1875</v>
      </c>
      <c r="Z2790" s="11">
        <v>213014.28125</v>
      </c>
      <c r="AA2790" s="12">
        <v>1</v>
      </c>
      <c r="AB2790" s="12">
        <v>1</v>
      </c>
      <c r="AC2790" s="12">
        <v>1</v>
      </c>
      <c r="AD2790" s="12">
        <v>1</v>
      </c>
      <c r="AE2790" s="12">
        <v>1</v>
      </c>
      <c r="AF2790" s="12">
        <v>1</v>
      </c>
      <c r="AG2790" s="12">
        <v>1</v>
      </c>
      <c r="AH2790" s="12">
        <v>1</v>
      </c>
      <c r="AI2790" s="12">
        <v>1</v>
      </c>
      <c r="AJ2790" s="12">
        <v>1</v>
      </c>
      <c r="AK2790" s="12">
        <v>2</v>
      </c>
      <c r="AL2790" s="12">
        <v>1</v>
      </c>
      <c r="AM2790">
        <v>1</v>
      </c>
      <c r="AN2790">
        <v>1</v>
      </c>
      <c r="AO2790">
        <v>1</v>
      </c>
      <c r="AP2790">
        <v>1</v>
      </c>
      <c r="AQ2790">
        <v>1</v>
      </c>
      <c r="AR2790">
        <v>1</v>
      </c>
      <c r="AS2790">
        <v>1</v>
      </c>
      <c r="AT2790">
        <v>1</v>
      </c>
      <c r="AU2790">
        <v>1</v>
      </c>
      <c r="AV2790">
        <v>1</v>
      </c>
      <c r="AW2790">
        <v>2</v>
      </c>
      <c r="AX2790">
        <v>1</v>
      </c>
    </row>
    <row r="2791" spans="1:50" x14ac:dyDescent="0.25">
      <c r="A2791" s="4" t="s">
        <v>4774</v>
      </c>
      <c r="B2791" s="4">
        <v>114642</v>
      </c>
      <c r="C2791" s="4" t="s">
        <v>8957</v>
      </c>
      <c r="D2791" t="b">
        <v>0</v>
      </c>
      <c r="E2791" t="s">
        <v>4775</v>
      </c>
      <c r="F2791">
        <v>2</v>
      </c>
      <c r="G2791">
        <v>2</v>
      </c>
      <c r="H2791">
        <v>7</v>
      </c>
      <c r="I2791">
        <v>1</v>
      </c>
      <c r="J2791">
        <v>3.5419999999999998</v>
      </c>
      <c r="K2791">
        <v>10.53</v>
      </c>
      <c r="L2791">
        <v>2</v>
      </c>
      <c r="M2791">
        <v>107.2</v>
      </c>
      <c r="N2791" s="11">
        <v>1757143.515625</v>
      </c>
      <c r="O2791" s="11">
        <v>2556097.546875</v>
      </c>
      <c r="P2791" s="11">
        <v>3923532.9375</v>
      </c>
      <c r="Q2791" s="11">
        <v>3923532.9375</v>
      </c>
      <c r="R2791" s="11">
        <v>2269807.6953125</v>
      </c>
      <c r="S2791" s="11">
        <v>2362243.171875</v>
      </c>
      <c r="T2791" s="11">
        <v>1383644.765625</v>
      </c>
      <c r="U2791" s="11">
        <v>2741094.34375</v>
      </c>
      <c r="V2791" s="11">
        <v>3702586.578125</v>
      </c>
      <c r="W2791" s="11">
        <v>2290276.9296875</v>
      </c>
      <c r="X2791" s="11">
        <v>2703989.0859375</v>
      </c>
      <c r="Y2791" s="11">
        <v>3278268.34375</v>
      </c>
      <c r="Z2791" s="11">
        <v>2804819.375</v>
      </c>
      <c r="AA2791" s="12">
        <v>2</v>
      </c>
      <c r="AB2791" s="12">
        <v>2</v>
      </c>
      <c r="AC2791" s="12">
        <v>2</v>
      </c>
      <c r="AD2791" s="12">
        <v>2</v>
      </c>
      <c r="AE2791" s="12">
        <v>2</v>
      </c>
      <c r="AF2791" s="12">
        <v>2</v>
      </c>
      <c r="AG2791" s="12">
        <v>2</v>
      </c>
      <c r="AH2791" s="12">
        <v>2</v>
      </c>
      <c r="AI2791" s="12">
        <v>2</v>
      </c>
      <c r="AJ2791" s="12">
        <v>2</v>
      </c>
      <c r="AK2791" s="12">
        <v>2</v>
      </c>
      <c r="AL2791" s="12">
        <v>2</v>
      </c>
      <c r="AM2791">
        <v>1</v>
      </c>
      <c r="AN2791">
        <v>1</v>
      </c>
      <c r="AO2791">
        <v>1</v>
      </c>
      <c r="AP2791">
        <v>1</v>
      </c>
      <c r="AQ2791">
        <v>1</v>
      </c>
      <c r="AR2791">
        <v>1</v>
      </c>
      <c r="AS2791">
        <v>1</v>
      </c>
      <c r="AT2791">
        <v>1</v>
      </c>
      <c r="AU2791">
        <v>1</v>
      </c>
      <c r="AV2791">
        <v>1</v>
      </c>
      <c r="AW2791">
        <v>1</v>
      </c>
      <c r="AX2791">
        <v>1</v>
      </c>
    </row>
    <row r="2792" spans="1:50" x14ac:dyDescent="0.25">
      <c r="A2792" s="4" t="s">
        <v>4793</v>
      </c>
      <c r="B2792" s="4">
        <v>241638</v>
      </c>
      <c r="C2792" s="4" t="s">
        <v>8958</v>
      </c>
      <c r="D2792" t="b">
        <v>0</v>
      </c>
      <c r="E2792" t="s">
        <v>4794</v>
      </c>
      <c r="F2792">
        <v>6</v>
      </c>
      <c r="G2792">
        <v>3</v>
      </c>
      <c r="H2792">
        <v>7</v>
      </c>
      <c r="I2792">
        <v>3</v>
      </c>
      <c r="J2792">
        <v>12.814</v>
      </c>
      <c r="K2792">
        <v>21.43</v>
      </c>
      <c r="L2792">
        <v>3</v>
      </c>
      <c r="M2792">
        <v>74.900000000000006</v>
      </c>
      <c r="N2792" s="11">
        <v>376397.3046875</v>
      </c>
      <c r="O2792" s="11">
        <v>467787.265625</v>
      </c>
      <c r="P2792" s="11">
        <v>453332.3125</v>
      </c>
      <c r="Q2792" s="11">
        <v>453332.3125</v>
      </c>
      <c r="R2792" s="11">
        <v>390243.171875</v>
      </c>
      <c r="S2792" s="11">
        <v>466040.734375</v>
      </c>
      <c r="T2792" s="11">
        <v>305014.625</v>
      </c>
      <c r="U2792" s="11">
        <v>408677.59375</v>
      </c>
      <c r="V2792" s="11">
        <v>590626.125</v>
      </c>
      <c r="W2792" s="11">
        <v>660222.5625</v>
      </c>
      <c r="X2792" s="11">
        <v>436580.203125</v>
      </c>
      <c r="Y2792" s="11">
        <v>493651.65625</v>
      </c>
      <c r="Z2792" s="11">
        <v>439433.828125</v>
      </c>
      <c r="AA2792" s="12">
        <v>3</v>
      </c>
      <c r="AB2792" s="12">
        <v>3</v>
      </c>
      <c r="AC2792" s="12">
        <v>2</v>
      </c>
      <c r="AD2792" s="12">
        <v>3</v>
      </c>
      <c r="AE2792" s="12">
        <v>2</v>
      </c>
      <c r="AF2792" s="12">
        <v>2</v>
      </c>
      <c r="AG2792" s="12">
        <v>2</v>
      </c>
      <c r="AH2792" s="12">
        <v>2</v>
      </c>
      <c r="AI2792" s="12">
        <v>2</v>
      </c>
      <c r="AJ2792" s="12">
        <v>2</v>
      </c>
      <c r="AK2792" s="12">
        <v>3</v>
      </c>
      <c r="AL2792" s="12">
        <v>2</v>
      </c>
      <c r="AM2792">
        <v>3</v>
      </c>
      <c r="AN2792">
        <v>3</v>
      </c>
      <c r="AO2792">
        <v>2</v>
      </c>
      <c r="AP2792">
        <v>3</v>
      </c>
      <c r="AQ2792">
        <v>2</v>
      </c>
      <c r="AR2792">
        <v>2</v>
      </c>
      <c r="AS2792">
        <v>2</v>
      </c>
      <c r="AT2792">
        <v>2</v>
      </c>
      <c r="AU2792">
        <v>2</v>
      </c>
      <c r="AV2792">
        <v>2</v>
      </c>
      <c r="AW2792">
        <v>3</v>
      </c>
      <c r="AX2792">
        <v>2</v>
      </c>
    </row>
    <row r="2793" spans="1:50" x14ac:dyDescent="0.25">
      <c r="A2793" s="4" t="s">
        <v>4810</v>
      </c>
      <c r="B2793" s="4">
        <v>223828</v>
      </c>
      <c r="C2793" s="4" t="s">
        <v>8959</v>
      </c>
      <c r="D2793" t="b">
        <v>0</v>
      </c>
      <c r="E2793" t="s">
        <v>4667</v>
      </c>
      <c r="F2793">
        <v>8</v>
      </c>
      <c r="G2793">
        <v>3</v>
      </c>
      <c r="H2793">
        <v>7</v>
      </c>
      <c r="I2793">
        <v>3</v>
      </c>
      <c r="J2793">
        <v>7.556</v>
      </c>
      <c r="K2793">
        <v>15.61</v>
      </c>
      <c r="L2793">
        <v>3</v>
      </c>
      <c r="M2793">
        <v>43.8</v>
      </c>
      <c r="N2793" s="11">
        <v>410108.265625</v>
      </c>
      <c r="O2793" s="11">
        <v>854278.93359375</v>
      </c>
      <c r="P2793" s="11">
        <v>726152.5625</v>
      </c>
      <c r="Q2793" s="11">
        <v>726152.5625</v>
      </c>
      <c r="R2793" s="11">
        <v>509835.80859375</v>
      </c>
      <c r="S2793" s="11">
        <v>660497.6484375</v>
      </c>
      <c r="T2793" s="11">
        <v>428562.41015625</v>
      </c>
      <c r="U2793" s="11">
        <v>740424.5546875</v>
      </c>
      <c r="V2793" s="11">
        <v>594597.171875</v>
      </c>
      <c r="W2793" s="11">
        <v>615710.16796875</v>
      </c>
      <c r="X2793" s="11">
        <v>640855.453125</v>
      </c>
      <c r="Y2793" s="11">
        <v>685907.16015625</v>
      </c>
      <c r="Z2793" s="11">
        <v>733608.6484375</v>
      </c>
      <c r="AA2793" s="12">
        <v>2</v>
      </c>
      <c r="AB2793" s="12">
        <v>2</v>
      </c>
      <c r="AC2793" s="12">
        <v>1</v>
      </c>
      <c r="AD2793" s="12">
        <v>2</v>
      </c>
      <c r="AE2793" s="12">
        <v>2</v>
      </c>
      <c r="AF2793" s="12">
        <v>2</v>
      </c>
      <c r="AG2793" s="12">
        <v>2</v>
      </c>
      <c r="AH2793" s="12">
        <v>3</v>
      </c>
      <c r="AI2793" s="12">
        <v>3</v>
      </c>
      <c r="AJ2793" s="12">
        <v>3</v>
      </c>
      <c r="AK2793" s="12">
        <v>3</v>
      </c>
      <c r="AL2793" s="12">
        <v>3</v>
      </c>
      <c r="AM2793">
        <v>2</v>
      </c>
      <c r="AN2793">
        <v>2</v>
      </c>
      <c r="AO2793">
        <v>1</v>
      </c>
      <c r="AP2793">
        <v>2</v>
      </c>
      <c r="AQ2793">
        <v>2</v>
      </c>
      <c r="AR2793">
        <v>2</v>
      </c>
      <c r="AS2793">
        <v>2</v>
      </c>
      <c r="AT2793">
        <v>3</v>
      </c>
      <c r="AU2793">
        <v>3</v>
      </c>
      <c r="AV2793">
        <v>3</v>
      </c>
      <c r="AW2793">
        <v>3</v>
      </c>
      <c r="AX2793">
        <v>3</v>
      </c>
    </row>
    <row r="2794" spans="1:50" x14ac:dyDescent="0.25">
      <c r="A2794" s="4" t="s">
        <v>4791</v>
      </c>
      <c r="B2794" s="4">
        <v>67454</v>
      </c>
      <c r="C2794" s="4" t="s">
        <v>8960</v>
      </c>
      <c r="D2794" t="b">
        <v>0</v>
      </c>
      <c r="E2794" t="s">
        <v>4792</v>
      </c>
      <c r="F2794">
        <v>9</v>
      </c>
      <c r="G2794">
        <v>3</v>
      </c>
      <c r="H2794">
        <v>7</v>
      </c>
      <c r="I2794">
        <v>3</v>
      </c>
      <c r="J2794">
        <v>10.505000000000001</v>
      </c>
      <c r="K2794">
        <v>20.34</v>
      </c>
      <c r="L2794">
        <v>3</v>
      </c>
      <c r="M2794">
        <v>42.5</v>
      </c>
      <c r="N2794" s="11">
        <v>203040.34375</v>
      </c>
      <c r="O2794" s="11">
        <v>349745.1875</v>
      </c>
      <c r="P2794" s="11">
        <v>337297.90625</v>
      </c>
      <c r="Q2794" s="11">
        <v>337297.90625</v>
      </c>
      <c r="R2794" s="11">
        <v>205299.015625</v>
      </c>
      <c r="S2794" s="11"/>
      <c r="T2794" s="11">
        <v>683605.84375</v>
      </c>
      <c r="U2794" s="11">
        <v>317543.375</v>
      </c>
      <c r="V2794" s="11">
        <v>498719.75</v>
      </c>
      <c r="W2794" s="11">
        <v>469089.625</v>
      </c>
      <c r="X2794" s="11">
        <v>510275.34375</v>
      </c>
      <c r="Y2794" s="11">
        <v>370019.37109375</v>
      </c>
      <c r="Z2794" s="11">
        <v>405419.28125</v>
      </c>
      <c r="AA2794" s="12">
        <v>1</v>
      </c>
      <c r="AB2794" s="12">
        <v>1</v>
      </c>
      <c r="AC2794" s="12">
        <v>1</v>
      </c>
      <c r="AD2794" s="12">
        <v>1</v>
      </c>
      <c r="AE2794" s="12">
        <v>0</v>
      </c>
      <c r="AF2794" s="12">
        <v>2</v>
      </c>
      <c r="AG2794" s="12">
        <v>1</v>
      </c>
      <c r="AH2794" s="12">
        <v>1</v>
      </c>
      <c r="AI2794" s="12">
        <v>1</v>
      </c>
      <c r="AJ2794" s="12">
        <v>2</v>
      </c>
      <c r="AK2794" s="12">
        <v>2</v>
      </c>
      <c r="AL2794" s="12">
        <v>2</v>
      </c>
      <c r="AM2794">
        <v>1</v>
      </c>
      <c r="AN2794">
        <v>1</v>
      </c>
      <c r="AO2794">
        <v>1</v>
      </c>
      <c r="AP2794">
        <v>1</v>
      </c>
      <c r="AQ2794">
        <v>0</v>
      </c>
      <c r="AR2794">
        <v>2</v>
      </c>
      <c r="AS2794">
        <v>1</v>
      </c>
      <c r="AT2794">
        <v>1</v>
      </c>
      <c r="AU2794">
        <v>1</v>
      </c>
      <c r="AV2794">
        <v>2</v>
      </c>
      <c r="AW2794">
        <v>2</v>
      </c>
      <c r="AX2794">
        <v>2</v>
      </c>
    </row>
    <row r="2795" spans="1:50" x14ac:dyDescent="0.25">
      <c r="A2795" s="4" t="s">
        <v>6078</v>
      </c>
      <c r="B2795" s="4">
        <v>83679</v>
      </c>
      <c r="C2795" s="4" t="s">
        <v>8961</v>
      </c>
      <c r="D2795" t="b">
        <v>0</v>
      </c>
      <c r="E2795" t="s">
        <v>6079</v>
      </c>
      <c r="F2795">
        <v>2</v>
      </c>
      <c r="G2795">
        <v>3</v>
      </c>
      <c r="H2795">
        <v>7</v>
      </c>
      <c r="I2795">
        <v>3</v>
      </c>
      <c r="J2795">
        <v>9.3710000000000004</v>
      </c>
      <c r="K2795">
        <v>18.54</v>
      </c>
      <c r="L2795">
        <v>3</v>
      </c>
      <c r="M2795">
        <v>250.5</v>
      </c>
      <c r="N2795" s="11">
        <v>57288.46875</v>
      </c>
      <c r="O2795" s="11">
        <v>560127.2734375</v>
      </c>
      <c r="P2795" s="11">
        <v>424583.2421875</v>
      </c>
      <c r="Q2795" s="11">
        <v>424583.2421875</v>
      </c>
      <c r="R2795" s="11">
        <v>230226.40625</v>
      </c>
      <c r="S2795" s="11">
        <v>499067.296875</v>
      </c>
      <c r="T2795" s="11">
        <v>43094.6328125</v>
      </c>
      <c r="U2795" s="11">
        <v>399823.4140625</v>
      </c>
      <c r="V2795" s="11">
        <v>234961.5</v>
      </c>
      <c r="W2795" s="11">
        <v>232640.84375</v>
      </c>
      <c r="X2795" s="11">
        <v>228507.203125</v>
      </c>
      <c r="Y2795" s="11">
        <v>495607.8828125</v>
      </c>
      <c r="Z2795" s="11">
        <v>266324.71875</v>
      </c>
      <c r="AA2795" s="12">
        <v>1</v>
      </c>
      <c r="AB2795" s="12">
        <v>2</v>
      </c>
      <c r="AC2795" s="12">
        <v>2</v>
      </c>
      <c r="AD2795" s="12">
        <v>1</v>
      </c>
      <c r="AE2795" s="12">
        <v>3</v>
      </c>
      <c r="AF2795" s="12">
        <v>1</v>
      </c>
      <c r="AG2795" s="12">
        <v>2</v>
      </c>
      <c r="AH2795" s="12">
        <v>1</v>
      </c>
      <c r="AI2795" s="12">
        <v>1</v>
      </c>
      <c r="AJ2795" s="12">
        <v>1</v>
      </c>
      <c r="AK2795" s="12">
        <v>2</v>
      </c>
      <c r="AL2795" s="12">
        <v>1</v>
      </c>
      <c r="AM2795">
        <v>1</v>
      </c>
      <c r="AN2795">
        <v>2</v>
      </c>
      <c r="AO2795">
        <v>2</v>
      </c>
      <c r="AP2795">
        <v>1</v>
      </c>
      <c r="AQ2795">
        <v>3</v>
      </c>
      <c r="AR2795">
        <v>1</v>
      </c>
      <c r="AS2795">
        <v>2</v>
      </c>
      <c r="AT2795">
        <v>1</v>
      </c>
      <c r="AU2795">
        <v>1</v>
      </c>
      <c r="AV2795">
        <v>1</v>
      </c>
      <c r="AW2795">
        <v>2</v>
      </c>
      <c r="AX2795">
        <v>1</v>
      </c>
    </row>
    <row r="2796" spans="1:50" x14ac:dyDescent="0.25">
      <c r="A2796" s="4" t="s">
        <v>4817</v>
      </c>
      <c r="B2796" s="4">
        <v>13867</v>
      </c>
      <c r="C2796" s="4" t="s">
        <v>8962</v>
      </c>
      <c r="D2796" t="b">
        <v>0</v>
      </c>
      <c r="E2796" t="s">
        <v>4818</v>
      </c>
      <c r="F2796">
        <v>4</v>
      </c>
      <c r="G2796">
        <v>2</v>
      </c>
      <c r="H2796">
        <v>7</v>
      </c>
      <c r="I2796">
        <v>2</v>
      </c>
      <c r="J2796">
        <v>8.3130000000000006</v>
      </c>
      <c r="K2796">
        <v>20.46</v>
      </c>
      <c r="L2796">
        <v>2</v>
      </c>
      <c r="M2796">
        <v>147.5</v>
      </c>
      <c r="N2796" s="11">
        <v>93648.625</v>
      </c>
      <c r="O2796" s="11">
        <v>275718.75</v>
      </c>
      <c r="P2796" s="11"/>
      <c r="Q2796" s="11"/>
      <c r="R2796" s="11">
        <v>95194.6640625</v>
      </c>
      <c r="S2796" s="11">
        <v>164062.0625</v>
      </c>
      <c r="T2796" s="11"/>
      <c r="U2796" s="11">
        <v>129790.6640625</v>
      </c>
      <c r="V2796" s="11">
        <v>98843.6171875</v>
      </c>
      <c r="W2796" s="11"/>
      <c r="X2796" s="11">
        <v>91442.2578125</v>
      </c>
      <c r="Y2796" s="11">
        <v>111054.234375</v>
      </c>
      <c r="Z2796" s="11"/>
      <c r="AA2796" s="12">
        <v>1</v>
      </c>
      <c r="AB2796" s="12">
        <v>2</v>
      </c>
      <c r="AC2796" s="12">
        <v>0</v>
      </c>
      <c r="AD2796" s="12">
        <v>1</v>
      </c>
      <c r="AE2796" s="12">
        <v>1</v>
      </c>
      <c r="AF2796" s="12">
        <v>0</v>
      </c>
      <c r="AG2796" s="12">
        <v>1</v>
      </c>
      <c r="AH2796" s="12">
        <v>1</v>
      </c>
      <c r="AI2796" s="12">
        <v>0</v>
      </c>
      <c r="AJ2796" s="12">
        <v>1</v>
      </c>
      <c r="AK2796" s="12">
        <v>1</v>
      </c>
      <c r="AL2796" s="12">
        <v>0</v>
      </c>
      <c r="AM2796">
        <v>1</v>
      </c>
      <c r="AN2796">
        <v>2</v>
      </c>
      <c r="AO2796">
        <v>0</v>
      </c>
      <c r="AP2796">
        <v>1</v>
      </c>
      <c r="AQ2796">
        <v>1</v>
      </c>
      <c r="AR2796">
        <v>0</v>
      </c>
      <c r="AS2796">
        <v>1</v>
      </c>
      <c r="AT2796">
        <v>1</v>
      </c>
      <c r="AU2796">
        <v>0</v>
      </c>
      <c r="AV2796">
        <v>1</v>
      </c>
      <c r="AW2796">
        <v>1</v>
      </c>
      <c r="AX2796">
        <v>0</v>
      </c>
    </row>
    <row r="2797" spans="1:50" x14ac:dyDescent="0.25">
      <c r="A2797" s="4" t="s">
        <v>4778</v>
      </c>
      <c r="B2797" s="4">
        <v>213827</v>
      </c>
      <c r="C2797" s="4" t="s">
        <v>8963</v>
      </c>
      <c r="D2797" t="b">
        <v>0</v>
      </c>
      <c r="E2797" t="s">
        <v>4779</v>
      </c>
      <c r="F2797">
        <v>4</v>
      </c>
      <c r="G2797">
        <v>2</v>
      </c>
      <c r="H2797">
        <v>7</v>
      </c>
      <c r="I2797">
        <v>2</v>
      </c>
      <c r="J2797">
        <v>6.1219999999999999</v>
      </c>
      <c r="K2797">
        <v>17.309999999999999</v>
      </c>
      <c r="L2797">
        <v>2</v>
      </c>
      <c r="M2797">
        <v>57.2</v>
      </c>
      <c r="N2797" s="11">
        <v>675386.25</v>
      </c>
      <c r="O2797" s="11">
        <v>3084754.25</v>
      </c>
      <c r="P2797" s="11">
        <v>711410.09375</v>
      </c>
      <c r="Q2797" s="11">
        <v>711410.09375</v>
      </c>
      <c r="R2797" s="11">
        <v>730008.34375</v>
      </c>
      <c r="S2797" s="11">
        <v>1122378.75</v>
      </c>
      <c r="T2797" s="11">
        <v>700975.8125</v>
      </c>
      <c r="U2797" s="11">
        <v>1627232.375</v>
      </c>
      <c r="V2797" s="11">
        <v>1517701.9375</v>
      </c>
      <c r="W2797" s="11">
        <v>534044.375</v>
      </c>
      <c r="X2797" s="11">
        <v>727162.375</v>
      </c>
      <c r="Y2797" s="11">
        <v>1841949.9375</v>
      </c>
      <c r="Z2797" s="11">
        <v>927458.8125</v>
      </c>
      <c r="AA2797" s="12">
        <v>2</v>
      </c>
      <c r="AB2797" s="12">
        <v>2</v>
      </c>
      <c r="AC2797" s="12">
        <v>2</v>
      </c>
      <c r="AD2797" s="12">
        <v>2</v>
      </c>
      <c r="AE2797" s="12">
        <v>2</v>
      </c>
      <c r="AF2797" s="12">
        <v>2</v>
      </c>
      <c r="AG2797" s="12">
        <v>2</v>
      </c>
      <c r="AH2797" s="12">
        <v>2</v>
      </c>
      <c r="AI2797" s="12">
        <v>2</v>
      </c>
      <c r="AJ2797" s="12">
        <v>2</v>
      </c>
      <c r="AK2797" s="12">
        <v>2</v>
      </c>
      <c r="AL2797" s="12">
        <v>2</v>
      </c>
      <c r="AM2797">
        <v>2</v>
      </c>
      <c r="AN2797">
        <v>2</v>
      </c>
      <c r="AO2797">
        <v>2</v>
      </c>
      <c r="AP2797">
        <v>2</v>
      </c>
      <c r="AQ2797">
        <v>2</v>
      </c>
      <c r="AR2797">
        <v>2</v>
      </c>
      <c r="AS2797">
        <v>2</v>
      </c>
      <c r="AT2797">
        <v>2</v>
      </c>
      <c r="AU2797">
        <v>2</v>
      </c>
      <c r="AV2797">
        <v>2</v>
      </c>
      <c r="AW2797">
        <v>2</v>
      </c>
      <c r="AX2797">
        <v>2</v>
      </c>
    </row>
    <row r="2798" spans="1:50" x14ac:dyDescent="0.25">
      <c r="A2798" s="4" t="s">
        <v>4804</v>
      </c>
      <c r="B2798" s="4">
        <v>78688</v>
      </c>
      <c r="C2798" s="4" t="s">
        <v>8964</v>
      </c>
      <c r="D2798" t="b">
        <v>0</v>
      </c>
      <c r="E2798" t="s">
        <v>4805</v>
      </c>
      <c r="F2798">
        <v>12</v>
      </c>
      <c r="G2798">
        <v>2</v>
      </c>
      <c r="H2798">
        <v>7</v>
      </c>
      <c r="I2798">
        <v>2</v>
      </c>
      <c r="J2798">
        <v>7.8719999999999999</v>
      </c>
      <c r="K2798">
        <v>16.809999999999999</v>
      </c>
      <c r="L2798">
        <v>2</v>
      </c>
      <c r="M2798">
        <v>24.6</v>
      </c>
      <c r="N2798" s="11">
        <v>178923.109375</v>
      </c>
      <c r="O2798" s="11">
        <v>390999.84375</v>
      </c>
      <c r="P2798" s="11">
        <v>391424.1875</v>
      </c>
      <c r="Q2798" s="11">
        <v>391424.1875</v>
      </c>
      <c r="R2798" s="11">
        <v>169210.0625</v>
      </c>
      <c r="S2798" s="11">
        <v>304618.5</v>
      </c>
      <c r="T2798" s="11">
        <v>247440.59375</v>
      </c>
      <c r="U2798" s="11">
        <v>747901.375</v>
      </c>
      <c r="V2798" s="11">
        <v>390956.9375</v>
      </c>
      <c r="W2798" s="11">
        <v>326722.0625</v>
      </c>
      <c r="X2798" s="11">
        <v>255026.109375</v>
      </c>
      <c r="Y2798" s="11">
        <v>406971.75</v>
      </c>
      <c r="Z2798" s="11">
        <v>341498.125</v>
      </c>
      <c r="AA2798" s="12">
        <v>1</v>
      </c>
      <c r="AB2798" s="12">
        <v>1</v>
      </c>
      <c r="AC2798" s="12">
        <v>1</v>
      </c>
      <c r="AD2798" s="12">
        <v>1</v>
      </c>
      <c r="AE2798" s="12">
        <v>1</v>
      </c>
      <c r="AF2798" s="12">
        <v>1</v>
      </c>
      <c r="AG2798" s="12">
        <v>1</v>
      </c>
      <c r="AH2798" s="12">
        <v>1</v>
      </c>
      <c r="AI2798" s="12">
        <v>1</v>
      </c>
      <c r="AJ2798" s="12">
        <v>1</v>
      </c>
      <c r="AK2798" s="12">
        <v>2</v>
      </c>
      <c r="AL2798" s="12">
        <v>2</v>
      </c>
      <c r="AM2798">
        <v>1</v>
      </c>
      <c r="AN2798">
        <v>1</v>
      </c>
      <c r="AO2798">
        <v>1</v>
      </c>
      <c r="AP2798">
        <v>1</v>
      </c>
      <c r="AQ2798">
        <v>1</v>
      </c>
      <c r="AR2798">
        <v>1</v>
      </c>
      <c r="AS2798">
        <v>1</v>
      </c>
      <c r="AT2798">
        <v>1</v>
      </c>
      <c r="AU2798">
        <v>1</v>
      </c>
      <c r="AV2798">
        <v>1</v>
      </c>
      <c r="AW2798">
        <v>2</v>
      </c>
      <c r="AX2798">
        <v>2</v>
      </c>
    </row>
    <row r="2799" spans="1:50" x14ac:dyDescent="0.25">
      <c r="A2799" s="4" t="s">
        <v>4806</v>
      </c>
      <c r="B2799" s="4">
        <v>66496</v>
      </c>
      <c r="C2799" s="4" t="s">
        <v>8965</v>
      </c>
      <c r="D2799" t="b">
        <v>0</v>
      </c>
      <c r="E2799" t="s">
        <v>4807</v>
      </c>
      <c r="F2799">
        <v>40</v>
      </c>
      <c r="G2799">
        <v>3</v>
      </c>
      <c r="H2799">
        <v>7</v>
      </c>
      <c r="I2799">
        <v>3</v>
      </c>
      <c r="J2799">
        <v>9.5980000000000008</v>
      </c>
      <c r="K2799">
        <v>18.88</v>
      </c>
      <c r="L2799">
        <v>3</v>
      </c>
      <c r="M2799">
        <v>12.3</v>
      </c>
      <c r="N2799" s="11">
        <v>393475.9609375</v>
      </c>
      <c r="O2799" s="11">
        <v>626594.25</v>
      </c>
      <c r="P2799" s="11">
        <v>609429.7734375</v>
      </c>
      <c r="Q2799" s="11">
        <v>609429.7734375</v>
      </c>
      <c r="R2799" s="11">
        <v>271014.6171875</v>
      </c>
      <c r="S2799" s="11">
        <v>384517.6640625</v>
      </c>
      <c r="T2799" s="11">
        <v>308643.3671875</v>
      </c>
      <c r="U2799" s="11">
        <v>632936.296875</v>
      </c>
      <c r="V2799" s="11">
        <v>634254.515625</v>
      </c>
      <c r="W2799" s="11">
        <v>914357.578125</v>
      </c>
      <c r="X2799" s="11">
        <v>417334.546875</v>
      </c>
      <c r="Y2799" s="11">
        <v>526290.0234375</v>
      </c>
      <c r="Z2799" s="11">
        <v>471217</v>
      </c>
      <c r="AA2799" s="12">
        <v>2</v>
      </c>
      <c r="AB2799" s="12">
        <v>3</v>
      </c>
      <c r="AC2799" s="12">
        <v>2</v>
      </c>
      <c r="AD2799" s="12">
        <v>2</v>
      </c>
      <c r="AE2799" s="12">
        <v>2</v>
      </c>
      <c r="AF2799" s="12">
        <v>2</v>
      </c>
      <c r="AG2799" s="12">
        <v>2</v>
      </c>
      <c r="AH2799" s="12">
        <v>2</v>
      </c>
      <c r="AI2799" s="12">
        <v>2</v>
      </c>
      <c r="AJ2799" s="12">
        <v>2</v>
      </c>
      <c r="AK2799" s="12">
        <v>2</v>
      </c>
      <c r="AL2799" s="12">
        <v>2</v>
      </c>
      <c r="AM2799">
        <v>2</v>
      </c>
      <c r="AN2799">
        <v>3</v>
      </c>
      <c r="AO2799">
        <v>2</v>
      </c>
      <c r="AP2799">
        <v>2</v>
      </c>
      <c r="AQ2799">
        <v>2</v>
      </c>
      <c r="AR2799">
        <v>2</v>
      </c>
      <c r="AS2799">
        <v>2</v>
      </c>
      <c r="AT2799">
        <v>2</v>
      </c>
      <c r="AU2799">
        <v>2</v>
      </c>
      <c r="AV2799">
        <v>2</v>
      </c>
      <c r="AW2799">
        <v>2</v>
      </c>
      <c r="AX2799">
        <v>2</v>
      </c>
    </row>
    <row r="2800" spans="1:50" x14ac:dyDescent="0.25">
      <c r="A2800" s="4" t="s">
        <v>4825</v>
      </c>
      <c r="B2800" s="4">
        <v>74131</v>
      </c>
      <c r="C2800" s="4" t="s">
        <v>8966</v>
      </c>
      <c r="D2800" t="b">
        <v>0</v>
      </c>
      <c r="E2800" t="s">
        <v>4826</v>
      </c>
      <c r="F2800">
        <v>15</v>
      </c>
      <c r="G2800">
        <v>3</v>
      </c>
      <c r="H2800">
        <v>7</v>
      </c>
      <c r="I2800">
        <v>3</v>
      </c>
      <c r="J2800">
        <v>10.121</v>
      </c>
      <c r="K2800">
        <v>19.190000000000001</v>
      </c>
      <c r="L2800">
        <v>3</v>
      </c>
      <c r="M2800">
        <v>41.6</v>
      </c>
      <c r="N2800" s="11">
        <v>133696.3125</v>
      </c>
      <c r="O2800" s="11">
        <v>380547.75</v>
      </c>
      <c r="P2800" s="11">
        <v>386922.21875</v>
      </c>
      <c r="Q2800" s="11">
        <v>386922.21875</v>
      </c>
      <c r="R2800" s="11">
        <v>211218.234375</v>
      </c>
      <c r="S2800" s="11">
        <v>949639.59375</v>
      </c>
      <c r="T2800" s="11">
        <v>167214.3125</v>
      </c>
      <c r="U2800" s="11">
        <v>281673.75</v>
      </c>
      <c r="V2800" s="11">
        <v>528301.4375</v>
      </c>
      <c r="W2800" s="11">
        <v>272966.875</v>
      </c>
      <c r="X2800" s="11">
        <v>260082.875</v>
      </c>
      <c r="Y2800" s="11">
        <v>1170392.03125</v>
      </c>
      <c r="Z2800" s="11">
        <v>1092881.6875</v>
      </c>
      <c r="AA2800" s="12">
        <v>1</v>
      </c>
      <c r="AB2800" s="12">
        <v>1</v>
      </c>
      <c r="AC2800" s="12">
        <v>1</v>
      </c>
      <c r="AD2800" s="12">
        <v>1</v>
      </c>
      <c r="AE2800" s="12">
        <v>2</v>
      </c>
      <c r="AF2800" s="12">
        <v>1</v>
      </c>
      <c r="AG2800" s="12">
        <v>1</v>
      </c>
      <c r="AH2800" s="12">
        <v>1</v>
      </c>
      <c r="AI2800" s="12">
        <v>1</v>
      </c>
      <c r="AJ2800" s="12">
        <v>1</v>
      </c>
      <c r="AK2800" s="12">
        <v>2</v>
      </c>
      <c r="AL2800" s="12">
        <v>3</v>
      </c>
      <c r="AM2800">
        <v>1</v>
      </c>
      <c r="AN2800">
        <v>1</v>
      </c>
      <c r="AO2800">
        <v>1</v>
      </c>
      <c r="AP2800">
        <v>1</v>
      </c>
      <c r="AQ2800">
        <v>2</v>
      </c>
      <c r="AR2800">
        <v>1</v>
      </c>
      <c r="AS2800">
        <v>1</v>
      </c>
      <c r="AT2800">
        <v>1</v>
      </c>
      <c r="AU2800">
        <v>1</v>
      </c>
      <c r="AV2800">
        <v>1</v>
      </c>
      <c r="AW2800">
        <v>2</v>
      </c>
      <c r="AX2800">
        <v>3</v>
      </c>
    </row>
    <row r="2801" spans="1:50" x14ac:dyDescent="0.25">
      <c r="A2801" s="4" t="s">
        <v>4862</v>
      </c>
      <c r="B2801" s="4">
        <v>56304</v>
      </c>
      <c r="C2801" s="4" t="s">
        <v>8967</v>
      </c>
      <c r="D2801" t="b">
        <v>0</v>
      </c>
      <c r="E2801" t="s">
        <v>4863</v>
      </c>
      <c r="F2801">
        <v>36</v>
      </c>
      <c r="G2801">
        <v>2</v>
      </c>
      <c r="H2801">
        <v>7</v>
      </c>
      <c r="I2801">
        <v>2</v>
      </c>
      <c r="J2801">
        <v>9.7680000000000007</v>
      </c>
      <c r="K2801">
        <v>24.3</v>
      </c>
      <c r="L2801">
        <v>2</v>
      </c>
      <c r="M2801">
        <v>11.9</v>
      </c>
      <c r="N2801" s="11">
        <v>1022282.421875</v>
      </c>
      <c r="O2801" s="11">
        <v>1480330.15625</v>
      </c>
      <c r="P2801" s="11">
        <v>490796.59375</v>
      </c>
      <c r="Q2801" s="11">
        <v>490796.59375</v>
      </c>
      <c r="R2801" s="11">
        <v>1193006.78125</v>
      </c>
      <c r="S2801" s="11">
        <v>1961500</v>
      </c>
      <c r="T2801" s="11">
        <v>1205350.125</v>
      </c>
      <c r="U2801" s="11">
        <v>551217.125</v>
      </c>
      <c r="V2801" s="11">
        <v>313182.6875</v>
      </c>
      <c r="W2801" s="11">
        <v>2615904.5</v>
      </c>
      <c r="X2801" s="11">
        <v>1549629.421875</v>
      </c>
      <c r="Y2801" s="11">
        <v>814305.5625</v>
      </c>
      <c r="Z2801" s="11">
        <v>996461.875</v>
      </c>
      <c r="AA2801" s="12">
        <v>2</v>
      </c>
      <c r="AB2801" s="12">
        <v>2</v>
      </c>
      <c r="AC2801" s="12">
        <v>1</v>
      </c>
      <c r="AD2801" s="12">
        <v>2</v>
      </c>
      <c r="AE2801" s="12">
        <v>2</v>
      </c>
      <c r="AF2801" s="12">
        <v>1</v>
      </c>
      <c r="AG2801" s="12">
        <v>2</v>
      </c>
      <c r="AH2801" s="12">
        <v>1</v>
      </c>
      <c r="AI2801" s="12">
        <v>2</v>
      </c>
      <c r="AJ2801" s="12">
        <v>2</v>
      </c>
      <c r="AK2801" s="12">
        <v>2</v>
      </c>
      <c r="AL2801" s="12">
        <v>2</v>
      </c>
      <c r="AM2801">
        <v>2</v>
      </c>
      <c r="AN2801">
        <v>2</v>
      </c>
      <c r="AO2801">
        <v>1</v>
      </c>
      <c r="AP2801">
        <v>2</v>
      </c>
      <c r="AQ2801">
        <v>2</v>
      </c>
      <c r="AR2801">
        <v>1</v>
      </c>
      <c r="AS2801">
        <v>2</v>
      </c>
      <c r="AT2801">
        <v>1</v>
      </c>
      <c r="AU2801">
        <v>2</v>
      </c>
      <c r="AV2801">
        <v>2</v>
      </c>
      <c r="AW2801">
        <v>2</v>
      </c>
      <c r="AX2801">
        <v>2</v>
      </c>
    </row>
    <row r="2802" spans="1:50" x14ac:dyDescent="0.25">
      <c r="A2802" s="4" t="s">
        <v>4831</v>
      </c>
      <c r="B2802" s="4">
        <v>52440</v>
      </c>
      <c r="C2802" s="4" t="s">
        <v>8968</v>
      </c>
      <c r="D2802" t="b">
        <v>0</v>
      </c>
      <c r="E2802" t="s">
        <v>4832</v>
      </c>
      <c r="F2802">
        <v>7</v>
      </c>
      <c r="G2802">
        <v>4</v>
      </c>
      <c r="H2802">
        <v>7</v>
      </c>
      <c r="I2802">
        <v>4</v>
      </c>
      <c r="J2802">
        <v>12.571999999999999</v>
      </c>
      <c r="K2802">
        <v>18.82</v>
      </c>
      <c r="L2802">
        <v>4</v>
      </c>
      <c r="M2802">
        <v>93.6</v>
      </c>
      <c r="N2802" s="11">
        <v>403599.5</v>
      </c>
      <c r="O2802" s="11">
        <v>843417.078125</v>
      </c>
      <c r="P2802" s="11">
        <v>612878.59375</v>
      </c>
      <c r="Q2802" s="11">
        <v>612878.59375</v>
      </c>
      <c r="R2802" s="11">
        <v>407180.109375</v>
      </c>
      <c r="S2802" s="11">
        <v>566335.4921875</v>
      </c>
      <c r="T2802" s="11">
        <v>206727.2578125</v>
      </c>
      <c r="U2802" s="11">
        <v>634076.3046875</v>
      </c>
      <c r="V2802" s="11">
        <v>874784.03125</v>
      </c>
      <c r="W2802" s="11">
        <v>410501.90625</v>
      </c>
      <c r="X2802" s="11">
        <v>423746.85546875</v>
      </c>
      <c r="Y2802" s="11">
        <v>696509.4375</v>
      </c>
      <c r="Z2802" s="11">
        <v>438581.90625</v>
      </c>
      <c r="AA2802" s="12">
        <v>3</v>
      </c>
      <c r="AB2802" s="12">
        <v>3</v>
      </c>
      <c r="AC2802" s="12">
        <v>3</v>
      </c>
      <c r="AD2802" s="12">
        <v>3</v>
      </c>
      <c r="AE2802" s="12">
        <v>3</v>
      </c>
      <c r="AF2802" s="12">
        <v>2</v>
      </c>
      <c r="AG2802" s="12">
        <v>4</v>
      </c>
      <c r="AH2802" s="12">
        <v>3</v>
      </c>
      <c r="AI2802" s="12">
        <v>2</v>
      </c>
      <c r="AJ2802" s="12">
        <v>3</v>
      </c>
      <c r="AK2802" s="12">
        <v>3</v>
      </c>
      <c r="AL2802" s="12">
        <v>3</v>
      </c>
      <c r="AM2802">
        <v>3</v>
      </c>
      <c r="AN2802">
        <v>3</v>
      </c>
      <c r="AO2802">
        <v>3</v>
      </c>
      <c r="AP2802">
        <v>3</v>
      </c>
      <c r="AQ2802">
        <v>3</v>
      </c>
      <c r="AR2802">
        <v>2</v>
      </c>
      <c r="AS2802">
        <v>4</v>
      </c>
      <c r="AT2802">
        <v>3</v>
      </c>
      <c r="AU2802">
        <v>2</v>
      </c>
      <c r="AV2802">
        <v>3</v>
      </c>
      <c r="AW2802">
        <v>3</v>
      </c>
      <c r="AX2802">
        <v>3</v>
      </c>
    </row>
    <row r="2803" spans="1:50" x14ac:dyDescent="0.25">
      <c r="A2803" s="4" t="s">
        <v>4766</v>
      </c>
      <c r="B2803" s="4">
        <v>11636</v>
      </c>
      <c r="C2803" s="4" t="s">
        <v>8969</v>
      </c>
      <c r="D2803" t="b">
        <v>0</v>
      </c>
      <c r="E2803" t="s">
        <v>4767</v>
      </c>
      <c r="F2803">
        <v>13</v>
      </c>
      <c r="G2803">
        <v>2</v>
      </c>
      <c r="H2803">
        <v>7</v>
      </c>
      <c r="I2803">
        <v>2</v>
      </c>
      <c r="J2803">
        <v>6.4180000000000001</v>
      </c>
      <c r="K2803">
        <v>20.36</v>
      </c>
      <c r="L2803">
        <v>2</v>
      </c>
      <c r="M2803">
        <v>21.5</v>
      </c>
      <c r="N2803" s="11">
        <v>374018.5078125</v>
      </c>
      <c r="O2803" s="11">
        <v>576384.6640625</v>
      </c>
      <c r="P2803" s="11">
        <v>326936.5</v>
      </c>
      <c r="Q2803" s="11">
        <v>326936.5</v>
      </c>
      <c r="R2803" s="11">
        <v>557658.046875</v>
      </c>
      <c r="S2803" s="11">
        <v>435972.09375</v>
      </c>
      <c r="T2803" s="11">
        <v>604716.0625</v>
      </c>
      <c r="U2803" s="11">
        <v>442700.09375</v>
      </c>
      <c r="V2803" s="11">
        <v>185289.703125</v>
      </c>
      <c r="W2803" s="11">
        <v>1008564.0625</v>
      </c>
      <c r="X2803" s="11">
        <v>953357.96875</v>
      </c>
      <c r="Y2803" s="11">
        <v>352536.390625</v>
      </c>
      <c r="Z2803" s="11">
        <v>512963.5625</v>
      </c>
      <c r="AA2803" s="12">
        <v>2</v>
      </c>
      <c r="AB2803" s="12">
        <v>2</v>
      </c>
      <c r="AC2803" s="12">
        <v>1</v>
      </c>
      <c r="AD2803" s="12">
        <v>2</v>
      </c>
      <c r="AE2803" s="12">
        <v>1</v>
      </c>
      <c r="AF2803" s="12">
        <v>2</v>
      </c>
      <c r="AG2803" s="12">
        <v>2</v>
      </c>
      <c r="AH2803" s="12">
        <v>1</v>
      </c>
      <c r="AI2803" s="12">
        <v>2</v>
      </c>
      <c r="AJ2803" s="12">
        <v>2</v>
      </c>
      <c r="AK2803" s="12">
        <v>2</v>
      </c>
      <c r="AL2803" s="12">
        <v>2</v>
      </c>
      <c r="AM2803">
        <v>2</v>
      </c>
      <c r="AN2803">
        <v>2</v>
      </c>
      <c r="AO2803">
        <v>1</v>
      </c>
      <c r="AP2803">
        <v>2</v>
      </c>
      <c r="AQ2803">
        <v>1</v>
      </c>
      <c r="AR2803">
        <v>2</v>
      </c>
      <c r="AS2803">
        <v>2</v>
      </c>
      <c r="AT2803">
        <v>1</v>
      </c>
      <c r="AU2803">
        <v>2</v>
      </c>
      <c r="AV2803">
        <v>2</v>
      </c>
      <c r="AW2803">
        <v>2</v>
      </c>
      <c r="AX2803">
        <v>2</v>
      </c>
    </row>
    <row r="2804" spans="1:50" x14ac:dyDescent="0.25">
      <c r="A2804" s="4" t="s">
        <v>4829</v>
      </c>
      <c r="B2804" s="4">
        <v>68653</v>
      </c>
      <c r="C2804" s="4" t="s">
        <v>8970</v>
      </c>
      <c r="D2804" t="b">
        <v>1</v>
      </c>
      <c r="E2804" t="s">
        <v>4830</v>
      </c>
      <c r="F2804">
        <v>4</v>
      </c>
      <c r="G2804">
        <v>2</v>
      </c>
      <c r="H2804">
        <v>7</v>
      </c>
      <c r="I2804">
        <v>2</v>
      </c>
      <c r="J2804">
        <v>6.1710000000000003</v>
      </c>
      <c r="K2804">
        <v>14.06</v>
      </c>
      <c r="L2804">
        <v>2</v>
      </c>
      <c r="M2804">
        <v>51.8</v>
      </c>
      <c r="N2804" s="11">
        <v>146164.015625</v>
      </c>
      <c r="O2804" s="11">
        <v>243457.328125</v>
      </c>
      <c r="P2804" s="11">
        <v>257941.109375</v>
      </c>
      <c r="Q2804" s="11">
        <v>257941.109375</v>
      </c>
      <c r="R2804" s="11">
        <v>226798.828125</v>
      </c>
      <c r="S2804" s="11">
        <v>677114.5</v>
      </c>
      <c r="T2804" s="11">
        <v>232827.625</v>
      </c>
      <c r="U2804" s="11">
        <v>134624.546875</v>
      </c>
      <c r="V2804" s="11">
        <v>150345.5</v>
      </c>
      <c r="W2804" s="11">
        <v>232235</v>
      </c>
      <c r="X2804" s="11">
        <v>329655.5</v>
      </c>
      <c r="Y2804" s="11"/>
      <c r="Z2804" s="11">
        <v>345325</v>
      </c>
      <c r="AA2804" s="12">
        <v>1</v>
      </c>
      <c r="AB2804" s="12">
        <v>1</v>
      </c>
      <c r="AC2804" s="12">
        <v>1</v>
      </c>
      <c r="AD2804" s="12">
        <v>1</v>
      </c>
      <c r="AE2804" s="12">
        <v>1</v>
      </c>
      <c r="AF2804" s="12">
        <v>1</v>
      </c>
      <c r="AG2804" s="12">
        <v>1</v>
      </c>
      <c r="AH2804" s="12">
        <v>1</v>
      </c>
      <c r="AI2804" s="12">
        <v>1</v>
      </c>
      <c r="AJ2804" s="12">
        <v>2</v>
      </c>
      <c r="AK2804" s="12">
        <v>0</v>
      </c>
      <c r="AL2804" s="12">
        <v>1</v>
      </c>
      <c r="AM2804">
        <v>1</v>
      </c>
      <c r="AN2804">
        <v>1</v>
      </c>
      <c r="AO2804">
        <v>1</v>
      </c>
      <c r="AP2804">
        <v>1</v>
      </c>
      <c r="AQ2804">
        <v>1</v>
      </c>
      <c r="AR2804">
        <v>1</v>
      </c>
      <c r="AS2804">
        <v>1</v>
      </c>
      <c r="AT2804">
        <v>1</v>
      </c>
      <c r="AU2804">
        <v>1</v>
      </c>
      <c r="AV2804">
        <v>2</v>
      </c>
      <c r="AW2804">
        <v>0</v>
      </c>
      <c r="AX2804">
        <v>1</v>
      </c>
    </row>
    <row r="2805" spans="1:50" x14ac:dyDescent="0.25">
      <c r="A2805" s="4" t="s">
        <v>4787</v>
      </c>
      <c r="B2805" s="4">
        <v>320415</v>
      </c>
      <c r="C2805" s="4" t="s">
        <v>8971</v>
      </c>
      <c r="D2805" t="b">
        <v>0</v>
      </c>
      <c r="E2805" t="s">
        <v>4788</v>
      </c>
      <c r="F2805">
        <v>33</v>
      </c>
      <c r="G2805">
        <v>2</v>
      </c>
      <c r="H2805">
        <v>7</v>
      </c>
      <c r="I2805">
        <v>2</v>
      </c>
      <c r="J2805">
        <v>6.2939999999999996</v>
      </c>
      <c r="K2805">
        <v>19.61</v>
      </c>
      <c r="L2805">
        <v>2</v>
      </c>
      <c r="M2805">
        <v>9.6</v>
      </c>
      <c r="N2805" s="11">
        <v>158269.78125</v>
      </c>
      <c r="O2805" s="11">
        <v>128950.2109375</v>
      </c>
      <c r="P2805" s="11"/>
      <c r="Q2805" s="11"/>
      <c r="R2805" s="11">
        <v>194010.375</v>
      </c>
      <c r="S2805" s="11">
        <v>343093.90625</v>
      </c>
      <c r="T2805" s="11">
        <v>261648.625</v>
      </c>
      <c r="U2805" s="11">
        <v>77419.7265625</v>
      </c>
      <c r="V2805" s="11">
        <v>132899.453125</v>
      </c>
      <c r="W2805" s="11">
        <v>155280.484375</v>
      </c>
      <c r="X2805" s="11">
        <v>353858.875</v>
      </c>
      <c r="Y2805" s="11">
        <v>120662.609375</v>
      </c>
      <c r="Z2805" s="11">
        <v>198956.84375</v>
      </c>
      <c r="AA2805" s="12">
        <v>1</v>
      </c>
      <c r="AB2805" s="12">
        <v>1</v>
      </c>
      <c r="AC2805" s="12">
        <v>0</v>
      </c>
      <c r="AD2805" s="12">
        <v>1</v>
      </c>
      <c r="AE2805" s="12">
        <v>2</v>
      </c>
      <c r="AF2805" s="12">
        <v>2</v>
      </c>
      <c r="AG2805" s="12">
        <v>1</v>
      </c>
      <c r="AH2805" s="12">
        <v>1</v>
      </c>
      <c r="AI2805" s="12">
        <v>1</v>
      </c>
      <c r="AJ2805" s="12">
        <v>2</v>
      </c>
      <c r="AK2805" s="12">
        <v>1</v>
      </c>
      <c r="AL2805" s="12">
        <v>2</v>
      </c>
      <c r="AM2805">
        <v>1</v>
      </c>
      <c r="AN2805">
        <v>1</v>
      </c>
      <c r="AO2805">
        <v>0</v>
      </c>
      <c r="AP2805">
        <v>1</v>
      </c>
      <c r="AQ2805">
        <v>2</v>
      </c>
      <c r="AR2805">
        <v>2</v>
      </c>
      <c r="AS2805">
        <v>1</v>
      </c>
      <c r="AT2805">
        <v>1</v>
      </c>
      <c r="AU2805">
        <v>1</v>
      </c>
      <c r="AV2805">
        <v>2</v>
      </c>
      <c r="AW2805">
        <v>1</v>
      </c>
      <c r="AX2805">
        <v>2</v>
      </c>
    </row>
    <row r="2806" spans="1:50" x14ac:dyDescent="0.25">
      <c r="A2806" s="4" t="s">
        <v>4801</v>
      </c>
      <c r="B2806" s="4">
        <v>18032</v>
      </c>
      <c r="C2806" s="4" t="s">
        <v>8972</v>
      </c>
      <c r="D2806" t="b">
        <v>0</v>
      </c>
      <c r="E2806" t="s">
        <v>4802</v>
      </c>
      <c r="F2806">
        <v>10</v>
      </c>
      <c r="G2806">
        <v>2</v>
      </c>
      <c r="H2806">
        <v>7</v>
      </c>
      <c r="I2806">
        <v>2</v>
      </c>
      <c r="J2806">
        <v>8.1509999999999998</v>
      </c>
      <c r="K2806">
        <v>23.58</v>
      </c>
      <c r="L2806">
        <v>2</v>
      </c>
      <c r="M2806">
        <v>53.4</v>
      </c>
      <c r="N2806" s="11"/>
      <c r="O2806" s="11">
        <v>376790.15625</v>
      </c>
      <c r="P2806" s="11">
        <v>326574.875</v>
      </c>
      <c r="Q2806" s="11">
        <v>326574.875</v>
      </c>
      <c r="R2806" s="11">
        <v>175188.078125</v>
      </c>
      <c r="S2806" s="11"/>
      <c r="T2806" s="11">
        <v>124253.625</v>
      </c>
      <c r="U2806" s="11">
        <v>303299.34375</v>
      </c>
      <c r="V2806" s="11">
        <v>386158.875</v>
      </c>
      <c r="W2806" s="11"/>
      <c r="X2806" s="11">
        <v>254893.390625</v>
      </c>
      <c r="Y2806" s="11"/>
      <c r="Z2806" s="11">
        <v>238270.390625</v>
      </c>
      <c r="AA2806" s="12">
        <v>0</v>
      </c>
      <c r="AB2806" s="12">
        <v>1</v>
      </c>
      <c r="AC2806" s="12">
        <v>1</v>
      </c>
      <c r="AD2806" s="12">
        <v>1</v>
      </c>
      <c r="AE2806" s="12">
        <v>0</v>
      </c>
      <c r="AF2806" s="12">
        <v>1</v>
      </c>
      <c r="AG2806" s="12">
        <v>1</v>
      </c>
      <c r="AH2806" s="12">
        <v>1</v>
      </c>
      <c r="AI2806" s="12">
        <v>0</v>
      </c>
      <c r="AJ2806" s="12">
        <v>1</v>
      </c>
      <c r="AK2806" s="12">
        <v>0</v>
      </c>
      <c r="AL2806" s="12">
        <v>1</v>
      </c>
      <c r="AM2806">
        <v>0</v>
      </c>
      <c r="AN2806">
        <v>1</v>
      </c>
      <c r="AO2806">
        <v>1</v>
      </c>
      <c r="AP2806">
        <v>1</v>
      </c>
      <c r="AQ2806">
        <v>0</v>
      </c>
      <c r="AR2806">
        <v>1</v>
      </c>
      <c r="AS2806">
        <v>1</v>
      </c>
      <c r="AT2806">
        <v>1</v>
      </c>
      <c r="AU2806">
        <v>0</v>
      </c>
      <c r="AV2806">
        <v>1</v>
      </c>
      <c r="AW2806">
        <v>0</v>
      </c>
      <c r="AX2806">
        <v>1</v>
      </c>
    </row>
    <row r="2807" spans="1:50" x14ac:dyDescent="0.25">
      <c r="A2807" s="4" t="s">
        <v>4764</v>
      </c>
      <c r="B2807" s="4">
        <v>66147</v>
      </c>
      <c r="C2807" s="4" t="s">
        <v>8973</v>
      </c>
      <c r="D2807" t="b">
        <v>0</v>
      </c>
      <c r="E2807" t="s">
        <v>4765</v>
      </c>
      <c r="F2807">
        <v>15</v>
      </c>
      <c r="G2807">
        <v>3</v>
      </c>
      <c r="H2807">
        <v>7</v>
      </c>
      <c r="I2807">
        <v>3</v>
      </c>
      <c r="J2807">
        <v>7.9160000000000004</v>
      </c>
      <c r="K2807">
        <v>17.46</v>
      </c>
      <c r="L2807">
        <v>3</v>
      </c>
      <c r="M2807">
        <v>28.6</v>
      </c>
      <c r="N2807" s="11">
        <v>153179.166015625</v>
      </c>
      <c r="O2807" s="11">
        <v>173151.234375</v>
      </c>
      <c r="P2807" s="11"/>
      <c r="Q2807" s="11"/>
      <c r="R2807" s="11">
        <v>171219.919921875</v>
      </c>
      <c r="S2807" s="11">
        <v>822444.76953125</v>
      </c>
      <c r="T2807" s="11">
        <v>215051.33984375</v>
      </c>
      <c r="U2807" s="11"/>
      <c r="V2807" s="11">
        <v>279425.994140625</v>
      </c>
      <c r="W2807" s="11">
        <v>46532</v>
      </c>
      <c r="X2807" s="11">
        <v>226582.390625</v>
      </c>
      <c r="Y2807" s="11">
        <v>453527.625</v>
      </c>
      <c r="Z2807" s="11">
        <v>435972.560546875</v>
      </c>
      <c r="AA2807" s="12">
        <v>2</v>
      </c>
      <c r="AB2807" s="12">
        <v>1</v>
      </c>
      <c r="AC2807" s="12">
        <v>0</v>
      </c>
      <c r="AD2807" s="12">
        <v>2</v>
      </c>
      <c r="AE2807" s="12">
        <v>3</v>
      </c>
      <c r="AF2807" s="12">
        <v>2</v>
      </c>
      <c r="AG2807" s="12">
        <v>0</v>
      </c>
      <c r="AH2807" s="12">
        <v>2</v>
      </c>
      <c r="AI2807" s="12">
        <v>1</v>
      </c>
      <c r="AJ2807" s="12">
        <v>2</v>
      </c>
      <c r="AK2807" s="12">
        <v>1</v>
      </c>
      <c r="AL2807" s="12">
        <v>3</v>
      </c>
      <c r="AM2807">
        <v>2</v>
      </c>
      <c r="AN2807">
        <v>1</v>
      </c>
      <c r="AO2807">
        <v>0</v>
      </c>
      <c r="AP2807">
        <v>2</v>
      </c>
      <c r="AQ2807">
        <v>3</v>
      </c>
      <c r="AR2807">
        <v>2</v>
      </c>
      <c r="AS2807">
        <v>0</v>
      </c>
      <c r="AT2807">
        <v>2</v>
      </c>
      <c r="AU2807">
        <v>1</v>
      </c>
      <c r="AV2807">
        <v>2</v>
      </c>
      <c r="AW2807">
        <v>1</v>
      </c>
      <c r="AX2807">
        <v>3</v>
      </c>
    </row>
    <row r="2808" spans="1:50" x14ac:dyDescent="0.25">
      <c r="A2808" s="4" t="s">
        <v>4776</v>
      </c>
      <c r="B2808" s="4">
        <v>53621</v>
      </c>
      <c r="C2808" s="4" t="s">
        <v>8974</v>
      </c>
      <c r="D2808" t="b">
        <v>0</v>
      </c>
      <c r="E2808" t="s">
        <v>4777</v>
      </c>
      <c r="F2808">
        <v>6</v>
      </c>
      <c r="G2808">
        <v>2</v>
      </c>
      <c r="H2808">
        <v>7</v>
      </c>
      <c r="I2808">
        <v>2</v>
      </c>
      <c r="J2808">
        <v>6.26</v>
      </c>
      <c r="K2808">
        <v>15.64</v>
      </c>
      <c r="L2808">
        <v>2</v>
      </c>
      <c r="M2808">
        <v>63.4</v>
      </c>
      <c r="N2808" s="11">
        <v>276930.0625</v>
      </c>
      <c r="O2808" s="11"/>
      <c r="P2808" s="11">
        <v>423821.28125</v>
      </c>
      <c r="Q2808" s="11">
        <v>423821.28125</v>
      </c>
      <c r="R2808" s="11">
        <v>225210.09375</v>
      </c>
      <c r="S2808" s="11">
        <v>529551.25</v>
      </c>
      <c r="T2808" s="11">
        <v>182307.453125</v>
      </c>
      <c r="U2808" s="11">
        <v>404828.34375</v>
      </c>
      <c r="V2808" s="11">
        <v>445773.125</v>
      </c>
      <c r="W2808" s="11"/>
      <c r="X2808" s="11">
        <v>154908.234375</v>
      </c>
      <c r="Y2808" s="11">
        <v>471046.375</v>
      </c>
      <c r="Z2808" s="11">
        <v>315227</v>
      </c>
      <c r="AA2808" s="12">
        <v>2</v>
      </c>
      <c r="AB2808" s="12">
        <v>0</v>
      </c>
      <c r="AC2808" s="12">
        <v>1</v>
      </c>
      <c r="AD2808" s="12">
        <v>1</v>
      </c>
      <c r="AE2808" s="12">
        <v>1</v>
      </c>
      <c r="AF2808" s="12">
        <v>1</v>
      </c>
      <c r="AG2808" s="12">
        <v>1</v>
      </c>
      <c r="AH2808" s="12">
        <v>1</v>
      </c>
      <c r="AI2808" s="12">
        <v>0</v>
      </c>
      <c r="AJ2808" s="12">
        <v>1</v>
      </c>
      <c r="AK2808" s="12">
        <v>1</v>
      </c>
      <c r="AL2808" s="12">
        <v>1</v>
      </c>
      <c r="AM2808">
        <v>2</v>
      </c>
      <c r="AN2808">
        <v>0</v>
      </c>
      <c r="AO2808">
        <v>1</v>
      </c>
      <c r="AP2808">
        <v>1</v>
      </c>
      <c r="AQ2808">
        <v>1</v>
      </c>
      <c r="AR2808">
        <v>1</v>
      </c>
      <c r="AS2808">
        <v>1</v>
      </c>
      <c r="AT2808">
        <v>1</v>
      </c>
      <c r="AU2808">
        <v>0</v>
      </c>
      <c r="AV2808">
        <v>1</v>
      </c>
      <c r="AW2808">
        <v>1</v>
      </c>
      <c r="AX2808">
        <v>1</v>
      </c>
    </row>
    <row r="2809" spans="1:50" x14ac:dyDescent="0.25">
      <c r="A2809" s="4" t="s">
        <v>4813</v>
      </c>
      <c r="B2809" s="4">
        <v>29812</v>
      </c>
      <c r="C2809" s="4" t="s">
        <v>8975</v>
      </c>
      <c r="D2809" t="b">
        <v>0</v>
      </c>
      <c r="E2809" t="s">
        <v>4814</v>
      </c>
      <c r="F2809">
        <v>13</v>
      </c>
      <c r="G2809">
        <v>3</v>
      </c>
      <c r="H2809">
        <v>7</v>
      </c>
      <c r="I2809">
        <v>3</v>
      </c>
      <c r="J2809">
        <v>8.7690000000000001</v>
      </c>
      <c r="K2809">
        <v>19.2</v>
      </c>
      <c r="L2809">
        <v>3</v>
      </c>
      <c r="M2809">
        <v>41.5</v>
      </c>
      <c r="N2809" s="11">
        <v>724754.4296875</v>
      </c>
      <c r="O2809" s="11">
        <v>579929.390625</v>
      </c>
      <c r="P2809" s="11"/>
      <c r="Q2809" s="11"/>
      <c r="R2809" s="11">
        <v>766514.828125</v>
      </c>
      <c r="S2809" s="11">
        <v>1030179.109375</v>
      </c>
      <c r="T2809" s="11">
        <v>818406.984375</v>
      </c>
      <c r="U2809" s="11">
        <v>270350.34375</v>
      </c>
      <c r="V2809" s="11">
        <v>451388.9921875</v>
      </c>
      <c r="W2809" s="11">
        <v>1611054.15625</v>
      </c>
      <c r="X2809" s="11">
        <v>1087651.75</v>
      </c>
      <c r="Y2809" s="11">
        <v>254712.2109375</v>
      </c>
      <c r="Z2809" s="11">
        <v>765611.765625</v>
      </c>
      <c r="AA2809" s="12">
        <v>3</v>
      </c>
      <c r="AB2809" s="12">
        <v>2</v>
      </c>
      <c r="AC2809" s="12">
        <v>0</v>
      </c>
      <c r="AD2809" s="12">
        <v>3</v>
      </c>
      <c r="AE2809" s="12">
        <v>3</v>
      </c>
      <c r="AF2809" s="12">
        <v>3</v>
      </c>
      <c r="AG2809" s="12">
        <v>2</v>
      </c>
      <c r="AH2809" s="12">
        <v>3</v>
      </c>
      <c r="AI2809" s="12">
        <v>3</v>
      </c>
      <c r="AJ2809" s="12">
        <v>3</v>
      </c>
      <c r="AK2809" s="12">
        <v>2</v>
      </c>
      <c r="AL2809" s="12">
        <v>3</v>
      </c>
      <c r="AM2809">
        <v>3</v>
      </c>
      <c r="AN2809">
        <v>2</v>
      </c>
      <c r="AO2809">
        <v>0</v>
      </c>
      <c r="AP2809">
        <v>3</v>
      </c>
      <c r="AQ2809">
        <v>3</v>
      </c>
      <c r="AR2809">
        <v>3</v>
      </c>
      <c r="AS2809">
        <v>2</v>
      </c>
      <c r="AT2809">
        <v>3</v>
      </c>
      <c r="AU2809">
        <v>3</v>
      </c>
      <c r="AV2809">
        <v>3</v>
      </c>
      <c r="AW2809">
        <v>2</v>
      </c>
      <c r="AX2809">
        <v>3</v>
      </c>
    </row>
    <row r="2810" spans="1:50" x14ac:dyDescent="0.25">
      <c r="A2810" s="4" t="s">
        <v>4690</v>
      </c>
      <c r="B2810" s="4">
        <v>67025</v>
      </c>
      <c r="C2810" s="4" t="s">
        <v>8976</v>
      </c>
      <c r="D2810" t="b">
        <v>0</v>
      </c>
      <c r="E2810" t="s">
        <v>4691</v>
      </c>
      <c r="F2810">
        <v>13</v>
      </c>
      <c r="G2810">
        <v>2</v>
      </c>
      <c r="H2810">
        <v>7</v>
      </c>
      <c r="I2810">
        <v>2</v>
      </c>
      <c r="J2810">
        <v>6.9240000000000004</v>
      </c>
      <c r="K2810">
        <v>15.97</v>
      </c>
      <c r="L2810">
        <v>2</v>
      </c>
      <c r="M2810">
        <v>20.2</v>
      </c>
      <c r="N2810" s="11">
        <v>407118.6953125</v>
      </c>
      <c r="O2810" s="11">
        <v>743007.3125</v>
      </c>
      <c r="P2810" s="11">
        <v>509621.03125</v>
      </c>
      <c r="Q2810" s="11">
        <v>509621.03125</v>
      </c>
      <c r="R2810" s="11">
        <v>539278.328125</v>
      </c>
      <c r="S2810" s="11">
        <v>1155618.90625</v>
      </c>
      <c r="T2810" s="11">
        <v>534806.453125</v>
      </c>
      <c r="U2810" s="11">
        <v>355823.875</v>
      </c>
      <c r="V2810" s="11">
        <v>369530.84375</v>
      </c>
      <c r="W2810" s="11">
        <v>894604.71875</v>
      </c>
      <c r="X2810" s="11">
        <v>681346.296875</v>
      </c>
      <c r="Y2810" s="11">
        <v>345612.9375</v>
      </c>
      <c r="Z2810" s="11">
        <v>388808.375</v>
      </c>
      <c r="AA2810" s="12">
        <v>2</v>
      </c>
      <c r="AB2810" s="12">
        <v>1</v>
      </c>
      <c r="AC2810" s="12">
        <v>1</v>
      </c>
      <c r="AD2810" s="12">
        <v>2</v>
      </c>
      <c r="AE2810" s="12">
        <v>2</v>
      </c>
      <c r="AF2810" s="12">
        <v>2</v>
      </c>
      <c r="AG2810" s="12">
        <v>1</v>
      </c>
      <c r="AH2810" s="12">
        <v>1</v>
      </c>
      <c r="AI2810" s="12">
        <v>2</v>
      </c>
      <c r="AJ2810" s="12">
        <v>2</v>
      </c>
      <c r="AK2810" s="12">
        <v>1</v>
      </c>
      <c r="AL2810" s="12">
        <v>1</v>
      </c>
      <c r="AM2810">
        <v>2</v>
      </c>
      <c r="AN2810">
        <v>1</v>
      </c>
      <c r="AO2810">
        <v>1</v>
      </c>
      <c r="AP2810">
        <v>2</v>
      </c>
      <c r="AQ2810">
        <v>2</v>
      </c>
      <c r="AR2810">
        <v>2</v>
      </c>
      <c r="AS2810">
        <v>1</v>
      </c>
      <c r="AT2810">
        <v>1</v>
      </c>
      <c r="AU2810">
        <v>2</v>
      </c>
      <c r="AV2810">
        <v>2</v>
      </c>
      <c r="AW2810">
        <v>1</v>
      </c>
      <c r="AX2810">
        <v>1</v>
      </c>
    </row>
    <row r="2811" spans="1:50" x14ac:dyDescent="0.25">
      <c r="A2811" s="4" t="s">
        <v>4844</v>
      </c>
      <c r="B2811" s="4">
        <v>628813</v>
      </c>
      <c r="C2811" s="4" t="s">
        <v>8977</v>
      </c>
      <c r="D2811" t="b">
        <v>0</v>
      </c>
      <c r="E2811" t="s">
        <v>4845</v>
      </c>
      <c r="F2811">
        <v>10</v>
      </c>
      <c r="G2811">
        <v>2</v>
      </c>
      <c r="H2811">
        <v>7</v>
      </c>
      <c r="I2811">
        <v>2</v>
      </c>
      <c r="J2811">
        <v>8.2949999999999999</v>
      </c>
      <c r="K2811">
        <v>18.84</v>
      </c>
      <c r="L2811">
        <v>2</v>
      </c>
      <c r="M2811">
        <v>32.6</v>
      </c>
      <c r="N2811" s="11">
        <v>11273.2548828125</v>
      </c>
      <c r="O2811" s="11">
        <v>13253.3876953125</v>
      </c>
      <c r="P2811" s="11">
        <v>137348.375</v>
      </c>
      <c r="Q2811" s="11">
        <v>137348.375</v>
      </c>
      <c r="R2811" s="11"/>
      <c r="S2811" s="11"/>
      <c r="T2811" s="11"/>
      <c r="U2811" s="11">
        <v>178310.1484375</v>
      </c>
      <c r="V2811" s="11">
        <v>175088.8125</v>
      </c>
      <c r="W2811" s="11">
        <v>138373.80078125</v>
      </c>
      <c r="X2811" s="11">
        <v>57099.40234375</v>
      </c>
      <c r="Y2811" s="11">
        <v>68945.209472656294</v>
      </c>
      <c r="Z2811" s="11">
        <v>326602.46875</v>
      </c>
      <c r="AA2811" s="12">
        <v>1</v>
      </c>
      <c r="AB2811" s="12">
        <v>1</v>
      </c>
      <c r="AC2811" s="12">
        <v>1</v>
      </c>
      <c r="AD2811" s="12">
        <v>0</v>
      </c>
      <c r="AE2811" s="12">
        <v>1</v>
      </c>
      <c r="AF2811" s="12">
        <v>0</v>
      </c>
      <c r="AG2811" s="12">
        <v>2</v>
      </c>
      <c r="AH2811" s="12">
        <v>1</v>
      </c>
      <c r="AI2811" s="12">
        <v>2</v>
      </c>
      <c r="AJ2811" s="12">
        <v>2</v>
      </c>
      <c r="AK2811" s="12">
        <v>2</v>
      </c>
      <c r="AL2811" s="12">
        <v>2</v>
      </c>
      <c r="AM2811">
        <v>1</v>
      </c>
      <c r="AN2811">
        <v>1</v>
      </c>
      <c r="AO2811">
        <v>1</v>
      </c>
      <c r="AP2811">
        <v>0</v>
      </c>
      <c r="AQ2811">
        <v>1</v>
      </c>
      <c r="AR2811">
        <v>0</v>
      </c>
      <c r="AS2811">
        <v>2</v>
      </c>
      <c r="AT2811">
        <v>1</v>
      </c>
      <c r="AU2811">
        <v>2</v>
      </c>
      <c r="AV2811">
        <v>2</v>
      </c>
      <c r="AW2811">
        <v>2</v>
      </c>
      <c r="AX2811">
        <v>2</v>
      </c>
    </row>
    <row r="2812" spans="1:50" x14ac:dyDescent="0.25">
      <c r="A2812" s="4" t="s">
        <v>6080</v>
      </c>
      <c r="B2812" s="4">
        <v>71472</v>
      </c>
      <c r="C2812" s="4" t="s">
        <v>8978</v>
      </c>
      <c r="D2812" t="b">
        <v>0</v>
      </c>
      <c r="E2812" t="s">
        <v>4839</v>
      </c>
      <c r="F2812">
        <v>4</v>
      </c>
      <c r="G2812">
        <v>2</v>
      </c>
      <c r="H2812">
        <v>7</v>
      </c>
      <c r="I2812">
        <v>2</v>
      </c>
      <c r="J2812">
        <v>10.058</v>
      </c>
      <c r="K2812">
        <v>24.5</v>
      </c>
      <c r="L2812">
        <v>2</v>
      </c>
      <c r="M2812">
        <v>150.5</v>
      </c>
      <c r="N2812" s="11">
        <v>152656.8125</v>
      </c>
      <c r="O2812" s="11">
        <v>607071.25</v>
      </c>
      <c r="P2812" s="11">
        <v>383272.75</v>
      </c>
      <c r="Q2812" s="11">
        <v>383272.75</v>
      </c>
      <c r="R2812" s="11">
        <v>209863.6875</v>
      </c>
      <c r="S2812" s="11">
        <v>437943.375</v>
      </c>
      <c r="T2812" s="11">
        <v>249908.953125</v>
      </c>
      <c r="U2812" s="11">
        <v>284966.34375</v>
      </c>
      <c r="V2812" s="11">
        <v>385987.96875</v>
      </c>
      <c r="W2812" s="11">
        <v>172062.21875</v>
      </c>
      <c r="X2812" s="11">
        <v>355771.5625</v>
      </c>
      <c r="Y2812" s="11">
        <v>406803.53125</v>
      </c>
      <c r="Z2812" s="11">
        <v>413307.9375</v>
      </c>
      <c r="AA2812" s="12">
        <v>1</v>
      </c>
      <c r="AB2812" s="12">
        <v>1</v>
      </c>
      <c r="AC2812" s="12">
        <v>1</v>
      </c>
      <c r="AD2812" s="12">
        <v>2</v>
      </c>
      <c r="AE2812" s="12">
        <v>1</v>
      </c>
      <c r="AF2812" s="12">
        <v>1</v>
      </c>
      <c r="AG2812" s="12">
        <v>2</v>
      </c>
      <c r="AH2812" s="12">
        <v>1</v>
      </c>
      <c r="AI2812" s="12">
        <v>1</v>
      </c>
      <c r="AJ2812" s="12">
        <v>1</v>
      </c>
      <c r="AK2812" s="12">
        <v>1</v>
      </c>
      <c r="AL2812" s="12">
        <v>1</v>
      </c>
      <c r="AM2812">
        <v>1</v>
      </c>
      <c r="AN2812">
        <v>1</v>
      </c>
      <c r="AO2812">
        <v>1</v>
      </c>
      <c r="AP2812">
        <v>2</v>
      </c>
      <c r="AQ2812">
        <v>1</v>
      </c>
      <c r="AR2812">
        <v>1</v>
      </c>
      <c r="AS2812">
        <v>2</v>
      </c>
      <c r="AT2812">
        <v>1</v>
      </c>
      <c r="AU2812">
        <v>1</v>
      </c>
      <c r="AV2812">
        <v>1</v>
      </c>
      <c r="AW2812">
        <v>1</v>
      </c>
      <c r="AX2812">
        <v>1</v>
      </c>
    </row>
    <row r="2813" spans="1:50" x14ac:dyDescent="0.25">
      <c r="A2813" s="4" t="s">
        <v>4772</v>
      </c>
      <c r="B2813" s="4">
        <v>20533</v>
      </c>
      <c r="C2813" s="4" t="s">
        <v>8979</v>
      </c>
      <c r="D2813" t="b">
        <v>0</v>
      </c>
      <c r="E2813" t="s">
        <v>4773</v>
      </c>
      <c r="F2813">
        <v>2</v>
      </c>
      <c r="G2813">
        <v>2</v>
      </c>
      <c r="H2813">
        <v>7</v>
      </c>
      <c r="I2813">
        <v>2</v>
      </c>
      <c r="J2813">
        <v>7.407</v>
      </c>
      <c r="K2813">
        <v>18.489999999999998</v>
      </c>
      <c r="L2813">
        <v>2</v>
      </c>
      <c r="M2813">
        <v>103.1</v>
      </c>
      <c r="N2813" s="11">
        <v>119953.3671875</v>
      </c>
      <c r="O2813" s="11">
        <v>456997.65625</v>
      </c>
      <c r="P2813" s="11"/>
      <c r="Q2813" s="11"/>
      <c r="R2813" s="11">
        <v>340900.96875</v>
      </c>
      <c r="S2813" s="11">
        <v>792084.625</v>
      </c>
      <c r="T2813" s="11">
        <v>478495.375</v>
      </c>
      <c r="U2813" s="11">
        <v>68300.3046875</v>
      </c>
      <c r="V2813" s="11">
        <v>85253.4140625</v>
      </c>
      <c r="W2813" s="11">
        <v>628181.953125</v>
      </c>
      <c r="X2813" s="11">
        <v>546026.90625</v>
      </c>
      <c r="Y2813" s="11"/>
      <c r="Z2813" s="11">
        <v>158756.453125</v>
      </c>
      <c r="AA2813" s="12">
        <v>1</v>
      </c>
      <c r="AB2813" s="12">
        <v>1</v>
      </c>
      <c r="AC2813" s="12">
        <v>0</v>
      </c>
      <c r="AD2813" s="12">
        <v>2</v>
      </c>
      <c r="AE2813" s="12">
        <v>2</v>
      </c>
      <c r="AF2813" s="12">
        <v>2</v>
      </c>
      <c r="AG2813" s="12">
        <v>1</v>
      </c>
      <c r="AH2813" s="12">
        <v>1</v>
      </c>
      <c r="AI2813" s="12">
        <v>2</v>
      </c>
      <c r="AJ2813" s="12">
        <v>2</v>
      </c>
      <c r="AK2813" s="12">
        <v>0</v>
      </c>
      <c r="AL2813" s="12">
        <v>1</v>
      </c>
      <c r="AM2813">
        <v>1</v>
      </c>
      <c r="AN2813">
        <v>1</v>
      </c>
      <c r="AO2813">
        <v>0</v>
      </c>
      <c r="AP2813">
        <v>2</v>
      </c>
      <c r="AQ2813">
        <v>2</v>
      </c>
      <c r="AR2813">
        <v>2</v>
      </c>
      <c r="AS2813">
        <v>1</v>
      </c>
      <c r="AT2813">
        <v>1</v>
      </c>
      <c r="AU2813">
        <v>2</v>
      </c>
      <c r="AV2813">
        <v>2</v>
      </c>
      <c r="AW2813">
        <v>0</v>
      </c>
      <c r="AX2813">
        <v>1</v>
      </c>
    </row>
    <row r="2814" spans="1:50" x14ac:dyDescent="0.25">
      <c r="A2814" s="4" t="s">
        <v>4760</v>
      </c>
      <c r="B2814" s="4">
        <v>14548</v>
      </c>
      <c r="C2814" s="4" t="s">
        <v>8980</v>
      </c>
      <c r="D2814" t="b">
        <v>1</v>
      </c>
      <c r="E2814" t="s">
        <v>4761</v>
      </c>
      <c r="F2814">
        <v>21</v>
      </c>
      <c r="G2814">
        <v>2</v>
      </c>
      <c r="H2814">
        <v>7</v>
      </c>
      <c r="I2814">
        <v>2</v>
      </c>
      <c r="J2814">
        <v>7.516</v>
      </c>
      <c r="K2814">
        <v>15.14</v>
      </c>
      <c r="L2814">
        <v>2</v>
      </c>
      <c r="M2814">
        <v>12.5</v>
      </c>
      <c r="N2814" s="11">
        <v>389696.765625</v>
      </c>
      <c r="O2814" s="11">
        <v>542619.59375</v>
      </c>
      <c r="P2814" s="11">
        <v>183639.15625</v>
      </c>
      <c r="Q2814" s="11">
        <v>183639.15625</v>
      </c>
      <c r="R2814" s="11">
        <v>387664.75</v>
      </c>
      <c r="S2814" s="11">
        <v>148857.03125</v>
      </c>
      <c r="T2814" s="11">
        <v>416206.734375</v>
      </c>
      <c r="U2814" s="11">
        <v>440237.4609375</v>
      </c>
      <c r="V2814" s="11">
        <v>174947.40625</v>
      </c>
      <c r="W2814" s="11">
        <v>844895</v>
      </c>
      <c r="X2814" s="11">
        <v>491739.65625</v>
      </c>
      <c r="Y2814" s="11">
        <v>225239.109375</v>
      </c>
      <c r="Z2814" s="11">
        <v>399320.390625</v>
      </c>
      <c r="AA2814" s="12">
        <v>2</v>
      </c>
      <c r="AB2814" s="12">
        <v>2</v>
      </c>
      <c r="AC2814" s="12">
        <v>1</v>
      </c>
      <c r="AD2814" s="12">
        <v>2</v>
      </c>
      <c r="AE2814" s="12">
        <v>1</v>
      </c>
      <c r="AF2814" s="12">
        <v>2</v>
      </c>
      <c r="AG2814" s="12">
        <v>2</v>
      </c>
      <c r="AH2814" s="12">
        <v>1</v>
      </c>
      <c r="AI2814" s="12">
        <v>2</v>
      </c>
      <c r="AJ2814" s="12">
        <v>2</v>
      </c>
      <c r="AK2814" s="12">
        <v>1</v>
      </c>
      <c r="AL2814" s="12">
        <v>2</v>
      </c>
      <c r="AM2814">
        <v>2</v>
      </c>
      <c r="AN2814">
        <v>2</v>
      </c>
      <c r="AO2814">
        <v>1</v>
      </c>
      <c r="AP2814">
        <v>2</v>
      </c>
      <c r="AQ2814">
        <v>1</v>
      </c>
      <c r="AR2814">
        <v>2</v>
      </c>
      <c r="AS2814">
        <v>2</v>
      </c>
      <c r="AT2814">
        <v>1</v>
      </c>
      <c r="AU2814">
        <v>2</v>
      </c>
      <c r="AV2814">
        <v>2</v>
      </c>
      <c r="AW2814">
        <v>1</v>
      </c>
      <c r="AX2814">
        <v>2</v>
      </c>
    </row>
    <row r="2815" spans="1:50" x14ac:dyDescent="0.25">
      <c r="A2815" s="4" t="s">
        <v>4833</v>
      </c>
      <c r="B2815" s="4">
        <v>20687</v>
      </c>
      <c r="C2815" s="4" t="s">
        <v>8981</v>
      </c>
      <c r="D2815" t="b">
        <v>0</v>
      </c>
      <c r="E2815" t="s">
        <v>4834</v>
      </c>
      <c r="F2815">
        <v>2</v>
      </c>
      <c r="G2815">
        <v>2</v>
      </c>
      <c r="H2815">
        <v>7</v>
      </c>
      <c r="I2815">
        <v>2</v>
      </c>
      <c r="J2815">
        <v>8.5589999999999993</v>
      </c>
      <c r="K2815">
        <v>19.73</v>
      </c>
      <c r="L2815">
        <v>2</v>
      </c>
      <c r="M2815">
        <v>82.3</v>
      </c>
      <c r="N2815" s="11">
        <v>567329.78125</v>
      </c>
      <c r="O2815" s="11">
        <v>371415.484375</v>
      </c>
      <c r="P2815" s="11">
        <v>319994.68359375</v>
      </c>
      <c r="Q2815" s="11">
        <v>319994.68359375</v>
      </c>
      <c r="R2815" s="11">
        <v>274118.82421875</v>
      </c>
      <c r="S2815" s="11">
        <v>274531.65625</v>
      </c>
      <c r="T2815" s="11">
        <v>231686.63671875</v>
      </c>
      <c r="U2815" s="11">
        <v>310448.5625</v>
      </c>
      <c r="V2815" s="11">
        <v>296922</v>
      </c>
      <c r="W2815" s="11">
        <v>265014.34375</v>
      </c>
      <c r="X2815" s="11">
        <v>311173.88671875</v>
      </c>
      <c r="Y2815" s="11">
        <v>336242.03125</v>
      </c>
      <c r="Z2815" s="11">
        <v>369433.75</v>
      </c>
      <c r="AA2815" s="12">
        <v>2</v>
      </c>
      <c r="AB2815" s="12">
        <v>2</v>
      </c>
      <c r="AC2815" s="12">
        <v>2</v>
      </c>
      <c r="AD2815" s="12">
        <v>2</v>
      </c>
      <c r="AE2815" s="12">
        <v>2</v>
      </c>
      <c r="AF2815" s="12">
        <v>2</v>
      </c>
      <c r="AG2815" s="12">
        <v>1</v>
      </c>
      <c r="AH2815" s="12">
        <v>2</v>
      </c>
      <c r="AI2815" s="12">
        <v>2</v>
      </c>
      <c r="AJ2815" s="12">
        <v>2</v>
      </c>
      <c r="AK2815" s="12">
        <v>2</v>
      </c>
      <c r="AL2815" s="12">
        <v>2</v>
      </c>
      <c r="AM2815">
        <v>2</v>
      </c>
      <c r="AN2815">
        <v>2</v>
      </c>
      <c r="AO2815">
        <v>2</v>
      </c>
      <c r="AP2815">
        <v>2</v>
      </c>
      <c r="AQ2815">
        <v>2</v>
      </c>
      <c r="AR2815">
        <v>2</v>
      </c>
      <c r="AS2815">
        <v>1</v>
      </c>
      <c r="AT2815">
        <v>2</v>
      </c>
      <c r="AU2815">
        <v>2</v>
      </c>
      <c r="AV2815">
        <v>2</v>
      </c>
      <c r="AW2815">
        <v>2</v>
      </c>
      <c r="AX2815">
        <v>2</v>
      </c>
    </row>
    <row r="2816" spans="1:50" x14ac:dyDescent="0.25">
      <c r="A2816" s="4" t="s">
        <v>6081</v>
      </c>
      <c r="B2816" s="4">
        <v>232236</v>
      </c>
      <c r="C2816" s="4" t="s">
        <v>8982</v>
      </c>
      <c r="D2816" t="b">
        <v>0</v>
      </c>
      <c r="E2816" t="s">
        <v>6082</v>
      </c>
      <c r="F2816">
        <v>9</v>
      </c>
      <c r="G2816">
        <v>3</v>
      </c>
      <c r="H2816">
        <v>7</v>
      </c>
      <c r="I2816">
        <v>3</v>
      </c>
      <c r="J2816">
        <v>10.013</v>
      </c>
      <c r="K2816">
        <v>15.25</v>
      </c>
      <c r="L2816">
        <v>3</v>
      </c>
      <c r="M2816">
        <v>53.9</v>
      </c>
      <c r="N2816" s="11">
        <v>408896.359375</v>
      </c>
      <c r="O2816" s="11">
        <v>274948.375</v>
      </c>
      <c r="P2816" s="11">
        <v>249340</v>
      </c>
      <c r="Q2816" s="11">
        <v>249340</v>
      </c>
      <c r="R2816" s="11">
        <v>407314.3515625</v>
      </c>
      <c r="S2816" s="11">
        <v>406115.46875</v>
      </c>
      <c r="T2816" s="11">
        <v>166424.265625</v>
      </c>
      <c r="U2816" s="11">
        <v>260577.828125</v>
      </c>
      <c r="V2816" s="11">
        <v>533938.796875</v>
      </c>
      <c r="W2816" s="11">
        <v>180209.296875</v>
      </c>
      <c r="X2816" s="11">
        <v>311390.1875</v>
      </c>
      <c r="Y2816" s="11">
        <v>269252.78125</v>
      </c>
      <c r="Z2816" s="11">
        <v>416535.875</v>
      </c>
      <c r="AA2816" s="12">
        <v>2</v>
      </c>
      <c r="AB2816" s="12">
        <v>1</v>
      </c>
      <c r="AC2816" s="12">
        <v>2</v>
      </c>
      <c r="AD2816" s="12">
        <v>2</v>
      </c>
      <c r="AE2816" s="12">
        <v>1</v>
      </c>
      <c r="AF2816" s="12">
        <v>1</v>
      </c>
      <c r="AG2816" s="12">
        <v>1</v>
      </c>
      <c r="AH2816" s="12">
        <v>2</v>
      </c>
      <c r="AI2816" s="12">
        <v>1</v>
      </c>
      <c r="AJ2816" s="12">
        <v>1</v>
      </c>
      <c r="AK2816" s="12">
        <v>1</v>
      </c>
      <c r="AL2816" s="12">
        <v>2</v>
      </c>
      <c r="AM2816">
        <v>2</v>
      </c>
      <c r="AN2816">
        <v>1</v>
      </c>
      <c r="AO2816">
        <v>2</v>
      </c>
      <c r="AP2816">
        <v>2</v>
      </c>
      <c r="AQ2816">
        <v>1</v>
      </c>
      <c r="AR2816">
        <v>1</v>
      </c>
      <c r="AS2816">
        <v>1</v>
      </c>
      <c r="AT2816">
        <v>2</v>
      </c>
      <c r="AU2816">
        <v>1</v>
      </c>
      <c r="AV2816">
        <v>1</v>
      </c>
      <c r="AW2816">
        <v>1</v>
      </c>
      <c r="AX2816">
        <v>2</v>
      </c>
    </row>
    <row r="2817" spans="1:50" x14ac:dyDescent="0.25">
      <c r="A2817" s="4" t="s">
        <v>4770</v>
      </c>
      <c r="B2817" s="4">
        <v>109731</v>
      </c>
      <c r="C2817" s="4" t="s">
        <v>8983</v>
      </c>
      <c r="D2817" t="b">
        <v>1</v>
      </c>
      <c r="E2817" t="s">
        <v>4771</v>
      </c>
      <c r="F2817">
        <v>7</v>
      </c>
      <c r="G2817">
        <v>2</v>
      </c>
      <c r="H2817">
        <v>7</v>
      </c>
      <c r="I2817">
        <v>2</v>
      </c>
      <c r="J2817">
        <v>5.8440000000000003</v>
      </c>
      <c r="K2817">
        <v>19.579999999999998</v>
      </c>
      <c r="L2817">
        <v>2</v>
      </c>
      <c r="M2817">
        <v>58.5</v>
      </c>
      <c r="N2817" s="11">
        <v>227292.4140625</v>
      </c>
      <c r="O2817" s="11">
        <v>305459.171875</v>
      </c>
      <c r="P2817" s="11">
        <v>159216.53125</v>
      </c>
      <c r="Q2817" s="11">
        <v>159216.53125</v>
      </c>
      <c r="R2817" s="11">
        <v>338065.03125</v>
      </c>
      <c r="S2817" s="11">
        <v>1067619.09375</v>
      </c>
      <c r="T2817" s="11">
        <v>508408.078125</v>
      </c>
      <c r="U2817" s="11">
        <v>52735.0703125</v>
      </c>
      <c r="V2817" s="11">
        <v>99964.8828125</v>
      </c>
      <c r="W2817" s="11">
        <v>695501.21875</v>
      </c>
      <c r="X2817" s="11">
        <v>829924.78125</v>
      </c>
      <c r="Y2817" s="11">
        <v>538622.59375</v>
      </c>
      <c r="Z2817" s="11">
        <v>603172.9375</v>
      </c>
      <c r="AA2817" s="12">
        <v>2</v>
      </c>
      <c r="AB2817" s="12">
        <v>2</v>
      </c>
      <c r="AC2817" s="12">
        <v>1</v>
      </c>
      <c r="AD2817" s="12">
        <v>2</v>
      </c>
      <c r="AE2817" s="12">
        <v>2</v>
      </c>
      <c r="AF2817" s="12">
        <v>2</v>
      </c>
      <c r="AG2817" s="12">
        <v>1</v>
      </c>
      <c r="AH2817" s="12">
        <v>1</v>
      </c>
      <c r="AI2817" s="12">
        <v>2</v>
      </c>
      <c r="AJ2817" s="12">
        <v>2</v>
      </c>
      <c r="AK2817" s="12">
        <v>2</v>
      </c>
      <c r="AL2817" s="12">
        <v>2</v>
      </c>
      <c r="AM2817">
        <v>2</v>
      </c>
      <c r="AN2817">
        <v>2</v>
      </c>
      <c r="AO2817">
        <v>1</v>
      </c>
      <c r="AP2817">
        <v>2</v>
      </c>
      <c r="AQ2817">
        <v>2</v>
      </c>
      <c r="AR2817">
        <v>2</v>
      </c>
      <c r="AS2817">
        <v>1</v>
      </c>
      <c r="AT2817">
        <v>1</v>
      </c>
      <c r="AU2817">
        <v>2</v>
      </c>
      <c r="AV2817">
        <v>2</v>
      </c>
      <c r="AW2817">
        <v>2</v>
      </c>
      <c r="AX2817">
        <v>2</v>
      </c>
    </row>
    <row r="2818" spans="1:50" x14ac:dyDescent="0.25">
      <c r="A2818" s="4" t="s">
        <v>6083</v>
      </c>
      <c r="B2818" s="4">
        <v>11746</v>
      </c>
      <c r="C2818" s="4" t="s">
        <v>8984</v>
      </c>
      <c r="D2818" t="b">
        <v>0</v>
      </c>
      <c r="E2818" t="s">
        <v>6084</v>
      </c>
      <c r="F2818">
        <v>7</v>
      </c>
      <c r="G2818">
        <v>2</v>
      </c>
      <c r="H2818">
        <v>7</v>
      </c>
      <c r="I2818">
        <v>1</v>
      </c>
      <c r="J2818">
        <v>6.8760000000000003</v>
      </c>
      <c r="K2818">
        <v>15.96</v>
      </c>
      <c r="L2818">
        <v>2</v>
      </c>
      <c r="M2818">
        <v>35.9</v>
      </c>
      <c r="N2818" s="11"/>
      <c r="O2818" s="11"/>
      <c r="P2818" s="11"/>
      <c r="Q2818" s="11"/>
      <c r="R2818" s="11">
        <v>86228.1171875</v>
      </c>
      <c r="S2818" s="11">
        <v>249697.421875</v>
      </c>
      <c r="T2818" s="11">
        <v>202087.234375</v>
      </c>
      <c r="U2818" s="11"/>
      <c r="V2818" s="11"/>
      <c r="W2818" s="11"/>
      <c r="X2818" s="11">
        <v>144596.828125</v>
      </c>
      <c r="Y2818" s="11"/>
      <c r="Z2818" s="11">
        <v>142970.734375</v>
      </c>
      <c r="AA2818" s="12">
        <v>1</v>
      </c>
      <c r="AB2818" s="12">
        <v>1</v>
      </c>
      <c r="AC2818" s="12">
        <v>1</v>
      </c>
      <c r="AD2818" s="12">
        <v>2</v>
      </c>
      <c r="AE2818" s="12">
        <v>2</v>
      </c>
      <c r="AF2818" s="12">
        <v>2</v>
      </c>
      <c r="AG2818" s="12">
        <v>1</v>
      </c>
      <c r="AH2818" s="12">
        <v>1</v>
      </c>
      <c r="AI2818" s="12">
        <v>1</v>
      </c>
      <c r="AJ2818" s="12">
        <v>2</v>
      </c>
      <c r="AK2818" s="12">
        <v>0</v>
      </c>
      <c r="AL2818" s="12">
        <v>2</v>
      </c>
      <c r="AM2818">
        <v>0</v>
      </c>
      <c r="AN2818">
        <v>0</v>
      </c>
      <c r="AO2818">
        <v>0</v>
      </c>
      <c r="AP2818">
        <v>1</v>
      </c>
      <c r="AQ2818">
        <v>1</v>
      </c>
      <c r="AR2818">
        <v>1</v>
      </c>
      <c r="AS2818">
        <v>0</v>
      </c>
      <c r="AT2818">
        <v>0</v>
      </c>
      <c r="AU2818">
        <v>0</v>
      </c>
      <c r="AV2818">
        <v>1</v>
      </c>
      <c r="AW2818">
        <v>0</v>
      </c>
      <c r="AX2818">
        <v>1</v>
      </c>
    </row>
    <row r="2819" spans="1:50" x14ac:dyDescent="0.25">
      <c r="A2819" s="4" t="s">
        <v>4823</v>
      </c>
      <c r="B2819" s="4">
        <v>56353</v>
      </c>
      <c r="C2819" s="4" t="s">
        <v>8985</v>
      </c>
      <c r="D2819" t="b">
        <v>0</v>
      </c>
      <c r="E2819" t="s">
        <v>4824</v>
      </c>
      <c r="F2819">
        <v>18</v>
      </c>
      <c r="G2819">
        <v>2</v>
      </c>
      <c r="H2819">
        <v>7</v>
      </c>
      <c r="I2819">
        <v>2</v>
      </c>
      <c r="J2819">
        <v>4.6959999999999997</v>
      </c>
      <c r="K2819">
        <v>14.29</v>
      </c>
      <c r="L2819">
        <v>2</v>
      </c>
      <c r="M2819">
        <v>24.8</v>
      </c>
      <c r="N2819" s="11">
        <v>89961.6484375</v>
      </c>
      <c r="O2819" s="11">
        <v>249599.515625</v>
      </c>
      <c r="P2819" s="11">
        <v>272100.3125</v>
      </c>
      <c r="Q2819" s="11">
        <v>272100.3125</v>
      </c>
      <c r="R2819" s="11">
        <v>152213.25</v>
      </c>
      <c r="S2819" s="11">
        <v>208872.984375</v>
      </c>
      <c r="T2819" s="11">
        <v>110865.578125</v>
      </c>
      <c r="U2819" s="11">
        <v>257652.875</v>
      </c>
      <c r="V2819" s="11">
        <v>278609.9375</v>
      </c>
      <c r="W2819" s="11">
        <v>178454.40625</v>
      </c>
      <c r="X2819" s="11">
        <v>227052.828125</v>
      </c>
      <c r="Y2819" s="11">
        <v>271143</v>
      </c>
      <c r="Z2819" s="11">
        <v>208926.8125</v>
      </c>
      <c r="AA2819" s="12">
        <v>1</v>
      </c>
      <c r="AB2819" s="12">
        <v>1</v>
      </c>
      <c r="AC2819" s="12">
        <v>1</v>
      </c>
      <c r="AD2819" s="12">
        <v>1</v>
      </c>
      <c r="AE2819" s="12">
        <v>1</v>
      </c>
      <c r="AF2819" s="12">
        <v>1</v>
      </c>
      <c r="AG2819" s="12">
        <v>2</v>
      </c>
      <c r="AH2819" s="12">
        <v>1</v>
      </c>
      <c r="AI2819" s="12">
        <v>1</v>
      </c>
      <c r="AJ2819" s="12">
        <v>1</v>
      </c>
      <c r="AK2819" s="12">
        <v>1</v>
      </c>
      <c r="AL2819" s="12">
        <v>1</v>
      </c>
      <c r="AM2819">
        <v>1</v>
      </c>
      <c r="AN2819">
        <v>1</v>
      </c>
      <c r="AO2819">
        <v>1</v>
      </c>
      <c r="AP2819">
        <v>1</v>
      </c>
      <c r="AQ2819">
        <v>1</v>
      </c>
      <c r="AR2819">
        <v>1</v>
      </c>
      <c r="AS2819">
        <v>2</v>
      </c>
      <c r="AT2819">
        <v>1</v>
      </c>
      <c r="AU2819">
        <v>1</v>
      </c>
      <c r="AV2819">
        <v>1</v>
      </c>
      <c r="AW2819">
        <v>1</v>
      </c>
      <c r="AX2819">
        <v>1</v>
      </c>
    </row>
    <row r="2820" spans="1:50" x14ac:dyDescent="0.25">
      <c r="A2820" s="4" t="s">
        <v>4815</v>
      </c>
      <c r="B2820" s="4">
        <v>78757</v>
      </c>
      <c r="C2820" s="4" t="s">
        <v>8986</v>
      </c>
      <c r="D2820" t="b">
        <v>0</v>
      </c>
      <c r="E2820" t="s">
        <v>4816</v>
      </c>
      <c r="F2820">
        <v>2</v>
      </c>
      <c r="G2820">
        <v>2</v>
      </c>
      <c r="H2820">
        <v>7</v>
      </c>
      <c r="I2820">
        <v>2</v>
      </c>
      <c r="J2820">
        <v>7.3719999999999999</v>
      </c>
      <c r="K2820">
        <v>20.69</v>
      </c>
      <c r="L2820">
        <v>2</v>
      </c>
      <c r="M2820">
        <v>191.4</v>
      </c>
      <c r="N2820" s="11">
        <v>84411.0390625</v>
      </c>
      <c r="O2820" s="11">
        <v>265756.84375</v>
      </c>
      <c r="P2820" s="11">
        <v>85557.0390625</v>
      </c>
      <c r="Q2820" s="11">
        <v>85557.0390625</v>
      </c>
      <c r="R2820" s="11">
        <v>61430.12890625</v>
      </c>
      <c r="S2820" s="11">
        <v>207827.96875</v>
      </c>
      <c r="T2820" s="11">
        <v>125184.375</v>
      </c>
      <c r="U2820" s="11">
        <v>179393.265625</v>
      </c>
      <c r="V2820" s="11">
        <v>126395.265625</v>
      </c>
      <c r="W2820" s="11"/>
      <c r="X2820" s="11">
        <v>78708.2421875</v>
      </c>
      <c r="Y2820" s="11">
        <v>192088.515625</v>
      </c>
      <c r="Z2820" s="11">
        <v>128962.53125</v>
      </c>
      <c r="AA2820" s="12">
        <v>1</v>
      </c>
      <c r="AB2820" s="12">
        <v>1</v>
      </c>
      <c r="AC2820" s="12">
        <v>1</v>
      </c>
      <c r="AD2820" s="12">
        <v>1</v>
      </c>
      <c r="AE2820" s="12">
        <v>1</v>
      </c>
      <c r="AF2820" s="12">
        <v>1</v>
      </c>
      <c r="AG2820" s="12">
        <v>1</v>
      </c>
      <c r="AH2820" s="12">
        <v>1</v>
      </c>
      <c r="AI2820" s="12">
        <v>0</v>
      </c>
      <c r="AJ2820" s="12">
        <v>1</v>
      </c>
      <c r="AK2820" s="12">
        <v>2</v>
      </c>
      <c r="AL2820" s="12">
        <v>1</v>
      </c>
      <c r="AM2820">
        <v>1</v>
      </c>
      <c r="AN2820">
        <v>1</v>
      </c>
      <c r="AO2820">
        <v>1</v>
      </c>
      <c r="AP2820">
        <v>1</v>
      </c>
      <c r="AQ2820">
        <v>1</v>
      </c>
      <c r="AR2820">
        <v>1</v>
      </c>
      <c r="AS2820">
        <v>1</v>
      </c>
      <c r="AT2820">
        <v>1</v>
      </c>
      <c r="AU2820">
        <v>0</v>
      </c>
      <c r="AV2820">
        <v>1</v>
      </c>
      <c r="AW2820">
        <v>2</v>
      </c>
      <c r="AX2820">
        <v>1</v>
      </c>
    </row>
    <row r="2821" spans="1:50" x14ac:dyDescent="0.25">
      <c r="A2821" s="4" t="s">
        <v>4842</v>
      </c>
      <c r="B2821" s="4">
        <v>66276</v>
      </c>
      <c r="C2821" s="4" t="s">
        <v>8987</v>
      </c>
      <c r="D2821" t="b">
        <v>0</v>
      </c>
      <c r="E2821" t="s">
        <v>4843</v>
      </c>
      <c r="F2821">
        <v>31</v>
      </c>
      <c r="G2821">
        <v>3</v>
      </c>
      <c r="H2821">
        <v>7</v>
      </c>
      <c r="I2821">
        <v>3</v>
      </c>
      <c r="J2821">
        <v>11.093</v>
      </c>
      <c r="K2821">
        <v>16.670000000000002</v>
      </c>
      <c r="L2821">
        <v>3</v>
      </c>
      <c r="M2821">
        <v>14.1</v>
      </c>
      <c r="N2821" s="11">
        <v>431305.03125</v>
      </c>
      <c r="O2821" s="11">
        <v>940756.015625</v>
      </c>
      <c r="P2821" s="11">
        <v>814028.25</v>
      </c>
      <c r="Q2821" s="11">
        <v>814028.25</v>
      </c>
      <c r="R2821" s="11">
        <v>615238.046875</v>
      </c>
      <c r="S2821" s="11">
        <v>863010.296875</v>
      </c>
      <c r="T2821" s="11">
        <v>397604.046875</v>
      </c>
      <c r="U2821" s="11">
        <v>727791.296875</v>
      </c>
      <c r="V2821" s="11">
        <v>589744.1875</v>
      </c>
      <c r="W2821" s="11">
        <v>634287.78125</v>
      </c>
      <c r="X2821" s="11">
        <v>503624.875</v>
      </c>
      <c r="Y2821" s="11">
        <v>961200.484375</v>
      </c>
      <c r="Z2821" s="11">
        <v>624372.25</v>
      </c>
      <c r="AA2821" s="12">
        <v>2</v>
      </c>
      <c r="AB2821" s="12">
        <v>2</v>
      </c>
      <c r="AC2821" s="12">
        <v>2</v>
      </c>
      <c r="AD2821" s="12">
        <v>2</v>
      </c>
      <c r="AE2821" s="12">
        <v>2</v>
      </c>
      <c r="AF2821" s="12">
        <v>2</v>
      </c>
      <c r="AG2821" s="12">
        <v>2</v>
      </c>
      <c r="AH2821" s="12">
        <v>2</v>
      </c>
      <c r="AI2821" s="12">
        <v>2</v>
      </c>
      <c r="AJ2821" s="12">
        <v>2</v>
      </c>
      <c r="AK2821" s="12">
        <v>3</v>
      </c>
      <c r="AL2821" s="12">
        <v>2</v>
      </c>
      <c r="AM2821">
        <v>2</v>
      </c>
      <c r="AN2821">
        <v>2</v>
      </c>
      <c r="AO2821">
        <v>2</v>
      </c>
      <c r="AP2821">
        <v>2</v>
      </c>
      <c r="AQ2821">
        <v>2</v>
      </c>
      <c r="AR2821">
        <v>2</v>
      </c>
      <c r="AS2821">
        <v>2</v>
      </c>
      <c r="AT2821">
        <v>2</v>
      </c>
      <c r="AU2821">
        <v>2</v>
      </c>
      <c r="AV2821">
        <v>2</v>
      </c>
      <c r="AW2821">
        <v>3</v>
      </c>
      <c r="AX2821">
        <v>2</v>
      </c>
    </row>
    <row r="2822" spans="1:50" x14ac:dyDescent="0.25">
      <c r="A2822" s="4" t="s">
        <v>6085</v>
      </c>
      <c r="B2822" s="4">
        <v>69724</v>
      </c>
      <c r="C2822" s="4" t="s">
        <v>8988</v>
      </c>
      <c r="D2822" t="b">
        <v>0</v>
      </c>
      <c r="E2822" t="s">
        <v>6086</v>
      </c>
      <c r="F2822">
        <v>7</v>
      </c>
      <c r="G2822">
        <v>2</v>
      </c>
      <c r="H2822">
        <v>7</v>
      </c>
      <c r="I2822">
        <v>2</v>
      </c>
      <c r="J2822">
        <v>5.9180000000000001</v>
      </c>
      <c r="K2822">
        <v>17.760000000000002</v>
      </c>
      <c r="L2822">
        <v>2</v>
      </c>
      <c r="M2822">
        <v>33.5</v>
      </c>
      <c r="N2822" s="11">
        <v>55610865.84375</v>
      </c>
      <c r="O2822" s="11">
        <v>104500234.453125</v>
      </c>
      <c r="P2822" s="11">
        <v>40051056</v>
      </c>
      <c r="Q2822" s="11">
        <v>40051056</v>
      </c>
      <c r="R2822" s="11">
        <v>55399006.875</v>
      </c>
      <c r="S2822" s="11">
        <v>85435107.53125</v>
      </c>
      <c r="T2822" s="11">
        <v>69793815.328125</v>
      </c>
      <c r="U2822" s="11">
        <v>70007256</v>
      </c>
      <c r="V2822" s="11">
        <v>46507328</v>
      </c>
      <c r="W2822" s="11">
        <v>137011322.09375</v>
      </c>
      <c r="X2822" s="11">
        <v>115514911.28125</v>
      </c>
      <c r="Y2822" s="11">
        <v>69924515.453125</v>
      </c>
      <c r="Z2822" s="11">
        <v>83840069.828125</v>
      </c>
      <c r="AA2822" s="12">
        <v>2</v>
      </c>
      <c r="AB2822" s="12">
        <v>2</v>
      </c>
      <c r="AC2822" s="12">
        <v>1</v>
      </c>
      <c r="AD2822" s="12">
        <v>2</v>
      </c>
      <c r="AE2822" s="12">
        <v>2</v>
      </c>
      <c r="AF2822" s="12">
        <v>2</v>
      </c>
      <c r="AG2822" s="12">
        <v>1</v>
      </c>
      <c r="AH2822" s="12">
        <v>1</v>
      </c>
      <c r="AI2822" s="12">
        <v>2</v>
      </c>
      <c r="AJ2822" s="12">
        <v>2</v>
      </c>
      <c r="AK2822" s="12">
        <v>1</v>
      </c>
      <c r="AL2822" s="12">
        <v>2</v>
      </c>
      <c r="AM2822">
        <v>2</v>
      </c>
      <c r="AN2822">
        <v>2</v>
      </c>
      <c r="AO2822">
        <v>1</v>
      </c>
      <c r="AP2822">
        <v>2</v>
      </c>
      <c r="AQ2822">
        <v>2</v>
      </c>
      <c r="AR2822">
        <v>2</v>
      </c>
      <c r="AS2822">
        <v>1</v>
      </c>
      <c r="AT2822">
        <v>1</v>
      </c>
      <c r="AU2822">
        <v>2</v>
      </c>
      <c r="AV2822">
        <v>2</v>
      </c>
      <c r="AW2822">
        <v>1</v>
      </c>
      <c r="AX2822">
        <v>2</v>
      </c>
    </row>
    <row r="2823" spans="1:50" x14ac:dyDescent="0.25">
      <c r="A2823" s="4" t="s">
        <v>4797</v>
      </c>
      <c r="B2823" s="4">
        <v>268783</v>
      </c>
      <c r="C2823" s="4" t="s">
        <v>8989</v>
      </c>
      <c r="D2823" t="b">
        <v>0</v>
      </c>
      <c r="E2823" t="s">
        <v>4798</v>
      </c>
      <c r="F2823">
        <v>3</v>
      </c>
      <c r="G2823">
        <v>2</v>
      </c>
      <c r="H2823">
        <v>7</v>
      </c>
      <c r="I2823">
        <v>2</v>
      </c>
      <c r="J2823">
        <v>6.6440000000000001</v>
      </c>
      <c r="K2823">
        <v>18.440000000000001</v>
      </c>
      <c r="L2823">
        <v>2</v>
      </c>
      <c r="M2823">
        <v>85.5</v>
      </c>
      <c r="N2823" s="11">
        <v>105167.0390625</v>
      </c>
      <c r="O2823" s="11">
        <v>448060.3125</v>
      </c>
      <c r="P2823" s="11"/>
      <c r="Q2823" s="11"/>
      <c r="R2823" s="11">
        <v>196162.40625</v>
      </c>
      <c r="S2823" s="11">
        <v>200343.328125</v>
      </c>
      <c r="T2823" s="11">
        <v>214691.5</v>
      </c>
      <c r="U2823" s="11">
        <v>157227.5</v>
      </c>
      <c r="V2823" s="11">
        <v>312782.9375</v>
      </c>
      <c r="W2823" s="11"/>
      <c r="X2823" s="11">
        <v>299984.296875</v>
      </c>
      <c r="Y2823" s="11">
        <v>421246.890625</v>
      </c>
      <c r="Z2823" s="11">
        <v>324265.390625</v>
      </c>
      <c r="AA2823" s="12">
        <v>1</v>
      </c>
      <c r="AB2823" s="12">
        <v>2</v>
      </c>
      <c r="AC2823" s="12">
        <v>0</v>
      </c>
      <c r="AD2823" s="12">
        <v>2</v>
      </c>
      <c r="AE2823" s="12">
        <v>2</v>
      </c>
      <c r="AF2823" s="12">
        <v>2</v>
      </c>
      <c r="AG2823" s="12">
        <v>1</v>
      </c>
      <c r="AH2823" s="12">
        <v>2</v>
      </c>
      <c r="AI2823" s="12">
        <v>0</v>
      </c>
      <c r="AJ2823" s="12">
        <v>2</v>
      </c>
      <c r="AK2823" s="12">
        <v>2</v>
      </c>
      <c r="AL2823" s="12">
        <v>2</v>
      </c>
      <c r="AM2823">
        <v>1</v>
      </c>
      <c r="AN2823">
        <v>2</v>
      </c>
      <c r="AO2823">
        <v>0</v>
      </c>
      <c r="AP2823">
        <v>2</v>
      </c>
      <c r="AQ2823">
        <v>2</v>
      </c>
      <c r="AR2823">
        <v>2</v>
      </c>
      <c r="AS2823">
        <v>1</v>
      </c>
      <c r="AT2823">
        <v>2</v>
      </c>
      <c r="AU2823">
        <v>0</v>
      </c>
      <c r="AV2823">
        <v>2</v>
      </c>
      <c r="AW2823">
        <v>2</v>
      </c>
      <c r="AX2823">
        <v>2</v>
      </c>
    </row>
    <row r="2824" spans="1:50" x14ac:dyDescent="0.25">
      <c r="A2824" s="4" t="s">
        <v>4785</v>
      </c>
      <c r="B2824" s="4">
        <v>227753</v>
      </c>
      <c r="C2824" s="4" t="s">
        <v>8990</v>
      </c>
      <c r="D2824" t="b">
        <v>0</v>
      </c>
      <c r="E2824" t="s">
        <v>4786</v>
      </c>
      <c r="F2824">
        <v>3</v>
      </c>
      <c r="G2824">
        <v>2</v>
      </c>
      <c r="H2824">
        <v>7</v>
      </c>
      <c r="I2824">
        <v>2</v>
      </c>
      <c r="J2824">
        <v>11.119</v>
      </c>
      <c r="K2824">
        <v>20.76</v>
      </c>
      <c r="L2824">
        <v>2</v>
      </c>
      <c r="M2824">
        <v>85.9</v>
      </c>
      <c r="N2824" s="11">
        <v>185873.1875</v>
      </c>
      <c r="O2824" s="11">
        <v>395190.140625</v>
      </c>
      <c r="P2824" s="11">
        <v>102879.140625</v>
      </c>
      <c r="Q2824" s="11">
        <v>102879.140625</v>
      </c>
      <c r="R2824" s="11">
        <v>150043.59375</v>
      </c>
      <c r="S2824" s="11">
        <v>788957.4375</v>
      </c>
      <c r="T2824" s="11">
        <v>627988.21875</v>
      </c>
      <c r="U2824" s="11">
        <v>97431.7734375</v>
      </c>
      <c r="V2824" s="11"/>
      <c r="W2824" s="11">
        <v>177633.03125</v>
      </c>
      <c r="X2824" s="11">
        <v>550405.078125</v>
      </c>
      <c r="Y2824" s="11"/>
      <c r="Z2824" s="11">
        <v>234611.296875</v>
      </c>
      <c r="AA2824" s="12">
        <v>1</v>
      </c>
      <c r="AB2824" s="12">
        <v>2</v>
      </c>
      <c r="AC2824" s="12">
        <v>1</v>
      </c>
      <c r="AD2824" s="12">
        <v>1</v>
      </c>
      <c r="AE2824" s="12">
        <v>2</v>
      </c>
      <c r="AF2824" s="12">
        <v>2</v>
      </c>
      <c r="AG2824" s="12">
        <v>1</v>
      </c>
      <c r="AH2824" s="12">
        <v>0</v>
      </c>
      <c r="AI2824" s="12">
        <v>1</v>
      </c>
      <c r="AJ2824" s="12">
        <v>2</v>
      </c>
      <c r="AK2824" s="12">
        <v>0</v>
      </c>
      <c r="AL2824" s="12">
        <v>1</v>
      </c>
      <c r="AM2824">
        <v>1</v>
      </c>
      <c r="AN2824">
        <v>2</v>
      </c>
      <c r="AO2824">
        <v>1</v>
      </c>
      <c r="AP2824">
        <v>1</v>
      </c>
      <c r="AQ2824">
        <v>2</v>
      </c>
      <c r="AR2824">
        <v>2</v>
      </c>
      <c r="AS2824">
        <v>1</v>
      </c>
      <c r="AT2824">
        <v>0</v>
      </c>
      <c r="AU2824">
        <v>1</v>
      </c>
      <c r="AV2824">
        <v>2</v>
      </c>
      <c r="AW2824">
        <v>0</v>
      </c>
      <c r="AX2824">
        <v>1</v>
      </c>
    </row>
    <row r="2825" spans="1:50" x14ac:dyDescent="0.25">
      <c r="A2825" s="4" t="s">
        <v>4983</v>
      </c>
      <c r="B2825" s="4">
        <v>107767</v>
      </c>
      <c r="C2825" s="4" t="s">
        <v>8991</v>
      </c>
      <c r="D2825" t="b">
        <v>0</v>
      </c>
      <c r="E2825" t="s">
        <v>4984</v>
      </c>
      <c r="F2825">
        <v>12</v>
      </c>
      <c r="G2825">
        <v>2</v>
      </c>
      <c r="H2825">
        <v>7</v>
      </c>
      <c r="I2825">
        <v>2</v>
      </c>
      <c r="J2825">
        <v>8.1430000000000007</v>
      </c>
      <c r="K2825">
        <v>18.73</v>
      </c>
      <c r="L2825">
        <v>2</v>
      </c>
      <c r="M2825">
        <v>38</v>
      </c>
      <c r="N2825" s="11">
        <v>521856.40625</v>
      </c>
      <c r="O2825" s="11">
        <v>1222243.40625</v>
      </c>
      <c r="P2825" s="11">
        <v>227677.953125</v>
      </c>
      <c r="Q2825" s="11">
        <v>227677.953125</v>
      </c>
      <c r="R2825" s="11">
        <v>649283.171875</v>
      </c>
      <c r="S2825" s="11">
        <v>891699.28125</v>
      </c>
      <c r="T2825" s="11">
        <v>867809.265625</v>
      </c>
      <c r="U2825" s="11">
        <v>388154.359375</v>
      </c>
      <c r="V2825" s="11">
        <v>458527.609375</v>
      </c>
      <c r="W2825" s="11">
        <v>1245297.5625</v>
      </c>
      <c r="X2825" s="11">
        <v>727996.5625</v>
      </c>
      <c r="Y2825" s="11">
        <v>413668.3203125</v>
      </c>
      <c r="Z2825" s="11">
        <v>526847.984375</v>
      </c>
      <c r="AA2825" s="12">
        <v>2</v>
      </c>
      <c r="AB2825" s="12">
        <v>2</v>
      </c>
      <c r="AC2825" s="12">
        <v>1</v>
      </c>
      <c r="AD2825" s="12">
        <v>2</v>
      </c>
      <c r="AE2825" s="12">
        <v>2</v>
      </c>
      <c r="AF2825" s="12">
        <v>2</v>
      </c>
      <c r="AG2825" s="12">
        <v>2</v>
      </c>
      <c r="AH2825" s="12">
        <v>2</v>
      </c>
      <c r="AI2825" s="12">
        <v>2</v>
      </c>
      <c r="AJ2825" s="12">
        <v>2</v>
      </c>
      <c r="AK2825" s="12">
        <v>2</v>
      </c>
      <c r="AL2825" s="12">
        <v>2</v>
      </c>
      <c r="AM2825">
        <v>2</v>
      </c>
      <c r="AN2825">
        <v>2</v>
      </c>
      <c r="AO2825">
        <v>1</v>
      </c>
      <c r="AP2825">
        <v>2</v>
      </c>
      <c r="AQ2825">
        <v>2</v>
      </c>
      <c r="AR2825">
        <v>2</v>
      </c>
      <c r="AS2825">
        <v>2</v>
      </c>
      <c r="AT2825">
        <v>2</v>
      </c>
      <c r="AU2825">
        <v>2</v>
      </c>
      <c r="AV2825">
        <v>2</v>
      </c>
      <c r="AW2825">
        <v>2</v>
      </c>
      <c r="AX2825">
        <v>2</v>
      </c>
    </row>
    <row r="2826" spans="1:50" x14ac:dyDescent="0.25">
      <c r="A2826" s="4" t="s">
        <v>4827</v>
      </c>
      <c r="B2826" s="4">
        <v>230126</v>
      </c>
      <c r="C2826" s="4" t="s">
        <v>8992</v>
      </c>
      <c r="D2826" t="b">
        <v>0</v>
      </c>
      <c r="E2826" t="s">
        <v>4828</v>
      </c>
      <c r="F2826">
        <v>7</v>
      </c>
      <c r="G2826">
        <v>2</v>
      </c>
      <c r="H2826">
        <v>7</v>
      </c>
      <c r="I2826">
        <v>2</v>
      </c>
      <c r="J2826">
        <v>6.9720000000000004</v>
      </c>
      <c r="K2826">
        <v>15.31</v>
      </c>
      <c r="L2826">
        <v>2</v>
      </c>
      <c r="M2826">
        <v>54.7</v>
      </c>
      <c r="N2826" s="11"/>
      <c r="O2826" s="11"/>
      <c r="P2826" s="11"/>
      <c r="Q2826" s="11"/>
      <c r="R2826" s="11"/>
      <c r="S2826" s="11"/>
      <c r="T2826" s="11"/>
      <c r="U2826" s="11">
        <v>417354.40625</v>
      </c>
      <c r="V2826" s="11">
        <v>171842.03125</v>
      </c>
      <c r="W2826" s="11"/>
      <c r="X2826" s="11"/>
      <c r="Y2826" s="11">
        <v>416438.59375</v>
      </c>
      <c r="Z2826" s="11"/>
      <c r="AA2826" s="12">
        <v>0</v>
      </c>
      <c r="AB2826" s="12">
        <v>0</v>
      </c>
      <c r="AC2826" s="12">
        <v>0</v>
      </c>
      <c r="AD2826" s="12">
        <v>0</v>
      </c>
      <c r="AE2826" s="12">
        <v>0</v>
      </c>
      <c r="AF2826" s="12">
        <v>1</v>
      </c>
      <c r="AG2826" s="12">
        <v>1</v>
      </c>
      <c r="AH2826" s="12">
        <v>2</v>
      </c>
      <c r="AI2826" s="12">
        <v>0</v>
      </c>
      <c r="AJ2826" s="12">
        <v>0</v>
      </c>
      <c r="AK2826" s="12">
        <v>2</v>
      </c>
      <c r="AL2826" s="12">
        <v>1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1</v>
      </c>
      <c r="AS2826">
        <v>1</v>
      </c>
      <c r="AT2826">
        <v>2</v>
      </c>
      <c r="AU2826">
        <v>0</v>
      </c>
      <c r="AV2826">
        <v>0</v>
      </c>
      <c r="AW2826">
        <v>2</v>
      </c>
      <c r="AX2826">
        <v>1</v>
      </c>
    </row>
    <row r="2827" spans="1:50" x14ac:dyDescent="0.25">
      <c r="A2827" s="4" t="s">
        <v>6087</v>
      </c>
      <c r="B2827" s="4">
        <v>68519</v>
      </c>
      <c r="C2827" s="4" t="s">
        <v>8993</v>
      </c>
      <c r="D2827" t="b">
        <v>0</v>
      </c>
      <c r="E2827" t="s">
        <v>4780</v>
      </c>
      <c r="F2827">
        <v>4</v>
      </c>
      <c r="G2827">
        <v>3</v>
      </c>
      <c r="H2827">
        <v>7</v>
      </c>
      <c r="I2827">
        <v>3</v>
      </c>
      <c r="J2827">
        <v>9.6649999999999991</v>
      </c>
      <c r="K2827">
        <v>17.84</v>
      </c>
      <c r="L2827">
        <v>3</v>
      </c>
      <c r="M2827">
        <v>89.6</v>
      </c>
      <c r="N2827" s="11">
        <v>494578.5</v>
      </c>
      <c r="O2827" s="11">
        <v>1514552.125</v>
      </c>
      <c r="P2827" s="11">
        <v>613280</v>
      </c>
      <c r="Q2827" s="11">
        <v>613280</v>
      </c>
      <c r="R2827" s="11">
        <v>880203.96875</v>
      </c>
      <c r="S2827" s="11">
        <v>1412108.5</v>
      </c>
      <c r="T2827" s="11">
        <v>438491.46875</v>
      </c>
      <c r="U2827" s="11">
        <v>1158172.09375</v>
      </c>
      <c r="V2827" s="11">
        <v>1275191.8125</v>
      </c>
      <c r="W2827" s="11">
        <v>343211.9375</v>
      </c>
      <c r="X2827" s="11">
        <v>1038935.1875</v>
      </c>
      <c r="Y2827" s="11">
        <v>1466074.0625</v>
      </c>
      <c r="Z2827" s="11">
        <v>1063975.09375</v>
      </c>
      <c r="AA2827" s="12">
        <v>2</v>
      </c>
      <c r="AB2827" s="12">
        <v>2</v>
      </c>
      <c r="AC2827" s="12">
        <v>1</v>
      </c>
      <c r="AD2827" s="12">
        <v>2</v>
      </c>
      <c r="AE2827" s="12">
        <v>2</v>
      </c>
      <c r="AF2827" s="12">
        <v>1</v>
      </c>
      <c r="AG2827" s="12">
        <v>3</v>
      </c>
      <c r="AH2827" s="12">
        <v>2</v>
      </c>
      <c r="AI2827" s="12">
        <v>1</v>
      </c>
      <c r="AJ2827" s="12">
        <v>2</v>
      </c>
      <c r="AK2827" s="12">
        <v>3</v>
      </c>
      <c r="AL2827" s="12">
        <v>2</v>
      </c>
      <c r="AM2827">
        <v>2</v>
      </c>
      <c r="AN2827">
        <v>2</v>
      </c>
      <c r="AO2827">
        <v>1</v>
      </c>
      <c r="AP2827">
        <v>2</v>
      </c>
      <c r="AQ2827">
        <v>2</v>
      </c>
      <c r="AR2827">
        <v>1</v>
      </c>
      <c r="AS2827">
        <v>3</v>
      </c>
      <c r="AT2827">
        <v>2</v>
      </c>
      <c r="AU2827">
        <v>1</v>
      </c>
      <c r="AV2827">
        <v>2</v>
      </c>
      <c r="AW2827">
        <v>3</v>
      </c>
      <c r="AX2827">
        <v>2</v>
      </c>
    </row>
    <row r="2828" spans="1:50" x14ac:dyDescent="0.25">
      <c r="A2828" s="4" t="s">
        <v>6088</v>
      </c>
      <c r="B2828" s="4">
        <v>234699</v>
      </c>
      <c r="C2828" s="4" t="s">
        <v>8994</v>
      </c>
      <c r="D2828" t="b">
        <v>0</v>
      </c>
      <c r="E2828" t="s">
        <v>6089</v>
      </c>
      <c r="F2828">
        <v>8</v>
      </c>
      <c r="G2828">
        <v>5</v>
      </c>
      <c r="H2828">
        <v>7</v>
      </c>
      <c r="I2828">
        <v>5</v>
      </c>
      <c r="J2828">
        <v>22.413</v>
      </c>
      <c r="K2828">
        <v>25.72</v>
      </c>
      <c r="L2828">
        <v>5</v>
      </c>
      <c r="M2828">
        <v>152.4</v>
      </c>
      <c r="N2828" s="11">
        <v>109925.8515625</v>
      </c>
      <c r="O2828" s="11">
        <v>770209.9296875</v>
      </c>
      <c r="P2828" s="11"/>
      <c r="Q2828" s="11"/>
      <c r="R2828" s="11">
        <v>927609.640625</v>
      </c>
      <c r="S2828" s="11">
        <v>1012698.765625</v>
      </c>
      <c r="T2828" s="11">
        <v>358102.390625</v>
      </c>
      <c r="U2828" s="11">
        <v>1038367.015625</v>
      </c>
      <c r="V2828" s="11">
        <v>825305.375</v>
      </c>
      <c r="W2828" s="11"/>
      <c r="X2828" s="11">
        <v>794394.875</v>
      </c>
      <c r="Y2828" s="11">
        <v>1071461.8515625</v>
      </c>
      <c r="Z2828" s="11">
        <v>420007.40625</v>
      </c>
      <c r="AA2828" s="12">
        <v>1</v>
      </c>
      <c r="AB2828" s="12">
        <v>3</v>
      </c>
      <c r="AC2828" s="12">
        <v>0</v>
      </c>
      <c r="AD2828" s="12">
        <v>4</v>
      </c>
      <c r="AE2828" s="12">
        <v>3</v>
      </c>
      <c r="AF2828" s="12">
        <v>3</v>
      </c>
      <c r="AG2828" s="12">
        <v>3</v>
      </c>
      <c r="AH2828" s="12">
        <v>3</v>
      </c>
      <c r="AI2828" s="12">
        <v>0</v>
      </c>
      <c r="AJ2828" s="12">
        <v>3</v>
      </c>
      <c r="AK2828" s="12">
        <v>3</v>
      </c>
      <c r="AL2828" s="12">
        <v>2</v>
      </c>
      <c r="AM2828">
        <v>1</v>
      </c>
      <c r="AN2828">
        <v>3</v>
      </c>
      <c r="AO2828">
        <v>0</v>
      </c>
      <c r="AP2828">
        <v>4</v>
      </c>
      <c r="AQ2828">
        <v>3</v>
      </c>
      <c r="AR2828">
        <v>3</v>
      </c>
      <c r="AS2828">
        <v>3</v>
      </c>
      <c r="AT2828">
        <v>3</v>
      </c>
      <c r="AU2828">
        <v>0</v>
      </c>
      <c r="AV2828">
        <v>3</v>
      </c>
      <c r="AW2828">
        <v>3</v>
      </c>
      <c r="AX2828">
        <v>2</v>
      </c>
    </row>
    <row r="2829" spans="1:50" x14ac:dyDescent="0.25">
      <c r="A2829" s="4" t="s">
        <v>4846</v>
      </c>
      <c r="B2829" s="4">
        <v>106639</v>
      </c>
      <c r="C2829" s="4" t="s">
        <v>8995</v>
      </c>
      <c r="D2829" t="b">
        <v>0</v>
      </c>
      <c r="E2829" t="s">
        <v>4847</v>
      </c>
      <c r="F2829">
        <v>10</v>
      </c>
      <c r="G2829">
        <v>2</v>
      </c>
      <c r="H2829">
        <v>7</v>
      </c>
      <c r="I2829">
        <v>2</v>
      </c>
      <c r="J2829">
        <v>5.8959999999999999</v>
      </c>
      <c r="K2829">
        <v>17.600000000000001</v>
      </c>
      <c r="L2829">
        <v>2</v>
      </c>
      <c r="M2829">
        <v>19</v>
      </c>
      <c r="N2829" s="11">
        <v>448861.796875</v>
      </c>
      <c r="O2829" s="11">
        <v>918103.96875</v>
      </c>
      <c r="P2829" s="11">
        <v>437911.15625</v>
      </c>
      <c r="Q2829" s="11">
        <v>437911.15625</v>
      </c>
      <c r="R2829" s="11">
        <v>528516.53125</v>
      </c>
      <c r="S2829" s="11">
        <v>254661.234375</v>
      </c>
      <c r="T2829" s="11">
        <v>188167.1875</v>
      </c>
      <c r="U2829" s="11">
        <v>877038.65625</v>
      </c>
      <c r="V2829" s="11">
        <v>943545.40625</v>
      </c>
      <c r="W2829" s="11">
        <v>570048.84375</v>
      </c>
      <c r="X2829" s="11">
        <v>574007.859375</v>
      </c>
      <c r="Y2829" s="11">
        <v>797012.4375</v>
      </c>
      <c r="Z2829" s="11">
        <v>594462.28125</v>
      </c>
      <c r="AA2829" s="12">
        <v>2</v>
      </c>
      <c r="AB2829" s="12">
        <v>2</v>
      </c>
      <c r="AC2829" s="12">
        <v>1</v>
      </c>
      <c r="AD2829" s="12">
        <v>2</v>
      </c>
      <c r="AE2829" s="12">
        <v>1</v>
      </c>
      <c r="AF2829" s="12">
        <v>1</v>
      </c>
      <c r="AG2829" s="12">
        <v>2</v>
      </c>
      <c r="AH2829" s="12">
        <v>2</v>
      </c>
      <c r="AI2829" s="12">
        <v>2</v>
      </c>
      <c r="AJ2829" s="12">
        <v>2</v>
      </c>
      <c r="AK2829" s="12">
        <v>2</v>
      </c>
      <c r="AL2829" s="12">
        <v>2</v>
      </c>
      <c r="AM2829">
        <v>2</v>
      </c>
      <c r="AN2829">
        <v>2</v>
      </c>
      <c r="AO2829">
        <v>1</v>
      </c>
      <c r="AP2829">
        <v>2</v>
      </c>
      <c r="AQ2829">
        <v>1</v>
      </c>
      <c r="AR2829">
        <v>1</v>
      </c>
      <c r="AS2829">
        <v>2</v>
      </c>
      <c r="AT2829">
        <v>2</v>
      </c>
      <c r="AU2829">
        <v>2</v>
      </c>
      <c r="AV2829">
        <v>2</v>
      </c>
      <c r="AW2829">
        <v>2</v>
      </c>
      <c r="AX2829">
        <v>2</v>
      </c>
    </row>
    <row r="2830" spans="1:50" x14ac:dyDescent="0.25">
      <c r="A2830" s="4" t="s">
        <v>4803</v>
      </c>
      <c r="B2830" s="4">
        <v>69237</v>
      </c>
      <c r="C2830" s="4" t="s">
        <v>8996</v>
      </c>
      <c r="D2830" t="b">
        <v>0</v>
      </c>
      <c r="E2830" t="s">
        <v>6090</v>
      </c>
      <c r="F2830">
        <v>5</v>
      </c>
      <c r="G2830">
        <v>2</v>
      </c>
      <c r="H2830">
        <v>7</v>
      </c>
      <c r="I2830">
        <v>2</v>
      </c>
      <c r="J2830">
        <v>7.6790000000000003</v>
      </c>
      <c r="K2830">
        <v>25.64</v>
      </c>
      <c r="L2830">
        <v>2</v>
      </c>
      <c r="M2830">
        <v>74.099999999999994</v>
      </c>
      <c r="N2830" s="11">
        <v>777989.5</v>
      </c>
      <c r="O2830" s="11">
        <v>1555355.3125</v>
      </c>
      <c r="P2830" s="11">
        <v>1349050.65625</v>
      </c>
      <c r="Q2830" s="11">
        <v>1349050.65625</v>
      </c>
      <c r="R2830" s="11">
        <v>771808.6875</v>
      </c>
      <c r="S2830" s="11">
        <v>1110049.9375</v>
      </c>
      <c r="T2830" s="11">
        <v>578726.484375</v>
      </c>
      <c r="U2830" s="11">
        <v>1380610.34375</v>
      </c>
      <c r="V2830" s="11">
        <v>1317080.8125</v>
      </c>
      <c r="W2830" s="11">
        <v>1180716.140625</v>
      </c>
      <c r="X2830" s="11">
        <v>796386.21875</v>
      </c>
      <c r="Y2830" s="11">
        <v>1383708.53125</v>
      </c>
      <c r="Z2830" s="11">
        <v>1170493.28125</v>
      </c>
      <c r="AA2830" s="12">
        <v>2</v>
      </c>
      <c r="AB2830" s="12">
        <v>2</v>
      </c>
      <c r="AC2830" s="12">
        <v>2</v>
      </c>
      <c r="AD2830" s="12">
        <v>2</v>
      </c>
      <c r="AE2830" s="12">
        <v>2</v>
      </c>
      <c r="AF2830" s="12">
        <v>2</v>
      </c>
      <c r="AG2830" s="12">
        <v>2</v>
      </c>
      <c r="AH2830" s="12">
        <v>2</v>
      </c>
      <c r="AI2830" s="12">
        <v>2</v>
      </c>
      <c r="AJ2830" s="12">
        <v>2</v>
      </c>
      <c r="AK2830" s="12">
        <v>2</v>
      </c>
      <c r="AL2830" s="12">
        <v>2</v>
      </c>
      <c r="AM2830">
        <v>2</v>
      </c>
      <c r="AN2830">
        <v>2</v>
      </c>
      <c r="AO2830">
        <v>2</v>
      </c>
      <c r="AP2830">
        <v>2</v>
      </c>
      <c r="AQ2830">
        <v>2</v>
      </c>
      <c r="AR2830">
        <v>2</v>
      </c>
      <c r="AS2830">
        <v>2</v>
      </c>
      <c r="AT2830">
        <v>2</v>
      </c>
      <c r="AU2830">
        <v>2</v>
      </c>
      <c r="AV2830">
        <v>2</v>
      </c>
      <c r="AW2830">
        <v>2</v>
      </c>
      <c r="AX2830">
        <v>2</v>
      </c>
    </row>
    <row r="2831" spans="1:50" x14ac:dyDescent="0.25">
      <c r="A2831" s="4" t="s">
        <v>4840</v>
      </c>
      <c r="B2831" s="4">
        <v>22201</v>
      </c>
      <c r="C2831" s="4" t="s">
        <v>8997</v>
      </c>
      <c r="D2831" t="b">
        <v>0</v>
      </c>
      <c r="E2831" t="s">
        <v>4841</v>
      </c>
      <c r="F2831">
        <v>2</v>
      </c>
      <c r="G2831">
        <v>2</v>
      </c>
      <c r="H2831">
        <v>7</v>
      </c>
      <c r="I2831">
        <v>2</v>
      </c>
      <c r="J2831">
        <v>5.2779999999999996</v>
      </c>
      <c r="K2831">
        <v>10.55</v>
      </c>
      <c r="L2831">
        <v>2</v>
      </c>
      <c r="M2831">
        <v>117.7</v>
      </c>
      <c r="N2831" s="11"/>
      <c r="O2831" s="11">
        <v>225011.90625</v>
      </c>
      <c r="P2831" s="11">
        <v>238324.015625</v>
      </c>
      <c r="Q2831" s="11">
        <v>238324.015625</v>
      </c>
      <c r="R2831" s="11">
        <v>192673.859375</v>
      </c>
      <c r="S2831" s="11">
        <v>280388.8125</v>
      </c>
      <c r="T2831" s="11">
        <v>199021.8125</v>
      </c>
      <c r="U2831" s="11">
        <v>106764.2421875</v>
      </c>
      <c r="V2831" s="11">
        <v>144069.28125</v>
      </c>
      <c r="W2831" s="11">
        <v>169971.71875</v>
      </c>
      <c r="X2831" s="11">
        <v>207270.609375</v>
      </c>
      <c r="Y2831" s="11">
        <v>152912.859375</v>
      </c>
      <c r="Z2831" s="11">
        <v>256858.1875</v>
      </c>
      <c r="AA2831" s="12">
        <v>1</v>
      </c>
      <c r="AB2831" s="12">
        <v>2</v>
      </c>
      <c r="AC2831" s="12">
        <v>1</v>
      </c>
      <c r="AD2831" s="12">
        <v>1</v>
      </c>
      <c r="AE2831" s="12">
        <v>1</v>
      </c>
      <c r="AF2831" s="12">
        <v>1</v>
      </c>
      <c r="AG2831" s="12">
        <v>1</v>
      </c>
      <c r="AH2831" s="12">
        <v>1</v>
      </c>
      <c r="AI2831" s="12">
        <v>1</v>
      </c>
      <c r="AJ2831" s="12">
        <v>1</v>
      </c>
      <c r="AK2831" s="12">
        <v>1</v>
      </c>
      <c r="AL2831" s="12">
        <v>1</v>
      </c>
      <c r="AM2831">
        <v>1</v>
      </c>
      <c r="AN2831">
        <v>2</v>
      </c>
      <c r="AO2831">
        <v>1</v>
      </c>
      <c r="AP2831">
        <v>1</v>
      </c>
      <c r="AQ2831">
        <v>1</v>
      </c>
      <c r="AR2831">
        <v>1</v>
      </c>
      <c r="AS2831">
        <v>1</v>
      </c>
      <c r="AT2831">
        <v>1</v>
      </c>
      <c r="AU2831">
        <v>1</v>
      </c>
      <c r="AV2831">
        <v>1</v>
      </c>
      <c r="AW2831">
        <v>1</v>
      </c>
      <c r="AX2831">
        <v>1</v>
      </c>
    </row>
    <row r="2832" spans="1:50" x14ac:dyDescent="0.25">
      <c r="A2832" s="4" t="s">
        <v>4781</v>
      </c>
      <c r="B2832" s="4">
        <v>216565</v>
      </c>
      <c r="C2832" s="4" t="s">
        <v>8998</v>
      </c>
      <c r="D2832" t="b">
        <v>0</v>
      </c>
      <c r="E2832" t="s">
        <v>4782</v>
      </c>
      <c r="F2832">
        <v>4</v>
      </c>
      <c r="G2832">
        <v>3</v>
      </c>
      <c r="H2832">
        <v>7</v>
      </c>
      <c r="I2832">
        <v>3</v>
      </c>
      <c r="J2832">
        <v>12.1</v>
      </c>
      <c r="K2832">
        <v>18.600000000000001</v>
      </c>
      <c r="L2832">
        <v>3</v>
      </c>
      <c r="M2832">
        <v>139</v>
      </c>
      <c r="N2832" s="11">
        <v>105155.7109375</v>
      </c>
      <c r="O2832" s="11">
        <v>188497.640625</v>
      </c>
      <c r="P2832" s="11">
        <v>117256.078125</v>
      </c>
      <c r="Q2832" s="11">
        <v>117256.078125</v>
      </c>
      <c r="R2832" s="11">
        <v>97164.8046875</v>
      </c>
      <c r="S2832" s="11">
        <v>135976.875</v>
      </c>
      <c r="T2832" s="11">
        <v>102557.3125</v>
      </c>
      <c r="U2832" s="11">
        <v>386906.578125</v>
      </c>
      <c r="V2832" s="11">
        <v>576189.234375</v>
      </c>
      <c r="W2832" s="11"/>
      <c r="X2832" s="11">
        <v>523275.2578125</v>
      </c>
      <c r="Y2832" s="11">
        <v>490434.75</v>
      </c>
      <c r="Z2832" s="11">
        <v>601226.625</v>
      </c>
      <c r="AA2832" s="12">
        <v>1</v>
      </c>
      <c r="AB2832" s="12">
        <v>1</v>
      </c>
      <c r="AC2832" s="12">
        <v>1</v>
      </c>
      <c r="AD2832" s="12">
        <v>1</v>
      </c>
      <c r="AE2832" s="12">
        <v>2</v>
      </c>
      <c r="AF2832" s="12">
        <v>1</v>
      </c>
      <c r="AG2832" s="12">
        <v>2</v>
      </c>
      <c r="AH2832" s="12">
        <v>2</v>
      </c>
      <c r="AI2832" s="12">
        <v>0</v>
      </c>
      <c r="AJ2832" s="12">
        <v>2</v>
      </c>
      <c r="AK2832" s="12">
        <v>3</v>
      </c>
      <c r="AL2832" s="12">
        <v>2</v>
      </c>
      <c r="AM2832">
        <v>1</v>
      </c>
      <c r="AN2832">
        <v>1</v>
      </c>
      <c r="AO2832">
        <v>1</v>
      </c>
      <c r="AP2832">
        <v>1</v>
      </c>
      <c r="AQ2832">
        <v>2</v>
      </c>
      <c r="AR2832">
        <v>1</v>
      </c>
      <c r="AS2832">
        <v>2</v>
      </c>
      <c r="AT2832">
        <v>2</v>
      </c>
      <c r="AU2832">
        <v>0</v>
      </c>
      <c r="AV2832">
        <v>2</v>
      </c>
      <c r="AW2832">
        <v>3</v>
      </c>
      <c r="AX2832">
        <v>2</v>
      </c>
    </row>
    <row r="2833" spans="1:50" x14ac:dyDescent="0.25">
      <c r="A2833" s="4" t="s">
        <v>6091</v>
      </c>
      <c r="B2833" s="4">
        <v>67247</v>
      </c>
      <c r="C2833" s="4" t="s">
        <v>8999</v>
      </c>
      <c r="D2833" t="b">
        <v>1</v>
      </c>
      <c r="E2833" t="s">
        <v>6092</v>
      </c>
      <c r="F2833">
        <v>5</v>
      </c>
      <c r="G2833">
        <v>2</v>
      </c>
      <c r="H2833">
        <v>7</v>
      </c>
      <c r="I2833">
        <v>1</v>
      </c>
      <c r="J2833">
        <v>3.8149999999999999</v>
      </c>
      <c r="K2833">
        <v>15.38</v>
      </c>
      <c r="L2833">
        <v>2</v>
      </c>
      <c r="M2833">
        <v>38.200000000000003</v>
      </c>
      <c r="N2833" s="11">
        <v>542845.9375</v>
      </c>
      <c r="O2833" s="11">
        <v>1101701.25</v>
      </c>
      <c r="P2833" s="11">
        <v>326293.8125</v>
      </c>
      <c r="Q2833" s="11">
        <v>326293.8125</v>
      </c>
      <c r="R2833" s="11">
        <v>355360.5</v>
      </c>
      <c r="S2833" s="11">
        <v>744662.0625</v>
      </c>
      <c r="T2833" s="11">
        <v>440898.9375</v>
      </c>
      <c r="U2833" s="11">
        <v>359468.75</v>
      </c>
      <c r="V2833" s="11">
        <v>400375.90625</v>
      </c>
      <c r="W2833" s="11">
        <v>744041.6875</v>
      </c>
      <c r="X2833" s="11">
        <v>461168.0625</v>
      </c>
      <c r="Y2833" s="11">
        <v>402567.6875</v>
      </c>
      <c r="Z2833" s="11">
        <v>367515.6875</v>
      </c>
      <c r="AA2833" s="12">
        <v>1</v>
      </c>
      <c r="AB2833" s="12">
        <v>2</v>
      </c>
      <c r="AC2833" s="12">
        <v>1</v>
      </c>
      <c r="AD2833" s="12">
        <v>1</v>
      </c>
      <c r="AE2833" s="12">
        <v>1</v>
      </c>
      <c r="AF2833" s="12">
        <v>1</v>
      </c>
      <c r="AG2833" s="12">
        <v>1</v>
      </c>
      <c r="AH2833" s="12">
        <v>1</v>
      </c>
      <c r="AI2833" s="12">
        <v>1</v>
      </c>
      <c r="AJ2833" s="12">
        <v>1</v>
      </c>
      <c r="AK2833" s="12">
        <v>1</v>
      </c>
      <c r="AL2833" s="12">
        <v>1</v>
      </c>
      <c r="AM2833">
        <v>0</v>
      </c>
      <c r="AN2833">
        <v>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</row>
    <row r="2834" spans="1:50" x14ac:dyDescent="0.25">
      <c r="A2834" s="4" t="s">
        <v>6093</v>
      </c>
      <c r="B2834" s="4">
        <v>66112</v>
      </c>
      <c r="C2834" s="4" t="s">
        <v>9000</v>
      </c>
      <c r="D2834" t="b">
        <v>1</v>
      </c>
      <c r="E2834" t="s">
        <v>6094</v>
      </c>
      <c r="F2834">
        <v>5</v>
      </c>
      <c r="G2834">
        <v>2</v>
      </c>
      <c r="H2834">
        <v>7</v>
      </c>
      <c r="I2834">
        <v>1</v>
      </c>
      <c r="J2834">
        <v>4.1429999999999998</v>
      </c>
      <c r="K2834">
        <v>16.12</v>
      </c>
      <c r="L2834">
        <v>2</v>
      </c>
      <c r="M2834">
        <v>38</v>
      </c>
      <c r="N2834" s="11">
        <v>188416.40625</v>
      </c>
      <c r="O2834" s="11">
        <v>447946.78125</v>
      </c>
      <c r="P2834" s="11">
        <v>149479.90625</v>
      </c>
      <c r="Q2834" s="11">
        <v>149479.90625</v>
      </c>
      <c r="R2834" s="11">
        <v>126578.6015625</v>
      </c>
      <c r="S2834" s="11">
        <v>216014.78125</v>
      </c>
      <c r="T2834" s="11">
        <v>123166.6484375</v>
      </c>
      <c r="U2834" s="11">
        <v>132803.71875</v>
      </c>
      <c r="V2834" s="11">
        <v>109436.625</v>
      </c>
      <c r="W2834" s="11">
        <v>330012.09375</v>
      </c>
      <c r="X2834" s="11">
        <v>114610.71875</v>
      </c>
      <c r="Y2834" s="11">
        <v>312701.78125</v>
      </c>
      <c r="Z2834" s="11">
        <v>161307.34375</v>
      </c>
      <c r="AA2834" s="12">
        <v>2</v>
      </c>
      <c r="AB2834" s="12">
        <v>2</v>
      </c>
      <c r="AC2834" s="12">
        <v>2</v>
      </c>
      <c r="AD2834" s="12">
        <v>2</v>
      </c>
      <c r="AE2834" s="12">
        <v>2</v>
      </c>
      <c r="AF2834" s="12">
        <v>2</v>
      </c>
      <c r="AG2834" s="12">
        <v>2</v>
      </c>
      <c r="AH2834" s="12">
        <v>2</v>
      </c>
      <c r="AI2834" s="12">
        <v>2</v>
      </c>
      <c r="AJ2834" s="12">
        <v>2</v>
      </c>
      <c r="AK2834" s="12">
        <v>2</v>
      </c>
      <c r="AL2834" s="12">
        <v>2</v>
      </c>
      <c r="AM2834">
        <v>1</v>
      </c>
      <c r="AN2834">
        <v>1</v>
      </c>
      <c r="AO2834">
        <v>1</v>
      </c>
      <c r="AP2834">
        <v>1</v>
      </c>
      <c r="AQ2834">
        <v>1</v>
      </c>
      <c r="AR2834">
        <v>1</v>
      </c>
      <c r="AS2834">
        <v>1</v>
      </c>
      <c r="AT2834">
        <v>1</v>
      </c>
      <c r="AU2834">
        <v>1</v>
      </c>
      <c r="AV2834">
        <v>1</v>
      </c>
      <c r="AW2834">
        <v>1</v>
      </c>
      <c r="AX2834">
        <v>1</v>
      </c>
    </row>
    <row r="2835" spans="1:50" x14ac:dyDescent="0.25">
      <c r="A2835" s="4" t="s">
        <v>4789</v>
      </c>
      <c r="B2835" s="4">
        <v>224860</v>
      </c>
      <c r="C2835" s="4" t="s">
        <v>9001</v>
      </c>
      <c r="D2835" t="b">
        <v>0</v>
      </c>
      <c r="E2835" t="s">
        <v>4790</v>
      </c>
      <c r="F2835">
        <v>2</v>
      </c>
      <c r="G2835">
        <v>2</v>
      </c>
      <c r="H2835">
        <v>7</v>
      </c>
      <c r="I2835">
        <v>2</v>
      </c>
      <c r="J2835">
        <v>6.7519999999999998</v>
      </c>
      <c r="K2835">
        <v>23.2</v>
      </c>
      <c r="L2835">
        <v>2</v>
      </c>
      <c r="M2835">
        <v>125.7</v>
      </c>
      <c r="N2835" s="11">
        <v>617275.171875</v>
      </c>
      <c r="O2835" s="11">
        <v>1366574.5625</v>
      </c>
      <c r="P2835" s="11">
        <v>1053625.03125</v>
      </c>
      <c r="Q2835" s="11">
        <v>1053625.03125</v>
      </c>
      <c r="R2835" s="11">
        <v>842965.5625</v>
      </c>
      <c r="S2835" s="11">
        <v>434341.90625</v>
      </c>
      <c r="T2835" s="11">
        <v>606247.203125</v>
      </c>
      <c r="U2835" s="11">
        <v>1522489.4375</v>
      </c>
      <c r="V2835" s="11">
        <v>1298204.59375</v>
      </c>
      <c r="W2835" s="11">
        <v>393999.4375</v>
      </c>
      <c r="X2835" s="11">
        <v>853585.84375</v>
      </c>
      <c r="Y2835" s="11">
        <v>1525439.8125</v>
      </c>
      <c r="Z2835" s="11">
        <v>1020315.6875</v>
      </c>
      <c r="AA2835" s="12">
        <v>2</v>
      </c>
      <c r="AB2835" s="12">
        <v>2</v>
      </c>
      <c r="AC2835" s="12">
        <v>2</v>
      </c>
      <c r="AD2835" s="12">
        <v>2</v>
      </c>
      <c r="AE2835" s="12">
        <v>1</v>
      </c>
      <c r="AF2835" s="12">
        <v>2</v>
      </c>
      <c r="AG2835" s="12">
        <v>2</v>
      </c>
      <c r="AH2835" s="12">
        <v>2</v>
      </c>
      <c r="AI2835" s="12">
        <v>1</v>
      </c>
      <c r="AJ2835" s="12">
        <v>2</v>
      </c>
      <c r="AK2835" s="12">
        <v>2</v>
      </c>
      <c r="AL2835" s="12">
        <v>2</v>
      </c>
      <c r="AM2835">
        <v>2</v>
      </c>
      <c r="AN2835">
        <v>2</v>
      </c>
      <c r="AO2835">
        <v>2</v>
      </c>
      <c r="AP2835">
        <v>2</v>
      </c>
      <c r="AQ2835">
        <v>1</v>
      </c>
      <c r="AR2835">
        <v>2</v>
      </c>
      <c r="AS2835">
        <v>2</v>
      </c>
      <c r="AT2835">
        <v>2</v>
      </c>
      <c r="AU2835">
        <v>1</v>
      </c>
      <c r="AV2835">
        <v>2</v>
      </c>
      <c r="AW2835">
        <v>2</v>
      </c>
      <c r="AX2835">
        <v>2</v>
      </c>
    </row>
    <row r="2836" spans="1:50" x14ac:dyDescent="0.25">
      <c r="A2836" s="4" t="s">
        <v>4883</v>
      </c>
      <c r="B2836" s="4">
        <v>97387</v>
      </c>
      <c r="C2836" s="4" t="s">
        <v>9002</v>
      </c>
      <c r="D2836" t="b">
        <v>0</v>
      </c>
      <c r="E2836" t="s">
        <v>4884</v>
      </c>
      <c r="F2836">
        <v>4</v>
      </c>
      <c r="G2836">
        <v>2</v>
      </c>
      <c r="H2836">
        <v>6</v>
      </c>
      <c r="I2836">
        <v>2</v>
      </c>
      <c r="J2836">
        <v>7.7089999999999996</v>
      </c>
      <c r="K2836">
        <v>15.26</v>
      </c>
      <c r="L2836">
        <v>2</v>
      </c>
      <c r="M2836">
        <v>81.599999999999994</v>
      </c>
      <c r="N2836" s="11">
        <v>397310.53125</v>
      </c>
      <c r="O2836" s="11">
        <v>895454.8125</v>
      </c>
      <c r="P2836" s="11">
        <v>729983.84375</v>
      </c>
      <c r="Q2836" s="11">
        <v>729983.84375</v>
      </c>
      <c r="R2836" s="11">
        <v>584509.5</v>
      </c>
      <c r="S2836" s="11">
        <v>1046689.875</v>
      </c>
      <c r="T2836" s="11">
        <v>634798.625</v>
      </c>
      <c r="U2836" s="11">
        <v>622062.375</v>
      </c>
      <c r="V2836" s="11">
        <v>733178</v>
      </c>
      <c r="W2836" s="11">
        <v>833624.8125</v>
      </c>
      <c r="X2836" s="11">
        <v>1031976.890625</v>
      </c>
      <c r="Y2836" s="11">
        <v>914599.59375</v>
      </c>
      <c r="Z2836" s="11">
        <v>757313.5625</v>
      </c>
      <c r="AA2836" s="12">
        <v>2</v>
      </c>
      <c r="AB2836" s="12">
        <v>2</v>
      </c>
      <c r="AC2836" s="12">
        <v>2</v>
      </c>
      <c r="AD2836" s="12">
        <v>2</v>
      </c>
      <c r="AE2836" s="12">
        <v>2</v>
      </c>
      <c r="AF2836" s="12">
        <v>2</v>
      </c>
      <c r="AG2836" s="12">
        <v>2</v>
      </c>
      <c r="AH2836" s="12">
        <v>2</v>
      </c>
      <c r="AI2836" s="12">
        <v>2</v>
      </c>
      <c r="AJ2836" s="12">
        <v>2</v>
      </c>
      <c r="AK2836" s="12">
        <v>2</v>
      </c>
      <c r="AL2836" s="12">
        <v>2</v>
      </c>
      <c r="AM2836">
        <v>2</v>
      </c>
      <c r="AN2836">
        <v>2</v>
      </c>
      <c r="AO2836">
        <v>2</v>
      </c>
      <c r="AP2836">
        <v>2</v>
      </c>
      <c r="AQ2836">
        <v>2</v>
      </c>
      <c r="AR2836">
        <v>2</v>
      </c>
      <c r="AS2836">
        <v>2</v>
      </c>
      <c r="AT2836">
        <v>2</v>
      </c>
      <c r="AU2836">
        <v>2</v>
      </c>
      <c r="AV2836">
        <v>2</v>
      </c>
      <c r="AW2836">
        <v>2</v>
      </c>
      <c r="AX2836">
        <v>2</v>
      </c>
    </row>
    <row r="2837" spans="1:50" x14ac:dyDescent="0.25">
      <c r="A2837" s="4" t="s">
        <v>4850</v>
      </c>
      <c r="B2837" s="4">
        <v>72047</v>
      </c>
      <c r="C2837" s="4" t="s">
        <v>9003</v>
      </c>
      <c r="D2837" t="b">
        <v>0</v>
      </c>
      <c r="E2837" t="s">
        <v>4851</v>
      </c>
      <c r="F2837">
        <v>3</v>
      </c>
      <c r="G2837">
        <v>2</v>
      </c>
      <c r="H2837">
        <v>6</v>
      </c>
      <c r="I2837">
        <v>2</v>
      </c>
      <c r="J2837">
        <v>9.4239999999999995</v>
      </c>
      <c r="K2837">
        <v>16.239999999999998</v>
      </c>
      <c r="L2837">
        <v>2</v>
      </c>
      <c r="M2837">
        <v>101.9</v>
      </c>
      <c r="N2837" s="11">
        <v>159880.84375</v>
      </c>
      <c r="O2837" s="11">
        <v>425481.03125</v>
      </c>
      <c r="P2837" s="11">
        <v>864812.90625</v>
      </c>
      <c r="Q2837" s="11">
        <v>864812.90625</v>
      </c>
      <c r="R2837" s="11">
        <v>403457.375</v>
      </c>
      <c r="S2837" s="11">
        <v>713234.46875</v>
      </c>
      <c r="T2837" s="11">
        <v>353026.109375</v>
      </c>
      <c r="U2837" s="11">
        <v>658932.625</v>
      </c>
      <c r="V2837" s="11">
        <v>693132.4375</v>
      </c>
      <c r="W2837" s="11">
        <v>167022.40625</v>
      </c>
      <c r="X2837" s="11">
        <v>489883.875</v>
      </c>
      <c r="Y2837" s="11">
        <v>524810.421875</v>
      </c>
      <c r="Z2837" s="11">
        <v>480173.171875</v>
      </c>
      <c r="AA2837" s="12">
        <v>1</v>
      </c>
      <c r="AB2837" s="12">
        <v>1</v>
      </c>
      <c r="AC2837" s="12">
        <v>2</v>
      </c>
      <c r="AD2837" s="12">
        <v>2</v>
      </c>
      <c r="AE2837" s="12">
        <v>2</v>
      </c>
      <c r="AF2837" s="12">
        <v>2</v>
      </c>
      <c r="AG2837" s="12">
        <v>2</v>
      </c>
      <c r="AH2837" s="12">
        <v>2</v>
      </c>
      <c r="AI2837" s="12">
        <v>1</v>
      </c>
      <c r="AJ2837" s="12">
        <v>2</v>
      </c>
      <c r="AK2837" s="12">
        <v>2</v>
      </c>
      <c r="AL2837" s="12">
        <v>2</v>
      </c>
      <c r="AM2837">
        <v>1</v>
      </c>
      <c r="AN2837">
        <v>1</v>
      </c>
      <c r="AO2837">
        <v>2</v>
      </c>
      <c r="AP2837">
        <v>2</v>
      </c>
      <c r="AQ2837">
        <v>2</v>
      </c>
      <c r="AR2837">
        <v>2</v>
      </c>
      <c r="AS2837">
        <v>2</v>
      </c>
      <c r="AT2837">
        <v>2</v>
      </c>
      <c r="AU2837">
        <v>1</v>
      </c>
      <c r="AV2837">
        <v>2</v>
      </c>
      <c r="AW2837">
        <v>2</v>
      </c>
      <c r="AX2837">
        <v>2</v>
      </c>
    </row>
    <row r="2838" spans="1:50" x14ac:dyDescent="0.25">
      <c r="A2838" s="4" t="s">
        <v>4868</v>
      </c>
      <c r="B2838" s="4">
        <v>56335</v>
      </c>
      <c r="C2838" s="4" t="s">
        <v>9004</v>
      </c>
      <c r="D2838" t="b">
        <v>0</v>
      </c>
      <c r="E2838" t="s">
        <v>4869</v>
      </c>
      <c r="F2838">
        <v>9</v>
      </c>
      <c r="G2838">
        <v>4</v>
      </c>
      <c r="H2838">
        <v>6</v>
      </c>
      <c r="I2838">
        <v>4</v>
      </c>
      <c r="J2838">
        <v>11.254</v>
      </c>
      <c r="K2838">
        <v>16.59</v>
      </c>
      <c r="L2838">
        <v>4</v>
      </c>
      <c r="M2838">
        <v>64.599999999999994</v>
      </c>
      <c r="N2838" s="11">
        <v>483192.1875</v>
      </c>
      <c r="O2838" s="11">
        <v>1250731.296875</v>
      </c>
      <c r="P2838" s="11">
        <v>451860.71875</v>
      </c>
      <c r="Q2838" s="11">
        <v>451860.71875</v>
      </c>
      <c r="R2838" s="11">
        <v>2228667.015625</v>
      </c>
      <c r="S2838" s="11">
        <v>800230.78125</v>
      </c>
      <c r="T2838" s="11">
        <v>654293.078125</v>
      </c>
      <c r="U2838" s="11">
        <v>656371.453125</v>
      </c>
      <c r="V2838" s="11">
        <v>874388</v>
      </c>
      <c r="W2838" s="11"/>
      <c r="X2838" s="11">
        <v>362425.734375</v>
      </c>
      <c r="Y2838" s="11">
        <v>931691</v>
      </c>
      <c r="Z2838" s="11">
        <v>286693.328125</v>
      </c>
      <c r="AA2838" s="12">
        <v>2</v>
      </c>
      <c r="AB2838" s="12">
        <v>4</v>
      </c>
      <c r="AC2838" s="12">
        <v>2</v>
      </c>
      <c r="AD2838" s="12">
        <v>2</v>
      </c>
      <c r="AE2838" s="12">
        <v>3</v>
      </c>
      <c r="AF2838" s="12">
        <v>2</v>
      </c>
      <c r="AG2838" s="12">
        <v>3</v>
      </c>
      <c r="AH2838" s="12">
        <v>3</v>
      </c>
      <c r="AI2838" s="12">
        <v>0</v>
      </c>
      <c r="AJ2838" s="12">
        <v>2</v>
      </c>
      <c r="AK2838" s="12">
        <v>3</v>
      </c>
      <c r="AL2838" s="12">
        <v>2</v>
      </c>
      <c r="AM2838">
        <v>2</v>
      </c>
      <c r="AN2838">
        <v>4</v>
      </c>
      <c r="AO2838">
        <v>2</v>
      </c>
      <c r="AP2838">
        <v>2</v>
      </c>
      <c r="AQ2838">
        <v>3</v>
      </c>
      <c r="AR2838">
        <v>2</v>
      </c>
      <c r="AS2838">
        <v>3</v>
      </c>
      <c r="AT2838">
        <v>3</v>
      </c>
      <c r="AU2838">
        <v>0</v>
      </c>
      <c r="AV2838">
        <v>2</v>
      </c>
      <c r="AW2838">
        <v>3</v>
      </c>
      <c r="AX2838">
        <v>2</v>
      </c>
    </row>
    <row r="2839" spans="1:50" x14ac:dyDescent="0.25">
      <c r="A2839" s="4" t="s">
        <v>4881</v>
      </c>
      <c r="B2839" s="4">
        <v>16798</v>
      </c>
      <c r="C2839" s="4" t="s">
        <v>9005</v>
      </c>
      <c r="D2839" t="b">
        <v>0</v>
      </c>
      <c r="E2839" t="s">
        <v>4882</v>
      </c>
      <c r="F2839">
        <v>2</v>
      </c>
      <c r="G2839">
        <v>2</v>
      </c>
      <c r="H2839">
        <v>6</v>
      </c>
      <c r="I2839">
        <v>2</v>
      </c>
      <c r="J2839">
        <v>7.4139999999999997</v>
      </c>
      <c r="K2839">
        <v>14.53</v>
      </c>
      <c r="L2839">
        <v>2</v>
      </c>
      <c r="M2839">
        <v>126.2</v>
      </c>
      <c r="N2839" s="11">
        <v>241351.90625</v>
      </c>
      <c r="O2839" s="11">
        <v>377284.84375</v>
      </c>
      <c r="P2839" s="11">
        <v>433317.28125</v>
      </c>
      <c r="Q2839" s="11">
        <v>433317.28125</v>
      </c>
      <c r="R2839" s="11">
        <v>300404.171875</v>
      </c>
      <c r="S2839" s="11">
        <v>271732.09375</v>
      </c>
      <c r="T2839" s="11">
        <v>160587.78125</v>
      </c>
      <c r="U2839" s="11">
        <v>400727.328125</v>
      </c>
      <c r="V2839" s="11">
        <v>439686.6875</v>
      </c>
      <c r="W2839" s="11">
        <v>261949.203125</v>
      </c>
      <c r="X2839" s="11">
        <v>156739.296875</v>
      </c>
      <c r="Y2839" s="11">
        <v>550888.453125</v>
      </c>
      <c r="Z2839" s="11">
        <v>464347.265625</v>
      </c>
      <c r="AA2839" s="12">
        <v>2</v>
      </c>
      <c r="AB2839" s="12">
        <v>1</v>
      </c>
      <c r="AC2839" s="12">
        <v>2</v>
      </c>
      <c r="AD2839" s="12">
        <v>2</v>
      </c>
      <c r="AE2839" s="12">
        <v>2</v>
      </c>
      <c r="AF2839" s="12">
        <v>1</v>
      </c>
      <c r="AG2839" s="12">
        <v>2</v>
      </c>
      <c r="AH2839" s="12">
        <v>2</v>
      </c>
      <c r="AI2839" s="12">
        <v>1</v>
      </c>
      <c r="AJ2839" s="12">
        <v>1</v>
      </c>
      <c r="AK2839" s="12">
        <v>2</v>
      </c>
      <c r="AL2839" s="12">
        <v>2</v>
      </c>
      <c r="AM2839">
        <v>2</v>
      </c>
      <c r="AN2839">
        <v>1</v>
      </c>
      <c r="AO2839">
        <v>2</v>
      </c>
      <c r="AP2839">
        <v>2</v>
      </c>
      <c r="AQ2839">
        <v>2</v>
      </c>
      <c r="AR2839">
        <v>1</v>
      </c>
      <c r="AS2839">
        <v>2</v>
      </c>
      <c r="AT2839">
        <v>2</v>
      </c>
      <c r="AU2839">
        <v>1</v>
      </c>
      <c r="AV2839">
        <v>1</v>
      </c>
      <c r="AW2839">
        <v>2</v>
      </c>
      <c r="AX2839">
        <v>2</v>
      </c>
    </row>
    <row r="2840" spans="1:50" x14ac:dyDescent="0.25">
      <c r="A2840" s="4" t="s">
        <v>6095</v>
      </c>
      <c r="B2840" s="4">
        <v>106344</v>
      </c>
      <c r="C2840" s="4" t="s">
        <v>9006</v>
      </c>
      <c r="D2840" t="b">
        <v>0</v>
      </c>
      <c r="E2840" t="s">
        <v>4874</v>
      </c>
      <c r="F2840">
        <v>6</v>
      </c>
      <c r="G2840">
        <v>2</v>
      </c>
      <c r="H2840">
        <v>6</v>
      </c>
      <c r="I2840">
        <v>2</v>
      </c>
      <c r="J2840">
        <v>5.3120000000000003</v>
      </c>
      <c r="K2840">
        <v>12.78</v>
      </c>
      <c r="L2840">
        <v>2</v>
      </c>
      <c r="M2840">
        <v>39.799999999999997</v>
      </c>
      <c r="N2840" s="11">
        <v>294240.90625</v>
      </c>
      <c r="O2840" s="11">
        <v>451363.0390625</v>
      </c>
      <c r="P2840" s="11">
        <v>200282.078125</v>
      </c>
      <c r="Q2840" s="11">
        <v>200282.078125</v>
      </c>
      <c r="R2840" s="11">
        <v>300605.65625</v>
      </c>
      <c r="S2840" s="11">
        <v>312846.75</v>
      </c>
      <c r="T2840" s="11">
        <v>451703.609375</v>
      </c>
      <c r="U2840" s="11">
        <v>178728.828125</v>
      </c>
      <c r="V2840" s="11">
        <v>137871.203125</v>
      </c>
      <c r="W2840" s="11">
        <v>444799.03125</v>
      </c>
      <c r="X2840" s="11">
        <v>570836.1875</v>
      </c>
      <c r="Y2840" s="11">
        <v>344001.59375</v>
      </c>
      <c r="Z2840" s="11">
        <v>303205.1875</v>
      </c>
      <c r="AA2840" s="12">
        <v>2</v>
      </c>
      <c r="AB2840" s="12">
        <v>2</v>
      </c>
      <c r="AC2840" s="12">
        <v>1</v>
      </c>
      <c r="AD2840" s="12">
        <v>1</v>
      </c>
      <c r="AE2840" s="12">
        <v>1</v>
      </c>
      <c r="AF2840" s="12">
        <v>2</v>
      </c>
      <c r="AG2840" s="12">
        <v>1</v>
      </c>
      <c r="AH2840" s="12">
        <v>1</v>
      </c>
      <c r="AI2840" s="12">
        <v>1</v>
      </c>
      <c r="AJ2840" s="12">
        <v>1</v>
      </c>
      <c r="AK2840" s="12">
        <v>1</v>
      </c>
      <c r="AL2840" s="12">
        <v>1</v>
      </c>
      <c r="AM2840">
        <v>2</v>
      </c>
      <c r="AN2840">
        <v>2</v>
      </c>
      <c r="AO2840">
        <v>1</v>
      </c>
      <c r="AP2840">
        <v>1</v>
      </c>
      <c r="AQ2840">
        <v>1</v>
      </c>
      <c r="AR2840">
        <v>2</v>
      </c>
      <c r="AS2840">
        <v>1</v>
      </c>
      <c r="AT2840">
        <v>1</v>
      </c>
      <c r="AU2840">
        <v>1</v>
      </c>
      <c r="AV2840">
        <v>1</v>
      </c>
      <c r="AW2840">
        <v>1</v>
      </c>
      <c r="AX2840">
        <v>1</v>
      </c>
    </row>
    <row r="2841" spans="1:50" x14ac:dyDescent="0.25">
      <c r="A2841" s="4" t="s">
        <v>6096</v>
      </c>
      <c r="B2841" s="4">
        <v>67967</v>
      </c>
      <c r="C2841" s="4" t="s">
        <v>9007</v>
      </c>
      <c r="D2841" t="b">
        <v>0</v>
      </c>
      <c r="E2841" t="s">
        <v>6097</v>
      </c>
      <c r="F2841">
        <v>7</v>
      </c>
      <c r="G2841">
        <v>3</v>
      </c>
      <c r="H2841">
        <v>6</v>
      </c>
      <c r="I2841">
        <v>3</v>
      </c>
      <c r="J2841">
        <v>9.7810000000000006</v>
      </c>
      <c r="K2841">
        <v>12.83</v>
      </c>
      <c r="L2841">
        <v>3</v>
      </c>
      <c r="M2841">
        <v>50.8</v>
      </c>
      <c r="N2841" s="11">
        <v>341444.8828125</v>
      </c>
      <c r="O2841" s="11">
        <v>609847.03125</v>
      </c>
      <c r="P2841" s="11">
        <v>127835.6875</v>
      </c>
      <c r="Q2841" s="11">
        <v>127835.6875</v>
      </c>
      <c r="R2841" s="11">
        <v>413682.09375</v>
      </c>
      <c r="S2841" s="11">
        <v>540841.765625</v>
      </c>
      <c r="T2841" s="11">
        <v>147322.9140625</v>
      </c>
      <c r="U2841" s="11">
        <v>617377.609375</v>
      </c>
      <c r="V2841" s="11">
        <v>870335.375</v>
      </c>
      <c r="W2841" s="11"/>
      <c r="X2841" s="11">
        <v>186849.421875</v>
      </c>
      <c r="Y2841" s="11">
        <v>1240134.1328125</v>
      </c>
      <c r="Z2841" s="11">
        <v>662121.703125</v>
      </c>
      <c r="AA2841" s="12">
        <v>2</v>
      </c>
      <c r="AB2841" s="12">
        <v>3</v>
      </c>
      <c r="AC2841" s="12">
        <v>1</v>
      </c>
      <c r="AD2841" s="12">
        <v>2</v>
      </c>
      <c r="AE2841" s="12">
        <v>2</v>
      </c>
      <c r="AF2841" s="12">
        <v>2</v>
      </c>
      <c r="AG2841" s="12">
        <v>2</v>
      </c>
      <c r="AH2841" s="12">
        <v>2</v>
      </c>
      <c r="AI2841" s="12">
        <v>0</v>
      </c>
      <c r="AJ2841" s="12">
        <v>1</v>
      </c>
      <c r="AK2841" s="12">
        <v>3</v>
      </c>
      <c r="AL2841" s="12">
        <v>2</v>
      </c>
      <c r="AM2841">
        <v>2</v>
      </c>
      <c r="AN2841">
        <v>3</v>
      </c>
      <c r="AO2841">
        <v>1</v>
      </c>
      <c r="AP2841">
        <v>2</v>
      </c>
      <c r="AQ2841">
        <v>2</v>
      </c>
      <c r="AR2841">
        <v>2</v>
      </c>
      <c r="AS2841">
        <v>2</v>
      </c>
      <c r="AT2841">
        <v>2</v>
      </c>
      <c r="AU2841">
        <v>0</v>
      </c>
      <c r="AV2841">
        <v>1</v>
      </c>
      <c r="AW2841">
        <v>3</v>
      </c>
      <c r="AX2841">
        <v>2</v>
      </c>
    </row>
    <row r="2842" spans="1:50" x14ac:dyDescent="0.25">
      <c r="A2842" s="4" t="s">
        <v>4852</v>
      </c>
      <c r="B2842" s="4">
        <v>12797</v>
      </c>
      <c r="C2842" s="4" t="s">
        <v>9008</v>
      </c>
      <c r="D2842" t="b">
        <v>0</v>
      </c>
      <c r="E2842" t="s">
        <v>4853</v>
      </c>
      <c r="F2842">
        <v>13</v>
      </c>
      <c r="G2842">
        <v>3</v>
      </c>
      <c r="H2842">
        <v>6</v>
      </c>
      <c r="I2842">
        <v>3</v>
      </c>
      <c r="J2842">
        <v>9.6509999999999998</v>
      </c>
      <c r="K2842">
        <v>13.64</v>
      </c>
      <c r="L2842">
        <v>3</v>
      </c>
      <c r="M2842">
        <v>33.299999999999997</v>
      </c>
      <c r="N2842" s="11">
        <v>884448.140625</v>
      </c>
      <c r="O2842" s="11">
        <v>2081788.375</v>
      </c>
      <c r="P2842" s="11">
        <v>1397990.5625</v>
      </c>
      <c r="Q2842" s="11">
        <v>1397990.5625</v>
      </c>
      <c r="R2842" s="11">
        <v>1289184.8671875</v>
      </c>
      <c r="S2842" s="11">
        <v>2071157.3984375</v>
      </c>
      <c r="T2842" s="11">
        <v>650050.125</v>
      </c>
      <c r="U2842" s="11">
        <v>740533.953125</v>
      </c>
      <c r="V2842" s="11">
        <v>557446.3125</v>
      </c>
      <c r="W2842" s="11">
        <v>1292362.875</v>
      </c>
      <c r="X2842" s="11">
        <v>1911308.2890625</v>
      </c>
      <c r="Y2842" s="11">
        <v>1096253.828125</v>
      </c>
      <c r="Z2842" s="11">
        <v>849812.6015625</v>
      </c>
      <c r="AA2842" s="12">
        <v>1</v>
      </c>
      <c r="AB2842" s="12">
        <v>1</v>
      </c>
      <c r="AC2842" s="12">
        <v>1</v>
      </c>
      <c r="AD2842" s="12">
        <v>3</v>
      </c>
      <c r="AE2842" s="12">
        <v>1</v>
      </c>
      <c r="AF2842" s="12">
        <v>1</v>
      </c>
      <c r="AG2842" s="12">
        <v>2</v>
      </c>
      <c r="AH2842" s="12">
        <v>1</v>
      </c>
      <c r="AI2842" s="12">
        <v>1</v>
      </c>
      <c r="AJ2842" s="12">
        <v>2</v>
      </c>
      <c r="AK2842" s="12">
        <v>3</v>
      </c>
      <c r="AL2842" s="12">
        <v>1</v>
      </c>
      <c r="AM2842">
        <v>1</v>
      </c>
      <c r="AN2842">
        <v>1</v>
      </c>
      <c r="AO2842">
        <v>1</v>
      </c>
      <c r="AP2842">
        <v>3</v>
      </c>
      <c r="AQ2842">
        <v>1</v>
      </c>
      <c r="AR2842">
        <v>1</v>
      </c>
      <c r="AS2842">
        <v>2</v>
      </c>
      <c r="AT2842">
        <v>1</v>
      </c>
      <c r="AU2842">
        <v>1</v>
      </c>
      <c r="AV2842">
        <v>2</v>
      </c>
      <c r="AW2842">
        <v>3</v>
      </c>
      <c r="AX2842">
        <v>1</v>
      </c>
    </row>
    <row r="2843" spans="1:50" x14ac:dyDescent="0.25">
      <c r="A2843" s="4" t="s">
        <v>4893</v>
      </c>
      <c r="B2843" s="4">
        <v>67048</v>
      </c>
      <c r="C2843" s="4" t="s">
        <v>9009</v>
      </c>
      <c r="D2843" t="b">
        <v>0</v>
      </c>
      <c r="E2843" t="s">
        <v>4894</v>
      </c>
      <c r="F2843">
        <v>22</v>
      </c>
      <c r="G2843">
        <v>2</v>
      </c>
      <c r="H2843">
        <v>6</v>
      </c>
      <c r="I2843">
        <v>2</v>
      </c>
      <c r="J2843">
        <v>5.67</v>
      </c>
      <c r="K2843">
        <v>16.3</v>
      </c>
      <c r="L2843">
        <v>2</v>
      </c>
      <c r="M2843">
        <v>11.4</v>
      </c>
      <c r="N2843" s="11">
        <v>1947349.375</v>
      </c>
      <c r="O2843" s="11">
        <v>2491771.8125</v>
      </c>
      <c r="P2843" s="11">
        <v>2005897.625</v>
      </c>
      <c r="Q2843" s="11">
        <v>2005897.625</v>
      </c>
      <c r="R2843" s="11">
        <v>2248541.9375</v>
      </c>
      <c r="S2843" s="11">
        <v>3835788.25</v>
      </c>
      <c r="T2843" s="11">
        <v>2363645.75</v>
      </c>
      <c r="U2843" s="11">
        <v>1372300.75</v>
      </c>
      <c r="V2843" s="11">
        <v>1628747.5625</v>
      </c>
      <c r="W2843" s="11">
        <v>3281180.75</v>
      </c>
      <c r="X2843" s="11">
        <v>2891365.125</v>
      </c>
      <c r="Y2843" s="11">
        <v>1766102</v>
      </c>
      <c r="Z2843" s="11">
        <v>2162017.5</v>
      </c>
      <c r="AA2843" s="12">
        <v>2</v>
      </c>
      <c r="AB2843" s="12">
        <v>2</v>
      </c>
      <c r="AC2843" s="12">
        <v>1</v>
      </c>
      <c r="AD2843" s="12">
        <v>2</v>
      </c>
      <c r="AE2843" s="12">
        <v>2</v>
      </c>
      <c r="AF2843" s="12">
        <v>2</v>
      </c>
      <c r="AG2843" s="12">
        <v>1</v>
      </c>
      <c r="AH2843" s="12">
        <v>2</v>
      </c>
      <c r="AI2843" s="12">
        <v>2</v>
      </c>
      <c r="AJ2843" s="12">
        <v>2</v>
      </c>
      <c r="AK2843" s="12">
        <v>1</v>
      </c>
      <c r="AL2843" s="12">
        <v>2</v>
      </c>
      <c r="AM2843">
        <v>2</v>
      </c>
      <c r="AN2843">
        <v>2</v>
      </c>
      <c r="AO2843">
        <v>1</v>
      </c>
      <c r="AP2843">
        <v>2</v>
      </c>
      <c r="AQ2843">
        <v>2</v>
      </c>
      <c r="AR2843">
        <v>2</v>
      </c>
      <c r="AS2843">
        <v>1</v>
      </c>
      <c r="AT2843">
        <v>2</v>
      </c>
      <c r="AU2843">
        <v>2</v>
      </c>
      <c r="AV2843">
        <v>2</v>
      </c>
      <c r="AW2843">
        <v>1</v>
      </c>
      <c r="AX2843">
        <v>2</v>
      </c>
    </row>
    <row r="2844" spans="1:50" x14ac:dyDescent="0.25">
      <c r="A2844" s="4" t="s">
        <v>4973</v>
      </c>
      <c r="B2844" s="4">
        <v>229534</v>
      </c>
      <c r="C2844" s="4" t="s">
        <v>9010</v>
      </c>
      <c r="D2844" t="b">
        <v>0</v>
      </c>
      <c r="E2844" t="s">
        <v>4974</v>
      </c>
      <c r="F2844">
        <v>6</v>
      </c>
      <c r="G2844">
        <v>3</v>
      </c>
      <c r="H2844">
        <v>6</v>
      </c>
      <c r="I2844">
        <v>3</v>
      </c>
      <c r="J2844">
        <v>10.939</v>
      </c>
      <c r="K2844">
        <v>15.51</v>
      </c>
      <c r="L2844">
        <v>3</v>
      </c>
      <c r="M2844">
        <v>81.099999999999994</v>
      </c>
      <c r="N2844" s="11">
        <v>323527.6953125</v>
      </c>
      <c r="O2844" s="11">
        <v>276906.28125</v>
      </c>
      <c r="P2844" s="11">
        <v>281506.703125</v>
      </c>
      <c r="Q2844" s="11">
        <v>281506.703125</v>
      </c>
      <c r="R2844" s="11">
        <v>363290.46875</v>
      </c>
      <c r="S2844" s="11">
        <v>265517.5</v>
      </c>
      <c r="T2844" s="11">
        <v>112736.265625</v>
      </c>
      <c r="U2844" s="11">
        <v>510543.109375</v>
      </c>
      <c r="V2844" s="11">
        <v>351918.71875</v>
      </c>
      <c r="W2844" s="11">
        <v>415159.765625</v>
      </c>
      <c r="X2844" s="11">
        <v>298126.8359375</v>
      </c>
      <c r="Y2844" s="11">
        <v>540793.875</v>
      </c>
      <c r="Z2844" s="11">
        <v>480319.6875</v>
      </c>
      <c r="AA2844" s="12">
        <v>2</v>
      </c>
      <c r="AB2844" s="12">
        <v>1</v>
      </c>
      <c r="AC2844" s="12">
        <v>2</v>
      </c>
      <c r="AD2844" s="12">
        <v>2</v>
      </c>
      <c r="AE2844" s="12">
        <v>1</v>
      </c>
      <c r="AF2844" s="12">
        <v>1</v>
      </c>
      <c r="AG2844" s="12">
        <v>3</v>
      </c>
      <c r="AH2844" s="12">
        <v>2</v>
      </c>
      <c r="AI2844" s="12">
        <v>2</v>
      </c>
      <c r="AJ2844" s="12">
        <v>2</v>
      </c>
      <c r="AK2844" s="12">
        <v>3</v>
      </c>
      <c r="AL2844" s="12">
        <v>3</v>
      </c>
      <c r="AM2844">
        <v>2</v>
      </c>
      <c r="AN2844">
        <v>1</v>
      </c>
      <c r="AO2844">
        <v>2</v>
      </c>
      <c r="AP2844">
        <v>2</v>
      </c>
      <c r="AQ2844">
        <v>1</v>
      </c>
      <c r="AR2844">
        <v>1</v>
      </c>
      <c r="AS2844">
        <v>3</v>
      </c>
      <c r="AT2844">
        <v>2</v>
      </c>
      <c r="AU2844">
        <v>2</v>
      </c>
      <c r="AV2844">
        <v>2</v>
      </c>
      <c r="AW2844">
        <v>3</v>
      </c>
      <c r="AX2844">
        <v>3</v>
      </c>
    </row>
    <row r="2845" spans="1:50" x14ac:dyDescent="0.25">
      <c r="A2845" s="4" t="s">
        <v>4870</v>
      </c>
      <c r="B2845" s="4">
        <v>353047</v>
      </c>
      <c r="C2845" s="4" t="s">
        <v>9011</v>
      </c>
      <c r="D2845" t="b">
        <v>0</v>
      </c>
      <c r="E2845" t="s">
        <v>4871</v>
      </c>
      <c r="F2845">
        <v>2</v>
      </c>
      <c r="G2845">
        <v>2</v>
      </c>
      <c r="H2845">
        <v>6</v>
      </c>
      <c r="I2845">
        <v>2</v>
      </c>
      <c r="J2845">
        <v>7.069</v>
      </c>
      <c r="K2845">
        <v>14.59</v>
      </c>
      <c r="L2845">
        <v>2</v>
      </c>
      <c r="M2845">
        <v>118.5</v>
      </c>
      <c r="N2845" s="11">
        <v>105171.1484375</v>
      </c>
      <c r="O2845" s="11">
        <v>231434.140625</v>
      </c>
      <c r="P2845" s="11">
        <v>129569.03125</v>
      </c>
      <c r="Q2845" s="11">
        <v>129569.03125</v>
      </c>
      <c r="R2845" s="11">
        <v>85373.0546875</v>
      </c>
      <c r="S2845" s="11"/>
      <c r="T2845" s="11">
        <v>69110.8671875</v>
      </c>
      <c r="U2845" s="11">
        <v>169988.90625</v>
      </c>
      <c r="V2845" s="11">
        <v>174056.3125</v>
      </c>
      <c r="W2845" s="11"/>
      <c r="X2845" s="11">
        <v>95900.6171875</v>
      </c>
      <c r="Y2845" s="11">
        <v>207928.765625</v>
      </c>
      <c r="Z2845" s="11">
        <v>137166.125</v>
      </c>
      <c r="AA2845" s="12">
        <v>1</v>
      </c>
      <c r="AB2845" s="12">
        <v>2</v>
      </c>
      <c r="AC2845" s="12">
        <v>1</v>
      </c>
      <c r="AD2845" s="12">
        <v>1</v>
      </c>
      <c r="AE2845" s="12">
        <v>1</v>
      </c>
      <c r="AF2845" s="12">
        <v>1</v>
      </c>
      <c r="AG2845" s="12">
        <v>2</v>
      </c>
      <c r="AH2845" s="12">
        <v>2</v>
      </c>
      <c r="AI2845" s="12">
        <v>0</v>
      </c>
      <c r="AJ2845" s="12">
        <v>1</v>
      </c>
      <c r="AK2845" s="12">
        <v>2</v>
      </c>
      <c r="AL2845" s="12">
        <v>1</v>
      </c>
      <c r="AM2845">
        <v>1</v>
      </c>
      <c r="AN2845">
        <v>2</v>
      </c>
      <c r="AO2845">
        <v>1</v>
      </c>
      <c r="AP2845">
        <v>1</v>
      </c>
      <c r="AQ2845">
        <v>1</v>
      </c>
      <c r="AR2845">
        <v>1</v>
      </c>
      <c r="AS2845">
        <v>2</v>
      </c>
      <c r="AT2845">
        <v>2</v>
      </c>
      <c r="AU2845">
        <v>0</v>
      </c>
      <c r="AV2845">
        <v>1</v>
      </c>
      <c r="AW2845">
        <v>2</v>
      </c>
      <c r="AX2845">
        <v>1</v>
      </c>
    </row>
    <row r="2846" spans="1:50" x14ac:dyDescent="0.25">
      <c r="A2846" s="4" t="s">
        <v>4927</v>
      </c>
      <c r="B2846" s="4">
        <v>233208</v>
      </c>
      <c r="C2846" s="4" t="s">
        <v>9012</v>
      </c>
      <c r="D2846" t="b">
        <v>0</v>
      </c>
      <c r="E2846" t="s">
        <v>4928</v>
      </c>
      <c r="F2846">
        <v>4</v>
      </c>
      <c r="G2846">
        <v>4</v>
      </c>
      <c r="H2846">
        <v>6</v>
      </c>
      <c r="I2846">
        <v>4</v>
      </c>
      <c r="J2846">
        <v>13.978</v>
      </c>
      <c r="K2846">
        <v>13.61</v>
      </c>
      <c r="L2846">
        <v>4</v>
      </c>
      <c r="M2846">
        <v>133.80000000000001</v>
      </c>
      <c r="N2846" s="11">
        <v>169146.640625</v>
      </c>
      <c r="O2846" s="11"/>
      <c r="P2846" s="11">
        <v>352844.765625</v>
      </c>
      <c r="Q2846" s="11">
        <v>352844.765625</v>
      </c>
      <c r="R2846" s="11">
        <v>87547.171875</v>
      </c>
      <c r="S2846" s="11"/>
      <c r="T2846" s="11">
        <v>52268.49609375</v>
      </c>
      <c r="U2846" s="11">
        <v>278274.265625</v>
      </c>
      <c r="V2846" s="11">
        <v>187092.671875</v>
      </c>
      <c r="W2846" s="11"/>
      <c r="X2846" s="11"/>
      <c r="Y2846" s="11">
        <v>288804.9921875</v>
      </c>
      <c r="Z2846" s="11"/>
      <c r="AA2846" s="12">
        <v>2</v>
      </c>
      <c r="AB2846" s="12">
        <v>0</v>
      </c>
      <c r="AC2846" s="12">
        <v>3</v>
      </c>
      <c r="AD2846" s="12">
        <v>1</v>
      </c>
      <c r="AE2846" s="12">
        <v>0</v>
      </c>
      <c r="AF2846" s="12">
        <v>1</v>
      </c>
      <c r="AG2846" s="12">
        <v>2</v>
      </c>
      <c r="AH2846" s="12">
        <v>1</v>
      </c>
      <c r="AI2846" s="12">
        <v>0</v>
      </c>
      <c r="AJ2846" s="12">
        <v>1</v>
      </c>
      <c r="AK2846" s="12">
        <v>2</v>
      </c>
      <c r="AL2846" s="12">
        <v>0</v>
      </c>
      <c r="AM2846">
        <v>2</v>
      </c>
      <c r="AN2846">
        <v>0</v>
      </c>
      <c r="AO2846">
        <v>3</v>
      </c>
      <c r="AP2846">
        <v>1</v>
      </c>
      <c r="AQ2846">
        <v>0</v>
      </c>
      <c r="AR2846">
        <v>1</v>
      </c>
      <c r="AS2846">
        <v>2</v>
      </c>
      <c r="AT2846">
        <v>1</v>
      </c>
      <c r="AU2846">
        <v>0</v>
      </c>
      <c r="AV2846">
        <v>1</v>
      </c>
      <c r="AW2846">
        <v>2</v>
      </c>
      <c r="AX2846">
        <v>0</v>
      </c>
    </row>
    <row r="2847" spans="1:50" x14ac:dyDescent="0.25">
      <c r="A2847" s="4" t="s">
        <v>4864</v>
      </c>
      <c r="B2847" s="4">
        <v>66999</v>
      </c>
      <c r="C2847" s="4" t="s">
        <v>9013</v>
      </c>
      <c r="D2847" t="b">
        <v>0</v>
      </c>
      <c r="E2847" t="s">
        <v>4865</v>
      </c>
      <c r="F2847">
        <v>11</v>
      </c>
      <c r="G2847">
        <v>2</v>
      </c>
      <c r="H2847">
        <v>6</v>
      </c>
      <c r="I2847">
        <v>2</v>
      </c>
      <c r="J2847">
        <v>5.3620000000000001</v>
      </c>
      <c r="K2847">
        <v>16.07</v>
      </c>
      <c r="L2847">
        <v>2</v>
      </c>
      <c r="M2847">
        <v>19.5</v>
      </c>
      <c r="N2847" s="11">
        <v>499693.546875</v>
      </c>
      <c r="O2847" s="11">
        <v>430149.59375</v>
      </c>
      <c r="P2847" s="11">
        <v>420058.6875</v>
      </c>
      <c r="Q2847" s="11">
        <v>420058.6875</v>
      </c>
      <c r="R2847" s="11">
        <v>221623.859375</v>
      </c>
      <c r="S2847" s="11">
        <v>372788.78125</v>
      </c>
      <c r="T2847" s="11">
        <v>430005.234375</v>
      </c>
      <c r="U2847" s="11">
        <v>301126.5</v>
      </c>
      <c r="V2847" s="11">
        <v>387633.15625</v>
      </c>
      <c r="W2847" s="11">
        <v>975414.96875</v>
      </c>
      <c r="X2847" s="11">
        <v>928654.34375</v>
      </c>
      <c r="Y2847" s="11">
        <v>373613.375</v>
      </c>
      <c r="Z2847" s="11">
        <v>776144.71875</v>
      </c>
      <c r="AA2847" s="12">
        <v>2</v>
      </c>
      <c r="AB2847" s="12">
        <v>1</v>
      </c>
      <c r="AC2847" s="12">
        <v>1</v>
      </c>
      <c r="AD2847" s="12">
        <v>1</v>
      </c>
      <c r="AE2847" s="12">
        <v>1</v>
      </c>
      <c r="AF2847" s="12">
        <v>2</v>
      </c>
      <c r="AG2847" s="12">
        <v>2</v>
      </c>
      <c r="AH2847" s="12">
        <v>1</v>
      </c>
      <c r="AI2847" s="12">
        <v>2</v>
      </c>
      <c r="AJ2847" s="12">
        <v>2</v>
      </c>
      <c r="AK2847" s="12">
        <v>1</v>
      </c>
      <c r="AL2847" s="12">
        <v>2</v>
      </c>
      <c r="AM2847">
        <v>2</v>
      </c>
      <c r="AN2847">
        <v>1</v>
      </c>
      <c r="AO2847">
        <v>1</v>
      </c>
      <c r="AP2847">
        <v>1</v>
      </c>
      <c r="AQ2847">
        <v>1</v>
      </c>
      <c r="AR2847">
        <v>2</v>
      </c>
      <c r="AS2847">
        <v>2</v>
      </c>
      <c r="AT2847">
        <v>1</v>
      </c>
      <c r="AU2847">
        <v>2</v>
      </c>
      <c r="AV2847">
        <v>2</v>
      </c>
      <c r="AW2847">
        <v>1</v>
      </c>
      <c r="AX2847">
        <v>2</v>
      </c>
    </row>
    <row r="2848" spans="1:50" x14ac:dyDescent="0.25">
      <c r="A2848" s="4" t="s">
        <v>4866</v>
      </c>
      <c r="B2848" s="4">
        <v>14950</v>
      </c>
      <c r="C2848" s="4" t="s">
        <v>9014</v>
      </c>
      <c r="D2848" t="b">
        <v>0</v>
      </c>
      <c r="E2848" t="s">
        <v>4867</v>
      </c>
      <c r="F2848">
        <v>9</v>
      </c>
      <c r="G2848">
        <v>2</v>
      </c>
      <c r="H2848">
        <v>6</v>
      </c>
      <c r="I2848">
        <v>2</v>
      </c>
      <c r="J2848">
        <v>8.89</v>
      </c>
      <c r="K2848">
        <v>14.96</v>
      </c>
      <c r="L2848">
        <v>2</v>
      </c>
      <c r="M2848">
        <v>41.7</v>
      </c>
      <c r="N2848" s="11"/>
      <c r="O2848" s="11">
        <v>568357.34375</v>
      </c>
      <c r="P2848" s="11">
        <v>385875.8125</v>
      </c>
      <c r="Q2848" s="11">
        <v>385875.8125</v>
      </c>
      <c r="R2848" s="11">
        <v>115741.53125</v>
      </c>
      <c r="S2848" s="11"/>
      <c r="T2848" s="11"/>
      <c r="U2848" s="11">
        <v>266742.0390625</v>
      </c>
      <c r="V2848" s="11">
        <v>430992.1875</v>
      </c>
      <c r="W2848" s="11"/>
      <c r="X2848" s="11"/>
      <c r="Y2848" s="11">
        <v>237786.8125</v>
      </c>
      <c r="Z2848" s="11">
        <v>208107.2890625</v>
      </c>
      <c r="AA2848" s="12">
        <v>0</v>
      </c>
      <c r="AB2848" s="12">
        <v>2</v>
      </c>
      <c r="AC2848" s="12">
        <v>2</v>
      </c>
      <c r="AD2848" s="12">
        <v>1</v>
      </c>
      <c r="AE2848" s="12">
        <v>0</v>
      </c>
      <c r="AF2848" s="12">
        <v>0</v>
      </c>
      <c r="AG2848" s="12">
        <v>2</v>
      </c>
      <c r="AH2848" s="12">
        <v>2</v>
      </c>
      <c r="AI2848" s="12">
        <v>0</v>
      </c>
      <c r="AJ2848" s="12">
        <v>0</v>
      </c>
      <c r="AK2848" s="12">
        <v>1</v>
      </c>
      <c r="AL2848" s="12">
        <v>2</v>
      </c>
      <c r="AM2848">
        <v>0</v>
      </c>
      <c r="AN2848">
        <v>2</v>
      </c>
      <c r="AO2848">
        <v>2</v>
      </c>
      <c r="AP2848">
        <v>1</v>
      </c>
      <c r="AQ2848">
        <v>0</v>
      </c>
      <c r="AR2848">
        <v>0</v>
      </c>
      <c r="AS2848">
        <v>2</v>
      </c>
      <c r="AT2848">
        <v>2</v>
      </c>
      <c r="AU2848">
        <v>0</v>
      </c>
      <c r="AV2848">
        <v>0</v>
      </c>
      <c r="AW2848">
        <v>1</v>
      </c>
      <c r="AX2848">
        <v>2</v>
      </c>
    </row>
    <row r="2849" spans="1:50" x14ac:dyDescent="0.25">
      <c r="A2849" s="4" t="s">
        <v>4879</v>
      </c>
      <c r="B2849" s="4">
        <v>52398</v>
      </c>
      <c r="C2849" s="4" t="s">
        <v>9015</v>
      </c>
      <c r="D2849" t="b">
        <v>0</v>
      </c>
      <c r="E2849" t="s">
        <v>4880</v>
      </c>
      <c r="F2849">
        <v>7</v>
      </c>
      <c r="G2849">
        <v>2</v>
      </c>
      <c r="H2849">
        <v>6</v>
      </c>
      <c r="I2849">
        <v>2</v>
      </c>
      <c r="J2849">
        <v>11.566000000000001</v>
      </c>
      <c r="K2849">
        <v>19.16</v>
      </c>
      <c r="L2849">
        <v>2</v>
      </c>
      <c r="M2849">
        <v>49.7</v>
      </c>
      <c r="N2849" s="11"/>
      <c r="O2849" s="11">
        <v>192130.546875</v>
      </c>
      <c r="P2849" s="11">
        <v>210770.359375</v>
      </c>
      <c r="Q2849" s="11">
        <v>210770.359375</v>
      </c>
      <c r="R2849" s="11">
        <v>226076.59375</v>
      </c>
      <c r="S2849" s="11">
        <v>451087.59375</v>
      </c>
      <c r="T2849" s="11">
        <v>194126.78125</v>
      </c>
      <c r="U2849" s="11">
        <v>333771.5625</v>
      </c>
      <c r="V2849" s="11">
        <v>286447.96875</v>
      </c>
      <c r="W2849" s="11">
        <v>192224.453125</v>
      </c>
      <c r="X2849" s="11">
        <v>195857.703125</v>
      </c>
      <c r="Y2849" s="11">
        <v>307684.96875</v>
      </c>
      <c r="Z2849" s="11">
        <v>304011</v>
      </c>
      <c r="AA2849" s="12">
        <v>0</v>
      </c>
      <c r="AB2849" s="12">
        <v>2</v>
      </c>
      <c r="AC2849" s="12">
        <v>1</v>
      </c>
      <c r="AD2849" s="12">
        <v>1</v>
      </c>
      <c r="AE2849" s="12">
        <v>1</v>
      </c>
      <c r="AF2849" s="12">
        <v>1</v>
      </c>
      <c r="AG2849" s="12">
        <v>1</v>
      </c>
      <c r="AH2849" s="12">
        <v>1</v>
      </c>
      <c r="AI2849" s="12">
        <v>1</v>
      </c>
      <c r="AJ2849" s="12">
        <v>1</v>
      </c>
      <c r="AK2849" s="12">
        <v>1</v>
      </c>
      <c r="AL2849" s="12">
        <v>1</v>
      </c>
      <c r="AM2849">
        <v>0</v>
      </c>
      <c r="AN2849">
        <v>2</v>
      </c>
      <c r="AO2849">
        <v>1</v>
      </c>
      <c r="AP2849">
        <v>1</v>
      </c>
      <c r="AQ2849">
        <v>1</v>
      </c>
      <c r="AR2849">
        <v>1</v>
      </c>
      <c r="AS2849">
        <v>1</v>
      </c>
      <c r="AT2849">
        <v>1</v>
      </c>
      <c r="AU2849">
        <v>1</v>
      </c>
      <c r="AV2849">
        <v>1</v>
      </c>
      <c r="AW2849">
        <v>1</v>
      </c>
      <c r="AX2849">
        <v>1</v>
      </c>
    </row>
    <row r="2850" spans="1:50" x14ac:dyDescent="0.25">
      <c r="A2850" s="4" t="s">
        <v>4912</v>
      </c>
      <c r="B2850" s="4">
        <v>26557</v>
      </c>
      <c r="C2850" s="4" t="s">
        <v>9016</v>
      </c>
      <c r="D2850" t="b">
        <v>0</v>
      </c>
      <c r="E2850" t="s">
        <v>4913</v>
      </c>
      <c r="F2850">
        <v>10</v>
      </c>
      <c r="G2850">
        <v>4</v>
      </c>
      <c r="H2850">
        <v>6</v>
      </c>
      <c r="I2850">
        <v>4</v>
      </c>
      <c r="J2850">
        <v>8.9879999999999995</v>
      </c>
      <c r="K2850">
        <v>13.4</v>
      </c>
      <c r="L2850">
        <v>4</v>
      </c>
      <c r="M2850">
        <v>40.5</v>
      </c>
      <c r="N2850" s="11">
        <v>1679590.828125</v>
      </c>
      <c r="O2850" s="11">
        <v>3248738.84375</v>
      </c>
      <c r="P2850" s="11">
        <v>1628475.125</v>
      </c>
      <c r="Q2850" s="11">
        <v>1628475.125</v>
      </c>
      <c r="R2850" s="11">
        <v>1679677.265625</v>
      </c>
      <c r="S2850" s="11">
        <v>2910159.71875</v>
      </c>
      <c r="T2850" s="11">
        <v>1601721.140625</v>
      </c>
      <c r="U2850" s="11">
        <v>1269012.9375</v>
      </c>
      <c r="V2850" s="11">
        <v>1697155.703125</v>
      </c>
      <c r="W2850" s="11">
        <v>2054392.03125</v>
      </c>
      <c r="X2850" s="11">
        <v>1841415.875</v>
      </c>
      <c r="Y2850" s="11">
        <v>1729621.515625</v>
      </c>
      <c r="Z2850" s="11">
        <v>2191257.90625</v>
      </c>
      <c r="AA2850" s="12">
        <v>4</v>
      </c>
      <c r="AB2850" s="12">
        <v>4</v>
      </c>
      <c r="AC2850" s="12">
        <v>4</v>
      </c>
      <c r="AD2850" s="12">
        <v>4</v>
      </c>
      <c r="AE2850" s="12">
        <v>4</v>
      </c>
      <c r="AF2850" s="12">
        <v>4</v>
      </c>
      <c r="AG2850" s="12">
        <v>4</v>
      </c>
      <c r="AH2850" s="12">
        <v>4</v>
      </c>
      <c r="AI2850" s="12">
        <v>4</v>
      </c>
      <c r="AJ2850" s="12">
        <v>4</v>
      </c>
      <c r="AK2850" s="12">
        <v>4</v>
      </c>
      <c r="AL2850" s="12">
        <v>4</v>
      </c>
      <c r="AM2850">
        <v>4</v>
      </c>
      <c r="AN2850">
        <v>4</v>
      </c>
      <c r="AO2850">
        <v>4</v>
      </c>
      <c r="AP2850">
        <v>4</v>
      </c>
      <c r="AQ2850">
        <v>4</v>
      </c>
      <c r="AR2850">
        <v>4</v>
      </c>
      <c r="AS2850">
        <v>4</v>
      </c>
      <c r="AT2850">
        <v>4</v>
      </c>
      <c r="AU2850">
        <v>4</v>
      </c>
      <c r="AV2850">
        <v>4</v>
      </c>
      <c r="AW2850">
        <v>4</v>
      </c>
      <c r="AX2850">
        <v>4</v>
      </c>
    </row>
    <row r="2851" spans="1:50" x14ac:dyDescent="0.25">
      <c r="A2851" s="4" t="s">
        <v>6098</v>
      </c>
      <c r="B2851" s="4">
        <v>207615</v>
      </c>
      <c r="C2851" s="4" t="s">
        <v>9017</v>
      </c>
      <c r="D2851" t="b">
        <v>0</v>
      </c>
      <c r="E2851" t="s">
        <v>4897</v>
      </c>
      <c r="F2851">
        <v>5</v>
      </c>
      <c r="G2851">
        <v>2</v>
      </c>
      <c r="H2851">
        <v>6</v>
      </c>
      <c r="I2851">
        <v>2</v>
      </c>
      <c r="J2851">
        <v>7.9260000000000002</v>
      </c>
      <c r="K2851">
        <v>15.25</v>
      </c>
      <c r="L2851">
        <v>2</v>
      </c>
      <c r="M2851">
        <v>55</v>
      </c>
      <c r="N2851" s="11">
        <v>813513.984375</v>
      </c>
      <c r="O2851" s="11">
        <v>443068</v>
      </c>
      <c r="P2851" s="11">
        <v>683312.125</v>
      </c>
      <c r="Q2851" s="11">
        <v>683312.125</v>
      </c>
      <c r="R2851" s="11">
        <v>819701.484375</v>
      </c>
      <c r="S2851" s="11">
        <v>1385166.78125</v>
      </c>
      <c r="T2851" s="11">
        <v>881882.75</v>
      </c>
      <c r="U2851" s="11">
        <v>639548.421875</v>
      </c>
      <c r="V2851" s="11">
        <v>692632.078125</v>
      </c>
      <c r="W2851" s="11"/>
      <c r="X2851" s="11">
        <v>870149.5</v>
      </c>
      <c r="Y2851" s="11">
        <v>1205806.9375</v>
      </c>
      <c r="Z2851" s="11">
        <v>891765.53125</v>
      </c>
      <c r="AA2851" s="12">
        <v>2</v>
      </c>
      <c r="AB2851" s="12">
        <v>1</v>
      </c>
      <c r="AC2851" s="12">
        <v>1</v>
      </c>
      <c r="AD2851" s="12">
        <v>2</v>
      </c>
      <c r="AE2851" s="12">
        <v>2</v>
      </c>
      <c r="AF2851" s="12">
        <v>2</v>
      </c>
      <c r="AG2851" s="12">
        <v>2</v>
      </c>
      <c r="AH2851" s="12">
        <v>2</v>
      </c>
      <c r="AI2851" s="12">
        <v>0</v>
      </c>
      <c r="AJ2851" s="12">
        <v>2</v>
      </c>
      <c r="AK2851" s="12">
        <v>2</v>
      </c>
      <c r="AL2851" s="12">
        <v>2</v>
      </c>
      <c r="AM2851">
        <v>2</v>
      </c>
      <c r="AN2851">
        <v>1</v>
      </c>
      <c r="AO2851">
        <v>1</v>
      </c>
      <c r="AP2851">
        <v>2</v>
      </c>
      <c r="AQ2851">
        <v>2</v>
      </c>
      <c r="AR2851">
        <v>2</v>
      </c>
      <c r="AS2851">
        <v>2</v>
      </c>
      <c r="AT2851">
        <v>2</v>
      </c>
      <c r="AU2851">
        <v>0</v>
      </c>
      <c r="AV2851">
        <v>2</v>
      </c>
      <c r="AW2851">
        <v>2</v>
      </c>
      <c r="AX2851">
        <v>2</v>
      </c>
    </row>
    <row r="2852" spans="1:50" x14ac:dyDescent="0.25">
      <c r="A2852" s="4" t="s">
        <v>6099</v>
      </c>
      <c r="B2852" s="4">
        <v>100273</v>
      </c>
      <c r="C2852" s="4" t="s">
        <v>9018</v>
      </c>
      <c r="D2852" t="b">
        <v>0</v>
      </c>
      <c r="E2852" t="s">
        <v>6100</v>
      </c>
      <c r="F2852">
        <v>4</v>
      </c>
      <c r="G2852">
        <v>2</v>
      </c>
      <c r="H2852">
        <v>6</v>
      </c>
      <c r="I2852">
        <v>2</v>
      </c>
      <c r="J2852">
        <v>11.11</v>
      </c>
      <c r="K2852">
        <v>16.63</v>
      </c>
      <c r="L2852">
        <v>2</v>
      </c>
      <c r="M2852">
        <v>83.1</v>
      </c>
      <c r="N2852" s="11"/>
      <c r="O2852" s="11">
        <v>548082.75</v>
      </c>
      <c r="P2852" s="11">
        <v>264726.21875</v>
      </c>
      <c r="Q2852" s="11">
        <v>264726.21875</v>
      </c>
      <c r="R2852" s="11"/>
      <c r="S2852" s="11"/>
      <c r="T2852" s="11"/>
      <c r="U2852" s="11"/>
      <c r="V2852" s="11">
        <v>249810.03125</v>
      </c>
      <c r="W2852" s="11"/>
      <c r="X2852" s="11"/>
      <c r="Y2852" s="11">
        <v>441541.71875</v>
      </c>
      <c r="Z2852" s="11">
        <v>237792.34375</v>
      </c>
      <c r="AA2852" s="12">
        <v>0</v>
      </c>
      <c r="AB2852" s="12">
        <v>1</v>
      </c>
      <c r="AC2852" s="12">
        <v>1</v>
      </c>
      <c r="AD2852" s="12">
        <v>0</v>
      </c>
      <c r="AE2852" s="12">
        <v>0</v>
      </c>
      <c r="AF2852" s="12">
        <v>0</v>
      </c>
      <c r="AG2852" s="12">
        <v>0</v>
      </c>
      <c r="AH2852" s="12">
        <v>1</v>
      </c>
      <c r="AI2852" s="12">
        <v>0</v>
      </c>
      <c r="AJ2852" s="12">
        <v>0</v>
      </c>
      <c r="AK2852" s="12">
        <v>2</v>
      </c>
      <c r="AL2852" s="12">
        <v>1</v>
      </c>
      <c r="AM2852">
        <v>0</v>
      </c>
      <c r="AN2852">
        <v>1</v>
      </c>
      <c r="AO2852">
        <v>1</v>
      </c>
      <c r="AP2852">
        <v>0</v>
      </c>
      <c r="AQ2852">
        <v>0</v>
      </c>
      <c r="AR2852">
        <v>0</v>
      </c>
      <c r="AS2852">
        <v>0</v>
      </c>
      <c r="AT2852">
        <v>1</v>
      </c>
      <c r="AU2852">
        <v>0</v>
      </c>
      <c r="AV2852">
        <v>0</v>
      </c>
      <c r="AW2852">
        <v>2</v>
      </c>
      <c r="AX2852">
        <v>1</v>
      </c>
    </row>
    <row r="2853" spans="1:50" x14ac:dyDescent="0.25">
      <c r="A2853" s="4" t="s">
        <v>4854</v>
      </c>
      <c r="B2853" s="4">
        <v>329506</v>
      </c>
      <c r="C2853" s="4" t="s">
        <v>9019</v>
      </c>
      <c r="D2853" t="b">
        <v>0</v>
      </c>
      <c r="E2853" t="s">
        <v>4855</v>
      </c>
      <c r="F2853">
        <v>5</v>
      </c>
      <c r="G2853">
        <v>2</v>
      </c>
      <c r="H2853">
        <v>6</v>
      </c>
      <c r="I2853">
        <v>2</v>
      </c>
      <c r="J2853">
        <v>7.7160000000000002</v>
      </c>
      <c r="K2853">
        <v>15.7</v>
      </c>
      <c r="L2853">
        <v>2</v>
      </c>
      <c r="M2853">
        <v>52.8</v>
      </c>
      <c r="N2853" s="11">
        <v>159888.09375</v>
      </c>
      <c r="O2853" s="11">
        <v>373368.25</v>
      </c>
      <c r="P2853" s="11">
        <v>311846.65625</v>
      </c>
      <c r="Q2853" s="11">
        <v>311846.65625</v>
      </c>
      <c r="R2853" s="11">
        <v>191567.890625</v>
      </c>
      <c r="S2853" s="11">
        <v>238849.953125</v>
      </c>
      <c r="T2853" s="11">
        <v>166395.390625</v>
      </c>
      <c r="U2853" s="11">
        <v>282620.1875</v>
      </c>
      <c r="V2853" s="11">
        <v>256695.6875</v>
      </c>
      <c r="W2853" s="11">
        <v>247366.90625</v>
      </c>
      <c r="X2853" s="11">
        <v>243814.1875</v>
      </c>
      <c r="Y2853" s="11">
        <v>400694.90625</v>
      </c>
      <c r="Z2853" s="11">
        <v>288624.21875</v>
      </c>
      <c r="AA2853" s="12">
        <v>1</v>
      </c>
      <c r="AB2853" s="12">
        <v>1</v>
      </c>
      <c r="AC2853" s="12">
        <v>1</v>
      </c>
      <c r="AD2853" s="12">
        <v>1</v>
      </c>
      <c r="AE2853" s="12">
        <v>1</v>
      </c>
      <c r="AF2853" s="12">
        <v>1</v>
      </c>
      <c r="AG2853" s="12">
        <v>2</v>
      </c>
      <c r="AH2853" s="12">
        <v>1</v>
      </c>
      <c r="AI2853" s="12">
        <v>1</v>
      </c>
      <c r="AJ2853" s="12">
        <v>1</v>
      </c>
      <c r="AK2853" s="12">
        <v>2</v>
      </c>
      <c r="AL2853" s="12">
        <v>2</v>
      </c>
      <c r="AM2853">
        <v>1</v>
      </c>
      <c r="AN2853">
        <v>1</v>
      </c>
      <c r="AO2853">
        <v>1</v>
      </c>
      <c r="AP2853">
        <v>1</v>
      </c>
      <c r="AQ2853">
        <v>1</v>
      </c>
      <c r="AR2853">
        <v>1</v>
      </c>
      <c r="AS2853">
        <v>2</v>
      </c>
      <c r="AT2853">
        <v>1</v>
      </c>
      <c r="AU2853">
        <v>1</v>
      </c>
      <c r="AV2853">
        <v>1</v>
      </c>
      <c r="AW2853">
        <v>2</v>
      </c>
      <c r="AX2853">
        <v>2</v>
      </c>
    </row>
    <row r="2854" spans="1:50" x14ac:dyDescent="0.25">
      <c r="A2854" s="4" t="s">
        <v>4858</v>
      </c>
      <c r="B2854" s="4">
        <v>211446</v>
      </c>
      <c r="C2854" s="4" t="s">
        <v>9020</v>
      </c>
      <c r="D2854" t="b">
        <v>0</v>
      </c>
      <c r="E2854" t="s">
        <v>4859</v>
      </c>
      <c r="F2854">
        <v>6</v>
      </c>
      <c r="G2854">
        <v>3</v>
      </c>
      <c r="H2854">
        <v>6</v>
      </c>
      <c r="I2854">
        <v>3</v>
      </c>
      <c r="J2854">
        <v>12.675000000000001</v>
      </c>
      <c r="K2854">
        <v>19.55</v>
      </c>
      <c r="L2854">
        <v>3</v>
      </c>
      <c r="M2854">
        <v>86.4</v>
      </c>
      <c r="N2854" s="11">
        <v>350140.578125</v>
      </c>
      <c r="O2854" s="11">
        <v>527356.4375</v>
      </c>
      <c r="P2854" s="11">
        <v>611058.28125</v>
      </c>
      <c r="Q2854" s="11">
        <v>611058.28125</v>
      </c>
      <c r="R2854" s="11">
        <v>444333.46875</v>
      </c>
      <c r="S2854" s="11">
        <v>1582298.171875</v>
      </c>
      <c r="T2854" s="11">
        <v>383003.234375</v>
      </c>
      <c r="U2854" s="11">
        <v>1166831.90625</v>
      </c>
      <c r="V2854" s="11">
        <v>605438.625</v>
      </c>
      <c r="W2854" s="11">
        <v>117335.6171875</v>
      </c>
      <c r="X2854" s="11">
        <v>390840.015625</v>
      </c>
      <c r="Y2854" s="11">
        <v>1162660.03125</v>
      </c>
      <c r="Z2854" s="11">
        <v>515486.296875</v>
      </c>
      <c r="AA2854" s="12">
        <v>2</v>
      </c>
      <c r="AB2854" s="12">
        <v>1</v>
      </c>
      <c r="AC2854" s="12">
        <v>2</v>
      </c>
      <c r="AD2854" s="12">
        <v>2</v>
      </c>
      <c r="AE2854" s="12">
        <v>3</v>
      </c>
      <c r="AF2854" s="12">
        <v>2</v>
      </c>
      <c r="AG2854" s="12">
        <v>3</v>
      </c>
      <c r="AH2854" s="12">
        <v>2</v>
      </c>
      <c r="AI2854" s="12">
        <v>1</v>
      </c>
      <c r="AJ2854" s="12">
        <v>2</v>
      </c>
      <c r="AK2854" s="12">
        <v>3</v>
      </c>
      <c r="AL2854" s="12">
        <v>2</v>
      </c>
      <c r="AM2854">
        <v>2</v>
      </c>
      <c r="AN2854">
        <v>1</v>
      </c>
      <c r="AO2854">
        <v>2</v>
      </c>
      <c r="AP2854">
        <v>2</v>
      </c>
      <c r="AQ2854">
        <v>3</v>
      </c>
      <c r="AR2854">
        <v>2</v>
      </c>
      <c r="AS2854">
        <v>3</v>
      </c>
      <c r="AT2854">
        <v>2</v>
      </c>
      <c r="AU2854">
        <v>1</v>
      </c>
      <c r="AV2854">
        <v>2</v>
      </c>
      <c r="AW2854">
        <v>3</v>
      </c>
      <c r="AX2854">
        <v>2</v>
      </c>
    </row>
    <row r="2855" spans="1:50" x14ac:dyDescent="0.25">
      <c r="A2855" s="4" t="s">
        <v>4895</v>
      </c>
      <c r="B2855" s="4">
        <v>66914</v>
      </c>
      <c r="C2855" s="4" t="s">
        <v>9021</v>
      </c>
      <c r="D2855" t="b">
        <v>0</v>
      </c>
      <c r="E2855" t="s">
        <v>4896</v>
      </c>
      <c r="F2855">
        <v>17</v>
      </c>
      <c r="G2855">
        <v>3</v>
      </c>
      <c r="H2855">
        <v>6</v>
      </c>
      <c r="I2855">
        <v>3</v>
      </c>
      <c r="J2855">
        <v>11.166</v>
      </c>
      <c r="K2855">
        <v>15.11</v>
      </c>
      <c r="L2855">
        <v>3</v>
      </c>
      <c r="M2855">
        <v>25.4</v>
      </c>
      <c r="N2855" s="11">
        <v>2028265.578125</v>
      </c>
      <c r="O2855" s="11">
        <v>3448626.875</v>
      </c>
      <c r="P2855" s="11">
        <v>2380943.5</v>
      </c>
      <c r="Q2855" s="11">
        <v>2380943.5</v>
      </c>
      <c r="R2855" s="11">
        <v>2639118.34375</v>
      </c>
      <c r="S2855" s="11">
        <v>3446593.09375</v>
      </c>
      <c r="T2855" s="11">
        <v>1934488.4375</v>
      </c>
      <c r="U2855" s="11">
        <v>907027.4375</v>
      </c>
      <c r="V2855" s="11">
        <v>881832.984375</v>
      </c>
      <c r="W2855" s="11">
        <v>5135140.5</v>
      </c>
      <c r="X2855" s="11">
        <v>3558611.96875</v>
      </c>
      <c r="Y2855" s="11">
        <v>1275623.859375</v>
      </c>
      <c r="Z2855" s="11">
        <v>574250.4375</v>
      </c>
      <c r="AA2855" s="12">
        <v>3</v>
      </c>
      <c r="AB2855" s="12">
        <v>3</v>
      </c>
      <c r="AC2855" s="12">
        <v>1</v>
      </c>
      <c r="AD2855" s="12">
        <v>3</v>
      </c>
      <c r="AE2855" s="12">
        <v>3</v>
      </c>
      <c r="AF2855" s="12">
        <v>3</v>
      </c>
      <c r="AG2855" s="12">
        <v>2</v>
      </c>
      <c r="AH2855" s="12">
        <v>2</v>
      </c>
      <c r="AI2855" s="12">
        <v>3</v>
      </c>
      <c r="AJ2855" s="12">
        <v>3</v>
      </c>
      <c r="AK2855" s="12">
        <v>2</v>
      </c>
      <c r="AL2855" s="12">
        <v>3</v>
      </c>
      <c r="AM2855">
        <v>3</v>
      </c>
      <c r="AN2855">
        <v>3</v>
      </c>
      <c r="AO2855">
        <v>1</v>
      </c>
      <c r="AP2855">
        <v>3</v>
      </c>
      <c r="AQ2855">
        <v>3</v>
      </c>
      <c r="AR2855">
        <v>3</v>
      </c>
      <c r="AS2855">
        <v>2</v>
      </c>
      <c r="AT2855">
        <v>2</v>
      </c>
      <c r="AU2855">
        <v>3</v>
      </c>
      <c r="AV2855">
        <v>3</v>
      </c>
      <c r="AW2855">
        <v>2</v>
      </c>
      <c r="AX2855">
        <v>3</v>
      </c>
    </row>
    <row r="2856" spans="1:50" x14ac:dyDescent="0.25">
      <c r="A2856" s="4" t="s">
        <v>4885</v>
      </c>
      <c r="B2856" s="4">
        <v>68652</v>
      </c>
      <c r="C2856" s="4" t="s">
        <v>9022</v>
      </c>
      <c r="D2856" t="b">
        <v>0</v>
      </c>
      <c r="E2856" t="s">
        <v>4886</v>
      </c>
      <c r="F2856">
        <v>5</v>
      </c>
      <c r="G2856">
        <v>2</v>
      </c>
      <c r="H2856">
        <v>6</v>
      </c>
      <c r="I2856">
        <v>2</v>
      </c>
      <c r="J2856">
        <v>9.5990000000000002</v>
      </c>
      <c r="K2856">
        <v>23.1</v>
      </c>
      <c r="L2856">
        <v>2</v>
      </c>
      <c r="M2856">
        <v>76.400000000000006</v>
      </c>
      <c r="N2856" s="11">
        <v>501681.6875</v>
      </c>
      <c r="O2856" s="11">
        <v>1009533.5625</v>
      </c>
      <c r="P2856" s="11">
        <v>1033981.125</v>
      </c>
      <c r="Q2856" s="11">
        <v>1033981.125</v>
      </c>
      <c r="R2856" s="11">
        <v>527084.5625</v>
      </c>
      <c r="S2856" s="11"/>
      <c r="T2856" s="11">
        <v>509291.90625</v>
      </c>
      <c r="U2856" s="11">
        <v>861342.6875</v>
      </c>
      <c r="V2856" s="11">
        <v>1041616</v>
      </c>
      <c r="W2856" s="11"/>
      <c r="X2856" s="11">
        <v>569833</v>
      </c>
      <c r="Y2856" s="11">
        <v>1095796.375</v>
      </c>
      <c r="Z2856" s="11">
        <v>1171847.625</v>
      </c>
      <c r="AA2856" s="12">
        <v>1</v>
      </c>
      <c r="AB2856" s="12">
        <v>1</v>
      </c>
      <c r="AC2856" s="12">
        <v>1</v>
      </c>
      <c r="AD2856" s="12">
        <v>1</v>
      </c>
      <c r="AE2856" s="12">
        <v>0</v>
      </c>
      <c r="AF2856" s="12">
        <v>1</v>
      </c>
      <c r="AG2856" s="12">
        <v>1</v>
      </c>
      <c r="AH2856" s="12">
        <v>1</v>
      </c>
      <c r="AI2856" s="12">
        <v>0</v>
      </c>
      <c r="AJ2856" s="12">
        <v>1</v>
      </c>
      <c r="AK2856" s="12">
        <v>1</v>
      </c>
      <c r="AL2856" s="12">
        <v>2</v>
      </c>
      <c r="AM2856">
        <v>1</v>
      </c>
      <c r="AN2856">
        <v>1</v>
      </c>
      <c r="AO2856">
        <v>1</v>
      </c>
      <c r="AP2856">
        <v>1</v>
      </c>
      <c r="AQ2856">
        <v>0</v>
      </c>
      <c r="AR2856">
        <v>1</v>
      </c>
      <c r="AS2856">
        <v>1</v>
      </c>
      <c r="AT2856">
        <v>1</v>
      </c>
      <c r="AU2856">
        <v>0</v>
      </c>
      <c r="AV2856">
        <v>1</v>
      </c>
      <c r="AW2856">
        <v>1</v>
      </c>
      <c r="AX2856">
        <v>2</v>
      </c>
    </row>
    <row r="2857" spans="1:50" x14ac:dyDescent="0.25">
      <c r="A2857" s="4" t="s">
        <v>4887</v>
      </c>
      <c r="B2857" s="4">
        <v>94242</v>
      </c>
      <c r="C2857" s="4" t="s">
        <v>9023</v>
      </c>
      <c r="D2857" t="b">
        <v>0</v>
      </c>
      <c r="E2857" t="s">
        <v>4888</v>
      </c>
      <c r="F2857">
        <v>10</v>
      </c>
      <c r="G2857">
        <v>2</v>
      </c>
      <c r="H2857">
        <v>6</v>
      </c>
      <c r="I2857">
        <v>2</v>
      </c>
      <c r="J2857">
        <v>7.7130000000000001</v>
      </c>
      <c r="K2857">
        <v>13.69</v>
      </c>
      <c r="L2857">
        <v>2</v>
      </c>
      <c r="M2857">
        <v>52.6</v>
      </c>
      <c r="N2857" s="11">
        <v>211280.875</v>
      </c>
      <c r="O2857" s="11">
        <v>358604.28125</v>
      </c>
      <c r="P2857" s="11">
        <v>80323.1796875</v>
      </c>
      <c r="Q2857" s="11">
        <v>80323.1796875</v>
      </c>
      <c r="R2857" s="11">
        <v>237834.125</v>
      </c>
      <c r="S2857" s="11">
        <v>402919.5625</v>
      </c>
      <c r="T2857" s="11">
        <v>312807.03125</v>
      </c>
      <c r="U2857" s="11">
        <v>171066.53125</v>
      </c>
      <c r="V2857" s="11">
        <v>167473.359375</v>
      </c>
      <c r="W2857" s="11">
        <v>473411.71875</v>
      </c>
      <c r="X2857" s="11">
        <v>303633.375</v>
      </c>
      <c r="Y2857" s="11">
        <v>116957.2265625</v>
      </c>
      <c r="Z2857" s="11">
        <v>278482.59375</v>
      </c>
      <c r="AA2857" s="12">
        <v>1</v>
      </c>
      <c r="AB2857" s="12">
        <v>1</v>
      </c>
      <c r="AC2857" s="12">
        <v>1</v>
      </c>
      <c r="AD2857" s="12">
        <v>1</v>
      </c>
      <c r="AE2857" s="12">
        <v>1</v>
      </c>
      <c r="AF2857" s="12">
        <v>1</v>
      </c>
      <c r="AG2857" s="12">
        <v>1</v>
      </c>
      <c r="AH2857" s="12">
        <v>1</v>
      </c>
      <c r="AI2857" s="12">
        <v>1</v>
      </c>
      <c r="AJ2857" s="12">
        <v>2</v>
      </c>
      <c r="AK2857" s="12">
        <v>1</v>
      </c>
      <c r="AL2857" s="12">
        <v>1</v>
      </c>
      <c r="AM2857">
        <v>1</v>
      </c>
      <c r="AN2857">
        <v>1</v>
      </c>
      <c r="AO2857">
        <v>1</v>
      </c>
      <c r="AP2857">
        <v>1</v>
      </c>
      <c r="AQ2857">
        <v>1</v>
      </c>
      <c r="AR2857">
        <v>1</v>
      </c>
      <c r="AS2857">
        <v>1</v>
      </c>
      <c r="AT2857">
        <v>1</v>
      </c>
      <c r="AU2857">
        <v>1</v>
      </c>
      <c r="AV2857">
        <v>2</v>
      </c>
      <c r="AW2857">
        <v>1</v>
      </c>
      <c r="AX2857">
        <v>1</v>
      </c>
    </row>
    <row r="2858" spans="1:50" x14ac:dyDescent="0.25">
      <c r="A2858" s="4" t="s">
        <v>4889</v>
      </c>
      <c r="B2858" s="4">
        <v>106064</v>
      </c>
      <c r="C2858" s="4" t="s">
        <v>9024</v>
      </c>
      <c r="D2858" t="b">
        <v>0</v>
      </c>
      <c r="E2858" t="s">
        <v>4890</v>
      </c>
      <c r="F2858">
        <v>18</v>
      </c>
      <c r="G2858">
        <v>3</v>
      </c>
      <c r="H2858">
        <v>6</v>
      </c>
      <c r="I2858">
        <v>3</v>
      </c>
      <c r="J2858">
        <v>11.6</v>
      </c>
      <c r="K2858">
        <v>18.04</v>
      </c>
      <c r="L2858">
        <v>3</v>
      </c>
      <c r="M2858">
        <v>33.5</v>
      </c>
      <c r="N2858" s="11">
        <v>179270.984375</v>
      </c>
      <c r="O2858" s="11">
        <v>821151.84375</v>
      </c>
      <c r="P2858" s="11">
        <v>203553.109375</v>
      </c>
      <c r="Q2858" s="11">
        <v>203553.109375</v>
      </c>
      <c r="R2858" s="11">
        <v>607864.0625</v>
      </c>
      <c r="S2858" s="11">
        <v>1723270</v>
      </c>
      <c r="T2858" s="11">
        <v>1692316.1875</v>
      </c>
      <c r="U2858" s="11"/>
      <c r="V2858" s="11"/>
      <c r="W2858" s="11">
        <v>2927813.0625</v>
      </c>
      <c r="X2858" s="11">
        <v>1187968.90625</v>
      </c>
      <c r="Y2858" s="11"/>
      <c r="Z2858" s="11">
        <v>432480.984375</v>
      </c>
      <c r="AA2858" s="12">
        <v>1</v>
      </c>
      <c r="AB2858" s="12">
        <v>2</v>
      </c>
      <c r="AC2858" s="12">
        <v>1</v>
      </c>
      <c r="AD2858" s="12">
        <v>2</v>
      </c>
      <c r="AE2858" s="12">
        <v>2</v>
      </c>
      <c r="AF2858" s="12">
        <v>2</v>
      </c>
      <c r="AG2858" s="12">
        <v>0</v>
      </c>
      <c r="AH2858" s="12">
        <v>0</v>
      </c>
      <c r="AI2858" s="12">
        <v>3</v>
      </c>
      <c r="AJ2858" s="12">
        <v>2</v>
      </c>
      <c r="AK2858" s="12">
        <v>0</v>
      </c>
      <c r="AL2858" s="12">
        <v>2</v>
      </c>
      <c r="AM2858">
        <v>1</v>
      </c>
      <c r="AN2858">
        <v>2</v>
      </c>
      <c r="AO2858">
        <v>1</v>
      </c>
      <c r="AP2858">
        <v>2</v>
      </c>
      <c r="AQ2858">
        <v>2</v>
      </c>
      <c r="AR2858">
        <v>2</v>
      </c>
      <c r="AS2858">
        <v>0</v>
      </c>
      <c r="AT2858">
        <v>0</v>
      </c>
      <c r="AU2858">
        <v>3</v>
      </c>
      <c r="AV2858">
        <v>2</v>
      </c>
      <c r="AW2858">
        <v>0</v>
      </c>
      <c r="AX2858">
        <v>2</v>
      </c>
    </row>
    <row r="2859" spans="1:50" x14ac:dyDescent="0.25">
      <c r="A2859" s="4" t="s">
        <v>4872</v>
      </c>
      <c r="B2859" s="4">
        <v>216984</v>
      </c>
      <c r="C2859" s="4" t="s">
        <v>9025</v>
      </c>
      <c r="D2859" t="b">
        <v>0</v>
      </c>
      <c r="E2859" t="s">
        <v>4873</v>
      </c>
      <c r="F2859">
        <v>6</v>
      </c>
      <c r="G2859">
        <v>2</v>
      </c>
      <c r="H2859">
        <v>6</v>
      </c>
      <c r="I2859">
        <v>2</v>
      </c>
      <c r="J2859">
        <v>6.8520000000000003</v>
      </c>
      <c r="K2859">
        <v>14.74</v>
      </c>
      <c r="L2859">
        <v>2</v>
      </c>
      <c r="M2859">
        <v>48</v>
      </c>
      <c r="N2859" s="11">
        <v>310207.28125</v>
      </c>
      <c r="O2859" s="11">
        <v>622400.6875</v>
      </c>
      <c r="P2859" s="11">
        <v>465470.96875</v>
      </c>
      <c r="Q2859" s="11">
        <v>465470.96875</v>
      </c>
      <c r="R2859" s="11">
        <v>372721.09375</v>
      </c>
      <c r="S2859" s="11">
        <v>469753.59375</v>
      </c>
      <c r="T2859" s="11">
        <v>224638.71875</v>
      </c>
      <c r="U2859" s="11">
        <v>286484.3125</v>
      </c>
      <c r="V2859" s="11">
        <v>692396.9375</v>
      </c>
      <c r="W2859" s="11">
        <v>414379.3125</v>
      </c>
      <c r="X2859" s="11">
        <v>289662.375</v>
      </c>
      <c r="Y2859" s="11">
        <v>524765.3125</v>
      </c>
      <c r="Z2859" s="11">
        <v>713197.375</v>
      </c>
      <c r="AA2859" s="12">
        <v>1</v>
      </c>
      <c r="AB2859" s="12">
        <v>1</v>
      </c>
      <c r="AC2859" s="12">
        <v>1</v>
      </c>
      <c r="AD2859" s="12">
        <v>1</v>
      </c>
      <c r="AE2859" s="12">
        <v>1</v>
      </c>
      <c r="AF2859" s="12">
        <v>1</v>
      </c>
      <c r="AG2859" s="12">
        <v>1</v>
      </c>
      <c r="AH2859" s="12">
        <v>1</v>
      </c>
      <c r="AI2859" s="12">
        <v>1</v>
      </c>
      <c r="AJ2859" s="12">
        <v>1</v>
      </c>
      <c r="AK2859" s="12">
        <v>1</v>
      </c>
      <c r="AL2859" s="12">
        <v>1</v>
      </c>
      <c r="AM2859">
        <v>1</v>
      </c>
      <c r="AN2859">
        <v>1</v>
      </c>
      <c r="AO2859">
        <v>1</v>
      </c>
      <c r="AP2859">
        <v>1</v>
      </c>
      <c r="AQ2859">
        <v>1</v>
      </c>
      <c r="AR2859">
        <v>1</v>
      </c>
      <c r="AS2859">
        <v>1</v>
      </c>
      <c r="AT2859">
        <v>1</v>
      </c>
      <c r="AU2859">
        <v>1</v>
      </c>
      <c r="AV2859">
        <v>1</v>
      </c>
      <c r="AW2859">
        <v>1</v>
      </c>
      <c r="AX2859">
        <v>1</v>
      </c>
    </row>
    <row r="2860" spans="1:50" x14ac:dyDescent="0.25">
      <c r="A2860" s="4" t="s">
        <v>4877</v>
      </c>
      <c r="B2860" s="4">
        <v>224024</v>
      </c>
      <c r="C2860" s="4" t="s">
        <v>9026</v>
      </c>
      <c r="D2860" t="b">
        <v>0</v>
      </c>
      <c r="E2860" t="s">
        <v>4878</v>
      </c>
      <c r="F2860">
        <v>3</v>
      </c>
      <c r="G2860">
        <v>2</v>
      </c>
      <c r="H2860">
        <v>6</v>
      </c>
      <c r="I2860">
        <v>2</v>
      </c>
      <c r="J2860">
        <v>7.6449999999999996</v>
      </c>
      <c r="K2860">
        <v>15.32</v>
      </c>
      <c r="L2860">
        <v>2</v>
      </c>
      <c r="M2860">
        <v>87.8</v>
      </c>
      <c r="N2860" s="11">
        <v>148615.951171875</v>
      </c>
      <c r="O2860" s="11">
        <v>402038.83984375</v>
      </c>
      <c r="P2860" s="11">
        <v>352778.89453125</v>
      </c>
      <c r="Q2860" s="11">
        <v>352778.89453125</v>
      </c>
      <c r="R2860" s="11">
        <v>303803.265625</v>
      </c>
      <c r="S2860" s="11">
        <v>271748.7421875</v>
      </c>
      <c r="T2860" s="11">
        <v>247847.79296875</v>
      </c>
      <c r="U2860" s="11">
        <v>293827.44921875</v>
      </c>
      <c r="V2860" s="11">
        <v>285989.32421875</v>
      </c>
      <c r="W2860" s="11">
        <v>189042.7890625</v>
      </c>
      <c r="X2860" s="11">
        <v>279072.71875</v>
      </c>
      <c r="Y2860" s="11">
        <v>383353.421875</v>
      </c>
      <c r="Z2860" s="11">
        <v>348017.53515625</v>
      </c>
      <c r="AA2860" s="12">
        <v>2</v>
      </c>
      <c r="AB2860" s="12">
        <v>2</v>
      </c>
      <c r="AC2860" s="12">
        <v>2</v>
      </c>
      <c r="AD2860" s="12">
        <v>2</v>
      </c>
      <c r="AE2860" s="12">
        <v>2</v>
      </c>
      <c r="AF2860" s="12">
        <v>2</v>
      </c>
      <c r="AG2860" s="12">
        <v>2</v>
      </c>
      <c r="AH2860" s="12">
        <v>2</v>
      </c>
      <c r="AI2860" s="12">
        <v>2</v>
      </c>
      <c r="AJ2860" s="12">
        <v>2</v>
      </c>
      <c r="AK2860" s="12">
        <v>2</v>
      </c>
      <c r="AL2860" s="12">
        <v>2</v>
      </c>
      <c r="AM2860">
        <v>2</v>
      </c>
      <c r="AN2860">
        <v>2</v>
      </c>
      <c r="AO2860">
        <v>2</v>
      </c>
      <c r="AP2860">
        <v>2</v>
      </c>
      <c r="AQ2860">
        <v>2</v>
      </c>
      <c r="AR2860">
        <v>2</v>
      </c>
      <c r="AS2860">
        <v>2</v>
      </c>
      <c r="AT2860">
        <v>2</v>
      </c>
      <c r="AU2860">
        <v>2</v>
      </c>
      <c r="AV2860">
        <v>2</v>
      </c>
      <c r="AW2860">
        <v>2</v>
      </c>
      <c r="AX2860">
        <v>2</v>
      </c>
    </row>
    <row r="2861" spans="1:50" x14ac:dyDescent="0.25">
      <c r="A2861" s="4" t="s">
        <v>6101</v>
      </c>
      <c r="B2861" s="4">
        <v>71777</v>
      </c>
      <c r="C2861" s="4" t="s">
        <v>9027</v>
      </c>
      <c r="D2861" t="b">
        <v>0</v>
      </c>
      <c r="E2861" t="s">
        <v>6102</v>
      </c>
      <c r="F2861">
        <v>6</v>
      </c>
      <c r="G2861">
        <v>2</v>
      </c>
      <c r="H2861">
        <v>6</v>
      </c>
      <c r="I2861">
        <v>2</v>
      </c>
      <c r="J2861">
        <v>7.5030000000000001</v>
      </c>
      <c r="K2861">
        <v>15.61</v>
      </c>
      <c r="L2861">
        <v>2</v>
      </c>
      <c r="M2861">
        <v>46.8</v>
      </c>
      <c r="N2861" s="11">
        <v>207628.1796875</v>
      </c>
      <c r="O2861" s="11">
        <v>556983.25</v>
      </c>
      <c r="P2861" s="11">
        <v>659453.1875</v>
      </c>
      <c r="Q2861" s="11">
        <v>659453.1875</v>
      </c>
      <c r="R2861" s="11">
        <v>307245.265625</v>
      </c>
      <c r="S2861" s="11">
        <v>607171.15625</v>
      </c>
      <c r="T2861" s="11">
        <v>347310.125</v>
      </c>
      <c r="U2861" s="11">
        <v>365550.515625</v>
      </c>
      <c r="V2861" s="11">
        <v>527675.109375</v>
      </c>
      <c r="W2861" s="11">
        <v>404463.53125</v>
      </c>
      <c r="X2861" s="11">
        <v>507455.328125</v>
      </c>
      <c r="Y2861" s="11">
        <v>466482.15625</v>
      </c>
      <c r="Z2861" s="11">
        <v>634955.96875</v>
      </c>
      <c r="AA2861" s="12">
        <v>2</v>
      </c>
      <c r="AB2861" s="12">
        <v>2</v>
      </c>
      <c r="AC2861" s="12">
        <v>2</v>
      </c>
      <c r="AD2861" s="12">
        <v>2</v>
      </c>
      <c r="AE2861" s="12">
        <v>2</v>
      </c>
      <c r="AF2861" s="12">
        <v>2</v>
      </c>
      <c r="AG2861" s="12">
        <v>2</v>
      </c>
      <c r="AH2861" s="12">
        <v>2</v>
      </c>
      <c r="AI2861" s="12">
        <v>2</v>
      </c>
      <c r="AJ2861" s="12">
        <v>2</v>
      </c>
      <c r="AK2861" s="12">
        <v>2</v>
      </c>
      <c r="AL2861" s="12">
        <v>2</v>
      </c>
      <c r="AM2861">
        <v>2</v>
      </c>
      <c r="AN2861">
        <v>2</v>
      </c>
      <c r="AO2861">
        <v>2</v>
      </c>
      <c r="AP2861">
        <v>2</v>
      </c>
      <c r="AQ2861">
        <v>2</v>
      </c>
      <c r="AR2861">
        <v>2</v>
      </c>
      <c r="AS2861">
        <v>2</v>
      </c>
      <c r="AT2861">
        <v>2</v>
      </c>
      <c r="AU2861">
        <v>2</v>
      </c>
      <c r="AV2861">
        <v>2</v>
      </c>
      <c r="AW2861">
        <v>2</v>
      </c>
      <c r="AX2861">
        <v>2</v>
      </c>
    </row>
    <row r="2862" spans="1:50" x14ac:dyDescent="0.25">
      <c r="A2862" s="4" t="s">
        <v>6103</v>
      </c>
      <c r="B2862" s="4">
        <v>108829</v>
      </c>
      <c r="C2862" s="4" t="s">
        <v>9028</v>
      </c>
      <c r="D2862" t="b">
        <v>0</v>
      </c>
      <c r="E2862" t="s">
        <v>6104</v>
      </c>
      <c r="F2862">
        <v>1</v>
      </c>
      <c r="G2862">
        <v>2</v>
      </c>
      <c r="H2862">
        <v>6</v>
      </c>
      <c r="I2862">
        <v>2</v>
      </c>
      <c r="J2862">
        <v>5.1929999999999996</v>
      </c>
      <c r="K2862">
        <v>13.07</v>
      </c>
      <c r="L2862">
        <v>2</v>
      </c>
      <c r="M2862">
        <v>260.5</v>
      </c>
      <c r="N2862" s="11">
        <v>340048.220703125</v>
      </c>
      <c r="O2862" s="11">
        <v>559058.3359375</v>
      </c>
      <c r="P2862" s="11">
        <v>594972.89453125</v>
      </c>
      <c r="Q2862" s="11">
        <v>594972.89453125</v>
      </c>
      <c r="R2862" s="11">
        <v>279750.884765625</v>
      </c>
      <c r="S2862" s="11">
        <v>304471.056640625</v>
      </c>
      <c r="T2862" s="11">
        <v>184788.93359375</v>
      </c>
      <c r="U2862" s="11">
        <v>490120.81640625</v>
      </c>
      <c r="V2862" s="11">
        <v>855599.46875</v>
      </c>
      <c r="W2862" s="11">
        <v>406328.296875</v>
      </c>
      <c r="X2862" s="11">
        <v>235828.994140625</v>
      </c>
      <c r="Y2862" s="11">
        <v>446475.875</v>
      </c>
      <c r="Z2862" s="11">
        <v>472095.552734375</v>
      </c>
      <c r="AA2862" s="12">
        <v>2</v>
      </c>
      <c r="AB2862" s="12">
        <v>2</v>
      </c>
      <c r="AC2862" s="12">
        <v>2</v>
      </c>
      <c r="AD2862" s="12">
        <v>2</v>
      </c>
      <c r="AE2862" s="12">
        <v>2</v>
      </c>
      <c r="AF2862" s="12">
        <v>2</v>
      </c>
      <c r="AG2862" s="12">
        <v>2</v>
      </c>
      <c r="AH2862" s="12">
        <v>2</v>
      </c>
      <c r="AI2862" s="12">
        <v>2</v>
      </c>
      <c r="AJ2862" s="12">
        <v>2</v>
      </c>
      <c r="AK2862" s="12">
        <v>2</v>
      </c>
      <c r="AL2862" s="12">
        <v>2</v>
      </c>
      <c r="AM2862">
        <v>2</v>
      </c>
      <c r="AN2862">
        <v>2</v>
      </c>
      <c r="AO2862">
        <v>2</v>
      </c>
      <c r="AP2862">
        <v>2</v>
      </c>
      <c r="AQ2862">
        <v>2</v>
      </c>
      <c r="AR2862">
        <v>2</v>
      </c>
      <c r="AS2862">
        <v>2</v>
      </c>
      <c r="AT2862">
        <v>2</v>
      </c>
      <c r="AU2862">
        <v>2</v>
      </c>
      <c r="AV2862">
        <v>2</v>
      </c>
      <c r="AW2862">
        <v>2</v>
      </c>
      <c r="AX2862">
        <v>2</v>
      </c>
    </row>
    <row r="2863" spans="1:50" x14ac:dyDescent="0.25">
      <c r="A2863" s="4" t="s">
        <v>4875</v>
      </c>
      <c r="B2863" s="4">
        <v>76130</v>
      </c>
      <c r="C2863" s="4" t="s">
        <v>9029</v>
      </c>
      <c r="D2863" t="b">
        <v>0</v>
      </c>
      <c r="E2863" t="s">
        <v>4876</v>
      </c>
      <c r="F2863">
        <v>6</v>
      </c>
      <c r="G2863">
        <v>2</v>
      </c>
      <c r="H2863">
        <v>6</v>
      </c>
      <c r="I2863">
        <v>2</v>
      </c>
      <c r="J2863">
        <v>9.1050000000000004</v>
      </c>
      <c r="K2863">
        <v>20.13</v>
      </c>
      <c r="L2863">
        <v>2</v>
      </c>
      <c r="M2863">
        <v>89.4</v>
      </c>
      <c r="N2863" s="11">
        <v>218019.171875</v>
      </c>
      <c r="O2863" s="11"/>
      <c r="P2863" s="11"/>
      <c r="Q2863" s="11"/>
      <c r="R2863" s="11">
        <v>179179.40625</v>
      </c>
      <c r="S2863" s="11">
        <v>325841.84375</v>
      </c>
      <c r="T2863" s="11">
        <v>231144.21875</v>
      </c>
      <c r="U2863" s="11"/>
      <c r="V2863" s="11">
        <v>230505.734375</v>
      </c>
      <c r="W2863" s="11"/>
      <c r="X2863" s="11"/>
      <c r="Y2863" s="11">
        <v>307168.75</v>
      </c>
      <c r="Z2863" s="11">
        <v>151914.203125</v>
      </c>
      <c r="AA2863" s="12">
        <v>1</v>
      </c>
      <c r="AB2863" s="12">
        <v>0</v>
      </c>
      <c r="AC2863" s="12">
        <v>0</v>
      </c>
      <c r="AD2863" s="12">
        <v>1</v>
      </c>
      <c r="AE2863" s="12">
        <v>1</v>
      </c>
      <c r="AF2863" s="12">
        <v>1</v>
      </c>
      <c r="AG2863" s="12">
        <v>0</v>
      </c>
      <c r="AH2863" s="12">
        <v>1</v>
      </c>
      <c r="AI2863" s="12">
        <v>0</v>
      </c>
      <c r="AJ2863" s="12">
        <v>0</v>
      </c>
      <c r="AK2863" s="12">
        <v>2</v>
      </c>
      <c r="AL2863" s="12">
        <v>1</v>
      </c>
      <c r="AM2863">
        <v>1</v>
      </c>
      <c r="AN2863">
        <v>0</v>
      </c>
      <c r="AO2863">
        <v>0</v>
      </c>
      <c r="AP2863">
        <v>1</v>
      </c>
      <c r="AQ2863">
        <v>1</v>
      </c>
      <c r="AR2863">
        <v>1</v>
      </c>
      <c r="AS2863">
        <v>0</v>
      </c>
      <c r="AT2863">
        <v>1</v>
      </c>
      <c r="AU2863">
        <v>0</v>
      </c>
      <c r="AV2863">
        <v>0</v>
      </c>
      <c r="AW2863">
        <v>2</v>
      </c>
      <c r="AX2863">
        <v>1</v>
      </c>
    </row>
    <row r="2864" spans="1:50" x14ac:dyDescent="0.25">
      <c r="A2864" s="4" t="s">
        <v>4856</v>
      </c>
      <c r="B2864" s="4">
        <v>83768</v>
      </c>
      <c r="C2864" s="4" t="s">
        <v>9030</v>
      </c>
      <c r="D2864" t="b">
        <v>0</v>
      </c>
      <c r="E2864" t="s">
        <v>4857</v>
      </c>
      <c r="F2864">
        <v>7</v>
      </c>
      <c r="G2864">
        <v>3</v>
      </c>
      <c r="H2864">
        <v>6</v>
      </c>
      <c r="I2864">
        <v>3</v>
      </c>
      <c r="J2864">
        <v>10.831</v>
      </c>
      <c r="K2864">
        <v>14.78</v>
      </c>
      <c r="L2864">
        <v>3</v>
      </c>
      <c r="M2864">
        <v>56.2</v>
      </c>
      <c r="N2864" s="11">
        <v>570673.171875</v>
      </c>
      <c r="O2864" s="11">
        <v>316967.6875</v>
      </c>
      <c r="P2864" s="11">
        <v>408984.859375</v>
      </c>
      <c r="Q2864" s="11">
        <v>408984.859375</v>
      </c>
      <c r="R2864" s="11">
        <v>263746.8125</v>
      </c>
      <c r="S2864" s="11">
        <v>599167.5</v>
      </c>
      <c r="T2864" s="11">
        <v>708621.03125</v>
      </c>
      <c r="U2864" s="11">
        <v>234598.859375</v>
      </c>
      <c r="V2864" s="11"/>
      <c r="W2864" s="11">
        <v>959979.09375</v>
      </c>
      <c r="X2864" s="11">
        <v>397829.15625</v>
      </c>
      <c r="Y2864" s="11"/>
      <c r="Z2864" s="11"/>
      <c r="AA2864" s="12">
        <v>2</v>
      </c>
      <c r="AB2864" s="12">
        <v>1</v>
      </c>
      <c r="AC2864" s="12">
        <v>2</v>
      </c>
      <c r="AD2864" s="12">
        <v>1</v>
      </c>
      <c r="AE2864" s="12">
        <v>2</v>
      </c>
      <c r="AF2864" s="12">
        <v>2</v>
      </c>
      <c r="AG2864" s="12">
        <v>1</v>
      </c>
      <c r="AH2864" s="12">
        <v>0</v>
      </c>
      <c r="AI2864" s="12">
        <v>2</v>
      </c>
      <c r="AJ2864" s="12">
        <v>1</v>
      </c>
      <c r="AK2864" s="12">
        <v>0</v>
      </c>
      <c r="AL2864" s="12">
        <v>0</v>
      </c>
      <c r="AM2864">
        <v>2</v>
      </c>
      <c r="AN2864">
        <v>1</v>
      </c>
      <c r="AO2864">
        <v>2</v>
      </c>
      <c r="AP2864">
        <v>1</v>
      </c>
      <c r="AQ2864">
        <v>2</v>
      </c>
      <c r="AR2864">
        <v>2</v>
      </c>
      <c r="AS2864">
        <v>1</v>
      </c>
      <c r="AT2864">
        <v>0</v>
      </c>
      <c r="AU2864">
        <v>2</v>
      </c>
      <c r="AV2864">
        <v>1</v>
      </c>
      <c r="AW2864">
        <v>0</v>
      </c>
      <c r="AX2864">
        <v>0</v>
      </c>
    </row>
    <row r="2865" spans="1:50" x14ac:dyDescent="0.25">
      <c r="A2865" s="4" t="s">
        <v>4848</v>
      </c>
      <c r="B2865" s="4">
        <v>98404</v>
      </c>
      <c r="C2865" s="4" t="s">
        <v>9031</v>
      </c>
      <c r="D2865" t="b">
        <v>0</v>
      </c>
      <c r="E2865" t="s">
        <v>4849</v>
      </c>
      <c r="F2865">
        <v>15</v>
      </c>
      <c r="G2865">
        <v>2</v>
      </c>
      <c r="H2865">
        <v>6</v>
      </c>
      <c r="I2865">
        <v>2</v>
      </c>
      <c r="J2865">
        <v>6.6769999999999996</v>
      </c>
      <c r="K2865">
        <v>18.18</v>
      </c>
      <c r="L2865">
        <v>2</v>
      </c>
      <c r="M2865">
        <v>26</v>
      </c>
      <c r="N2865" s="11">
        <v>173772.609375</v>
      </c>
      <c r="O2865" s="11">
        <v>630100.4375</v>
      </c>
      <c r="P2865" s="11">
        <v>283754.625</v>
      </c>
      <c r="Q2865" s="11">
        <v>283754.625</v>
      </c>
      <c r="R2865" s="11">
        <v>197028.935546875</v>
      </c>
      <c r="S2865" s="11">
        <v>269994.595703125</v>
      </c>
      <c r="T2865" s="11">
        <v>272914.78125</v>
      </c>
      <c r="U2865" s="11">
        <v>237254.0546875</v>
      </c>
      <c r="V2865" s="11">
        <v>439474.25</v>
      </c>
      <c r="W2865" s="11"/>
      <c r="X2865" s="11">
        <v>227097.263671875</v>
      </c>
      <c r="Y2865" s="11">
        <v>274009.384765625</v>
      </c>
      <c r="Z2865" s="11">
        <v>434782.232421875</v>
      </c>
      <c r="AA2865" s="12">
        <v>1</v>
      </c>
      <c r="AB2865" s="12">
        <v>1</v>
      </c>
      <c r="AC2865" s="12">
        <v>1</v>
      </c>
      <c r="AD2865" s="12">
        <v>2</v>
      </c>
      <c r="AE2865" s="12">
        <v>2</v>
      </c>
      <c r="AF2865" s="12">
        <v>1</v>
      </c>
      <c r="AG2865" s="12">
        <v>2</v>
      </c>
      <c r="AH2865" s="12">
        <v>1</v>
      </c>
      <c r="AI2865" s="12">
        <v>0</v>
      </c>
      <c r="AJ2865" s="12">
        <v>2</v>
      </c>
      <c r="AK2865" s="12">
        <v>2</v>
      </c>
      <c r="AL2865" s="12">
        <v>2</v>
      </c>
      <c r="AM2865">
        <v>1</v>
      </c>
      <c r="AN2865">
        <v>1</v>
      </c>
      <c r="AO2865">
        <v>1</v>
      </c>
      <c r="AP2865">
        <v>2</v>
      </c>
      <c r="AQ2865">
        <v>2</v>
      </c>
      <c r="AR2865">
        <v>1</v>
      </c>
      <c r="AS2865">
        <v>2</v>
      </c>
      <c r="AT2865">
        <v>1</v>
      </c>
      <c r="AU2865">
        <v>0</v>
      </c>
      <c r="AV2865">
        <v>2</v>
      </c>
      <c r="AW2865">
        <v>2</v>
      </c>
      <c r="AX2865">
        <v>2</v>
      </c>
    </row>
    <row r="2866" spans="1:50" x14ac:dyDescent="0.25">
      <c r="A2866" s="4" t="s">
        <v>6105</v>
      </c>
      <c r="B2866" s="4">
        <v>30877</v>
      </c>
      <c r="C2866" s="4" t="s">
        <v>9032</v>
      </c>
      <c r="D2866" t="b">
        <v>0</v>
      </c>
      <c r="E2866" t="s">
        <v>6106</v>
      </c>
      <c r="F2866">
        <v>7</v>
      </c>
      <c r="G2866">
        <v>2</v>
      </c>
      <c r="H2866">
        <v>6</v>
      </c>
      <c r="I2866">
        <v>2</v>
      </c>
      <c r="J2866">
        <v>8.1389999999999993</v>
      </c>
      <c r="K2866">
        <v>14.92</v>
      </c>
      <c r="L2866">
        <v>2</v>
      </c>
      <c r="M2866">
        <v>60.7</v>
      </c>
      <c r="N2866" s="11"/>
      <c r="O2866" s="11">
        <v>446262.25</v>
      </c>
      <c r="P2866" s="11">
        <v>379827.40625</v>
      </c>
      <c r="Q2866" s="11">
        <v>379827.40625</v>
      </c>
      <c r="R2866" s="11">
        <v>204292.234375</v>
      </c>
      <c r="S2866" s="11"/>
      <c r="T2866" s="11"/>
      <c r="U2866" s="11">
        <v>248900.015625</v>
      </c>
      <c r="V2866" s="11">
        <v>223680.8125</v>
      </c>
      <c r="W2866" s="11">
        <v>222952.5625</v>
      </c>
      <c r="X2866" s="11">
        <v>345613.1875</v>
      </c>
      <c r="Y2866" s="11">
        <v>311336.03125</v>
      </c>
      <c r="Z2866" s="11">
        <v>160671.59375</v>
      </c>
      <c r="AA2866" s="12">
        <v>1</v>
      </c>
      <c r="AB2866" s="12">
        <v>1</v>
      </c>
      <c r="AC2866" s="12">
        <v>1</v>
      </c>
      <c r="AD2866" s="12">
        <v>1</v>
      </c>
      <c r="AE2866" s="12">
        <v>0</v>
      </c>
      <c r="AF2866" s="12">
        <v>0</v>
      </c>
      <c r="AG2866" s="12">
        <v>1</v>
      </c>
      <c r="AH2866" s="12">
        <v>2</v>
      </c>
      <c r="AI2866" s="12">
        <v>1</v>
      </c>
      <c r="AJ2866" s="12">
        <v>1</v>
      </c>
      <c r="AK2866" s="12">
        <v>1</v>
      </c>
      <c r="AL2866" s="12">
        <v>1</v>
      </c>
      <c r="AM2866">
        <v>1</v>
      </c>
      <c r="AN2866">
        <v>1</v>
      </c>
      <c r="AO2866">
        <v>1</v>
      </c>
      <c r="AP2866">
        <v>1</v>
      </c>
      <c r="AQ2866">
        <v>0</v>
      </c>
      <c r="AR2866">
        <v>0</v>
      </c>
      <c r="AS2866">
        <v>1</v>
      </c>
      <c r="AT2866">
        <v>2</v>
      </c>
      <c r="AU2866">
        <v>1</v>
      </c>
      <c r="AV2866">
        <v>1</v>
      </c>
      <c r="AW2866">
        <v>1</v>
      </c>
      <c r="AX2866">
        <v>1</v>
      </c>
    </row>
    <row r="2867" spans="1:50" x14ac:dyDescent="0.25">
      <c r="A2867" s="4" t="s">
        <v>4891</v>
      </c>
      <c r="B2867" s="4">
        <v>22275</v>
      </c>
      <c r="C2867" s="4" t="s">
        <v>9033</v>
      </c>
      <c r="D2867" t="b">
        <v>0</v>
      </c>
      <c r="E2867" t="s">
        <v>4892</v>
      </c>
      <c r="F2867">
        <v>4</v>
      </c>
      <c r="G2867">
        <v>2</v>
      </c>
      <c r="H2867">
        <v>6</v>
      </c>
      <c r="I2867">
        <v>2</v>
      </c>
      <c r="J2867">
        <v>4.1609999999999996</v>
      </c>
      <c r="K2867">
        <v>5.72</v>
      </c>
      <c r="L2867">
        <v>2</v>
      </c>
      <c r="M2867">
        <v>40.700000000000003</v>
      </c>
      <c r="N2867" s="11">
        <v>269594.20703125</v>
      </c>
      <c r="O2867" s="11">
        <v>150254.53125</v>
      </c>
      <c r="P2867" s="11"/>
      <c r="Q2867" s="11"/>
      <c r="R2867" s="11">
        <v>402571.9375</v>
      </c>
      <c r="S2867" s="11">
        <v>561928.75</v>
      </c>
      <c r="T2867" s="11">
        <v>467931.78125</v>
      </c>
      <c r="U2867" s="11"/>
      <c r="V2867" s="11">
        <v>47033.28515625</v>
      </c>
      <c r="W2867" s="11">
        <v>668579.53125</v>
      </c>
      <c r="X2867" s="11">
        <v>241289.28125</v>
      </c>
      <c r="Y2867" s="11">
        <v>80610.4140625</v>
      </c>
      <c r="Z2867" s="11">
        <v>224399.453125</v>
      </c>
      <c r="AA2867" s="12">
        <v>2</v>
      </c>
      <c r="AB2867" s="12">
        <v>1</v>
      </c>
      <c r="AC2867" s="12">
        <v>0</v>
      </c>
      <c r="AD2867" s="12">
        <v>2</v>
      </c>
      <c r="AE2867" s="12">
        <v>2</v>
      </c>
      <c r="AF2867" s="12">
        <v>2</v>
      </c>
      <c r="AG2867" s="12">
        <v>0</v>
      </c>
      <c r="AH2867" s="12">
        <v>1</v>
      </c>
      <c r="AI2867" s="12">
        <v>2</v>
      </c>
      <c r="AJ2867" s="12">
        <v>1</v>
      </c>
      <c r="AK2867" s="12">
        <v>1</v>
      </c>
      <c r="AL2867" s="12">
        <v>1</v>
      </c>
      <c r="AM2867">
        <v>2</v>
      </c>
      <c r="AN2867">
        <v>1</v>
      </c>
      <c r="AO2867">
        <v>0</v>
      </c>
      <c r="AP2867">
        <v>2</v>
      </c>
      <c r="AQ2867">
        <v>2</v>
      </c>
      <c r="AR2867">
        <v>2</v>
      </c>
      <c r="AS2867">
        <v>0</v>
      </c>
      <c r="AT2867">
        <v>1</v>
      </c>
      <c r="AU2867">
        <v>2</v>
      </c>
      <c r="AV2867">
        <v>1</v>
      </c>
      <c r="AW2867">
        <v>1</v>
      </c>
      <c r="AX2867">
        <v>1</v>
      </c>
    </row>
    <row r="2868" spans="1:50" x14ac:dyDescent="0.25">
      <c r="A2868" s="4" t="s">
        <v>4860</v>
      </c>
      <c r="B2868" s="4">
        <v>217127</v>
      </c>
      <c r="C2868" s="4" t="s">
        <v>9034</v>
      </c>
      <c r="D2868" t="b">
        <v>0</v>
      </c>
      <c r="E2868" t="s">
        <v>4861</v>
      </c>
      <c r="F2868">
        <v>5</v>
      </c>
      <c r="G2868">
        <v>2</v>
      </c>
      <c r="H2868">
        <v>6</v>
      </c>
      <c r="I2868">
        <v>2</v>
      </c>
      <c r="J2868">
        <v>8.5090000000000003</v>
      </c>
      <c r="K2868">
        <v>14.16</v>
      </c>
      <c r="L2868">
        <v>2</v>
      </c>
      <c r="M2868">
        <v>70.599999999999994</v>
      </c>
      <c r="N2868" s="11">
        <v>98014.078125</v>
      </c>
      <c r="O2868" s="11">
        <v>839676.875</v>
      </c>
      <c r="P2868" s="11">
        <v>373796.1875</v>
      </c>
      <c r="Q2868" s="11">
        <v>373796.1875</v>
      </c>
      <c r="R2868" s="11">
        <v>359817.15625</v>
      </c>
      <c r="S2868" s="11">
        <v>483409.75</v>
      </c>
      <c r="T2868" s="11">
        <v>257813.40625</v>
      </c>
      <c r="U2868" s="11">
        <v>191146.328125</v>
      </c>
      <c r="V2868" s="11">
        <v>447138.734375</v>
      </c>
      <c r="W2868" s="11"/>
      <c r="X2868" s="11">
        <v>296377.96875</v>
      </c>
      <c r="Y2868" s="11">
        <v>778321.78125</v>
      </c>
      <c r="Z2868" s="11">
        <v>471062.40625</v>
      </c>
      <c r="AA2868" s="12">
        <v>1</v>
      </c>
      <c r="AB2868" s="12">
        <v>2</v>
      </c>
      <c r="AC2868" s="12">
        <v>1</v>
      </c>
      <c r="AD2868" s="12">
        <v>1</v>
      </c>
      <c r="AE2868" s="12">
        <v>1</v>
      </c>
      <c r="AF2868" s="12">
        <v>1</v>
      </c>
      <c r="AG2868" s="12">
        <v>1</v>
      </c>
      <c r="AH2868" s="12">
        <v>2</v>
      </c>
      <c r="AI2868" s="12">
        <v>0</v>
      </c>
      <c r="AJ2868" s="12">
        <v>1</v>
      </c>
      <c r="AK2868" s="12">
        <v>2</v>
      </c>
      <c r="AL2868" s="12">
        <v>1</v>
      </c>
      <c r="AM2868">
        <v>1</v>
      </c>
      <c r="AN2868">
        <v>2</v>
      </c>
      <c r="AO2868">
        <v>1</v>
      </c>
      <c r="AP2868">
        <v>1</v>
      </c>
      <c r="AQ2868">
        <v>1</v>
      </c>
      <c r="AR2868">
        <v>1</v>
      </c>
      <c r="AS2868">
        <v>1</v>
      </c>
      <c r="AT2868">
        <v>2</v>
      </c>
      <c r="AU2868">
        <v>0</v>
      </c>
      <c r="AV2868">
        <v>1</v>
      </c>
      <c r="AW2868">
        <v>2</v>
      </c>
      <c r="AX2868">
        <v>1</v>
      </c>
    </row>
    <row r="2869" spans="1:50" x14ac:dyDescent="0.25">
      <c r="A2869" s="4" t="s">
        <v>4918</v>
      </c>
      <c r="B2869" s="4">
        <v>12193</v>
      </c>
      <c r="C2869" s="4" t="s">
        <v>9035</v>
      </c>
      <c r="D2869" t="b">
        <v>0</v>
      </c>
      <c r="E2869" t="s">
        <v>4919</v>
      </c>
      <c r="F2869">
        <v>7</v>
      </c>
      <c r="G2869">
        <v>2</v>
      </c>
      <c r="H2869">
        <v>5</v>
      </c>
      <c r="I2869">
        <v>2</v>
      </c>
      <c r="J2869">
        <v>8.3539999999999992</v>
      </c>
      <c r="K2869">
        <v>15.44</v>
      </c>
      <c r="L2869">
        <v>2</v>
      </c>
      <c r="M2869">
        <v>50</v>
      </c>
      <c r="N2869" s="11"/>
      <c r="O2869" s="11"/>
      <c r="P2869" s="11"/>
      <c r="Q2869" s="11"/>
      <c r="R2869" s="11">
        <v>95901.703125</v>
      </c>
      <c r="S2869" s="11">
        <v>212492.71875</v>
      </c>
      <c r="T2869" s="11">
        <v>83695.28125</v>
      </c>
      <c r="U2869" s="11">
        <v>80351.171875</v>
      </c>
      <c r="V2869" s="11">
        <v>90471.4921875</v>
      </c>
      <c r="W2869" s="11">
        <v>96444.1796875</v>
      </c>
      <c r="X2869" s="11">
        <v>73500.09375</v>
      </c>
      <c r="Y2869" s="11">
        <v>72943.2890625</v>
      </c>
      <c r="Z2869" s="11">
        <v>80763.03125</v>
      </c>
      <c r="AA2869" s="12">
        <v>0</v>
      </c>
      <c r="AB2869" s="12">
        <v>0</v>
      </c>
      <c r="AC2869" s="12">
        <v>0</v>
      </c>
      <c r="AD2869" s="12">
        <v>1</v>
      </c>
      <c r="AE2869" s="12">
        <v>2</v>
      </c>
      <c r="AF2869" s="12">
        <v>1</v>
      </c>
      <c r="AG2869" s="12">
        <v>1</v>
      </c>
      <c r="AH2869" s="12">
        <v>2</v>
      </c>
      <c r="AI2869" s="12">
        <v>1</v>
      </c>
      <c r="AJ2869" s="12">
        <v>1</v>
      </c>
      <c r="AK2869" s="12">
        <v>1</v>
      </c>
      <c r="AL2869" s="12">
        <v>1</v>
      </c>
      <c r="AM2869">
        <v>0</v>
      </c>
      <c r="AN2869">
        <v>0</v>
      </c>
      <c r="AO2869">
        <v>0</v>
      </c>
      <c r="AP2869">
        <v>1</v>
      </c>
      <c r="AQ2869">
        <v>2</v>
      </c>
      <c r="AR2869">
        <v>1</v>
      </c>
      <c r="AS2869">
        <v>1</v>
      </c>
      <c r="AT2869">
        <v>2</v>
      </c>
      <c r="AU2869">
        <v>1</v>
      </c>
      <c r="AV2869">
        <v>1</v>
      </c>
      <c r="AW2869">
        <v>1</v>
      </c>
      <c r="AX2869">
        <v>1</v>
      </c>
    </row>
    <row r="2870" spans="1:50" x14ac:dyDescent="0.25">
      <c r="A2870" s="4" t="s">
        <v>4898</v>
      </c>
      <c r="B2870" s="4">
        <v>94061</v>
      </c>
      <c r="C2870" s="4" t="s">
        <v>9036</v>
      </c>
      <c r="D2870" t="b">
        <v>1</v>
      </c>
      <c r="E2870" t="s">
        <v>4899</v>
      </c>
      <c r="F2870">
        <v>17</v>
      </c>
      <c r="G2870">
        <v>4</v>
      </c>
      <c r="H2870">
        <v>5</v>
      </c>
      <c r="I2870">
        <v>4</v>
      </c>
      <c r="J2870">
        <v>13.093</v>
      </c>
      <c r="K2870">
        <v>13.75</v>
      </c>
      <c r="L2870">
        <v>4</v>
      </c>
      <c r="M2870">
        <v>37.6</v>
      </c>
      <c r="N2870" s="11">
        <v>381780.65625</v>
      </c>
      <c r="O2870" s="11">
        <v>620056.296875</v>
      </c>
      <c r="P2870" s="11">
        <v>392207.28125</v>
      </c>
      <c r="Q2870" s="11">
        <v>392207.28125</v>
      </c>
      <c r="R2870" s="11">
        <v>282469.59375</v>
      </c>
      <c r="S2870" s="11">
        <v>814629.71875</v>
      </c>
      <c r="T2870" s="11">
        <v>347864.53125</v>
      </c>
      <c r="U2870" s="11">
        <v>262521.625</v>
      </c>
      <c r="V2870" s="11">
        <v>509944.5</v>
      </c>
      <c r="W2870" s="11">
        <v>2257587.15625</v>
      </c>
      <c r="X2870" s="11">
        <v>464794.046875</v>
      </c>
      <c r="Y2870" s="11">
        <v>419098.734375</v>
      </c>
      <c r="Z2870" s="11">
        <v>765311.421875</v>
      </c>
      <c r="AA2870" s="12">
        <v>2</v>
      </c>
      <c r="AB2870" s="12">
        <v>2</v>
      </c>
      <c r="AC2870" s="12">
        <v>1</v>
      </c>
      <c r="AD2870" s="12">
        <v>1</v>
      </c>
      <c r="AE2870" s="12">
        <v>2</v>
      </c>
      <c r="AF2870" s="12">
        <v>1</v>
      </c>
      <c r="AG2870" s="12">
        <v>1</v>
      </c>
      <c r="AH2870" s="12">
        <v>2</v>
      </c>
      <c r="AI2870" s="12">
        <v>4</v>
      </c>
      <c r="AJ2870" s="12">
        <v>2</v>
      </c>
      <c r="AK2870" s="12">
        <v>2</v>
      </c>
      <c r="AL2870" s="12">
        <v>3</v>
      </c>
      <c r="AM2870">
        <v>2</v>
      </c>
      <c r="AN2870">
        <v>2</v>
      </c>
      <c r="AO2870">
        <v>1</v>
      </c>
      <c r="AP2870">
        <v>1</v>
      </c>
      <c r="AQ2870">
        <v>2</v>
      </c>
      <c r="AR2870">
        <v>1</v>
      </c>
      <c r="AS2870">
        <v>1</v>
      </c>
      <c r="AT2870">
        <v>2</v>
      </c>
      <c r="AU2870">
        <v>4</v>
      </c>
      <c r="AV2870">
        <v>2</v>
      </c>
      <c r="AW2870">
        <v>2</v>
      </c>
      <c r="AX2870">
        <v>3</v>
      </c>
    </row>
    <row r="2871" spans="1:50" x14ac:dyDescent="0.25">
      <c r="A2871" s="4" t="s">
        <v>4920</v>
      </c>
      <c r="B2871" s="4">
        <v>56292</v>
      </c>
      <c r="C2871" s="4" t="s">
        <v>9037</v>
      </c>
      <c r="D2871" t="b">
        <v>0</v>
      </c>
      <c r="E2871" t="s">
        <v>4721</v>
      </c>
      <c r="F2871">
        <v>11</v>
      </c>
      <c r="G2871">
        <v>2</v>
      </c>
      <c r="H2871">
        <v>5</v>
      </c>
      <c r="I2871">
        <v>2</v>
      </c>
      <c r="J2871">
        <v>7.9779999999999998</v>
      </c>
      <c r="K2871">
        <v>12.24</v>
      </c>
      <c r="L2871">
        <v>2</v>
      </c>
      <c r="M2871">
        <v>26.5</v>
      </c>
      <c r="N2871" s="11">
        <v>173681.359375</v>
      </c>
      <c r="O2871" s="11">
        <v>343492.0625</v>
      </c>
      <c r="P2871" s="11">
        <v>220042.78125</v>
      </c>
      <c r="Q2871" s="11">
        <v>220042.78125</v>
      </c>
      <c r="R2871" s="11"/>
      <c r="S2871" s="11"/>
      <c r="T2871" s="11"/>
      <c r="U2871" s="11">
        <v>250168.421875</v>
      </c>
      <c r="V2871" s="11">
        <v>238452.0625</v>
      </c>
      <c r="W2871" s="11"/>
      <c r="X2871" s="11"/>
      <c r="Y2871" s="11">
        <v>201425.75</v>
      </c>
      <c r="Z2871" s="11"/>
      <c r="AA2871" s="12">
        <v>1</v>
      </c>
      <c r="AB2871" s="12">
        <v>1</v>
      </c>
      <c r="AC2871" s="12">
        <v>1</v>
      </c>
      <c r="AD2871" s="12">
        <v>0</v>
      </c>
      <c r="AE2871" s="12">
        <v>0</v>
      </c>
      <c r="AF2871" s="12">
        <v>0</v>
      </c>
      <c r="AG2871" s="12">
        <v>2</v>
      </c>
      <c r="AH2871" s="12">
        <v>1</v>
      </c>
      <c r="AI2871" s="12">
        <v>0</v>
      </c>
      <c r="AJ2871" s="12">
        <v>0</v>
      </c>
      <c r="AK2871" s="12">
        <v>1</v>
      </c>
      <c r="AL2871" s="12">
        <v>0</v>
      </c>
      <c r="AM2871">
        <v>1</v>
      </c>
      <c r="AN2871">
        <v>1</v>
      </c>
      <c r="AO2871">
        <v>1</v>
      </c>
      <c r="AP2871">
        <v>0</v>
      </c>
      <c r="AQ2871">
        <v>0</v>
      </c>
      <c r="AR2871">
        <v>0</v>
      </c>
      <c r="AS2871">
        <v>2</v>
      </c>
      <c r="AT2871">
        <v>1</v>
      </c>
      <c r="AU2871">
        <v>0</v>
      </c>
      <c r="AV2871">
        <v>0</v>
      </c>
      <c r="AW2871">
        <v>1</v>
      </c>
      <c r="AX2871">
        <v>0</v>
      </c>
    </row>
    <row r="2872" spans="1:50" x14ac:dyDescent="0.25">
      <c r="A2872" s="4" t="s">
        <v>4906</v>
      </c>
      <c r="B2872" s="4">
        <v>231207</v>
      </c>
      <c r="C2872" s="4" t="s">
        <v>9038</v>
      </c>
      <c r="D2872" t="b">
        <v>0</v>
      </c>
      <c r="E2872" t="s">
        <v>4907</v>
      </c>
      <c r="F2872">
        <v>7</v>
      </c>
      <c r="G2872">
        <v>3</v>
      </c>
      <c r="H2872">
        <v>5</v>
      </c>
      <c r="I2872">
        <v>3</v>
      </c>
      <c r="J2872">
        <v>8.8369999999999997</v>
      </c>
      <c r="K2872">
        <v>16.61</v>
      </c>
      <c r="L2872">
        <v>3</v>
      </c>
      <c r="M2872">
        <v>58.4</v>
      </c>
      <c r="N2872" s="11">
        <v>136205.40625</v>
      </c>
      <c r="O2872" s="11">
        <v>495101.296875</v>
      </c>
      <c r="P2872" s="11">
        <v>589406.28125</v>
      </c>
      <c r="Q2872" s="11">
        <v>589406.28125</v>
      </c>
      <c r="R2872" s="11">
        <v>98880.15625</v>
      </c>
      <c r="S2872" s="11">
        <v>170402.953125</v>
      </c>
      <c r="T2872" s="11">
        <v>205159.578125</v>
      </c>
      <c r="U2872" s="11">
        <v>442034.90625</v>
      </c>
      <c r="V2872" s="11">
        <v>537739.0625</v>
      </c>
      <c r="W2872" s="11">
        <v>185599.59375</v>
      </c>
      <c r="X2872" s="11">
        <v>132341.8125</v>
      </c>
      <c r="Y2872" s="11">
        <v>313410.53125</v>
      </c>
      <c r="Z2872" s="11">
        <v>172810.453125</v>
      </c>
      <c r="AA2872" s="12">
        <v>1</v>
      </c>
      <c r="AB2872" s="12">
        <v>2</v>
      </c>
      <c r="AC2872" s="12">
        <v>2</v>
      </c>
      <c r="AD2872" s="12">
        <v>1</v>
      </c>
      <c r="AE2872" s="12">
        <v>1</v>
      </c>
      <c r="AF2872" s="12">
        <v>2</v>
      </c>
      <c r="AG2872" s="12">
        <v>2</v>
      </c>
      <c r="AH2872" s="12">
        <v>2</v>
      </c>
      <c r="AI2872" s="12">
        <v>1</v>
      </c>
      <c r="AJ2872" s="12">
        <v>1</v>
      </c>
      <c r="AK2872" s="12">
        <v>2</v>
      </c>
      <c r="AL2872" s="12">
        <v>1</v>
      </c>
      <c r="AM2872">
        <v>1</v>
      </c>
      <c r="AN2872">
        <v>2</v>
      </c>
      <c r="AO2872">
        <v>2</v>
      </c>
      <c r="AP2872">
        <v>1</v>
      </c>
      <c r="AQ2872">
        <v>1</v>
      </c>
      <c r="AR2872">
        <v>2</v>
      </c>
      <c r="AS2872">
        <v>2</v>
      </c>
      <c r="AT2872">
        <v>2</v>
      </c>
      <c r="AU2872">
        <v>1</v>
      </c>
      <c r="AV2872">
        <v>1</v>
      </c>
      <c r="AW2872">
        <v>2</v>
      </c>
      <c r="AX2872">
        <v>1</v>
      </c>
    </row>
    <row r="2873" spans="1:50" x14ac:dyDescent="0.25">
      <c r="A2873" s="4" t="s">
        <v>6107</v>
      </c>
      <c r="B2873" s="4">
        <v>17190</v>
      </c>
      <c r="C2873" s="4" t="s">
        <v>9039</v>
      </c>
      <c r="D2873" t="b">
        <v>0</v>
      </c>
      <c r="E2873" t="s">
        <v>6108</v>
      </c>
      <c r="F2873">
        <v>3</v>
      </c>
      <c r="G2873">
        <v>2</v>
      </c>
      <c r="H2873">
        <v>5</v>
      </c>
      <c r="I2873">
        <v>2</v>
      </c>
      <c r="J2873">
        <v>4.9969999999999999</v>
      </c>
      <c r="K2873">
        <v>12.14</v>
      </c>
      <c r="L2873">
        <v>2</v>
      </c>
      <c r="M2873">
        <v>70</v>
      </c>
      <c r="N2873" s="11">
        <v>115725.90625</v>
      </c>
      <c r="O2873" s="11">
        <v>659773.484375</v>
      </c>
      <c r="P2873" s="11">
        <v>201225.640625</v>
      </c>
      <c r="Q2873" s="11">
        <v>201225.640625</v>
      </c>
      <c r="R2873" s="11">
        <v>221026.609375</v>
      </c>
      <c r="S2873" s="11">
        <v>704089.109375</v>
      </c>
      <c r="T2873" s="11"/>
      <c r="U2873" s="11">
        <v>374261.40625</v>
      </c>
      <c r="V2873" s="11">
        <v>328158.28125</v>
      </c>
      <c r="W2873" s="11">
        <v>197733.578125</v>
      </c>
      <c r="X2873" s="11"/>
      <c r="Y2873" s="11">
        <v>546719.640625</v>
      </c>
      <c r="Z2873" s="11">
        <v>269914.8828125</v>
      </c>
      <c r="AA2873" s="12">
        <v>1</v>
      </c>
      <c r="AB2873" s="12">
        <v>2</v>
      </c>
      <c r="AC2873" s="12">
        <v>1</v>
      </c>
      <c r="AD2873" s="12">
        <v>1</v>
      </c>
      <c r="AE2873" s="12">
        <v>2</v>
      </c>
      <c r="AF2873" s="12">
        <v>0</v>
      </c>
      <c r="AG2873" s="12">
        <v>2</v>
      </c>
      <c r="AH2873" s="12">
        <v>1</v>
      </c>
      <c r="AI2873" s="12">
        <v>1</v>
      </c>
      <c r="AJ2873" s="12">
        <v>0</v>
      </c>
      <c r="AK2873" s="12">
        <v>2</v>
      </c>
      <c r="AL2873" s="12">
        <v>2</v>
      </c>
      <c r="AM2873">
        <v>1</v>
      </c>
      <c r="AN2873">
        <v>2</v>
      </c>
      <c r="AO2873">
        <v>1</v>
      </c>
      <c r="AP2873">
        <v>1</v>
      </c>
      <c r="AQ2873">
        <v>2</v>
      </c>
      <c r="AR2873">
        <v>0</v>
      </c>
      <c r="AS2873">
        <v>2</v>
      </c>
      <c r="AT2873">
        <v>1</v>
      </c>
      <c r="AU2873">
        <v>1</v>
      </c>
      <c r="AV2873">
        <v>0</v>
      </c>
      <c r="AW2873">
        <v>2</v>
      </c>
      <c r="AX2873">
        <v>2</v>
      </c>
    </row>
    <row r="2874" spans="1:50" x14ac:dyDescent="0.25">
      <c r="A2874" s="4" t="s">
        <v>4908</v>
      </c>
      <c r="B2874" s="4">
        <v>12934</v>
      </c>
      <c r="C2874" s="4" t="s">
        <v>9040</v>
      </c>
      <c r="D2874" t="b">
        <v>0</v>
      </c>
      <c r="E2874" t="s">
        <v>4909</v>
      </c>
      <c r="F2874">
        <v>10</v>
      </c>
      <c r="G2874">
        <v>3</v>
      </c>
      <c r="H2874">
        <v>5</v>
      </c>
      <c r="I2874">
        <v>3</v>
      </c>
      <c r="J2874">
        <v>11.156000000000001</v>
      </c>
      <c r="K2874">
        <v>15.33</v>
      </c>
      <c r="L2874">
        <v>3</v>
      </c>
      <c r="M2874">
        <v>62.2</v>
      </c>
      <c r="N2874" s="11"/>
      <c r="O2874" s="11"/>
      <c r="P2874" s="11"/>
      <c r="Q2874" s="11"/>
      <c r="R2874" s="11">
        <v>167044.109375</v>
      </c>
      <c r="S2874" s="11">
        <v>745068.65625</v>
      </c>
      <c r="T2874" s="11">
        <v>705984.15625</v>
      </c>
      <c r="U2874" s="11"/>
      <c r="V2874" s="11"/>
      <c r="W2874" s="11">
        <v>775090.46875</v>
      </c>
      <c r="X2874" s="11">
        <v>570503.328125</v>
      </c>
      <c r="Y2874" s="11"/>
      <c r="Z2874" s="11"/>
      <c r="AA2874" s="12">
        <v>0</v>
      </c>
      <c r="AB2874" s="12">
        <v>0</v>
      </c>
      <c r="AC2874" s="12">
        <v>0</v>
      </c>
      <c r="AD2874" s="12">
        <v>1</v>
      </c>
      <c r="AE2874" s="12">
        <v>2</v>
      </c>
      <c r="AF2874" s="12">
        <v>2</v>
      </c>
      <c r="AG2874" s="12">
        <v>0</v>
      </c>
      <c r="AH2874" s="12">
        <v>0</v>
      </c>
      <c r="AI2874" s="12">
        <v>2</v>
      </c>
      <c r="AJ2874" s="12">
        <v>2</v>
      </c>
      <c r="AK2874" s="12">
        <v>1</v>
      </c>
      <c r="AL2874" s="12">
        <v>0</v>
      </c>
      <c r="AM2874">
        <v>0</v>
      </c>
      <c r="AN2874">
        <v>0</v>
      </c>
      <c r="AO2874">
        <v>0</v>
      </c>
      <c r="AP2874">
        <v>1</v>
      </c>
      <c r="AQ2874">
        <v>2</v>
      </c>
      <c r="AR2874">
        <v>2</v>
      </c>
      <c r="AS2874">
        <v>0</v>
      </c>
      <c r="AT2874">
        <v>0</v>
      </c>
      <c r="AU2874">
        <v>2</v>
      </c>
      <c r="AV2874">
        <v>2</v>
      </c>
      <c r="AW2874">
        <v>1</v>
      </c>
      <c r="AX2874">
        <v>0</v>
      </c>
    </row>
    <row r="2875" spans="1:50" x14ac:dyDescent="0.25">
      <c r="A2875" s="4" t="s">
        <v>4904</v>
      </c>
      <c r="B2875" s="4">
        <v>12818</v>
      </c>
      <c r="C2875" s="4" t="s">
        <v>9041</v>
      </c>
      <c r="D2875" t="b">
        <v>0</v>
      </c>
      <c r="E2875" t="s">
        <v>4905</v>
      </c>
      <c r="F2875">
        <v>2</v>
      </c>
      <c r="G2875">
        <v>2</v>
      </c>
      <c r="H2875">
        <v>5</v>
      </c>
      <c r="I2875">
        <v>2</v>
      </c>
      <c r="J2875">
        <v>6.95</v>
      </c>
      <c r="K2875">
        <v>13.05</v>
      </c>
      <c r="L2875">
        <v>2</v>
      </c>
      <c r="M2875">
        <v>192.9</v>
      </c>
      <c r="N2875" s="11">
        <v>134075.078125</v>
      </c>
      <c r="O2875" s="11"/>
      <c r="P2875" s="11">
        <v>66839.6640625</v>
      </c>
      <c r="Q2875" s="11">
        <v>66839.6640625</v>
      </c>
      <c r="R2875" s="11"/>
      <c r="S2875" s="11">
        <v>94762.765625</v>
      </c>
      <c r="T2875" s="11">
        <v>41002.3828125</v>
      </c>
      <c r="U2875" s="11"/>
      <c r="V2875" s="11">
        <v>72198.984375</v>
      </c>
      <c r="W2875" s="11">
        <v>226793.703125</v>
      </c>
      <c r="X2875" s="11">
        <v>61526.6171875</v>
      </c>
      <c r="Y2875" s="11"/>
      <c r="Z2875" s="11"/>
      <c r="AA2875" s="12">
        <v>1</v>
      </c>
      <c r="AB2875" s="12">
        <v>0</v>
      </c>
      <c r="AC2875" s="12">
        <v>1</v>
      </c>
      <c r="AD2875" s="12">
        <v>0</v>
      </c>
      <c r="AE2875" s="12">
        <v>1</v>
      </c>
      <c r="AF2875" s="12">
        <v>1</v>
      </c>
      <c r="AG2875" s="12">
        <v>0</v>
      </c>
      <c r="AH2875" s="12">
        <v>1</v>
      </c>
      <c r="AI2875" s="12">
        <v>1</v>
      </c>
      <c r="AJ2875" s="12">
        <v>1</v>
      </c>
      <c r="AK2875" s="12">
        <v>0</v>
      </c>
      <c r="AL2875" s="12">
        <v>2</v>
      </c>
      <c r="AM2875">
        <v>1</v>
      </c>
      <c r="AN2875">
        <v>0</v>
      </c>
      <c r="AO2875">
        <v>1</v>
      </c>
      <c r="AP2875">
        <v>0</v>
      </c>
      <c r="AQ2875">
        <v>1</v>
      </c>
      <c r="AR2875">
        <v>1</v>
      </c>
      <c r="AS2875">
        <v>0</v>
      </c>
      <c r="AT2875">
        <v>1</v>
      </c>
      <c r="AU2875">
        <v>1</v>
      </c>
      <c r="AV2875">
        <v>1</v>
      </c>
      <c r="AW2875">
        <v>0</v>
      </c>
      <c r="AX2875">
        <v>2</v>
      </c>
    </row>
    <row r="2876" spans="1:50" x14ac:dyDescent="0.25">
      <c r="A2876" s="4" t="s">
        <v>6109</v>
      </c>
      <c r="B2876" s="4">
        <v>546071</v>
      </c>
      <c r="C2876" s="4" t="s">
        <v>9042</v>
      </c>
      <c r="D2876" t="b">
        <v>0</v>
      </c>
      <c r="E2876" t="s">
        <v>6110</v>
      </c>
      <c r="F2876">
        <v>2</v>
      </c>
      <c r="G2876">
        <v>2</v>
      </c>
      <c r="H2876">
        <v>5</v>
      </c>
      <c r="I2876">
        <v>2</v>
      </c>
      <c r="J2876">
        <v>7.4589999999999996</v>
      </c>
      <c r="K2876">
        <v>14.8</v>
      </c>
      <c r="L2876">
        <v>2</v>
      </c>
      <c r="M2876">
        <v>144.1</v>
      </c>
      <c r="N2876" s="11">
        <v>366998.4375</v>
      </c>
      <c r="O2876" s="11">
        <v>419627.15625</v>
      </c>
      <c r="P2876" s="11">
        <v>137523.734375</v>
      </c>
      <c r="Q2876" s="11">
        <v>137523.734375</v>
      </c>
      <c r="R2876" s="11">
        <v>297321.5625</v>
      </c>
      <c r="S2876" s="11">
        <v>508843.203125</v>
      </c>
      <c r="T2876" s="11">
        <v>316671.046875</v>
      </c>
      <c r="U2876" s="11">
        <v>301852.125</v>
      </c>
      <c r="V2876" s="11">
        <v>191528.921875</v>
      </c>
      <c r="W2876" s="11">
        <v>212515.578125</v>
      </c>
      <c r="X2876" s="11">
        <v>470005.40625</v>
      </c>
      <c r="Y2876" s="11">
        <v>702202.53125</v>
      </c>
      <c r="Z2876" s="11">
        <v>497780.078125</v>
      </c>
      <c r="AA2876" s="12">
        <v>2</v>
      </c>
      <c r="AB2876" s="12">
        <v>1</v>
      </c>
      <c r="AC2876" s="12">
        <v>1</v>
      </c>
      <c r="AD2876" s="12">
        <v>2</v>
      </c>
      <c r="AE2876" s="12">
        <v>2</v>
      </c>
      <c r="AF2876" s="12">
        <v>2</v>
      </c>
      <c r="AG2876" s="12">
        <v>2</v>
      </c>
      <c r="AH2876" s="12">
        <v>1</v>
      </c>
      <c r="AI2876" s="12">
        <v>1</v>
      </c>
      <c r="AJ2876" s="12">
        <v>2</v>
      </c>
      <c r="AK2876" s="12">
        <v>2</v>
      </c>
      <c r="AL2876" s="12">
        <v>2</v>
      </c>
      <c r="AM2876">
        <v>2</v>
      </c>
      <c r="AN2876">
        <v>1</v>
      </c>
      <c r="AO2876">
        <v>1</v>
      </c>
      <c r="AP2876">
        <v>2</v>
      </c>
      <c r="AQ2876">
        <v>2</v>
      </c>
      <c r="AR2876">
        <v>2</v>
      </c>
      <c r="AS2876">
        <v>2</v>
      </c>
      <c r="AT2876">
        <v>1</v>
      </c>
      <c r="AU2876">
        <v>1</v>
      </c>
      <c r="AV2876">
        <v>2</v>
      </c>
      <c r="AW2876">
        <v>2</v>
      </c>
      <c r="AX2876">
        <v>2</v>
      </c>
    </row>
    <row r="2877" spans="1:50" x14ac:dyDescent="0.25">
      <c r="A2877" s="4" t="s">
        <v>4975</v>
      </c>
      <c r="B2877" s="4">
        <v>66116</v>
      </c>
      <c r="C2877" s="4" t="s">
        <v>9043</v>
      </c>
      <c r="D2877" t="b">
        <v>0</v>
      </c>
      <c r="E2877" t="s">
        <v>4976</v>
      </c>
      <c r="F2877">
        <v>8</v>
      </c>
      <c r="G2877">
        <v>2</v>
      </c>
      <c r="H2877">
        <v>5</v>
      </c>
      <c r="I2877">
        <v>2</v>
      </c>
      <c r="J2877">
        <v>5.2149999999999999</v>
      </c>
      <c r="K2877">
        <v>11.01</v>
      </c>
      <c r="L2877">
        <v>2</v>
      </c>
      <c r="M2877">
        <v>25</v>
      </c>
      <c r="N2877" s="11">
        <v>1230810.875</v>
      </c>
      <c r="O2877" s="11">
        <v>1706028.4375</v>
      </c>
      <c r="P2877" s="11">
        <v>3778865.4375</v>
      </c>
      <c r="Q2877" s="11">
        <v>3778865.4375</v>
      </c>
      <c r="R2877" s="11">
        <v>2399711.703125</v>
      </c>
      <c r="S2877" s="11">
        <v>1830896.734375</v>
      </c>
      <c r="T2877" s="11">
        <v>1069148.5</v>
      </c>
      <c r="U2877" s="11">
        <v>1610187.703125</v>
      </c>
      <c r="V2877" s="11">
        <v>2152725.40625</v>
      </c>
      <c r="W2877" s="11">
        <v>1329260.625</v>
      </c>
      <c r="X2877" s="11">
        <v>1675953</v>
      </c>
      <c r="Y2877" s="11">
        <v>2293826.703125</v>
      </c>
      <c r="Z2877" s="11">
        <v>141520.046875</v>
      </c>
      <c r="AA2877" s="12">
        <v>1</v>
      </c>
      <c r="AB2877" s="12">
        <v>2</v>
      </c>
      <c r="AC2877" s="12">
        <v>2</v>
      </c>
      <c r="AD2877" s="12">
        <v>2</v>
      </c>
      <c r="AE2877" s="12">
        <v>2</v>
      </c>
      <c r="AF2877" s="12">
        <v>1</v>
      </c>
      <c r="AG2877" s="12">
        <v>2</v>
      </c>
      <c r="AH2877" s="12">
        <v>2</v>
      </c>
      <c r="AI2877" s="12">
        <v>1</v>
      </c>
      <c r="AJ2877" s="12">
        <v>1</v>
      </c>
      <c r="AK2877" s="12">
        <v>2</v>
      </c>
      <c r="AL2877" s="12">
        <v>1</v>
      </c>
      <c r="AM2877">
        <v>1</v>
      </c>
      <c r="AN2877">
        <v>2</v>
      </c>
      <c r="AO2877">
        <v>2</v>
      </c>
      <c r="AP2877">
        <v>2</v>
      </c>
      <c r="AQ2877">
        <v>2</v>
      </c>
      <c r="AR2877">
        <v>1</v>
      </c>
      <c r="AS2877">
        <v>2</v>
      </c>
      <c r="AT2877">
        <v>2</v>
      </c>
      <c r="AU2877">
        <v>1</v>
      </c>
      <c r="AV2877">
        <v>1</v>
      </c>
      <c r="AW2877">
        <v>2</v>
      </c>
      <c r="AX2877">
        <v>1</v>
      </c>
    </row>
    <row r="2878" spans="1:50" x14ac:dyDescent="0.25">
      <c r="A2878" s="4" t="s">
        <v>4923</v>
      </c>
      <c r="B2878" s="4">
        <v>217708</v>
      </c>
      <c r="C2878" s="4" t="s">
        <v>9044</v>
      </c>
      <c r="D2878" t="b">
        <v>0</v>
      </c>
      <c r="E2878" t="s">
        <v>4924</v>
      </c>
      <c r="F2878">
        <v>24</v>
      </c>
      <c r="G2878">
        <v>2</v>
      </c>
      <c r="H2878">
        <v>5</v>
      </c>
      <c r="I2878">
        <v>2</v>
      </c>
      <c r="J2878">
        <v>8.1379999999999999</v>
      </c>
      <c r="K2878">
        <v>13.29</v>
      </c>
      <c r="L2878">
        <v>2</v>
      </c>
      <c r="M2878">
        <v>13</v>
      </c>
      <c r="N2878" s="11">
        <v>171638.2578125</v>
      </c>
      <c r="O2878" s="11">
        <v>431291.28125</v>
      </c>
      <c r="P2878" s="11">
        <v>352153.3828125</v>
      </c>
      <c r="Q2878" s="11">
        <v>352153.3828125</v>
      </c>
      <c r="R2878" s="11">
        <v>239457.3828125</v>
      </c>
      <c r="S2878" s="11">
        <v>412461.765625</v>
      </c>
      <c r="T2878" s="11">
        <v>142667.546875</v>
      </c>
      <c r="U2878" s="11">
        <v>172208.109375</v>
      </c>
      <c r="V2878" s="11">
        <v>252751.7578125</v>
      </c>
      <c r="W2878" s="11">
        <v>98795.8203125</v>
      </c>
      <c r="X2878" s="11">
        <v>208371.6484375</v>
      </c>
      <c r="Y2878" s="11">
        <v>357085.640625</v>
      </c>
      <c r="Z2878" s="11">
        <v>359376.28125</v>
      </c>
      <c r="AA2878" s="12">
        <v>2</v>
      </c>
      <c r="AB2878" s="12">
        <v>2</v>
      </c>
      <c r="AC2878" s="12">
        <v>2</v>
      </c>
      <c r="AD2878" s="12">
        <v>2</v>
      </c>
      <c r="AE2878" s="12">
        <v>2</v>
      </c>
      <c r="AF2878" s="12">
        <v>1</v>
      </c>
      <c r="AG2878" s="12">
        <v>1</v>
      </c>
      <c r="AH2878" s="12">
        <v>2</v>
      </c>
      <c r="AI2878" s="12">
        <v>1</v>
      </c>
      <c r="AJ2878" s="12">
        <v>2</v>
      </c>
      <c r="AK2878" s="12">
        <v>2</v>
      </c>
      <c r="AL2878" s="12">
        <v>2</v>
      </c>
      <c r="AM2878">
        <v>2</v>
      </c>
      <c r="AN2878">
        <v>2</v>
      </c>
      <c r="AO2878">
        <v>2</v>
      </c>
      <c r="AP2878">
        <v>2</v>
      </c>
      <c r="AQ2878">
        <v>2</v>
      </c>
      <c r="AR2878">
        <v>1</v>
      </c>
      <c r="AS2878">
        <v>1</v>
      </c>
      <c r="AT2878">
        <v>2</v>
      </c>
      <c r="AU2878">
        <v>1</v>
      </c>
      <c r="AV2878">
        <v>2</v>
      </c>
      <c r="AW2878">
        <v>2</v>
      </c>
      <c r="AX2878">
        <v>2</v>
      </c>
    </row>
    <row r="2879" spans="1:50" x14ac:dyDescent="0.25">
      <c r="A2879" s="4" t="s">
        <v>4916</v>
      </c>
      <c r="B2879" s="4">
        <v>16563</v>
      </c>
      <c r="C2879" s="4" t="s">
        <v>9045</v>
      </c>
      <c r="D2879" t="b">
        <v>0</v>
      </c>
      <c r="E2879" t="s">
        <v>4917</v>
      </c>
      <c r="F2879">
        <v>3</v>
      </c>
      <c r="G2879">
        <v>2</v>
      </c>
      <c r="H2879">
        <v>5</v>
      </c>
      <c r="I2879">
        <v>2</v>
      </c>
      <c r="J2879">
        <v>6.2590000000000003</v>
      </c>
      <c r="K2879">
        <v>11.19</v>
      </c>
      <c r="L2879">
        <v>2</v>
      </c>
      <c r="M2879">
        <v>79.7</v>
      </c>
      <c r="N2879" s="11">
        <v>203627.47265625</v>
      </c>
      <c r="O2879" s="11">
        <v>568587.40625</v>
      </c>
      <c r="P2879" s="11">
        <v>349303.7734375</v>
      </c>
      <c r="Q2879" s="11">
        <v>349303.7734375</v>
      </c>
      <c r="R2879" s="11">
        <v>438536.859375</v>
      </c>
      <c r="S2879" s="11">
        <v>653397.875</v>
      </c>
      <c r="T2879" s="11">
        <v>231300.9296875</v>
      </c>
      <c r="U2879" s="11">
        <v>340455.6640625</v>
      </c>
      <c r="V2879" s="11">
        <v>466140.203125</v>
      </c>
      <c r="W2879" s="11">
        <v>122387.3203125</v>
      </c>
      <c r="X2879" s="11">
        <v>375471.734375</v>
      </c>
      <c r="Y2879" s="11">
        <v>523397.453125</v>
      </c>
      <c r="Z2879" s="11">
        <v>356585.6640625</v>
      </c>
      <c r="AA2879" s="12">
        <v>2</v>
      </c>
      <c r="AB2879" s="12">
        <v>2</v>
      </c>
      <c r="AC2879" s="12">
        <v>2</v>
      </c>
      <c r="AD2879" s="12">
        <v>2</v>
      </c>
      <c r="AE2879" s="12">
        <v>2</v>
      </c>
      <c r="AF2879" s="12">
        <v>2</v>
      </c>
      <c r="AG2879" s="12">
        <v>2</v>
      </c>
      <c r="AH2879" s="12">
        <v>2</v>
      </c>
      <c r="AI2879" s="12">
        <v>1</v>
      </c>
      <c r="AJ2879" s="12">
        <v>2</v>
      </c>
      <c r="AK2879" s="12">
        <v>2</v>
      </c>
      <c r="AL2879" s="12">
        <v>2</v>
      </c>
      <c r="AM2879">
        <v>2</v>
      </c>
      <c r="AN2879">
        <v>2</v>
      </c>
      <c r="AO2879">
        <v>2</v>
      </c>
      <c r="AP2879">
        <v>2</v>
      </c>
      <c r="AQ2879">
        <v>2</v>
      </c>
      <c r="AR2879">
        <v>2</v>
      </c>
      <c r="AS2879">
        <v>2</v>
      </c>
      <c r="AT2879">
        <v>2</v>
      </c>
      <c r="AU2879">
        <v>1</v>
      </c>
      <c r="AV2879">
        <v>2</v>
      </c>
      <c r="AW2879">
        <v>2</v>
      </c>
      <c r="AX2879">
        <v>2</v>
      </c>
    </row>
    <row r="2880" spans="1:50" x14ac:dyDescent="0.25">
      <c r="A2880" s="4" t="s">
        <v>4956</v>
      </c>
      <c r="B2880" s="4">
        <v>286940</v>
      </c>
      <c r="C2880" s="4" t="s">
        <v>9046</v>
      </c>
      <c r="D2880" t="b">
        <v>0</v>
      </c>
      <c r="E2880" t="s">
        <v>4957</v>
      </c>
      <c r="F2880">
        <v>2</v>
      </c>
      <c r="G2880">
        <v>3</v>
      </c>
      <c r="H2880">
        <v>5</v>
      </c>
      <c r="I2880">
        <v>3</v>
      </c>
      <c r="J2880">
        <v>8.8539999999999992</v>
      </c>
      <c r="K2880">
        <v>13.93</v>
      </c>
      <c r="L2880">
        <v>3</v>
      </c>
      <c r="M2880">
        <v>277.7</v>
      </c>
      <c r="N2880" s="11">
        <v>209616.8125</v>
      </c>
      <c r="O2880" s="11">
        <v>112261.171875</v>
      </c>
      <c r="P2880" s="11">
        <v>114537.3359375</v>
      </c>
      <c r="Q2880" s="11">
        <v>114537.3359375</v>
      </c>
      <c r="R2880" s="11">
        <v>94828.90625</v>
      </c>
      <c r="S2880" s="11">
        <v>338473.5625</v>
      </c>
      <c r="T2880" s="11">
        <v>297716.71875</v>
      </c>
      <c r="U2880" s="11"/>
      <c r="V2880" s="11">
        <v>161252.296875</v>
      </c>
      <c r="W2880" s="11">
        <v>452199.171875</v>
      </c>
      <c r="X2880" s="11">
        <v>375364.703125</v>
      </c>
      <c r="Y2880" s="11">
        <v>310595.890625</v>
      </c>
      <c r="Z2880" s="11">
        <v>231026.796875</v>
      </c>
      <c r="AA2880" s="12">
        <v>2</v>
      </c>
      <c r="AB2880" s="12">
        <v>1</v>
      </c>
      <c r="AC2880" s="12">
        <v>1</v>
      </c>
      <c r="AD2880" s="12">
        <v>1</v>
      </c>
      <c r="AE2880" s="12">
        <v>1</v>
      </c>
      <c r="AF2880" s="12">
        <v>2</v>
      </c>
      <c r="AG2880" s="12">
        <v>1</v>
      </c>
      <c r="AH2880" s="12">
        <v>1</v>
      </c>
      <c r="AI2880" s="12">
        <v>2</v>
      </c>
      <c r="AJ2880" s="12">
        <v>2</v>
      </c>
      <c r="AK2880" s="12">
        <v>2</v>
      </c>
      <c r="AL2880" s="12">
        <v>2</v>
      </c>
      <c r="AM2880">
        <v>2</v>
      </c>
      <c r="AN2880">
        <v>1</v>
      </c>
      <c r="AO2880">
        <v>1</v>
      </c>
      <c r="AP2880">
        <v>1</v>
      </c>
      <c r="AQ2880">
        <v>1</v>
      </c>
      <c r="AR2880">
        <v>2</v>
      </c>
      <c r="AS2880">
        <v>1</v>
      </c>
      <c r="AT2880">
        <v>1</v>
      </c>
      <c r="AU2880">
        <v>2</v>
      </c>
      <c r="AV2880">
        <v>2</v>
      </c>
      <c r="AW2880">
        <v>2</v>
      </c>
      <c r="AX2880">
        <v>2</v>
      </c>
    </row>
    <row r="2881" spans="1:50" x14ac:dyDescent="0.25">
      <c r="A2881" s="4" t="s">
        <v>4910</v>
      </c>
      <c r="B2881" s="4">
        <v>12914</v>
      </c>
      <c r="C2881" s="4" t="s">
        <v>9047</v>
      </c>
      <c r="D2881" t="b">
        <v>0</v>
      </c>
      <c r="E2881" t="s">
        <v>4911</v>
      </c>
      <c r="F2881">
        <v>1</v>
      </c>
      <c r="G2881">
        <v>2</v>
      </c>
      <c r="H2881">
        <v>5</v>
      </c>
      <c r="I2881">
        <v>2</v>
      </c>
      <c r="J2881">
        <v>5.1289999999999996</v>
      </c>
      <c r="K2881">
        <v>14.56</v>
      </c>
      <c r="L2881">
        <v>2</v>
      </c>
      <c r="M2881">
        <v>265.3</v>
      </c>
      <c r="N2881" s="11">
        <v>205282</v>
      </c>
      <c r="O2881" s="11">
        <v>489300.65625</v>
      </c>
      <c r="P2881" s="11">
        <v>363890.65625</v>
      </c>
      <c r="Q2881" s="11">
        <v>363890.65625</v>
      </c>
      <c r="R2881" s="11">
        <v>236205.328125</v>
      </c>
      <c r="S2881" s="11">
        <v>502240.09375</v>
      </c>
      <c r="T2881" s="11">
        <v>223470.40625</v>
      </c>
      <c r="U2881" s="11"/>
      <c r="V2881" s="11">
        <v>297763.625</v>
      </c>
      <c r="W2881" s="11">
        <v>211380.328125</v>
      </c>
      <c r="X2881" s="11">
        <v>331003.59375</v>
      </c>
      <c r="Y2881" s="11">
        <v>579826.4375</v>
      </c>
      <c r="Z2881" s="11">
        <v>674131.1875</v>
      </c>
      <c r="AA2881" s="12">
        <v>1</v>
      </c>
      <c r="AB2881" s="12">
        <v>1</v>
      </c>
      <c r="AC2881" s="12">
        <v>1</v>
      </c>
      <c r="AD2881" s="12">
        <v>1</v>
      </c>
      <c r="AE2881" s="12">
        <v>1</v>
      </c>
      <c r="AF2881" s="12">
        <v>1</v>
      </c>
      <c r="AG2881" s="12">
        <v>0</v>
      </c>
      <c r="AH2881" s="12">
        <v>1</v>
      </c>
      <c r="AI2881" s="12">
        <v>1</v>
      </c>
      <c r="AJ2881" s="12">
        <v>1</v>
      </c>
      <c r="AK2881" s="12">
        <v>2</v>
      </c>
      <c r="AL2881" s="12">
        <v>1</v>
      </c>
      <c r="AM2881">
        <v>1</v>
      </c>
      <c r="AN2881">
        <v>1</v>
      </c>
      <c r="AO2881">
        <v>1</v>
      </c>
      <c r="AP2881">
        <v>1</v>
      </c>
      <c r="AQ2881">
        <v>1</v>
      </c>
      <c r="AR2881">
        <v>1</v>
      </c>
      <c r="AS2881">
        <v>0</v>
      </c>
      <c r="AT2881">
        <v>1</v>
      </c>
      <c r="AU2881">
        <v>1</v>
      </c>
      <c r="AV2881">
        <v>1</v>
      </c>
      <c r="AW2881">
        <v>2</v>
      </c>
      <c r="AX2881">
        <v>1</v>
      </c>
    </row>
    <row r="2882" spans="1:50" x14ac:dyDescent="0.25">
      <c r="A2882" s="4" t="s">
        <v>4914</v>
      </c>
      <c r="B2882" s="4">
        <v>76187</v>
      </c>
      <c r="C2882" s="4" t="s">
        <v>9048</v>
      </c>
      <c r="D2882" t="b">
        <v>1</v>
      </c>
      <c r="E2882" t="s">
        <v>4915</v>
      </c>
      <c r="F2882">
        <v>9</v>
      </c>
      <c r="G2882">
        <v>3</v>
      </c>
      <c r="H2882">
        <v>5</v>
      </c>
      <c r="I2882">
        <v>3</v>
      </c>
      <c r="J2882">
        <v>11.747</v>
      </c>
      <c r="K2882">
        <v>14.17</v>
      </c>
      <c r="L2882">
        <v>3</v>
      </c>
      <c r="M2882">
        <v>49.9</v>
      </c>
      <c r="N2882" s="11">
        <v>330851.84375</v>
      </c>
      <c r="O2882" s="11">
        <v>551546.8125</v>
      </c>
      <c r="P2882" s="11">
        <v>498408.65625</v>
      </c>
      <c r="Q2882" s="11">
        <v>498408.65625</v>
      </c>
      <c r="R2882" s="11">
        <v>319670.4375</v>
      </c>
      <c r="S2882" s="11">
        <v>564556.625</v>
      </c>
      <c r="T2882" s="11">
        <v>339546.03125</v>
      </c>
      <c r="U2882" s="11">
        <v>326467.90625</v>
      </c>
      <c r="V2882" s="11">
        <v>339213.78125</v>
      </c>
      <c r="W2882" s="11">
        <v>815446.3125</v>
      </c>
      <c r="X2882" s="11">
        <v>507542.03125</v>
      </c>
      <c r="Y2882" s="11">
        <v>556636.875</v>
      </c>
      <c r="Z2882" s="11">
        <v>542688.875</v>
      </c>
      <c r="AA2882" s="12">
        <v>1</v>
      </c>
      <c r="AB2882" s="12">
        <v>1</v>
      </c>
      <c r="AC2882" s="12">
        <v>1</v>
      </c>
      <c r="AD2882" s="12">
        <v>1</v>
      </c>
      <c r="AE2882" s="12">
        <v>1</v>
      </c>
      <c r="AF2882" s="12">
        <v>1</v>
      </c>
      <c r="AG2882" s="12">
        <v>3</v>
      </c>
      <c r="AH2882" s="12">
        <v>1</v>
      </c>
      <c r="AI2882" s="12">
        <v>2</v>
      </c>
      <c r="AJ2882" s="12">
        <v>1</v>
      </c>
      <c r="AK2882" s="12">
        <v>1</v>
      </c>
      <c r="AL2882" s="12">
        <v>1</v>
      </c>
      <c r="AM2882">
        <v>1</v>
      </c>
      <c r="AN2882">
        <v>1</v>
      </c>
      <c r="AO2882">
        <v>1</v>
      </c>
      <c r="AP2882">
        <v>1</v>
      </c>
      <c r="AQ2882">
        <v>1</v>
      </c>
      <c r="AR2882">
        <v>1</v>
      </c>
      <c r="AS2882">
        <v>3</v>
      </c>
      <c r="AT2882">
        <v>1</v>
      </c>
      <c r="AU2882">
        <v>2</v>
      </c>
      <c r="AV2882">
        <v>1</v>
      </c>
      <c r="AW2882">
        <v>1</v>
      </c>
      <c r="AX2882">
        <v>1</v>
      </c>
    </row>
    <row r="2883" spans="1:50" x14ac:dyDescent="0.25">
      <c r="A2883" s="4" t="s">
        <v>4935</v>
      </c>
      <c r="B2883" s="4">
        <v>22385</v>
      </c>
      <c r="C2883" s="4" t="s">
        <v>9049</v>
      </c>
      <c r="D2883" t="b">
        <v>0</v>
      </c>
      <c r="E2883" t="s">
        <v>4936</v>
      </c>
      <c r="F2883">
        <v>3</v>
      </c>
      <c r="G2883">
        <v>3</v>
      </c>
      <c r="H2883">
        <v>5</v>
      </c>
      <c r="I2883">
        <v>3</v>
      </c>
      <c r="J2883">
        <v>10.685</v>
      </c>
      <c r="K2883">
        <v>12.38</v>
      </c>
      <c r="L2883">
        <v>3</v>
      </c>
      <c r="M2883">
        <v>170.5</v>
      </c>
      <c r="N2883" s="11">
        <v>688156.84375</v>
      </c>
      <c r="O2883" s="11">
        <v>1380896.234375</v>
      </c>
      <c r="P2883" s="11">
        <v>968916.4140625</v>
      </c>
      <c r="Q2883" s="11">
        <v>968916.4140625</v>
      </c>
      <c r="R2883" s="11">
        <v>762045.5625</v>
      </c>
      <c r="S2883" s="11">
        <v>1382087.8125</v>
      </c>
      <c r="T2883" s="11">
        <v>786231.453125</v>
      </c>
      <c r="U2883" s="11">
        <v>282838.84375</v>
      </c>
      <c r="V2883" s="11">
        <v>646194.068359375</v>
      </c>
      <c r="W2883" s="11">
        <v>1004992.67578125</v>
      </c>
      <c r="X2883" s="11">
        <v>999905.9375</v>
      </c>
      <c r="Y2883" s="11">
        <v>580180.1875</v>
      </c>
      <c r="Z2883" s="11">
        <v>801107.84765625</v>
      </c>
      <c r="AA2883" s="12">
        <v>2</v>
      </c>
      <c r="AB2883" s="12">
        <v>3</v>
      </c>
      <c r="AC2883" s="12">
        <v>2</v>
      </c>
      <c r="AD2883" s="12">
        <v>2</v>
      </c>
      <c r="AE2883" s="12">
        <v>2</v>
      </c>
      <c r="AF2883" s="12">
        <v>2</v>
      </c>
      <c r="AG2883" s="12">
        <v>1</v>
      </c>
      <c r="AH2883" s="12">
        <v>2</v>
      </c>
      <c r="AI2883" s="12">
        <v>2</v>
      </c>
      <c r="AJ2883" s="12">
        <v>2</v>
      </c>
      <c r="AK2883" s="12">
        <v>1</v>
      </c>
      <c r="AL2883" s="12">
        <v>2</v>
      </c>
      <c r="AM2883">
        <v>2</v>
      </c>
      <c r="AN2883">
        <v>3</v>
      </c>
      <c r="AO2883">
        <v>2</v>
      </c>
      <c r="AP2883">
        <v>2</v>
      </c>
      <c r="AQ2883">
        <v>2</v>
      </c>
      <c r="AR2883">
        <v>2</v>
      </c>
      <c r="AS2883">
        <v>1</v>
      </c>
      <c r="AT2883">
        <v>2</v>
      </c>
      <c r="AU2883">
        <v>2</v>
      </c>
      <c r="AV2883">
        <v>2</v>
      </c>
      <c r="AW2883">
        <v>1</v>
      </c>
      <c r="AX2883">
        <v>2</v>
      </c>
    </row>
    <row r="2884" spans="1:50" x14ac:dyDescent="0.25">
      <c r="A2884" s="4" t="s">
        <v>4960</v>
      </c>
      <c r="B2884" s="4">
        <v>14735</v>
      </c>
      <c r="C2884" s="4" t="s">
        <v>9050</v>
      </c>
      <c r="D2884" t="b">
        <v>0</v>
      </c>
      <c r="E2884" t="s">
        <v>4961</v>
      </c>
      <c r="F2884">
        <v>8</v>
      </c>
      <c r="G2884">
        <v>2</v>
      </c>
      <c r="H2884">
        <v>5</v>
      </c>
      <c r="I2884">
        <v>2</v>
      </c>
      <c r="J2884">
        <v>8.2889999999999997</v>
      </c>
      <c r="K2884">
        <v>13.06</v>
      </c>
      <c r="L2884">
        <v>2</v>
      </c>
      <c r="M2884">
        <v>62.5</v>
      </c>
      <c r="N2884" s="11">
        <v>587118.875</v>
      </c>
      <c r="O2884" s="11">
        <v>992796.625</v>
      </c>
      <c r="P2884" s="11">
        <v>1160217</v>
      </c>
      <c r="Q2884" s="11">
        <v>1160217</v>
      </c>
      <c r="R2884" s="11">
        <v>1171524.3125</v>
      </c>
      <c r="S2884" s="11">
        <v>1695679.21875</v>
      </c>
      <c r="T2884" s="11">
        <v>906523.6875</v>
      </c>
      <c r="U2884" s="11">
        <v>591904.96875</v>
      </c>
      <c r="V2884" s="11">
        <v>1152484.59375</v>
      </c>
      <c r="W2884" s="11">
        <v>1703097.8125</v>
      </c>
      <c r="X2884" s="11">
        <v>939064.0625</v>
      </c>
      <c r="Y2884" s="11">
        <v>1521492.21875</v>
      </c>
      <c r="Z2884" s="11">
        <v>1471050.828125</v>
      </c>
      <c r="AA2884" s="12">
        <v>1</v>
      </c>
      <c r="AB2884" s="12">
        <v>1</v>
      </c>
      <c r="AC2884" s="12">
        <v>1</v>
      </c>
      <c r="AD2884" s="12">
        <v>2</v>
      </c>
      <c r="AE2884" s="12">
        <v>2</v>
      </c>
      <c r="AF2884" s="12">
        <v>1</v>
      </c>
      <c r="AG2884" s="12">
        <v>2</v>
      </c>
      <c r="AH2884" s="12">
        <v>2</v>
      </c>
      <c r="AI2884" s="12">
        <v>2</v>
      </c>
      <c r="AJ2884" s="12">
        <v>1</v>
      </c>
      <c r="AK2884" s="12">
        <v>2</v>
      </c>
      <c r="AL2884" s="12">
        <v>2</v>
      </c>
      <c r="AM2884">
        <v>1</v>
      </c>
      <c r="AN2884">
        <v>1</v>
      </c>
      <c r="AO2884">
        <v>1</v>
      </c>
      <c r="AP2884">
        <v>2</v>
      </c>
      <c r="AQ2884">
        <v>2</v>
      </c>
      <c r="AR2884">
        <v>1</v>
      </c>
      <c r="AS2884">
        <v>2</v>
      </c>
      <c r="AT2884">
        <v>2</v>
      </c>
      <c r="AU2884">
        <v>2</v>
      </c>
      <c r="AV2884">
        <v>1</v>
      </c>
      <c r="AW2884">
        <v>2</v>
      </c>
      <c r="AX2884">
        <v>2</v>
      </c>
    </row>
    <row r="2885" spans="1:50" x14ac:dyDescent="0.25">
      <c r="A2885" s="4" t="s">
        <v>6111</v>
      </c>
      <c r="B2885" s="4">
        <v>71752</v>
      </c>
      <c r="C2885" s="4" t="s">
        <v>9051</v>
      </c>
      <c r="D2885" t="b">
        <v>0</v>
      </c>
      <c r="E2885" t="s">
        <v>6112</v>
      </c>
      <c r="F2885">
        <v>4</v>
      </c>
      <c r="G2885">
        <v>2</v>
      </c>
      <c r="H2885">
        <v>5</v>
      </c>
      <c r="I2885">
        <v>2</v>
      </c>
      <c r="J2885">
        <v>10.286</v>
      </c>
      <c r="K2885">
        <v>12.83</v>
      </c>
      <c r="L2885">
        <v>2</v>
      </c>
      <c r="M2885">
        <v>100.2</v>
      </c>
      <c r="N2885" s="11">
        <v>338384.203125</v>
      </c>
      <c r="O2885" s="11">
        <v>740260.5</v>
      </c>
      <c r="P2885" s="11">
        <v>471839.9375</v>
      </c>
      <c r="Q2885" s="11">
        <v>471839.9375</v>
      </c>
      <c r="R2885" s="11">
        <v>377098.953125</v>
      </c>
      <c r="S2885" s="11">
        <v>554081.59375</v>
      </c>
      <c r="T2885" s="11">
        <v>279607.0546875</v>
      </c>
      <c r="U2885" s="11">
        <v>662531.078125</v>
      </c>
      <c r="V2885" s="11">
        <v>581585.828125</v>
      </c>
      <c r="W2885" s="11">
        <v>78142.34375</v>
      </c>
      <c r="X2885" s="11">
        <v>511645.46875</v>
      </c>
      <c r="Y2885" s="11">
        <v>833015.375</v>
      </c>
      <c r="Z2885" s="11">
        <v>664236.40625</v>
      </c>
      <c r="AA2885" s="12">
        <v>2</v>
      </c>
      <c r="AB2885" s="12">
        <v>2</v>
      </c>
      <c r="AC2885" s="12">
        <v>2</v>
      </c>
      <c r="AD2885" s="12">
        <v>2</v>
      </c>
      <c r="AE2885" s="12">
        <v>2</v>
      </c>
      <c r="AF2885" s="12">
        <v>2</v>
      </c>
      <c r="AG2885" s="12">
        <v>2</v>
      </c>
      <c r="AH2885" s="12">
        <v>2</v>
      </c>
      <c r="AI2885" s="12">
        <v>1</v>
      </c>
      <c r="AJ2885" s="12">
        <v>2</v>
      </c>
      <c r="AK2885" s="12">
        <v>2</v>
      </c>
      <c r="AL2885" s="12">
        <v>2</v>
      </c>
      <c r="AM2885">
        <v>2</v>
      </c>
      <c r="AN2885">
        <v>2</v>
      </c>
      <c r="AO2885">
        <v>2</v>
      </c>
      <c r="AP2885">
        <v>2</v>
      </c>
      <c r="AQ2885">
        <v>2</v>
      </c>
      <c r="AR2885">
        <v>2</v>
      </c>
      <c r="AS2885">
        <v>2</v>
      </c>
      <c r="AT2885">
        <v>2</v>
      </c>
      <c r="AU2885">
        <v>1</v>
      </c>
      <c r="AV2885">
        <v>2</v>
      </c>
      <c r="AW2885">
        <v>2</v>
      </c>
      <c r="AX2885">
        <v>2</v>
      </c>
    </row>
    <row r="2886" spans="1:50" x14ac:dyDescent="0.25">
      <c r="A2886" s="4" t="s">
        <v>4933</v>
      </c>
      <c r="B2886" s="4">
        <v>231225</v>
      </c>
      <c r="C2886" s="4" t="s">
        <v>9052</v>
      </c>
      <c r="D2886" t="b">
        <v>0</v>
      </c>
      <c r="E2886" t="s">
        <v>4934</v>
      </c>
      <c r="F2886">
        <v>10</v>
      </c>
      <c r="G2886">
        <v>4</v>
      </c>
      <c r="H2886">
        <v>5</v>
      </c>
      <c r="I2886">
        <v>4</v>
      </c>
      <c r="J2886">
        <v>9.6920000000000002</v>
      </c>
      <c r="K2886">
        <v>12.21</v>
      </c>
      <c r="L2886">
        <v>4</v>
      </c>
      <c r="M2886">
        <v>63.9</v>
      </c>
      <c r="N2886" s="11">
        <v>101226.7265625</v>
      </c>
      <c r="O2886" s="11">
        <v>350957.4375</v>
      </c>
      <c r="P2886" s="11">
        <v>343850.9375</v>
      </c>
      <c r="Q2886" s="11">
        <v>343850.9375</v>
      </c>
      <c r="R2886" s="11">
        <v>226720.65625</v>
      </c>
      <c r="S2886" s="11">
        <v>260940.421875</v>
      </c>
      <c r="T2886" s="11">
        <v>221465.859375</v>
      </c>
      <c r="U2886" s="11">
        <v>252421.578125</v>
      </c>
      <c r="V2886" s="11">
        <v>165218.453125</v>
      </c>
      <c r="W2886" s="11"/>
      <c r="X2886" s="11">
        <v>269308.9140625</v>
      </c>
      <c r="Y2886" s="11">
        <v>1356543.6015625</v>
      </c>
      <c r="Z2886" s="11">
        <v>287325.25</v>
      </c>
      <c r="AA2886" s="12">
        <v>1</v>
      </c>
      <c r="AB2886" s="12">
        <v>1</v>
      </c>
      <c r="AC2886" s="12">
        <v>2</v>
      </c>
      <c r="AD2886" s="12">
        <v>1</v>
      </c>
      <c r="AE2886" s="12">
        <v>1</v>
      </c>
      <c r="AF2886" s="12">
        <v>1</v>
      </c>
      <c r="AG2886" s="12">
        <v>1</v>
      </c>
      <c r="AH2886" s="12">
        <v>1</v>
      </c>
      <c r="AI2886" s="12">
        <v>0</v>
      </c>
      <c r="AJ2886" s="12">
        <v>2</v>
      </c>
      <c r="AK2886" s="12">
        <v>4</v>
      </c>
      <c r="AL2886" s="12">
        <v>1</v>
      </c>
      <c r="AM2886">
        <v>1</v>
      </c>
      <c r="AN2886">
        <v>1</v>
      </c>
      <c r="AO2886">
        <v>2</v>
      </c>
      <c r="AP2886">
        <v>1</v>
      </c>
      <c r="AQ2886">
        <v>1</v>
      </c>
      <c r="AR2886">
        <v>1</v>
      </c>
      <c r="AS2886">
        <v>1</v>
      </c>
      <c r="AT2886">
        <v>1</v>
      </c>
      <c r="AU2886">
        <v>0</v>
      </c>
      <c r="AV2886">
        <v>2</v>
      </c>
      <c r="AW2886">
        <v>4</v>
      </c>
      <c r="AX2886">
        <v>1</v>
      </c>
    </row>
    <row r="2887" spans="1:50" x14ac:dyDescent="0.25">
      <c r="A2887" s="4" t="s">
        <v>4921</v>
      </c>
      <c r="B2887" s="4">
        <v>381695</v>
      </c>
      <c r="C2887" s="4" t="s">
        <v>9053</v>
      </c>
      <c r="D2887" t="b">
        <v>0</v>
      </c>
      <c r="E2887" t="s">
        <v>4922</v>
      </c>
      <c r="F2887">
        <v>7</v>
      </c>
      <c r="G2887">
        <v>3</v>
      </c>
      <c r="H2887">
        <v>5</v>
      </c>
      <c r="I2887">
        <v>3</v>
      </c>
      <c r="J2887">
        <v>10.61</v>
      </c>
      <c r="K2887">
        <v>15.2</v>
      </c>
      <c r="L2887">
        <v>3</v>
      </c>
      <c r="M2887">
        <v>66.2</v>
      </c>
      <c r="N2887" s="11"/>
      <c r="O2887" s="11"/>
      <c r="P2887" s="11">
        <v>230532.65625</v>
      </c>
      <c r="Q2887" s="11">
        <v>230532.65625</v>
      </c>
      <c r="R2887" s="11">
        <v>577732.84375</v>
      </c>
      <c r="S2887" s="11">
        <v>230999.03125</v>
      </c>
      <c r="T2887" s="11">
        <v>464536.1875</v>
      </c>
      <c r="U2887" s="11">
        <v>219335.796875</v>
      </c>
      <c r="V2887" s="11">
        <v>825271.765625</v>
      </c>
      <c r="W2887" s="11">
        <v>145937.828125</v>
      </c>
      <c r="X2887" s="11">
        <v>322486.3125</v>
      </c>
      <c r="Y2887" s="11">
        <v>231377.40625</v>
      </c>
      <c r="Z2887" s="11"/>
      <c r="AA2887" s="12">
        <v>0</v>
      </c>
      <c r="AB2887" s="12">
        <v>0</v>
      </c>
      <c r="AC2887" s="12">
        <v>1</v>
      </c>
      <c r="AD2887" s="12">
        <v>2</v>
      </c>
      <c r="AE2887" s="12">
        <v>1</v>
      </c>
      <c r="AF2887" s="12">
        <v>2</v>
      </c>
      <c r="AG2887" s="12">
        <v>1</v>
      </c>
      <c r="AH2887" s="12">
        <v>2</v>
      </c>
      <c r="AI2887" s="12">
        <v>1</v>
      </c>
      <c r="AJ2887" s="12">
        <v>2</v>
      </c>
      <c r="AK2887" s="12">
        <v>3</v>
      </c>
      <c r="AL2887" s="12">
        <v>0</v>
      </c>
      <c r="AM2887">
        <v>0</v>
      </c>
      <c r="AN2887">
        <v>0</v>
      </c>
      <c r="AO2887">
        <v>1</v>
      </c>
      <c r="AP2887">
        <v>2</v>
      </c>
      <c r="AQ2887">
        <v>1</v>
      </c>
      <c r="AR2887">
        <v>2</v>
      </c>
      <c r="AS2887">
        <v>1</v>
      </c>
      <c r="AT2887">
        <v>2</v>
      </c>
      <c r="AU2887">
        <v>1</v>
      </c>
      <c r="AV2887">
        <v>2</v>
      </c>
      <c r="AW2887">
        <v>3</v>
      </c>
      <c r="AX2887">
        <v>0</v>
      </c>
    </row>
    <row r="2888" spans="1:50" x14ac:dyDescent="0.25">
      <c r="A2888" s="4" t="s">
        <v>4900</v>
      </c>
      <c r="B2888" s="4">
        <v>16898</v>
      </c>
      <c r="C2888" s="4" t="s">
        <v>9054</v>
      </c>
      <c r="D2888" t="b">
        <v>0</v>
      </c>
      <c r="E2888" t="s">
        <v>4901</v>
      </c>
      <c r="F2888">
        <v>8</v>
      </c>
      <c r="G2888">
        <v>2</v>
      </c>
      <c r="H2888">
        <v>5</v>
      </c>
      <c r="I2888">
        <v>2</v>
      </c>
      <c r="J2888">
        <v>6.7089999999999996</v>
      </c>
      <c r="K2888">
        <v>8.7899999999999991</v>
      </c>
      <c r="L2888">
        <v>2</v>
      </c>
      <c r="M2888">
        <v>31.2</v>
      </c>
      <c r="N2888" s="11">
        <v>832730.53125</v>
      </c>
      <c r="O2888" s="11">
        <v>1455129.28125</v>
      </c>
      <c r="P2888" s="11">
        <v>855030</v>
      </c>
      <c r="Q2888" s="11">
        <v>855030</v>
      </c>
      <c r="R2888" s="11">
        <v>583753.9375</v>
      </c>
      <c r="S2888" s="11">
        <v>1658649.125</v>
      </c>
      <c r="T2888" s="11">
        <v>616350.5625</v>
      </c>
      <c r="U2888" s="11">
        <v>1060894.015625</v>
      </c>
      <c r="V2888" s="11">
        <v>825761.921875</v>
      </c>
      <c r="W2888" s="11">
        <v>1113817.421875</v>
      </c>
      <c r="X2888" s="11">
        <v>1161802.9375</v>
      </c>
      <c r="Y2888" s="11">
        <v>974260.921875</v>
      </c>
      <c r="Z2888" s="11">
        <v>1051317.96875</v>
      </c>
      <c r="AA2888" s="12">
        <v>2</v>
      </c>
      <c r="AB2888" s="12">
        <v>2</v>
      </c>
      <c r="AC2888" s="12">
        <v>1</v>
      </c>
      <c r="AD2888" s="12">
        <v>1</v>
      </c>
      <c r="AE2888" s="12">
        <v>2</v>
      </c>
      <c r="AF2888" s="12">
        <v>1</v>
      </c>
      <c r="AG2888" s="12">
        <v>2</v>
      </c>
      <c r="AH2888" s="12">
        <v>2</v>
      </c>
      <c r="AI2888" s="12">
        <v>2</v>
      </c>
      <c r="AJ2888" s="12">
        <v>2</v>
      </c>
      <c r="AK2888" s="12">
        <v>2</v>
      </c>
      <c r="AL2888" s="12">
        <v>2</v>
      </c>
      <c r="AM2888">
        <v>2</v>
      </c>
      <c r="AN2888">
        <v>2</v>
      </c>
      <c r="AO2888">
        <v>1</v>
      </c>
      <c r="AP2888">
        <v>1</v>
      </c>
      <c r="AQ2888">
        <v>2</v>
      </c>
      <c r="AR2888">
        <v>1</v>
      </c>
      <c r="AS2888">
        <v>2</v>
      </c>
      <c r="AT2888">
        <v>2</v>
      </c>
      <c r="AU2888">
        <v>2</v>
      </c>
      <c r="AV2888">
        <v>2</v>
      </c>
      <c r="AW2888">
        <v>2</v>
      </c>
      <c r="AX2888">
        <v>2</v>
      </c>
    </row>
    <row r="2889" spans="1:50" x14ac:dyDescent="0.25">
      <c r="A2889" s="4" t="s">
        <v>4954</v>
      </c>
      <c r="B2889" s="4">
        <v>19124</v>
      </c>
      <c r="C2889" s="4" t="s">
        <v>9055</v>
      </c>
      <c r="D2889" t="b">
        <v>0</v>
      </c>
      <c r="E2889" t="s">
        <v>4955</v>
      </c>
      <c r="F2889">
        <v>12</v>
      </c>
      <c r="G2889">
        <v>2</v>
      </c>
      <c r="H2889">
        <v>5</v>
      </c>
      <c r="I2889">
        <v>2</v>
      </c>
      <c r="J2889">
        <v>6.0579999999999998</v>
      </c>
      <c r="K2889">
        <v>11.43</v>
      </c>
      <c r="L2889">
        <v>2</v>
      </c>
      <c r="M2889">
        <v>27.2</v>
      </c>
      <c r="N2889" s="11">
        <v>157546.734375</v>
      </c>
      <c r="O2889" s="11">
        <v>236284.171875</v>
      </c>
      <c r="P2889" s="11">
        <v>4258136.171875</v>
      </c>
      <c r="Q2889" s="11">
        <v>4258136.171875</v>
      </c>
      <c r="R2889" s="11">
        <v>625252.796875</v>
      </c>
      <c r="S2889" s="11">
        <v>414908.28125</v>
      </c>
      <c r="T2889" s="11">
        <v>121206.4296875</v>
      </c>
      <c r="U2889" s="11">
        <v>156077.390625</v>
      </c>
      <c r="V2889" s="11">
        <v>323829.6875</v>
      </c>
      <c r="W2889" s="11">
        <v>297448.84375</v>
      </c>
      <c r="X2889" s="11">
        <v>329095.1875</v>
      </c>
      <c r="Y2889" s="11">
        <v>221344.515625</v>
      </c>
      <c r="Z2889" s="11">
        <v>309805.4375</v>
      </c>
      <c r="AA2889" s="12">
        <v>1</v>
      </c>
      <c r="AB2889" s="12">
        <v>1</v>
      </c>
      <c r="AC2889" s="12">
        <v>2</v>
      </c>
      <c r="AD2889" s="12">
        <v>2</v>
      </c>
      <c r="AE2889" s="12">
        <v>1</v>
      </c>
      <c r="AF2889" s="12">
        <v>1</v>
      </c>
      <c r="AG2889" s="12">
        <v>1</v>
      </c>
      <c r="AH2889" s="12">
        <v>1</v>
      </c>
      <c r="AI2889" s="12">
        <v>1</v>
      </c>
      <c r="AJ2889" s="12">
        <v>1</v>
      </c>
      <c r="AK2889" s="12">
        <v>1</v>
      </c>
      <c r="AL2889" s="12">
        <v>1</v>
      </c>
      <c r="AM2889">
        <v>1</v>
      </c>
      <c r="AN2889">
        <v>1</v>
      </c>
      <c r="AO2889">
        <v>2</v>
      </c>
      <c r="AP2889">
        <v>2</v>
      </c>
      <c r="AQ2889">
        <v>1</v>
      </c>
      <c r="AR2889">
        <v>1</v>
      </c>
      <c r="AS2889">
        <v>1</v>
      </c>
      <c r="AT2889">
        <v>1</v>
      </c>
      <c r="AU2889">
        <v>1</v>
      </c>
      <c r="AV2889">
        <v>1</v>
      </c>
      <c r="AW2889">
        <v>1</v>
      </c>
      <c r="AX2889">
        <v>1</v>
      </c>
    </row>
    <row r="2890" spans="1:50" x14ac:dyDescent="0.25">
      <c r="A2890" s="4" t="s">
        <v>4987</v>
      </c>
      <c r="B2890" s="4">
        <v>20815</v>
      </c>
      <c r="C2890" s="4" t="s">
        <v>9056</v>
      </c>
      <c r="D2890" t="b">
        <v>0</v>
      </c>
      <c r="E2890" t="s">
        <v>4988</v>
      </c>
      <c r="F2890">
        <v>4</v>
      </c>
      <c r="G2890">
        <v>2</v>
      </c>
      <c r="H2890">
        <v>5</v>
      </c>
      <c r="I2890">
        <v>2</v>
      </c>
      <c r="J2890">
        <v>7.3339999999999996</v>
      </c>
      <c r="K2890">
        <v>14.87</v>
      </c>
      <c r="L2890">
        <v>2</v>
      </c>
      <c r="M2890">
        <v>73</v>
      </c>
      <c r="N2890" s="11">
        <v>363872.9765625</v>
      </c>
      <c r="O2890" s="11">
        <v>592525.8203125</v>
      </c>
      <c r="P2890" s="11">
        <v>202169.640625</v>
      </c>
      <c r="Q2890" s="11">
        <v>202169.640625</v>
      </c>
      <c r="R2890" s="11">
        <v>148615.421875</v>
      </c>
      <c r="S2890" s="11">
        <v>397217.09375</v>
      </c>
      <c r="T2890" s="11">
        <v>331517.0703125</v>
      </c>
      <c r="U2890" s="11">
        <v>266033.9921875</v>
      </c>
      <c r="V2890" s="11">
        <v>202348.71484375</v>
      </c>
      <c r="W2890" s="11">
        <v>337530.9375</v>
      </c>
      <c r="X2890" s="11">
        <v>341060.1640625</v>
      </c>
      <c r="Y2890" s="11">
        <v>121360.3359375</v>
      </c>
      <c r="Z2890" s="11">
        <v>249290.953125</v>
      </c>
      <c r="AA2890" s="12">
        <v>2</v>
      </c>
      <c r="AB2890" s="12">
        <v>2</v>
      </c>
      <c r="AC2890" s="12">
        <v>1</v>
      </c>
      <c r="AD2890" s="12">
        <v>1</v>
      </c>
      <c r="AE2890" s="12">
        <v>1</v>
      </c>
      <c r="AF2890" s="12">
        <v>2</v>
      </c>
      <c r="AG2890" s="12">
        <v>2</v>
      </c>
      <c r="AH2890" s="12">
        <v>2</v>
      </c>
      <c r="AI2890" s="12">
        <v>1</v>
      </c>
      <c r="AJ2890" s="12">
        <v>2</v>
      </c>
      <c r="AK2890" s="12">
        <v>1</v>
      </c>
      <c r="AL2890" s="12">
        <v>1</v>
      </c>
      <c r="AM2890">
        <v>2</v>
      </c>
      <c r="AN2890">
        <v>2</v>
      </c>
      <c r="AO2890">
        <v>1</v>
      </c>
      <c r="AP2890">
        <v>1</v>
      </c>
      <c r="AQ2890">
        <v>1</v>
      </c>
      <c r="AR2890">
        <v>2</v>
      </c>
      <c r="AS2890">
        <v>2</v>
      </c>
      <c r="AT2890">
        <v>2</v>
      </c>
      <c r="AU2890">
        <v>1</v>
      </c>
      <c r="AV2890">
        <v>2</v>
      </c>
      <c r="AW2890">
        <v>1</v>
      </c>
      <c r="AX2890">
        <v>1</v>
      </c>
    </row>
    <row r="2891" spans="1:50" x14ac:dyDescent="0.25">
      <c r="A2891" s="4" t="s">
        <v>4925</v>
      </c>
      <c r="B2891" s="4">
        <v>212439</v>
      </c>
      <c r="C2891" s="4" t="s">
        <v>9057</v>
      </c>
      <c r="D2891" t="b">
        <v>0</v>
      </c>
      <c r="E2891" t="s">
        <v>4926</v>
      </c>
      <c r="F2891">
        <v>5</v>
      </c>
      <c r="G2891">
        <v>2</v>
      </c>
      <c r="H2891">
        <v>5</v>
      </c>
      <c r="I2891">
        <v>2</v>
      </c>
      <c r="J2891">
        <v>6.359</v>
      </c>
      <c r="K2891">
        <v>13.45</v>
      </c>
      <c r="L2891">
        <v>2</v>
      </c>
      <c r="M2891">
        <v>65.099999999999994</v>
      </c>
      <c r="N2891" s="11"/>
      <c r="O2891" s="11"/>
      <c r="P2891" s="11"/>
      <c r="Q2891" s="11"/>
      <c r="R2891" s="11">
        <v>202045.59375</v>
      </c>
      <c r="S2891" s="11">
        <v>793052.71875</v>
      </c>
      <c r="T2891" s="11">
        <v>613064.484375</v>
      </c>
      <c r="U2891" s="11">
        <v>226792.34375</v>
      </c>
      <c r="V2891" s="11">
        <v>149213.75</v>
      </c>
      <c r="W2891" s="11">
        <v>285339.53125</v>
      </c>
      <c r="X2891" s="11">
        <v>340406.6875</v>
      </c>
      <c r="Y2891" s="11">
        <v>636330.3125</v>
      </c>
      <c r="Z2891" s="11">
        <v>561772.765625</v>
      </c>
      <c r="AA2891" s="12">
        <v>0</v>
      </c>
      <c r="AB2891" s="12">
        <v>0</v>
      </c>
      <c r="AC2891" s="12">
        <v>0</v>
      </c>
      <c r="AD2891" s="12">
        <v>1</v>
      </c>
      <c r="AE2891" s="12">
        <v>2</v>
      </c>
      <c r="AF2891" s="12">
        <v>2</v>
      </c>
      <c r="AG2891" s="12">
        <v>1</v>
      </c>
      <c r="AH2891" s="12">
        <v>1</v>
      </c>
      <c r="AI2891" s="12">
        <v>1</v>
      </c>
      <c r="AJ2891" s="12">
        <v>1</v>
      </c>
      <c r="AK2891" s="12">
        <v>2</v>
      </c>
      <c r="AL2891" s="12">
        <v>2</v>
      </c>
      <c r="AM2891">
        <v>0</v>
      </c>
      <c r="AN2891">
        <v>0</v>
      </c>
      <c r="AO2891">
        <v>0</v>
      </c>
      <c r="AP2891">
        <v>1</v>
      </c>
      <c r="AQ2891">
        <v>2</v>
      </c>
      <c r="AR2891">
        <v>2</v>
      </c>
      <c r="AS2891">
        <v>1</v>
      </c>
      <c r="AT2891">
        <v>1</v>
      </c>
      <c r="AU2891">
        <v>1</v>
      </c>
      <c r="AV2891">
        <v>1</v>
      </c>
      <c r="AW2891">
        <v>2</v>
      </c>
      <c r="AX2891">
        <v>2</v>
      </c>
    </row>
    <row r="2892" spans="1:50" x14ac:dyDescent="0.25">
      <c r="A2892" s="4" t="s">
        <v>4929</v>
      </c>
      <c r="B2892" s="4">
        <v>67826</v>
      </c>
      <c r="C2892" s="4" t="s">
        <v>9058</v>
      </c>
      <c r="D2892" t="b">
        <v>0</v>
      </c>
      <c r="E2892" t="s">
        <v>4930</v>
      </c>
      <c r="F2892">
        <v>12</v>
      </c>
      <c r="G2892">
        <v>3</v>
      </c>
      <c r="H2892">
        <v>5</v>
      </c>
      <c r="I2892">
        <v>3</v>
      </c>
      <c r="J2892">
        <v>14.505000000000001</v>
      </c>
      <c r="K2892">
        <v>17.87</v>
      </c>
      <c r="L2892">
        <v>3</v>
      </c>
      <c r="M2892">
        <v>46.5</v>
      </c>
      <c r="N2892" s="11">
        <v>239549.8125</v>
      </c>
      <c r="O2892" s="11">
        <v>519923.1875</v>
      </c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2">
        <v>1</v>
      </c>
      <c r="AB2892" s="12">
        <v>3</v>
      </c>
      <c r="AC2892" s="12">
        <v>0</v>
      </c>
      <c r="AD2892" s="12">
        <v>0</v>
      </c>
      <c r="AE2892" s="12">
        <v>0</v>
      </c>
      <c r="AF2892" s="12">
        <v>0</v>
      </c>
      <c r="AG2892" s="12">
        <v>0</v>
      </c>
      <c r="AH2892" s="12">
        <v>0</v>
      </c>
      <c r="AI2892" s="12">
        <v>0</v>
      </c>
      <c r="AJ2892" s="12">
        <v>0</v>
      </c>
      <c r="AK2892" s="12">
        <v>1</v>
      </c>
      <c r="AL2892" s="12">
        <v>0</v>
      </c>
      <c r="AM2892">
        <v>1</v>
      </c>
      <c r="AN2892">
        <v>3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1</v>
      </c>
      <c r="AX2892">
        <v>0</v>
      </c>
    </row>
    <row r="2893" spans="1:50" x14ac:dyDescent="0.25">
      <c r="A2893" s="4" t="s">
        <v>4931</v>
      </c>
      <c r="B2893" s="4">
        <v>67125</v>
      </c>
      <c r="C2893" s="4" t="s">
        <v>9059</v>
      </c>
      <c r="D2893" t="b">
        <v>0</v>
      </c>
      <c r="E2893" t="s">
        <v>4932</v>
      </c>
      <c r="F2893">
        <v>10</v>
      </c>
      <c r="G2893">
        <v>2</v>
      </c>
      <c r="H2893">
        <v>5</v>
      </c>
      <c r="I2893">
        <v>2</v>
      </c>
      <c r="J2893">
        <v>8.9350000000000005</v>
      </c>
      <c r="K2893">
        <v>6.3</v>
      </c>
      <c r="L2893">
        <v>2</v>
      </c>
      <c r="M2893">
        <v>22.7</v>
      </c>
      <c r="N2893" s="11"/>
      <c r="O2893" s="11"/>
      <c r="P2893" s="11"/>
      <c r="Q2893" s="11"/>
      <c r="R2893" s="11">
        <v>8148.4072265625</v>
      </c>
      <c r="S2893" s="11">
        <v>9230.0302734375</v>
      </c>
      <c r="T2893" s="11"/>
      <c r="U2893" s="11"/>
      <c r="V2893" s="11">
        <v>163345.072265625</v>
      </c>
      <c r="W2893" s="11">
        <v>419808.57421875</v>
      </c>
      <c r="X2893" s="11">
        <v>17784.533203125</v>
      </c>
      <c r="Y2893" s="11"/>
      <c r="Z2893" s="11">
        <v>10616.1708984375</v>
      </c>
      <c r="AA2893" s="12">
        <v>0</v>
      </c>
      <c r="AB2893" s="12">
        <v>0</v>
      </c>
      <c r="AC2893" s="12">
        <v>0</v>
      </c>
      <c r="AD2893" s="12">
        <v>1</v>
      </c>
      <c r="AE2893" s="12">
        <v>1</v>
      </c>
      <c r="AF2893" s="12">
        <v>0</v>
      </c>
      <c r="AG2893" s="12">
        <v>0</v>
      </c>
      <c r="AH2893" s="12">
        <v>2</v>
      </c>
      <c r="AI2893" s="12">
        <v>2</v>
      </c>
      <c r="AJ2893" s="12">
        <v>1</v>
      </c>
      <c r="AK2893" s="12">
        <v>0</v>
      </c>
      <c r="AL2893" s="12">
        <v>1</v>
      </c>
      <c r="AM2893">
        <v>0</v>
      </c>
      <c r="AN2893">
        <v>0</v>
      </c>
      <c r="AO2893">
        <v>0</v>
      </c>
      <c r="AP2893">
        <v>1</v>
      </c>
      <c r="AQ2893">
        <v>1</v>
      </c>
      <c r="AR2893">
        <v>0</v>
      </c>
      <c r="AS2893">
        <v>0</v>
      </c>
      <c r="AT2893">
        <v>2</v>
      </c>
      <c r="AU2893">
        <v>2</v>
      </c>
      <c r="AV2893">
        <v>1</v>
      </c>
      <c r="AW2893">
        <v>0</v>
      </c>
      <c r="AX2893">
        <v>1</v>
      </c>
    </row>
    <row r="2894" spans="1:50" x14ac:dyDescent="0.25">
      <c r="A2894" s="4" t="s">
        <v>4981</v>
      </c>
      <c r="B2894" s="4">
        <v>11855</v>
      </c>
      <c r="C2894" s="4" t="s">
        <v>9060</v>
      </c>
      <c r="D2894" t="b">
        <v>0</v>
      </c>
      <c r="E2894" t="s">
        <v>4982</v>
      </c>
      <c r="F2894">
        <v>3</v>
      </c>
      <c r="G2894">
        <v>2</v>
      </c>
      <c r="H2894">
        <v>5</v>
      </c>
      <c r="I2894">
        <v>2</v>
      </c>
      <c r="J2894">
        <v>7.9470000000000001</v>
      </c>
      <c r="K2894">
        <v>13.98</v>
      </c>
      <c r="L2894">
        <v>2</v>
      </c>
      <c r="M2894">
        <v>172</v>
      </c>
      <c r="N2894" s="11"/>
      <c r="O2894" s="11">
        <v>382300.875</v>
      </c>
      <c r="P2894" s="11"/>
      <c r="Q2894" s="11"/>
      <c r="R2894" s="11">
        <v>217083.59375</v>
      </c>
      <c r="S2894" s="11">
        <v>285662.5</v>
      </c>
      <c r="T2894" s="11">
        <v>129054.421875</v>
      </c>
      <c r="U2894" s="11">
        <v>236585.15625</v>
      </c>
      <c r="V2894" s="11">
        <v>270168.8125</v>
      </c>
      <c r="W2894" s="11"/>
      <c r="X2894" s="11"/>
      <c r="Y2894" s="11">
        <v>305145.375</v>
      </c>
      <c r="Z2894" s="11">
        <v>259110.421875</v>
      </c>
      <c r="AA2894" s="12">
        <v>0</v>
      </c>
      <c r="AB2894" s="12">
        <v>1</v>
      </c>
      <c r="AC2894" s="12">
        <v>0</v>
      </c>
      <c r="AD2894" s="12">
        <v>1</v>
      </c>
      <c r="AE2894" s="12">
        <v>1</v>
      </c>
      <c r="AF2894" s="12">
        <v>1</v>
      </c>
      <c r="AG2894" s="12">
        <v>2</v>
      </c>
      <c r="AH2894" s="12">
        <v>1</v>
      </c>
      <c r="AI2894" s="12">
        <v>0</v>
      </c>
      <c r="AJ2894" s="12">
        <v>0</v>
      </c>
      <c r="AK2894" s="12">
        <v>1</v>
      </c>
      <c r="AL2894" s="12">
        <v>1</v>
      </c>
      <c r="AM2894">
        <v>0</v>
      </c>
      <c r="AN2894">
        <v>1</v>
      </c>
      <c r="AO2894">
        <v>0</v>
      </c>
      <c r="AP2894">
        <v>1</v>
      </c>
      <c r="AQ2894">
        <v>1</v>
      </c>
      <c r="AR2894">
        <v>1</v>
      </c>
      <c r="AS2894">
        <v>2</v>
      </c>
      <c r="AT2894">
        <v>1</v>
      </c>
      <c r="AU2894">
        <v>0</v>
      </c>
      <c r="AV2894">
        <v>0</v>
      </c>
      <c r="AW2894">
        <v>1</v>
      </c>
      <c r="AX2894">
        <v>1</v>
      </c>
    </row>
    <row r="2895" spans="1:50" x14ac:dyDescent="0.25">
      <c r="A2895" s="4" t="s">
        <v>6113</v>
      </c>
      <c r="B2895" s="4">
        <v>16181</v>
      </c>
      <c r="C2895" s="4" t="s">
        <v>9061</v>
      </c>
      <c r="D2895" t="b">
        <v>0</v>
      </c>
      <c r="E2895" t="s">
        <v>6114</v>
      </c>
      <c r="F2895">
        <v>19</v>
      </c>
      <c r="G2895">
        <v>2</v>
      </c>
      <c r="H2895">
        <v>5</v>
      </c>
      <c r="I2895">
        <v>2</v>
      </c>
      <c r="J2895">
        <v>8.9369999999999994</v>
      </c>
      <c r="K2895">
        <v>14.59</v>
      </c>
      <c r="L2895">
        <v>2</v>
      </c>
      <c r="M2895">
        <v>20.3</v>
      </c>
      <c r="N2895" s="11"/>
      <c r="O2895" s="11"/>
      <c r="P2895" s="11"/>
      <c r="Q2895" s="11"/>
      <c r="R2895" s="11">
        <v>136632.9375</v>
      </c>
      <c r="S2895" s="11">
        <v>316881</v>
      </c>
      <c r="T2895" s="11"/>
      <c r="U2895" s="11"/>
      <c r="V2895" s="11"/>
      <c r="W2895" s="11"/>
      <c r="X2895" s="11">
        <v>190038.5625</v>
      </c>
      <c r="Y2895" s="11"/>
      <c r="Z2895" s="11">
        <v>183561.296875</v>
      </c>
      <c r="AA2895" s="12">
        <v>0</v>
      </c>
      <c r="AB2895" s="12">
        <v>0</v>
      </c>
      <c r="AC2895" s="12">
        <v>0</v>
      </c>
      <c r="AD2895" s="12">
        <v>2</v>
      </c>
      <c r="AE2895" s="12">
        <v>1</v>
      </c>
      <c r="AF2895" s="12">
        <v>0</v>
      </c>
      <c r="AG2895" s="12">
        <v>0</v>
      </c>
      <c r="AH2895" s="12">
        <v>0</v>
      </c>
      <c r="AI2895" s="12">
        <v>0</v>
      </c>
      <c r="AJ2895" s="12">
        <v>2</v>
      </c>
      <c r="AK2895" s="12">
        <v>0</v>
      </c>
      <c r="AL2895" s="12">
        <v>1</v>
      </c>
      <c r="AM2895">
        <v>0</v>
      </c>
      <c r="AN2895">
        <v>0</v>
      </c>
      <c r="AO2895">
        <v>0</v>
      </c>
      <c r="AP2895">
        <v>2</v>
      </c>
      <c r="AQ2895">
        <v>1</v>
      </c>
      <c r="AR2895">
        <v>0</v>
      </c>
      <c r="AS2895">
        <v>0</v>
      </c>
      <c r="AT2895">
        <v>0</v>
      </c>
      <c r="AU2895">
        <v>0</v>
      </c>
      <c r="AV2895">
        <v>2</v>
      </c>
      <c r="AW2895">
        <v>0</v>
      </c>
      <c r="AX2895">
        <v>1</v>
      </c>
    </row>
    <row r="2896" spans="1:50" x14ac:dyDescent="0.25">
      <c r="A2896" s="4" t="s">
        <v>5011</v>
      </c>
      <c r="B2896" s="4">
        <v>104252</v>
      </c>
      <c r="C2896" s="4" t="s">
        <v>9062</v>
      </c>
      <c r="D2896" t="b">
        <v>0</v>
      </c>
      <c r="E2896" t="s">
        <v>5012</v>
      </c>
      <c r="F2896">
        <v>17</v>
      </c>
      <c r="G2896">
        <v>2</v>
      </c>
      <c r="H2896">
        <v>5</v>
      </c>
      <c r="I2896">
        <v>2</v>
      </c>
      <c r="J2896">
        <v>8.7080000000000002</v>
      </c>
      <c r="K2896">
        <v>13.96</v>
      </c>
      <c r="L2896">
        <v>2</v>
      </c>
      <c r="M2896">
        <v>23</v>
      </c>
      <c r="N2896" s="11">
        <v>137989.34375</v>
      </c>
      <c r="O2896" s="11">
        <v>258907.21875</v>
      </c>
      <c r="P2896" s="11">
        <v>367438.21875</v>
      </c>
      <c r="Q2896" s="11">
        <v>367438.21875</v>
      </c>
      <c r="R2896" s="11">
        <v>233737</v>
      </c>
      <c r="S2896" s="11">
        <v>304634.75</v>
      </c>
      <c r="T2896" s="11">
        <v>164612.953125</v>
      </c>
      <c r="U2896" s="11">
        <v>230113</v>
      </c>
      <c r="V2896" s="11">
        <v>271433.71875</v>
      </c>
      <c r="W2896" s="11">
        <v>308762.3125</v>
      </c>
      <c r="X2896" s="11">
        <v>206893.75</v>
      </c>
      <c r="Y2896" s="11">
        <v>274931.15625</v>
      </c>
      <c r="Z2896" s="11">
        <v>316998.59375</v>
      </c>
      <c r="AA2896" s="12">
        <v>1</v>
      </c>
      <c r="AB2896" s="12">
        <v>1</v>
      </c>
      <c r="AC2896" s="12">
        <v>2</v>
      </c>
      <c r="AD2896" s="12">
        <v>1</v>
      </c>
      <c r="AE2896" s="12">
        <v>1</v>
      </c>
      <c r="AF2896" s="12">
        <v>1</v>
      </c>
      <c r="AG2896" s="12">
        <v>1</v>
      </c>
      <c r="AH2896" s="12">
        <v>1</v>
      </c>
      <c r="AI2896" s="12">
        <v>1</v>
      </c>
      <c r="AJ2896" s="12">
        <v>1</v>
      </c>
      <c r="AK2896" s="12">
        <v>1</v>
      </c>
      <c r="AL2896" s="12">
        <v>2</v>
      </c>
      <c r="AM2896">
        <v>1</v>
      </c>
      <c r="AN2896">
        <v>1</v>
      </c>
      <c r="AO2896">
        <v>2</v>
      </c>
      <c r="AP2896">
        <v>1</v>
      </c>
      <c r="AQ2896">
        <v>1</v>
      </c>
      <c r="AR2896">
        <v>1</v>
      </c>
      <c r="AS2896">
        <v>1</v>
      </c>
      <c r="AT2896">
        <v>1</v>
      </c>
      <c r="AU2896">
        <v>1</v>
      </c>
      <c r="AV2896">
        <v>1</v>
      </c>
      <c r="AW2896">
        <v>1</v>
      </c>
      <c r="AX2896">
        <v>2</v>
      </c>
    </row>
    <row r="2897" spans="1:50" x14ac:dyDescent="0.25">
      <c r="A2897" s="4" t="s">
        <v>4902</v>
      </c>
      <c r="B2897" s="4">
        <v>77987</v>
      </c>
      <c r="C2897" s="4" t="s">
        <v>9063</v>
      </c>
      <c r="D2897" t="b">
        <v>0</v>
      </c>
      <c r="E2897" t="s">
        <v>4903</v>
      </c>
      <c r="F2897">
        <v>2</v>
      </c>
      <c r="G2897">
        <v>2</v>
      </c>
      <c r="H2897">
        <v>5</v>
      </c>
      <c r="I2897">
        <v>2</v>
      </c>
      <c r="J2897">
        <v>8.7119999999999997</v>
      </c>
      <c r="K2897">
        <v>16.559999999999999</v>
      </c>
      <c r="L2897">
        <v>2</v>
      </c>
      <c r="M2897">
        <v>250.4</v>
      </c>
      <c r="N2897" s="11">
        <v>380403.78125</v>
      </c>
      <c r="O2897" s="11">
        <v>1509386.25</v>
      </c>
      <c r="P2897" s="11">
        <v>691114.53125</v>
      </c>
      <c r="Q2897" s="11">
        <v>691114.53125</v>
      </c>
      <c r="R2897" s="11">
        <v>546688.640625</v>
      </c>
      <c r="S2897" s="11">
        <v>276175.25</v>
      </c>
      <c r="T2897" s="11">
        <v>276667.5</v>
      </c>
      <c r="U2897" s="11">
        <v>794302.296875</v>
      </c>
      <c r="V2897" s="11">
        <v>658463.84375</v>
      </c>
      <c r="W2897" s="11">
        <v>930958.53125</v>
      </c>
      <c r="X2897" s="11">
        <v>271899.15625</v>
      </c>
      <c r="Y2897" s="11">
        <v>153635.78125</v>
      </c>
      <c r="Z2897" s="11">
        <v>276762.375</v>
      </c>
      <c r="AA2897" s="12">
        <v>2</v>
      </c>
      <c r="AB2897" s="12">
        <v>2</v>
      </c>
      <c r="AC2897" s="12">
        <v>2</v>
      </c>
      <c r="AD2897" s="12">
        <v>2</v>
      </c>
      <c r="AE2897" s="12">
        <v>2</v>
      </c>
      <c r="AF2897" s="12">
        <v>1</v>
      </c>
      <c r="AG2897" s="12">
        <v>2</v>
      </c>
      <c r="AH2897" s="12">
        <v>2</v>
      </c>
      <c r="AI2897" s="12">
        <v>2</v>
      </c>
      <c r="AJ2897" s="12">
        <v>1</v>
      </c>
      <c r="AK2897" s="12">
        <v>1</v>
      </c>
      <c r="AL2897" s="12">
        <v>2</v>
      </c>
      <c r="AM2897">
        <v>2</v>
      </c>
      <c r="AN2897">
        <v>2</v>
      </c>
      <c r="AO2897">
        <v>2</v>
      </c>
      <c r="AP2897">
        <v>2</v>
      </c>
      <c r="AQ2897">
        <v>2</v>
      </c>
      <c r="AR2897">
        <v>1</v>
      </c>
      <c r="AS2897">
        <v>2</v>
      </c>
      <c r="AT2897">
        <v>2</v>
      </c>
      <c r="AU2897">
        <v>2</v>
      </c>
      <c r="AV2897">
        <v>1</v>
      </c>
      <c r="AW2897">
        <v>1</v>
      </c>
      <c r="AX2897">
        <v>2</v>
      </c>
    </row>
    <row r="2898" spans="1:50" x14ac:dyDescent="0.25">
      <c r="A2898" s="4" t="s">
        <v>6115</v>
      </c>
      <c r="B2898" s="4">
        <v>74781</v>
      </c>
      <c r="C2898" s="4" t="s">
        <v>9064</v>
      </c>
      <c r="D2898" t="b">
        <v>0</v>
      </c>
      <c r="E2898" t="s">
        <v>4937</v>
      </c>
      <c r="F2898">
        <v>12</v>
      </c>
      <c r="G2898">
        <v>3</v>
      </c>
      <c r="H2898">
        <v>5</v>
      </c>
      <c r="I2898">
        <v>3</v>
      </c>
      <c r="J2898">
        <v>16.689</v>
      </c>
      <c r="K2898">
        <v>16.3</v>
      </c>
      <c r="L2898">
        <v>3</v>
      </c>
      <c r="M2898">
        <v>48.4</v>
      </c>
      <c r="N2898" s="11">
        <v>439029.1640625</v>
      </c>
      <c r="O2898" s="11">
        <v>1036053.625</v>
      </c>
      <c r="P2898" s="11">
        <v>705896.40625</v>
      </c>
      <c r="Q2898" s="11">
        <v>705896.40625</v>
      </c>
      <c r="R2898" s="11">
        <v>547196.4453125</v>
      </c>
      <c r="S2898" s="11"/>
      <c r="T2898" s="11">
        <v>304413.3125</v>
      </c>
      <c r="U2898" s="11">
        <v>408285.65625</v>
      </c>
      <c r="V2898" s="11">
        <v>796917.3125</v>
      </c>
      <c r="W2898" s="11">
        <v>209506.8125</v>
      </c>
      <c r="X2898" s="11">
        <v>315236.65625</v>
      </c>
      <c r="Y2898" s="11">
        <v>854761.78125</v>
      </c>
      <c r="Z2898" s="11">
        <v>395513.78125</v>
      </c>
      <c r="AA2898" s="12">
        <v>2</v>
      </c>
      <c r="AB2898" s="12">
        <v>2</v>
      </c>
      <c r="AC2898" s="12">
        <v>2</v>
      </c>
      <c r="AD2898" s="12">
        <v>2</v>
      </c>
      <c r="AE2898" s="12">
        <v>0</v>
      </c>
      <c r="AF2898" s="12">
        <v>1</v>
      </c>
      <c r="AG2898" s="12">
        <v>1</v>
      </c>
      <c r="AH2898" s="12">
        <v>3</v>
      </c>
      <c r="AI2898" s="12">
        <v>1</v>
      </c>
      <c r="AJ2898" s="12">
        <v>1</v>
      </c>
      <c r="AK2898" s="12">
        <v>2</v>
      </c>
      <c r="AL2898" s="12">
        <v>1</v>
      </c>
      <c r="AM2898">
        <v>2</v>
      </c>
      <c r="AN2898">
        <v>2</v>
      </c>
      <c r="AO2898">
        <v>2</v>
      </c>
      <c r="AP2898">
        <v>2</v>
      </c>
      <c r="AQ2898">
        <v>0</v>
      </c>
      <c r="AR2898">
        <v>1</v>
      </c>
      <c r="AS2898">
        <v>1</v>
      </c>
      <c r="AT2898">
        <v>3</v>
      </c>
      <c r="AU2898">
        <v>1</v>
      </c>
      <c r="AV2898">
        <v>1</v>
      </c>
      <c r="AW2898">
        <v>2</v>
      </c>
      <c r="AX2898">
        <v>1</v>
      </c>
    </row>
    <row r="2899" spans="1:50" x14ac:dyDescent="0.25">
      <c r="A2899" s="4" t="s">
        <v>4995</v>
      </c>
      <c r="B2899" s="4">
        <v>73274</v>
      </c>
      <c r="C2899" s="4" t="s">
        <v>9065</v>
      </c>
      <c r="D2899" t="b">
        <v>0</v>
      </c>
      <c r="E2899" t="s">
        <v>4996</v>
      </c>
      <c r="F2899">
        <v>8</v>
      </c>
      <c r="G2899">
        <v>2</v>
      </c>
      <c r="H2899">
        <v>5</v>
      </c>
      <c r="I2899">
        <v>2</v>
      </c>
      <c r="J2899">
        <v>7.2709999999999999</v>
      </c>
      <c r="K2899">
        <v>14.2</v>
      </c>
      <c r="L2899">
        <v>2</v>
      </c>
      <c r="M2899">
        <v>53.4</v>
      </c>
      <c r="N2899" s="11"/>
      <c r="O2899" s="11">
        <v>261861.03125</v>
      </c>
      <c r="P2899" s="11"/>
      <c r="Q2899" s="11"/>
      <c r="R2899" s="11">
        <v>195134.8125</v>
      </c>
      <c r="S2899" s="11">
        <v>377163.9375</v>
      </c>
      <c r="T2899" s="11">
        <v>206369.671875</v>
      </c>
      <c r="U2899" s="11">
        <v>344009.9375</v>
      </c>
      <c r="V2899" s="11">
        <v>258133.125</v>
      </c>
      <c r="W2899" s="11"/>
      <c r="X2899" s="11">
        <v>202707.703125</v>
      </c>
      <c r="Y2899" s="11">
        <v>359835.875</v>
      </c>
      <c r="Z2899" s="11"/>
      <c r="AA2899" s="12">
        <v>0</v>
      </c>
      <c r="AB2899" s="12">
        <v>1</v>
      </c>
      <c r="AC2899" s="12">
        <v>0</v>
      </c>
      <c r="AD2899" s="12">
        <v>1</v>
      </c>
      <c r="AE2899" s="12">
        <v>1</v>
      </c>
      <c r="AF2899" s="12">
        <v>1</v>
      </c>
      <c r="AG2899" s="12">
        <v>1</v>
      </c>
      <c r="AH2899" s="12">
        <v>1</v>
      </c>
      <c r="AI2899" s="12">
        <v>0</v>
      </c>
      <c r="AJ2899" s="12">
        <v>1</v>
      </c>
      <c r="AK2899" s="12">
        <v>1</v>
      </c>
      <c r="AL2899" s="12">
        <v>2</v>
      </c>
      <c r="AM2899">
        <v>0</v>
      </c>
      <c r="AN2899">
        <v>1</v>
      </c>
      <c r="AO2899">
        <v>0</v>
      </c>
      <c r="AP2899">
        <v>1</v>
      </c>
      <c r="AQ2899">
        <v>1</v>
      </c>
      <c r="AR2899">
        <v>1</v>
      </c>
      <c r="AS2899">
        <v>1</v>
      </c>
      <c r="AT2899">
        <v>1</v>
      </c>
      <c r="AU2899">
        <v>0</v>
      </c>
      <c r="AV2899">
        <v>1</v>
      </c>
      <c r="AW2899">
        <v>1</v>
      </c>
      <c r="AX2899">
        <v>2</v>
      </c>
    </row>
    <row r="2900" spans="1:50" x14ac:dyDescent="0.25">
      <c r="A2900" s="4" t="s">
        <v>6116</v>
      </c>
      <c r="B2900" s="4">
        <v>52717</v>
      </c>
      <c r="C2900" s="4" t="s">
        <v>9066</v>
      </c>
      <c r="D2900" t="b">
        <v>0</v>
      </c>
      <c r="E2900" t="s">
        <v>6117</v>
      </c>
      <c r="F2900">
        <v>24</v>
      </c>
      <c r="G2900">
        <v>2</v>
      </c>
      <c r="H2900">
        <v>5</v>
      </c>
      <c r="I2900">
        <v>2</v>
      </c>
      <c r="J2900">
        <v>8.1999999999999993</v>
      </c>
      <c r="K2900">
        <v>13.71</v>
      </c>
      <c r="L2900">
        <v>2</v>
      </c>
      <c r="M2900">
        <v>11.7</v>
      </c>
      <c r="N2900" s="11">
        <v>151340.296875</v>
      </c>
      <c r="O2900" s="11">
        <v>212293.609375</v>
      </c>
      <c r="P2900" s="11"/>
      <c r="Q2900" s="11"/>
      <c r="R2900" s="11">
        <v>128953.625</v>
      </c>
      <c r="S2900" s="11">
        <v>186910.046875</v>
      </c>
      <c r="T2900" s="11"/>
      <c r="U2900" s="11">
        <v>84979.25</v>
      </c>
      <c r="V2900" s="11">
        <v>150011.9375</v>
      </c>
      <c r="W2900" s="11">
        <v>141277.828125</v>
      </c>
      <c r="X2900" s="11"/>
      <c r="Y2900" s="11"/>
      <c r="Z2900" s="11"/>
      <c r="AA2900" s="12">
        <v>1</v>
      </c>
      <c r="AB2900" s="12">
        <v>1</v>
      </c>
      <c r="AC2900" s="12">
        <v>0</v>
      </c>
      <c r="AD2900" s="12">
        <v>1</v>
      </c>
      <c r="AE2900" s="12">
        <v>1</v>
      </c>
      <c r="AF2900" s="12">
        <v>0</v>
      </c>
      <c r="AG2900" s="12">
        <v>1</v>
      </c>
      <c r="AH2900" s="12">
        <v>1</v>
      </c>
      <c r="AI2900" s="12">
        <v>1</v>
      </c>
      <c r="AJ2900" s="12">
        <v>1</v>
      </c>
      <c r="AK2900" s="12">
        <v>0</v>
      </c>
      <c r="AL2900" s="12">
        <v>0</v>
      </c>
      <c r="AM2900">
        <v>1</v>
      </c>
      <c r="AN2900">
        <v>1</v>
      </c>
      <c r="AO2900">
        <v>0</v>
      </c>
      <c r="AP2900">
        <v>1</v>
      </c>
      <c r="AQ2900">
        <v>1</v>
      </c>
      <c r="AR2900">
        <v>0</v>
      </c>
      <c r="AS2900">
        <v>1</v>
      </c>
      <c r="AT2900">
        <v>1</v>
      </c>
      <c r="AU2900">
        <v>1</v>
      </c>
      <c r="AV2900">
        <v>1</v>
      </c>
      <c r="AW2900">
        <v>0</v>
      </c>
      <c r="AX2900">
        <v>0</v>
      </c>
    </row>
    <row r="2901" spans="1:50" x14ac:dyDescent="0.25">
      <c r="A2901" s="4" t="s">
        <v>4939</v>
      </c>
      <c r="B2901" s="4">
        <v>66625</v>
      </c>
      <c r="C2901" s="4" t="s">
        <v>9067</v>
      </c>
      <c r="D2901" t="b">
        <v>0</v>
      </c>
      <c r="E2901" t="s">
        <v>4940</v>
      </c>
      <c r="F2901">
        <v>3</v>
      </c>
      <c r="G2901">
        <v>2</v>
      </c>
      <c r="H2901">
        <v>4</v>
      </c>
      <c r="I2901">
        <v>2</v>
      </c>
      <c r="J2901">
        <v>3.9630000000000001</v>
      </c>
      <c r="K2901">
        <v>10.37</v>
      </c>
      <c r="L2901">
        <v>2</v>
      </c>
      <c r="M2901">
        <v>92.1</v>
      </c>
      <c r="N2901" s="11">
        <v>169792.52734375</v>
      </c>
      <c r="O2901" s="11">
        <v>264326.78515625</v>
      </c>
      <c r="P2901" s="11">
        <v>28207.96875</v>
      </c>
      <c r="Q2901" s="11">
        <v>28207.96875</v>
      </c>
      <c r="R2901" s="11">
        <v>14664.4208984375</v>
      </c>
      <c r="S2901" s="11">
        <v>317095.1875</v>
      </c>
      <c r="T2901" s="11">
        <v>108972.2109375</v>
      </c>
      <c r="U2901" s="11">
        <v>18948.88671875</v>
      </c>
      <c r="V2901" s="11">
        <v>150089.49609375</v>
      </c>
      <c r="W2901" s="11">
        <v>376460.62109375</v>
      </c>
      <c r="X2901" s="11">
        <v>213551.724609375</v>
      </c>
      <c r="Y2901" s="11">
        <v>14170.41796875</v>
      </c>
      <c r="Z2901" s="11">
        <v>13947.9677734375</v>
      </c>
      <c r="AA2901" s="12">
        <v>2</v>
      </c>
      <c r="AB2901" s="12">
        <v>2</v>
      </c>
      <c r="AC2901" s="12">
        <v>1</v>
      </c>
      <c r="AD2901" s="12">
        <v>1</v>
      </c>
      <c r="AE2901" s="12">
        <v>1</v>
      </c>
      <c r="AF2901" s="12">
        <v>2</v>
      </c>
      <c r="AG2901" s="12">
        <v>1</v>
      </c>
      <c r="AH2901" s="12">
        <v>2</v>
      </c>
      <c r="AI2901" s="12">
        <v>2</v>
      </c>
      <c r="AJ2901" s="12">
        <v>2</v>
      </c>
      <c r="AK2901" s="12">
        <v>1</v>
      </c>
      <c r="AL2901" s="12">
        <v>1</v>
      </c>
      <c r="AM2901">
        <v>2</v>
      </c>
      <c r="AN2901">
        <v>2</v>
      </c>
      <c r="AO2901">
        <v>1</v>
      </c>
      <c r="AP2901">
        <v>1</v>
      </c>
      <c r="AQ2901">
        <v>1</v>
      </c>
      <c r="AR2901">
        <v>2</v>
      </c>
      <c r="AS2901">
        <v>1</v>
      </c>
      <c r="AT2901">
        <v>2</v>
      </c>
      <c r="AU2901">
        <v>2</v>
      </c>
      <c r="AV2901">
        <v>2</v>
      </c>
      <c r="AW2901">
        <v>1</v>
      </c>
      <c r="AX2901">
        <v>1</v>
      </c>
    </row>
    <row r="2902" spans="1:50" x14ac:dyDescent="0.25">
      <c r="A2902" s="4" t="s">
        <v>5048</v>
      </c>
      <c r="B2902" s="4">
        <v>77889</v>
      </c>
      <c r="C2902" s="4" t="s">
        <v>9068</v>
      </c>
      <c r="D2902" t="b">
        <v>0</v>
      </c>
      <c r="E2902" t="s">
        <v>5049</v>
      </c>
      <c r="F2902">
        <v>34</v>
      </c>
      <c r="G2902">
        <v>2</v>
      </c>
      <c r="H2902">
        <v>4</v>
      </c>
      <c r="I2902">
        <v>2</v>
      </c>
      <c r="J2902">
        <v>6.5510000000000002</v>
      </c>
      <c r="K2902">
        <v>12.57</v>
      </c>
      <c r="L2902">
        <v>2</v>
      </c>
      <c r="M2902">
        <v>12.1</v>
      </c>
      <c r="N2902" s="11">
        <v>329979.25</v>
      </c>
      <c r="O2902" s="11">
        <v>911842.0625</v>
      </c>
      <c r="P2902" s="11">
        <v>718614.6875</v>
      </c>
      <c r="Q2902" s="11">
        <v>718614.6875</v>
      </c>
      <c r="R2902" s="11">
        <v>394373.75</v>
      </c>
      <c r="S2902" s="11">
        <v>514779.75</v>
      </c>
      <c r="T2902" s="11">
        <v>247876.203125</v>
      </c>
      <c r="U2902" s="11">
        <v>586908.75</v>
      </c>
      <c r="V2902" s="11">
        <v>917576.1875</v>
      </c>
      <c r="W2902" s="11">
        <v>480671</v>
      </c>
      <c r="X2902" s="11">
        <v>488956.15625</v>
      </c>
      <c r="Y2902" s="11">
        <v>717082.5625</v>
      </c>
      <c r="Z2902" s="11">
        <v>874075.6875</v>
      </c>
      <c r="AA2902" s="12">
        <v>1</v>
      </c>
      <c r="AB2902" s="12">
        <v>1</v>
      </c>
      <c r="AC2902" s="12">
        <v>1</v>
      </c>
      <c r="AD2902" s="12">
        <v>1</v>
      </c>
      <c r="AE2902" s="12">
        <v>1</v>
      </c>
      <c r="AF2902" s="12">
        <v>1</v>
      </c>
      <c r="AG2902" s="12">
        <v>1</v>
      </c>
      <c r="AH2902" s="12">
        <v>1</v>
      </c>
      <c r="AI2902" s="12">
        <v>1</v>
      </c>
      <c r="AJ2902" s="12">
        <v>1</v>
      </c>
      <c r="AK2902" s="12">
        <v>2</v>
      </c>
      <c r="AL2902" s="12">
        <v>1</v>
      </c>
      <c r="AM2902">
        <v>1</v>
      </c>
      <c r="AN2902">
        <v>1</v>
      </c>
      <c r="AO2902">
        <v>1</v>
      </c>
      <c r="AP2902">
        <v>1</v>
      </c>
      <c r="AQ2902">
        <v>1</v>
      </c>
      <c r="AR2902">
        <v>1</v>
      </c>
      <c r="AS2902">
        <v>1</v>
      </c>
      <c r="AT2902">
        <v>1</v>
      </c>
      <c r="AU2902">
        <v>1</v>
      </c>
      <c r="AV2902">
        <v>1</v>
      </c>
      <c r="AW2902">
        <v>2</v>
      </c>
      <c r="AX2902">
        <v>1</v>
      </c>
    </row>
    <row r="2903" spans="1:50" x14ac:dyDescent="0.25">
      <c r="A2903" s="4" t="s">
        <v>4941</v>
      </c>
      <c r="B2903" s="4">
        <v>170736</v>
      </c>
      <c r="C2903" s="4" t="s">
        <v>9069</v>
      </c>
      <c r="D2903" t="b">
        <v>0</v>
      </c>
      <c r="E2903" t="s">
        <v>4942</v>
      </c>
      <c r="F2903">
        <v>6</v>
      </c>
      <c r="G2903">
        <v>2</v>
      </c>
      <c r="H2903">
        <v>4</v>
      </c>
      <c r="I2903">
        <v>1</v>
      </c>
      <c r="J2903">
        <v>7.6230000000000002</v>
      </c>
      <c r="K2903">
        <v>9.32</v>
      </c>
      <c r="L2903">
        <v>2</v>
      </c>
      <c r="M2903">
        <v>41.6</v>
      </c>
      <c r="N2903" s="11"/>
      <c r="O2903" s="11">
        <v>235305.75</v>
      </c>
      <c r="P2903" s="11">
        <v>228740.03125</v>
      </c>
      <c r="Q2903" s="11">
        <v>228740.03125</v>
      </c>
      <c r="R2903" s="11"/>
      <c r="S2903" s="11">
        <v>271348.90625</v>
      </c>
      <c r="T2903" s="11"/>
      <c r="U2903" s="11"/>
      <c r="V2903" s="11"/>
      <c r="W2903" s="11">
        <v>155507.015625</v>
      </c>
      <c r="X2903" s="11">
        <v>161599.296875</v>
      </c>
      <c r="Y2903" s="11"/>
      <c r="Z2903" s="11"/>
      <c r="AA2903" s="12">
        <v>0</v>
      </c>
      <c r="AB2903" s="12">
        <v>2</v>
      </c>
      <c r="AC2903" s="12">
        <v>1</v>
      </c>
      <c r="AD2903" s="12">
        <v>1</v>
      </c>
      <c r="AE2903" s="12">
        <v>2</v>
      </c>
      <c r="AF2903" s="12">
        <v>1</v>
      </c>
      <c r="AG2903" s="12">
        <v>0</v>
      </c>
      <c r="AH2903" s="12">
        <v>0</v>
      </c>
      <c r="AI2903" s="12">
        <v>2</v>
      </c>
      <c r="AJ2903" s="12">
        <v>1</v>
      </c>
      <c r="AK2903" s="12">
        <v>0</v>
      </c>
      <c r="AL2903" s="12">
        <v>0</v>
      </c>
      <c r="AM2903">
        <v>0</v>
      </c>
      <c r="AN2903">
        <v>1</v>
      </c>
      <c r="AO2903">
        <v>1</v>
      </c>
      <c r="AP2903">
        <v>0</v>
      </c>
      <c r="AQ2903">
        <v>1</v>
      </c>
      <c r="AR2903">
        <v>0</v>
      </c>
      <c r="AS2903">
        <v>0</v>
      </c>
      <c r="AT2903">
        <v>0</v>
      </c>
      <c r="AU2903">
        <v>1</v>
      </c>
      <c r="AV2903">
        <v>1</v>
      </c>
      <c r="AW2903">
        <v>0</v>
      </c>
      <c r="AX2903">
        <v>0</v>
      </c>
    </row>
    <row r="2904" spans="1:50" x14ac:dyDescent="0.25">
      <c r="A2904" s="4" t="s">
        <v>4997</v>
      </c>
      <c r="B2904" s="4">
        <v>73834</v>
      </c>
      <c r="C2904" s="4" t="s">
        <v>9070</v>
      </c>
      <c r="D2904" t="b">
        <v>0</v>
      </c>
      <c r="E2904" t="s">
        <v>4998</v>
      </c>
      <c r="F2904">
        <v>5</v>
      </c>
      <c r="G2904">
        <v>2</v>
      </c>
      <c r="H2904">
        <v>4</v>
      </c>
      <c r="I2904">
        <v>2</v>
      </c>
      <c r="J2904">
        <v>6.8250000000000002</v>
      </c>
      <c r="K2904">
        <v>11.05</v>
      </c>
      <c r="L2904">
        <v>2</v>
      </c>
      <c r="M2904">
        <v>28.4</v>
      </c>
      <c r="N2904" s="11">
        <v>204893.1015625</v>
      </c>
      <c r="O2904" s="11">
        <v>518685.828125</v>
      </c>
      <c r="P2904" s="11">
        <v>577010.71875</v>
      </c>
      <c r="Q2904" s="11">
        <v>577010.71875</v>
      </c>
      <c r="R2904" s="11">
        <v>266545.0703125</v>
      </c>
      <c r="S2904" s="11">
        <v>518334.46875</v>
      </c>
      <c r="T2904" s="11">
        <v>219324.125</v>
      </c>
      <c r="U2904" s="11">
        <v>92979.6171875</v>
      </c>
      <c r="V2904" s="11">
        <v>418219.25</v>
      </c>
      <c r="W2904" s="11">
        <v>127703.890625</v>
      </c>
      <c r="X2904" s="11">
        <v>278715.8125</v>
      </c>
      <c r="Y2904" s="11">
        <v>644899.8125</v>
      </c>
      <c r="Z2904" s="11">
        <v>457281.25</v>
      </c>
      <c r="AA2904" s="12">
        <v>2</v>
      </c>
      <c r="AB2904" s="12">
        <v>2</v>
      </c>
      <c r="AC2904" s="12">
        <v>2</v>
      </c>
      <c r="AD2904" s="12">
        <v>2</v>
      </c>
      <c r="AE2904" s="12">
        <v>2</v>
      </c>
      <c r="AF2904" s="12">
        <v>2</v>
      </c>
      <c r="AG2904" s="12">
        <v>1</v>
      </c>
      <c r="AH2904" s="12">
        <v>2</v>
      </c>
      <c r="AI2904" s="12">
        <v>1</v>
      </c>
      <c r="AJ2904" s="12">
        <v>2</v>
      </c>
      <c r="AK2904" s="12">
        <v>2</v>
      </c>
      <c r="AL2904" s="12">
        <v>2</v>
      </c>
      <c r="AM2904">
        <v>2</v>
      </c>
      <c r="AN2904">
        <v>2</v>
      </c>
      <c r="AO2904">
        <v>2</v>
      </c>
      <c r="AP2904">
        <v>2</v>
      </c>
      <c r="AQ2904">
        <v>2</v>
      </c>
      <c r="AR2904">
        <v>2</v>
      </c>
      <c r="AS2904">
        <v>1</v>
      </c>
      <c r="AT2904">
        <v>2</v>
      </c>
      <c r="AU2904">
        <v>1</v>
      </c>
      <c r="AV2904">
        <v>2</v>
      </c>
      <c r="AW2904">
        <v>2</v>
      </c>
      <c r="AX2904">
        <v>2</v>
      </c>
    </row>
    <row r="2905" spans="1:50" x14ac:dyDescent="0.25">
      <c r="A2905" s="4" t="s">
        <v>6118</v>
      </c>
      <c r="B2905" s="4">
        <v>239217</v>
      </c>
      <c r="C2905" s="4" t="s">
        <v>9071</v>
      </c>
      <c r="D2905" t="b">
        <v>0</v>
      </c>
      <c r="E2905" t="s">
        <v>4943</v>
      </c>
      <c r="F2905">
        <v>10</v>
      </c>
      <c r="G2905">
        <v>3</v>
      </c>
      <c r="H2905">
        <v>4</v>
      </c>
      <c r="I2905">
        <v>3</v>
      </c>
      <c r="J2905">
        <v>8.5510000000000002</v>
      </c>
      <c r="K2905">
        <v>4.66</v>
      </c>
      <c r="L2905">
        <v>3</v>
      </c>
      <c r="M2905">
        <v>35.9</v>
      </c>
      <c r="N2905" s="11">
        <v>235550.8125</v>
      </c>
      <c r="O2905" s="11">
        <v>891307.25</v>
      </c>
      <c r="P2905" s="11">
        <v>220892.625</v>
      </c>
      <c r="Q2905" s="11">
        <v>220892.625</v>
      </c>
      <c r="R2905" s="11">
        <v>855166.78125</v>
      </c>
      <c r="S2905" s="11">
        <v>1291572.1875</v>
      </c>
      <c r="T2905" s="11">
        <v>576301.875</v>
      </c>
      <c r="U2905" s="11">
        <v>156684.8125</v>
      </c>
      <c r="V2905" s="11">
        <v>742101.375</v>
      </c>
      <c r="W2905" s="11">
        <v>821199.375</v>
      </c>
      <c r="X2905" s="11">
        <v>707442.96875</v>
      </c>
      <c r="Y2905" s="11">
        <v>457005.71875</v>
      </c>
      <c r="Z2905" s="11">
        <v>1141680.5</v>
      </c>
      <c r="AA2905" s="12">
        <v>1</v>
      </c>
      <c r="AB2905" s="12">
        <v>2</v>
      </c>
      <c r="AC2905" s="12">
        <v>1</v>
      </c>
      <c r="AD2905" s="12">
        <v>2</v>
      </c>
      <c r="AE2905" s="12">
        <v>2</v>
      </c>
      <c r="AF2905" s="12">
        <v>2</v>
      </c>
      <c r="AG2905" s="12">
        <v>1</v>
      </c>
      <c r="AH2905" s="12">
        <v>2</v>
      </c>
      <c r="AI2905" s="12">
        <v>2</v>
      </c>
      <c r="AJ2905" s="12">
        <v>2</v>
      </c>
      <c r="AK2905" s="12">
        <v>2</v>
      </c>
      <c r="AL2905" s="12">
        <v>2</v>
      </c>
      <c r="AM2905">
        <v>1</v>
      </c>
      <c r="AN2905">
        <v>2</v>
      </c>
      <c r="AO2905">
        <v>1</v>
      </c>
      <c r="AP2905">
        <v>2</v>
      </c>
      <c r="AQ2905">
        <v>2</v>
      </c>
      <c r="AR2905">
        <v>2</v>
      </c>
      <c r="AS2905">
        <v>1</v>
      </c>
      <c r="AT2905">
        <v>2</v>
      </c>
      <c r="AU2905">
        <v>2</v>
      </c>
      <c r="AV2905">
        <v>2</v>
      </c>
      <c r="AW2905">
        <v>2</v>
      </c>
      <c r="AX2905">
        <v>2</v>
      </c>
    </row>
    <row r="2906" spans="1:50" x14ac:dyDescent="0.25">
      <c r="A2906" s="4" t="s">
        <v>6119</v>
      </c>
      <c r="B2906" s="4">
        <v>30052</v>
      </c>
      <c r="C2906" s="4" t="s">
        <v>9072</v>
      </c>
      <c r="D2906" t="b">
        <v>0</v>
      </c>
      <c r="E2906" t="s">
        <v>6120</v>
      </c>
      <c r="F2906">
        <v>12</v>
      </c>
      <c r="G2906">
        <v>3</v>
      </c>
      <c r="H2906">
        <v>4</v>
      </c>
      <c r="I2906">
        <v>3</v>
      </c>
      <c r="J2906">
        <v>7.5819999999999999</v>
      </c>
      <c r="K2906">
        <v>6.84</v>
      </c>
      <c r="L2906">
        <v>3</v>
      </c>
      <c r="M2906">
        <v>27.3</v>
      </c>
      <c r="N2906" s="11"/>
      <c r="O2906" s="11"/>
      <c r="P2906" s="11">
        <v>109487.7578125</v>
      </c>
      <c r="Q2906" s="11">
        <v>109487.7578125</v>
      </c>
      <c r="R2906" s="11">
        <v>117080.359375</v>
      </c>
      <c r="S2906" s="11">
        <v>86759.921875</v>
      </c>
      <c r="T2906" s="11"/>
      <c r="U2906" s="11"/>
      <c r="V2906" s="11"/>
      <c r="W2906" s="11"/>
      <c r="X2906" s="11">
        <v>108847.546875</v>
      </c>
      <c r="Y2906" s="11">
        <v>151843.40625</v>
      </c>
      <c r="Z2906" s="11">
        <v>108062.5234375</v>
      </c>
      <c r="AA2906" s="12">
        <v>0</v>
      </c>
      <c r="AB2906" s="12">
        <v>0</v>
      </c>
      <c r="AC2906" s="12">
        <v>1</v>
      </c>
      <c r="AD2906" s="12">
        <v>1</v>
      </c>
      <c r="AE2906" s="12">
        <v>1</v>
      </c>
      <c r="AF2906" s="12">
        <v>0</v>
      </c>
      <c r="AG2906" s="12">
        <v>0</v>
      </c>
      <c r="AH2906" s="12">
        <v>0</v>
      </c>
      <c r="AI2906" s="12">
        <v>0</v>
      </c>
      <c r="AJ2906" s="12">
        <v>2</v>
      </c>
      <c r="AK2906" s="12">
        <v>2</v>
      </c>
      <c r="AL2906" s="12">
        <v>1</v>
      </c>
      <c r="AM2906">
        <v>0</v>
      </c>
      <c r="AN2906">
        <v>0</v>
      </c>
      <c r="AO2906">
        <v>1</v>
      </c>
      <c r="AP2906">
        <v>1</v>
      </c>
      <c r="AQ2906">
        <v>1</v>
      </c>
      <c r="AR2906">
        <v>0</v>
      </c>
      <c r="AS2906">
        <v>0</v>
      </c>
      <c r="AT2906">
        <v>0</v>
      </c>
      <c r="AU2906">
        <v>0</v>
      </c>
      <c r="AV2906">
        <v>2</v>
      </c>
      <c r="AW2906">
        <v>2</v>
      </c>
      <c r="AX2906">
        <v>1</v>
      </c>
    </row>
    <row r="2907" spans="1:50" x14ac:dyDescent="0.25">
      <c r="A2907" s="4" t="s">
        <v>5033</v>
      </c>
      <c r="B2907" s="4">
        <v>71775</v>
      </c>
      <c r="C2907" s="4" t="s">
        <v>9073</v>
      </c>
      <c r="D2907" t="b">
        <v>0</v>
      </c>
      <c r="E2907" t="s">
        <v>5034</v>
      </c>
      <c r="F2907">
        <v>3</v>
      </c>
      <c r="G2907">
        <v>2</v>
      </c>
      <c r="H2907">
        <v>4</v>
      </c>
      <c r="I2907">
        <v>2</v>
      </c>
      <c r="J2907">
        <v>6.8719999999999999</v>
      </c>
      <c r="K2907">
        <v>7.71</v>
      </c>
      <c r="L2907">
        <v>2</v>
      </c>
      <c r="M2907">
        <v>76.7</v>
      </c>
      <c r="N2907" s="11">
        <v>206431.84375</v>
      </c>
      <c r="O2907" s="11">
        <v>528070.0546875</v>
      </c>
      <c r="P2907" s="11">
        <v>200956.703125</v>
      </c>
      <c r="Q2907" s="11">
        <v>200956.703125</v>
      </c>
      <c r="R2907" s="11">
        <v>111386.7265625</v>
      </c>
      <c r="S2907" s="11">
        <v>119215.4296875</v>
      </c>
      <c r="T2907" s="11">
        <v>179295.578125</v>
      </c>
      <c r="U2907" s="11">
        <v>189026.5859375</v>
      </c>
      <c r="V2907" s="11">
        <v>191896.609375</v>
      </c>
      <c r="W2907" s="11">
        <v>361953.8046875</v>
      </c>
      <c r="X2907" s="11">
        <v>214433.546875</v>
      </c>
      <c r="Y2907" s="11"/>
      <c r="Z2907" s="11">
        <v>243289.39453125</v>
      </c>
      <c r="AA2907" s="12">
        <v>1</v>
      </c>
      <c r="AB2907" s="12">
        <v>2</v>
      </c>
      <c r="AC2907" s="12">
        <v>1</v>
      </c>
      <c r="AD2907" s="12">
        <v>1</v>
      </c>
      <c r="AE2907" s="12">
        <v>1</v>
      </c>
      <c r="AF2907" s="12">
        <v>2</v>
      </c>
      <c r="AG2907" s="12">
        <v>2</v>
      </c>
      <c r="AH2907" s="12">
        <v>2</v>
      </c>
      <c r="AI2907" s="12">
        <v>2</v>
      </c>
      <c r="AJ2907" s="12">
        <v>1</v>
      </c>
      <c r="AK2907" s="12">
        <v>0</v>
      </c>
      <c r="AL2907" s="12">
        <v>2</v>
      </c>
      <c r="AM2907">
        <v>1</v>
      </c>
      <c r="AN2907">
        <v>2</v>
      </c>
      <c r="AO2907">
        <v>1</v>
      </c>
      <c r="AP2907">
        <v>1</v>
      </c>
      <c r="AQ2907">
        <v>1</v>
      </c>
      <c r="AR2907">
        <v>2</v>
      </c>
      <c r="AS2907">
        <v>2</v>
      </c>
      <c r="AT2907">
        <v>2</v>
      </c>
      <c r="AU2907">
        <v>2</v>
      </c>
      <c r="AV2907">
        <v>1</v>
      </c>
      <c r="AW2907">
        <v>0</v>
      </c>
      <c r="AX2907">
        <v>2</v>
      </c>
    </row>
    <row r="2908" spans="1:50" x14ac:dyDescent="0.25">
      <c r="A2908" s="4" t="s">
        <v>4950</v>
      </c>
      <c r="B2908" s="4">
        <v>70333</v>
      </c>
      <c r="C2908" s="4" t="s">
        <v>9074</v>
      </c>
      <c r="D2908" t="b">
        <v>0</v>
      </c>
      <c r="E2908" t="s">
        <v>4951</v>
      </c>
      <c r="F2908">
        <v>11</v>
      </c>
      <c r="G2908">
        <v>2</v>
      </c>
      <c r="H2908">
        <v>4</v>
      </c>
      <c r="I2908">
        <v>2</v>
      </c>
      <c r="J2908">
        <v>7.6829999999999998</v>
      </c>
      <c r="K2908">
        <v>11.61</v>
      </c>
      <c r="L2908">
        <v>2</v>
      </c>
      <c r="M2908">
        <v>43.1</v>
      </c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>
        <v>231928.890625</v>
      </c>
      <c r="Z2908" s="11"/>
      <c r="AA2908" s="12">
        <v>0</v>
      </c>
      <c r="AB2908" s="12">
        <v>0</v>
      </c>
      <c r="AC2908" s="12">
        <v>0</v>
      </c>
      <c r="AD2908" s="12">
        <v>0</v>
      </c>
      <c r="AE2908" s="12">
        <v>0</v>
      </c>
      <c r="AF2908" s="12">
        <v>0</v>
      </c>
      <c r="AG2908" s="12">
        <v>0</v>
      </c>
      <c r="AH2908" s="12">
        <v>0</v>
      </c>
      <c r="AI2908" s="12">
        <v>1</v>
      </c>
      <c r="AJ2908" s="12">
        <v>0</v>
      </c>
      <c r="AK2908" s="12">
        <v>1</v>
      </c>
      <c r="AL2908" s="12">
        <v>1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1</v>
      </c>
      <c r="AV2908">
        <v>0</v>
      </c>
      <c r="AW2908">
        <v>1</v>
      </c>
      <c r="AX2908">
        <v>1</v>
      </c>
    </row>
    <row r="2909" spans="1:50" x14ac:dyDescent="0.25">
      <c r="A2909" s="4" t="s">
        <v>4993</v>
      </c>
      <c r="B2909" s="4">
        <v>66523</v>
      </c>
      <c r="C2909" s="4" t="s">
        <v>9075</v>
      </c>
      <c r="D2909" t="b">
        <v>0</v>
      </c>
      <c r="E2909" t="s">
        <v>4994</v>
      </c>
      <c r="F2909">
        <v>9</v>
      </c>
      <c r="G2909">
        <v>2</v>
      </c>
      <c r="H2909">
        <v>4</v>
      </c>
      <c r="I2909">
        <v>2</v>
      </c>
      <c r="J2909">
        <v>5.617</v>
      </c>
      <c r="K2909">
        <v>10.95</v>
      </c>
      <c r="L2909">
        <v>2</v>
      </c>
      <c r="M2909">
        <v>31.3</v>
      </c>
      <c r="N2909" s="11"/>
      <c r="O2909" s="11">
        <v>495508.0625</v>
      </c>
      <c r="P2909" s="11"/>
      <c r="Q2909" s="11"/>
      <c r="R2909" s="11">
        <v>145684.390625</v>
      </c>
      <c r="S2909" s="11"/>
      <c r="T2909" s="11"/>
      <c r="U2909" s="11">
        <v>304109.03125</v>
      </c>
      <c r="V2909" s="11">
        <v>245669.328125</v>
      </c>
      <c r="W2909" s="11"/>
      <c r="X2909" s="11"/>
      <c r="Y2909" s="11">
        <v>342799.0625</v>
      </c>
      <c r="Z2909" s="11">
        <v>210688.46875</v>
      </c>
      <c r="AA2909" s="12">
        <v>0</v>
      </c>
      <c r="AB2909" s="12">
        <v>1</v>
      </c>
      <c r="AC2909" s="12">
        <v>0</v>
      </c>
      <c r="AD2909" s="12">
        <v>1</v>
      </c>
      <c r="AE2909" s="12">
        <v>0</v>
      </c>
      <c r="AF2909" s="12">
        <v>0</v>
      </c>
      <c r="AG2909" s="12">
        <v>1</v>
      </c>
      <c r="AH2909" s="12">
        <v>1</v>
      </c>
      <c r="AI2909" s="12">
        <v>0</v>
      </c>
      <c r="AJ2909" s="12">
        <v>0</v>
      </c>
      <c r="AK2909" s="12">
        <v>1</v>
      </c>
      <c r="AL2909" s="12">
        <v>1</v>
      </c>
      <c r="AM2909">
        <v>0</v>
      </c>
      <c r="AN2909">
        <v>1</v>
      </c>
      <c r="AO2909">
        <v>0</v>
      </c>
      <c r="AP2909">
        <v>1</v>
      </c>
      <c r="AQ2909">
        <v>0</v>
      </c>
      <c r="AR2909">
        <v>0</v>
      </c>
      <c r="AS2909">
        <v>1</v>
      </c>
      <c r="AT2909">
        <v>1</v>
      </c>
      <c r="AU2909">
        <v>0</v>
      </c>
      <c r="AV2909">
        <v>0</v>
      </c>
      <c r="AW2909">
        <v>1</v>
      </c>
      <c r="AX2909">
        <v>1</v>
      </c>
    </row>
    <row r="2910" spans="1:50" x14ac:dyDescent="0.25">
      <c r="A2910" s="4" t="s">
        <v>4962</v>
      </c>
      <c r="B2910" s="4">
        <v>94221</v>
      </c>
      <c r="C2910" s="4" t="s">
        <v>9076</v>
      </c>
      <c r="D2910" t="b">
        <v>0</v>
      </c>
      <c r="E2910" t="s">
        <v>4963</v>
      </c>
      <c r="F2910">
        <v>6</v>
      </c>
      <c r="G2910">
        <v>2</v>
      </c>
      <c r="H2910">
        <v>4</v>
      </c>
      <c r="I2910">
        <v>2</v>
      </c>
      <c r="J2910">
        <v>7.234</v>
      </c>
      <c r="K2910">
        <v>10.85</v>
      </c>
      <c r="L2910">
        <v>2</v>
      </c>
      <c r="M2910">
        <v>50.6</v>
      </c>
      <c r="N2910" s="11"/>
      <c r="O2910" s="11">
        <v>26728.29296875</v>
      </c>
      <c r="P2910" s="11"/>
      <c r="Q2910" s="11"/>
      <c r="R2910" s="11"/>
      <c r="S2910" s="11">
        <v>28690.734375</v>
      </c>
      <c r="T2910" s="11"/>
      <c r="U2910" s="11"/>
      <c r="V2910" s="11"/>
      <c r="W2910" s="11"/>
      <c r="X2910" s="11"/>
      <c r="Y2910" s="11"/>
      <c r="Z2910" s="11"/>
      <c r="AA2910" s="12">
        <v>0</v>
      </c>
      <c r="AB2910" s="12">
        <v>1</v>
      </c>
      <c r="AC2910" s="12">
        <v>0</v>
      </c>
      <c r="AD2910" s="12">
        <v>0</v>
      </c>
      <c r="AE2910" s="12">
        <v>1</v>
      </c>
      <c r="AF2910" s="12">
        <v>0</v>
      </c>
      <c r="AG2910" s="12">
        <v>1</v>
      </c>
      <c r="AH2910" s="12">
        <v>0</v>
      </c>
      <c r="AI2910" s="12">
        <v>0</v>
      </c>
      <c r="AJ2910" s="12">
        <v>0</v>
      </c>
      <c r="AK2910" s="12">
        <v>1</v>
      </c>
      <c r="AL2910" s="12">
        <v>0</v>
      </c>
      <c r="AM2910">
        <v>0</v>
      </c>
      <c r="AN2910">
        <v>1</v>
      </c>
      <c r="AO2910">
        <v>0</v>
      </c>
      <c r="AP2910">
        <v>0</v>
      </c>
      <c r="AQ2910">
        <v>1</v>
      </c>
      <c r="AR2910">
        <v>0</v>
      </c>
      <c r="AS2910">
        <v>1</v>
      </c>
      <c r="AT2910">
        <v>0</v>
      </c>
      <c r="AU2910">
        <v>0</v>
      </c>
      <c r="AV2910">
        <v>0</v>
      </c>
      <c r="AW2910">
        <v>1</v>
      </c>
      <c r="AX2910">
        <v>0</v>
      </c>
    </row>
    <row r="2911" spans="1:50" x14ac:dyDescent="0.25">
      <c r="A2911" s="4" t="s">
        <v>4964</v>
      </c>
      <c r="B2911" s="4">
        <v>15242</v>
      </c>
      <c r="C2911" s="4" t="s">
        <v>9077</v>
      </c>
      <c r="D2911" t="b">
        <v>0</v>
      </c>
      <c r="E2911" t="s">
        <v>4965</v>
      </c>
      <c r="F2911">
        <v>7</v>
      </c>
      <c r="G2911">
        <v>2</v>
      </c>
      <c r="H2911">
        <v>4</v>
      </c>
      <c r="I2911">
        <v>2</v>
      </c>
      <c r="J2911">
        <v>5.3879999999999999</v>
      </c>
      <c r="K2911">
        <v>8.5</v>
      </c>
      <c r="L2911">
        <v>2</v>
      </c>
      <c r="M2911">
        <v>30</v>
      </c>
      <c r="N2911" s="11">
        <v>191243.265625</v>
      </c>
      <c r="O2911" s="11"/>
      <c r="P2911" s="11">
        <v>20533.203125</v>
      </c>
      <c r="Q2911" s="11">
        <v>20533.203125</v>
      </c>
      <c r="R2911" s="11"/>
      <c r="S2911" s="11">
        <v>7537.0107421875</v>
      </c>
      <c r="T2911" s="11"/>
      <c r="U2911" s="11">
        <v>394361.6875</v>
      </c>
      <c r="V2911" s="11">
        <v>318245.8125</v>
      </c>
      <c r="W2911" s="11">
        <v>221601.96875</v>
      </c>
      <c r="X2911" s="11">
        <v>230726.43627929699</v>
      </c>
      <c r="Y2911" s="11">
        <v>352402.34375</v>
      </c>
      <c r="Z2911" s="11">
        <v>204495.35644531299</v>
      </c>
      <c r="AA2911" s="12">
        <v>1</v>
      </c>
      <c r="AB2911" s="12">
        <v>0</v>
      </c>
      <c r="AC2911" s="12">
        <v>1</v>
      </c>
      <c r="AD2911" s="12">
        <v>0</v>
      </c>
      <c r="AE2911" s="12">
        <v>1</v>
      </c>
      <c r="AF2911" s="12">
        <v>0</v>
      </c>
      <c r="AG2911" s="12">
        <v>1</v>
      </c>
      <c r="AH2911" s="12">
        <v>1</v>
      </c>
      <c r="AI2911" s="12">
        <v>1</v>
      </c>
      <c r="AJ2911" s="12">
        <v>2</v>
      </c>
      <c r="AK2911" s="12">
        <v>1</v>
      </c>
      <c r="AL2911" s="12">
        <v>2</v>
      </c>
      <c r="AM2911">
        <v>1</v>
      </c>
      <c r="AN2911">
        <v>0</v>
      </c>
      <c r="AO2911">
        <v>1</v>
      </c>
      <c r="AP2911">
        <v>0</v>
      </c>
      <c r="AQ2911">
        <v>1</v>
      </c>
      <c r="AR2911">
        <v>0</v>
      </c>
      <c r="AS2911">
        <v>1</v>
      </c>
      <c r="AT2911">
        <v>1</v>
      </c>
      <c r="AU2911">
        <v>1</v>
      </c>
      <c r="AV2911">
        <v>2</v>
      </c>
      <c r="AW2911">
        <v>1</v>
      </c>
      <c r="AX2911">
        <v>2</v>
      </c>
    </row>
    <row r="2912" spans="1:50" x14ac:dyDescent="0.25">
      <c r="A2912" s="4" t="s">
        <v>4966</v>
      </c>
      <c r="B2912" s="4">
        <v>16480</v>
      </c>
      <c r="C2912" s="4" t="s">
        <v>9078</v>
      </c>
      <c r="D2912" t="b">
        <v>0</v>
      </c>
      <c r="E2912" t="s">
        <v>4967</v>
      </c>
      <c r="F2912">
        <v>7</v>
      </c>
      <c r="G2912">
        <v>4</v>
      </c>
      <c r="H2912">
        <v>4</v>
      </c>
      <c r="I2912">
        <v>4</v>
      </c>
      <c r="J2912">
        <v>10.677</v>
      </c>
      <c r="K2912">
        <v>11.08</v>
      </c>
      <c r="L2912">
        <v>4</v>
      </c>
      <c r="M2912">
        <v>81.7</v>
      </c>
      <c r="N2912" s="11">
        <v>96458.1015625</v>
      </c>
      <c r="O2912" s="11">
        <v>279373.078125</v>
      </c>
      <c r="P2912" s="11">
        <v>536009.5625</v>
      </c>
      <c r="Q2912" s="11">
        <v>536009.5625</v>
      </c>
      <c r="R2912" s="11">
        <v>539892.171875</v>
      </c>
      <c r="S2912" s="11">
        <v>327479.09375</v>
      </c>
      <c r="T2912" s="11">
        <v>130007.1328125</v>
      </c>
      <c r="U2912" s="11">
        <v>108123.171875</v>
      </c>
      <c r="V2912" s="11">
        <v>304484.1328125</v>
      </c>
      <c r="W2912" s="11"/>
      <c r="X2912" s="11"/>
      <c r="Y2912" s="11">
        <v>122050.171875</v>
      </c>
      <c r="Z2912" s="11"/>
      <c r="AA2912" s="12">
        <v>1</v>
      </c>
      <c r="AB2912" s="12">
        <v>2</v>
      </c>
      <c r="AC2912" s="12">
        <v>2</v>
      </c>
      <c r="AD2912" s="12">
        <v>4</v>
      </c>
      <c r="AE2912" s="12">
        <v>1</v>
      </c>
      <c r="AF2912" s="12">
        <v>1</v>
      </c>
      <c r="AG2912" s="12">
        <v>1</v>
      </c>
      <c r="AH2912" s="12">
        <v>2</v>
      </c>
      <c r="AI2912" s="12">
        <v>0</v>
      </c>
      <c r="AJ2912" s="12">
        <v>0</v>
      </c>
      <c r="AK2912" s="12">
        <v>1</v>
      </c>
      <c r="AL2912" s="12">
        <v>0</v>
      </c>
      <c r="AM2912">
        <v>1</v>
      </c>
      <c r="AN2912">
        <v>2</v>
      </c>
      <c r="AO2912">
        <v>2</v>
      </c>
      <c r="AP2912">
        <v>4</v>
      </c>
      <c r="AQ2912">
        <v>1</v>
      </c>
      <c r="AR2912">
        <v>1</v>
      </c>
      <c r="AS2912">
        <v>1</v>
      </c>
      <c r="AT2912">
        <v>2</v>
      </c>
      <c r="AU2912">
        <v>0</v>
      </c>
      <c r="AV2912">
        <v>0</v>
      </c>
      <c r="AW2912">
        <v>1</v>
      </c>
      <c r="AX2912">
        <v>0</v>
      </c>
    </row>
    <row r="2913" spans="1:50" x14ac:dyDescent="0.25">
      <c r="A2913" s="4" t="s">
        <v>6121</v>
      </c>
      <c r="B2913" s="4">
        <v>106869</v>
      </c>
      <c r="C2913" s="4" t="s">
        <v>9079</v>
      </c>
      <c r="D2913" t="b">
        <v>0</v>
      </c>
      <c r="E2913" t="s">
        <v>4990</v>
      </c>
      <c r="F2913">
        <v>16</v>
      </c>
      <c r="G2913">
        <v>3</v>
      </c>
      <c r="H2913">
        <v>4</v>
      </c>
      <c r="I2913">
        <v>3</v>
      </c>
      <c r="J2913">
        <v>8.6959999999999997</v>
      </c>
      <c r="K2913">
        <v>9.16</v>
      </c>
      <c r="L2913">
        <v>3</v>
      </c>
      <c r="M2913">
        <v>22.9</v>
      </c>
      <c r="N2913" s="11">
        <v>78254.859375</v>
      </c>
      <c r="O2913" s="11">
        <v>196670.59375</v>
      </c>
      <c r="P2913" s="11">
        <v>57342.4765625</v>
      </c>
      <c r="Q2913" s="11">
        <v>57342.4765625</v>
      </c>
      <c r="R2913" s="11">
        <v>157548.5</v>
      </c>
      <c r="S2913" s="11">
        <v>216893.96875</v>
      </c>
      <c r="T2913" s="11">
        <v>139955.515625</v>
      </c>
      <c r="U2913" s="11">
        <v>358093.1484375</v>
      </c>
      <c r="V2913" s="11">
        <v>632786.984375</v>
      </c>
      <c r="W2913" s="11">
        <v>207573.9375</v>
      </c>
      <c r="X2913" s="11">
        <v>224352.515625</v>
      </c>
      <c r="Y2913" s="11">
        <v>139214.328125</v>
      </c>
      <c r="Z2913" s="11">
        <v>1286371</v>
      </c>
      <c r="AA2913" s="12">
        <v>1</v>
      </c>
      <c r="AB2913" s="12">
        <v>1</v>
      </c>
      <c r="AC2913" s="12">
        <v>1</v>
      </c>
      <c r="AD2913" s="12">
        <v>1</v>
      </c>
      <c r="AE2913" s="12">
        <v>1</v>
      </c>
      <c r="AF2913" s="12">
        <v>1</v>
      </c>
      <c r="AG2913" s="12">
        <v>2</v>
      </c>
      <c r="AH2913" s="12">
        <v>2</v>
      </c>
      <c r="AI2913" s="12">
        <v>1</v>
      </c>
      <c r="AJ2913" s="12">
        <v>1</v>
      </c>
      <c r="AK2913" s="12">
        <v>1</v>
      </c>
      <c r="AL2913" s="12">
        <v>2</v>
      </c>
      <c r="AM2913">
        <v>1</v>
      </c>
      <c r="AN2913">
        <v>1</v>
      </c>
      <c r="AO2913">
        <v>1</v>
      </c>
      <c r="AP2913">
        <v>1</v>
      </c>
      <c r="AQ2913">
        <v>1</v>
      </c>
      <c r="AR2913">
        <v>1</v>
      </c>
      <c r="AS2913">
        <v>2</v>
      </c>
      <c r="AT2913">
        <v>2</v>
      </c>
      <c r="AU2913">
        <v>1</v>
      </c>
      <c r="AV2913">
        <v>1</v>
      </c>
      <c r="AW2913">
        <v>1</v>
      </c>
      <c r="AX2913">
        <v>2</v>
      </c>
    </row>
    <row r="2914" spans="1:50" x14ac:dyDescent="0.25">
      <c r="A2914" s="4" t="s">
        <v>6122</v>
      </c>
      <c r="B2914" s="4">
        <v>72195</v>
      </c>
      <c r="C2914" s="4" t="s">
        <v>9080</v>
      </c>
      <c r="D2914" t="b">
        <v>0</v>
      </c>
      <c r="E2914" t="s">
        <v>4989</v>
      </c>
      <c r="F2914">
        <v>7</v>
      </c>
      <c r="G2914">
        <v>2</v>
      </c>
      <c r="H2914">
        <v>4</v>
      </c>
      <c r="I2914">
        <v>2</v>
      </c>
      <c r="J2914">
        <v>7.141</v>
      </c>
      <c r="K2914">
        <v>10.4</v>
      </c>
      <c r="L2914">
        <v>2</v>
      </c>
      <c r="M2914">
        <v>45.9</v>
      </c>
      <c r="N2914" s="11">
        <v>127851.7734375</v>
      </c>
      <c r="O2914" s="11">
        <v>184008.625</v>
      </c>
      <c r="P2914" s="11">
        <v>135790.296875</v>
      </c>
      <c r="Q2914" s="11">
        <v>135790.296875</v>
      </c>
      <c r="R2914" s="11">
        <v>127483.9140625</v>
      </c>
      <c r="S2914" s="11">
        <v>168478.453125</v>
      </c>
      <c r="T2914" s="11">
        <v>117190.9453125</v>
      </c>
      <c r="U2914" s="11">
        <v>103689.8828125</v>
      </c>
      <c r="V2914" s="11">
        <v>101847.5859375</v>
      </c>
      <c r="W2914" s="11">
        <v>180067.765625</v>
      </c>
      <c r="X2914" s="11">
        <v>140642.53125</v>
      </c>
      <c r="Y2914" s="11">
        <v>76179.7265625</v>
      </c>
      <c r="Z2914" s="11">
        <v>118544.375</v>
      </c>
      <c r="AA2914" s="12">
        <v>1</v>
      </c>
      <c r="AB2914" s="12">
        <v>1</v>
      </c>
      <c r="AC2914" s="12">
        <v>1</v>
      </c>
      <c r="AD2914" s="12">
        <v>1</v>
      </c>
      <c r="AE2914" s="12">
        <v>1</v>
      </c>
      <c r="AF2914" s="12">
        <v>1</v>
      </c>
      <c r="AG2914" s="12">
        <v>1</v>
      </c>
      <c r="AH2914" s="12">
        <v>1</v>
      </c>
      <c r="AI2914" s="12">
        <v>1</v>
      </c>
      <c r="AJ2914" s="12">
        <v>1</v>
      </c>
      <c r="AK2914" s="12">
        <v>1</v>
      </c>
      <c r="AL2914" s="12">
        <v>1</v>
      </c>
      <c r="AM2914">
        <v>1</v>
      </c>
      <c r="AN2914">
        <v>1</v>
      </c>
      <c r="AO2914">
        <v>1</v>
      </c>
      <c r="AP2914">
        <v>1</v>
      </c>
      <c r="AQ2914">
        <v>1</v>
      </c>
      <c r="AR2914">
        <v>1</v>
      </c>
      <c r="AS2914">
        <v>1</v>
      </c>
      <c r="AT2914">
        <v>1</v>
      </c>
      <c r="AU2914">
        <v>1</v>
      </c>
      <c r="AV2914">
        <v>1</v>
      </c>
      <c r="AW2914">
        <v>1</v>
      </c>
      <c r="AX2914">
        <v>1</v>
      </c>
    </row>
    <row r="2915" spans="1:50" x14ac:dyDescent="0.25">
      <c r="A2915" s="4" t="s">
        <v>4970</v>
      </c>
      <c r="B2915" s="4">
        <v>104130</v>
      </c>
      <c r="C2915" s="4" t="s">
        <v>9081</v>
      </c>
      <c r="D2915" t="b">
        <v>1</v>
      </c>
      <c r="E2915" t="s">
        <v>4971</v>
      </c>
      <c r="F2915">
        <v>11</v>
      </c>
      <c r="G2915">
        <v>2</v>
      </c>
      <c r="H2915">
        <v>4</v>
      </c>
      <c r="I2915">
        <v>2</v>
      </c>
      <c r="J2915">
        <v>5.2450000000000001</v>
      </c>
      <c r="K2915">
        <v>8.11</v>
      </c>
      <c r="L2915">
        <v>2</v>
      </c>
      <c r="M2915">
        <v>17.399999999999999</v>
      </c>
      <c r="N2915" s="11">
        <v>1361879.2578125</v>
      </c>
      <c r="O2915" s="11">
        <v>1885786.4375</v>
      </c>
      <c r="P2915" s="11"/>
      <c r="Q2915" s="11"/>
      <c r="R2915" s="11">
        <v>1338893.796875</v>
      </c>
      <c r="S2915" s="11">
        <v>2035107.53125</v>
      </c>
      <c r="T2915" s="11">
        <v>2555022.15625</v>
      </c>
      <c r="U2915" s="11">
        <v>591455.6875</v>
      </c>
      <c r="V2915" s="11">
        <v>579348.6875</v>
      </c>
      <c r="W2915" s="11">
        <v>1759563.34375</v>
      </c>
      <c r="X2915" s="11">
        <v>1310282.453125</v>
      </c>
      <c r="Y2915" s="11">
        <v>183496.703125</v>
      </c>
      <c r="Z2915" s="11">
        <v>667804.6484375</v>
      </c>
      <c r="AA2915" s="12">
        <v>2</v>
      </c>
      <c r="AB2915" s="12">
        <v>2</v>
      </c>
      <c r="AC2915" s="12">
        <v>0</v>
      </c>
      <c r="AD2915" s="12">
        <v>2</v>
      </c>
      <c r="AE2915" s="12">
        <v>2</v>
      </c>
      <c r="AF2915" s="12">
        <v>2</v>
      </c>
      <c r="AG2915" s="12">
        <v>1</v>
      </c>
      <c r="AH2915" s="12">
        <v>1</v>
      </c>
      <c r="AI2915" s="12">
        <v>2</v>
      </c>
      <c r="AJ2915" s="12">
        <v>2</v>
      </c>
      <c r="AK2915" s="12">
        <v>1</v>
      </c>
      <c r="AL2915" s="12">
        <v>2</v>
      </c>
      <c r="AM2915">
        <v>2</v>
      </c>
      <c r="AN2915">
        <v>2</v>
      </c>
      <c r="AO2915">
        <v>0</v>
      </c>
      <c r="AP2915">
        <v>2</v>
      </c>
      <c r="AQ2915">
        <v>2</v>
      </c>
      <c r="AR2915">
        <v>2</v>
      </c>
      <c r="AS2915">
        <v>1</v>
      </c>
      <c r="AT2915">
        <v>1</v>
      </c>
      <c r="AU2915">
        <v>2</v>
      </c>
      <c r="AV2915">
        <v>2</v>
      </c>
      <c r="AW2915">
        <v>1</v>
      </c>
      <c r="AX2915">
        <v>2</v>
      </c>
    </row>
    <row r="2916" spans="1:50" x14ac:dyDescent="0.25">
      <c r="A2916" s="4" t="s">
        <v>5013</v>
      </c>
      <c r="B2916" s="4">
        <v>70461</v>
      </c>
      <c r="C2916" s="4" t="s">
        <v>9082</v>
      </c>
      <c r="D2916" t="b">
        <v>0</v>
      </c>
      <c r="E2916" t="s">
        <v>5014</v>
      </c>
      <c r="F2916">
        <v>9</v>
      </c>
      <c r="G2916">
        <v>3</v>
      </c>
      <c r="H2916">
        <v>4</v>
      </c>
      <c r="I2916">
        <v>3</v>
      </c>
      <c r="J2916">
        <v>10.65</v>
      </c>
      <c r="K2916">
        <v>6.12</v>
      </c>
      <c r="L2916">
        <v>3</v>
      </c>
      <c r="M2916">
        <v>67</v>
      </c>
      <c r="N2916" s="11">
        <v>341337.328125</v>
      </c>
      <c r="O2916" s="11">
        <v>795378.765625</v>
      </c>
      <c r="P2916" s="11">
        <v>223713.296875</v>
      </c>
      <c r="Q2916" s="11">
        <v>223713.296875</v>
      </c>
      <c r="R2916" s="11">
        <v>172673.046875</v>
      </c>
      <c r="S2916" s="11">
        <v>374214.6015625</v>
      </c>
      <c r="T2916" s="11">
        <v>194476.59375</v>
      </c>
      <c r="U2916" s="11">
        <v>527006.71875</v>
      </c>
      <c r="V2916" s="11">
        <v>450226.078125</v>
      </c>
      <c r="W2916" s="11">
        <v>530770.46875</v>
      </c>
      <c r="X2916" s="11">
        <v>391146.3125</v>
      </c>
      <c r="Y2916" s="11">
        <v>627346.0625</v>
      </c>
      <c r="Z2916" s="11">
        <v>559390</v>
      </c>
      <c r="AA2916" s="12">
        <v>2</v>
      </c>
      <c r="AB2916" s="12">
        <v>2</v>
      </c>
      <c r="AC2916" s="12">
        <v>1</v>
      </c>
      <c r="AD2916" s="12">
        <v>1</v>
      </c>
      <c r="AE2916" s="12">
        <v>2</v>
      </c>
      <c r="AF2916" s="12">
        <v>1</v>
      </c>
      <c r="AG2916" s="12">
        <v>2</v>
      </c>
      <c r="AH2916" s="12">
        <v>3</v>
      </c>
      <c r="AI2916" s="12">
        <v>2</v>
      </c>
      <c r="AJ2916" s="12">
        <v>2</v>
      </c>
      <c r="AK2916" s="12">
        <v>2</v>
      </c>
      <c r="AL2916" s="12">
        <v>2</v>
      </c>
      <c r="AM2916">
        <v>2</v>
      </c>
      <c r="AN2916">
        <v>2</v>
      </c>
      <c r="AO2916">
        <v>1</v>
      </c>
      <c r="AP2916">
        <v>1</v>
      </c>
      <c r="AQ2916">
        <v>2</v>
      </c>
      <c r="AR2916">
        <v>1</v>
      </c>
      <c r="AS2916">
        <v>2</v>
      </c>
      <c r="AT2916">
        <v>3</v>
      </c>
      <c r="AU2916">
        <v>2</v>
      </c>
      <c r="AV2916">
        <v>2</v>
      </c>
      <c r="AW2916">
        <v>2</v>
      </c>
      <c r="AX2916">
        <v>2</v>
      </c>
    </row>
    <row r="2917" spans="1:50" x14ac:dyDescent="0.25">
      <c r="A2917" s="4" t="s">
        <v>5007</v>
      </c>
      <c r="B2917" s="4">
        <v>72103</v>
      </c>
      <c r="C2917" s="4" t="s">
        <v>9083</v>
      </c>
      <c r="D2917" t="b">
        <v>0</v>
      </c>
      <c r="E2917" t="s">
        <v>5008</v>
      </c>
      <c r="F2917">
        <v>9</v>
      </c>
      <c r="G2917">
        <v>2</v>
      </c>
      <c r="H2917">
        <v>4</v>
      </c>
      <c r="I2917">
        <v>2</v>
      </c>
      <c r="J2917">
        <v>5.99</v>
      </c>
      <c r="K2917">
        <v>10.52</v>
      </c>
      <c r="L2917">
        <v>2</v>
      </c>
      <c r="M2917">
        <v>54.9</v>
      </c>
      <c r="N2917" s="11"/>
      <c r="O2917" s="11">
        <v>214259.546875</v>
      </c>
      <c r="P2917" s="11">
        <v>175754.21875</v>
      </c>
      <c r="Q2917" s="11">
        <v>175754.21875</v>
      </c>
      <c r="R2917" s="11">
        <v>143741.03125</v>
      </c>
      <c r="S2917" s="11">
        <v>165214.859375</v>
      </c>
      <c r="T2917" s="11">
        <v>77091.84375</v>
      </c>
      <c r="U2917" s="11">
        <v>275037.875</v>
      </c>
      <c r="V2917" s="11">
        <v>197423.875</v>
      </c>
      <c r="W2917" s="11">
        <v>143692.40625</v>
      </c>
      <c r="X2917" s="11">
        <v>125868.7890625</v>
      </c>
      <c r="Y2917" s="11">
        <v>204205.96875</v>
      </c>
      <c r="Z2917" s="11">
        <v>215330.046875</v>
      </c>
      <c r="AA2917" s="12">
        <v>0</v>
      </c>
      <c r="AB2917" s="12">
        <v>1</v>
      </c>
      <c r="AC2917" s="12">
        <v>1</v>
      </c>
      <c r="AD2917" s="12">
        <v>1</v>
      </c>
      <c r="AE2917" s="12">
        <v>1</v>
      </c>
      <c r="AF2917" s="12">
        <v>1</v>
      </c>
      <c r="AG2917" s="12">
        <v>2</v>
      </c>
      <c r="AH2917" s="12">
        <v>1</v>
      </c>
      <c r="AI2917" s="12">
        <v>1</v>
      </c>
      <c r="AJ2917" s="12">
        <v>1</v>
      </c>
      <c r="AK2917" s="12">
        <v>1</v>
      </c>
      <c r="AL2917" s="12">
        <v>1</v>
      </c>
      <c r="AM2917">
        <v>0</v>
      </c>
      <c r="AN2917">
        <v>1</v>
      </c>
      <c r="AO2917">
        <v>1</v>
      </c>
      <c r="AP2917">
        <v>1</v>
      </c>
      <c r="AQ2917">
        <v>1</v>
      </c>
      <c r="AR2917">
        <v>1</v>
      </c>
      <c r="AS2917">
        <v>2</v>
      </c>
      <c r="AT2917">
        <v>1</v>
      </c>
      <c r="AU2917">
        <v>1</v>
      </c>
      <c r="AV2917">
        <v>1</v>
      </c>
      <c r="AW2917">
        <v>1</v>
      </c>
      <c r="AX2917">
        <v>1</v>
      </c>
    </row>
    <row r="2918" spans="1:50" x14ac:dyDescent="0.25">
      <c r="A2918" s="4" t="s">
        <v>6123</v>
      </c>
      <c r="B2918" s="4">
        <v>233726</v>
      </c>
      <c r="C2918" s="4" t="s">
        <v>9084</v>
      </c>
      <c r="D2918" t="b">
        <v>0</v>
      </c>
      <c r="E2918" t="s">
        <v>6124</v>
      </c>
      <c r="F2918">
        <v>2</v>
      </c>
      <c r="G2918">
        <v>2</v>
      </c>
      <c r="H2918">
        <v>4</v>
      </c>
      <c r="I2918">
        <v>2</v>
      </c>
      <c r="J2918">
        <v>5.8730000000000002</v>
      </c>
      <c r="K2918">
        <v>8.5299999999999994</v>
      </c>
      <c r="L2918">
        <v>2</v>
      </c>
      <c r="M2918">
        <v>119.4</v>
      </c>
      <c r="N2918" s="11">
        <v>387206.484375</v>
      </c>
      <c r="O2918" s="11">
        <v>719128.40625</v>
      </c>
      <c r="P2918" s="11">
        <v>653784.0625</v>
      </c>
      <c r="Q2918" s="11">
        <v>653784.0625</v>
      </c>
      <c r="R2918" s="11">
        <v>124390.953125</v>
      </c>
      <c r="S2918" s="11">
        <v>533031.75</v>
      </c>
      <c r="T2918" s="11">
        <v>380980.1875</v>
      </c>
      <c r="U2918" s="11">
        <v>424691.1875</v>
      </c>
      <c r="V2918" s="11">
        <v>533551.8125</v>
      </c>
      <c r="W2918" s="11">
        <v>473797.59375</v>
      </c>
      <c r="X2918" s="11">
        <v>349226.9375</v>
      </c>
      <c r="Y2918" s="11">
        <v>659092.15625</v>
      </c>
      <c r="Z2918" s="11">
        <v>456907.8671875</v>
      </c>
      <c r="AA2918" s="12">
        <v>2</v>
      </c>
      <c r="AB2918" s="12">
        <v>2</v>
      </c>
      <c r="AC2918" s="12">
        <v>1</v>
      </c>
      <c r="AD2918" s="12">
        <v>1</v>
      </c>
      <c r="AE2918" s="12">
        <v>2</v>
      </c>
      <c r="AF2918" s="12">
        <v>2</v>
      </c>
      <c r="AG2918" s="12">
        <v>2</v>
      </c>
      <c r="AH2918" s="12">
        <v>2</v>
      </c>
      <c r="AI2918" s="12">
        <v>2</v>
      </c>
      <c r="AJ2918" s="12">
        <v>2</v>
      </c>
      <c r="AK2918" s="12">
        <v>2</v>
      </c>
      <c r="AL2918" s="12">
        <v>2</v>
      </c>
      <c r="AM2918">
        <v>2</v>
      </c>
      <c r="AN2918">
        <v>2</v>
      </c>
      <c r="AO2918">
        <v>1</v>
      </c>
      <c r="AP2918">
        <v>1</v>
      </c>
      <c r="AQ2918">
        <v>2</v>
      </c>
      <c r="AR2918">
        <v>2</v>
      </c>
      <c r="AS2918">
        <v>2</v>
      </c>
      <c r="AT2918">
        <v>2</v>
      </c>
      <c r="AU2918">
        <v>2</v>
      </c>
      <c r="AV2918">
        <v>2</v>
      </c>
      <c r="AW2918">
        <v>2</v>
      </c>
      <c r="AX2918">
        <v>2</v>
      </c>
    </row>
    <row r="2919" spans="1:50" x14ac:dyDescent="0.25">
      <c r="A2919" s="4" t="s">
        <v>5016</v>
      </c>
      <c r="B2919" s="4">
        <v>329260</v>
      </c>
      <c r="C2919" s="4" t="s">
        <v>9085</v>
      </c>
      <c r="D2919" t="b">
        <v>0</v>
      </c>
      <c r="E2919" t="s">
        <v>5017</v>
      </c>
      <c r="F2919">
        <v>4</v>
      </c>
      <c r="G2919">
        <v>2</v>
      </c>
      <c r="H2919">
        <v>4</v>
      </c>
      <c r="I2919">
        <v>2</v>
      </c>
      <c r="J2919">
        <v>5.798</v>
      </c>
      <c r="K2919">
        <v>6.12</v>
      </c>
      <c r="L2919">
        <v>2</v>
      </c>
      <c r="M2919">
        <v>85.5</v>
      </c>
      <c r="N2919" s="11">
        <v>108098.6953125</v>
      </c>
      <c r="O2919" s="11">
        <v>181704.453125</v>
      </c>
      <c r="P2919" s="11">
        <v>203237.8125</v>
      </c>
      <c r="Q2919" s="11">
        <v>203237.8125</v>
      </c>
      <c r="R2919" s="11">
        <v>103133.1328125</v>
      </c>
      <c r="S2919" s="11">
        <v>127570.125</v>
      </c>
      <c r="T2919" s="11">
        <v>63803.69140625</v>
      </c>
      <c r="U2919" s="11">
        <v>169843.390625</v>
      </c>
      <c r="V2919" s="11">
        <v>176658.53125</v>
      </c>
      <c r="W2919" s="11">
        <v>82321.609375</v>
      </c>
      <c r="X2919" s="11">
        <v>80802.015625</v>
      </c>
      <c r="Y2919" s="11">
        <v>163115.640625</v>
      </c>
      <c r="Z2919" s="11">
        <v>141666.3125</v>
      </c>
      <c r="AA2919" s="12">
        <v>1</v>
      </c>
      <c r="AB2919" s="12">
        <v>1</v>
      </c>
      <c r="AC2919" s="12">
        <v>1</v>
      </c>
      <c r="AD2919" s="12">
        <v>1</v>
      </c>
      <c r="AE2919" s="12">
        <v>1</v>
      </c>
      <c r="AF2919" s="12">
        <v>1</v>
      </c>
      <c r="AG2919" s="12">
        <v>1</v>
      </c>
      <c r="AH2919" s="12">
        <v>2</v>
      </c>
      <c r="AI2919" s="12">
        <v>1</v>
      </c>
      <c r="AJ2919" s="12">
        <v>1</v>
      </c>
      <c r="AK2919" s="12">
        <v>1</v>
      </c>
      <c r="AL2919" s="12">
        <v>1</v>
      </c>
      <c r="AM2919">
        <v>1</v>
      </c>
      <c r="AN2919">
        <v>1</v>
      </c>
      <c r="AO2919">
        <v>1</v>
      </c>
      <c r="AP2919">
        <v>1</v>
      </c>
      <c r="AQ2919">
        <v>1</v>
      </c>
      <c r="AR2919">
        <v>1</v>
      </c>
      <c r="AS2919">
        <v>1</v>
      </c>
      <c r="AT2919">
        <v>2</v>
      </c>
      <c r="AU2919">
        <v>1</v>
      </c>
      <c r="AV2919">
        <v>1</v>
      </c>
      <c r="AW2919">
        <v>1</v>
      </c>
      <c r="AX2919">
        <v>1</v>
      </c>
    </row>
    <row r="2920" spans="1:50" x14ac:dyDescent="0.25">
      <c r="A2920" s="4" t="s">
        <v>4979</v>
      </c>
      <c r="B2920" s="4">
        <v>54150</v>
      </c>
      <c r="C2920" s="4" t="s">
        <v>9086</v>
      </c>
      <c r="D2920" t="b">
        <v>0</v>
      </c>
      <c r="E2920" t="s">
        <v>4980</v>
      </c>
      <c r="F2920">
        <v>6</v>
      </c>
      <c r="G2920">
        <v>2</v>
      </c>
      <c r="H2920">
        <v>4</v>
      </c>
      <c r="I2920">
        <v>2</v>
      </c>
      <c r="J2920">
        <v>5.6820000000000004</v>
      </c>
      <c r="K2920">
        <v>8.02</v>
      </c>
      <c r="L2920">
        <v>2</v>
      </c>
      <c r="M2920">
        <v>35.6</v>
      </c>
      <c r="N2920" s="11">
        <v>255627.21875</v>
      </c>
      <c r="O2920" s="11">
        <v>354800.125</v>
      </c>
      <c r="P2920" s="11">
        <v>145192.046875</v>
      </c>
      <c r="Q2920" s="11">
        <v>145192.046875</v>
      </c>
      <c r="R2920" s="11">
        <v>364600.28125</v>
      </c>
      <c r="S2920" s="11">
        <v>842260.8125</v>
      </c>
      <c r="T2920" s="11">
        <v>603112.34375</v>
      </c>
      <c r="U2920" s="11">
        <v>171243.890625</v>
      </c>
      <c r="V2920" s="11">
        <v>114095.140625</v>
      </c>
      <c r="W2920" s="11">
        <v>465823.65625</v>
      </c>
      <c r="X2920" s="11">
        <v>557198.359375</v>
      </c>
      <c r="Y2920" s="11">
        <v>212347.40625</v>
      </c>
      <c r="Z2920" s="11">
        <v>459300.171875</v>
      </c>
      <c r="AA2920" s="12">
        <v>1</v>
      </c>
      <c r="AB2920" s="12">
        <v>1</v>
      </c>
      <c r="AC2920" s="12">
        <v>1</v>
      </c>
      <c r="AD2920" s="12">
        <v>2</v>
      </c>
      <c r="AE2920" s="12">
        <v>2</v>
      </c>
      <c r="AF2920" s="12">
        <v>2</v>
      </c>
      <c r="AG2920" s="12">
        <v>1</v>
      </c>
      <c r="AH2920" s="12">
        <v>1</v>
      </c>
      <c r="AI2920" s="12">
        <v>1</v>
      </c>
      <c r="AJ2920" s="12">
        <v>2</v>
      </c>
      <c r="AK2920" s="12">
        <v>1</v>
      </c>
      <c r="AL2920" s="12">
        <v>2</v>
      </c>
      <c r="AM2920">
        <v>1</v>
      </c>
      <c r="AN2920">
        <v>1</v>
      </c>
      <c r="AO2920">
        <v>1</v>
      </c>
      <c r="AP2920">
        <v>2</v>
      </c>
      <c r="AQ2920">
        <v>2</v>
      </c>
      <c r="AR2920">
        <v>2</v>
      </c>
      <c r="AS2920">
        <v>1</v>
      </c>
      <c r="AT2920">
        <v>1</v>
      </c>
      <c r="AU2920">
        <v>1</v>
      </c>
      <c r="AV2920">
        <v>2</v>
      </c>
      <c r="AW2920">
        <v>1</v>
      </c>
      <c r="AX2920">
        <v>2</v>
      </c>
    </row>
    <row r="2921" spans="1:50" x14ac:dyDescent="0.25">
      <c r="A2921" s="4" t="s">
        <v>6125</v>
      </c>
      <c r="B2921" s="4">
        <v>50850</v>
      </c>
      <c r="C2921" s="4" t="s">
        <v>9087</v>
      </c>
      <c r="D2921" t="b">
        <v>0</v>
      </c>
      <c r="E2921" t="s">
        <v>6126</v>
      </c>
      <c r="F2921">
        <v>4</v>
      </c>
      <c r="G2921">
        <v>2</v>
      </c>
      <c r="H2921">
        <v>4</v>
      </c>
      <c r="I2921">
        <v>2</v>
      </c>
      <c r="J2921">
        <v>6.4960000000000004</v>
      </c>
      <c r="K2921">
        <v>10.76</v>
      </c>
      <c r="L2921">
        <v>2</v>
      </c>
      <c r="M2921">
        <v>66.400000000000006</v>
      </c>
      <c r="N2921" s="11">
        <v>650662.34375</v>
      </c>
      <c r="O2921" s="11">
        <v>832267.28125</v>
      </c>
      <c r="P2921" s="11">
        <v>163817.40625</v>
      </c>
      <c r="Q2921" s="11">
        <v>163817.40625</v>
      </c>
      <c r="R2921" s="11">
        <v>450420.390625</v>
      </c>
      <c r="S2921" s="11">
        <v>579553.21875</v>
      </c>
      <c r="T2921" s="11">
        <v>421524.90625</v>
      </c>
      <c r="U2921" s="11">
        <v>410708.953125</v>
      </c>
      <c r="V2921" s="11">
        <v>509043.859375</v>
      </c>
      <c r="W2921" s="11">
        <v>762478.21875</v>
      </c>
      <c r="X2921" s="11">
        <v>554454.390625</v>
      </c>
      <c r="Y2921" s="11">
        <v>338491.984375</v>
      </c>
      <c r="Z2921" s="11">
        <v>517092.015625</v>
      </c>
      <c r="AA2921" s="12">
        <v>2</v>
      </c>
      <c r="AB2921" s="12">
        <v>2</v>
      </c>
      <c r="AC2921" s="12">
        <v>1</v>
      </c>
      <c r="AD2921" s="12">
        <v>2</v>
      </c>
      <c r="AE2921" s="12">
        <v>2</v>
      </c>
      <c r="AF2921" s="12">
        <v>2</v>
      </c>
      <c r="AG2921" s="12">
        <v>2</v>
      </c>
      <c r="AH2921" s="12">
        <v>2</v>
      </c>
      <c r="AI2921" s="12">
        <v>2</v>
      </c>
      <c r="AJ2921" s="12">
        <v>2</v>
      </c>
      <c r="AK2921" s="12">
        <v>2</v>
      </c>
      <c r="AL2921" s="12">
        <v>2</v>
      </c>
      <c r="AM2921">
        <v>2</v>
      </c>
      <c r="AN2921">
        <v>2</v>
      </c>
      <c r="AO2921">
        <v>1</v>
      </c>
      <c r="AP2921">
        <v>2</v>
      </c>
      <c r="AQ2921">
        <v>2</v>
      </c>
      <c r="AR2921">
        <v>2</v>
      </c>
      <c r="AS2921">
        <v>2</v>
      </c>
      <c r="AT2921">
        <v>2</v>
      </c>
      <c r="AU2921">
        <v>2</v>
      </c>
      <c r="AV2921">
        <v>2</v>
      </c>
      <c r="AW2921">
        <v>2</v>
      </c>
      <c r="AX2921">
        <v>2</v>
      </c>
    </row>
    <row r="2922" spans="1:50" x14ac:dyDescent="0.25">
      <c r="A2922" s="4" t="s">
        <v>6127</v>
      </c>
      <c r="B2922" s="4">
        <v>20720</v>
      </c>
      <c r="C2922" s="4" t="s">
        <v>9088</v>
      </c>
      <c r="D2922" t="b">
        <v>0</v>
      </c>
      <c r="E2922" t="s">
        <v>6128</v>
      </c>
      <c r="F2922">
        <v>5</v>
      </c>
      <c r="G2922">
        <v>2</v>
      </c>
      <c r="H2922">
        <v>4</v>
      </c>
      <c r="I2922">
        <v>2</v>
      </c>
      <c r="J2922">
        <v>5.2750000000000004</v>
      </c>
      <c r="K2922">
        <v>8.6199999999999992</v>
      </c>
      <c r="L2922">
        <v>2</v>
      </c>
      <c r="M2922">
        <v>44.2</v>
      </c>
      <c r="N2922" s="11">
        <v>232026.671875</v>
      </c>
      <c r="O2922" s="11">
        <v>589336.9375</v>
      </c>
      <c r="P2922" s="11">
        <v>410891.46875</v>
      </c>
      <c r="Q2922" s="11">
        <v>410891.46875</v>
      </c>
      <c r="R2922" s="11">
        <v>232853.53125</v>
      </c>
      <c r="S2922" s="11">
        <v>334055.09375</v>
      </c>
      <c r="T2922" s="11">
        <v>267339.265625</v>
      </c>
      <c r="U2922" s="11">
        <v>444654.578125</v>
      </c>
      <c r="V2922" s="11">
        <v>468024.484375</v>
      </c>
      <c r="W2922" s="11">
        <v>317893.4375</v>
      </c>
      <c r="X2922" s="11">
        <v>465955</v>
      </c>
      <c r="Y2922" s="11">
        <v>749991.90625</v>
      </c>
      <c r="Z2922" s="11">
        <v>421797.375</v>
      </c>
      <c r="AA2922" s="12">
        <v>1</v>
      </c>
      <c r="AB2922" s="12">
        <v>2</v>
      </c>
      <c r="AC2922" s="12">
        <v>1</v>
      </c>
      <c r="AD2922" s="12">
        <v>1</v>
      </c>
      <c r="AE2922" s="12">
        <v>2</v>
      </c>
      <c r="AF2922" s="12">
        <v>2</v>
      </c>
      <c r="AG2922" s="12">
        <v>2</v>
      </c>
      <c r="AH2922" s="12">
        <v>2</v>
      </c>
      <c r="AI2922" s="12">
        <v>1</v>
      </c>
      <c r="AJ2922" s="12">
        <v>2</v>
      </c>
      <c r="AK2922" s="12">
        <v>2</v>
      </c>
      <c r="AL2922" s="12">
        <v>2</v>
      </c>
      <c r="AM2922">
        <v>1</v>
      </c>
      <c r="AN2922">
        <v>2</v>
      </c>
      <c r="AO2922">
        <v>1</v>
      </c>
      <c r="AP2922">
        <v>1</v>
      </c>
      <c r="AQ2922">
        <v>2</v>
      </c>
      <c r="AR2922">
        <v>2</v>
      </c>
      <c r="AS2922">
        <v>2</v>
      </c>
      <c r="AT2922">
        <v>2</v>
      </c>
      <c r="AU2922">
        <v>1</v>
      </c>
      <c r="AV2922">
        <v>2</v>
      </c>
      <c r="AW2922">
        <v>2</v>
      </c>
      <c r="AX2922">
        <v>2</v>
      </c>
    </row>
    <row r="2923" spans="1:50" x14ac:dyDescent="0.25">
      <c r="A2923" s="4" t="s">
        <v>6129</v>
      </c>
      <c r="B2923" s="4">
        <v>56381</v>
      </c>
      <c r="C2923" s="4" t="s">
        <v>9089</v>
      </c>
      <c r="D2923" t="b">
        <v>0</v>
      </c>
      <c r="E2923" t="s">
        <v>6130</v>
      </c>
      <c r="F2923">
        <v>1</v>
      </c>
      <c r="G2923">
        <v>3</v>
      </c>
      <c r="H2923">
        <v>4</v>
      </c>
      <c r="I2923">
        <v>3</v>
      </c>
      <c r="J2923">
        <v>9.4049999999999994</v>
      </c>
      <c r="K2923">
        <v>11.41</v>
      </c>
      <c r="L2923">
        <v>3</v>
      </c>
      <c r="M2923">
        <v>398.5</v>
      </c>
      <c r="N2923" s="11"/>
      <c r="O2923" s="11"/>
      <c r="P2923" s="11"/>
      <c r="Q2923" s="11"/>
      <c r="R2923" s="11">
        <v>200655.34375</v>
      </c>
      <c r="S2923" s="11">
        <v>352661.4375</v>
      </c>
      <c r="T2923" s="11"/>
      <c r="U2923" s="11">
        <v>236352</v>
      </c>
      <c r="V2923" s="11">
        <v>158810.578125</v>
      </c>
      <c r="W2923" s="11"/>
      <c r="X2923" s="11"/>
      <c r="Y2923" s="11">
        <v>251125.03125</v>
      </c>
      <c r="Z2923" s="11">
        <v>159731.609375</v>
      </c>
      <c r="AA2923" s="12">
        <v>0</v>
      </c>
      <c r="AB2923" s="12">
        <v>0</v>
      </c>
      <c r="AC2923" s="12">
        <v>0</v>
      </c>
      <c r="AD2923" s="12">
        <v>1</v>
      </c>
      <c r="AE2923" s="12">
        <v>1</v>
      </c>
      <c r="AF2923" s="12">
        <v>0</v>
      </c>
      <c r="AG2923" s="12">
        <v>1</v>
      </c>
      <c r="AH2923" s="12">
        <v>1</v>
      </c>
      <c r="AI2923" s="12">
        <v>0</v>
      </c>
      <c r="AJ2923" s="12">
        <v>0</v>
      </c>
      <c r="AK2923" s="12">
        <v>3</v>
      </c>
      <c r="AL2923" s="12">
        <v>1</v>
      </c>
      <c r="AM2923">
        <v>0</v>
      </c>
      <c r="AN2923">
        <v>0</v>
      </c>
      <c r="AO2923">
        <v>0</v>
      </c>
      <c r="AP2923">
        <v>1</v>
      </c>
      <c r="AQ2923">
        <v>1</v>
      </c>
      <c r="AR2923">
        <v>0</v>
      </c>
      <c r="AS2923">
        <v>1</v>
      </c>
      <c r="AT2923">
        <v>1</v>
      </c>
      <c r="AU2923">
        <v>0</v>
      </c>
      <c r="AV2923">
        <v>0</v>
      </c>
      <c r="AW2923">
        <v>3</v>
      </c>
      <c r="AX2923">
        <v>1</v>
      </c>
    </row>
    <row r="2924" spans="1:50" x14ac:dyDescent="0.25">
      <c r="A2924" s="4" t="s">
        <v>6131</v>
      </c>
      <c r="B2924" s="4">
        <v>56332</v>
      </c>
      <c r="C2924" s="4" t="s">
        <v>9090</v>
      </c>
      <c r="D2924" t="b">
        <v>0</v>
      </c>
      <c r="E2924" t="s">
        <v>4938</v>
      </c>
      <c r="F2924">
        <v>5</v>
      </c>
      <c r="G2924">
        <v>2</v>
      </c>
      <c r="H2924">
        <v>4</v>
      </c>
      <c r="I2924">
        <v>2</v>
      </c>
      <c r="J2924">
        <v>5.8780000000000001</v>
      </c>
      <c r="K2924">
        <v>9.5399999999999991</v>
      </c>
      <c r="L2924">
        <v>2</v>
      </c>
      <c r="M2924">
        <v>85.2</v>
      </c>
      <c r="N2924" s="11">
        <v>86963.8046875</v>
      </c>
      <c r="O2924" s="11">
        <v>76359.78125</v>
      </c>
      <c r="P2924" s="11">
        <v>99322.5546875</v>
      </c>
      <c r="Q2924" s="11">
        <v>99322.5546875</v>
      </c>
      <c r="R2924" s="11"/>
      <c r="S2924" s="11"/>
      <c r="T2924" s="11"/>
      <c r="U2924" s="11">
        <v>91964.7734375</v>
      </c>
      <c r="V2924" s="11"/>
      <c r="W2924" s="11"/>
      <c r="X2924" s="11"/>
      <c r="Y2924" s="11">
        <v>69528.7890625</v>
      </c>
      <c r="Z2924" s="11"/>
      <c r="AA2924" s="12">
        <v>1</v>
      </c>
      <c r="AB2924" s="12">
        <v>1</v>
      </c>
      <c r="AC2924" s="12">
        <v>1</v>
      </c>
      <c r="AD2924" s="12">
        <v>0</v>
      </c>
      <c r="AE2924" s="12">
        <v>0</v>
      </c>
      <c r="AF2924" s="12">
        <v>1</v>
      </c>
      <c r="AG2924" s="12">
        <v>1</v>
      </c>
      <c r="AH2924" s="12">
        <v>0</v>
      </c>
      <c r="AI2924" s="12">
        <v>0</v>
      </c>
      <c r="AJ2924" s="12">
        <v>0</v>
      </c>
      <c r="AK2924" s="12">
        <v>1</v>
      </c>
      <c r="AL2924" s="12">
        <v>0</v>
      </c>
      <c r="AM2924">
        <v>1</v>
      </c>
      <c r="AN2924">
        <v>1</v>
      </c>
      <c r="AO2924">
        <v>1</v>
      </c>
      <c r="AP2924">
        <v>0</v>
      </c>
      <c r="AQ2924">
        <v>0</v>
      </c>
      <c r="AR2924">
        <v>1</v>
      </c>
      <c r="AS2924">
        <v>1</v>
      </c>
      <c r="AT2924">
        <v>0</v>
      </c>
      <c r="AU2924">
        <v>0</v>
      </c>
      <c r="AV2924">
        <v>0</v>
      </c>
      <c r="AW2924">
        <v>1</v>
      </c>
      <c r="AX2924">
        <v>0</v>
      </c>
    </row>
    <row r="2925" spans="1:50" x14ac:dyDescent="0.25">
      <c r="A2925" s="4" t="s">
        <v>4985</v>
      </c>
      <c r="B2925" s="4">
        <v>20209</v>
      </c>
      <c r="C2925" s="4" t="s">
        <v>9091</v>
      </c>
      <c r="D2925" t="b">
        <v>0</v>
      </c>
      <c r="E2925" t="s">
        <v>4986</v>
      </c>
      <c r="F2925">
        <v>33</v>
      </c>
      <c r="G2925">
        <v>4</v>
      </c>
      <c r="H2925">
        <v>4</v>
      </c>
      <c r="I2925">
        <v>2</v>
      </c>
      <c r="J2925">
        <v>10.254</v>
      </c>
      <c r="K2925">
        <v>8.2799999999999994</v>
      </c>
      <c r="L2925">
        <v>4</v>
      </c>
      <c r="M2925">
        <v>13.6</v>
      </c>
      <c r="N2925" s="11">
        <v>96463.53125</v>
      </c>
      <c r="O2925" s="11"/>
      <c r="P2925" s="11"/>
      <c r="Q2925" s="11"/>
      <c r="R2925" s="11"/>
      <c r="S2925" s="11"/>
      <c r="T2925" s="11"/>
      <c r="U2925" s="11"/>
      <c r="V2925" s="11">
        <v>825532.6015625</v>
      </c>
      <c r="W2925" s="11"/>
      <c r="X2925" s="11"/>
      <c r="Y2925" s="11">
        <v>124603.7578125</v>
      </c>
      <c r="Z2925" s="11">
        <v>19307.462890625</v>
      </c>
      <c r="AA2925" s="12">
        <v>3</v>
      </c>
      <c r="AB2925" s="12">
        <v>2</v>
      </c>
      <c r="AC2925" s="12">
        <v>1</v>
      </c>
      <c r="AD2925" s="12">
        <v>2</v>
      </c>
      <c r="AE2925" s="12">
        <v>2</v>
      </c>
      <c r="AF2925" s="12">
        <v>1</v>
      </c>
      <c r="AG2925" s="12">
        <v>0</v>
      </c>
      <c r="AH2925" s="12">
        <v>4</v>
      </c>
      <c r="AI2925" s="12">
        <v>1</v>
      </c>
      <c r="AJ2925" s="12">
        <v>2</v>
      </c>
      <c r="AK2925" s="12">
        <v>3</v>
      </c>
      <c r="AL2925" s="12">
        <v>3</v>
      </c>
      <c r="AM2925">
        <v>1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2</v>
      </c>
      <c r="AU2925">
        <v>0</v>
      </c>
      <c r="AV2925">
        <v>0</v>
      </c>
      <c r="AW2925">
        <v>1</v>
      </c>
      <c r="AX2925">
        <v>1</v>
      </c>
    </row>
    <row r="2926" spans="1:50" x14ac:dyDescent="0.25">
      <c r="A2926" s="4" t="s">
        <v>4946</v>
      </c>
      <c r="B2926" s="4">
        <v>77951</v>
      </c>
      <c r="C2926" s="4" t="s">
        <v>9092</v>
      </c>
      <c r="D2926" t="b">
        <v>0</v>
      </c>
      <c r="E2926" t="s">
        <v>4947</v>
      </c>
      <c r="F2926">
        <v>7</v>
      </c>
      <c r="G2926">
        <v>3</v>
      </c>
      <c r="H2926">
        <v>4</v>
      </c>
      <c r="I2926">
        <v>3</v>
      </c>
      <c r="J2926">
        <v>6.3479999999999999</v>
      </c>
      <c r="K2926">
        <v>8.4700000000000006</v>
      </c>
      <c r="L2926">
        <v>3</v>
      </c>
      <c r="M2926">
        <v>52.1</v>
      </c>
      <c r="N2926" s="11">
        <v>193437.5625</v>
      </c>
      <c r="O2926" s="11">
        <v>421246.4375</v>
      </c>
      <c r="P2926" s="11"/>
      <c r="Q2926" s="11"/>
      <c r="R2926" s="11">
        <v>169954.53125</v>
      </c>
      <c r="S2926" s="11">
        <v>285126.96875</v>
      </c>
      <c r="T2926" s="11">
        <v>324517.15625</v>
      </c>
      <c r="U2926" s="11"/>
      <c r="V2926" s="11"/>
      <c r="W2926" s="11">
        <v>317386.5</v>
      </c>
      <c r="X2926" s="11">
        <v>208303.890625</v>
      </c>
      <c r="Y2926" s="11"/>
      <c r="Z2926" s="11">
        <v>140265.484375</v>
      </c>
      <c r="AA2926" s="12">
        <v>1</v>
      </c>
      <c r="AB2926" s="12">
        <v>1</v>
      </c>
      <c r="AC2926" s="12">
        <v>0</v>
      </c>
      <c r="AD2926" s="12">
        <v>2</v>
      </c>
      <c r="AE2926" s="12">
        <v>1</v>
      </c>
      <c r="AF2926" s="12">
        <v>1</v>
      </c>
      <c r="AG2926" s="12">
        <v>0</v>
      </c>
      <c r="AH2926" s="12">
        <v>0</v>
      </c>
      <c r="AI2926" s="12">
        <v>1</v>
      </c>
      <c r="AJ2926" s="12">
        <v>1</v>
      </c>
      <c r="AK2926" s="12">
        <v>0</v>
      </c>
      <c r="AL2926" s="12">
        <v>1</v>
      </c>
      <c r="AM2926">
        <v>1</v>
      </c>
      <c r="AN2926">
        <v>1</v>
      </c>
      <c r="AO2926">
        <v>0</v>
      </c>
      <c r="AP2926">
        <v>2</v>
      </c>
      <c r="AQ2926">
        <v>1</v>
      </c>
      <c r="AR2926">
        <v>1</v>
      </c>
      <c r="AS2926">
        <v>0</v>
      </c>
      <c r="AT2926">
        <v>0</v>
      </c>
      <c r="AU2926">
        <v>1</v>
      </c>
      <c r="AV2926">
        <v>1</v>
      </c>
      <c r="AW2926">
        <v>0</v>
      </c>
      <c r="AX2926">
        <v>1</v>
      </c>
    </row>
    <row r="2927" spans="1:50" x14ac:dyDescent="0.25">
      <c r="A2927" s="4" t="s">
        <v>4958</v>
      </c>
      <c r="B2927" s="4">
        <v>14373</v>
      </c>
      <c r="C2927" s="4" t="s">
        <v>9093</v>
      </c>
      <c r="D2927" t="b">
        <v>0</v>
      </c>
      <c r="E2927" t="s">
        <v>4959</v>
      </c>
      <c r="F2927">
        <v>21</v>
      </c>
      <c r="G2927">
        <v>2</v>
      </c>
      <c r="H2927">
        <v>4</v>
      </c>
      <c r="I2927">
        <v>2</v>
      </c>
      <c r="J2927">
        <v>10.316000000000001</v>
      </c>
      <c r="K2927">
        <v>11.2</v>
      </c>
      <c r="L2927">
        <v>2</v>
      </c>
      <c r="M2927">
        <v>11.1</v>
      </c>
      <c r="N2927" s="11">
        <v>333317.15234375</v>
      </c>
      <c r="O2927" s="11">
        <v>777436.78125</v>
      </c>
      <c r="P2927" s="11"/>
      <c r="Q2927" s="11"/>
      <c r="R2927" s="11">
        <v>465317.234375</v>
      </c>
      <c r="S2927" s="11"/>
      <c r="T2927" s="11">
        <v>474510.0390625</v>
      </c>
      <c r="U2927" s="11">
        <v>232844.90625</v>
      </c>
      <c r="V2927" s="11">
        <v>524335.984375</v>
      </c>
      <c r="W2927" s="11">
        <v>256300.296875</v>
      </c>
      <c r="X2927" s="11"/>
      <c r="Y2927" s="11">
        <v>162080.296875</v>
      </c>
      <c r="Z2927" s="11">
        <v>491559.265625</v>
      </c>
      <c r="AA2927" s="12">
        <v>1</v>
      </c>
      <c r="AB2927" s="12">
        <v>1</v>
      </c>
      <c r="AC2927" s="12">
        <v>0</v>
      </c>
      <c r="AD2927" s="12">
        <v>1</v>
      </c>
      <c r="AE2927" s="12">
        <v>0</v>
      </c>
      <c r="AF2927" s="12">
        <v>1</v>
      </c>
      <c r="AG2927" s="12">
        <v>1</v>
      </c>
      <c r="AH2927" s="12">
        <v>1</v>
      </c>
      <c r="AI2927" s="12">
        <v>1</v>
      </c>
      <c r="AJ2927" s="12">
        <v>0</v>
      </c>
      <c r="AK2927" s="12">
        <v>1</v>
      </c>
      <c r="AL2927" s="12">
        <v>1</v>
      </c>
      <c r="AM2927">
        <v>1</v>
      </c>
      <c r="AN2927">
        <v>1</v>
      </c>
      <c r="AO2927">
        <v>0</v>
      </c>
      <c r="AP2927">
        <v>1</v>
      </c>
      <c r="AQ2927">
        <v>0</v>
      </c>
      <c r="AR2927">
        <v>1</v>
      </c>
      <c r="AS2927">
        <v>1</v>
      </c>
      <c r="AT2927">
        <v>1</v>
      </c>
      <c r="AU2927">
        <v>1</v>
      </c>
      <c r="AV2927">
        <v>0</v>
      </c>
      <c r="AW2927">
        <v>1</v>
      </c>
      <c r="AX2927">
        <v>1</v>
      </c>
    </row>
    <row r="2928" spans="1:50" x14ac:dyDescent="0.25">
      <c r="A2928" s="4" t="s">
        <v>6132</v>
      </c>
      <c r="B2928" s="4">
        <v>233765</v>
      </c>
      <c r="C2928" s="4" t="s">
        <v>9094</v>
      </c>
      <c r="D2928" t="b">
        <v>0</v>
      </c>
      <c r="E2928" t="s">
        <v>6133</v>
      </c>
      <c r="F2928">
        <v>4</v>
      </c>
      <c r="G2928">
        <v>2</v>
      </c>
      <c r="H2928">
        <v>4</v>
      </c>
      <c r="I2928">
        <v>2</v>
      </c>
      <c r="J2928">
        <v>4.6260000000000003</v>
      </c>
      <c r="K2928">
        <v>9.52</v>
      </c>
      <c r="L2928">
        <v>2</v>
      </c>
      <c r="M2928">
        <v>126.7</v>
      </c>
      <c r="N2928" s="11">
        <v>187821.59375</v>
      </c>
      <c r="O2928" s="11">
        <v>223967.5</v>
      </c>
      <c r="P2928" s="11"/>
      <c r="Q2928" s="11"/>
      <c r="R2928" s="11">
        <v>162978.46875</v>
      </c>
      <c r="S2928" s="11">
        <v>210356.40625</v>
      </c>
      <c r="T2928" s="11">
        <v>103274.890625</v>
      </c>
      <c r="U2928" s="11">
        <v>244021.140625</v>
      </c>
      <c r="V2928" s="11">
        <v>88056.390625</v>
      </c>
      <c r="W2928" s="11">
        <v>89759.484375</v>
      </c>
      <c r="X2928" s="11">
        <v>197612.953125</v>
      </c>
      <c r="Y2928" s="11">
        <v>163203.75</v>
      </c>
      <c r="Z2928" s="11"/>
      <c r="AA2928" s="12">
        <v>1</v>
      </c>
      <c r="AB2928" s="12">
        <v>2</v>
      </c>
      <c r="AC2928" s="12">
        <v>1</v>
      </c>
      <c r="AD2928" s="12">
        <v>1</v>
      </c>
      <c r="AE2928" s="12">
        <v>1</v>
      </c>
      <c r="AF2928" s="12">
        <v>1</v>
      </c>
      <c r="AG2928" s="12">
        <v>1</v>
      </c>
      <c r="AH2928" s="12">
        <v>1</v>
      </c>
      <c r="AI2928" s="12">
        <v>1</v>
      </c>
      <c r="AJ2928" s="12">
        <v>1</v>
      </c>
      <c r="AK2928" s="12">
        <v>1</v>
      </c>
      <c r="AL2928" s="12">
        <v>0</v>
      </c>
      <c r="AM2928">
        <v>1</v>
      </c>
      <c r="AN2928">
        <v>2</v>
      </c>
      <c r="AO2928">
        <v>1</v>
      </c>
      <c r="AP2928">
        <v>1</v>
      </c>
      <c r="AQ2928">
        <v>1</v>
      </c>
      <c r="AR2928">
        <v>1</v>
      </c>
      <c r="AS2928">
        <v>1</v>
      </c>
      <c r="AT2928">
        <v>1</v>
      </c>
      <c r="AU2928">
        <v>1</v>
      </c>
      <c r="AV2928">
        <v>1</v>
      </c>
      <c r="AW2928">
        <v>1</v>
      </c>
      <c r="AX2928">
        <v>0</v>
      </c>
    </row>
    <row r="2929" spans="1:50" x14ac:dyDescent="0.25">
      <c r="A2929" s="4" t="s">
        <v>5086</v>
      </c>
      <c r="B2929" s="4">
        <v>208727</v>
      </c>
      <c r="C2929" s="4" t="s">
        <v>9095</v>
      </c>
      <c r="D2929" t="b">
        <v>0</v>
      </c>
      <c r="E2929" t="s">
        <v>5087</v>
      </c>
      <c r="F2929">
        <v>2</v>
      </c>
      <c r="G2929">
        <v>2</v>
      </c>
      <c r="H2929">
        <v>4</v>
      </c>
      <c r="I2929">
        <v>2</v>
      </c>
      <c r="J2929">
        <v>4.9269999999999996</v>
      </c>
      <c r="K2929">
        <v>10.26</v>
      </c>
      <c r="L2929">
        <v>2</v>
      </c>
      <c r="M2929">
        <v>118.5</v>
      </c>
      <c r="N2929" s="11">
        <v>262508.5</v>
      </c>
      <c r="O2929" s="11">
        <v>356556.34375</v>
      </c>
      <c r="P2929" s="11">
        <v>318462.375</v>
      </c>
      <c r="Q2929" s="11">
        <v>318462.375</v>
      </c>
      <c r="R2929" s="11">
        <v>216503.859375</v>
      </c>
      <c r="S2929" s="11">
        <v>248934.84375</v>
      </c>
      <c r="T2929" s="11">
        <v>164413.71875</v>
      </c>
      <c r="U2929" s="11">
        <v>251901.8125</v>
      </c>
      <c r="V2929" s="11">
        <v>225736.734375</v>
      </c>
      <c r="W2929" s="11">
        <v>227736.328125</v>
      </c>
      <c r="X2929" s="11">
        <v>261856.609375</v>
      </c>
      <c r="Y2929" s="11">
        <v>246757.421875</v>
      </c>
      <c r="Z2929" s="11">
        <v>259577.0625</v>
      </c>
      <c r="AA2929" s="12">
        <v>1</v>
      </c>
      <c r="AB2929" s="12">
        <v>1</v>
      </c>
      <c r="AC2929" s="12">
        <v>2</v>
      </c>
      <c r="AD2929" s="12">
        <v>1</v>
      </c>
      <c r="AE2929" s="12">
        <v>2</v>
      </c>
      <c r="AF2929" s="12">
        <v>1</v>
      </c>
      <c r="AG2929" s="12">
        <v>1</v>
      </c>
      <c r="AH2929" s="12">
        <v>1</v>
      </c>
      <c r="AI2929" s="12">
        <v>1</v>
      </c>
      <c r="AJ2929" s="12">
        <v>1</v>
      </c>
      <c r="AK2929" s="12">
        <v>1</v>
      </c>
      <c r="AL2929" s="12">
        <v>1</v>
      </c>
      <c r="AM2929">
        <v>1</v>
      </c>
      <c r="AN2929">
        <v>1</v>
      </c>
      <c r="AO2929">
        <v>2</v>
      </c>
      <c r="AP2929">
        <v>1</v>
      </c>
      <c r="AQ2929">
        <v>2</v>
      </c>
      <c r="AR2929">
        <v>1</v>
      </c>
      <c r="AS2929">
        <v>1</v>
      </c>
      <c r="AT2929">
        <v>1</v>
      </c>
      <c r="AU2929">
        <v>1</v>
      </c>
      <c r="AV2929">
        <v>1</v>
      </c>
      <c r="AW2929">
        <v>1</v>
      </c>
      <c r="AX2929">
        <v>1</v>
      </c>
    </row>
    <row r="2930" spans="1:50" x14ac:dyDescent="0.25">
      <c r="A2930" s="4" t="s">
        <v>4948</v>
      </c>
      <c r="B2930" s="4">
        <v>13433</v>
      </c>
      <c r="C2930" s="4" t="s">
        <v>9096</v>
      </c>
      <c r="D2930" t="b">
        <v>0</v>
      </c>
      <c r="E2930" t="s">
        <v>4949</v>
      </c>
      <c r="F2930">
        <v>2</v>
      </c>
      <c r="G2930">
        <v>3</v>
      </c>
      <c r="H2930">
        <v>4</v>
      </c>
      <c r="I2930">
        <v>3</v>
      </c>
      <c r="J2930">
        <v>8.4920000000000009</v>
      </c>
      <c r="K2930">
        <v>11.43</v>
      </c>
      <c r="L2930">
        <v>3</v>
      </c>
      <c r="M2930">
        <v>183.1</v>
      </c>
      <c r="N2930" s="11">
        <v>2635686.8671875</v>
      </c>
      <c r="O2930" s="11">
        <v>4699054.1875</v>
      </c>
      <c r="P2930" s="11">
        <v>5380800.25</v>
      </c>
      <c r="Q2930" s="11">
        <v>5380800.25</v>
      </c>
      <c r="R2930" s="11">
        <v>2176529.6640625</v>
      </c>
      <c r="S2930" s="11">
        <v>3901921.875</v>
      </c>
      <c r="T2930" s="11">
        <v>1606901.75</v>
      </c>
      <c r="U2930" s="11">
        <v>2164555.59375</v>
      </c>
      <c r="V2930" s="11">
        <v>3279040.484375</v>
      </c>
      <c r="W2930" s="11">
        <v>1870325.25</v>
      </c>
      <c r="X2930" s="11">
        <v>1268825.40625</v>
      </c>
      <c r="Y2930" s="11">
        <v>1802321.515625</v>
      </c>
      <c r="Z2930" s="11">
        <v>1760522.0390625</v>
      </c>
      <c r="AA2930" s="12">
        <v>3</v>
      </c>
      <c r="AB2930" s="12">
        <v>2</v>
      </c>
      <c r="AC2930" s="12">
        <v>2</v>
      </c>
      <c r="AD2930" s="12">
        <v>3</v>
      </c>
      <c r="AE2930" s="12">
        <v>2</v>
      </c>
      <c r="AF2930" s="12">
        <v>2</v>
      </c>
      <c r="AG2930" s="12">
        <v>3</v>
      </c>
      <c r="AH2930" s="12">
        <v>3</v>
      </c>
      <c r="AI2930" s="12">
        <v>2</v>
      </c>
      <c r="AJ2930" s="12">
        <v>2</v>
      </c>
      <c r="AK2930" s="12">
        <v>3</v>
      </c>
      <c r="AL2930" s="12">
        <v>3</v>
      </c>
      <c r="AM2930">
        <v>3</v>
      </c>
      <c r="AN2930">
        <v>2</v>
      </c>
      <c r="AO2930">
        <v>2</v>
      </c>
      <c r="AP2930">
        <v>3</v>
      </c>
      <c r="AQ2930">
        <v>2</v>
      </c>
      <c r="AR2930">
        <v>2</v>
      </c>
      <c r="AS2930">
        <v>3</v>
      </c>
      <c r="AT2930">
        <v>3</v>
      </c>
      <c r="AU2930">
        <v>2</v>
      </c>
      <c r="AV2930">
        <v>2</v>
      </c>
      <c r="AW2930">
        <v>3</v>
      </c>
      <c r="AX2930">
        <v>3</v>
      </c>
    </row>
    <row r="2931" spans="1:50" x14ac:dyDescent="0.25">
      <c r="A2931" s="4" t="s">
        <v>6134</v>
      </c>
      <c r="B2931" s="4">
        <v>17966</v>
      </c>
      <c r="C2931" s="4" t="s">
        <v>9097</v>
      </c>
      <c r="D2931" t="b">
        <v>1</v>
      </c>
      <c r="E2931" t="s">
        <v>4972</v>
      </c>
      <c r="F2931">
        <v>3</v>
      </c>
      <c r="G2931">
        <v>2</v>
      </c>
      <c r="H2931">
        <v>4</v>
      </c>
      <c r="I2931">
        <v>2</v>
      </c>
      <c r="J2931">
        <v>7.2270000000000003</v>
      </c>
      <c r="K2931">
        <v>11.97</v>
      </c>
      <c r="L2931">
        <v>2</v>
      </c>
      <c r="M2931">
        <v>109.9</v>
      </c>
      <c r="N2931" s="11">
        <v>215751.609375</v>
      </c>
      <c r="O2931" s="11">
        <v>734231.21875</v>
      </c>
      <c r="P2931" s="11">
        <v>200296.53125</v>
      </c>
      <c r="Q2931" s="11">
        <v>200296.53125</v>
      </c>
      <c r="R2931" s="11">
        <v>362370.15625</v>
      </c>
      <c r="S2931" s="11"/>
      <c r="T2931" s="11">
        <v>169989.375</v>
      </c>
      <c r="U2931" s="11">
        <v>211251.5</v>
      </c>
      <c r="V2931" s="11">
        <v>161960</v>
      </c>
      <c r="W2931" s="11">
        <v>152456.046875</v>
      </c>
      <c r="X2931" s="11">
        <v>127194.03125</v>
      </c>
      <c r="Y2931" s="11">
        <v>337606.28125</v>
      </c>
      <c r="Z2931" s="11"/>
      <c r="AA2931" s="12">
        <v>1</v>
      </c>
      <c r="AB2931" s="12">
        <v>2</v>
      </c>
      <c r="AC2931" s="12">
        <v>1</v>
      </c>
      <c r="AD2931" s="12">
        <v>2</v>
      </c>
      <c r="AE2931" s="12">
        <v>0</v>
      </c>
      <c r="AF2931" s="12">
        <v>1</v>
      </c>
      <c r="AG2931" s="12">
        <v>1</v>
      </c>
      <c r="AH2931" s="12">
        <v>1</v>
      </c>
      <c r="AI2931" s="12">
        <v>1</v>
      </c>
      <c r="AJ2931" s="12">
        <v>1</v>
      </c>
      <c r="AK2931" s="12">
        <v>1</v>
      </c>
      <c r="AL2931" s="12">
        <v>0</v>
      </c>
      <c r="AM2931">
        <v>1</v>
      </c>
      <c r="AN2931">
        <v>2</v>
      </c>
      <c r="AO2931">
        <v>1</v>
      </c>
      <c r="AP2931">
        <v>2</v>
      </c>
      <c r="AQ2931">
        <v>0</v>
      </c>
      <c r="AR2931">
        <v>1</v>
      </c>
      <c r="AS2931">
        <v>1</v>
      </c>
      <c r="AT2931">
        <v>1</v>
      </c>
      <c r="AU2931">
        <v>1</v>
      </c>
      <c r="AV2931">
        <v>1</v>
      </c>
      <c r="AW2931">
        <v>1</v>
      </c>
      <c r="AX2931">
        <v>0</v>
      </c>
    </row>
    <row r="2932" spans="1:50" x14ac:dyDescent="0.25">
      <c r="A2932" s="4" t="s">
        <v>6135</v>
      </c>
      <c r="B2932" s="4">
        <v>15586</v>
      </c>
      <c r="C2932" s="4" t="s">
        <v>9098</v>
      </c>
      <c r="D2932" t="b">
        <v>0</v>
      </c>
      <c r="E2932" t="s">
        <v>6136</v>
      </c>
      <c r="F2932">
        <v>6</v>
      </c>
      <c r="G2932">
        <v>2</v>
      </c>
      <c r="H2932">
        <v>4</v>
      </c>
      <c r="I2932">
        <v>2</v>
      </c>
      <c r="J2932">
        <v>10.678000000000001</v>
      </c>
      <c r="K2932">
        <v>11.27</v>
      </c>
      <c r="L2932">
        <v>2</v>
      </c>
      <c r="M2932">
        <v>52.1</v>
      </c>
      <c r="N2932" s="11">
        <v>1842118.65625</v>
      </c>
      <c r="O2932" s="11">
        <v>2493496.3125</v>
      </c>
      <c r="P2932" s="11">
        <v>367844.8125</v>
      </c>
      <c r="Q2932" s="11">
        <v>367844.8125</v>
      </c>
      <c r="R2932" s="11">
        <v>1198316.4375</v>
      </c>
      <c r="S2932" s="11">
        <v>936616.5625</v>
      </c>
      <c r="T2932" s="11">
        <v>848452.578125</v>
      </c>
      <c r="U2932" s="11">
        <v>856531.375</v>
      </c>
      <c r="V2932" s="11">
        <v>756208.578125</v>
      </c>
      <c r="W2932" s="11">
        <v>2322181.125</v>
      </c>
      <c r="X2932" s="11">
        <v>2963458.5625</v>
      </c>
      <c r="Y2932" s="11">
        <v>257629.53125</v>
      </c>
      <c r="Z2932" s="11">
        <v>1692048.296875</v>
      </c>
      <c r="AA2932" s="12">
        <v>2</v>
      </c>
      <c r="AB2932" s="12">
        <v>2</v>
      </c>
      <c r="AC2932" s="12">
        <v>2</v>
      </c>
      <c r="AD2932" s="12">
        <v>2</v>
      </c>
      <c r="AE2932" s="12">
        <v>2</v>
      </c>
      <c r="AF2932" s="12">
        <v>2</v>
      </c>
      <c r="AG2932" s="12">
        <v>2</v>
      </c>
      <c r="AH2932" s="12">
        <v>2</v>
      </c>
      <c r="AI2932" s="12">
        <v>2</v>
      </c>
      <c r="AJ2932" s="12">
        <v>2</v>
      </c>
      <c r="AK2932" s="12">
        <v>1</v>
      </c>
      <c r="AL2932" s="12">
        <v>2</v>
      </c>
      <c r="AM2932">
        <v>2</v>
      </c>
      <c r="AN2932">
        <v>2</v>
      </c>
      <c r="AO2932">
        <v>2</v>
      </c>
      <c r="AP2932">
        <v>2</v>
      </c>
      <c r="AQ2932">
        <v>2</v>
      </c>
      <c r="AR2932">
        <v>2</v>
      </c>
      <c r="AS2932">
        <v>2</v>
      </c>
      <c r="AT2932">
        <v>2</v>
      </c>
      <c r="AU2932">
        <v>2</v>
      </c>
      <c r="AV2932">
        <v>2</v>
      </c>
      <c r="AW2932">
        <v>1</v>
      </c>
      <c r="AX2932">
        <v>2</v>
      </c>
    </row>
    <row r="2933" spans="1:50" x14ac:dyDescent="0.25">
      <c r="A2933" s="4" t="s">
        <v>4952</v>
      </c>
      <c r="B2933" s="4">
        <v>20018</v>
      </c>
      <c r="C2933" s="4" t="s">
        <v>9099</v>
      </c>
      <c r="D2933" t="b">
        <v>0</v>
      </c>
      <c r="E2933" t="s">
        <v>4953</v>
      </c>
      <c r="F2933">
        <v>18</v>
      </c>
      <c r="G2933">
        <v>2</v>
      </c>
      <c r="H2933">
        <v>4</v>
      </c>
      <c r="I2933">
        <v>2</v>
      </c>
      <c r="J2933">
        <v>5.4269999999999996</v>
      </c>
      <c r="K2933">
        <v>9.9700000000000006</v>
      </c>
      <c r="L2933">
        <v>2</v>
      </c>
      <c r="M2933">
        <v>15.1</v>
      </c>
      <c r="N2933" s="11">
        <v>709560.7265625</v>
      </c>
      <c r="O2933" s="11">
        <v>1071551.75</v>
      </c>
      <c r="P2933" s="11">
        <v>1050576</v>
      </c>
      <c r="Q2933" s="11">
        <v>1050576</v>
      </c>
      <c r="R2933" s="11">
        <v>759378.40625</v>
      </c>
      <c r="S2933" s="11">
        <v>1064129.15625</v>
      </c>
      <c r="T2933" s="11">
        <v>723667.1796875</v>
      </c>
      <c r="U2933" s="11">
        <v>627646.4375</v>
      </c>
      <c r="V2933" s="11">
        <v>819993.84375</v>
      </c>
      <c r="W2933" s="11">
        <v>1304808.09375</v>
      </c>
      <c r="X2933" s="11">
        <v>912109.875</v>
      </c>
      <c r="Y2933" s="11">
        <v>645368.625</v>
      </c>
      <c r="Z2933" s="11">
        <v>816836.4375</v>
      </c>
      <c r="AA2933" s="12">
        <v>2</v>
      </c>
      <c r="AB2933" s="12">
        <v>2</v>
      </c>
      <c r="AC2933" s="12">
        <v>1</v>
      </c>
      <c r="AD2933" s="12">
        <v>2</v>
      </c>
      <c r="AE2933" s="12">
        <v>2</v>
      </c>
      <c r="AF2933" s="12">
        <v>2</v>
      </c>
      <c r="AG2933" s="12">
        <v>1</v>
      </c>
      <c r="AH2933" s="12">
        <v>2</v>
      </c>
      <c r="AI2933" s="12">
        <v>2</v>
      </c>
      <c r="AJ2933" s="12">
        <v>1</v>
      </c>
      <c r="AK2933" s="12">
        <v>1</v>
      </c>
      <c r="AL2933" s="12">
        <v>1</v>
      </c>
      <c r="AM2933">
        <v>2</v>
      </c>
      <c r="AN2933">
        <v>2</v>
      </c>
      <c r="AO2933">
        <v>1</v>
      </c>
      <c r="AP2933">
        <v>2</v>
      </c>
      <c r="AQ2933">
        <v>2</v>
      </c>
      <c r="AR2933">
        <v>2</v>
      </c>
      <c r="AS2933">
        <v>1</v>
      </c>
      <c r="AT2933">
        <v>2</v>
      </c>
      <c r="AU2933">
        <v>2</v>
      </c>
      <c r="AV2933">
        <v>1</v>
      </c>
      <c r="AW2933">
        <v>1</v>
      </c>
      <c r="AX2933">
        <v>1</v>
      </c>
    </row>
    <row r="2934" spans="1:50" x14ac:dyDescent="0.25">
      <c r="A2934" s="4" t="s">
        <v>6137</v>
      </c>
      <c r="B2934" s="4">
        <v>170757</v>
      </c>
      <c r="C2934" s="4" t="s">
        <v>9100</v>
      </c>
      <c r="D2934" t="b">
        <v>0</v>
      </c>
      <c r="E2934" t="s">
        <v>6138</v>
      </c>
      <c r="F2934">
        <v>5</v>
      </c>
      <c r="G2934">
        <v>2</v>
      </c>
      <c r="H2934">
        <v>4</v>
      </c>
      <c r="I2934">
        <v>2</v>
      </c>
      <c r="J2934">
        <v>7.3879999999999999</v>
      </c>
      <c r="K2934">
        <v>9.69</v>
      </c>
      <c r="L2934">
        <v>2</v>
      </c>
      <c r="M2934">
        <v>82.2</v>
      </c>
      <c r="N2934" s="11">
        <v>119572.015625</v>
      </c>
      <c r="O2934" s="11">
        <v>49106.703125</v>
      </c>
      <c r="P2934" s="11"/>
      <c r="Q2934" s="11"/>
      <c r="R2934" s="11">
        <v>54606.3671875</v>
      </c>
      <c r="S2934" s="11"/>
      <c r="T2934" s="11"/>
      <c r="U2934" s="11">
        <v>142695.59375</v>
      </c>
      <c r="V2934" s="11">
        <v>83734.15625</v>
      </c>
      <c r="W2934" s="11">
        <v>67915.109375</v>
      </c>
      <c r="X2934" s="11">
        <v>125597.375</v>
      </c>
      <c r="Y2934" s="11">
        <v>117614.498046875</v>
      </c>
      <c r="Z2934" s="11">
        <v>170536.6171875</v>
      </c>
      <c r="AA2934" s="12">
        <v>2</v>
      </c>
      <c r="AB2934" s="12">
        <v>1</v>
      </c>
      <c r="AC2934" s="12">
        <v>0</v>
      </c>
      <c r="AD2934" s="12">
        <v>2</v>
      </c>
      <c r="AE2934" s="12">
        <v>0</v>
      </c>
      <c r="AF2934" s="12">
        <v>0</v>
      </c>
      <c r="AG2934" s="12">
        <v>2</v>
      </c>
      <c r="AH2934" s="12">
        <v>1</v>
      </c>
      <c r="AI2934" s="12">
        <v>1</v>
      </c>
      <c r="AJ2934" s="12">
        <v>1</v>
      </c>
      <c r="AK2934" s="12">
        <v>2</v>
      </c>
      <c r="AL2934" s="12">
        <v>2</v>
      </c>
      <c r="AM2934">
        <v>2</v>
      </c>
      <c r="AN2934">
        <v>1</v>
      </c>
      <c r="AO2934">
        <v>0</v>
      </c>
      <c r="AP2934">
        <v>2</v>
      </c>
      <c r="AQ2934">
        <v>0</v>
      </c>
      <c r="AR2934">
        <v>0</v>
      </c>
      <c r="AS2934">
        <v>2</v>
      </c>
      <c r="AT2934">
        <v>1</v>
      </c>
      <c r="AU2934">
        <v>1</v>
      </c>
      <c r="AV2934">
        <v>1</v>
      </c>
      <c r="AW2934">
        <v>2</v>
      </c>
      <c r="AX2934">
        <v>2</v>
      </c>
    </row>
    <row r="2935" spans="1:50" x14ac:dyDescent="0.25">
      <c r="A2935" s="4" t="s">
        <v>4944</v>
      </c>
      <c r="B2935" s="4">
        <v>244672</v>
      </c>
      <c r="C2935" s="4" t="s">
        <v>9101</v>
      </c>
      <c r="D2935" t="b">
        <v>0</v>
      </c>
      <c r="E2935" t="s">
        <v>4945</v>
      </c>
      <c r="F2935">
        <v>4</v>
      </c>
      <c r="G2935">
        <v>3</v>
      </c>
      <c r="H2935">
        <v>4</v>
      </c>
      <c r="I2935">
        <v>3</v>
      </c>
      <c r="J2935">
        <v>9.7409999999999997</v>
      </c>
      <c r="K2935">
        <v>9.6300000000000008</v>
      </c>
      <c r="L2935">
        <v>3</v>
      </c>
      <c r="M2935">
        <v>103.1</v>
      </c>
      <c r="N2935" s="11">
        <v>170849.40625</v>
      </c>
      <c r="O2935" s="11">
        <v>380222.09375</v>
      </c>
      <c r="P2935" s="11">
        <v>110101.21875</v>
      </c>
      <c r="Q2935" s="11">
        <v>110101.21875</v>
      </c>
      <c r="R2935" s="11"/>
      <c r="S2935" s="11">
        <v>168008.40625</v>
      </c>
      <c r="T2935" s="11"/>
      <c r="U2935" s="11">
        <v>287884.5625</v>
      </c>
      <c r="V2935" s="11">
        <v>187911.53125</v>
      </c>
      <c r="W2935" s="11"/>
      <c r="X2935" s="11"/>
      <c r="Y2935" s="11">
        <v>331668.84375</v>
      </c>
      <c r="Z2935" s="11">
        <v>150181.125</v>
      </c>
      <c r="AA2935" s="12">
        <v>1</v>
      </c>
      <c r="AB2935" s="12">
        <v>1</v>
      </c>
      <c r="AC2935" s="12">
        <v>1</v>
      </c>
      <c r="AD2935" s="12">
        <v>0</v>
      </c>
      <c r="AE2935" s="12">
        <v>1</v>
      </c>
      <c r="AF2935" s="12">
        <v>0</v>
      </c>
      <c r="AG2935" s="12">
        <v>2</v>
      </c>
      <c r="AH2935" s="12">
        <v>1</v>
      </c>
      <c r="AI2935" s="12">
        <v>0</v>
      </c>
      <c r="AJ2935" s="12">
        <v>0</v>
      </c>
      <c r="AK2935" s="12">
        <v>1</v>
      </c>
      <c r="AL2935" s="12">
        <v>2</v>
      </c>
      <c r="AM2935">
        <v>1</v>
      </c>
      <c r="AN2935">
        <v>1</v>
      </c>
      <c r="AO2935">
        <v>1</v>
      </c>
      <c r="AP2935">
        <v>0</v>
      </c>
      <c r="AQ2935">
        <v>1</v>
      </c>
      <c r="AR2935">
        <v>0</v>
      </c>
      <c r="AS2935">
        <v>2</v>
      </c>
      <c r="AT2935">
        <v>1</v>
      </c>
      <c r="AU2935">
        <v>0</v>
      </c>
      <c r="AV2935">
        <v>0</v>
      </c>
      <c r="AW2935">
        <v>1</v>
      </c>
      <c r="AX2935">
        <v>2</v>
      </c>
    </row>
    <row r="2936" spans="1:50" x14ac:dyDescent="0.25">
      <c r="A2936" s="4" t="s">
        <v>4991</v>
      </c>
      <c r="B2936" s="4">
        <v>19246</v>
      </c>
      <c r="C2936" s="4" t="s">
        <v>9102</v>
      </c>
      <c r="D2936" t="b">
        <v>0</v>
      </c>
      <c r="E2936" t="s">
        <v>4992</v>
      </c>
      <c r="F2936">
        <v>11</v>
      </c>
      <c r="G2936">
        <v>2</v>
      </c>
      <c r="H2936">
        <v>4</v>
      </c>
      <c r="I2936">
        <v>2</v>
      </c>
      <c r="J2936">
        <v>8.6069999999999993</v>
      </c>
      <c r="K2936">
        <v>9.18</v>
      </c>
      <c r="L2936">
        <v>2</v>
      </c>
      <c r="M2936">
        <v>49.6</v>
      </c>
      <c r="N2936" s="11"/>
      <c r="O2936" s="11"/>
      <c r="P2936" s="11">
        <v>80632.6796875</v>
      </c>
      <c r="Q2936" s="11">
        <v>80632.6796875</v>
      </c>
      <c r="R2936" s="11"/>
      <c r="S2936" s="11">
        <v>134869.015625</v>
      </c>
      <c r="T2936" s="11">
        <v>77148.0390625</v>
      </c>
      <c r="U2936" s="11"/>
      <c r="V2936" s="11"/>
      <c r="W2936" s="11">
        <v>98470.328125</v>
      </c>
      <c r="X2936" s="11">
        <v>153682.671875</v>
      </c>
      <c r="Y2936" s="11">
        <v>126793.0625</v>
      </c>
      <c r="Z2936" s="11"/>
      <c r="AA2936" s="12">
        <v>0</v>
      </c>
      <c r="AB2936" s="12">
        <v>0</v>
      </c>
      <c r="AC2936" s="12">
        <v>1</v>
      </c>
      <c r="AD2936" s="12">
        <v>0</v>
      </c>
      <c r="AE2936" s="12">
        <v>1</v>
      </c>
      <c r="AF2936" s="12">
        <v>1</v>
      </c>
      <c r="AG2936" s="12">
        <v>0</v>
      </c>
      <c r="AH2936" s="12">
        <v>0</v>
      </c>
      <c r="AI2936" s="12">
        <v>1</v>
      </c>
      <c r="AJ2936" s="12">
        <v>1</v>
      </c>
      <c r="AK2936" s="12">
        <v>1</v>
      </c>
      <c r="AL2936" s="12">
        <v>0</v>
      </c>
      <c r="AM2936">
        <v>0</v>
      </c>
      <c r="AN2936">
        <v>0</v>
      </c>
      <c r="AO2936">
        <v>1</v>
      </c>
      <c r="AP2936">
        <v>0</v>
      </c>
      <c r="AQ2936">
        <v>1</v>
      </c>
      <c r="AR2936">
        <v>1</v>
      </c>
      <c r="AS2936">
        <v>0</v>
      </c>
      <c r="AT2936">
        <v>0</v>
      </c>
      <c r="AU2936">
        <v>1</v>
      </c>
      <c r="AV2936">
        <v>1</v>
      </c>
      <c r="AW2936">
        <v>1</v>
      </c>
      <c r="AX2936">
        <v>0</v>
      </c>
    </row>
    <row r="2937" spans="1:50" x14ac:dyDescent="0.25">
      <c r="A2937" s="4" t="s">
        <v>4968</v>
      </c>
      <c r="B2937" s="4">
        <v>60315</v>
      </c>
      <c r="C2937" s="4" t="s">
        <v>9103</v>
      </c>
      <c r="D2937" t="b">
        <v>1</v>
      </c>
      <c r="E2937" t="s">
        <v>4969</v>
      </c>
      <c r="F2937">
        <v>11</v>
      </c>
      <c r="G2937">
        <v>3</v>
      </c>
      <c r="H2937">
        <v>4</v>
      </c>
      <c r="I2937">
        <v>3</v>
      </c>
      <c r="J2937">
        <v>10.946</v>
      </c>
      <c r="K2937">
        <v>11.69</v>
      </c>
      <c r="L2937">
        <v>3</v>
      </c>
      <c r="M2937">
        <v>42.7</v>
      </c>
      <c r="N2937" s="11">
        <v>208999.828125</v>
      </c>
      <c r="O2937" s="11">
        <v>147625.234375</v>
      </c>
      <c r="P2937" s="11"/>
      <c r="Q2937" s="11"/>
      <c r="R2937" s="11">
        <v>401962.8359375</v>
      </c>
      <c r="S2937" s="11">
        <v>1040067.640625</v>
      </c>
      <c r="T2937" s="11">
        <v>822409.1484375</v>
      </c>
      <c r="U2937" s="11"/>
      <c r="V2937" s="11"/>
      <c r="W2937" s="11">
        <v>1058988.84375</v>
      </c>
      <c r="X2937" s="11">
        <v>884190.5625</v>
      </c>
      <c r="Y2937" s="11"/>
      <c r="Z2937" s="11"/>
      <c r="AA2937" s="12">
        <v>1</v>
      </c>
      <c r="AB2937" s="12">
        <v>1</v>
      </c>
      <c r="AC2937" s="12">
        <v>0</v>
      </c>
      <c r="AD2937" s="12">
        <v>2</v>
      </c>
      <c r="AE2937" s="12">
        <v>3</v>
      </c>
      <c r="AF2937" s="12">
        <v>3</v>
      </c>
      <c r="AG2937" s="12">
        <v>0</v>
      </c>
      <c r="AH2937" s="12">
        <v>0</v>
      </c>
      <c r="AI2937" s="12">
        <v>2</v>
      </c>
      <c r="AJ2937" s="12">
        <v>3</v>
      </c>
      <c r="AK2937" s="12">
        <v>0</v>
      </c>
      <c r="AL2937" s="12">
        <v>0</v>
      </c>
      <c r="AM2937">
        <v>1</v>
      </c>
      <c r="AN2937">
        <v>1</v>
      </c>
      <c r="AO2937">
        <v>0</v>
      </c>
      <c r="AP2937">
        <v>2</v>
      </c>
      <c r="AQ2937">
        <v>3</v>
      </c>
      <c r="AR2937">
        <v>3</v>
      </c>
      <c r="AS2937">
        <v>0</v>
      </c>
      <c r="AT2937">
        <v>0</v>
      </c>
      <c r="AU2937">
        <v>2</v>
      </c>
      <c r="AV2937">
        <v>3</v>
      </c>
      <c r="AW2937">
        <v>0</v>
      </c>
      <c r="AX2937">
        <v>0</v>
      </c>
    </row>
    <row r="2938" spans="1:50" x14ac:dyDescent="0.25">
      <c r="A2938" s="4" t="s">
        <v>6139</v>
      </c>
      <c r="B2938" s="4">
        <v>74200</v>
      </c>
      <c r="C2938" s="4" t="s">
        <v>9104</v>
      </c>
      <c r="D2938" t="b">
        <v>0</v>
      </c>
      <c r="E2938" t="s">
        <v>6140</v>
      </c>
      <c r="F2938">
        <v>4</v>
      </c>
      <c r="G2938">
        <v>2</v>
      </c>
      <c r="H2938">
        <v>3</v>
      </c>
      <c r="I2938">
        <v>2</v>
      </c>
      <c r="J2938">
        <v>4.4870000000000001</v>
      </c>
      <c r="K2938">
        <v>2.21</v>
      </c>
      <c r="L2938">
        <v>2</v>
      </c>
      <c r="M2938">
        <v>64.5</v>
      </c>
      <c r="N2938" s="11">
        <v>114925.1640625</v>
      </c>
      <c r="O2938" s="11">
        <v>263226</v>
      </c>
      <c r="P2938" s="11"/>
      <c r="Q2938" s="11"/>
      <c r="R2938" s="11">
        <v>164442.640625</v>
      </c>
      <c r="S2938" s="11">
        <v>321247.0625</v>
      </c>
      <c r="T2938" s="11">
        <v>219626.9375</v>
      </c>
      <c r="U2938" s="11">
        <v>207825.15625</v>
      </c>
      <c r="V2938" s="11">
        <v>206771.40625</v>
      </c>
      <c r="W2938" s="11">
        <v>162321.859375</v>
      </c>
      <c r="X2938" s="11">
        <v>246642.859375</v>
      </c>
      <c r="Y2938" s="11">
        <v>490413.453125</v>
      </c>
      <c r="Z2938" s="11">
        <v>224356.140625</v>
      </c>
      <c r="AA2938" s="12">
        <v>1</v>
      </c>
      <c r="AB2938" s="12">
        <v>1</v>
      </c>
      <c r="AC2938" s="12">
        <v>0</v>
      </c>
      <c r="AD2938" s="12">
        <v>1</v>
      </c>
      <c r="AE2938" s="12">
        <v>1</v>
      </c>
      <c r="AF2938" s="12">
        <v>1</v>
      </c>
      <c r="AG2938" s="12">
        <v>1</v>
      </c>
      <c r="AH2938" s="12">
        <v>1</v>
      </c>
      <c r="AI2938" s="12">
        <v>1</v>
      </c>
      <c r="AJ2938" s="12">
        <v>1</v>
      </c>
      <c r="AK2938" s="12">
        <v>2</v>
      </c>
      <c r="AL2938" s="12">
        <v>1</v>
      </c>
      <c r="AM2938">
        <v>1</v>
      </c>
      <c r="AN2938">
        <v>1</v>
      </c>
      <c r="AO2938">
        <v>0</v>
      </c>
      <c r="AP2938">
        <v>1</v>
      </c>
      <c r="AQ2938">
        <v>1</v>
      </c>
      <c r="AR2938">
        <v>1</v>
      </c>
      <c r="AS2938">
        <v>1</v>
      </c>
      <c r="AT2938">
        <v>1</v>
      </c>
      <c r="AU2938">
        <v>1</v>
      </c>
      <c r="AV2938">
        <v>1</v>
      </c>
      <c r="AW2938">
        <v>2</v>
      </c>
      <c r="AX2938">
        <v>1</v>
      </c>
    </row>
    <row r="2939" spans="1:50" x14ac:dyDescent="0.25">
      <c r="A2939" s="4" t="s">
        <v>5027</v>
      </c>
      <c r="B2939" s="4">
        <v>14114</v>
      </c>
      <c r="C2939" s="4" t="s">
        <v>9105</v>
      </c>
      <c r="D2939" t="b">
        <v>0</v>
      </c>
      <c r="E2939" t="s">
        <v>5028</v>
      </c>
      <c r="F2939">
        <v>3</v>
      </c>
      <c r="G2939">
        <v>2</v>
      </c>
      <c r="H2939">
        <v>3</v>
      </c>
      <c r="I2939">
        <v>2</v>
      </c>
      <c r="J2939">
        <v>7.0129999999999999</v>
      </c>
      <c r="K2939">
        <v>6.99</v>
      </c>
      <c r="L2939">
        <v>2</v>
      </c>
      <c r="M2939">
        <v>78</v>
      </c>
      <c r="N2939" s="11">
        <v>262231.9765625</v>
      </c>
      <c r="O2939" s="11">
        <v>706691.484375</v>
      </c>
      <c r="P2939" s="11"/>
      <c r="Q2939" s="11"/>
      <c r="R2939" s="11">
        <v>242701.75</v>
      </c>
      <c r="S2939" s="11">
        <v>280682.8359375</v>
      </c>
      <c r="T2939" s="11">
        <v>304185.4609375</v>
      </c>
      <c r="U2939" s="11">
        <v>507994.0546875</v>
      </c>
      <c r="V2939" s="11">
        <v>616121.140625</v>
      </c>
      <c r="W2939" s="11">
        <v>104288.2265625</v>
      </c>
      <c r="X2939" s="11">
        <v>209256.25</v>
      </c>
      <c r="Y2939" s="11">
        <v>624736.875</v>
      </c>
      <c r="Z2939" s="11">
        <v>467966.75</v>
      </c>
      <c r="AA2939" s="12">
        <v>2</v>
      </c>
      <c r="AB2939" s="12">
        <v>2</v>
      </c>
      <c r="AC2939" s="12">
        <v>0</v>
      </c>
      <c r="AD2939" s="12">
        <v>2</v>
      </c>
      <c r="AE2939" s="12">
        <v>2</v>
      </c>
      <c r="AF2939" s="12">
        <v>2</v>
      </c>
      <c r="AG2939" s="12">
        <v>2</v>
      </c>
      <c r="AH2939" s="12">
        <v>2</v>
      </c>
      <c r="AI2939" s="12">
        <v>1</v>
      </c>
      <c r="AJ2939" s="12">
        <v>2</v>
      </c>
      <c r="AK2939" s="12">
        <v>2</v>
      </c>
      <c r="AL2939" s="12">
        <v>2</v>
      </c>
      <c r="AM2939">
        <v>2</v>
      </c>
      <c r="AN2939">
        <v>2</v>
      </c>
      <c r="AO2939">
        <v>0</v>
      </c>
      <c r="AP2939">
        <v>2</v>
      </c>
      <c r="AQ2939">
        <v>2</v>
      </c>
      <c r="AR2939">
        <v>2</v>
      </c>
      <c r="AS2939">
        <v>2</v>
      </c>
      <c r="AT2939">
        <v>2</v>
      </c>
      <c r="AU2939">
        <v>1</v>
      </c>
      <c r="AV2939">
        <v>2</v>
      </c>
      <c r="AW2939">
        <v>2</v>
      </c>
      <c r="AX2939">
        <v>2</v>
      </c>
    </row>
    <row r="2940" spans="1:50" x14ac:dyDescent="0.25">
      <c r="A2940" s="4" t="s">
        <v>5068</v>
      </c>
      <c r="B2940" s="4">
        <v>59057</v>
      </c>
      <c r="C2940" s="4" t="s">
        <v>9106</v>
      </c>
      <c r="D2940" t="b">
        <v>0</v>
      </c>
      <c r="E2940" t="s">
        <v>5069</v>
      </c>
      <c r="F2940">
        <v>11</v>
      </c>
      <c r="G2940">
        <v>2</v>
      </c>
      <c r="H2940">
        <v>3</v>
      </c>
      <c r="I2940">
        <v>2</v>
      </c>
      <c r="J2940">
        <v>7.5839999999999996</v>
      </c>
      <c r="K2940">
        <v>10</v>
      </c>
      <c r="L2940">
        <v>2</v>
      </c>
      <c r="M2940">
        <v>41.9</v>
      </c>
      <c r="N2940" s="11">
        <v>140446.625</v>
      </c>
      <c r="O2940" s="11">
        <v>135340.25</v>
      </c>
      <c r="P2940" s="11">
        <v>77761.7578125</v>
      </c>
      <c r="Q2940" s="11">
        <v>77761.7578125</v>
      </c>
      <c r="R2940" s="11">
        <v>302142.96875</v>
      </c>
      <c r="S2940" s="11">
        <v>325520.359375</v>
      </c>
      <c r="T2940" s="11">
        <v>149807.984375</v>
      </c>
      <c r="U2940" s="11">
        <v>312444</v>
      </c>
      <c r="V2940" s="11">
        <v>145980.328125</v>
      </c>
      <c r="W2940" s="11">
        <v>171964.640625</v>
      </c>
      <c r="X2940" s="11">
        <v>636326.59375</v>
      </c>
      <c r="Y2940" s="11">
        <v>324918.0078125</v>
      </c>
      <c r="Z2940" s="11">
        <v>248268.625</v>
      </c>
      <c r="AA2940" s="12">
        <v>1</v>
      </c>
      <c r="AB2940" s="12">
        <v>1</v>
      </c>
      <c r="AC2940" s="12">
        <v>1</v>
      </c>
      <c r="AD2940" s="12">
        <v>2</v>
      </c>
      <c r="AE2940" s="12">
        <v>2</v>
      </c>
      <c r="AF2940" s="12">
        <v>1</v>
      </c>
      <c r="AG2940" s="12">
        <v>2</v>
      </c>
      <c r="AH2940" s="12">
        <v>1</v>
      </c>
      <c r="AI2940" s="12">
        <v>1</v>
      </c>
      <c r="AJ2940" s="12">
        <v>2</v>
      </c>
      <c r="AK2940" s="12">
        <v>2</v>
      </c>
      <c r="AL2940" s="12">
        <v>1</v>
      </c>
      <c r="AM2940">
        <v>1</v>
      </c>
      <c r="AN2940">
        <v>1</v>
      </c>
      <c r="AO2940">
        <v>1</v>
      </c>
      <c r="AP2940">
        <v>2</v>
      </c>
      <c r="AQ2940">
        <v>2</v>
      </c>
      <c r="AR2940">
        <v>1</v>
      </c>
      <c r="AS2940">
        <v>2</v>
      </c>
      <c r="AT2940">
        <v>1</v>
      </c>
      <c r="AU2940">
        <v>1</v>
      </c>
      <c r="AV2940">
        <v>2</v>
      </c>
      <c r="AW2940">
        <v>2</v>
      </c>
      <c r="AX2940">
        <v>1</v>
      </c>
    </row>
    <row r="2941" spans="1:50" x14ac:dyDescent="0.25">
      <c r="A2941" s="4" t="s">
        <v>5035</v>
      </c>
      <c r="B2941" s="4">
        <v>20403</v>
      </c>
      <c r="C2941" s="4" t="s">
        <v>9107</v>
      </c>
      <c r="D2941" t="b">
        <v>0</v>
      </c>
      <c r="E2941" t="s">
        <v>5036</v>
      </c>
      <c r="F2941">
        <v>2</v>
      </c>
      <c r="G2941">
        <v>2</v>
      </c>
      <c r="H2941">
        <v>3</v>
      </c>
      <c r="I2941">
        <v>2</v>
      </c>
      <c r="J2941">
        <v>4.05</v>
      </c>
      <c r="K2941">
        <v>7.89</v>
      </c>
      <c r="L2941">
        <v>2</v>
      </c>
      <c r="M2941">
        <v>188.8</v>
      </c>
      <c r="N2941" s="11">
        <v>118314.7109375</v>
      </c>
      <c r="O2941" s="11">
        <v>300950.59375</v>
      </c>
      <c r="P2941" s="11"/>
      <c r="Q2941" s="11"/>
      <c r="R2941" s="11">
        <v>88250.3046875</v>
      </c>
      <c r="S2941" s="11">
        <v>196439.046875</v>
      </c>
      <c r="T2941" s="11"/>
      <c r="U2941" s="11">
        <v>178995.375</v>
      </c>
      <c r="V2941" s="11">
        <v>248025.34375</v>
      </c>
      <c r="W2941" s="11">
        <v>228528</v>
      </c>
      <c r="X2941" s="11">
        <v>130753.8046875</v>
      </c>
      <c r="Y2941" s="11">
        <v>191464.171875</v>
      </c>
      <c r="Z2941" s="11">
        <v>145242.8125</v>
      </c>
      <c r="AA2941" s="12">
        <v>1</v>
      </c>
      <c r="AB2941" s="12">
        <v>2</v>
      </c>
      <c r="AC2941" s="12">
        <v>0</v>
      </c>
      <c r="AD2941" s="12">
        <v>1</v>
      </c>
      <c r="AE2941" s="12">
        <v>2</v>
      </c>
      <c r="AF2941" s="12">
        <v>0</v>
      </c>
      <c r="AG2941" s="12">
        <v>1</v>
      </c>
      <c r="AH2941" s="12">
        <v>1</v>
      </c>
      <c r="AI2941" s="12">
        <v>1</v>
      </c>
      <c r="AJ2941" s="12">
        <v>1</v>
      </c>
      <c r="AK2941" s="12">
        <v>1</v>
      </c>
      <c r="AL2941" s="12">
        <v>1</v>
      </c>
      <c r="AM2941">
        <v>1</v>
      </c>
      <c r="AN2941">
        <v>2</v>
      </c>
      <c r="AO2941">
        <v>0</v>
      </c>
      <c r="AP2941">
        <v>1</v>
      </c>
      <c r="AQ2941">
        <v>2</v>
      </c>
      <c r="AR2941">
        <v>0</v>
      </c>
      <c r="AS2941">
        <v>1</v>
      </c>
      <c r="AT2941">
        <v>1</v>
      </c>
      <c r="AU2941">
        <v>1</v>
      </c>
      <c r="AV2941">
        <v>1</v>
      </c>
      <c r="AW2941">
        <v>1</v>
      </c>
      <c r="AX2941">
        <v>1</v>
      </c>
    </row>
    <row r="2942" spans="1:50" x14ac:dyDescent="0.25">
      <c r="A2942" s="4" t="s">
        <v>5001</v>
      </c>
      <c r="B2942" s="4">
        <v>65105</v>
      </c>
      <c r="C2942" s="4" t="s">
        <v>9108</v>
      </c>
      <c r="D2942" t="b">
        <v>0</v>
      </c>
      <c r="E2942" t="s">
        <v>5002</v>
      </c>
      <c r="F2942">
        <v>12</v>
      </c>
      <c r="G2942">
        <v>2</v>
      </c>
      <c r="H2942">
        <v>3</v>
      </c>
      <c r="I2942">
        <v>2</v>
      </c>
      <c r="J2942">
        <v>7.7709999999999999</v>
      </c>
      <c r="K2942">
        <v>8.66</v>
      </c>
      <c r="L2942">
        <v>2</v>
      </c>
      <c r="M2942">
        <v>25.5</v>
      </c>
      <c r="N2942" s="11">
        <v>270455.5703125</v>
      </c>
      <c r="O2942" s="11">
        <v>875858.375</v>
      </c>
      <c r="P2942" s="11">
        <v>506168.8125</v>
      </c>
      <c r="Q2942" s="11">
        <v>506168.8125</v>
      </c>
      <c r="R2942" s="11">
        <v>130173.0234375</v>
      </c>
      <c r="S2942" s="11">
        <v>754814.859375</v>
      </c>
      <c r="T2942" s="11">
        <v>344746.203125</v>
      </c>
      <c r="U2942" s="11">
        <v>562663.21875</v>
      </c>
      <c r="V2942" s="11">
        <v>449838.15625</v>
      </c>
      <c r="W2942" s="11">
        <v>432313.78125</v>
      </c>
      <c r="X2942" s="11">
        <v>406340.2578125</v>
      </c>
      <c r="Y2942" s="11">
        <v>607655.296875</v>
      </c>
      <c r="Z2942" s="11">
        <v>415869.421875</v>
      </c>
      <c r="AA2942" s="12">
        <v>2</v>
      </c>
      <c r="AB2942" s="12">
        <v>2</v>
      </c>
      <c r="AC2942" s="12">
        <v>2</v>
      </c>
      <c r="AD2942" s="12">
        <v>1</v>
      </c>
      <c r="AE2942" s="12">
        <v>2</v>
      </c>
      <c r="AF2942" s="12">
        <v>2</v>
      </c>
      <c r="AG2942" s="12">
        <v>2</v>
      </c>
      <c r="AH2942" s="12">
        <v>2</v>
      </c>
      <c r="AI2942" s="12">
        <v>2</v>
      </c>
      <c r="AJ2942" s="12">
        <v>2</v>
      </c>
      <c r="AK2942" s="12">
        <v>2</v>
      </c>
      <c r="AL2942" s="12">
        <v>2</v>
      </c>
      <c r="AM2942">
        <v>2</v>
      </c>
      <c r="AN2942">
        <v>2</v>
      </c>
      <c r="AO2942">
        <v>2</v>
      </c>
      <c r="AP2942">
        <v>1</v>
      </c>
      <c r="AQ2942">
        <v>2</v>
      </c>
      <c r="AR2942">
        <v>2</v>
      </c>
      <c r="AS2942">
        <v>2</v>
      </c>
      <c r="AT2942">
        <v>2</v>
      </c>
      <c r="AU2942">
        <v>2</v>
      </c>
      <c r="AV2942">
        <v>2</v>
      </c>
      <c r="AW2942">
        <v>2</v>
      </c>
      <c r="AX2942">
        <v>2</v>
      </c>
    </row>
    <row r="2943" spans="1:50" x14ac:dyDescent="0.25">
      <c r="A2943" s="4" t="s">
        <v>5050</v>
      </c>
      <c r="B2943" s="4">
        <v>52822</v>
      </c>
      <c r="C2943" s="4" t="s">
        <v>9109</v>
      </c>
      <c r="D2943" t="b">
        <v>0</v>
      </c>
      <c r="E2943" t="s">
        <v>5051</v>
      </c>
      <c r="F2943">
        <v>5</v>
      </c>
      <c r="G2943">
        <v>2</v>
      </c>
      <c r="H2943">
        <v>3</v>
      </c>
      <c r="I2943">
        <v>2</v>
      </c>
      <c r="J2943">
        <v>5.6680000000000001</v>
      </c>
      <c r="K2943">
        <v>6.32</v>
      </c>
      <c r="L2943">
        <v>2</v>
      </c>
      <c r="M2943">
        <v>53</v>
      </c>
      <c r="N2943" s="11"/>
      <c r="O2943" s="11">
        <v>743627.75</v>
      </c>
      <c r="P2943" s="11">
        <v>222499.4375</v>
      </c>
      <c r="Q2943" s="11">
        <v>222499.4375</v>
      </c>
      <c r="R2943" s="11">
        <v>193577.328125</v>
      </c>
      <c r="S2943" s="11">
        <v>421345.25</v>
      </c>
      <c r="T2943" s="11">
        <v>260381.8125</v>
      </c>
      <c r="U2943" s="11"/>
      <c r="V2943" s="11">
        <v>213783.171875</v>
      </c>
      <c r="W2943" s="11">
        <v>131552.21875</v>
      </c>
      <c r="X2943" s="11">
        <v>342244.5625</v>
      </c>
      <c r="Y2943" s="11">
        <v>184225.796875</v>
      </c>
      <c r="Z2943" s="11"/>
      <c r="AA2943" s="12">
        <v>0</v>
      </c>
      <c r="AB2943" s="12">
        <v>1</v>
      </c>
      <c r="AC2943" s="12">
        <v>1</v>
      </c>
      <c r="AD2943" s="12">
        <v>1</v>
      </c>
      <c r="AE2943" s="12">
        <v>1</v>
      </c>
      <c r="AF2943" s="12">
        <v>1</v>
      </c>
      <c r="AG2943" s="12">
        <v>0</v>
      </c>
      <c r="AH2943" s="12">
        <v>1</v>
      </c>
      <c r="AI2943" s="12">
        <v>2</v>
      </c>
      <c r="AJ2943" s="12">
        <v>1</v>
      </c>
      <c r="AK2943" s="12">
        <v>1</v>
      </c>
      <c r="AL2943" s="12">
        <v>0</v>
      </c>
      <c r="AM2943">
        <v>0</v>
      </c>
      <c r="AN2943">
        <v>1</v>
      </c>
      <c r="AO2943">
        <v>1</v>
      </c>
      <c r="AP2943">
        <v>1</v>
      </c>
      <c r="AQ2943">
        <v>1</v>
      </c>
      <c r="AR2943">
        <v>1</v>
      </c>
      <c r="AS2943">
        <v>0</v>
      </c>
      <c r="AT2943">
        <v>1</v>
      </c>
      <c r="AU2943">
        <v>2</v>
      </c>
      <c r="AV2943">
        <v>1</v>
      </c>
      <c r="AW2943">
        <v>1</v>
      </c>
      <c r="AX2943">
        <v>0</v>
      </c>
    </row>
    <row r="2944" spans="1:50" x14ac:dyDescent="0.25">
      <c r="A2944" s="4" t="s">
        <v>5058</v>
      </c>
      <c r="B2944" s="4">
        <v>68475</v>
      </c>
      <c r="C2944" s="4" t="s">
        <v>9110</v>
      </c>
      <c r="D2944" t="b">
        <v>0</v>
      </c>
      <c r="E2944" t="s">
        <v>5059</v>
      </c>
      <c r="F2944">
        <v>15</v>
      </c>
      <c r="G2944">
        <v>2</v>
      </c>
      <c r="H2944">
        <v>3</v>
      </c>
      <c r="I2944">
        <v>2</v>
      </c>
      <c r="J2944">
        <v>3.9940000000000002</v>
      </c>
      <c r="K2944">
        <v>4.43</v>
      </c>
      <c r="L2944">
        <v>2</v>
      </c>
      <c r="M2944">
        <v>13.5</v>
      </c>
      <c r="N2944" s="11">
        <v>198613.62890625</v>
      </c>
      <c r="O2944" s="11">
        <v>439142.4609375</v>
      </c>
      <c r="P2944" s="11">
        <v>411679.203125</v>
      </c>
      <c r="Q2944" s="11">
        <v>411679.203125</v>
      </c>
      <c r="R2944" s="11">
        <v>314465.9609375</v>
      </c>
      <c r="S2944" s="11">
        <v>270854.34765625</v>
      </c>
      <c r="T2944" s="11">
        <v>254852.82421875</v>
      </c>
      <c r="U2944" s="11">
        <v>294319.1953125</v>
      </c>
      <c r="V2944" s="11">
        <v>401667.1484375</v>
      </c>
      <c r="W2944" s="11">
        <v>320539.625</v>
      </c>
      <c r="X2944" s="11">
        <v>228088.65625</v>
      </c>
      <c r="Y2944" s="11">
        <v>409793.9765625</v>
      </c>
      <c r="Z2944" s="11">
        <v>336144.40625</v>
      </c>
      <c r="AA2944" s="12">
        <v>2</v>
      </c>
      <c r="AB2944" s="12">
        <v>2</v>
      </c>
      <c r="AC2944" s="12">
        <v>2</v>
      </c>
      <c r="AD2944" s="12">
        <v>2</v>
      </c>
      <c r="AE2944" s="12">
        <v>2</v>
      </c>
      <c r="AF2944" s="12">
        <v>2</v>
      </c>
      <c r="AG2944" s="12">
        <v>2</v>
      </c>
      <c r="AH2944" s="12">
        <v>2</v>
      </c>
      <c r="AI2944" s="12">
        <v>2</v>
      </c>
      <c r="AJ2944" s="12">
        <v>2</v>
      </c>
      <c r="AK2944" s="12">
        <v>2</v>
      </c>
      <c r="AL2944" s="12">
        <v>2</v>
      </c>
      <c r="AM2944">
        <v>2</v>
      </c>
      <c r="AN2944">
        <v>2</v>
      </c>
      <c r="AO2944">
        <v>2</v>
      </c>
      <c r="AP2944">
        <v>2</v>
      </c>
      <c r="AQ2944">
        <v>2</v>
      </c>
      <c r="AR2944">
        <v>2</v>
      </c>
      <c r="AS2944">
        <v>2</v>
      </c>
      <c r="AT2944">
        <v>2</v>
      </c>
      <c r="AU2944">
        <v>2</v>
      </c>
      <c r="AV2944">
        <v>2</v>
      </c>
      <c r="AW2944">
        <v>2</v>
      </c>
      <c r="AX2944">
        <v>2</v>
      </c>
    </row>
    <row r="2945" spans="1:50" x14ac:dyDescent="0.25">
      <c r="A2945" s="4" t="s">
        <v>5024</v>
      </c>
      <c r="B2945" s="4">
        <v>69605</v>
      </c>
      <c r="C2945" s="4" t="s">
        <v>9111</v>
      </c>
      <c r="D2945" t="b">
        <v>0</v>
      </c>
      <c r="E2945" t="s">
        <v>5025</v>
      </c>
      <c r="F2945">
        <v>12</v>
      </c>
      <c r="G2945">
        <v>3</v>
      </c>
      <c r="H2945">
        <v>3</v>
      </c>
      <c r="I2945">
        <v>3</v>
      </c>
      <c r="J2945">
        <v>8.3930000000000007</v>
      </c>
      <c r="K2945">
        <v>6.78</v>
      </c>
      <c r="L2945">
        <v>3</v>
      </c>
      <c r="M2945">
        <v>47.5</v>
      </c>
      <c r="N2945" s="11">
        <v>189044.859375</v>
      </c>
      <c r="O2945" s="11">
        <v>495645.09375</v>
      </c>
      <c r="P2945" s="11">
        <v>223155.609375</v>
      </c>
      <c r="Q2945" s="11">
        <v>223155.609375</v>
      </c>
      <c r="R2945" s="11">
        <v>304378.65625</v>
      </c>
      <c r="S2945" s="11">
        <v>417751.03125</v>
      </c>
      <c r="T2945" s="11">
        <v>219530.078125</v>
      </c>
      <c r="U2945" s="11">
        <v>236886.859375</v>
      </c>
      <c r="V2945" s="11">
        <v>167023.15625</v>
      </c>
      <c r="W2945" s="11">
        <v>290787.625</v>
      </c>
      <c r="X2945" s="11">
        <v>258278.390625</v>
      </c>
      <c r="Y2945" s="11">
        <v>263193.96875</v>
      </c>
      <c r="Z2945" s="11">
        <v>259031.390625</v>
      </c>
      <c r="AA2945" s="12">
        <v>1</v>
      </c>
      <c r="AB2945" s="12">
        <v>1</v>
      </c>
      <c r="AC2945" s="12">
        <v>1</v>
      </c>
      <c r="AD2945" s="12">
        <v>1</v>
      </c>
      <c r="AE2945" s="12">
        <v>2</v>
      </c>
      <c r="AF2945" s="12">
        <v>1</v>
      </c>
      <c r="AG2945" s="12">
        <v>1</v>
      </c>
      <c r="AH2945" s="12">
        <v>1</v>
      </c>
      <c r="AI2945" s="12">
        <v>1</v>
      </c>
      <c r="AJ2945" s="12">
        <v>1</v>
      </c>
      <c r="AK2945" s="12">
        <v>1</v>
      </c>
      <c r="AL2945" s="12">
        <v>1</v>
      </c>
      <c r="AM2945">
        <v>1</v>
      </c>
      <c r="AN2945">
        <v>1</v>
      </c>
      <c r="AO2945">
        <v>1</v>
      </c>
      <c r="AP2945">
        <v>1</v>
      </c>
      <c r="AQ2945">
        <v>2</v>
      </c>
      <c r="AR2945">
        <v>1</v>
      </c>
      <c r="AS2945">
        <v>1</v>
      </c>
      <c r="AT2945">
        <v>1</v>
      </c>
      <c r="AU2945">
        <v>1</v>
      </c>
      <c r="AV2945">
        <v>1</v>
      </c>
      <c r="AW2945">
        <v>1</v>
      </c>
      <c r="AX2945">
        <v>1</v>
      </c>
    </row>
    <row r="2946" spans="1:50" x14ac:dyDescent="0.25">
      <c r="A2946" s="4" t="s">
        <v>5094</v>
      </c>
      <c r="B2946" s="4">
        <v>66622</v>
      </c>
      <c r="C2946" s="4" t="s">
        <v>9112</v>
      </c>
      <c r="D2946" t="b">
        <v>0</v>
      </c>
      <c r="E2946" t="s">
        <v>5095</v>
      </c>
      <c r="F2946">
        <v>8</v>
      </c>
      <c r="G2946">
        <v>3</v>
      </c>
      <c r="H2946">
        <v>3</v>
      </c>
      <c r="I2946">
        <v>3</v>
      </c>
      <c r="J2946">
        <v>6.6879999999999997</v>
      </c>
      <c r="K2946">
        <v>7.37</v>
      </c>
      <c r="L2946">
        <v>3</v>
      </c>
      <c r="M2946">
        <v>48</v>
      </c>
      <c r="N2946" s="11">
        <v>545981.765625</v>
      </c>
      <c r="O2946" s="11">
        <v>724006.65625</v>
      </c>
      <c r="P2946" s="11">
        <v>130269.65625</v>
      </c>
      <c r="Q2946" s="11">
        <v>130269.65625</v>
      </c>
      <c r="R2946" s="11">
        <v>305827.46875</v>
      </c>
      <c r="S2946" s="11">
        <v>551092.9375</v>
      </c>
      <c r="T2946" s="11">
        <v>438574.75</v>
      </c>
      <c r="U2946" s="11">
        <v>381793.8359375</v>
      </c>
      <c r="V2946" s="11">
        <v>478926.3359375</v>
      </c>
      <c r="W2946" s="11">
        <v>903078</v>
      </c>
      <c r="X2946" s="11">
        <v>571649.421875</v>
      </c>
      <c r="Y2946" s="11">
        <v>78001.796875</v>
      </c>
      <c r="Z2946" s="11">
        <v>393802.65625</v>
      </c>
      <c r="AA2946" s="12">
        <v>3</v>
      </c>
      <c r="AB2946" s="12">
        <v>3</v>
      </c>
      <c r="AC2946" s="12">
        <v>1</v>
      </c>
      <c r="AD2946" s="12">
        <v>2</v>
      </c>
      <c r="AE2946" s="12">
        <v>3</v>
      </c>
      <c r="AF2946" s="12">
        <v>3</v>
      </c>
      <c r="AG2946" s="12">
        <v>3</v>
      </c>
      <c r="AH2946" s="12">
        <v>3</v>
      </c>
      <c r="AI2946" s="12">
        <v>3</v>
      </c>
      <c r="AJ2946" s="12">
        <v>3</v>
      </c>
      <c r="AK2946" s="12">
        <v>1</v>
      </c>
      <c r="AL2946" s="12">
        <v>2</v>
      </c>
      <c r="AM2946">
        <v>3</v>
      </c>
      <c r="AN2946">
        <v>3</v>
      </c>
      <c r="AO2946">
        <v>1</v>
      </c>
      <c r="AP2946">
        <v>2</v>
      </c>
      <c r="AQ2946">
        <v>3</v>
      </c>
      <c r="AR2946">
        <v>3</v>
      </c>
      <c r="AS2946">
        <v>3</v>
      </c>
      <c r="AT2946">
        <v>3</v>
      </c>
      <c r="AU2946">
        <v>3</v>
      </c>
      <c r="AV2946">
        <v>3</v>
      </c>
      <c r="AW2946">
        <v>1</v>
      </c>
      <c r="AX2946">
        <v>2</v>
      </c>
    </row>
    <row r="2947" spans="1:50" x14ac:dyDescent="0.25">
      <c r="A2947" s="4" t="s">
        <v>5066</v>
      </c>
      <c r="B2947" s="4">
        <v>68980</v>
      </c>
      <c r="C2947" s="4" t="s">
        <v>9113</v>
      </c>
      <c r="D2947" t="b">
        <v>0</v>
      </c>
      <c r="E2947" t="s">
        <v>5067</v>
      </c>
      <c r="F2947">
        <v>5</v>
      </c>
      <c r="G2947">
        <v>2</v>
      </c>
      <c r="H2947">
        <v>3</v>
      </c>
      <c r="I2947">
        <v>2</v>
      </c>
      <c r="J2947">
        <v>5.9160000000000004</v>
      </c>
      <c r="K2947">
        <v>6.24</v>
      </c>
      <c r="L2947">
        <v>2</v>
      </c>
      <c r="M2947">
        <v>38.6</v>
      </c>
      <c r="N2947" s="11">
        <v>176799.21777343799</v>
      </c>
      <c r="O2947" s="11">
        <v>575603.43359375</v>
      </c>
      <c r="P2947" s="11">
        <v>201066.94921875</v>
      </c>
      <c r="Q2947" s="11">
        <v>201066.94921875</v>
      </c>
      <c r="R2947" s="11">
        <v>221072.31542968799</v>
      </c>
      <c r="S2947" s="11">
        <v>315242.625</v>
      </c>
      <c r="T2947" s="11">
        <v>275596.44921875</v>
      </c>
      <c r="U2947" s="11">
        <v>313138.66699218802</v>
      </c>
      <c r="V2947" s="11">
        <v>364949.78125</v>
      </c>
      <c r="W2947" s="11">
        <v>17313.529296875</v>
      </c>
      <c r="X2947" s="11">
        <v>224861.6875</v>
      </c>
      <c r="Y2947" s="11">
        <v>310827.28125</v>
      </c>
      <c r="Z2947" s="11">
        <v>282569.3125</v>
      </c>
      <c r="AA2947" s="12">
        <v>2</v>
      </c>
      <c r="AB2947" s="12">
        <v>2</v>
      </c>
      <c r="AC2947" s="12">
        <v>2</v>
      </c>
      <c r="AD2947" s="12">
        <v>2</v>
      </c>
      <c r="AE2947" s="12">
        <v>1</v>
      </c>
      <c r="AF2947" s="12">
        <v>2</v>
      </c>
      <c r="AG2947" s="12">
        <v>2</v>
      </c>
      <c r="AH2947" s="12">
        <v>1</v>
      </c>
      <c r="AI2947" s="12">
        <v>1</v>
      </c>
      <c r="AJ2947" s="12">
        <v>1</v>
      </c>
      <c r="AK2947" s="12">
        <v>1</v>
      </c>
      <c r="AL2947" s="12">
        <v>1</v>
      </c>
      <c r="AM2947">
        <v>2</v>
      </c>
      <c r="AN2947">
        <v>2</v>
      </c>
      <c r="AO2947">
        <v>2</v>
      </c>
      <c r="AP2947">
        <v>2</v>
      </c>
      <c r="AQ2947">
        <v>1</v>
      </c>
      <c r="AR2947">
        <v>2</v>
      </c>
      <c r="AS2947">
        <v>2</v>
      </c>
      <c r="AT2947">
        <v>1</v>
      </c>
      <c r="AU2947">
        <v>1</v>
      </c>
      <c r="AV2947">
        <v>1</v>
      </c>
      <c r="AW2947">
        <v>1</v>
      </c>
      <c r="AX2947">
        <v>1</v>
      </c>
    </row>
    <row r="2948" spans="1:50" x14ac:dyDescent="0.25">
      <c r="A2948" s="4" t="s">
        <v>5053</v>
      </c>
      <c r="B2948" s="4">
        <v>19765</v>
      </c>
      <c r="C2948" s="4" t="s">
        <v>9114</v>
      </c>
      <c r="D2948" t="b">
        <v>0</v>
      </c>
      <c r="E2948" t="s">
        <v>5054</v>
      </c>
      <c r="F2948">
        <v>2</v>
      </c>
      <c r="G2948">
        <v>2</v>
      </c>
      <c r="H2948">
        <v>3</v>
      </c>
      <c r="I2948">
        <v>2</v>
      </c>
      <c r="J2948">
        <v>3.9620000000000002</v>
      </c>
      <c r="K2948">
        <v>7.01</v>
      </c>
      <c r="L2948">
        <v>2</v>
      </c>
      <c r="M2948">
        <v>75</v>
      </c>
      <c r="N2948" s="11">
        <v>309431.90625</v>
      </c>
      <c r="O2948" s="11">
        <v>933334.78125</v>
      </c>
      <c r="P2948" s="11">
        <v>484911.5625</v>
      </c>
      <c r="Q2948" s="11">
        <v>484911.5625</v>
      </c>
      <c r="R2948" s="11">
        <v>405648.96875</v>
      </c>
      <c r="S2948" s="11">
        <v>931777.9453125</v>
      </c>
      <c r="T2948" s="11">
        <v>560795.1875</v>
      </c>
      <c r="U2948" s="11">
        <v>416693.96875</v>
      </c>
      <c r="V2948" s="11">
        <v>406786.4375</v>
      </c>
      <c r="W2948" s="11">
        <v>775382.8125</v>
      </c>
      <c r="X2948" s="11">
        <v>743509.7109375</v>
      </c>
      <c r="Y2948" s="11">
        <v>254058.34375</v>
      </c>
      <c r="Z2948" s="11">
        <v>465102.21875</v>
      </c>
      <c r="AA2948" s="12">
        <v>1</v>
      </c>
      <c r="AB2948" s="12">
        <v>1</v>
      </c>
      <c r="AC2948" s="12">
        <v>1</v>
      </c>
      <c r="AD2948" s="12">
        <v>1</v>
      </c>
      <c r="AE2948" s="12">
        <v>2</v>
      </c>
      <c r="AF2948" s="12">
        <v>1</v>
      </c>
      <c r="AG2948" s="12">
        <v>1</v>
      </c>
      <c r="AH2948" s="12">
        <v>1</v>
      </c>
      <c r="AI2948" s="12">
        <v>1</v>
      </c>
      <c r="AJ2948" s="12">
        <v>1</v>
      </c>
      <c r="AK2948" s="12">
        <v>1</v>
      </c>
      <c r="AL2948" s="12">
        <v>1</v>
      </c>
      <c r="AM2948">
        <v>1</v>
      </c>
      <c r="AN2948">
        <v>1</v>
      </c>
      <c r="AO2948">
        <v>1</v>
      </c>
      <c r="AP2948">
        <v>1</v>
      </c>
      <c r="AQ2948">
        <v>2</v>
      </c>
      <c r="AR2948">
        <v>1</v>
      </c>
      <c r="AS2948">
        <v>1</v>
      </c>
      <c r="AT2948">
        <v>1</v>
      </c>
      <c r="AU2948">
        <v>1</v>
      </c>
      <c r="AV2948">
        <v>1</v>
      </c>
      <c r="AW2948">
        <v>1</v>
      </c>
      <c r="AX2948">
        <v>1</v>
      </c>
    </row>
    <row r="2949" spans="1:50" x14ac:dyDescent="0.25">
      <c r="A2949" s="4" t="s">
        <v>5070</v>
      </c>
      <c r="B2949" s="4">
        <v>268469</v>
      </c>
      <c r="C2949" s="4" t="s">
        <v>9115</v>
      </c>
      <c r="D2949" t="b">
        <v>0</v>
      </c>
      <c r="E2949" t="s">
        <v>5071</v>
      </c>
      <c r="F2949">
        <v>5</v>
      </c>
      <c r="G2949">
        <v>2</v>
      </c>
      <c r="H2949">
        <v>3</v>
      </c>
      <c r="I2949">
        <v>2</v>
      </c>
      <c r="J2949">
        <v>5.3550000000000004</v>
      </c>
      <c r="K2949">
        <v>7.87</v>
      </c>
      <c r="L2949">
        <v>2</v>
      </c>
      <c r="M2949">
        <v>69.400000000000006</v>
      </c>
      <c r="N2949" s="11">
        <v>125347.3359375</v>
      </c>
      <c r="O2949" s="11">
        <v>399775.203125</v>
      </c>
      <c r="P2949" s="11">
        <v>350164.40625</v>
      </c>
      <c r="Q2949" s="11">
        <v>350164.40625</v>
      </c>
      <c r="R2949" s="11">
        <v>137926.6875</v>
      </c>
      <c r="S2949" s="11">
        <v>158424.84375</v>
      </c>
      <c r="T2949" s="11">
        <v>140909.421875</v>
      </c>
      <c r="U2949" s="11">
        <v>265773.15625</v>
      </c>
      <c r="V2949" s="11">
        <v>209212.40625</v>
      </c>
      <c r="W2949" s="11">
        <v>178631.125</v>
      </c>
      <c r="X2949" s="11"/>
      <c r="Y2949" s="11">
        <v>218264.671875</v>
      </c>
      <c r="Z2949" s="11">
        <v>350760.71875</v>
      </c>
      <c r="AA2949" s="12">
        <v>1</v>
      </c>
      <c r="AB2949" s="12">
        <v>2</v>
      </c>
      <c r="AC2949" s="12">
        <v>2</v>
      </c>
      <c r="AD2949" s="12">
        <v>1</v>
      </c>
      <c r="AE2949" s="12">
        <v>1</v>
      </c>
      <c r="AF2949" s="12">
        <v>1</v>
      </c>
      <c r="AG2949" s="12">
        <v>2</v>
      </c>
      <c r="AH2949" s="12">
        <v>1</v>
      </c>
      <c r="AI2949" s="12">
        <v>1</v>
      </c>
      <c r="AJ2949" s="12">
        <v>0</v>
      </c>
      <c r="AK2949" s="12">
        <v>1</v>
      </c>
      <c r="AL2949" s="12">
        <v>2</v>
      </c>
      <c r="AM2949">
        <v>1</v>
      </c>
      <c r="AN2949">
        <v>2</v>
      </c>
      <c r="AO2949">
        <v>2</v>
      </c>
      <c r="AP2949">
        <v>1</v>
      </c>
      <c r="AQ2949">
        <v>1</v>
      </c>
      <c r="AR2949">
        <v>1</v>
      </c>
      <c r="AS2949">
        <v>2</v>
      </c>
      <c r="AT2949">
        <v>1</v>
      </c>
      <c r="AU2949">
        <v>1</v>
      </c>
      <c r="AV2949">
        <v>0</v>
      </c>
      <c r="AW2949">
        <v>1</v>
      </c>
      <c r="AX2949">
        <v>2</v>
      </c>
    </row>
    <row r="2950" spans="1:50" x14ac:dyDescent="0.25">
      <c r="A2950" s="4" t="s">
        <v>6141</v>
      </c>
      <c r="B2950" s="4">
        <v>66917</v>
      </c>
      <c r="C2950" s="4" t="s">
        <v>9116</v>
      </c>
      <c r="D2950" t="b">
        <v>0</v>
      </c>
      <c r="E2950" t="s">
        <v>5015</v>
      </c>
      <c r="F2950">
        <v>7</v>
      </c>
      <c r="G2950">
        <v>2</v>
      </c>
      <c r="H2950">
        <v>3</v>
      </c>
      <c r="I2950">
        <v>2</v>
      </c>
      <c r="J2950">
        <v>5.758</v>
      </c>
      <c r="K2950">
        <v>4.29</v>
      </c>
      <c r="L2950">
        <v>2</v>
      </c>
      <c r="M2950">
        <v>37.299999999999997</v>
      </c>
      <c r="N2950" s="11">
        <v>168014.828125</v>
      </c>
      <c r="O2950" s="11">
        <v>405561.25</v>
      </c>
      <c r="P2950" s="11">
        <v>140306.546875</v>
      </c>
      <c r="Q2950" s="11">
        <v>140306.546875</v>
      </c>
      <c r="R2950" s="11">
        <v>195489.46875</v>
      </c>
      <c r="S2950" s="11">
        <v>468968.84375</v>
      </c>
      <c r="T2950" s="11">
        <v>220785.328125</v>
      </c>
      <c r="U2950" s="11">
        <v>214427.71875</v>
      </c>
      <c r="V2950" s="11">
        <v>280810.5</v>
      </c>
      <c r="W2950" s="11">
        <v>144301.4375</v>
      </c>
      <c r="X2950" s="11">
        <v>318151.34375</v>
      </c>
      <c r="Y2950" s="11">
        <v>355925.65625</v>
      </c>
      <c r="Z2950" s="11">
        <v>285509.5</v>
      </c>
      <c r="AA2950" s="12">
        <v>1</v>
      </c>
      <c r="AB2950" s="12">
        <v>1</v>
      </c>
      <c r="AC2950" s="12">
        <v>1</v>
      </c>
      <c r="AD2950" s="12">
        <v>1</v>
      </c>
      <c r="AE2950" s="12">
        <v>1</v>
      </c>
      <c r="AF2950" s="12">
        <v>1</v>
      </c>
      <c r="AG2950" s="12">
        <v>1</v>
      </c>
      <c r="AH2950" s="12">
        <v>2</v>
      </c>
      <c r="AI2950" s="12">
        <v>1</v>
      </c>
      <c r="AJ2950" s="12">
        <v>1</v>
      </c>
      <c r="AK2950" s="12">
        <v>1</v>
      </c>
      <c r="AL2950" s="12">
        <v>1</v>
      </c>
      <c r="AM2950">
        <v>1</v>
      </c>
      <c r="AN2950">
        <v>1</v>
      </c>
      <c r="AO2950">
        <v>1</v>
      </c>
      <c r="AP2950">
        <v>1</v>
      </c>
      <c r="AQ2950">
        <v>1</v>
      </c>
      <c r="AR2950">
        <v>1</v>
      </c>
      <c r="AS2950">
        <v>1</v>
      </c>
      <c r="AT2950">
        <v>2</v>
      </c>
      <c r="AU2950">
        <v>1</v>
      </c>
      <c r="AV2950">
        <v>1</v>
      </c>
      <c r="AW2950">
        <v>1</v>
      </c>
      <c r="AX2950">
        <v>1</v>
      </c>
    </row>
    <row r="2951" spans="1:50" x14ac:dyDescent="0.25">
      <c r="A2951" s="4" t="s">
        <v>6142</v>
      </c>
      <c r="B2951" s="4">
        <v>66433</v>
      </c>
      <c r="C2951" s="4" t="s">
        <v>9117</v>
      </c>
      <c r="D2951" t="b">
        <v>1</v>
      </c>
      <c r="E2951" t="s">
        <v>6143</v>
      </c>
      <c r="F2951">
        <v>32</v>
      </c>
      <c r="G2951">
        <v>2</v>
      </c>
      <c r="H2951">
        <v>3</v>
      </c>
      <c r="I2951">
        <v>2</v>
      </c>
      <c r="J2951">
        <v>4.7290000000000001</v>
      </c>
      <c r="K2951">
        <v>4.76</v>
      </c>
      <c r="L2951">
        <v>2</v>
      </c>
      <c r="M2951">
        <v>10.1</v>
      </c>
      <c r="N2951" s="11"/>
      <c r="O2951" s="11">
        <v>255447.5625</v>
      </c>
      <c r="P2951" s="11">
        <v>171582.71875</v>
      </c>
      <c r="Q2951" s="11">
        <v>171582.71875</v>
      </c>
      <c r="R2951" s="11">
        <v>479588.921875</v>
      </c>
      <c r="S2951" s="11">
        <v>762631.828125</v>
      </c>
      <c r="T2951" s="11">
        <v>407361.078125</v>
      </c>
      <c r="U2951" s="11">
        <v>492084.875</v>
      </c>
      <c r="V2951" s="11">
        <v>371763.375</v>
      </c>
      <c r="W2951" s="11">
        <v>1024864.1875</v>
      </c>
      <c r="X2951" s="11">
        <v>851495.53125</v>
      </c>
      <c r="Y2951" s="11">
        <v>1005367.625</v>
      </c>
      <c r="Z2951" s="11">
        <v>791759.078125</v>
      </c>
      <c r="AA2951" s="12">
        <v>0</v>
      </c>
      <c r="AB2951" s="12">
        <v>1</v>
      </c>
      <c r="AC2951" s="12">
        <v>1</v>
      </c>
      <c r="AD2951" s="12">
        <v>2</v>
      </c>
      <c r="AE2951" s="12">
        <v>2</v>
      </c>
      <c r="AF2951" s="12">
        <v>2</v>
      </c>
      <c r="AG2951" s="12">
        <v>2</v>
      </c>
      <c r="AH2951" s="12">
        <v>1</v>
      </c>
      <c r="AI2951" s="12">
        <v>2</v>
      </c>
      <c r="AJ2951" s="12">
        <v>2</v>
      </c>
      <c r="AK2951" s="12">
        <v>2</v>
      </c>
      <c r="AL2951" s="12">
        <v>2</v>
      </c>
      <c r="AM2951">
        <v>0</v>
      </c>
      <c r="AN2951">
        <v>1</v>
      </c>
      <c r="AO2951">
        <v>1</v>
      </c>
      <c r="AP2951">
        <v>2</v>
      </c>
      <c r="AQ2951">
        <v>2</v>
      </c>
      <c r="AR2951">
        <v>2</v>
      </c>
      <c r="AS2951">
        <v>2</v>
      </c>
      <c r="AT2951">
        <v>1</v>
      </c>
      <c r="AU2951">
        <v>2</v>
      </c>
      <c r="AV2951">
        <v>2</v>
      </c>
      <c r="AW2951">
        <v>2</v>
      </c>
      <c r="AX2951">
        <v>2</v>
      </c>
    </row>
    <row r="2952" spans="1:50" x14ac:dyDescent="0.25">
      <c r="A2952" s="4" t="s">
        <v>5020</v>
      </c>
      <c r="B2952" s="4">
        <v>20014</v>
      </c>
      <c r="C2952" s="4" t="s">
        <v>9118</v>
      </c>
      <c r="D2952" t="b">
        <v>0</v>
      </c>
      <c r="E2952" t="s">
        <v>5021</v>
      </c>
      <c r="F2952">
        <v>6</v>
      </c>
      <c r="G2952">
        <v>2</v>
      </c>
      <c r="H2952">
        <v>3</v>
      </c>
      <c r="I2952">
        <v>2</v>
      </c>
      <c r="J2952">
        <v>8.4760000000000009</v>
      </c>
      <c r="K2952">
        <v>8.92</v>
      </c>
      <c r="L2952">
        <v>2</v>
      </c>
      <c r="M2952">
        <v>69</v>
      </c>
      <c r="N2952" s="11">
        <v>567812.875</v>
      </c>
      <c r="O2952" s="11">
        <v>954287.6875</v>
      </c>
      <c r="P2952" s="11">
        <v>355319.53125</v>
      </c>
      <c r="Q2952" s="11">
        <v>355319.53125</v>
      </c>
      <c r="R2952" s="11">
        <v>447989.8125</v>
      </c>
      <c r="S2952" s="11">
        <v>1298351</v>
      </c>
      <c r="T2952" s="11">
        <v>490468.2109375</v>
      </c>
      <c r="U2952" s="11">
        <v>1531776.375</v>
      </c>
      <c r="V2952" s="11">
        <v>511021.65625</v>
      </c>
      <c r="W2952" s="11"/>
      <c r="X2952" s="11">
        <v>1275547.4375</v>
      </c>
      <c r="Y2952" s="11">
        <v>1069283</v>
      </c>
      <c r="Z2952" s="11">
        <v>538048.0625</v>
      </c>
      <c r="AA2952" s="12">
        <v>1</v>
      </c>
      <c r="AB2952" s="12">
        <v>1</v>
      </c>
      <c r="AC2952" s="12">
        <v>1</v>
      </c>
      <c r="AD2952" s="12">
        <v>1</v>
      </c>
      <c r="AE2952" s="12">
        <v>2</v>
      </c>
      <c r="AF2952" s="12">
        <v>2</v>
      </c>
      <c r="AG2952" s="12">
        <v>1</v>
      </c>
      <c r="AH2952" s="12">
        <v>1</v>
      </c>
      <c r="AI2952" s="12">
        <v>0</v>
      </c>
      <c r="AJ2952" s="12">
        <v>1</v>
      </c>
      <c r="AK2952" s="12">
        <v>1</v>
      </c>
      <c r="AL2952" s="12">
        <v>1</v>
      </c>
      <c r="AM2952">
        <v>1</v>
      </c>
      <c r="AN2952">
        <v>1</v>
      </c>
      <c r="AO2952">
        <v>1</v>
      </c>
      <c r="AP2952">
        <v>1</v>
      </c>
      <c r="AQ2952">
        <v>2</v>
      </c>
      <c r="AR2952">
        <v>2</v>
      </c>
      <c r="AS2952">
        <v>1</v>
      </c>
      <c r="AT2952">
        <v>1</v>
      </c>
      <c r="AU2952">
        <v>0</v>
      </c>
      <c r="AV2952">
        <v>1</v>
      </c>
      <c r="AW2952">
        <v>1</v>
      </c>
      <c r="AX2952">
        <v>1</v>
      </c>
    </row>
    <row r="2953" spans="1:50" x14ac:dyDescent="0.25">
      <c r="A2953" s="4" t="s">
        <v>5044</v>
      </c>
      <c r="B2953" s="4">
        <v>71713</v>
      </c>
      <c r="C2953" s="4" t="s">
        <v>9119</v>
      </c>
      <c r="D2953" t="b">
        <v>0</v>
      </c>
      <c r="E2953" t="s">
        <v>5045</v>
      </c>
      <c r="F2953">
        <v>5</v>
      </c>
      <c r="G2953">
        <v>2</v>
      </c>
      <c r="H2953">
        <v>3</v>
      </c>
      <c r="I2953">
        <v>2</v>
      </c>
      <c r="J2953">
        <v>7.1219999999999999</v>
      </c>
      <c r="K2953">
        <v>8.1300000000000008</v>
      </c>
      <c r="L2953">
        <v>2</v>
      </c>
      <c r="M2953">
        <v>65.400000000000006</v>
      </c>
      <c r="N2953" s="11">
        <v>222713.40625</v>
      </c>
      <c r="O2953" s="11">
        <v>501246.3125</v>
      </c>
      <c r="P2953" s="11">
        <v>465953.53125</v>
      </c>
      <c r="Q2953" s="11">
        <v>465953.53125</v>
      </c>
      <c r="R2953" s="11">
        <v>204483.828125</v>
      </c>
      <c r="S2953" s="11">
        <v>362836.03125</v>
      </c>
      <c r="T2953" s="11">
        <v>224910.625</v>
      </c>
      <c r="U2953" s="11">
        <v>1157558.3125</v>
      </c>
      <c r="V2953" s="11">
        <v>356693.6875</v>
      </c>
      <c r="W2953" s="11">
        <v>145169.96875</v>
      </c>
      <c r="X2953" s="11">
        <v>203579.578125</v>
      </c>
      <c r="Y2953" s="11">
        <v>1009801.25</v>
      </c>
      <c r="Z2953" s="11">
        <v>257936.359375</v>
      </c>
      <c r="AA2953" s="12">
        <v>1</v>
      </c>
      <c r="AB2953" s="12">
        <v>1</v>
      </c>
      <c r="AC2953" s="12">
        <v>1</v>
      </c>
      <c r="AD2953" s="12">
        <v>1</v>
      </c>
      <c r="AE2953" s="12">
        <v>1</v>
      </c>
      <c r="AF2953" s="12">
        <v>1</v>
      </c>
      <c r="AG2953" s="12">
        <v>2</v>
      </c>
      <c r="AH2953" s="12">
        <v>1</v>
      </c>
      <c r="AI2953" s="12">
        <v>1</v>
      </c>
      <c r="AJ2953" s="12">
        <v>1</v>
      </c>
      <c r="AK2953" s="12">
        <v>2</v>
      </c>
      <c r="AL2953" s="12">
        <v>1</v>
      </c>
      <c r="AM2953">
        <v>1</v>
      </c>
      <c r="AN2953">
        <v>1</v>
      </c>
      <c r="AO2953">
        <v>1</v>
      </c>
      <c r="AP2953">
        <v>1</v>
      </c>
      <c r="AQ2953">
        <v>1</v>
      </c>
      <c r="AR2953">
        <v>1</v>
      </c>
      <c r="AS2953">
        <v>2</v>
      </c>
      <c r="AT2953">
        <v>1</v>
      </c>
      <c r="AU2953">
        <v>1</v>
      </c>
      <c r="AV2953">
        <v>1</v>
      </c>
      <c r="AW2953">
        <v>2</v>
      </c>
      <c r="AX2953">
        <v>1</v>
      </c>
    </row>
    <row r="2954" spans="1:50" x14ac:dyDescent="0.25">
      <c r="A2954" s="4" t="s">
        <v>6144</v>
      </c>
      <c r="B2954" s="4">
        <v>619960</v>
      </c>
      <c r="C2954" s="4" t="s">
        <v>9120</v>
      </c>
      <c r="D2954" t="b">
        <v>0</v>
      </c>
      <c r="E2954" t="s">
        <v>6145</v>
      </c>
      <c r="F2954">
        <v>33</v>
      </c>
      <c r="G2954">
        <v>3</v>
      </c>
      <c r="H2954">
        <v>3</v>
      </c>
      <c r="I2954">
        <v>3</v>
      </c>
      <c r="J2954">
        <v>11.041</v>
      </c>
      <c r="K2954">
        <v>7.11</v>
      </c>
      <c r="L2954">
        <v>3</v>
      </c>
      <c r="M2954">
        <v>12.6</v>
      </c>
      <c r="N2954" s="11">
        <v>1843321.375</v>
      </c>
      <c r="O2954" s="11">
        <v>893436.6875</v>
      </c>
      <c r="P2954" s="11">
        <v>204423.859375</v>
      </c>
      <c r="Q2954" s="11">
        <v>204423.859375</v>
      </c>
      <c r="R2954" s="11">
        <v>516557.5</v>
      </c>
      <c r="S2954" s="11">
        <v>1568106.25</v>
      </c>
      <c r="T2954" s="11">
        <v>532611.5</v>
      </c>
      <c r="U2954" s="11">
        <v>190222.171875</v>
      </c>
      <c r="V2954" s="11">
        <v>369017.1875</v>
      </c>
      <c r="W2954" s="11">
        <v>927011.9375</v>
      </c>
      <c r="X2954" s="11">
        <v>668794.625</v>
      </c>
      <c r="Y2954" s="11"/>
      <c r="Z2954" s="11">
        <v>458845.9375</v>
      </c>
      <c r="AA2954" s="12">
        <v>3</v>
      </c>
      <c r="AB2954" s="12">
        <v>1</v>
      </c>
      <c r="AC2954" s="12">
        <v>1</v>
      </c>
      <c r="AD2954" s="12">
        <v>1</v>
      </c>
      <c r="AE2954" s="12">
        <v>2</v>
      </c>
      <c r="AF2954" s="12">
        <v>1</v>
      </c>
      <c r="AG2954" s="12">
        <v>1</v>
      </c>
      <c r="AH2954" s="12">
        <v>1</v>
      </c>
      <c r="AI2954" s="12">
        <v>1</v>
      </c>
      <c r="AJ2954" s="12">
        <v>1</v>
      </c>
      <c r="AK2954" s="12">
        <v>0</v>
      </c>
      <c r="AL2954" s="12">
        <v>1</v>
      </c>
      <c r="AM2954">
        <v>3</v>
      </c>
      <c r="AN2954">
        <v>1</v>
      </c>
      <c r="AO2954">
        <v>1</v>
      </c>
      <c r="AP2954">
        <v>1</v>
      </c>
      <c r="AQ2954">
        <v>2</v>
      </c>
      <c r="AR2954">
        <v>1</v>
      </c>
      <c r="AS2954">
        <v>1</v>
      </c>
      <c r="AT2954">
        <v>1</v>
      </c>
      <c r="AU2954">
        <v>1</v>
      </c>
      <c r="AV2954">
        <v>1</v>
      </c>
      <c r="AW2954">
        <v>0</v>
      </c>
      <c r="AX2954">
        <v>1</v>
      </c>
    </row>
    <row r="2955" spans="1:50" x14ac:dyDescent="0.25">
      <c r="A2955" s="4" t="s">
        <v>5005</v>
      </c>
      <c r="B2955" s="4">
        <v>16952</v>
      </c>
      <c r="C2955" s="4" t="s">
        <v>9121</v>
      </c>
      <c r="D2955" t="b">
        <v>0</v>
      </c>
      <c r="E2955" t="s">
        <v>5006</v>
      </c>
      <c r="F2955">
        <v>8</v>
      </c>
      <c r="G2955">
        <v>2</v>
      </c>
      <c r="H2955">
        <v>3</v>
      </c>
      <c r="I2955">
        <v>2</v>
      </c>
      <c r="J2955">
        <v>7.5250000000000004</v>
      </c>
      <c r="K2955">
        <v>9.75</v>
      </c>
      <c r="L2955">
        <v>2</v>
      </c>
      <c r="M2955">
        <v>38.700000000000003</v>
      </c>
      <c r="N2955" s="11"/>
      <c r="O2955" s="11">
        <v>231480.453125</v>
      </c>
      <c r="P2955" s="11"/>
      <c r="Q2955" s="11"/>
      <c r="R2955" s="11">
        <v>80581.1015625</v>
      </c>
      <c r="S2955" s="11">
        <v>121424.7265625</v>
      </c>
      <c r="T2955" s="11">
        <v>169909.84375</v>
      </c>
      <c r="U2955" s="11"/>
      <c r="V2955" s="11"/>
      <c r="W2955" s="11"/>
      <c r="X2955" s="11"/>
      <c r="Y2955" s="11"/>
      <c r="Z2955" s="11">
        <v>211191.546875</v>
      </c>
      <c r="AA2955" s="12">
        <v>0</v>
      </c>
      <c r="AB2955" s="12">
        <v>2</v>
      </c>
      <c r="AC2955" s="12">
        <v>0</v>
      </c>
      <c r="AD2955" s="12">
        <v>1</v>
      </c>
      <c r="AE2955" s="12">
        <v>1</v>
      </c>
      <c r="AF2955" s="12">
        <v>1</v>
      </c>
      <c r="AG2955" s="12">
        <v>0</v>
      </c>
      <c r="AH2955" s="12">
        <v>0</v>
      </c>
      <c r="AI2955" s="12">
        <v>0</v>
      </c>
      <c r="AJ2955" s="12">
        <v>0</v>
      </c>
      <c r="AK2955" s="12">
        <v>0</v>
      </c>
      <c r="AL2955" s="12">
        <v>1</v>
      </c>
      <c r="AM2955">
        <v>0</v>
      </c>
      <c r="AN2955">
        <v>2</v>
      </c>
      <c r="AO2955">
        <v>0</v>
      </c>
      <c r="AP2955">
        <v>1</v>
      </c>
      <c r="AQ2955">
        <v>1</v>
      </c>
      <c r="AR2955">
        <v>1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1</v>
      </c>
    </row>
    <row r="2956" spans="1:50" x14ac:dyDescent="0.25">
      <c r="A2956" s="4" t="s">
        <v>5031</v>
      </c>
      <c r="B2956" s="4">
        <v>70508</v>
      </c>
      <c r="C2956" s="4" t="s">
        <v>9122</v>
      </c>
      <c r="D2956" t="b">
        <v>0</v>
      </c>
      <c r="E2956" t="s">
        <v>5032</v>
      </c>
      <c r="F2956">
        <v>2</v>
      </c>
      <c r="G2956">
        <v>2</v>
      </c>
      <c r="H2956">
        <v>3</v>
      </c>
      <c r="I2956">
        <v>2</v>
      </c>
      <c r="J2956">
        <v>5.4130000000000003</v>
      </c>
      <c r="K2956">
        <v>6.78</v>
      </c>
      <c r="L2956">
        <v>2</v>
      </c>
      <c r="M2956">
        <v>100.7</v>
      </c>
      <c r="N2956" s="11"/>
      <c r="O2956" s="11"/>
      <c r="P2956" s="11"/>
      <c r="Q2956" s="11"/>
      <c r="R2956" s="11">
        <v>107575.625</v>
      </c>
      <c r="S2956" s="11">
        <v>132447.171875</v>
      </c>
      <c r="T2956" s="11">
        <v>129750.3828125</v>
      </c>
      <c r="U2956" s="11">
        <v>147618.65625</v>
      </c>
      <c r="V2956" s="11">
        <v>105738.765625</v>
      </c>
      <c r="W2956" s="11"/>
      <c r="X2956" s="11">
        <v>114364.7890625</v>
      </c>
      <c r="Y2956" s="11">
        <v>161569.921875</v>
      </c>
      <c r="Z2956" s="11"/>
      <c r="AA2956" s="12">
        <v>0</v>
      </c>
      <c r="AB2956" s="12">
        <v>1</v>
      </c>
      <c r="AC2956" s="12">
        <v>0</v>
      </c>
      <c r="AD2956" s="12">
        <v>2</v>
      </c>
      <c r="AE2956" s="12">
        <v>1</v>
      </c>
      <c r="AF2956" s="12">
        <v>1</v>
      </c>
      <c r="AG2956" s="12">
        <v>1</v>
      </c>
      <c r="AH2956" s="12">
        <v>1</v>
      </c>
      <c r="AI2956" s="12">
        <v>0</v>
      </c>
      <c r="AJ2956" s="12">
        <v>1</v>
      </c>
      <c r="AK2956" s="12">
        <v>1</v>
      </c>
      <c r="AL2956" s="12">
        <v>0</v>
      </c>
      <c r="AM2956">
        <v>0</v>
      </c>
      <c r="AN2956">
        <v>1</v>
      </c>
      <c r="AO2956">
        <v>0</v>
      </c>
      <c r="AP2956">
        <v>2</v>
      </c>
      <c r="AQ2956">
        <v>1</v>
      </c>
      <c r="AR2956">
        <v>1</v>
      </c>
      <c r="AS2956">
        <v>1</v>
      </c>
      <c r="AT2956">
        <v>1</v>
      </c>
      <c r="AU2956">
        <v>0</v>
      </c>
      <c r="AV2956">
        <v>1</v>
      </c>
      <c r="AW2956">
        <v>1</v>
      </c>
      <c r="AX2956">
        <v>0</v>
      </c>
    </row>
    <row r="2957" spans="1:50" x14ac:dyDescent="0.25">
      <c r="A2957" s="4" t="s">
        <v>5009</v>
      </c>
      <c r="B2957" s="4">
        <v>53895</v>
      </c>
      <c r="C2957" s="4" t="s">
        <v>9123</v>
      </c>
      <c r="D2957" t="b">
        <v>1</v>
      </c>
      <c r="E2957" t="s">
        <v>5010</v>
      </c>
      <c r="F2957">
        <v>15</v>
      </c>
      <c r="G2957">
        <v>3</v>
      </c>
      <c r="H2957">
        <v>3</v>
      </c>
      <c r="I2957">
        <v>3</v>
      </c>
      <c r="J2957">
        <v>9.8190000000000008</v>
      </c>
      <c r="K2957">
        <v>7.24</v>
      </c>
      <c r="L2957">
        <v>3</v>
      </c>
      <c r="M2957">
        <v>29.8</v>
      </c>
      <c r="N2957" s="11">
        <v>70510.4375</v>
      </c>
      <c r="O2957" s="11">
        <v>170458.234375</v>
      </c>
      <c r="P2957" s="11">
        <v>204554.625</v>
      </c>
      <c r="Q2957" s="11">
        <v>204554.625</v>
      </c>
      <c r="R2957" s="11">
        <v>92161.03125</v>
      </c>
      <c r="S2957" s="11">
        <v>361482.90625</v>
      </c>
      <c r="T2957" s="11">
        <v>108154.375</v>
      </c>
      <c r="U2957" s="11">
        <v>116487.6328125</v>
      </c>
      <c r="V2957" s="11">
        <v>149697.265625</v>
      </c>
      <c r="W2957" s="11">
        <v>332995.28125</v>
      </c>
      <c r="X2957" s="11">
        <v>125427.875</v>
      </c>
      <c r="Y2957" s="11">
        <v>142667.78125</v>
      </c>
      <c r="Z2957" s="11">
        <v>172195.1875</v>
      </c>
      <c r="AA2957" s="12">
        <v>1</v>
      </c>
      <c r="AB2957" s="12">
        <v>1</v>
      </c>
      <c r="AC2957" s="12">
        <v>1</v>
      </c>
      <c r="AD2957" s="12">
        <v>1</v>
      </c>
      <c r="AE2957" s="12">
        <v>1</v>
      </c>
      <c r="AF2957" s="12">
        <v>1</v>
      </c>
      <c r="AG2957" s="12">
        <v>1</v>
      </c>
      <c r="AH2957" s="12">
        <v>1</v>
      </c>
      <c r="AI2957" s="12">
        <v>2</v>
      </c>
      <c r="AJ2957" s="12">
        <v>1</v>
      </c>
      <c r="AK2957" s="12">
        <v>2</v>
      </c>
      <c r="AL2957" s="12">
        <v>1</v>
      </c>
      <c r="AM2957">
        <v>1</v>
      </c>
      <c r="AN2957">
        <v>1</v>
      </c>
      <c r="AO2957">
        <v>1</v>
      </c>
      <c r="AP2957">
        <v>1</v>
      </c>
      <c r="AQ2957">
        <v>1</v>
      </c>
      <c r="AR2957">
        <v>1</v>
      </c>
      <c r="AS2957">
        <v>1</v>
      </c>
      <c r="AT2957">
        <v>1</v>
      </c>
      <c r="AU2957">
        <v>2</v>
      </c>
      <c r="AV2957">
        <v>1</v>
      </c>
      <c r="AW2957">
        <v>2</v>
      </c>
      <c r="AX2957">
        <v>1</v>
      </c>
    </row>
    <row r="2958" spans="1:50" x14ac:dyDescent="0.25">
      <c r="A2958" s="4" t="s">
        <v>5003</v>
      </c>
      <c r="B2958" s="4">
        <v>11532</v>
      </c>
      <c r="C2958" s="4" t="s">
        <v>9124</v>
      </c>
      <c r="D2958" t="b">
        <v>0</v>
      </c>
      <c r="E2958" t="s">
        <v>5004</v>
      </c>
      <c r="F2958">
        <v>10</v>
      </c>
      <c r="G2958">
        <v>2</v>
      </c>
      <c r="H2958">
        <v>3</v>
      </c>
      <c r="I2958">
        <v>2</v>
      </c>
      <c r="J2958">
        <v>5.4589999999999996</v>
      </c>
      <c r="K2958">
        <v>4.18</v>
      </c>
      <c r="L2958">
        <v>2</v>
      </c>
      <c r="M2958">
        <v>39.5</v>
      </c>
      <c r="N2958" s="11">
        <v>290417.421875</v>
      </c>
      <c r="O2958" s="11">
        <v>475000.9140625</v>
      </c>
      <c r="P2958" s="11">
        <v>201226.34375</v>
      </c>
      <c r="Q2958" s="11">
        <v>201226.34375</v>
      </c>
      <c r="R2958" s="11">
        <v>273307.6484375</v>
      </c>
      <c r="S2958" s="11">
        <v>662146.859375</v>
      </c>
      <c r="T2958" s="11">
        <v>353481.1328125</v>
      </c>
      <c r="U2958" s="11">
        <v>466095.7109375</v>
      </c>
      <c r="V2958" s="11">
        <v>321319.9375</v>
      </c>
      <c r="W2958" s="11">
        <v>537146.171875</v>
      </c>
      <c r="X2958" s="11">
        <v>319442.8828125</v>
      </c>
      <c r="Y2958" s="11">
        <v>393798.900390625</v>
      </c>
      <c r="Z2958" s="11">
        <v>528041.3359375</v>
      </c>
      <c r="AA2958" s="12">
        <v>2</v>
      </c>
      <c r="AB2958" s="12">
        <v>2</v>
      </c>
      <c r="AC2958" s="12">
        <v>2</v>
      </c>
      <c r="AD2958" s="12">
        <v>2</v>
      </c>
      <c r="AE2958" s="12">
        <v>2</v>
      </c>
      <c r="AF2958" s="12">
        <v>2</v>
      </c>
      <c r="AG2958" s="12">
        <v>2</v>
      </c>
      <c r="AH2958" s="12">
        <v>2</v>
      </c>
      <c r="AI2958" s="12">
        <v>2</v>
      </c>
      <c r="AJ2958" s="12">
        <v>2</v>
      </c>
      <c r="AK2958" s="12">
        <v>2</v>
      </c>
      <c r="AL2958" s="12">
        <v>2</v>
      </c>
      <c r="AM2958">
        <v>2</v>
      </c>
      <c r="AN2958">
        <v>2</v>
      </c>
      <c r="AO2958">
        <v>2</v>
      </c>
      <c r="AP2958">
        <v>2</v>
      </c>
      <c r="AQ2958">
        <v>2</v>
      </c>
      <c r="AR2958">
        <v>2</v>
      </c>
      <c r="AS2958">
        <v>2</v>
      </c>
      <c r="AT2958">
        <v>2</v>
      </c>
      <c r="AU2958">
        <v>2</v>
      </c>
      <c r="AV2958">
        <v>2</v>
      </c>
      <c r="AW2958">
        <v>2</v>
      </c>
      <c r="AX2958">
        <v>2</v>
      </c>
    </row>
    <row r="2959" spans="1:50" x14ac:dyDescent="0.25">
      <c r="A2959" s="4" t="s">
        <v>5037</v>
      </c>
      <c r="B2959" s="4">
        <v>192191</v>
      </c>
      <c r="C2959" s="4" t="s">
        <v>9125</v>
      </c>
      <c r="D2959" t="b">
        <v>0</v>
      </c>
      <c r="E2959" t="s">
        <v>6146</v>
      </c>
      <c r="F2959">
        <v>27</v>
      </c>
      <c r="G2959">
        <v>2</v>
      </c>
      <c r="H2959">
        <v>3</v>
      </c>
      <c r="I2959">
        <v>2</v>
      </c>
      <c r="J2959">
        <v>7.0730000000000004</v>
      </c>
      <c r="K2959">
        <v>8.77</v>
      </c>
      <c r="L2959">
        <v>2</v>
      </c>
      <c r="M2959">
        <v>15.7</v>
      </c>
      <c r="N2959" s="11">
        <v>316644.25</v>
      </c>
      <c r="O2959" s="11">
        <v>624590.5625</v>
      </c>
      <c r="P2959" s="11">
        <v>433417.65625</v>
      </c>
      <c r="Q2959" s="11">
        <v>433417.65625</v>
      </c>
      <c r="R2959" s="11">
        <v>298602.375</v>
      </c>
      <c r="S2959" s="11">
        <v>151697.421875</v>
      </c>
      <c r="T2959" s="11">
        <v>120448.4609375</v>
      </c>
      <c r="U2959" s="11">
        <v>599373.59375</v>
      </c>
      <c r="V2959" s="11">
        <v>657431.28125</v>
      </c>
      <c r="W2959" s="11">
        <v>452321.4375</v>
      </c>
      <c r="X2959" s="11">
        <v>231794.671875</v>
      </c>
      <c r="Y2959" s="11">
        <v>378451.40625</v>
      </c>
      <c r="Z2959" s="11">
        <v>555152.265625</v>
      </c>
      <c r="AA2959" s="12">
        <v>1</v>
      </c>
      <c r="AB2959" s="12">
        <v>1</v>
      </c>
      <c r="AC2959" s="12">
        <v>2</v>
      </c>
      <c r="AD2959" s="12">
        <v>1</v>
      </c>
      <c r="AE2959" s="12">
        <v>1</v>
      </c>
      <c r="AF2959" s="12">
        <v>1</v>
      </c>
      <c r="AG2959" s="12">
        <v>2</v>
      </c>
      <c r="AH2959" s="12">
        <v>2</v>
      </c>
      <c r="AI2959" s="12">
        <v>1</v>
      </c>
      <c r="AJ2959" s="12">
        <v>1</v>
      </c>
      <c r="AK2959" s="12">
        <v>1</v>
      </c>
      <c r="AL2959" s="12">
        <v>2</v>
      </c>
      <c r="AM2959">
        <v>1</v>
      </c>
      <c r="AN2959">
        <v>1</v>
      </c>
      <c r="AO2959">
        <v>2</v>
      </c>
      <c r="AP2959">
        <v>1</v>
      </c>
      <c r="AQ2959">
        <v>1</v>
      </c>
      <c r="AR2959">
        <v>1</v>
      </c>
      <c r="AS2959">
        <v>2</v>
      </c>
      <c r="AT2959">
        <v>2</v>
      </c>
      <c r="AU2959">
        <v>1</v>
      </c>
      <c r="AV2959">
        <v>1</v>
      </c>
      <c r="AW2959">
        <v>1</v>
      </c>
      <c r="AX2959">
        <v>2</v>
      </c>
    </row>
    <row r="2960" spans="1:50" x14ac:dyDescent="0.25">
      <c r="A2960" s="4" t="s">
        <v>6147</v>
      </c>
      <c r="B2960" s="4">
        <v>19687</v>
      </c>
      <c r="C2960" s="4" t="s">
        <v>9126</v>
      </c>
      <c r="D2960" t="b">
        <v>0</v>
      </c>
      <c r="E2960" t="s">
        <v>5057</v>
      </c>
      <c r="F2960">
        <v>2</v>
      </c>
      <c r="G2960">
        <v>2</v>
      </c>
      <c r="H2960">
        <v>3</v>
      </c>
      <c r="I2960">
        <v>2</v>
      </c>
      <c r="J2960">
        <v>5.1319999999999997</v>
      </c>
      <c r="K2960">
        <v>4.07</v>
      </c>
      <c r="L2960">
        <v>2</v>
      </c>
      <c r="M2960">
        <v>125.9</v>
      </c>
      <c r="N2960" s="11">
        <v>709311.09375</v>
      </c>
      <c r="O2960" s="11">
        <v>1240252.1875</v>
      </c>
      <c r="P2960" s="11">
        <v>868849.75</v>
      </c>
      <c r="Q2960" s="11">
        <v>868849.75</v>
      </c>
      <c r="R2960" s="11">
        <v>584471.125</v>
      </c>
      <c r="S2960" s="11">
        <v>834087</v>
      </c>
      <c r="T2960" s="11">
        <v>636733.6796875</v>
      </c>
      <c r="U2960" s="11">
        <v>1015629</v>
      </c>
      <c r="V2960" s="11">
        <v>980987.375</v>
      </c>
      <c r="W2960" s="11">
        <v>807755.65625</v>
      </c>
      <c r="X2960" s="11">
        <v>686751.78125</v>
      </c>
      <c r="Y2960" s="11">
        <v>884577.359375</v>
      </c>
      <c r="Z2960" s="11">
        <v>838552.625</v>
      </c>
      <c r="AA2960" s="12">
        <v>2</v>
      </c>
      <c r="AB2960" s="12">
        <v>2</v>
      </c>
      <c r="AC2960" s="12">
        <v>2</v>
      </c>
      <c r="AD2960" s="12">
        <v>2</v>
      </c>
      <c r="AE2960" s="12">
        <v>2</v>
      </c>
      <c r="AF2960" s="12">
        <v>2</v>
      </c>
      <c r="AG2960" s="12">
        <v>2</v>
      </c>
      <c r="AH2960" s="12">
        <v>2</v>
      </c>
      <c r="AI2960" s="12">
        <v>2</v>
      </c>
      <c r="AJ2960" s="12">
        <v>2</v>
      </c>
      <c r="AK2960" s="12">
        <v>2</v>
      </c>
      <c r="AL2960" s="12">
        <v>2</v>
      </c>
      <c r="AM2960">
        <v>2</v>
      </c>
      <c r="AN2960">
        <v>2</v>
      </c>
      <c r="AO2960">
        <v>2</v>
      </c>
      <c r="AP2960">
        <v>2</v>
      </c>
      <c r="AQ2960">
        <v>2</v>
      </c>
      <c r="AR2960">
        <v>2</v>
      </c>
      <c r="AS2960">
        <v>2</v>
      </c>
      <c r="AT2960">
        <v>2</v>
      </c>
      <c r="AU2960">
        <v>2</v>
      </c>
      <c r="AV2960">
        <v>2</v>
      </c>
      <c r="AW2960">
        <v>2</v>
      </c>
      <c r="AX2960">
        <v>2</v>
      </c>
    </row>
    <row r="2961" spans="1:50" x14ac:dyDescent="0.25">
      <c r="A2961" s="4" t="s">
        <v>6148</v>
      </c>
      <c r="B2961" s="4">
        <v>18029</v>
      </c>
      <c r="C2961" s="4" t="s">
        <v>9127</v>
      </c>
      <c r="D2961" t="b">
        <v>0</v>
      </c>
      <c r="E2961" t="s">
        <v>6149</v>
      </c>
      <c r="F2961">
        <v>6</v>
      </c>
      <c r="G2961">
        <v>2</v>
      </c>
      <c r="H2961">
        <v>3</v>
      </c>
      <c r="I2961">
        <v>2</v>
      </c>
      <c r="J2961">
        <v>4.2779999999999996</v>
      </c>
      <c r="K2961">
        <v>7.49</v>
      </c>
      <c r="L2961">
        <v>2</v>
      </c>
      <c r="M2961">
        <v>48.7</v>
      </c>
      <c r="N2961" s="11">
        <v>135621.875</v>
      </c>
      <c r="O2961" s="11">
        <v>6657841</v>
      </c>
      <c r="P2961" s="11">
        <v>173609.796875</v>
      </c>
      <c r="Q2961" s="11">
        <v>173609.796875</v>
      </c>
      <c r="R2961" s="11">
        <v>163660.453125</v>
      </c>
      <c r="S2961" s="11">
        <v>279994.75</v>
      </c>
      <c r="T2961" s="11">
        <v>109124.0234375</v>
      </c>
      <c r="U2961" s="11">
        <v>270547.03125</v>
      </c>
      <c r="V2961" s="11">
        <v>195727.171875</v>
      </c>
      <c r="W2961" s="11">
        <v>145490.328125</v>
      </c>
      <c r="X2961" s="11">
        <v>132651.203125</v>
      </c>
      <c r="Y2961" s="11">
        <v>272032.1875</v>
      </c>
      <c r="Z2961" s="11">
        <v>184156.375</v>
      </c>
      <c r="AA2961" s="12">
        <v>1</v>
      </c>
      <c r="AB2961" s="12">
        <v>2</v>
      </c>
      <c r="AC2961" s="12">
        <v>1</v>
      </c>
      <c r="AD2961" s="12">
        <v>1</v>
      </c>
      <c r="AE2961" s="12">
        <v>1</v>
      </c>
      <c r="AF2961" s="12">
        <v>1</v>
      </c>
      <c r="AG2961" s="12">
        <v>1</v>
      </c>
      <c r="AH2961" s="12">
        <v>1</v>
      </c>
      <c r="AI2961" s="12">
        <v>1</v>
      </c>
      <c r="AJ2961" s="12">
        <v>1</v>
      </c>
      <c r="AK2961" s="12">
        <v>1</v>
      </c>
      <c r="AL2961" s="12">
        <v>1</v>
      </c>
      <c r="AM2961">
        <v>1</v>
      </c>
      <c r="AN2961">
        <v>2</v>
      </c>
      <c r="AO2961">
        <v>1</v>
      </c>
      <c r="AP2961">
        <v>1</v>
      </c>
      <c r="AQ2961">
        <v>1</v>
      </c>
      <c r="AR2961">
        <v>1</v>
      </c>
      <c r="AS2961">
        <v>1</v>
      </c>
      <c r="AT2961">
        <v>1</v>
      </c>
      <c r="AU2961">
        <v>1</v>
      </c>
      <c r="AV2961">
        <v>1</v>
      </c>
      <c r="AW2961">
        <v>1</v>
      </c>
      <c r="AX2961">
        <v>1</v>
      </c>
    </row>
    <row r="2962" spans="1:50" x14ac:dyDescent="0.25">
      <c r="A2962" s="4" t="s">
        <v>6150</v>
      </c>
      <c r="B2962" s="4">
        <v>22215</v>
      </c>
      <c r="C2962" s="4" t="s">
        <v>9128</v>
      </c>
      <c r="D2962" t="b">
        <v>0</v>
      </c>
      <c r="E2962" t="s">
        <v>6151</v>
      </c>
      <c r="F2962">
        <v>3</v>
      </c>
      <c r="G2962">
        <v>2</v>
      </c>
      <c r="H2962">
        <v>3</v>
      </c>
      <c r="I2962">
        <v>2</v>
      </c>
      <c r="J2962">
        <v>6.1349999999999998</v>
      </c>
      <c r="K2962">
        <v>5.73</v>
      </c>
      <c r="L2962">
        <v>2</v>
      </c>
      <c r="M2962">
        <v>99.8</v>
      </c>
      <c r="N2962" s="11">
        <v>151404.1875</v>
      </c>
      <c r="O2962" s="11">
        <v>387098.484375</v>
      </c>
      <c r="P2962" s="11">
        <v>172174.4609375</v>
      </c>
      <c r="Q2962" s="11">
        <v>172174.4609375</v>
      </c>
      <c r="R2962" s="11">
        <v>189063.474609375</v>
      </c>
      <c r="S2962" s="11">
        <v>239684.435546875</v>
      </c>
      <c r="T2962" s="11">
        <v>142877.33203125</v>
      </c>
      <c r="U2962" s="11">
        <v>220404.515625</v>
      </c>
      <c r="V2962" s="11">
        <v>231356.990234375</v>
      </c>
      <c r="W2962" s="11">
        <v>198265.38671875</v>
      </c>
      <c r="X2962" s="11">
        <v>150876.359375</v>
      </c>
      <c r="Y2962" s="11">
        <v>220446.27246093799</v>
      </c>
      <c r="Z2962" s="11">
        <v>177879.609375</v>
      </c>
      <c r="AA2962" s="12">
        <v>1</v>
      </c>
      <c r="AB2962" s="12">
        <v>2</v>
      </c>
      <c r="AC2962" s="12">
        <v>2</v>
      </c>
      <c r="AD2962" s="12">
        <v>2</v>
      </c>
      <c r="AE2962" s="12">
        <v>2</v>
      </c>
      <c r="AF2962" s="12">
        <v>2</v>
      </c>
      <c r="AG2962" s="12">
        <v>1</v>
      </c>
      <c r="AH2962" s="12">
        <v>2</v>
      </c>
      <c r="AI2962" s="12">
        <v>2</v>
      </c>
      <c r="AJ2962" s="12">
        <v>1</v>
      </c>
      <c r="AK2962" s="12">
        <v>2</v>
      </c>
      <c r="AL2962" s="12">
        <v>1</v>
      </c>
      <c r="AM2962">
        <v>1</v>
      </c>
      <c r="AN2962">
        <v>2</v>
      </c>
      <c r="AO2962">
        <v>2</v>
      </c>
      <c r="AP2962">
        <v>2</v>
      </c>
      <c r="AQ2962">
        <v>2</v>
      </c>
      <c r="AR2962">
        <v>2</v>
      </c>
      <c r="AS2962">
        <v>1</v>
      </c>
      <c r="AT2962">
        <v>2</v>
      </c>
      <c r="AU2962">
        <v>2</v>
      </c>
      <c r="AV2962">
        <v>1</v>
      </c>
      <c r="AW2962">
        <v>2</v>
      </c>
      <c r="AX2962">
        <v>1</v>
      </c>
    </row>
    <row r="2963" spans="1:50" x14ac:dyDescent="0.25">
      <c r="A2963" s="4" t="s">
        <v>5060</v>
      </c>
      <c r="B2963" s="4">
        <v>218543</v>
      </c>
      <c r="C2963" s="4" t="s">
        <v>9129</v>
      </c>
      <c r="D2963" t="b">
        <v>0</v>
      </c>
      <c r="E2963" t="s">
        <v>5061</v>
      </c>
      <c r="F2963">
        <v>5</v>
      </c>
      <c r="G2963">
        <v>2</v>
      </c>
      <c r="H2963">
        <v>3</v>
      </c>
      <c r="I2963">
        <v>2</v>
      </c>
      <c r="J2963">
        <v>6.8949999999999996</v>
      </c>
      <c r="K2963">
        <v>7.41</v>
      </c>
      <c r="L2963">
        <v>2</v>
      </c>
      <c r="M2963">
        <v>56.7</v>
      </c>
      <c r="N2963" s="11"/>
      <c r="O2963" s="11">
        <v>174787.296875</v>
      </c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2">
        <v>0</v>
      </c>
      <c r="AB2963" s="12">
        <v>2</v>
      </c>
      <c r="AC2963" s="12">
        <v>0</v>
      </c>
      <c r="AD2963" s="12">
        <v>0</v>
      </c>
      <c r="AE2963" s="12">
        <v>0</v>
      </c>
      <c r="AF2963" s="12">
        <v>0</v>
      </c>
      <c r="AG2963" s="12">
        <v>0</v>
      </c>
      <c r="AH2963" s="12">
        <v>0</v>
      </c>
      <c r="AI2963" s="12">
        <v>1</v>
      </c>
      <c r="AJ2963" s="12">
        <v>0</v>
      </c>
      <c r="AK2963" s="12">
        <v>0</v>
      </c>
      <c r="AL2963" s="12">
        <v>0</v>
      </c>
      <c r="AM2963">
        <v>0</v>
      </c>
      <c r="AN2963">
        <v>2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1</v>
      </c>
      <c r="AV2963">
        <v>0</v>
      </c>
      <c r="AW2963">
        <v>0</v>
      </c>
      <c r="AX2963">
        <v>0</v>
      </c>
    </row>
    <row r="2964" spans="1:50" x14ac:dyDescent="0.25">
      <c r="A2964" s="4" t="s">
        <v>6152</v>
      </c>
      <c r="B2964" s="4">
        <v>74570</v>
      </c>
      <c r="C2964" s="4" t="s">
        <v>9130</v>
      </c>
      <c r="D2964" t="b">
        <v>0</v>
      </c>
      <c r="E2964" t="s">
        <v>6153</v>
      </c>
      <c r="F2964">
        <v>4</v>
      </c>
      <c r="G2964">
        <v>2</v>
      </c>
      <c r="H2964">
        <v>3</v>
      </c>
      <c r="I2964">
        <v>2</v>
      </c>
      <c r="J2964">
        <v>3.9630000000000001</v>
      </c>
      <c r="K2964">
        <v>4.43</v>
      </c>
      <c r="L2964">
        <v>2</v>
      </c>
      <c r="M2964">
        <v>63.4</v>
      </c>
      <c r="N2964" s="11">
        <v>100756.5625</v>
      </c>
      <c r="O2964" s="11">
        <v>158909.640625</v>
      </c>
      <c r="P2964" s="11"/>
      <c r="Q2964" s="11"/>
      <c r="R2964" s="11">
        <v>143097.671875</v>
      </c>
      <c r="S2964" s="11">
        <v>259458.40625</v>
      </c>
      <c r="T2964" s="11"/>
      <c r="U2964" s="11">
        <v>183278.609375</v>
      </c>
      <c r="V2964" s="11">
        <v>160093.546875</v>
      </c>
      <c r="W2964" s="11"/>
      <c r="X2964" s="11"/>
      <c r="Y2964" s="11">
        <v>253849.03125</v>
      </c>
      <c r="Z2964" s="11">
        <v>149614.671875</v>
      </c>
      <c r="AA2964" s="12">
        <v>1</v>
      </c>
      <c r="AB2964" s="12">
        <v>1</v>
      </c>
      <c r="AC2964" s="12">
        <v>0</v>
      </c>
      <c r="AD2964" s="12">
        <v>1</v>
      </c>
      <c r="AE2964" s="12">
        <v>1</v>
      </c>
      <c r="AF2964" s="12">
        <v>0</v>
      </c>
      <c r="AG2964" s="12">
        <v>1</v>
      </c>
      <c r="AH2964" s="12">
        <v>1</v>
      </c>
      <c r="AI2964" s="12">
        <v>0</v>
      </c>
      <c r="AJ2964" s="12">
        <v>0</v>
      </c>
      <c r="AK2964" s="12">
        <v>1</v>
      </c>
      <c r="AL2964" s="12">
        <v>1</v>
      </c>
      <c r="AM2964">
        <v>1</v>
      </c>
      <c r="AN2964">
        <v>1</v>
      </c>
      <c r="AO2964">
        <v>0</v>
      </c>
      <c r="AP2964">
        <v>1</v>
      </c>
      <c r="AQ2964">
        <v>1</v>
      </c>
      <c r="AR2964">
        <v>0</v>
      </c>
      <c r="AS2964">
        <v>1</v>
      </c>
      <c r="AT2964">
        <v>1</v>
      </c>
      <c r="AU2964">
        <v>0</v>
      </c>
      <c r="AV2964">
        <v>0</v>
      </c>
      <c r="AW2964">
        <v>1</v>
      </c>
      <c r="AX2964">
        <v>1</v>
      </c>
    </row>
    <row r="2965" spans="1:50" x14ac:dyDescent="0.25">
      <c r="A2965" s="4" t="s">
        <v>6154</v>
      </c>
      <c r="B2965" s="4">
        <v>242481</v>
      </c>
      <c r="C2965" s="4" t="s">
        <v>9131</v>
      </c>
      <c r="D2965" t="b">
        <v>0</v>
      </c>
      <c r="E2965" t="s">
        <v>6155</v>
      </c>
      <c r="F2965">
        <v>11</v>
      </c>
      <c r="G2965">
        <v>3</v>
      </c>
      <c r="H2965">
        <v>3</v>
      </c>
      <c r="I2965">
        <v>3</v>
      </c>
      <c r="J2965">
        <v>9.6609999999999996</v>
      </c>
      <c r="K2965">
        <v>8.0500000000000007</v>
      </c>
      <c r="L2965">
        <v>3</v>
      </c>
      <c r="M2965">
        <v>42.1</v>
      </c>
      <c r="N2965" s="11">
        <v>329576.640625</v>
      </c>
      <c r="O2965" s="11">
        <v>204384.0625</v>
      </c>
      <c r="P2965" s="11">
        <v>372084.09375</v>
      </c>
      <c r="Q2965" s="11">
        <v>372084.09375</v>
      </c>
      <c r="R2965" s="11">
        <v>159916.03125</v>
      </c>
      <c r="S2965" s="11"/>
      <c r="T2965" s="11">
        <v>104211.4921875</v>
      </c>
      <c r="U2965" s="11">
        <v>454612.875</v>
      </c>
      <c r="V2965" s="11">
        <v>202847.5625</v>
      </c>
      <c r="W2965" s="11"/>
      <c r="X2965" s="11">
        <v>466685.3125</v>
      </c>
      <c r="Y2965" s="11">
        <v>409808.15625</v>
      </c>
      <c r="Z2965" s="11">
        <v>301815.046875</v>
      </c>
      <c r="AA2965" s="12">
        <v>2</v>
      </c>
      <c r="AB2965" s="12">
        <v>1</v>
      </c>
      <c r="AC2965" s="12">
        <v>2</v>
      </c>
      <c r="AD2965" s="12">
        <v>1</v>
      </c>
      <c r="AE2965" s="12">
        <v>0</v>
      </c>
      <c r="AF2965" s="12">
        <v>1</v>
      </c>
      <c r="AG2965" s="12">
        <v>2</v>
      </c>
      <c r="AH2965" s="12">
        <v>1</v>
      </c>
      <c r="AI2965" s="12">
        <v>0</v>
      </c>
      <c r="AJ2965" s="12">
        <v>2</v>
      </c>
      <c r="AK2965" s="12">
        <v>2</v>
      </c>
      <c r="AL2965" s="12">
        <v>2</v>
      </c>
      <c r="AM2965">
        <v>2</v>
      </c>
      <c r="AN2965">
        <v>1</v>
      </c>
      <c r="AO2965">
        <v>2</v>
      </c>
      <c r="AP2965">
        <v>1</v>
      </c>
      <c r="AQ2965">
        <v>0</v>
      </c>
      <c r="AR2965">
        <v>1</v>
      </c>
      <c r="AS2965">
        <v>2</v>
      </c>
      <c r="AT2965">
        <v>1</v>
      </c>
      <c r="AU2965">
        <v>0</v>
      </c>
      <c r="AV2965">
        <v>2</v>
      </c>
      <c r="AW2965">
        <v>2</v>
      </c>
      <c r="AX2965">
        <v>2</v>
      </c>
    </row>
    <row r="2966" spans="1:50" x14ac:dyDescent="0.25">
      <c r="A2966" s="4" t="s">
        <v>5038</v>
      </c>
      <c r="B2966" s="4">
        <v>70078</v>
      </c>
      <c r="C2966" s="4" t="s">
        <v>9132</v>
      </c>
      <c r="D2966" t="b">
        <v>0</v>
      </c>
      <c r="E2966" t="s">
        <v>5039</v>
      </c>
      <c r="F2966">
        <v>8</v>
      </c>
      <c r="G2966">
        <v>2</v>
      </c>
      <c r="H2966">
        <v>3</v>
      </c>
      <c r="I2966">
        <v>2</v>
      </c>
      <c r="J2966">
        <v>8.4380000000000006</v>
      </c>
      <c r="K2966">
        <v>10.18</v>
      </c>
      <c r="L2966">
        <v>2</v>
      </c>
      <c r="M2966">
        <v>29</v>
      </c>
      <c r="N2966" s="11">
        <v>261496.109375</v>
      </c>
      <c r="O2966" s="11">
        <v>1261904.25</v>
      </c>
      <c r="P2966" s="11">
        <v>600660.9375</v>
      </c>
      <c r="Q2966" s="11">
        <v>600660.9375</v>
      </c>
      <c r="R2966" s="11">
        <v>227527.359375</v>
      </c>
      <c r="S2966" s="11">
        <v>475468.0625</v>
      </c>
      <c r="T2966" s="11">
        <v>445169.59375</v>
      </c>
      <c r="U2966" s="11">
        <v>1042431.21875</v>
      </c>
      <c r="V2966" s="11">
        <v>640647.125</v>
      </c>
      <c r="W2966" s="11">
        <v>354409.0625</v>
      </c>
      <c r="X2966" s="11"/>
      <c r="Y2966" s="11">
        <v>1350350.03125</v>
      </c>
      <c r="Z2966" s="11">
        <v>859827.78125</v>
      </c>
      <c r="AA2966" s="12">
        <v>1</v>
      </c>
      <c r="AB2966" s="12">
        <v>2</v>
      </c>
      <c r="AC2966" s="12">
        <v>1</v>
      </c>
      <c r="AD2966" s="12">
        <v>1</v>
      </c>
      <c r="AE2966" s="12">
        <v>1</v>
      </c>
      <c r="AF2966" s="12">
        <v>2</v>
      </c>
      <c r="AG2966" s="12">
        <v>2</v>
      </c>
      <c r="AH2966" s="12">
        <v>2</v>
      </c>
      <c r="AI2966" s="12">
        <v>1</v>
      </c>
      <c r="AJ2966" s="12">
        <v>0</v>
      </c>
      <c r="AK2966" s="12">
        <v>2</v>
      </c>
      <c r="AL2966" s="12">
        <v>2</v>
      </c>
      <c r="AM2966">
        <v>1</v>
      </c>
      <c r="AN2966">
        <v>2</v>
      </c>
      <c r="AO2966">
        <v>1</v>
      </c>
      <c r="AP2966">
        <v>1</v>
      </c>
      <c r="AQ2966">
        <v>1</v>
      </c>
      <c r="AR2966">
        <v>2</v>
      </c>
      <c r="AS2966">
        <v>2</v>
      </c>
      <c r="AT2966">
        <v>2</v>
      </c>
      <c r="AU2966">
        <v>1</v>
      </c>
      <c r="AV2966">
        <v>0</v>
      </c>
      <c r="AW2966">
        <v>2</v>
      </c>
      <c r="AX2966">
        <v>2</v>
      </c>
    </row>
    <row r="2967" spans="1:50" x14ac:dyDescent="0.25">
      <c r="A2967" s="4" t="s">
        <v>6156</v>
      </c>
      <c r="B2967" s="4">
        <v>20020</v>
      </c>
      <c r="C2967" s="4" t="s">
        <v>9133</v>
      </c>
      <c r="D2967" t="b">
        <v>0</v>
      </c>
      <c r="E2967" t="s">
        <v>6157</v>
      </c>
      <c r="F2967">
        <v>2</v>
      </c>
      <c r="G2967">
        <v>2</v>
      </c>
      <c r="H2967">
        <v>3</v>
      </c>
      <c r="I2967">
        <v>2</v>
      </c>
      <c r="J2967">
        <v>7.8540000000000001</v>
      </c>
      <c r="K2967">
        <v>7.93</v>
      </c>
      <c r="L2967">
        <v>2</v>
      </c>
      <c r="M2967">
        <v>217</v>
      </c>
      <c r="N2967" s="11"/>
      <c r="O2967" s="11"/>
      <c r="P2967" s="11">
        <v>142988</v>
      </c>
      <c r="Q2967" s="11">
        <v>142988</v>
      </c>
      <c r="R2967" s="11">
        <v>136985.84375</v>
      </c>
      <c r="S2967" s="11">
        <v>294197.3125</v>
      </c>
      <c r="T2967" s="11">
        <v>130999.0703125</v>
      </c>
      <c r="U2967" s="11"/>
      <c r="V2967" s="11">
        <v>171366.9375</v>
      </c>
      <c r="W2967" s="11"/>
      <c r="X2967" s="11"/>
      <c r="Y2967" s="11">
        <v>254296</v>
      </c>
      <c r="Z2967" s="11"/>
      <c r="AA2967" s="12">
        <v>0</v>
      </c>
      <c r="AB2967" s="12">
        <v>0</v>
      </c>
      <c r="AC2967" s="12">
        <v>1</v>
      </c>
      <c r="AD2967" s="12">
        <v>1</v>
      </c>
      <c r="AE2967" s="12">
        <v>2</v>
      </c>
      <c r="AF2967" s="12">
        <v>1</v>
      </c>
      <c r="AG2967" s="12">
        <v>0</v>
      </c>
      <c r="AH2967" s="12">
        <v>1</v>
      </c>
      <c r="AI2967" s="12">
        <v>0</v>
      </c>
      <c r="AJ2967" s="12">
        <v>0</v>
      </c>
      <c r="AK2967" s="12">
        <v>1</v>
      </c>
      <c r="AL2967" s="12">
        <v>0</v>
      </c>
      <c r="AM2967">
        <v>0</v>
      </c>
      <c r="AN2967">
        <v>0</v>
      </c>
      <c r="AO2967">
        <v>1</v>
      </c>
      <c r="AP2967">
        <v>1</v>
      </c>
      <c r="AQ2967">
        <v>2</v>
      </c>
      <c r="AR2967">
        <v>1</v>
      </c>
      <c r="AS2967">
        <v>0</v>
      </c>
      <c r="AT2967">
        <v>1</v>
      </c>
      <c r="AU2967">
        <v>0</v>
      </c>
      <c r="AV2967">
        <v>0</v>
      </c>
      <c r="AW2967">
        <v>1</v>
      </c>
      <c r="AX2967">
        <v>0</v>
      </c>
    </row>
    <row r="2968" spans="1:50" x14ac:dyDescent="0.25">
      <c r="A2968" s="4" t="s">
        <v>6158</v>
      </c>
      <c r="B2968" s="4">
        <v>216363</v>
      </c>
      <c r="C2968" s="4" t="s">
        <v>9134</v>
      </c>
      <c r="D2968" t="b">
        <v>0</v>
      </c>
      <c r="E2968" t="s">
        <v>5052</v>
      </c>
      <c r="F2968">
        <v>7</v>
      </c>
      <c r="G2968">
        <v>2</v>
      </c>
      <c r="H2968">
        <v>3</v>
      </c>
      <c r="I2968">
        <v>2</v>
      </c>
      <c r="J2968">
        <v>8.6170000000000009</v>
      </c>
      <c r="K2968">
        <v>9.6</v>
      </c>
      <c r="L2968">
        <v>2</v>
      </c>
      <c r="M2968">
        <v>47.1</v>
      </c>
      <c r="N2968" s="11">
        <v>291335.6875</v>
      </c>
      <c r="O2968" s="11">
        <v>739331.6875</v>
      </c>
      <c r="P2968" s="11"/>
      <c r="Q2968" s="11"/>
      <c r="R2968" s="11"/>
      <c r="S2968" s="11">
        <v>643739.875</v>
      </c>
      <c r="T2968" s="11"/>
      <c r="U2968" s="11"/>
      <c r="V2968" s="11">
        <v>562934.375</v>
      </c>
      <c r="W2968" s="11">
        <v>561855.3125</v>
      </c>
      <c r="X2968" s="11"/>
      <c r="Y2968" s="11"/>
      <c r="Z2968" s="11">
        <v>600739.5</v>
      </c>
      <c r="AA2968" s="12">
        <v>1</v>
      </c>
      <c r="AB2968" s="12">
        <v>1</v>
      </c>
      <c r="AC2968" s="12">
        <v>0</v>
      </c>
      <c r="AD2968" s="12">
        <v>0</v>
      </c>
      <c r="AE2968" s="12">
        <v>1</v>
      </c>
      <c r="AF2968" s="12">
        <v>0</v>
      </c>
      <c r="AG2968" s="12">
        <v>0</v>
      </c>
      <c r="AH2968" s="12">
        <v>1</v>
      </c>
      <c r="AI2968" s="12">
        <v>1</v>
      </c>
      <c r="AJ2968" s="12">
        <v>0</v>
      </c>
      <c r="AK2968" s="12">
        <v>0</v>
      </c>
      <c r="AL2968" s="12">
        <v>1</v>
      </c>
      <c r="AM2968">
        <v>1</v>
      </c>
      <c r="AN2968">
        <v>1</v>
      </c>
      <c r="AO2968">
        <v>0</v>
      </c>
      <c r="AP2968">
        <v>0</v>
      </c>
      <c r="AQ2968">
        <v>1</v>
      </c>
      <c r="AR2968">
        <v>0</v>
      </c>
      <c r="AS2968">
        <v>0</v>
      </c>
      <c r="AT2968">
        <v>1</v>
      </c>
      <c r="AU2968">
        <v>1</v>
      </c>
      <c r="AV2968">
        <v>0</v>
      </c>
      <c r="AW2968">
        <v>0</v>
      </c>
      <c r="AX2968">
        <v>1</v>
      </c>
    </row>
    <row r="2969" spans="1:50" x14ac:dyDescent="0.25">
      <c r="A2969" s="4" t="s">
        <v>6159</v>
      </c>
      <c r="B2969" s="4">
        <v>71538</v>
      </c>
      <c r="C2969" s="4" t="s">
        <v>9135</v>
      </c>
      <c r="D2969" t="b">
        <v>0</v>
      </c>
      <c r="E2969" t="s">
        <v>6160</v>
      </c>
      <c r="F2969">
        <v>6</v>
      </c>
      <c r="G2969">
        <v>2</v>
      </c>
      <c r="H2969">
        <v>3</v>
      </c>
      <c r="I2969">
        <v>2</v>
      </c>
      <c r="J2969">
        <v>4.0830000000000002</v>
      </c>
      <c r="K2969">
        <v>6.16</v>
      </c>
      <c r="L2969">
        <v>2</v>
      </c>
      <c r="M2969">
        <v>50.7</v>
      </c>
      <c r="N2969" s="11"/>
      <c r="O2969" s="11"/>
      <c r="P2969" s="11"/>
      <c r="Q2969" s="11"/>
      <c r="R2969" s="11">
        <v>108155.140625</v>
      </c>
      <c r="S2969" s="11">
        <v>547107.75</v>
      </c>
      <c r="T2969" s="11">
        <v>292737.03125</v>
      </c>
      <c r="U2969" s="11"/>
      <c r="V2969" s="11"/>
      <c r="W2969" s="11">
        <v>827173</v>
      </c>
      <c r="X2969" s="11">
        <v>239672.375</v>
      </c>
      <c r="Y2969" s="11"/>
      <c r="Z2969" s="11"/>
      <c r="AA2969" s="12">
        <v>0</v>
      </c>
      <c r="AB2969" s="12">
        <v>1</v>
      </c>
      <c r="AC2969" s="12">
        <v>0</v>
      </c>
      <c r="AD2969" s="12">
        <v>1</v>
      </c>
      <c r="AE2969" s="12">
        <v>1</v>
      </c>
      <c r="AF2969" s="12">
        <v>1</v>
      </c>
      <c r="AG2969" s="12">
        <v>0</v>
      </c>
      <c r="AH2969" s="12">
        <v>0</v>
      </c>
      <c r="AI2969" s="12">
        <v>1</v>
      </c>
      <c r="AJ2969" s="12">
        <v>1</v>
      </c>
      <c r="AK2969" s="12">
        <v>0</v>
      </c>
      <c r="AL2969" s="12">
        <v>0</v>
      </c>
      <c r="AM2969">
        <v>0</v>
      </c>
      <c r="AN2969">
        <v>1</v>
      </c>
      <c r="AO2969">
        <v>0</v>
      </c>
      <c r="AP2969">
        <v>1</v>
      </c>
      <c r="AQ2969">
        <v>1</v>
      </c>
      <c r="AR2969">
        <v>1</v>
      </c>
      <c r="AS2969">
        <v>0</v>
      </c>
      <c r="AT2969">
        <v>0</v>
      </c>
      <c r="AU2969">
        <v>1</v>
      </c>
      <c r="AV2969">
        <v>1</v>
      </c>
      <c r="AW2969">
        <v>0</v>
      </c>
      <c r="AX2969">
        <v>0</v>
      </c>
    </row>
    <row r="2970" spans="1:50" x14ac:dyDescent="0.25">
      <c r="A2970" s="4" t="s">
        <v>5064</v>
      </c>
      <c r="B2970" s="4">
        <v>100503386</v>
      </c>
      <c r="C2970" s="4" t="s">
        <v>9136</v>
      </c>
      <c r="D2970" t="b">
        <v>0</v>
      </c>
      <c r="E2970" t="s">
        <v>5065</v>
      </c>
      <c r="F2970">
        <v>8</v>
      </c>
      <c r="G2970">
        <v>2</v>
      </c>
      <c r="H2970">
        <v>3</v>
      </c>
      <c r="I2970">
        <v>2</v>
      </c>
      <c r="J2970">
        <v>5.9989999999999997</v>
      </c>
      <c r="K2970">
        <v>8.16</v>
      </c>
      <c r="L2970">
        <v>2</v>
      </c>
      <c r="M2970">
        <v>41.1</v>
      </c>
      <c r="N2970" s="11">
        <v>150356.9375</v>
      </c>
      <c r="O2970" s="11">
        <v>245879.390625</v>
      </c>
      <c r="P2970" s="11">
        <v>511599.65625</v>
      </c>
      <c r="Q2970" s="11">
        <v>511599.65625</v>
      </c>
      <c r="R2970" s="11">
        <v>455579.96875</v>
      </c>
      <c r="S2970" s="11">
        <v>691144.9375</v>
      </c>
      <c r="T2970" s="11"/>
      <c r="U2970" s="11">
        <v>252390.453125</v>
      </c>
      <c r="V2970" s="11">
        <v>378070.015625</v>
      </c>
      <c r="W2970" s="11">
        <v>173530.96875</v>
      </c>
      <c r="X2970" s="11">
        <v>498418.21875</v>
      </c>
      <c r="Y2970" s="11">
        <v>452358.84375</v>
      </c>
      <c r="Z2970" s="11">
        <v>267075.5</v>
      </c>
      <c r="AA2970" s="12">
        <v>1</v>
      </c>
      <c r="AB2970" s="12">
        <v>1</v>
      </c>
      <c r="AC2970" s="12">
        <v>2</v>
      </c>
      <c r="AD2970" s="12">
        <v>2</v>
      </c>
      <c r="AE2970" s="12">
        <v>2</v>
      </c>
      <c r="AF2970" s="12">
        <v>0</v>
      </c>
      <c r="AG2970" s="12">
        <v>2</v>
      </c>
      <c r="AH2970" s="12">
        <v>2</v>
      </c>
      <c r="AI2970" s="12">
        <v>1</v>
      </c>
      <c r="AJ2970" s="12">
        <v>2</v>
      </c>
      <c r="AK2970" s="12">
        <v>1</v>
      </c>
      <c r="AL2970" s="12">
        <v>1</v>
      </c>
      <c r="AM2970">
        <v>1</v>
      </c>
      <c r="AN2970">
        <v>1</v>
      </c>
      <c r="AO2970">
        <v>2</v>
      </c>
      <c r="AP2970">
        <v>2</v>
      </c>
      <c r="AQ2970">
        <v>2</v>
      </c>
      <c r="AR2970">
        <v>0</v>
      </c>
      <c r="AS2970">
        <v>2</v>
      </c>
      <c r="AT2970">
        <v>2</v>
      </c>
      <c r="AU2970">
        <v>1</v>
      </c>
      <c r="AV2970">
        <v>2</v>
      </c>
      <c r="AW2970">
        <v>1</v>
      </c>
      <c r="AX2970">
        <v>1</v>
      </c>
    </row>
    <row r="2971" spans="1:50" x14ac:dyDescent="0.25">
      <c r="A2971" s="4" t="s">
        <v>5055</v>
      </c>
      <c r="B2971" s="4">
        <v>56508</v>
      </c>
      <c r="C2971" s="4" t="s">
        <v>9137</v>
      </c>
      <c r="D2971" t="b">
        <v>0</v>
      </c>
      <c r="E2971" t="s">
        <v>5056</v>
      </c>
      <c r="F2971">
        <v>2</v>
      </c>
      <c r="G2971">
        <v>2</v>
      </c>
      <c r="H2971">
        <v>3</v>
      </c>
      <c r="I2971">
        <v>2</v>
      </c>
      <c r="J2971">
        <v>4.5860000000000003</v>
      </c>
      <c r="K2971">
        <v>6.94</v>
      </c>
      <c r="L2971">
        <v>2</v>
      </c>
      <c r="M2971">
        <v>115.4</v>
      </c>
      <c r="N2971" s="11">
        <v>248247.078125</v>
      </c>
      <c r="O2971" s="11">
        <v>620441.109375</v>
      </c>
      <c r="P2971" s="11">
        <v>568919.875</v>
      </c>
      <c r="Q2971" s="11">
        <v>568919.875</v>
      </c>
      <c r="R2971" s="11">
        <v>506619.171875</v>
      </c>
      <c r="S2971" s="11">
        <v>535377.8203125</v>
      </c>
      <c r="T2971" s="11">
        <v>323897.5</v>
      </c>
      <c r="U2971" s="11">
        <v>512249.5625</v>
      </c>
      <c r="V2971" s="11">
        <v>780876.40625</v>
      </c>
      <c r="W2971" s="11">
        <v>370715.46875</v>
      </c>
      <c r="X2971" s="11">
        <v>433387.90625</v>
      </c>
      <c r="Y2971" s="11">
        <v>514737.21875</v>
      </c>
      <c r="Z2971" s="11">
        <v>550688.9375</v>
      </c>
      <c r="AA2971" s="12">
        <v>1</v>
      </c>
      <c r="AB2971" s="12">
        <v>2</v>
      </c>
      <c r="AC2971" s="12">
        <v>1</v>
      </c>
      <c r="AD2971" s="12">
        <v>2</v>
      </c>
      <c r="AE2971" s="12">
        <v>2</v>
      </c>
      <c r="AF2971" s="12">
        <v>1</v>
      </c>
      <c r="AG2971" s="12">
        <v>1</v>
      </c>
      <c r="AH2971" s="12">
        <v>2</v>
      </c>
      <c r="AI2971" s="12">
        <v>1</v>
      </c>
      <c r="AJ2971" s="12">
        <v>1</v>
      </c>
      <c r="AK2971" s="12">
        <v>1</v>
      </c>
      <c r="AL2971" s="12">
        <v>1</v>
      </c>
      <c r="AM2971">
        <v>1</v>
      </c>
      <c r="AN2971">
        <v>2</v>
      </c>
      <c r="AO2971">
        <v>1</v>
      </c>
      <c r="AP2971">
        <v>2</v>
      </c>
      <c r="AQ2971">
        <v>2</v>
      </c>
      <c r="AR2971">
        <v>1</v>
      </c>
      <c r="AS2971">
        <v>1</v>
      </c>
      <c r="AT2971">
        <v>2</v>
      </c>
      <c r="AU2971">
        <v>1</v>
      </c>
      <c r="AV2971">
        <v>1</v>
      </c>
      <c r="AW2971">
        <v>1</v>
      </c>
      <c r="AX2971">
        <v>1</v>
      </c>
    </row>
    <row r="2972" spans="1:50" x14ac:dyDescent="0.25">
      <c r="A2972" s="4" t="s">
        <v>5062</v>
      </c>
      <c r="B2972" s="4">
        <v>74164</v>
      </c>
      <c r="C2972" s="4" t="s">
        <v>9138</v>
      </c>
      <c r="D2972" t="b">
        <v>0</v>
      </c>
      <c r="E2972" t="s">
        <v>5063</v>
      </c>
      <c r="F2972">
        <v>3</v>
      </c>
      <c r="G2972">
        <v>2</v>
      </c>
      <c r="H2972">
        <v>3</v>
      </c>
      <c r="I2972">
        <v>2</v>
      </c>
      <c r="J2972">
        <v>8.3729999999999993</v>
      </c>
      <c r="K2972">
        <v>9.82</v>
      </c>
      <c r="L2972">
        <v>2</v>
      </c>
      <c r="M2972">
        <v>123.7</v>
      </c>
      <c r="N2972" s="11">
        <v>121327.578125</v>
      </c>
      <c r="O2972" s="11">
        <v>290438.5625</v>
      </c>
      <c r="P2972" s="11">
        <v>345601.625</v>
      </c>
      <c r="Q2972" s="11">
        <v>345601.625</v>
      </c>
      <c r="R2972" s="11">
        <v>238942.3125</v>
      </c>
      <c r="S2972" s="11">
        <v>207347.1875</v>
      </c>
      <c r="T2972" s="11">
        <v>162416.546875</v>
      </c>
      <c r="U2972" s="11">
        <v>200679.0625</v>
      </c>
      <c r="V2972" s="11">
        <v>262954.9375</v>
      </c>
      <c r="W2972" s="11">
        <v>239043.546875</v>
      </c>
      <c r="X2972" s="11">
        <v>239366.890625</v>
      </c>
      <c r="Y2972" s="11">
        <v>197116.75</v>
      </c>
      <c r="Z2972" s="11">
        <v>203714.421875</v>
      </c>
      <c r="AA2972" s="12">
        <v>1</v>
      </c>
      <c r="AB2972" s="12">
        <v>2</v>
      </c>
      <c r="AC2972" s="12">
        <v>1</v>
      </c>
      <c r="AD2972" s="12">
        <v>1</v>
      </c>
      <c r="AE2972" s="12">
        <v>1</v>
      </c>
      <c r="AF2972" s="12">
        <v>1</v>
      </c>
      <c r="AG2972" s="12">
        <v>1</v>
      </c>
      <c r="AH2972" s="12">
        <v>1</v>
      </c>
      <c r="AI2972" s="12">
        <v>1</v>
      </c>
      <c r="AJ2972" s="12">
        <v>1</v>
      </c>
      <c r="AK2972" s="12">
        <v>1</v>
      </c>
      <c r="AL2972" s="12">
        <v>1</v>
      </c>
      <c r="AM2972">
        <v>1</v>
      </c>
      <c r="AN2972">
        <v>2</v>
      </c>
      <c r="AO2972">
        <v>1</v>
      </c>
      <c r="AP2972">
        <v>1</v>
      </c>
      <c r="AQ2972">
        <v>1</v>
      </c>
      <c r="AR2972">
        <v>1</v>
      </c>
      <c r="AS2972">
        <v>1</v>
      </c>
      <c r="AT2972">
        <v>1</v>
      </c>
      <c r="AU2972">
        <v>1</v>
      </c>
      <c r="AV2972">
        <v>1</v>
      </c>
      <c r="AW2972">
        <v>1</v>
      </c>
      <c r="AX2972">
        <v>1</v>
      </c>
    </row>
    <row r="2973" spans="1:50" x14ac:dyDescent="0.25">
      <c r="A2973" s="4" t="s">
        <v>4999</v>
      </c>
      <c r="B2973" s="4">
        <v>19935</v>
      </c>
      <c r="C2973" s="4" t="s">
        <v>9139</v>
      </c>
      <c r="D2973" t="b">
        <v>1</v>
      </c>
      <c r="E2973" t="s">
        <v>5000</v>
      </c>
      <c r="F2973">
        <v>21</v>
      </c>
      <c r="G2973">
        <v>2</v>
      </c>
      <c r="H2973">
        <v>3</v>
      </c>
      <c r="I2973">
        <v>2</v>
      </c>
      <c r="J2973">
        <v>7.79</v>
      </c>
      <c r="K2973">
        <v>8.83</v>
      </c>
      <c r="L2973">
        <v>2</v>
      </c>
      <c r="M2973">
        <v>17.100000000000001</v>
      </c>
      <c r="N2973" s="11"/>
      <c r="O2973" s="11">
        <v>174009.671875</v>
      </c>
      <c r="P2973" s="11"/>
      <c r="Q2973" s="11"/>
      <c r="R2973" s="11">
        <v>106236.375</v>
      </c>
      <c r="S2973" s="11">
        <v>190197.875</v>
      </c>
      <c r="T2973" s="11">
        <v>107992.28125</v>
      </c>
      <c r="U2973" s="11">
        <v>115256.8984375</v>
      </c>
      <c r="V2973" s="11"/>
      <c r="W2973" s="11">
        <v>640405.40625</v>
      </c>
      <c r="X2973" s="11">
        <v>205172.3359375</v>
      </c>
      <c r="Y2973" s="11"/>
      <c r="Z2973" s="11">
        <v>128643.3046875</v>
      </c>
      <c r="AA2973" s="12">
        <v>0</v>
      </c>
      <c r="AB2973" s="12">
        <v>1</v>
      </c>
      <c r="AC2973" s="12">
        <v>0</v>
      </c>
      <c r="AD2973" s="12">
        <v>1</v>
      </c>
      <c r="AE2973" s="12">
        <v>1</v>
      </c>
      <c r="AF2973" s="12">
        <v>1</v>
      </c>
      <c r="AG2973" s="12">
        <v>1</v>
      </c>
      <c r="AH2973" s="12">
        <v>0</v>
      </c>
      <c r="AI2973" s="12">
        <v>2</v>
      </c>
      <c r="AJ2973" s="12">
        <v>2</v>
      </c>
      <c r="AK2973" s="12">
        <v>0</v>
      </c>
      <c r="AL2973" s="12">
        <v>1</v>
      </c>
      <c r="AM2973">
        <v>0</v>
      </c>
      <c r="AN2973">
        <v>1</v>
      </c>
      <c r="AO2973">
        <v>0</v>
      </c>
      <c r="AP2973">
        <v>1</v>
      </c>
      <c r="AQ2973">
        <v>1</v>
      </c>
      <c r="AR2973">
        <v>1</v>
      </c>
      <c r="AS2973">
        <v>1</v>
      </c>
      <c r="AT2973">
        <v>0</v>
      </c>
      <c r="AU2973">
        <v>2</v>
      </c>
      <c r="AV2973">
        <v>2</v>
      </c>
      <c r="AW2973">
        <v>0</v>
      </c>
      <c r="AX2973">
        <v>1</v>
      </c>
    </row>
    <row r="2974" spans="1:50" x14ac:dyDescent="0.25">
      <c r="A2974" s="4" t="s">
        <v>6161</v>
      </c>
      <c r="B2974" s="4">
        <v>13709</v>
      </c>
      <c r="C2974" s="4" t="s">
        <v>9140</v>
      </c>
      <c r="D2974" t="b">
        <v>0</v>
      </c>
      <c r="E2974" t="s">
        <v>5026</v>
      </c>
      <c r="F2974">
        <v>5</v>
      </c>
      <c r="G2974">
        <v>2</v>
      </c>
      <c r="H2974">
        <v>3</v>
      </c>
      <c r="I2974">
        <v>2</v>
      </c>
      <c r="J2974">
        <v>6.8680000000000003</v>
      </c>
      <c r="K2974">
        <v>7.58</v>
      </c>
      <c r="L2974">
        <v>2</v>
      </c>
      <c r="M2974">
        <v>66.2</v>
      </c>
      <c r="N2974" s="11"/>
      <c r="O2974" s="11">
        <v>173971.21875</v>
      </c>
      <c r="P2974" s="11"/>
      <c r="Q2974" s="11"/>
      <c r="R2974" s="11">
        <v>489244.53125</v>
      </c>
      <c r="S2974" s="11">
        <v>473792.75</v>
      </c>
      <c r="T2974" s="11"/>
      <c r="U2974" s="11">
        <v>338466.375</v>
      </c>
      <c r="V2974" s="11">
        <v>403309.53125</v>
      </c>
      <c r="W2974" s="11"/>
      <c r="X2974" s="11"/>
      <c r="Y2974" s="11">
        <v>459646.5</v>
      </c>
      <c r="Z2974" s="11">
        <v>561082.375</v>
      </c>
      <c r="AA2974" s="12">
        <v>0</v>
      </c>
      <c r="AB2974" s="12">
        <v>1</v>
      </c>
      <c r="AC2974" s="12">
        <v>0</v>
      </c>
      <c r="AD2974" s="12">
        <v>1</v>
      </c>
      <c r="AE2974" s="12">
        <v>1</v>
      </c>
      <c r="AF2974" s="12">
        <v>0</v>
      </c>
      <c r="AG2974" s="12">
        <v>1</v>
      </c>
      <c r="AH2974" s="12">
        <v>1</v>
      </c>
      <c r="AI2974" s="12">
        <v>0</v>
      </c>
      <c r="AJ2974" s="12">
        <v>0</v>
      </c>
      <c r="AK2974" s="12">
        <v>2</v>
      </c>
      <c r="AL2974" s="12">
        <v>1</v>
      </c>
      <c r="AM2974">
        <v>0</v>
      </c>
      <c r="AN2974">
        <v>1</v>
      </c>
      <c r="AO2974">
        <v>0</v>
      </c>
      <c r="AP2974">
        <v>1</v>
      </c>
      <c r="AQ2974">
        <v>1</v>
      </c>
      <c r="AR2974">
        <v>0</v>
      </c>
      <c r="AS2974">
        <v>1</v>
      </c>
      <c r="AT2974">
        <v>1</v>
      </c>
      <c r="AU2974">
        <v>0</v>
      </c>
      <c r="AV2974">
        <v>0</v>
      </c>
      <c r="AW2974">
        <v>2</v>
      </c>
      <c r="AX2974">
        <v>1</v>
      </c>
    </row>
    <row r="2975" spans="1:50" x14ac:dyDescent="0.25">
      <c r="A2975" s="4" t="s">
        <v>5084</v>
      </c>
      <c r="B2975" s="4">
        <v>73738</v>
      </c>
      <c r="C2975" s="4" t="s">
        <v>9141</v>
      </c>
      <c r="D2975" t="b">
        <v>0</v>
      </c>
      <c r="E2975" t="s">
        <v>5085</v>
      </c>
      <c r="F2975">
        <v>7</v>
      </c>
      <c r="G2975">
        <v>2</v>
      </c>
      <c r="H2975">
        <v>3</v>
      </c>
      <c r="I2975">
        <v>2</v>
      </c>
      <c r="J2975">
        <v>4.4580000000000002</v>
      </c>
      <c r="K2975">
        <v>5.95</v>
      </c>
      <c r="L2975">
        <v>2</v>
      </c>
      <c r="M2975">
        <v>40.6</v>
      </c>
      <c r="N2975" s="11">
        <v>44358.2109375</v>
      </c>
      <c r="O2975" s="11">
        <v>300936.87109375</v>
      </c>
      <c r="P2975" s="11">
        <v>336232.390625</v>
      </c>
      <c r="Q2975" s="11">
        <v>336232.390625</v>
      </c>
      <c r="R2975" s="11">
        <v>33184.41796875</v>
      </c>
      <c r="S2975" s="11">
        <v>36893.16015625</v>
      </c>
      <c r="T2975" s="11"/>
      <c r="U2975" s="11">
        <v>39046.2578125</v>
      </c>
      <c r="V2975" s="11">
        <v>74308.2578125</v>
      </c>
      <c r="W2975" s="11"/>
      <c r="X2975" s="11">
        <v>44665.53515625</v>
      </c>
      <c r="Y2975" s="11">
        <v>24648.099609375</v>
      </c>
      <c r="Z2975" s="11">
        <v>56153.34765625</v>
      </c>
      <c r="AA2975" s="12">
        <v>1</v>
      </c>
      <c r="AB2975" s="12">
        <v>2</v>
      </c>
      <c r="AC2975" s="12">
        <v>2</v>
      </c>
      <c r="AD2975" s="12">
        <v>1</v>
      </c>
      <c r="AE2975" s="12">
        <v>1</v>
      </c>
      <c r="AF2975" s="12">
        <v>0</v>
      </c>
      <c r="AG2975" s="12">
        <v>1</v>
      </c>
      <c r="AH2975" s="12">
        <v>1</v>
      </c>
      <c r="AI2975" s="12">
        <v>0</v>
      </c>
      <c r="AJ2975" s="12">
        <v>1</v>
      </c>
      <c r="AK2975" s="12">
        <v>1</v>
      </c>
      <c r="AL2975" s="12">
        <v>1</v>
      </c>
      <c r="AM2975">
        <v>1</v>
      </c>
      <c r="AN2975">
        <v>2</v>
      </c>
      <c r="AO2975">
        <v>2</v>
      </c>
      <c r="AP2975">
        <v>1</v>
      </c>
      <c r="AQ2975">
        <v>1</v>
      </c>
      <c r="AR2975">
        <v>0</v>
      </c>
      <c r="AS2975">
        <v>1</v>
      </c>
      <c r="AT2975">
        <v>1</v>
      </c>
      <c r="AU2975">
        <v>0</v>
      </c>
      <c r="AV2975">
        <v>1</v>
      </c>
      <c r="AW2975">
        <v>1</v>
      </c>
      <c r="AX2975">
        <v>1</v>
      </c>
    </row>
    <row r="2976" spans="1:50" x14ac:dyDescent="0.25">
      <c r="A2976" s="4" t="s">
        <v>5029</v>
      </c>
      <c r="B2976" s="4">
        <v>101612</v>
      </c>
      <c r="C2976" s="4" t="s">
        <v>9142</v>
      </c>
      <c r="D2976" t="b">
        <v>0</v>
      </c>
      <c r="E2976" t="s">
        <v>5030</v>
      </c>
      <c r="F2976">
        <v>12</v>
      </c>
      <c r="G2976">
        <v>3</v>
      </c>
      <c r="H2976">
        <v>3</v>
      </c>
      <c r="I2976">
        <v>3</v>
      </c>
      <c r="J2976">
        <v>7.8979999999999997</v>
      </c>
      <c r="K2976">
        <v>7.66</v>
      </c>
      <c r="L2976">
        <v>3</v>
      </c>
      <c r="M2976">
        <v>49.2</v>
      </c>
      <c r="N2976" s="11"/>
      <c r="O2976" s="11"/>
      <c r="P2976" s="11"/>
      <c r="Q2976" s="11"/>
      <c r="R2976" s="11">
        <v>737343.8125</v>
      </c>
      <c r="S2976" s="11">
        <v>701123.8125</v>
      </c>
      <c r="T2976" s="11">
        <v>638912.1875</v>
      </c>
      <c r="U2976" s="11"/>
      <c r="V2976" s="11"/>
      <c r="W2976" s="11"/>
      <c r="X2976" s="11">
        <v>1508806.375</v>
      </c>
      <c r="Y2976" s="11"/>
      <c r="Z2976" s="11"/>
      <c r="AA2976" s="12">
        <v>0</v>
      </c>
      <c r="AB2976" s="12">
        <v>0</v>
      </c>
      <c r="AC2976" s="12">
        <v>0</v>
      </c>
      <c r="AD2976" s="12">
        <v>2</v>
      </c>
      <c r="AE2976" s="12">
        <v>1</v>
      </c>
      <c r="AF2976" s="12">
        <v>1</v>
      </c>
      <c r="AG2976" s="12">
        <v>0</v>
      </c>
      <c r="AH2976" s="12">
        <v>0</v>
      </c>
      <c r="AI2976" s="12">
        <v>1</v>
      </c>
      <c r="AJ2976" s="12">
        <v>1</v>
      </c>
      <c r="AK2976" s="12">
        <v>0</v>
      </c>
      <c r="AL2976" s="12">
        <v>0</v>
      </c>
      <c r="AM2976">
        <v>0</v>
      </c>
      <c r="AN2976">
        <v>0</v>
      </c>
      <c r="AO2976">
        <v>0</v>
      </c>
      <c r="AP2976">
        <v>2</v>
      </c>
      <c r="AQ2976">
        <v>1</v>
      </c>
      <c r="AR2976">
        <v>1</v>
      </c>
      <c r="AS2976">
        <v>0</v>
      </c>
      <c r="AT2976">
        <v>0</v>
      </c>
      <c r="AU2976">
        <v>1</v>
      </c>
      <c r="AV2976">
        <v>1</v>
      </c>
      <c r="AW2976">
        <v>0</v>
      </c>
      <c r="AX2976">
        <v>0</v>
      </c>
    </row>
    <row r="2977" spans="1:50" x14ac:dyDescent="0.25">
      <c r="A2977" s="4" t="s">
        <v>6162</v>
      </c>
      <c r="B2977" s="4">
        <v>229877</v>
      </c>
      <c r="C2977" s="4" t="s">
        <v>9143</v>
      </c>
      <c r="D2977" t="b">
        <v>0</v>
      </c>
      <c r="E2977" t="s">
        <v>6163</v>
      </c>
      <c r="F2977">
        <v>5</v>
      </c>
      <c r="G2977">
        <v>2</v>
      </c>
      <c r="H2977">
        <v>3</v>
      </c>
      <c r="I2977">
        <v>2</v>
      </c>
      <c r="J2977">
        <v>7.024</v>
      </c>
      <c r="K2977">
        <v>10.81</v>
      </c>
      <c r="L2977">
        <v>2</v>
      </c>
      <c r="M2977">
        <v>66</v>
      </c>
      <c r="N2977" s="11">
        <v>84020.109375</v>
      </c>
      <c r="O2977" s="11">
        <v>201193.65625</v>
      </c>
      <c r="P2977" s="11"/>
      <c r="Q2977" s="11"/>
      <c r="R2977" s="11">
        <v>127016.3203125</v>
      </c>
      <c r="S2977" s="11">
        <v>416745.015625</v>
      </c>
      <c r="T2977" s="11">
        <v>325027.421875</v>
      </c>
      <c r="U2977" s="11">
        <v>95654.6796875</v>
      </c>
      <c r="V2977" s="11">
        <v>89947.9140625</v>
      </c>
      <c r="W2977" s="11">
        <v>734783.71875</v>
      </c>
      <c r="X2977" s="11">
        <v>203702.0234375</v>
      </c>
      <c r="Y2977" s="11">
        <v>82086.4765625</v>
      </c>
      <c r="Z2977" s="11">
        <v>76056.546875</v>
      </c>
      <c r="AA2977" s="12">
        <v>1</v>
      </c>
      <c r="AB2977" s="12">
        <v>1</v>
      </c>
      <c r="AC2977" s="12">
        <v>0</v>
      </c>
      <c r="AD2977" s="12">
        <v>1</v>
      </c>
      <c r="AE2977" s="12">
        <v>2</v>
      </c>
      <c r="AF2977" s="12">
        <v>2</v>
      </c>
      <c r="AG2977" s="12">
        <v>1</v>
      </c>
      <c r="AH2977" s="12">
        <v>1</v>
      </c>
      <c r="AI2977" s="12">
        <v>2</v>
      </c>
      <c r="AJ2977" s="12">
        <v>2</v>
      </c>
      <c r="AK2977" s="12">
        <v>1</v>
      </c>
      <c r="AL2977" s="12">
        <v>1</v>
      </c>
      <c r="AM2977">
        <v>1</v>
      </c>
      <c r="AN2977">
        <v>1</v>
      </c>
      <c r="AO2977">
        <v>0</v>
      </c>
      <c r="AP2977">
        <v>1</v>
      </c>
      <c r="AQ2977">
        <v>2</v>
      </c>
      <c r="AR2977">
        <v>2</v>
      </c>
      <c r="AS2977">
        <v>1</v>
      </c>
      <c r="AT2977">
        <v>1</v>
      </c>
      <c r="AU2977">
        <v>2</v>
      </c>
      <c r="AV2977">
        <v>2</v>
      </c>
      <c r="AW2977">
        <v>1</v>
      </c>
      <c r="AX2977">
        <v>1</v>
      </c>
    </row>
    <row r="2978" spans="1:50" x14ac:dyDescent="0.25">
      <c r="A2978" s="4" t="s">
        <v>5022</v>
      </c>
      <c r="B2978" s="4">
        <v>24017</v>
      </c>
      <c r="C2978" s="4" t="s">
        <v>9144</v>
      </c>
      <c r="D2978" t="b">
        <v>0</v>
      </c>
      <c r="E2978" t="s">
        <v>5023</v>
      </c>
      <c r="F2978">
        <v>13</v>
      </c>
      <c r="G2978">
        <v>2</v>
      </c>
      <c r="H2978">
        <v>3</v>
      </c>
      <c r="I2978">
        <v>2</v>
      </c>
      <c r="J2978">
        <v>7.1920000000000002</v>
      </c>
      <c r="K2978">
        <v>9.1199999999999992</v>
      </c>
      <c r="L2978">
        <v>2</v>
      </c>
      <c r="M2978">
        <v>42.7</v>
      </c>
      <c r="N2978" s="11">
        <v>607990.03125</v>
      </c>
      <c r="O2978" s="11">
        <v>880576.234375</v>
      </c>
      <c r="P2978" s="11">
        <v>739991.171875</v>
      </c>
      <c r="Q2978" s="11">
        <v>739991.171875</v>
      </c>
      <c r="R2978" s="11">
        <v>407822.46875</v>
      </c>
      <c r="S2978" s="11">
        <v>471585.75</v>
      </c>
      <c r="T2978" s="11">
        <v>380499</v>
      </c>
      <c r="U2978" s="11">
        <v>836285.2734375</v>
      </c>
      <c r="V2978" s="11">
        <v>717385.1875</v>
      </c>
      <c r="W2978" s="11">
        <v>1255064.03125</v>
      </c>
      <c r="X2978" s="11">
        <v>556873.5</v>
      </c>
      <c r="Y2978" s="11">
        <v>1048114.125</v>
      </c>
      <c r="Z2978" s="11">
        <v>895156.515625</v>
      </c>
      <c r="AA2978" s="12">
        <v>2</v>
      </c>
      <c r="AB2978" s="12">
        <v>2</v>
      </c>
      <c r="AC2978" s="12">
        <v>2</v>
      </c>
      <c r="AD2978" s="12">
        <v>1</v>
      </c>
      <c r="AE2978" s="12">
        <v>1</v>
      </c>
      <c r="AF2978" s="12">
        <v>1</v>
      </c>
      <c r="AG2978" s="12">
        <v>2</v>
      </c>
      <c r="AH2978" s="12">
        <v>1</v>
      </c>
      <c r="AI2978" s="12">
        <v>2</v>
      </c>
      <c r="AJ2978" s="12">
        <v>2</v>
      </c>
      <c r="AK2978" s="12">
        <v>2</v>
      </c>
      <c r="AL2978" s="12">
        <v>2</v>
      </c>
      <c r="AM2978">
        <v>2</v>
      </c>
      <c r="AN2978">
        <v>2</v>
      </c>
      <c r="AO2978">
        <v>2</v>
      </c>
      <c r="AP2978">
        <v>1</v>
      </c>
      <c r="AQ2978">
        <v>1</v>
      </c>
      <c r="AR2978">
        <v>1</v>
      </c>
      <c r="AS2978">
        <v>2</v>
      </c>
      <c r="AT2978">
        <v>1</v>
      </c>
      <c r="AU2978">
        <v>2</v>
      </c>
      <c r="AV2978">
        <v>2</v>
      </c>
      <c r="AW2978">
        <v>2</v>
      </c>
      <c r="AX2978">
        <v>2</v>
      </c>
    </row>
    <row r="2979" spans="1:50" x14ac:dyDescent="0.25">
      <c r="A2979" s="4" t="s">
        <v>6164</v>
      </c>
      <c r="B2979" s="4">
        <v>16114</v>
      </c>
      <c r="C2979" s="4" t="s">
        <v>9145</v>
      </c>
      <c r="D2979" t="b">
        <v>0</v>
      </c>
      <c r="E2979" t="s">
        <v>6165</v>
      </c>
      <c r="F2979">
        <v>13</v>
      </c>
      <c r="G2979">
        <v>2</v>
      </c>
      <c r="H2979">
        <v>3</v>
      </c>
      <c r="I2979">
        <v>2</v>
      </c>
      <c r="J2979">
        <v>4.9409999999999998</v>
      </c>
      <c r="K2979">
        <v>2.15</v>
      </c>
      <c r="L2979">
        <v>2</v>
      </c>
      <c r="M2979">
        <v>14.9</v>
      </c>
      <c r="N2979" s="11">
        <v>3972795.34375</v>
      </c>
      <c r="O2979" s="11"/>
      <c r="P2979" s="11">
        <v>208181.4375</v>
      </c>
      <c r="Q2979" s="11">
        <v>208181.4375</v>
      </c>
      <c r="R2979" s="11"/>
      <c r="S2979" s="11">
        <v>417305.3125</v>
      </c>
      <c r="T2979" s="11">
        <v>248536.375</v>
      </c>
      <c r="U2979" s="11"/>
      <c r="V2979" s="11"/>
      <c r="W2979" s="11"/>
      <c r="X2979" s="11"/>
      <c r="Y2979" s="11">
        <v>583124</v>
      </c>
      <c r="Z2979" s="11">
        <v>456688.96875</v>
      </c>
      <c r="AA2979" s="12">
        <v>2</v>
      </c>
      <c r="AB2979" s="12">
        <v>0</v>
      </c>
      <c r="AC2979" s="12">
        <v>1</v>
      </c>
      <c r="AD2979" s="12">
        <v>0</v>
      </c>
      <c r="AE2979" s="12">
        <v>1</v>
      </c>
      <c r="AF2979" s="12">
        <v>1</v>
      </c>
      <c r="AG2979" s="12">
        <v>0</v>
      </c>
      <c r="AH2979" s="12">
        <v>0</v>
      </c>
      <c r="AI2979" s="12">
        <v>0</v>
      </c>
      <c r="AJ2979" s="12">
        <v>0</v>
      </c>
      <c r="AK2979" s="12">
        <v>1</v>
      </c>
      <c r="AL2979" s="12">
        <v>1</v>
      </c>
      <c r="AM2979">
        <v>2</v>
      </c>
      <c r="AN2979">
        <v>0</v>
      </c>
      <c r="AO2979">
        <v>1</v>
      </c>
      <c r="AP2979">
        <v>0</v>
      </c>
      <c r="AQ2979">
        <v>1</v>
      </c>
      <c r="AR2979">
        <v>1</v>
      </c>
      <c r="AS2979">
        <v>0</v>
      </c>
      <c r="AT2979">
        <v>0</v>
      </c>
      <c r="AU2979">
        <v>0</v>
      </c>
      <c r="AV2979">
        <v>0</v>
      </c>
      <c r="AW2979">
        <v>1</v>
      </c>
      <c r="AX2979">
        <v>1</v>
      </c>
    </row>
    <row r="2980" spans="1:50" x14ac:dyDescent="0.25">
      <c r="A2980" s="4" t="s">
        <v>5072</v>
      </c>
      <c r="B2980" s="4">
        <v>227095</v>
      </c>
      <c r="C2980" s="4" t="s">
        <v>9146</v>
      </c>
      <c r="D2980" t="b">
        <v>1</v>
      </c>
      <c r="E2980" t="s">
        <v>5073</v>
      </c>
      <c r="F2980">
        <v>10</v>
      </c>
      <c r="G2980">
        <v>3</v>
      </c>
      <c r="H2980">
        <v>3</v>
      </c>
      <c r="I2980">
        <v>3</v>
      </c>
      <c r="J2980">
        <v>6.6840000000000002</v>
      </c>
      <c r="K2980">
        <v>4.8899999999999997</v>
      </c>
      <c r="L2980">
        <v>3</v>
      </c>
      <c r="M2980">
        <v>43</v>
      </c>
      <c r="N2980" s="11">
        <v>127163.265625</v>
      </c>
      <c r="O2980" s="11"/>
      <c r="P2980" s="11">
        <v>117761.0859375</v>
      </c>
      <c r="Q2980" s="11">
        <v>117761.0859375</v>
      </c>
      <c r="R2980" s="11">
        <v>460893.4453125</v>
      </c>
      <c r="S2980" s="11">
        <v>1087286.328125</v>
      </c>
      <c r="T2980" s="11">
        <v>659286.71875</v>
      </c>
      <c r="U2980" s="11">
        <v>110246.1875</v>
      </c>
      <c r="V2980" s="11">
        <v>161131.625</v>
      </c>
      <c r="W2980" s="11">
        <v>854446.75</v>
      </c>
      <c r="X2980" s="11">
        <v>802625.875</v>
      </c>
      <c r="Y2980" s="11"/>
      <c r="Z2980" s="11">
        <v>233087.03125</v>
      </c>
      <c r="AA2980" s="12">
        <v>1</v>
      </c>
      <c r="AB2980" s="12">
        <v>0</v>
      </c>
      <c r="AC2980" s="12">
        <v>1</v>
      </c>
      <c r="AD2980" s="12">
        <v>3</v>
      </c>
      <c r="AE2980" s="12">
        <v>3</v>
      </c>
      <c r="AF2980" s="12">
        <v>3</v>
      </c>
      <c r="AG2980" s="12">
        <v>1</v>
      </c>
      <c r="AH2980" s="12">
        <v>1</v>
      </c>
      <c r="AI2980" s="12">
        <v>2</v>
      </c>
      <c r="AJ2980" s="12">
        <v>3</v>
      </c>
      <c r="AK2980" s="12">
        <v>0</v>
      </c>
      <c r="AL2980" s="12">
        <v>1</v>
      </c>
      <c r="AM2980">
        <v>1</v>
      </c>
      <c r="AN2980">
        <v>0</v>
      </c>
      <c r="AO2980">
        <v>1</v>
      </c>
      <c r="AP2980">
        <v>3</v>
      </c>
      <c r="AQ2980">
        <v>3</v>
      </c>
      <c r="AR2980">
        <v>3</v>
      </c>
      <c r="AS2980">
        <v>1</v>
      </c>
      <c r="AT2980">
        <v>1</v>
      </c>
      <c r="AU2980">
        <v>2</v>
      </c>
      <c r="AV2980">
        <v>3</v>
      </c>
      <c r="AW2980">
        <v>0</v>
      </c>
      <c r="AX2980">
        <v>1</v>
      </c>
    </row>
    <row r="2981" spans="1:50" x14ac:dyDescent="0.25">
      <c r="A2981" s="4" t="s">
        <v>6166</v>
      </c>
      <c r="B2981" s="4">
        <v>54397</v>
      </c>
      <c r="C2981" s="4" t="s">
        <v>9147</v>
      </c>
      <c r="D2981" t="b">
        <v>0</v>
      </c>
      <c r="E2981" t="s">
        <v>6167</v>
      </c>
      <c r="F2981">
        <v>8</v>
      </c>
      <c r="G2981">
        <v>2</v>
      </c>
      <c r="H2981">
        <v>3</v>
      </c>
      <c r="I2981">
        <v>2</v>
      </c>
      <c r="J2981">
        <v>4.7549999999999999</v>
      </c>
      <c r="K2981">
        <v>9.3000000000000007</v>
      </c>
      <c r="L2981">
        <v>2</v>
      </c>
      <c r="M2981">
        <v>34.299999999999997</v>
      </c>
      <c r="N2981" s="11">
        <v>110137.1171875</v>
      </c>
      <c r="O2981" s="11">
        <v>139247.0625</v>
      </c>
      <c r="P2981" s="11">
        <v>113475.390625</v>
      </c>
      <c r="Q2981" s="11">
        <v>113475.390625</v>
      </c>
      <c r="R2981" s="11"/>
      <c r="S2981" s="11">
        <v>318260.75</v>
      </c>
      <c r="T2981" s="11">
        <v>158906.46875</v>
      </c>
      <c r="U2981" s="11"/>
      <c r="V2981" s="11">
        <v>123432.1015625</v>
      </c>
      <c r="W2981" s="11">
        <v>220510.453125</v>
      </c>
      <c r="X2981" s="11">
        <v>2207394.5</v>
      </c>
      <c r="Y2981" s="11"/>
      <c r="Z2981" s="11">
        <v>100611.4375</v>
      </c>
      <c r="AA2981" s="12">
        <v>1</v>
      </c>
      <c r="AB2981" s="12">
        <v>1</v>
      </c>
      <c r="AC2981" s="12">
        <v>1</v>
      </c>
      <c r="AD2981" s="12">
        <v>0</v>
      </c>
      <c r="AE2981" s="12">
        <v>1</v>
      </c>
      <c r="AF2981" s="12">
        <v>1</v>
      </c>
      <c r="AG2981" s="12">
        <v>0</v>
      </c>
      <c r="AH2981" s="12">
        <v>1</v>
      </c>
      <c r="AI2981" s="12">
        <v>1</v>
      </c>
      <c r="AJ2981" s="12">
        <v>2</v>
      </c>
      <c r="AK2981" s="12">
        <v>0</v>
      </c>
      <c r="AL2981" s="12">
        <v>2</v>
      </c>
      <c r="AM2981">
        <v>1</v>
      </c>
      <c r="AN2981">
        <v>1</v>
      </c>
      <c r="AO2981">
        <v>1</v>
      </c>
      <c r="AP2981">
        <v>0</v>
      </c>
      <c r="AQ2981">
        <v>1</v>
      </c>
      <c r="AR2981">
        <v>1</v>
      </c>
      <c r="AS2981">
        <v>0</v>
      </c>
      <c r="AT2981">
        <v>1</v>
      </c>
      <c r="AU2981">
        <v>1</v>
      </c>
      <c r="AV2981">
        <v>2</v>
      </c>
      <c r="AW2981">
        <v>0</v>
      </c>
      <c r="AX2981">
        <v>2</v>
      </c>
    </row>
    <row r="2982" spans="1:50" x14ac:dyDescent="0.25">
      <c r="A2982" s="4" t="s">
        <v>5040</v>
      </c>
      <c r="B2982" s="4">
        <v>68559</v>
      </c>
      <c r="C2982" s="4" t="s">
        <v>9148</v>
      </c>
      <c r="D2982" t="b">
        <v>0</v>
      </c>
      <c r="E2982" t="s">
        <v>5041</v>
      </c>
      <c r="F2982">
        <v>18</v>
      </c>
      <c r="G2982">
        <v>2</v>
      </c>
      <c r="H2982">
        <v>3</v>
      </c>
      <c r="I2982">
        <v>2</v>
      </c>
      <c r="J2982">
        <v>6.7649999999999997</v>
      </c>
      <c r="K2982">
        <v>7.02</v>
      </c>
      <c r="L2982">
        <v>2</v>
      </c>
      <c r="M2982">
        <v>15.4</v>
      </c>
      <c r="N2982" s="11">
        <v>586003.5625</v>
      </c>
      <c r="O2982" s="11">
        <v>1759580.875</v>
      </c>
      <c r="P2982" s="11">
        <v>778666.84375</v>
      </c>
      <c r="Q2982" s="11">
        <v>778666.84375</v>
      </c>
      <c r="R2982" s="11">
        <v>539334.515625</v>
      </c>
      <c r="S2982" s="11">
        <v>806153.1875</v>
      </c>
      <c r="T2982" s="11">
        <v>488806.546875</v>
      </c>
      <c r="U2982" s="11">
        <v>690066.6875</v>
      </c>
      <c r="V2982" s="11">
        <v>659314.34375</v>
      </c>
      <c r="W2982" s="11">
        <v>2040804.875</v>
      </c>
      <c r="X2982" s="11">
        <v>853588.09375</v>
      </c>
      <c r="Y2982" s="11">
        <v>353456.125</v>
      </c>
      <c r="Z2982" s="11">
        <v>669991.15625</v>
      </c>
      <c r="AA2982" s="12">
        <v>2</v>
      </c>
      <c r="AB2982" s="12">
        <v>2</v>
      </c>
      <c r="AC2982" s="12">
        <v>2</v>
      </c>
      <c r="AD2982" s="12">
        <v>2</v>
      </c>
      <c r="AE2982" s="12">
        <v>2</v>
      </c>
      <c r="AF2982" s="12">
        <v>2</v>
      </c>
      <c r="AG2982" s="12">
        <v>2</v>
      </c>
      <c r="AH2982" s="12">
        <v>2</v>
      </c>
      <c r="AI2982" s="12">
        <v>2</v>
      </c>
      <c r="AJ2982" s="12">
        <v>2</v>
      </c>
      <c r="AK2982" s="12">
        <v>2</v>
      </c>
      <c r="AL2982" s="12">
        <v>2</v>
      </c>
      <c r="AM2982">
        <v>2</v>
      </c>
      <c r="AN2982">
        <v>2</v>
      </c>
      <c r="AO2982">
        <v>2</v>
      </c>
      <c r="AP2982">
        <v>2</v>
      </c>
      <c r="AQ2982">
        <v>2</v>
      </c>
      <c r="AR2982">
        <v>2</v>
      </c>
      <c r="AS2982">
        <v>2</v>
      </c>
      <c r="AT2982">
        <v>2</v>
      </c>
      <c r="AU2982">
        <v>2</v>
      </c>
      <c r="AV2982">
        <v>2</v>
      </c>
      <c r="AW2982">
        <v>2</v>
      </c>
      <c r="AX2982">
        <v>2</v>
      </c>
    </row>
    <row r="2983" spans="1:50" x14ac:dyDescent="0.25">
      <c r="A2983" s="4" t="s">
        <v>5042</v>
      </c>
      <c r="B2983" s="4">
        <v>23874</v>
      </c>
      <c r="C2983" s="4" t="s">
        <v>9149</v>
      </c>
      <c r="D2983" t="b">
        <v>0</v>
      </c>
      <c r="E2983" t="s">
        <v>5043</v>
      </c>
      <c r="F2983">
        <v>4</v>
      </c>
      <c r="G2983">
        <v>2</v>
      </c>
      <c r="H2983">
        <v>3</v>
      </c>
      <c r="I2983">
        <v>2</v>
      </c>
      <c r="J2983">
        <v>4.3810000000000002</v>
      </c>
      <c r="K2983">
        <v>6.89</v>
      </c>
      <c r="L2983">
        <v>2</v>
      </c>
      <c r="M2983">
        <v>65.7</v>
      </c>
      <c r="N2983" s="11">
        <v>49207.6953125</v>
      </c>
      <c r="O2983" s="11">
        <v>129958.9765625</v>
      </c>
      <c r="P2983" s="11">
        <v>61995.15625</v>
      </c>
      <c r="Q2983" s="11">
        <v>61995.15625</v>
      </c>
      <c r="R2983" s="11">
        <v>53672.8125</v>
      </c>
      <c r="S2983" s="11">
        <v>121112.5703125</v>
      </c>
      <c r="T2983" s="11">
        <v>58087.921875</v>
      </c>
      <c r="U2983" s="11"/>
      <c r="V2983" s="11"/>
      <c r="W2983" s="11">
        <v>106217.9296875</v>
      </c>
      <c r="X2983" s="11">
        <v>72366.2421875</v>
      </c>
      <c r="Y2983" s="11"/>
      <c r="Z2983" s="11">
        <v>74634.265625</v>
      </c>
      <c r="AA2983" s="12">
        <v>1</v>
      </c>
      <c r="AB2983" s="12">
        <v>1</v>
      </c>
      <c r="AC2983" s="12">
        <v>1</v>
      </c>
      <c r="AD2983" s="12">
        <v>1</v>
      </c>
      <c r="AE2983" s="12">
        <v>1</v>
      </c>
      <c r="AF2983" s="12">
        <v>2</v>
      </c>
      <c r="AG2983" s="12">
        <v>0</v>
      </c>
      <c r="AH2983" s="12">
        <v>0</v>
      </c>
      <c r="AI2983" s="12">
        <v>1</v>
      </c>
      <c r="AJ2983" s="12">
        <v>1</v>
      </c>
      <c r="AK2983" s="12">
        <v>0</v>
      </c>
      <c r="AL2983" s="12">
        <v>1</v>
      </c>
      <c r="AM2983">
        <v>1</v>
      </c>
      <c r="AN2983">
        <v>1</v>
      </c>
      <c r="AO2983">
        <v>1</v>
      </c>
      <c r="AP2983">
        <v>1</v>
      </c>
      <c r="AQ2983">
        <v>1</v>
      </c>
      <c r="AR2983">
        <v>2</v>
      </c>
      <c r="AS2983">
        <v>0</v>
      </c>
      <c r="AT2983">
        <v>0</v>
      </c>
      <c r="AU2983">
        <v>1</v>
      </c>
      <c r="AV2983">
        <v>1</v>
      </c>
      <c r="AW2983">
        <v>0</v>
      </c>
      <c r="AX2983">
        <v>1</v>
      </c>
    </row>
    <row r="2984" spans="1:50" x14ac:dyDescent="0.25">
      <c r="A2984" s="4" t="s">
        <v>5018</v>
      </c>
      <c r="B2984" s="4">
        <v>27362</v>
      </c>
      <c r="C2984" s="4" t="s">
        <v>9150</v>
      </c>
      <c r="D2984" t="b">
        <v>0</v>
      </c>
      <c r="E2984" t="s">
        <v>5019</v>
      </c>
      <c r="F2984">
        <v>11</v>
      </c>
      <c r="G2984">
        <v>2</v>
      </c>
      <c r="H2984">
        <v>3</v>
      </c>
      <c r="I2984">
        <v>2</v>
      </c>
      <c r="J2984">
        <v>7.8070000000000004</v>
      </c>
      <c r="K2984">
        <v>8.73</v>
      </c>
      <c r="L2984">
        <v>2</v>
      </c>
      <c r="M2984">
        <v>25.6</v>
      </c>
      <c r="N2984" s="11">
        <v>314347.53125</v>
      </c>
      <c r="O2984" s="11">
        <v>333208.96875</v>
      </c>
      <c r="P2984" s="11">
        <v>270756.4375</v>
      </c>
      <c r="Q2984" s="11">
        <v>270756.4375</v>
      </c>
      <c r="R2984" s="11">
        <v>466450.296875</v>
      </c>
      <c r="S2984" s="11">
        <v>221837.6875</v>
      </c>
      <c r="T2984" s="11">
        <v>348448.4453125</v>
      </c>
      <c r="U2984" s="11">
        <v>476146.25</v>
      </c>
      <c r="V2984" s="11">
        <v>239852.984375</v>
      </c>
      <c r="W2984" s="11">
        <v>359459.1875</v>
      </c>
      <c r="X2984" s="11">
        <v>551399</v>
      </c>
      <c r="Y2984" s="11">
        <v>471430.28125</v>
      </c>
      <c r="Z2984" s="11">
        <v>304871.71875</v>
      </c>
      <c r="AA2984" s="12">
        <v>1</v>
      </c>
      <c r="AB2984" s="12">
        <v>1</v>
      </c>
      <c r="AC2984" s="12">
        <v>1</v>
      </c>
      <c r="AD2984" s="12">
        <v>2</v>
      </c>
      <c r="AE2984" s="12">
        <v>2</v>
      </c>
      <c r="AF2984" s="12">
        <v>2</v>
      </c>
      <c r="AG2984" s="12">
        <v>2</v>
      </c>
      <c r="AH2984" s="12">
        <v>1</v>
      </c>
      <c r="AI2984" s="12">
        <v>1</v>
      </c>
      <c r="AJ2984" s="12">
        <v>2</v>
      </c>
      <c r="AK2984" s="12">
        <v>2</v>
      </c>
      <c r="AL2984" s="12">
        <v>1</v>
      </c>
      <c r="AM2984">
        <v>1</v>
      </c>
      <c r="AN2984">
        <v>1</v>
      </c>
      <c r="AO2984">
        <v>1</v>
      </c>
      <c r="AP2984">
        <v>2</v>
      </c>
      <c r="AQ2984">
        <v>2</v>
      </c>
      <c r="AR2984">
        <v>2</v>
      </c>
      <c r="AS2984">
        <v>2</v>
      </c>
      <c r="AT2984">
        <v>1</v>
      </c>
      <c r="AU2984">
        <v>1</v>
      </c>
      <c r="AV2984">
        <v>2</v>
      </c>
      <c r="AW2984">
        <v>2</v>
      </c>
      <c r="AX2984">
        <v>1</v>
      </c>
    </row>
    <row r="2985" spans="1:50" x14ac:dyDescent="0.25">
      <c r="A2985" s="4" t="s">
        <v>5090</v>
      </c>
      <c r="B2985" s="4">
        <v>17167</v>
      </c>
      <c r="C2985" s="4" t="s">
        <v>9151</v>
      </c>
      <c r="D2985" t="b">
        <v>0</v>
      </c>
      <c r="E2985" t="s">
        <v>5091</v>
      </c>
      <c r="F2985">
        <v>7</v>
      </c>
      <c r="G2985">
        <v>2</v>
      </c>
      <c r="H2985">
        <v>2</v>
      </c>
      <c r="I2985">
        <v>2</v>
      </c>
      <c r="J2985">
        <v>6.3</v>
      </c>
      <c r="K2985">
        <v>5.84</v>
      </c>
      <c r="L2985">
        <v>2</v>
      </c>
      <c r="M2985">
        <v>52.7</v>
      </c>
      <c r="N2985" s="11"/>
      <c r="O2985" s="11"/>
      <c r="P2985" s="11"/>
      <c r="Q2985" s="11"/>
      <c r="R2985" s="11">
        <v>176743.09375</v>
      </c>
      <c r="S2985" s="11">
        <v>358971.9375</v>
      </c>
      <c r="T2985" s="11"/>
      <c r="U2985" s="11"/>
      <c r="V2985" s="11">
        <v>1213872.25</v>
      </c>
      <c r="W2985" s="11"/>
      <c r="X2985" s="11"/>
      <c r="Y2985" s="11">
        <v>143189.578125</v>
      </c>
      <c r="Z2985" s="11"/>
      <c r="AA2985" s="12">
        <v>0</v>
      </c>
      <c r="AB2985" s="12">
        <v>0</v>
      </c>
      <c r="AC2985" s="12">
        <v>0</v>
      </c>
      <c r="AD2985" s="12">
        <v>1</v>
      </c>
      <c r="AE2985" s="12">
        <v>2</v>
      </c>
      <c r="AF2985" s="12">
        <v>0</v>
      </c>
      <c r="AG2985" s="12">
        <v>0</v>
      </c>
      <c r="AH2985" s="12">
        <v>2</v>
      </c>
      <c r="AI2985" s="12">
        <v>0</v>
      </c>
      <c r="AJ2985" s="12">
        <v>0</v>
      </c>
      <c r="AK2985" s="12">
        <v>1</v>
      </c>
      <c r="AL2985" s="12">
        <v>0</v>
      </c>
      <c r="AM2985">
        <v>0</v>
      </c>
      <c r="AN2985">
        <v>0</v>
      </c>
      <c r="AO2985">
        <v>0</v>
      </c>
      <c r="AP2985">
        <v>1</v>
      </c>
      <c r="AQ2985">
        <v>2</v>
      </c>
      <c r="AR2985">
        <v>0</v>
      </c>
      <c r="AS2985">
        <v>0</v>
      </c>
      <c r="AT2985">
        <v>2</v>
      </c>
      <c r="AU2985">
        <v>0</v>
      </c>
      <c r="AV2985">
        <v>0</v>
      </c>
      <c r="AW2985">
        <v>1</v>
      </c>
      <c r="AX2985">
        <v>0</v>
      </c>
    </row>
    <row r="2986" spans="1:50" x14ac:dyDescent="0.25">
      <c r="A2986" s="4" t="s">
        <v>5096</v>
      </c>
      <c r="B2986" s="4">
        <v>100088</v>
      </c>
      <c r="C2986" s="4" t="s">
        <v>9152</v>
      </c>
      <c r="D2986" t="b">
        <v>0</v>
      </c>
      <c r="E2986" t="s">
        <v>5097</v>
      </c>
      <c r="F2986">
        <v>11</v>
      </c>
      <c r="G2986">
        <v>2</v>
      </c>
      <c r="H2986">
        <v>2</v>
      </c>
      <c r="I2986">
        <v>2</v>
      </c>
      <c r="J2986">
        <v>6.1550000000000002</v>
      </c>
      <c r="K2986">
        <v>6.32</v>
      </c>
      <c r="L2986">
        <v>2</v>
      </c>
      <c r="M2986">
        <v>44.9</v>
      </c>
      <c r="N2986" s="11"/>
      <c r="O2986" s="11"/>
      <c r="P2986" s="11">
        <v>135476.390625</v>
      </c>
      <c r="Q2986" s="11">
        <v>135476.390625</v>
      </c>
      <c r="R2986" s="11"/>
      <c r="S2986" s="11">
        <v>119463.921875</v>
      </c>
      <c r="T2986" s="11"/>
      <c r="U2986" s="11"/>
      <c r="V2986" s="11">
        <v>76517.359375</v>
      </c>
      <c r="W2986" s="11"/>
      <c r="X2986" s="11"/>
      <c r="Y2986" s="11">
        <v>256313.046875</v>
      </c>
      <c r="Z2986" s="11">
        <v>107708.984375</v>
      </c>
      <c r="AA2986" s="12">
        <v>0</v>
      </c>
      <c r="AB2986" s="12">
        <v>0</v>
      </c>
      <c r="AC2986" s="12">
        <v>1</v>
      </c>
      <c r="AD2986" s="12">
        <v>0</v>
      </c>
      <c r="AE2986" s="12">
        <v>1</v>
      </c>
      <c r="AF2986" s="12">
        <v>0</v>
      </c>
      <c r="AG2986" s="12">
        <v>0</v>
      </c>
      <c r="AH2986" s="12">
        <v>1</v>
      </c>
      <c r="AI2986" s="12">
        <v>0</v>
      </c>
      <c r="AJ2986" s="12">
        <v>0</v>
      </c>
      <c r="AK2986" s="12">
        <v>2</v>
      </c>
      <c r="AL2986" s="12">
        <v>1</v>
      </c>
      <c r="AM2986">
        <v>0</v>
      </c>
      <c r="AN2986">
        <v>0</v>
      </c>
      <c r="AO2986">
        <v>1</v>
      </c>
      <c r="AP2986">
        <v>0</v>
      </c>
      <c r="AQ2986">
        <v>1</v>
      </c>
      <c r="AR2986">
        <v>0</v>
      </c>
      <c r="AS2986">
        <v>0</v>
      </c>
      <c r="AT2986">
        <v>1</v>
      </c>
      <c r="AU2986">
        <v>0</v>
      </c>
      <c r="AV2986">
        <v>0</v>
      </c>
      <c r="AW2986">
        <v>2</v>
      </c>
      <c r="AX2986">
        <v>1</v>
      </c>
    </row>
    <row r="2987" spans="1:50" x14ac:dyDescent="0.25">
      <c r="A2987" s="4" t="s">
        <v>5082</v>
      </c>
      <c r="B2987" s="4">
        <v>67160</v>
      </c>
      <c r="C2987" s="4" t="s">
        <v>9153</v>
      </c>
      <c r="D2987" t="b">
        <v>0</v>
      </c>
      <c r="E2987" t="s">
        <v>5083</v>
      </c>
      <c r="F2987">
        <v>6</v>
      </c>
      <c r="G2987">
        <v>2</v>
      </c>
      <c r="H2987">
        <v>2</v>
      </c>
      <c r="I2987">
        <v>2</v>
      </c>
      <c r="J2987">
        <v>6.492</v>
      </c>
      <c r="K2987">
        <v>5.77</v>
      </c>
      <c r="L2987">
        <v>2</v>
      </c>
      <c r="M2987">
        <v>50</v>
      </c>
      <c r="N2987" s="11">
        <v>133038.640625</v>
      </c>
      <c r="O2987" s="11">
        <v>198164.234375</v>
      </c>
      <c r="P2987" s="11">
        <v>150632.453125</v>
      </c>
      <c r="Q2987" s="11">
        <v>150632.453125</v>
      </c>
      <c r="R2987" s="11">
        <v>90639.171875</v>
      </c>
      <c r="S2987" s="11">
        <v>196845.515625</v>
      </c>
      <c r="T2987" s="11">
        <v>251777.65625</v>
      </c>
      <c r="U2987" s="11">
        <v>145775.609375</v>
      </c>
      <c r="V2987" s="11">
        <v>92178.3359375</v>
      </c>
      <c r="W2987" s="11"/>
      <c r="X2987" s="11">
        <v>213590.75</v>
      </c>
      <c r="Y2987" s="11">
        <v>101558.828125</v>
      </c>
      <c r="Z2987" s="11">
        <v>116637.3125</v>
      </c>
      <c r="AA2987" s="12">
        <v>1</v>
      </c>
      <c r="AB2987" s="12">
        <v>1</v>
      </c>
      <c r="AC2987" s="12">
        <v>1</v>
      </c>
      <c r="AD2987" s="12">
        <v>1</v>
      </c>
      <c r="AE2987" s="12">
        <v>1</v>
      </c>
      <c r="AF2987" s="12">
        <v>1</v>
      </c>
      <c r="AG2987" s="12">
        <v>1</v>
      </c>
      <c r="AH2987" s="12">
        <v>1</v>
      </c>
      <c r="AI2987" s="12">
        <v>0</v>
      </c>
      <c r="AJ2987" s="12">
        <v>1</v>
      </c>
      <c r="AK2987" s="12">
        <v>1</v>
      </c>
      <c r="AL2987" s="12">
        <v>1</v>
      </c>
      <c r="AM2987">
        <v>1</v>
      </c>
      <c r="AN2987">
        <v>1</v>
      </c>
      <c r="AO2987">
        <v>1</v>
      </c>
      <c r="AP2987">
        <v>1</v>
      </c>
      <c r="AQ2987">
        <v>1</v>
      </c>
      <c r="AR2987">
        <v>1</v>
      </c>
      <c r="AS2987">
        <v>1</v>
      </c>
      <c r="AT2987">
        <v>1</v>
      </c>
      <c r="AU2987">
        <v>0</v>
      </c>
      <c r="AV2987">
        <v>1</v>
      </c>
      <c r="AW2987">
        <v>1</v>
      </c>
      <c r="AX2987">
        <v>1</v>
      </c>
    </row>
    <row r="2988" spans="1:50" x14ac:dyDescent="0.25">
      <c r="A2988" s="4" t="s">
        <v>5088</v>
      </c>
      <c r="B2988" s="4">
        <v>26968</v>
      </c>
      <c r="C2988" s="4" t="s">
        <v>9154</v>
      </c>
      <c r="D2988" t="b">
        <v>0</v>
      </c>
      <c r="E2988" t="s">
        <v>5089</v>
      </c>
      <c r="F2988">
        <v>6</v>
      </c>
      <c r="G2988">
        <v>2</v>
      </c>
      <c r="H2988">
        <v>2</v>
      </c>
      <c r="I2988">
        <v>2</v>
      </c>
      <c r="J2988">
        <v>6.6820000000000004</v>
      </c>
      <c r="K2988">
        <v>4.3899999999999997</v>
      </c>
      <c r="L2988">
        <v>2</v>
      </c>
      <c r="M2988">
        <v>45.6</v>
      </c>
      <c r="N2988" s="11">
        <v>182479.328125</v>
      </c>
      <c r="O2988" s="11"/>
      <c r="P2988" s="11"/>
      <c r="Q2988" s="11"/>
      <c r="R2988" s="11"/>
      <c r="S2988" s="11"/>
      <c r="T2988" s="11"/>
      <c r="U2988" s="11">
        <v>122574.953125</v>
      </c>
      <c r="V2988" s="11"/>
      <c r="W2988" s="11"/>
      <c r="X2988" s="11"/>
      <c r="Y2988" s="11"/>
      <c r="Z2988" s="11"/>
      <c r="AA2988" s="12">
        <v>1</v>
      </c>
      <c r="AB2988" s="12">
        <v>0</v>
      </c>
      <c r="AC2988" s="12">
        <v>0</v>
      </c>
      <c r="AD2988" s="12">
        <v>1</v>
      </c>
      <c r="AE2988" s="12">
        <v>0</v>
      </c>
      <c r="AF2988" s="12">
        <v>0</v>
      </c>
      <c r="AG2988" s="12">
        <v>1</v>
      </c>
      <c r="AH2988" s="12">
        <v>0</v>
      </c>
      <c r="AI2988" s="12">
        <v>0</v>
      </c>
      <c r="AJ2988" s="12">
        <v>0</v>
      </c>
      <c r="AK2988" s="12">
        <v>0</v>
      </c>
      <c r="AL2988" s="12">
        <v>0</v>
      </c>
      <c r="AM2988">
        <v>1</v>
      </c>
      <c r="AN2988">
        <v>0</v>
      </c>
      <c r="AO2988">
        <v>0</v>
      </c>
      <c r="AP2988">
        <v>1</v>
      </c>
      <c r="AQ2988">
        <v>0</v>
      </c>
      <c r="AR2988">
        <v>0</v>
      </c>
      <c r="AS2988">
        <v>1</v>
      </c>
      <c r="AT2988">
        <v>0</v>
      </c>
      <c r="AU2988">
        <v>0</v>
      </c>
      <c r="AV2988">
        <v>0</v>
      </c>
      <c r="AW2988">
        <v>0</v>
      </c>
      <c r="AX2988">
        <v>0</v>
      </c>
    </row>
    <row r="2989" spans="1:50" x14ac:dyDescent="0.25">
      <c r="A2989" s="4" t="s">
        <v>6168</v>
      </c>
      <c r="B2989" s="4">
        <v>108755</v>
      </c>
      <c r="C2989" s="4" t="s">
        <v>9155</v>
      </c>
      <c r="D2989" t="b">
        <v>1</v>
      </c>
      <c r="E2989" t="s">
        <v>6169</v>
      </c>
      <c r="F2989">
        <v>20</v>
      </c>
      <c r="G2989">
        <v>2</v>
      </c>
      <c r="H2989">
        <v>2</v>
      </c>
      <c r="I2989">
        <v>2</v>
      </c>
      <c r="J2989">
        <v>5.9870000000000001</v>
      </c>
      <c r="K2989">
        <v>4.4800000000000004</v>
      </c>
      <c r="L2989">
        <v>2</v>
      </c>
      <c r="M2989">
        <v>10.4</v>
      </c>
      <c r="N2989" s="11">
        <v>388138.3125</v>
      </c>
      <c r="O2989" s="11">
        <v>511668.21875</v>
      </c>
      <c r="P2989" s="11">
        <v>114777.3203125</v>
      </c>
      <c r="Q2989" s="11">
        <v>114777.3203125</v>
      </c>
      <c r="R2989" s="11"/>
      <c r="S2989" s="11">
        <v>441799.515625</v>
      </c>
      <c r="T2989" s="11">
        <v>375120.1875</v>
      </c>
      <c r="U2989" s="11"/>
      <c r="V2989" s="11"/>
      <c r="W2989" s="11">
        <v>1259803.6875</v>
      </c>
      <c r="X2989" s="11">
        <v>580417.5625</v>
      </c>
      <c r="Y2989" s="11">
        <v>66714.28125</v>
      </c>
      <c r="Z2989" s="11">
        <v>198937.796875</v>
      </c>
      <c r="AA2989" s="12">
        <v>2</v>
      </c>
      <c r="AB2989" s="12">
        <v>2</v>
      </c>
      <c r="AC2989" s="12">
        <v>1</v>
      </c>
      <c r="AD2989" s="12">
        <v>0</v>
      </c>
      <c r="AE2989" s="12">
        <v>2</v>
      </c>
      <c r="AF2989" s="12">
        <v>2</v>
      </c>
      <c r="AG2989" s="12">
        <v>0</v>
      </c>
      <c r="AH2989" s="12">
        <v>0</v>
      </c>
      <c r="AI2989" s="12">
        <v>2</v>
      </c>
      <c r="AJ2989" s="12">
        <v>2</v>
      </c>
      <c r="AK2989" s="12">
        <v>1</v>
      </c>
      <c r="AL2989" s="12">
        <v>1</v>
      </c>
      <c r="AM2989">
        <v>2</v>
      </c>
      <c r="AN2989">
        <v>2</v>
      </c>
      <c r="AO2989">
        <v>1</v>
      </c>
      <c r="AP2989">
        <v>0</v>
      </c>
      <c r="AQ2989">
        <v>2</v>
      </c>
      <c r="AR2989">
        <v>2</v>
      </c>
      <c r="AS2989">
        <v>0</v>
      </c>
      <c r="AT2989">
        <v>0</v>
      </c>
      <c r="AU2989">
        <v>2</v>
      </c>
      <c r="AV2989">
        <v>2</v>
      </c>
      <c r="AW2989">
        <v>1</v>
      </c>
      <c r="AX2989">
        <v>1</v>
      </c>
    </row>
    <row r="2990" spans="1:50" x14ac:dyDescent="0.25">
      <c r="A2990" s="4" t="s">
        <v>5098</v>
      </c>
      <c r="B2990" s="4">
        <v>68991</v>
      </c>
      <c r="C2990" s="4" t="s">
        <v>9156</v>
      </c>
      <c r="D2990" t="b">
        <v>0</v>
      </c>
      <c r="E2990" t="s">
        <v>5099</v>
      </c>
      <c r="F2990">
        <v>10</v>
      </c>
      <c r="G2990">
        <v>2</v>
      </c>
      <c r="H2990">
        <v>2</v>
      </c>
      <c r="I2990">
        <v>2</v>
      </c>
      <c r="J2990">
        <v>5.1870000000000003</v>
      </c>
      <c r="K2990">
        <v>3.74</v>
      </c>
      <c r="L2990">
        <v>2</v>
      </c>
      <c r="M2990">
        <v>22.5</v>
      </c>
      <c r="N2990" s="11">
        <v>225128.75</v>
      </c>
      <c r="O2990" s="11">
        <v>535863.25</v>
      </c>
      <c r="P2990" s="11"/>
      <c r="Q2990" s="11"/>
      <c r="R2990" s="11">
        <v>467374.3125</v>
      </c>
      <c r="S2990" s="11">
        <v>671781.671875</v>
      </c>
      <c r="T2990" s="11">
        <v>395873.5078125</v>
      </c>
      <c r="U2990" s="11"/>
      <c r="V2990" s="11"/>
      <c r="W2990" s="11">
        <v>855573.234375</v>
      </c>
      <c r="X2990" s="11">
        <v>596848.515625</v>
      </c>
      <c r="Y2990" s="11"/>
      <c r="Z2990" s="11">
        <v>321553.9375</v>
      </c>
      <c r="AA2990" s="12">
        <v>1</v>
      </c>
      <c r="AB2990" s="12">
        <v>2</v>
      </c>
      <c r="AC2990" s="12">
        <v>0</v>
      </c>
      <c r="AD2990" s="12">
        <v>2</v>
      </c>
      <c r="AE2990" s="12">
        <v>2</v>
      </c>
      <c r="AF2990" s="12">
        <v>2</v>
      </c>
      <c r="AG2990" s="12">
        <v>0</v>
      </c>
      <c r="AH2990" s="12">
        <v>0</v>
      </c>
      <c r="AI2990" s="12">
        <v>2</v>
      </c>
      <c r="AJ2990" s="12">
        <v>2</v>
      </c>
      <c r="AK2990" s="12">
        <v>0</v>
      </c>
      <c r="AL2990" s="12">
        <v>1</v>
      </c>
      <c r="AM2990">
        <v>1</v>
      </c>
      <c r="AN2990">
        <v>2</v>
      </c>
      <c r="AO2990">
        <v>0</v>
      </c>
      <c r="AP2990">
        <v>2</v>
      </c>
      <c r="AQ2990">
        <v>2</v>
      </c>
      <c r="AR2990">
        <v>2</v>
      </c>
      <c r="AS2990">
        <v>0</v>
      </c>
      <c r="AT2990">
        <v>0</v>
      </c>
      <c r="AU2990">
        <v>2</v>
      </c>
      <c r="AV2990">
        <v>2</v>
      </c>
      <c r="AW2990">
        <v>0</v>
      </c>
      <c r="AX2990">
        <v>1</v>
      </c>
    </row>
    <row r="2991" spans="1:50" x14ac:dyDescent="0.25">
      <c r="A2991" s="4" t="s">
        <v>5092</v>
      </c>
      <c r="B2991" s="4">
        <v>68473</v>
      </c>
      <c r="C2991" s="4" t="s">
        <v>9157</v>
      </c>
      <c r="D2991" t="b">
        <v>0</v>
      </c>
      <c r="E2991" t="s">
        <v>5093</v>
      </c>
      <c r="F2991">
        <v>11</v>
      </c>
      <c r="G2991">
        <v>2</v>
      </c>
      <c r="H2991">
        <v>2</v>
      </c>
      <c r="I2991">
        <v>2</v>
      </c>
      <c r="J2991">
        <v>6.4710000000000001</v>
      </c>
      <c r="K2991">
        <v>5.66</v>
      </c>
      <c r="L2991">
        <v>2</v>
      </c>
      <c r="M2991">
        <v>25.1</v>
      </c>
      <c r="N2991" s="11">
        <v>255337.3515625</v>
      </c>
      <c r="O2991" s="11">
        <v>210874.9375</v>
      </c>
      <c r="P2991" s="11"/>
      <c r="Q2991" s="11"/>
      <c r="R2991" s="11">
        <v>216306.7734375</v>
      </c>
      <c r="S2991" s="11">
        <v>419953.578125</v>
      </c>
      <c r="T2991" s="11">
        <v>312245.515625</v>
      </c>
      <c r="U2991" s="11">
        <v>76189.15625</v>
      </c>
      <c r="V2991" s="11">
        <v>172262.1875</v>
      </c>
      <c r="W2991" s="11">
        <v>163895.75</v>
      </c>
      <c r="X2991" s="11">
        <v>116390.703125</v>
      </c>
      <c r="Y2991" s="11"/>
      <c r="Z2991" s="11">
        <v>83033.2265625</v>
      </c>
      <c r="AA2991" s="12">
        <v>2</v>
      </c>
      <c r="AB2991" s="12">
        <v>1</v>
      </c>
      <c r="AC2991" s="12">
        <v>0</v>
      </c>
      <c r="AD2991" s="12">
        <v>2</v>
      </c>
      <c r="AE2991" s="12">
        <v>2</v>
      </c>
      <c r="AF2991" s="12">
        <v>2</v>
      </c>
      <c r="AG2991" s="12">
        <v>1</v>
      </c>
      <c r="AH2991" s="12">
        <v>2</v>
      </c>
      <c r="AI2991" s="12">
        <v>1</v>
      </c>
      <c r="AJ2991" s="12">
        <v>1</v>
      </c>
      <c r="AK2991" s="12">
        <v>0</v>
      </c>
      <c r="AL2991" s="12">
        <v>1</v>
      </c>
      <c r="AM2991">
        <v>2</v>
      </c>
      <c r="AN2991">
        <v>1</v>
      </c>
      <c r="AO2991">
        <v>0</v>
      </c>
      <c r="AP2991">
        <v>2</v>
      </c>
      <c r="AQ2991">
        <v>2</v>
      </c>
      <c r="AR2991">
        <v>2</v>
      </c>
      <c r="AS2991">
        <v>1</v>
      </c>
      <c r="AT2991">
        <v>2</v>
      </c>
      <c r="AU2991">
        <v>1</v>
      </c>
      <c r="AV2991">
        <v>1</v>
      </c>
      <c r="AW2991">
        <v>0</v>
      </c>
      <c r="AX2991">
        <v>1</v>
      </c>
    </row>
    <row r="2992" spans="1:50" x14ac:dyDescent="0.25">
      <c r="A2992" s="4" t="s">
        <v>5080</v>
      </c>
      <c r="B2992" s="4">
        <v>76608</v>
      </c>
      <c r="C2992" s="4" t="s">
        <v>9158</v>
      </c>
      <c r="D2992" t="b">
        <v>0</v>
      </c>
      <c r="E2992" t="s">
        <v>5081</v>
      </c>
      <c r="F2992">
        <v>3</v>
      </c>
      <c r="G2992">
        <v>2</v>
      </c>
      <c r="H2992">
        <v>2</v>
      </c>
      <c r="I2992">
        <v>2</v>
      </c>
      <c r="J2992">
        <v>6.3410000000000002</v>
      </c>
      <c r="K2992">
        <v>4.32</v>
      </c>
      <c r="L2992">
        <v>2</v>
      </c>
      <c r="M2992">
        <v>97.3</v>
      </c>
      <c r="N2992" s="11"/>
      <c r="O2992" s="11">
        <v>391267.34375</v>
      </c>
      <c r="P2992" s="11"/>
      <c r="Q2992" s="11"/>
      <c r="R2992" s="11"/>
      <c r="S2992" s="11"/>
      <c r="T2992" s="11"/>
      <c r="U2992" s="11"/>
      <c r="V2992" s="11"/>
      <c r="W2992" s="11"/>
      <c r="X2992" s="11">
        <v>1070450</v>
      </c>
      <c r="Y2992" s="11"/>
      <c r="Z2992" s="11">
        <v>358366.9375</v>
      </c>
      <c r="AA2992" s="12">
        <v>0</v>
      </c>
      <c r="AB2992" s="12">
        <v>2</v>
      </c>
      <c r="AC2992" s="12">
        <v>0</v>
      </c>
      <c r="AD2992" s="12">
        <v>0</v>
      </c>
      <c r="AE2992" s="12">
        <v>0</v>
      </c>
      <c r="AF2992" s="12">
        <v>0</v>
      </c>
      <c r="AG2992" s="12">
        <v>0</v>
      </c>
      <c r="AH2992" s="12">
        <v>0</v>
      </c>
      <c r="AI2992" s="12">
        <v>0</v>
      </c>
      <c r="AJ2992" s="12">
        <v>1</v>
      </c>
      <c r="AK2992" s="12">
        <v>0</v>
      </c>
      <c r="AL2992" s="12">
        <v>1</v>
      </c>
      <c r="AM2992">
        <v>0</v>
      </c>
      <c r="AN2992">
        <v>2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1</v>
      </c>
      <c r="AW2992">
        <v>0</v>
      </c>
      <c r="AX2992">
        <v>1</v>
      </c>
    </row>
    <row r="2993" spans="1:50" x14ac:dyDescent="0.25">
      <c r="A2993" s="4" t="s">
        <v>6170</v>
      </c>
      <c r="B2993" s="4">
        <v>223642</v>
      </c>
      <c r="C2993" s="4" t="s">
        <v>9159</v>
      </c>
      <c r="D2993" t="b">
        <v>0</v>
      </c>
      <c r="E2993" t="s">
        <v>6171</v>
      </c>
      <c r="F2993">
        <v>2</v>
      </c>
      <c r="G2993">
        <v>2</v>
      </c>
      <c r="H2993">
        <v>2</v>
      </c>
      <c r="I2993">
        <v>2</v>
      </c>
      <c r="J2993">
        <v>3.343</v>
      </c>
      <c r="K2993">
        <v>3.85</v>
      </c>
      <c r="L2993">
        <v>2</v>
      </c>
      <c r="M2993">
        <v>103.2</v>
      </c>
      <c r="N2993" s="11">
        <v>1060062.25</v>
      </c>
      <c r="O2993" s="11">
        <v>1765901.125</v>
      </c>
      <c r="P2993" s="11">
        <v>1573901.75</v>
      </c>
      <c r="Q2993" s="11">
        <v>1573901.75</v>
      </c>
      <c r="R2993" s="11">
        <v>1231855.75</v>
      </c>
      <c r="S2993" s="11">
        <v>2534208.25</v>
      </c>
      <c r="T2993" s="11">
        <v>1137177.5</v>
      </c>
      <c r="U2993" s="11">
        <v>1187844.125</v>
      </c>
      <c r="V2993" s="11">
        <v>1214181.625</v>
      </c>
      <c r="W2993" s="11">
        <v>1405657.875</v>
      </c>
      <c r="X2993" s="11">
        <v>2380699.625</v>
      </c>
      <c r="Y2993" s="11">
        <v>2307816.765625</v>
      </c>
      <c r="Z2993" s="11">
        <v>1531327.375</v>
      </c>
      <c r="AA2993" s="12">
        <v>1</v>
      </c>
      <c r="AB2993" s="12">
        <v>1</v>
      </c>
      <c r="AC2993" s="12">
        <v>1</v>
      </c>
      <c r="AD2993" s="12">
        <v>1</v>
      </c>
      <c r="AE2993" s="12">
        <v>1</v>
      </c>
      <c r="AF2993" s="12">
        <v>1</v>
      </c>
      <c r="AG2993" s="12">
        <v>1</v>
      </c>
      <c r="AH2993" s="12">
        <v>1</v>
      </c>
      <c r="AI2993" s="12">
        <v>1</v>
      </c>
      <c r="AJ2993" s="12">
        <v>2</v>
      </c>
      <c r="AK2993" s="12">
        <v>2</v>
      </c>
      <c r="AL2993" s="12">
        <v>1</v>
      </c>
      <c r="AM2993">
        <v>1</v>
      </c>
      <c r="AN2993">
        <v>1</v>
      </c>
      <c r="AO2993">
        <v>1</v>
      </c>
      <c r="AP2993">
        <v>1</v>
      </c>
      <c r="AQ2993">
        <v>1</v>
      </c>
      <c r="AR2993">
        <v>1</v>
      </c>
      <c r="AS2993">
        <v>1</v>
      </c>
      <c r="AT2993">
        <v>1</v>
      </c>
      <c r="AU2993">
        <v>1</v>
      </c>
      <c r="AV2993">
        <v>2</v>
      </c>
      <c r="AW2993">
        <v>2</v>
      </c>
      <c r="AX2993">
        <v>1</v>
      </c>
    </row>
    <row r="2994" spans="1:50" x14ac:dyDescent="0.25">
      <c r="A2994" s="4" t="s">
        <v>5076</v>
      </c>
      <c r="B2994" s="4">
        <v>72068</v>
      </c>
      <c r="C2994" s="4" t="s">
        <v>9160</v>
      </c>
      <c r="D2994" t="b">
        <v>0</v>
      </c>
      <c r="E2994" t="s">
        <v>5077</v>
      </c>
      <c r="F2994">
        <v>6</v>
      </c>
      <c r="G2994">
        <v>2</v>
      </c>
      <c r="H2994">
        <v>2</v>
      </c>
      <c r="I2994">
        <v>2</v>
      </c>
      <c r="J2994">
        <v>4.9039999999999999</v>
      </c>
      <c r="K2994">
        <v>5.29</v>
      </c>
      <c r="L2994">
        <v>2</v>
      </c>
      <c r="M2994">
        <v>59.7</v>
      </c>
      <c r="N2994" s="11">
        <v>151426.90625</v>
      </c>
      <c r="O2994" s="11">
        <v>320956.5</v>
      </c>
      <c r="P2994" s="11">
        <v>257791.65625</v>
      </c>
      <c r="Q2994" s="11">
        <v>257791.65625</v>
      </c>
      <c r="R2994" s="11">
        <v>174681.78125</v>
      </c>
      <c r="S2994" s="11">
        <v>321817.9375</v>
      </c>
      <c r="T2994" s="11">
        <v>167656.390625</v>
      </c>
      <c r="U2994" s="11">
        <v>264392.9375</v>
      </c>
      <c r="V2994" s="11">
        <v>276122.5</v>
      </c>
      <c r="W2994" s="11">
        <v>214644.75</v>
      </c>
      <c r="X2994" s="11">
        <v>207144.921875</v>
      </c>
      <c r="Y2994" s="11">
        <v>403617.28125</v>
      </c>
      <c r="Z2994" s="11">
        <v>186780</v>
      </c>
      <c r="AA2994" s="12">
        <v>1</v>
      </c>
      <c r="AB2994" s="12">
        <v>1</v>
      </c>
      <c r="AC2994" s="12">
        <v>1</v>
      </c>
      <c r="AD2994" s="12">
        <v>1</v>
      </c>
      <c r="AE2994" s="12">
        <v>2</v>
      </c>
      <c r="AF2994" s="12">
        <v>1</v>
      </c>
      <c r="AG2994" s="12">
        <v>1</v>
      </c>
      <c r="AH2994" s="12">
        <v>1</v>
      </c>
      <c r="AI2994" s="12">
        <v>1</v>
      </c>
      <c r="AJ2994" s="12">
        <v>1</v>
      </c>
      <c r="AK2994" s="12">
        <v>1</v>
      </c>
      <c r="AL2994" s="12">
        <v>1</v>
      </c>
      <c r="AM2994">
        <v>1</v>
      </c>
      <c r="AN2994">
        <v>1</v>
      </c>
      <c r="AO2994">
        <v>1</v>
      </c>
      <c r="AP2994">
        <v>1</v>
      </c>
      <c r="AQ2994">
        <v>2</v>
      </c>
      <c r="AR2994">
        <v>1</v>
      </c>
      <c r="AS2994">
        <v>1</v>
      </c>
      <c r="AT2994">
        <v>1</v>
      </c>
      <c r="AU2994">
        <v>1</v>
      </c>
      <c r="AV2994">
        <v>1</v>
      </c>
      <c r="AW2994">
        <v>1</v>
      </c>
      <c r="AX2994">
        <v>1</v>
      </c>
    </row>
    <row r="2995" spans="1:50" x14ac:dyDescent="0.25">
      <c r="A2995" s="4" t="s">
        <v>5106</v>
      </c>
      <c r="B2995" s="4">
        <v>77644</v>
      </c>
      <c r="C2995" s="4" t="s">
        <v>9161</v>
      </c>
      <c r="D2995" t="b">
        <v>0</v>
      </c>
      <c r="E2995" t="s">
        <v>6172</v>
      </c>
      <c r="F2995">
        <v>9</v>
      </c>
      <c r="G2995">
        <v>2</v>
      </c>
      <c r="H2995">
        <v>2</v>
      </c>
      <c r="I2995">
        <v>2</v>
      </c>
      <c r="J2995">
        <v>5.3289999999999997</v>
      </c>
      <c r="K2995">
        <v>5.32</v>
      </c>
      <c r="L2995">
        <v>2</v>
      </c>
      <c r="M2995">
        <v>25.6</v>
      </c>
      <c r="N2995" s="11"/>
      <c r="O2995" s="11">
        <v>567956.375</v>
      </c>
      <c r="P2995" s="11"/>
      <c r="Q2995" s="11"/>
      <c r="R2995" s="11">
        <v>147626.234375</v>
      </c>
      <c r="S2995" s="11">
        <v>412886.125</v>
      </c>
      <c r="T2995" s="11">
        <v>178937.0625</v>
      </c>
      <c r="U2995" s="11">
        <v>267807.6875</v>
      </c>
      <c r="V2995" s="11"/>
      <c r="W2995" s="11"/>
      <c r="X2995" s="11"/>
      <c r="Y2995" s="11">
        <v>183943.703125</v>
      </c>
      <c r="Z2995" s="11"/>
      <c r="AA2995" s="12">
        <v>0</v>
      </c>
      <c r="AB2995" s="12">
        <v>1</v>
      </c>
      <c r="AC2995" s="12">
        <v>0</v>
      </c>
      <c r="AD2995" s="12">
        <v>1</v>
      </c>
      <c r="AE2995" s="12">
        <v>1</v>
      </c>
      <c r="AF2995" s="12">
        <v>1</v>
      </c>
      <c r="AG2995" s="12">
        <v>1</v>
      </c>
      <c r="AH2995" s="12">
        <v>0</v>
      </c>
      <c r="AI2995" s="12">
        <v>0</v>
      </c>
      <c r="AJ2995" s="12">
        <v>0</v>
      </c>
      <c r="AK2995" s="12">
        <v>1</v>
      </c>
      <c r="AL2995" s="12">
        <v>0</v>
      </c>
      <c r="AM2995">
        <v>0</v>
      </c>
      <c r="AN2995">
        <v>1</v>
      </c>
      <c r="AO2995">
        <v>0</v>
      </c>
      <c r="AP2995">
        <v>1</v>
      </c>
      <c r="AQ2995">
        <v>1</v>
      </c>
      <c r="AR2995">
        <v>1</v>
      </c>
      <c r="AS2995">
        <v>1</v>
      </c>
      <c r="AT2995">
        <v>0</v>
      </c>
      <c r="AU2995">
        <v>0</v>
      </c>
      <c r="AV2995">
        <v>0</v>
      </c>
      <c r="AW2995">
        <v>1</v>
      </c>
      <c r="AX2995">
        <v>0</v>
      </c>
    </row>
    <row r="2996" spans="1:50" x14ac:dyDescent="0.25">
      <c r="A2996" s="4" t="s">
        <v>6173</v>
      </c>
      <c r="B2996" s="4">
        <v>14729</v>
      </c>
      <c r="C2996" s="4" t="s">
        <v>9162</v>
      </c>
      <c r="D2996" t="b">
        <v>0</v>
      </c>
      <c r="E2996" t="s">
        <v>6174</v>
      </c>
      <c r="F2996">
        <v>5</v>
      </c>
      <c r="G2996">
        <v>2</v>
      </c>
      <c r="H2996">
        <v>2</v>
      </c>
      <c r="I2996">
        <v>2</v>
      </c>
      <c r="J2996">
        <v>7.5250000000000004</v>
      </c>
      <c r="K2996">
        <v>6.63</v>
      </c>
      <c r="L2996">
        <v>2</v>
      </c>
      <c r="M2996">
        <v>63.4</v>
      </c>
      <c r="N2996" s="11"/>
      <c r="O2996" s="11"/>
      <c r="P2996" s="11"/>
      <c r="Q2996" s="11"/>
      <c r="R2996" s="11"/>
      <c r="S2996" s="11"/>
      <c r="T2996" s="11"/>
      <c r="U2996" s="11">
        <v>105011.453125</v>
      </c>
      <c r="V2996" s="11"/>
      <c r="W2996" s="11"/>
      <c r="X2996" s="11"/>
      <c r="Y2996" s="11"/>
      <c r="Z2996" s="11">
        <v>218704.171875</v>
      </c>
      <c r="AA2996" s="12">
        <v>0</v>
      </c>
      <c r="AB2996" s="12">
        <v>0</v>
      </c>
      <c r="AC2996" s="12">
        <v>0</v>
      </c>
      <c r="AD2996" s="12">
        <v>1</v>
      </c>
      <c r="AE2996" s="12">
        <v>0</v>
      </c>
      <c r="AF2996" s="12">
        <v>0</v>
      </c>
      <c r="AG2996" s="12">
        <v>1</v>
      </c>
      <c r="AH2996" s="12">
        <v>0</v>
      </c>
      <c r="AI2996" s="12">
        <v>0</v>
      </c>
      <c r="AJ2996" s="12">
        <v>0</v>
      </c>
      <c r="AK2996" s="12">
        <v>0</v>
      </c>
      <c r="AL2996" s="12">
        <v>1</v>
      </c>
      <c r="AM2996">
        <v>0</v>
      </c>
      <c r="AN2996">
        <v>0</v>
      </c>
      <c r="AO2996">
        <v>0</v>
      </c>
      <c r="AP2996">
        <v>1</v>
      </c>
      <c r="AQ2996">
        <v>0</v>
      </c>
      <c r="AR2996">
        <v>0</v>
      </c>
      <c r="AS2996">
        <v>1</v>
      </c>
      <c r="AT2996">
        <v>0</v>
      </c>
      <c r="AU2996">
        <v>0</v>
      </c>
      <c r="AV2996">
        <v>0</v>
      </c>
      <c r="AW2996">
        <v>0</v>
      </c>
      <c r="AX2996">
        <v>1</v>
      </c>
    </row>
    <row r="2997" spans="1:50" x14ac:dyDescent="0.25">
      <c r="A2997" s="4" t="s">
        <v>5102</v>
      </c>
      <c r="B2997" s="4">
        <v>21411</v>
      </c>
      <c r="C2997" s="4" t="s">
        <v>9163</v>
      </c>
      <c r="D2997" t="b">
        <v>0</v>
      </c>
      <c r="E2997" t="s">
        <v>5103</v>
      </c>
      <c r="F2997">
        <v>2</v>
      </c>
      <c r="G2997">
        <v>2</v>
      </c>
      <c r="H2997">
        <v>2</v>
      </c>
      <c r="I2997">
        <v>2</v>
      </c>
      <c r="J2997">
        <v>5.6360000000000001</v>
      </c>
      <c r="K2997">
        <v>5.1100000000000003</v>
      </c>
      <c r="L2997">
        <v>2</v>
      </c>
      <c r="M2997">
        <v>215.6</v>
      </c>
      <c r="N2997" s="11">
        <v>53957.41015625</v>
      </c>
      <c r="O2997" s="11">
        <v>75748.578125</v>
      </c>
      <c r="P2997" s="11">
        <v>100651.09375</v>
      </c>
      <c r="Q2997" s="11">
        <v>100651.09375</v>
      </c>
      <c r="R2997" s="11">
        <v>54415.69140625</v>
      </c>
      <c r="S2997" s="11">
        <v>72965.984375</v>
      </c>
      <c r="T2997" s="11">
        <v>48391.66796875</v>
      </c>
      <c r="U2997" s="11">
        <v>65418.46875</v>
      </c>
      <c r="V2997" s="11">
        <v>94643.875</v>
      </c>
      <c r="W2997" s="11">
        <v>38125.3671875</v>
      </c>
      <c r="X2997" s="11">
        <v>48034.27734375</v>
      </c>
      <c r="Y2997" s="11">
        <v>92085.0078125</v>
      </c>
      <c r="Z2997" s="11">
        <v>76959.765625</v>
      </c>
      <c r="AA2997" s="12">
        <v>1</v>
      </c>
      <c r="AB2997" s="12">
        <v>1</v>
      </c>
      <c r="AC2997" s="12">
        <v>1</v>
      </c>
      <c r="AD2997" s="12">
        <v>1</v>
      </c>
      <c r="AE2997" s="12">
        <v>1</v>
      </c>
      <c r="AF2997" s="12">
        <v>1</v>
      </c>
      <c r="AG2997" s="12">
        <v>2</v>
      </c>
      <c r="AH2997" s="12">
        <v>1</v>
      </c>
      <c r="AI2997" s="12">
        <v>1</v>
      </c>
      <c r="AJ2997" s="12">
        <v>1</v>
      </c>
      <c r="AK2997" s="12">
        <v>1</v>
      </c>
      <c r="AL2997" s="12">
        <v>1</v>
      </c>
      <c r="AM2997">
        <v>1</v>
      </c>
      <c r="AN2997">
        <v>1</v>
      </c>
      <c r="AO2997">
        <v>1</v>
      </c>
      <c r="AP2997">
        <v>1</v>
      </c>
      <c r="AQ2997">
        <v>1</v>
      </c>
      <c r="AR2997">
        <v>1</v>
      </c>
      <c r="AS2997">
        <v>2</v>
      </c>
      <c r="AT2997">
        <v>1</v>
      </c>
      <c r="AU2997">
        <v>1</v>
      </c>
      <c r="AV2997">
        <v>1</v>
      </c>
      <c r="AW2997">
        <v>1</v>
      </c>
      <c r="AX2997">
        <v>1</v>
      </c>
    </row>
    <row r="2998" spans="1:50" x14ac:dyDescent="0.25">
      <c r="A2998" s="4" t="s">
        <v>5100</v>
      </c>
      <c r="B2998" s="4">
        <v>268980</v>
      </c>
      <c r="C2998" s="4" t="s">
        <v>9164</v>
      </c>
      <c r="D2998" t="b">
        <v>0</v>
      </c>
      <c r="E2998" t="s">
        <v>5101</v>
      </c>
      <c r="F2998">
        <v>5</v>
      </c>
      <c r="G2998">
        <v>2</v>
      </c>
      <c r="H2998">
        <v>2</v>
      </c>
      <c r="I2998">
        <v>2</v>
      </c>
      <c r="J2998">
        <v>6.54</v>
      </c>
      <c r="K2998">
        <v>5.47</v>
      </c>
      <c r="L2998">
        <v>2</v>
      </c>
      <c r="M2998">
        <v>85.9</v>
      </c>
      <c r="N2998" s="11"/>
      <c r="O2998" s="11">
        <v>155713.0625</v>
      </c>
      <c r="P2998" s="11"/>
      <c r="Q2998" s="11"/>
      <c r="R2998" s="11"/>
      <c r="S2998" s="11"/>
      <c r="T2998" s="11"/>
      <c r="U2998" s="11">
        <v>444488.28125</v>
      </c>
      <c r="V2998" s="11">
        <v>790820.125</v>
      </c>
      <c r="W2998" s="11"/>
      <c r="X2998" s="11"/>
      <c r="Y2998" s="11"/>
      <c r="Z2998" s="11">
        <v>888317.5</v>
      </c>
      <c r="AA2998" s="12">
        <v>0</v>
      </c>
      <c r="AB2998" s="12">
        <v>2</v>
      </c>
      <c r="AC2998" s="12">
        <v>0</v>
      </c>
      <c r="AD2998" s="12">
        <v>0</v>
      </c>
      <c r="AE2998" s="12">
        <v>0</v>
      </c>
      <c r="AF2998" s="12">
        <v>0</v>
      </c>
      <c r="AG2998" s="12">
        <v>1</v>
      </c>
      <c r="AH2998" s="12">
        <v>1</v>
      </c>
      <c r="AI2998" s="12">
        <v>0</v>
      </c>
      <c r="AJ2998" s="12">
        <v>0</v>
      </c>
      <c r="AK2998" s="12">
        <v>0</v>
      </c>
      <c r="AL2998" s="12">
        <v>1</v>
      </c>
      <c r="AM2998">
        <v>0</v>
      </c>
      <c r="AN2998">
        <v>2</v>
      </c>
      <c r="AO2998">
        <v>0</v>
      </c>
      <c r="AP2998">
        <v>0</v>
      </c>
      <c r="AQ2998">
        <v>0</v>
      </c>
      <c r="AR2998">
        <v>0</v>
      </c>
      <c r="AS2998">
        <v>1</v>
      </c>
      <c r="AT2998">
        <v>1</v>
      </c>
      <c r="AU2998">
        <v>0</v>
      </c>
      <c r="AV2998">
        <v>0</v>
      </c>
      <c r="AW2998">
        <v>0</v>
      </c>
      <c r="AX2998">
        <v>1</v>
      </c>
    </row>
    <row r="2999" spans="1:50" x14ac:dyDescent="0.25">
      <c r="A2999" s="4" t="s">
        <v>5104</v>
      </c>
      <c r="B2999" s="4">
        <v>227683</v>
      </c>
      <c r="C2999" s="4" t="s">
        <v>9165</v>
      </c>
      <c r="D2999" t="b">
        <v>1</v>
      </c>
      <c r="E2999" t="s">
        <v>5105</v>
      </c>
      <c r="F2999">
        <v>7</v>
      </c>
      <c r="G2999">
        <v>2</v>
      </c>
      <c r="H2999">
        <v>2</v>
      </c>
      <c r="I2999">
        <v>2</v>
      </c>
      <c r="J2999">
        <v>6.3</v>
      </c>
      <c r="K2999">
        <v>4.9000000000000004</v>
      </c>
      <c r="L2999">
        <v>2</v>
      </c>
      <c r="M2999">
        <v>30.1</v>
      </c>
      <c r="N2999" s="11">
        <v>496777.890625</v>
      </c>
      <c r="O2999" s="11">
        <v>1044913.6875</v>
      </c>
      <c r="P2999" s="11">
        <v>354539.96875</v>
      </c>
      <c r="Q2999" s="11">
        <v>354539.96875</v>
      </c>
      <c r="R2999" s="11">
        <v>696121.796875</v>
      </c>
      <c r="S2999" s="11">
        <v>1046742.0625</v>
      </c>
      <c r="T2999" s="11">
        <v>987128.6875</v>
      </c>
      <c r="U2999" s="11">
        <v>265906.75</v>
      </c>
      <c r="V2999" s="11">
        <v>331181.28125</v>
      </c>
      <c r="W2999" s="11">
        <v>1933451.5625</v>
      </c>
      <c r="X2999" s="11">
        <v>1197102.5</v>
      </c>
      <c r="Y2999" s="11">
        <v>286005.90625</v>
      </c>
      <c r="Z2999" s="11">
        <v>506545.46875</v>
      </c>
      <c r="AA2999" s="12">
        <v>2</v>
      </c>
      <c r="AB2999" s="12">
        <v>2</v>
      </c>
      <c r="AC2999" s="12">
        <v>1</v>
      </c>
      <c r="AD2999" s="12">
        <v>2</v>
      </c>
      <c r="AE2999" s="12">
        <v>2</v>
      </c>
      <c r="AF2999" s="12">
        <v>2</v>
      </c>
      <c r="AG2999" s="12">
        <v>1</v>
      </c>
      <c r="AH2999" s="12">
        <v>1</v>
      </c>
      <c r="AI2999" s="12">
        <v>2</v>
      </c>
      <c r="AJ2999" s="12">
        <v>2</v>
      </c>
      <c r="AK2999" s="12">
        <v>1</v>
      </c>
      <c r="AL2999" s="12">
        <v>1</v>
      </c>
      <c r="AM2999">
        <v>2</v>
      </c>
      <c r="AN2999">
        <v>2</v>
      </c>
      <c r="AO2999">
        <v>1</v>
      </c>
      <c r="AP2999">
        <v>2</v>
      </c>
      <c r="AQ2999">
        <v>2</v>
      </c>
      <c r="AR2999">
        <v>2</v>
      </c>
      <c r="AS2999">
        <v>1</v>
      </c>
      <c r="AT2999">
        <v>1</v>
      </c>
      <c r="AU2999">
        <v>2</v>
      </c>
      <c r="AV2999">
        <v>2</v>
      </c>
      <c r="AW2999">
        <v>1</v>
      </c>
      <c r="AX2999">
        <v>1</v>
      </c>
    </row>
    <row r="3000" spans="1:50" x14ac:dyDescent="0.25">
      <c r="A3000" s="4" t="s">
        <v>5078</v>
      </c>
      <c r="B3000" s="4">
        <v>14067</v>
      </c>
      <c r="C3000" s="4" t="s">
        <v>9166</v>
      </c>
      <c r="D3000" t="b">
        <v>0</v>
      </c>
      <c r="E3000" t="s">
        <v>5079</v>
      </c>
      <c r="F3000">
        <v>1</v>
      </c>
      <c r="G3000">
        <v>2</v>
      </c>
      <c r="H3000">
        <v>2</v>
      </c>
      <c r="I3000">
        <v>2</v>
      </c>
      <c r="J3000">
        <v>5.468</v>
      </c>
      <c r="K3000">
        <v>5.79</v>
      </c>
      <c r="L3000">
        <v>2</v>
      </c>
      <c r="M3000">
        <v>247.1</v>
      </c>
      <c r="N3000" s="11"/>
      <c r="O3000" s="11">
        <v>325523.9375</v>
      </c>
      <c r="P3000" s="11">
        <v>207388.109375</v>
      </c>
      <c r="Q3000" s="11">
        <v>207388.109375</v>
      </c>
      <c r="R3000" s="11">
        <v>146693.828125</v>
      </c>
      <c r="S3000" s="11">
        <v>197876.40625</v>
      </c>
      <c r="T3000" s="11">
        <v>117538.6328125</v>
      </c>
      <c r="U3000" s="11">
        <v>260686.6875</v>
      </c>
      <c r="V3000" s="11">
        <v>232221.6875</v>
      </c>
      <c r="W3000" s="11">
        <v>192496.109375</v>
      </c>
      <c r="X3000" s="11">
        <v>207811.609375</v>
      </c>
      <c r="Y3000" s="11">
        <v>264501.5</v>
      </c>
      <c r="Z3000" s="11">
        <v>281337.8125</v>
      </c>
      <c r="AA3000" s="12">
        <v>0</v>
      </c>
      <c r="AB3000" s="12">
        <v>1</v>
      </c>
      <c r="AC3000" s="12">
        <v>1</v>
      </c>
      <c r="AD3000" s="12">
        <v>1</v>
      </c>
      <c r="AE3000" s="12">
        <v>1</v>
      </c>
      <c r="AF3000" s="12">
        <v>1</v>
      </c>
      <c r="AG3000" s="12">
        <v>2</v>
      </c>
      <c r="AH3000" s="12">
        <v>1</v>
      </c>
      <c r="AI3000" s="12">
        <v>1</v>
      </c>
      <c r="AJ3000" s="12">
        <v>1</v>
      </c>
      <c r="AK3000" s="12">
        <v>1</v>
      </c>
      <c r="AL3000" s="12">
        <v>1</v>
      </c>
      <c r="AM3000">
        <v>0</v>
      </c>
      <c r="AN3000">
        <v>1</v>
      </c>
      <c r="AO3000">
        <v>1</v>
      </c>
      <c r="AP3000">
        <v>1</v>
      </c>
      <c r="AQ3000">
        <v>1</v>
      </c>
      <c r="AR3000">
        <v>1</v>
      </c>
      <c r="AS3000">
        <v>2</v>
      </c>
      <c r="AT3000">
        <v>1</v>
      </c>
      <c r="AU3000">
        <v>1</v>
      </c>
      <c r="AV3000">
        <v>1</v>
      </c>
      <c r="AW3000">
        <v>1</v>
      </c>
      <c r="AX3000">
        <v>1</v>
      </c>
    </row>
    <row r="3001" spans="1:50" x14ac:dyDescent="0.25">
      <c r="A3001" s="4" t="s">
        <v>6175</v>
      </c>
      <c r="B3001" s="4">
        <v>28250</v>
      </c>
      <c r="C3001" s="4" t="s">
        <v>9167</v>
      </c>
      <c r="D3001" t="b">
        <v>0</v>
      </c>
      <c r="E3001" t="s">
        <v>6176</v>
      </c>
      <c r="F3001">
        <v>3</v>
      </c>
      <c r="G3001">
        <v>2</v>
      </c>
      <c r="H3001">
        <v>2</v>
      </c>
      <c r="I3001">
        <v>2</v>
      </c>
      <c r="J3001">
        <v>5.5549999999999997</v>
      </c>
      <c r="K3001">
        <v>4.17</v>
      </c>
      <c r="L3001">
        <v>2</v>
      </c>
      <c r="M3001">
        <v>73.900000000000006</v>
      </c>
      <c r="N3001" s="11"/>
      <c r="O3001" s="11">
        <v>29377.681640625</v>
      </c>
      <c r="P3001" s="11">
        <v>21233.07421875</v>
      </c>
      <c r="Q3001" s="11">
        <v>21233.07421875</v>
      </c>
      <c r="R3001" s="11">
        <v>175761.9375</v>
      </c>
      <c r="S3001" s="11">
        <v>512421.734375</v>
      </c>
      <c r="T3001" s="11">
        <v>314293.3828125</v>
      </c>
      <c r="U3001" s="11">
        <v>19751.373046875</v>
      </c>
      <c r="V3001" s="11">
        <v>20982.685546875</v>
      </c>
      <c r="W3001" s="11">
        <v>177166.728515625</v>
      </c>
      <c r="X3001" s="11">
        <v>228815.33984375</v>
      </c>
      <c r="Y3001" s="11">
        <v>157901.24609375</v>
      </c>
      <c r="Z3001" s="11">
        <v>204727.83203125</v>
      </c>
      <c r="AA3001" s="12">
        <v>0</v>
      </c>
      <c r="AB3001" s="12">
        <v>1</v>
      </c>
      <c r="AC3001" s="12">
        <v>1</v>
      </c>
      <c r="AD3001" s="12">
        <v>2</v>
      </c>
      <c r="AE3001" s="12">
        <v>2</v>
      </c>
      <c r="AF3001" s="12">
        <v>2</v>
      </c>
      <c r="AG3001" s="12">
        <v>1</v>
      </c>
      <c r="AH3001" s="12">
        <v>1</v>
      </c>
      <c r="AI3001" s="12">
        <v>2</v>
      </c>
      <c r="AJ3001" s="12">
        <v>2</v>
      </c>
      <c r="AK3001" s="12">
        <v>2</v>
      </c>
      <c r="AL3001" s="12">
        <v>2</v>
      </c>
      <c r="AM3001">
        <v>0</v>
      </c>
      <c r="AN3001">
        <v>1</v>
      </c>
      <c r="AO3001">
        <v>1</v>
      </c>
      <c r="AP3001">
        <v>2</v>
      </c>
      <c r="AQ3001">
        <v>2</v>
      </c>
      <c r="AR3001">
        <v>2</v>
      </c>
      <c r="AS3001">
        <v>1</v>
      </c>
      <c r="AT3001">
        <v>1</v>
      </c>
      <c r="AU3001">
        <v>2</v>
      </c>
      <c r="AV3001">
        <v>2</v>
      </c>
      <c r="AW3001">
        <v>2</v>
      </c>
      <c r="AX3001">
        <v>2</v>
      </c>
    </row>
    <row r="3002" spans="1:50" x14ac:dyDescent="0.25">
      <c r="A3002" s="4" t="s">
        <v>5074</v>
      </c>
      <c r="B3002" s="4">
        <v>27215</v>
      </c>
      <c r="C3002" s="4" t="s">
        <v>9168</v>
      </c>
      <c r="D3002" t="b">
        <v>0</v>
      </c>
      <c r="E3002" t="s">
        <v>5075</v>
      </c>
      <c r="F3002">
        <v>10</v>
      </c>
      <c r="G3002">
        <v>2</v>
      </c>
      <c r="H3002">
        <v>2</v>
      </c>
      <c r="I3002">
        <v>2</v>
      </c>
      <c r="J3002">
        <v>7.7990000000000004</v>
      </c>
      <c r="K3002">
        <v>5.26</v>
      </c>
      <c r="L3002">
        <v>2</v>
      </c>
      <c r="M3002">
        <v>46.1</v>
      </c>
      <c r="N3002" s="11">
        <v>87306.7109375</v>
      </c>
      <c r="O3002" s="11">
        <v>170805.984375</v>
      </c>
      <c r="P3002" s="11">
        <v>139154.84375</v>
      </c>
      <c r="Q3002" s="11">
        <v>139154.84375</v>
      </c>
      <c r="R3002" s="11">
        <v>75464.1796875</v>
      </c>
      <c r="S3002" s="11">
        <v>90861.0390625</v>
      </c>
      <c r="T3002" s="11">
        <v>70809.0390625</v>
      </c>
      <c r="U3002" s="11">
        <v>78915.65625</v>
      </c>
      <c r="V3002" s="11">
        <v>132478.375</v>
      </c>
      <c r="W3002" s="11">
        <v>107631.6875</v>
      </c>
      <c r="X3002" s="11">
        <v>100001.921875</v>
      </c>
      <c r="Y3002" s="11">
        <v>85646.2265625</v>
      </c>
      <c r="Z3002" s="11">
        <v>102866.171875</v>
      </c>
      <c r="AA3002" s="12">
        <v>1</v>
      </c>
      <c r="AB3002" s="12">
        <v>1</v>
      </c>
      <c r="AC3002" s="12">
        <v>1</v>
      </c>
      <c r="AD3002" s="12">
        <v>1</v>
      </c>
      <c r="AE3002" s="12">
        <v>1</v>
      </c>
      <c r="AF3002" s="12">
        <v>1</v>
      </c>
      <c r="AG3002" s="12">
        <v>1</v>
      </c>
      <c r="AH3002" s="12">
        <v>1</v>
      </c>
      <c r="AI3002" s="12">
        <v>1</v>
      </c>
      <c r="AJ3002" s="12">
        <v>1</v>
      </c>
      <c r="AK3002" s="12">
        <v>1</v>
      </c>
      <c r="AL3002" s="12">
        <v>1</v>
      </c>
      <c r="AM3002">
        <v>1</v>
      </c>
      <c r="AN3002">
        <v>1</v>
      </c>
      <c r="AO3002">
        <v>1</v>
      </c>
      <c r="AP3002">
        <v>1</v>
      </c>
      <c r="AQ3002">
        <v>1</v>
      </c>
      <c r="AR3002">
        <v>1</v>
      </c>
      <c r="AS3002">
        <v>1</v>
      </c>
      <c r="AT3002">
        <v>1</v>
      </c>
      <c r="AU3002">
        <v>1</v>
      </c>
      <c r="AV3002">
        <v>1</v>
      </c>
      <c r="AW3002">
        <v>1</v>
      </c>
      <c r="AX3002">
        <v>1</v>
      </c>
    </row>
  </sheetData>
  <mergeCells count="16">
    <mergeCell ref="AM1:AX1"/>
    <mergeCell ref="AA1:AL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M1:M2"/>
    <mergeCell ref="N1:Z1"/>
    <mergeCell ref="J1:J2"/>
    <mergeCell ref="K1:K2"/>
    <mergeCell ref="L1:L2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01"/>
  <sheetViews>
    <sheetView zoomScale="75" zoomScaleNormal="75" workbookViewId="0"/>
  </sheetViews>
  <sheetFormatPr defaultRowHeight="15" x14ac:dyDescent="0.25"/>
  <cols>
    <col min="1" max="1" width="19.42578125" style="4" customWidth="1"/>
    <col min="2" max="2" width="11.5703125" style="4" bestFit="1" customWidth="1"/>
    <col min="3" max="3" width="14.5703125" style="4" bestFit="1" customWidth="1"/>
    <col min="4" max="4" width="12.42578125" bestFit="1" customWidth="1"/>
    <col min="5" max="5" width="155" bestFit="1" customWidth="1"/>
    <col min="6" max="6" width="17.7109375" style="5" bestFit="1" customWidth="1"/>
    <col min="7" max="7" width="15.7109375" style="5" bestFit="1" customWidth="1"/>
  </cols>
  <sheetData>
    <row r="1" spans="1:7" s="15" customFormat="1" x14ac:dyDescent="0.25">
      <c r="A1" s="13" t="s">
        <v>9169</v>
      </c>
      <c r="B1" s="13" t="s">
        <v>6177</v>
      </c>
      <c r="C1" s="13" t="s">
        <v>6178</v>
      </c>
      <c r="D1" s="14" t="s">
        <v>9170</v>
      </c>
      <c r="E1" s="14" t="s">
        <v>169</v>
      </c>
      <c r="F1" s="16" t="s">
        <v>9172</v>
      </c>
      <c r="G1" s="17" t="s">
        <v>9173</v>
      </c>
    </row>
    <row r="2" spans="1:7" x14ac:dyDescent="0.25">
      <c r="A2" s="4" t="s">
        <v>174</v>
      </c>
      <c r="B2" s="4">
        <v>15129</v>
      </c>
      <c r="C2" s="4" t="s">
        <v>6179</v>
      </c>
      <c r="D2" s="4" t="b">
        <v>0</v>
      </c>
      <c r="E2" t="s">
        <v>175</v>
      </c>
      <c r="F2" s="5">
        <v>-7.251514673426307E-2</v>
      </c>
      <c r="G2" s="5">
        <v>7.4868779055827284E-2</v>
      </c>
    </row>
    <row r="3" spans="1:7" x14ac:dyDescent="0.25">
      <c r="A3" s="4" t="s">
        <v>176</v>
      </c>
      <c r="B3" s="4">
        <v>15122</v>
      </c>
      <c r="C3" s="4" t="s">
        <v>6180</v>
      </c>
      <c r="D3" t="b">
        <v>0</v>
      </c>
      <c r="E3" t="s">
        <v>177</v>
      </c>
      <c r="F3" s="5">
        <v>-2.3114503156152821E-2</v>
      </c>
      <c r="G3" s="5">
        <v>0.50103226936283352</v>
      </c>
    </row>
    <row r="4" spans="1:7" x14ac:dyDescent="0.25">
      <c r="A4" s="4" t="s">
        <v>5110</v>
      </c>
      <c r="B4" s="4">
        <v>81910</v>
      </c>
      <c r="C4" s="4" t="s">
        <v>6181</v>
      </c>
      <c r="D4" t="b">
        <v>0</v>
      </c>
      <c r="E4" t="s">
        <v>5111</v>
      </c>
      <c r="F4" s="5">
        <v>0.32249592895859358</v>
      </c>
      <c r="G4" s="5">
        <v>0.5333752955865444</v>
      </c>
    </row>
    <row r="5" spans="1:7" x14ac:dyDescent="0.25">
      <c r="A5" s="4" t="s">
        <v>178</v>
      </c>
      <c r="B5" s="4">
        <v>15130</v>
      </c>
      <c r="C5" s="4" t="s">
        <v>6182</v>
      </c>
      <c r="D5" t="b">
        <v>0</v>
      </c>
      <c r="E5" t="s">
        <v>179</v>
      </c>
      <c r="F5" s="5">
        <v>1.8464867308325816</v>
      </c>
      <c r="G5" s="5">
        <v>0.98744469279135927</v>
      </c>
    </row>
    <row r="6" spans="1:7" x14ac:dyDescent="0.25">
      <c r="A6" s="4" t="s">
        <v>180</v>
      </c>
      <c r="B6" s="4">
        <v>20740</v>
      </c>
      <c r="C6" s="4" t="s">
        <v>6183</v>
      </c>
      <c r="D6" t="b">
        <v>0</v>
      </c>
      <c r="E6" t="s">
        <v>181</v>
      </c>
      <c r="F6" s="5">
        <v>0.19092093599388704</v>
      </c>
      <c r="G6" s="5">
        <v>0.35237746261051178</v>
      </c>
    </row>
    <row r="7" spans="1:7" x14ac:dyDescent="0.25">
      <c r="A7" s="4" t="s">
        <v>182</v>
      </c>
      <c r="B7" s="4">
        <v>14080</v>
      </c>
      <c r="C7" s="4" t="s">
        <v>6184</v>
      </c>
      <c r="D7" t="b">
        <v>1</v>
      </c>
      <c r="E7" t="s">
        <v>183</v>
      </c>
      <c r="F7" s="5">
        <v>0.10133887572958677</v>
      </c>
      <c r="G7" s="5">
        <v>0.36012514835055665</v>
      </c>
    </row>
    <row r="8" spans="1:7" x14ac:dyDescent="0.25">
      <c r="A8" s="4" t="s">
        <v>184</v>
      </c>
      <c r="B8" s="4">
        <v>18453</v>
      </c>
      <c r="C8" s="4" t="s">
        <v>6185</v>
      </c>
      <c r="D8" t="b">
        <v>0</v>
      </c>
      <c r="E8" t="s">
        <v>185</v>
      </c>
      <c r="F8" s="5">
        <v>-0.13101744325363107</v>
      </c>
      <c r="G8" s="5">
        <v>0.16588012992244203</v>
      </c>
    </row>
    <row r="9" spans="1:7" x14ac:dyDescent="0.25">
      <c r="A9" s="4" t="s">
        <v>186</v>
      </c>
      <c r="B9" s="4">
        <v>15510</v>
      </c>
      <c r="C9" s="4" t="s">
        <v>6186</v>
      </c>
      <c r="D9" t="b">
        <v>1</v>
      </c>
      <c r="E9" t="s">
        <v>187</v>
      </c>
      <c r="F9" s="5">
        <v>-0.18254783385066453</v>
      </c>
      <c r="G9" s="5">
        <v>0.10653423679536854</v>
      </c>
    </row>
    <row r="10" spans="1:7" x14ac:dyDescent="0.25">
      <c r="A10" s="4" t="s">
        <v>188</v>
      </c>
      <c r="B10" s="4">
        <v>20655</v>
      </c>
      <c r="C10" s="4" t="s">
        <v>6187</v>
      </c>
      <c r="D10" t="b">
        <v>1</v>
      </c>
      <c r="E10" t="s">
        <v>189</v>
      </c>
      <c r="F10" s="5">
        <v>0.31675078492201081</v>
      </c>
      <c r="G10" s="5">
        <v>0.67908753065798688</v>
      </c>
    </row>
    <row r="11" spans="1:7" x14ac:dyDescent="0.25">
      <c r="A11" s="4" t="s">
        <v>190</v>
      </c>
      <c r="B11" s="4">
        <v>14828</v>
      </c>
      <c r="C11" s="4" t="s">
        <v>6188</v>
      </c>
      <c r="D11" t="b">
        <v>0</v>
      </c>
      <c r="E11" t="s">
        <v>191</v>
      </c>
      <c r="F11" s="5">
        <v>-0.28576953382403936</v>
      </c>
      <c r="G11" s="5">
        <v>0.30847959520640639</v>
      </c>
    </row>
    <row r="12" spans="1:7" x14ac:dyDescent="0.25">
      <c r="A12" s="4" t="s">
        <v>192</v>
      </c>
      <c r="B12" s="4">
        <v>15526</v>
      </c>
      <c r="C12" s="4" t="s">
        <v>6189</v>
      </c>
      <c r="D12" t="b">
        <v>1</v>
      </c>
      <c r="E12" t="s">
        <v>193</v>
      </c>
      <c r="F12" s="5">
        <v>-4.2371772580004574E-2</v>
      </c>
      <c r="G12" s="5">
        <v>3.1901840478016918E-2</v>
      </c>
    </row>
    <row r="13" spans="1:7" x14ac:dyDescent="0.25">
      <c r="A13" s="4" t="s">
        <v>194</v>
      </c>
      <c r="B13" s="4">
        <v>14827</v>
      </c>
      <c r="C13" s="4" t="s">
        <v>6190</v>
      </c>
      <c r="D13" t="b">
        <v>0</v>
      </c>
      <c r="E13" t="s">
        <v>195</v>
      </c>
      <c r="F13" s="5">
        <v>0.26143679344956183</v>
      </c>
      <c r="G13" s="5">
        <v>0.50224334617191257</v>
      </c>
    </row>
    <row r="14" spans="1:7" x14ac:dyDescent="0.25">
      <c r="A14" s="4" t="s">
        <v>196</v>
      </c>
      <c r="B14" s="4">
        <v>15528</v>
      </c>
      <c r="C14" s="4" t="s">
        <v>6191</v>
      </c>
      <c r="D14" t="b">
        <v>1</v>
      </c>
      <c r="E14" t="s">
        <v>197</v>
      </c>
      <c r="F14" s="5">
        <v>0.56324751263757733</v>
      </c>
      <c r="G14" s="5">
        <v>1.4463619258146134</v>
      </c>
    </row>
    <row r="15" spans="1:7" x14ac:dyDescent="0.25">
      <c r="A15" s="4" t="s">
        <v>199</v>
      </c>
      <c r="B15" s="4">
        <v>108989</v>
      </c>
      <c r="C15" s="4" t="s">
        <v>6192</v>
      </c>
      <c r="D15" t="b">
        <v>0</v>
      </c>
      <c r="E15" t="s">
        <v>198</v>
      </c>
      <c r="F15" s="5">
        <v>5.7335757094740813E-2</v>
      </c>
      <c r="G15" s="5">
        <v>0.11296678918740054</v>
      </c>
    </row>
    <row r="16" spans="1:7" x14ac:dyDescent="0.25">
      <c r="A16" s="4" t="s">
        <v>200</v>
      </c>
      <c r="B16" s="4">
        <v>15473</v>
      </c>
      <c r="C16" s="4" t="s">
        <v>6193</v>
      </c>
      <c r="D16" t="b">
        <v>1</v>
      </c>
      <c r="E16" t="s">
        <v>201</v>
      </c>
      <c r="F16" s="5">
        <v>0.16976707012159764</v>
      </c>
      <c r="G16" s="5">
        <v>0.28650467143278657</v>
      </c>
    </row>
    <row r="17" spans="1:7" x14ac:dyDescent="0.25">
      <c r="A17" s="4" t="s">
        <v>202</v>
      </c>
      <c r="B17" s="4">
        <v>216238</v>
      </c>
      <c r="C17" s="4" t="s">
        <v>6194</v>
      </c>
      <c r="D17" t="b">
        <v>0</v>
      </c>
      <c r="E17" t="s">
        <v>203</v>
      </c>
      <c r="F17" s="5">
        <v>0.28141283031963304</v>
      </c>
      <c r="G17" s="5">
        <v>0.45068399049097113</v>
      </c>
    </row>
    <row r="18" spans="1:7" x14ac:dyDescent="0.25">
      <c r="A18" s="4" t="s">
        <v>204</v>
      </c>
      <c r="B18" s="4">
        <v>20739</v>
      </c>
      <c r="C18" s="4" t="s">
        <v>6195</v>
      </c>
      <c r="D18" t="b">
        <v>0</v>
      </c>
      <c r="E18" t="s">
        <v>205</v>
      </c>
      <c r="F18" s="5">
        <v>-0.26138799655253919</v>
      </c>
      <c r="G18" s="5">
        <v>0.39354948075062329</v>
      </c>
    </row>
    <row r="19" spans="1:7" x14ac:dyDescent="0.25">
      <c r="A19" s="4" t="s">
        <v>206</v>
      </c>
      <c r="B19" s="4">
        <v>12313</v>
      </c>
      <c r="C19" s="4" t="s">
        <v>6196</v>
      </c>
      <c r="D19" t="b">
        <v>0</v>
      </c>
      <c r="E19" t="s">
        <v>207</v>
      </c>
      <c r="F19" s="5">
        <v>0.22022053345198067</v>
      </c>
      <c r="G19" s="5">
        <v>0.88217926273846925</v>
      </c>
    </row>
    <row r="20" spans="1:7" x14ac:dyDescent="0.25">
      <c r="A20" s="4" t="s">
        <v>208</v>
      </c>
      <c r="B20" s="4">
        <v>21894</v>
      </c>
      <c r="C20" s="4" t="s">
        <v>6197</v>
      </c>
      <c r="D20" t="b">
        <v>0</v>
      </c>
      <c r="E20" t="s">
        <v>209</v>
      </c>
      <c r="F20" s="5">
        <v>-0.32122698860855881</v>
      </c>
      <c r="G20" s="5">
        <v>0.57569477487068088</v>
      </c>
    </row>
    <row r="21" spans="1:7" x14ac:dyDescent="0.25">
      <c r="A21" s="4" t="s">
        <v>210</v>
      </c>
      <c r="B21" s="4">
        <v>338366</v>
      </c>
      <c r="C21" s="4" t="s">
        <v>6198</v>
      </c>
      <c r="D21" t="b">
        <v>0</v>
      </c>
      <c r="E21" t="s">
        <v>211</v>
      </c>
      <c r="F21" s="5">
        <v>9.6230469514209105E-2</v>
      </c>
      <c r="G21" s="5">
        <v>0.22243183243654441</v>
      </c>
    </row>
    <row r="22" spans="1:7" x14ac:dyDescent="0.25">
      <c r="A22" s="4" t="s">
        <v>212</v>
      </c>
      <c r="B22" s="4">
        <v>22330</v>
      </c>
      <c r="C22" s="4" t="s">
        <v>6199</v>
      </c>
      <c r="D22" t="b">
        <v>0</v>
      </c>
      <c r="E22" t="s">
        <v>213</v>
      </c>
      <c r="F22" s="5">
        <v>-0.30706550911262376</v>
      </c>
      <c r="G22" s="5">
        <v>0.34103207856697187</v>
      </c>
    </row>
    <row r="23" spans="1:7" x14ac:dyDescent="0.25">
      <c r="A23" s="4" t="s">
        <v>5112</v>
      </c>
      <c r="B23" s="4">
        <v>100039054</v>
      </c>
      <c r="C23" s="4" t="s">
        <v>6200</v>
      </c>
      <c r="D23" t="b">
        <v>0</v>
      </c>
      <c r="E23" t="s">
        <v>5113</v>
      </c>
      <c r="F23" s="5">
        <v>-0.26242073990739456</v>
      </c>
      <c r="G23" s="5">
        <v>4.3468990573862491E-2</v>
      </c>
    </row>
    <row r="24" spans="1:7" x14ac:dyDescent="0.25">
      <c r="A24" s="4" t="s">
        <v>216</v>
      </c>
      <c r="B24" s="4">
        <v>100039206</v>
      </c>
      <c r="C24" s="4" t="s">
        <v>6201</v>
      </c>
      <c r="D24" t="b">
        <v>0</v>
      </c>
      <c r="E24" t="s">
        <v>217</v>
      </c>
      <c r="F24" s="5">
        <v>-0.1304273245855585</v>
      </c>
      <c r="G24" s="5">
        <v>4.2444742199283285E-2</v>
      </c>
    </row>
    <row r="25" spans="1:7" x14ac:dyDescent="0.25">
      <c r="A25" s="4" t="s">
        <v>214</v>
      </c>
      <c r="B25" s="4">
        <v>11806</v>
      </c>
      <c r="C25" s="4" t="s">
        <v>6202</v>
      </c>
      <c r="D25" t="b">
        <v>0</v>
      </c>
      <c r="E25" t="s">
        <v>215</v>
      </c>
      <c r="F25" s="5">
        <v>1.7268379123526856E-2</v>
      </c>
      <c r="G25" s="5">
        <v>0.58349313753668264</v>
      </c>
    </row>
    <row r="26" spans="1:7" x14ac:dyDescent="0.25">
      <c r="A26" s="4" t="s">
        <v>5114</v>
      </c>
      <c r="B26" s="4">
        <v>70737</v>
      </c>
      <c r="C26" s="4" t="s">
        <v>6203</v>
      </c>
      <c r="D26" t="b">
        <v>0</v>
      </c>
      <c r="E26" t="s">
        <v>5115</v>
      </c>
      <c r="F26" s="5">
        <v>0.22549401089409127</v>
      </c>
      <c r="G26" s="5">
        <v>0.54392715786368584</v>
      </c>
    </row>
    <row r="27" spans="1:7" x14ac:dyDescent="0.25">
      <c r="A27" s="4" t="s">
        <v>218</v>
      </c>
      <c r="B27" s="4">
        <v>66043</v>
      </c>
      <c r="C27" s="4" t="s">
        <v>6204</v>
      </c>
      <c r="D27" t="b">
        <v>1</v>
      </c>
      <c r="E27" t="s">
        <v>219</v>
      </c>
      <c r="F27" s="5">
        <v>0.49323997828889699</v>
      </c>
      <c r="G27" s="5">
        <v>1.4365296980961471</v>
      </c>
    </row>
    <row r="28" spans="1:7" x14ac:dyDescent="0.25">
      <c r="A28" s="4" t="s">
        <v>220</v>
      </c>
      <c r="B28" s="4">
        <v>11657</v>
      </c>
      <c r="C28" s="4" t="s">
        <v>6205</v>
      </c>
      <c r="D28" t="b">
        <v>0</v>
      </c>
      <c r="E28" t="s">
        <v>221</v>
      </c>
      <c r="F28" s="5">
        <v>-0.70072531266212579</v>
      </c>
      <c r="G28" s="5">
        <v>0.32360052084974966</v>
      </c>
    </row>
    <row r="29" spans="1:7" x14ac:dyDescent="0.25">
      <c r="A29" s="4" t="s">
        <v>222</v>
      </c>
      <c r="B29" s="4">
        <v>338320</v>
      </c>
      <c r="C29" s="4" t="s">
        <v>6206</v>
      </c>
      <c r="D29" t="b">
        <v>0</v>
      </c>
      <c r="E29" t="s">
        <v>223</v>
      </c>
      <c r="F29" s="5">
        <v>0.22619008753001779</v>
      </c>
      <c r="G29" s="5">
        <v>0.47893948791405139</v>
      </c>
    </row>
    <row r="30" spans="1:7" x14ac:dyDescent="0.25">
      <c r="A30" s="4" t="s">
        <v>5116</v>
      </c>
      <c r="B30" s="4">
        <v>17841</v>
      </c>
      <c r="C30" s="4" t="s">
        <v>6207</v>
      </c>
      <c r="D30" t="b">
        <v>0</v>
      </c>
      <c r="E30" t="s">
        <v>5117</v>
      </c>
      <c r="F30" s="5">
        <v>-0.44021375987882561</v>
      </c>
      <c r="G30" s="5">
        <v>0.16268973161996436</v>
      </c>
    </row>
    <row r="31" spans="1:7" x14ac:dyDescent="0.25">
      <c r="A31" s="4" t="s">
        <v>226</v>
      </c>
      <c r="B31" s="4">
        <v>20867</v>
      </c>
      <c r="C31" s="4" t="s">
        <v>6208</v>
      </c>
      <c r="D31" t="b">
        <v>0</v>
      </c>
      <c r="E31" t="s">
        <v>227</v>
      </c>
      <c r="F31" s="5">
        <v>7.0909517592488314E-2</v>
      </c>
      <c r="G31" s="5">
        <v>0.18549977527078279</v>
      </c>
    </row>
    <row r="32" spans="1:7" x14ac:dyDescent="0.25">
      <c r="A32" s="4" t="s">
        <v>224</v>
      </c>
      <c r="B32" s="4">
        <v>228140</v>
      </c>
      <c r="C32" s="4" t="s">
        <v>6209</v>
      </c>
      <c r="D32" t="b">
        <v>0</v>
      </c>
      <c r="E32" t="s">
        <v>225</v>
      </c>
      <c r="F32" s="5">
        <v>0.32449665450256582</v>
      </c>
      <c r="G32" s="5">
        <v>0.70852649757610808</v>
      </c>
    </row>
    <row r="33" spans="1:7" x14ac:dyDescent="0.25">
      <c r="A33" s="4" t="s">
        <v>228</v>
      </c>
      <c r="B33" s="4">
        <v>12317</v>
      </c>
      <c r="C33" s="4" t="s">
        <v>6210</v>
      </c>
      <c r="D33" t="b">
        <v>0</v>
      </c>
      <c r="E33" t="s">
        <v>229</v>
      </c>
      <c r="F33" s="5">
        <v>-7.2501635593289038E-2</v>
      </c>
      <c r="G33" s="5">
        <v>8.0418497863043156E-2</v>
      </c>
    </row>
    <row r="34" spans="1:7" x14ac:dyDescent="0.25">
      <c r="A34" s="4" t="s">
        <v>230</v>
      </c>
      <c r="B34" s="4">
        <v>17758</v>
      </c>
      <c r="C34" s="4" t="s">
        <v>6211</v>
      </c>
      <c r="D34" t="b">
        <v>0</v>
      </c>
      <c r="E34" t="s">
        <v>231</v>
      </c>
      <c r="F34" s="5">
        <v>0.36878029159885894</v>
      </c>
      <c r="G34" s="5">
        <v>0.56341700854232935</v>
      </c>
    </row>
    <row r="35" spans="1:7" x14ac:dyDescent="0.25">
      <c r="A35" s="4" t="s">
        <v>5118</v>
      </c>
      <c r="B35" s="4">
        <v>319876</v>
      </c>
      <c r="C35" s="4" t="s">
        <v>6212</v>
      </c>
      <c r="D35" t="b">
        <v>0</v>
      </c>
      <c r="E35" t="s">
        <v>5119</v>
      </c>
      <c r="F35" s="5">
        <v>8.3346953438902638E-2</v>
      </c>
      <c r="G35" s="5">
        <v>0.15852787522259781</v>
      </c>
    </row>
    <row r="36" spans="1:7" x14ac:dyDescent="0.25">
      <c r="A36" s="4" t="s">
        <v>232</v>
      </c>
      <c r="B36" s="4">
        <v>11808</v>
      </c>
      <c r="C36" s="4" t="s">
        <v>6213</v>
      </c>
      <c r="D36" t="b">
        <v>0</v>
      </c>
      <c r="E36" t="s">
        <v>233</v>
      </c>
      <c r="F36" s="5">
        <v>-0.17757486958490887</v>
      </c>
      <c r="G36" s="5">
        <v>0.25772103610658975</v>
      </c>
    </row>
    <row r="37" spans="1:7" x14ac:dyDescent="0.25">
      <c r="A37" s="4" t="s">
        <v>236</v>
      </c>
      <c r="B37" s="4">
        <v>17886</v>
      </c>
      <c r="C37" s="4" t="s">
        <v>6214</v>
      </c>
      <c r="D37" t="b">
        <v>0</v>
      </c>
      <c r="E37" t="s">
        <v>237</v>
      </c>
      <c r="F37" s="5">
        <v>0.29214218627637933</v>
      </c>
      <c r="G37" s="5">
        <v>0.64699984292219281</v>
      </c>
    </row>
    <row r="38" spans="1:7" x14ac:dyDescent="0.25">
      <c r="A38" s="4" t="s">
        <v>234</v>
      </c>
      <c r="B38" s="4">
        <v>22352</v>
      </c>
      <c r="C38" s="4" t="s">
        <v>6215</v>
      </c>
      <c r="D38" t="b">
        <v>0</v>
      </c>
      <c r="E38" t="s">
        <v>235</v>
      </c>
      <c r="F38" s="5">
        <v>0.24164273978840356</v>
      </c>
      <c r="G38" s="5">
        <v>0.49929307045536037</v>
      </c>
    </row>
    <row r="39" spans="1:7" x14ac:dyDescent="0.25">
      <c r="A39" s="4" t="s">
        <v>240</v>
      </c>
      <c r="B39" s="4">
        <v>50887</v>
      </c>
      <c r="C39" s="4" t="s">
        <v>6216</v>
      </c>
      <c r="D39" t="b">
        <v>0</v>
      </c>
      <c r="E39" t="s">
        <v>241</v>
      </c>
      <c r="F39" s="5">
        <v>0.34608897030164343</v>
      </c>
      <c r="G39" s="5">
        <v>0.56852402202041852</v>
      </c>
    </row>
    <row r="40" spans="1:7" x14ac:dyDescent="0.25">
      <c r="A40" s="4" t="s">
        <v>238</v>
      </c>
      <c r="B40" s="4">
        <v>66870</v>
      </c>
      <c r="C40" s="4" t="s">
        <v>6217</v>
      </c>
      <c r="D40" t="b">
        <v>0</v>
      </c>
      <c r="E40" t="s">
        <v>239</v>
      </c>
      <c r="F40" s="5">
        <v>0.37542962947824243</v>
      </c>
      <c r="G40" s="5">
        <v>1.407994962685893</v>
      </c>
    </row>
    <row r="41" spans="1:7" x14ac:dyDescent="0.25">
      <c r="A41" s="4" t="s">
        <v>242</v>
      </c>
      <c r="B41" s="4">
        <v>16549</v>
      </c>
      <c r="C41" s="4" t="s">
        <v>6218</v>
      </c>
      <c r="D41" t="b">
        <v>0</v>
      </c>
      <c r="E41" t="s">
        <v>243</v>
      </c>
      <c r="F41" s="5">
        <v>0.1835331047833888</v>
      </c>
      <c r="G41" s="5">
        <v>0.99959888811657649</v>
      </c>
    </row>
    <row r="42" spans="1:7" x14ac:dyDescent="0.25">
      <c r="A42" s="4" t="s">
        <v>244</v>
      </c>
      <c r="B42" s="4">
        <v>15926</v>
      </c>
      <c r="C42" s="4" t="s">
        <v>6219</v>
      </c>
      <c r="D42" t="b">
        <v>0</v>
      </c>
      <c r="E42" t="s">
        <v>245</v>
      </c>
      <c r="F42" s="5">
        <v>-0.42615489118934846</v>
      </c>
      <c r="G42" s="5">
        <v>0.31401011023604092</v>
      </c>
    </row>
    <row r="43" spans="1:7" x14ac:dyDescent="0.25">
      <c r="A43" s="4" t="s">
        <v>5120</v>
      </c>
      <c r="B43" s="4">
        <v>56430</v>
      </c>
      <c r="C43" s="4" t="s">
        <v>6220</v>
      </c>
      <c r="D43" t="b">
        <v>0</v>
      </c>
      <c r="E43" t="s">
        <v>246</v>
      </c>
      <c r="F43" s="5">
        <v>0.12730025542519918</v>
      </c>
      <c r="G43" s="5">
        <v>0.25726411215155376</v>
      </c>
    </row>
    <row r="44" spans="1:7" x14ac:dyDescent="0.25">
      <c r="A44" s="4" t="s">
        <v>248</v>
      </c>
      <c r="B44" s="4">
        <v>28006</v>
      </c>
      <c r="C44" s="4" t="s">
        <v>6221</v>
      </c>
      <c r="D44" t="b">
        <v>0</v>
      </c>
      <c r="E44" t="s">
        <v>249</v>
      </c>
      <c r="F44" s="5">
        <v>0.31135092129513975</v>
      </c>
      <c r="G44" s="5">
        <v>1.1262686853827495</v>
      </c>
    </row>
    <row r="45" spans="1:7" x14ac:dyDescent="0.25">
      <c r="A45" s="4" t="s">
        <v>250</v>
      </c>
      <c r="B45" s="4">
        <v>20280</v>
      </c>
      <c r="C45" s="4" t="s">
        <v>6222</v>
      </c>
      <c r="D45" t="b">
        <v>1</v>
      </c>
      <c r="E45" t="s">
        <v>5121</v>
      </c>
      <c r="F45" s="5">
        <v>3.7075454557090382E-2</v>
      </c>
      <c r="G45" s="5">
        <v>0.67434105789059928</v>
      </c>
    </row>
    <row r="46" spans="1:7" x14ac:dyDescent="0.25">
      <c r="A46" s="4" t="s">
        <v>5122</v>
      </c>
      <c r="B46" s="4">
        <v>226562</v>
      </c>
      <c r="C46" s="4" t="s">
        <v>6223</v>
      </c>
      <c r="D46" t="b">
        <v>0</v>
      </c>
      <c r="E46" t="s">
        <v>5123</v>
      </c>
      <c r="F46" s="5">
        <v>0.18818879662736254</v>
      </c>
      <c r="G46" s="5">
        <v>0.46346520159799964</v>
      </c>
    </row>
    <row r="47" spans="1:7" x14ac:dyDescent="0.25">
      <c r="A47" s="4" t="s">
        <v>251</v>
      </c>
      <c r="B47" s="4">
        <v>18220</v>
      </c>
      <c r="C47" s="4" t="s">
        <v>6224</v>
      </c>
      <c r="D47" t="b">
        <v>0</v>
      </c>
      <c r="E47" t="s">
        <v>252</v>
      </c>
      <c r="F47" s="5">
        <v>0.61360283627421097</v>
      </c>
      <c r="G47" s="5">
        <v>0.82454647798988401</v>
      </c>
    </row>
    <row r="48" spans="1:7" x14ac:dyDescent="0.25">
      <c r="A48" s="4" t="s">
        <v>5124</v>
      </c>
      <c r="B48" s="4">
        <v>111173</v>
      </c>
      <c r="C48" s="4" t="s">
        <v>6225</v>
      </c>
      <c r="D48" t="b">
        <v>0</v>
      </c>
      <c r="E48" t="s">
        <v>247</v>
      </c>
      <c r="F48" s="5">
        <v>4.523077963499933E-2</v>
      </c>
      <c r="G48" s="5">
        <v>0.10676973809568886</v>
      </c>
    </row>
    <row r="49" spans="1:7" x14ac:dyDescent="0.25">
      <c r="A49" s="4" t="s">
        <v>255</v>
      </c>
      <c r="B49" s="4">
        <v>75705</v>
      </c>
      <c r="C49" s="4" t="s">
        <v>6226</v>
      </c>
      <c r="D49" t="b">
        <v>0</v>
      </c>
      <c r="E49" t="s">
        <v>256</v>
      </c>
      <c r="F49" s="5">
        <v>0.20597812513995439</v>
      </c>
      <c r="G49" s="5">
        <v>0.43210923408033869</v>
      </c>
    </row>
    <row r="50" spans="1:7" x14ac:dyDescent="0.25">
      <c r="A50" s="4" t="s">
        <v>253</v>
      </c>
      <c r="B50" s="4">
        <v>12330</v>
      </c>
      <c r="C50" s="4" t="s">
        <v>6227</v>
      </c>
      <c r="D50" t="b">
        <v>0</v>
      </c>
      <c r="E50" t="s">
        <v>254</v>
      </c>
      <c r="F50" s="5">
        <v>0.20680839320515787</v>
      </c>
      <c r="G50" s="5">
        <v>0.65158921334689857</v>
      </c>
    </row>
    <row r="51" spans="1:7" x14ac:dyDescent="0.25">
      <c r="A51" s="4" t="s">
        <v>257</v>
      </c>
      <c r="B51" s="4">
        <v>13167</v>
      </c>
      <c r="C51" s="4" t="s">
        <v>6228</v>
      </c>
      <c r="D51" t="b">
        <v>1</v>
      </c>
      <c r="E51" t="s">
        <v>258</v>
      </c>
      <c r="F51" s="5">
        <v>0.43011466821945277</v>
      </c>
      <c r="G51" s="5">
        <v>1.728472170279775</v>
      </c>
    </row>
    <row r="52" spans="1:7" x14ac:dyDescent="0.25">
      <c r="A52" s="4" t="s">
        <v>259</v>
      </c>
      <c r="B52" s="4">
        <v>76936</v>
      </c>
      <c r="C52" s="4" t="s">
        <v>6229</v>
      </c>
      <c r="D52" t="b">
        <v>0</v>
      </c>
      <c r="E52" t="s">
        <v>260</v>
      </c>
      <c r="F52" s="5">
        <v>-2.8971929799223695E-2</v>
      </c>
      <c r="G52" s="5">
        <v>5.1676418342092835E-2</v>
      </c>
    </row>
    <row r="53" spans="1:7" x14ac:dyDescent="0.25">
      <c r="A53" s="4" t="s">
        <v>261</v>
      </c>
      <c r="B53" s="4">
        <v>67154</v>
      </c>
      <c r="C53" s="4" t="s">
        <v>6230</v>
      </c>
      <c r="D53" t="b">
        <v>0</v>
      </c>
      <c r="E53" t="s">
        <v>262</v>
      </c>
      <c r="F53" s="5">
        <v>0.40939604744601965</v>
      </c>
      <c r="G53" s="5">
        <v>1.1835595270510513</v>
      </c>
    </row>
    <row r="54" spans="1:7" x14ac:dyDescent="0.25">
      <c r="A54" s="4" t="s">
        <v>263</v>
      </c>
      <c r="B54" s="4">
        <v>15481</v>
      </c>
      <c r="C54" s="4" t="s">
        <v>6231</v>
      </c>
      <c r="D54" t="b">
        <v>0</v>
      </c>
      <c r="E54" t="s">
        <v>264</v>
      </c>
      <c r="F54" s="5">
        <v>-0.68315826026259518</v>
      </c>
      <c r="G54" s="5">
        <v>0.57748549161473905</v>
      </c>
    </row>
    <row r="55" spans="1:7" x14ac:dyDescent="0.25">
      <c r="A55" s="4" t="s">
        <v>271</v>
      </c>
      <c r="B55" s="4">
        <v>22027</v>
      </c>
      <c r="C55" s="4" t="s">
        <v>6232</v>
      </c>
      <c r="D55" t="b">
        <v>0</v>
      </c>
      <c r="E55" t="s">
        <v>272</v>
      </c>
      <c r="F55" s="5">
        <v>-0.41735134542926211</v>
      </c>
      <c r="G55" s="5">
        <v>0.43862500993721393</v>
      </c>
    </row>
    <row r="56" spans="1:7" x14ac:dyDescent="0.25">
      <c r="A56" s="4" t="s">
        <v>267</v>
      </c>
      <c r="B56" s="4">
        <v>11816</v>
      </c>
      <c r="C56" s="4" t="s">
        <v>6233</v>
      </c>
      <c r="D56" t="b">
        <v>0</v>
      </c>
      <c r="E56" t="s">
        <v>268</v>
      </c>
      <c r="F56" s="5">
        <v>0.40790168626934609</v>
      </c>
      <c r="G56" s="5">
        <v>0.71682071242289813</v>
      </c>
    </row>
    <row r="57" spans="1:7" x14ac:dyDescent="0.25">
      <c r="A57" s="4" t="s">
        <v>265</v>
      </c>
      <c r="B57" s="4">
        <v>17975</v>
      </c>
      <c r="C57" s="4" t="s">
        <v>6234</v>
      </c>
      <c r="D57" t="b">
        <v>0</v>
      </c>
      <c r="E57" t="s">
        <v>266</v>
      </c>
      <c r="F57" s="5">
        <v>1.6655955335099115E-2</v>
      </c>
      <c r="G57" s="5">
        <v>3.1475307360413693E-2</v>
      </c>
    </row>
    <row r="58" spans="1:7" x14ac:dyDescent="0.25">
      <c r="A58" s="4" t="s">
        <v>269</v>
      </c>
      <c r="B58" s="4">
        <v>12385</v>
      </c>
      <c r="C58" s="4" t="s">
        <v>6235</v>
      </c>
      <c r="D58" t="b">
        <v>0</v>
      </c>
      <c r="E58" t="s">
        <v>270</v>
      </c>
      <c r="F58" s="5">
        <v>-0.41867417909141302</v>
      </c>
      <c r="G58" s="5">
        <v>0.51519966092007452</v>
      </c>
    </row>
    <row r="59" spans="1:7" x14ac:dyDescent="0.25">
      <c r="A59" s="4" t="s">
        <v>273</v>
      </c>
      <c r="B59" s="4">
        <v>319182</v>
      </c>
      <c r="C59" s="4" t="s">
        <v>6236</v>
      </c>
      <c r="D59" t="b">
        <v>0</v>
      </c>
      <c r="E59" t="s">
        <v>274</v>
      </c>
      <c r="F59" s="5">
        <v>0.43405047492958104</v>
      </c>
      <c r="G59" s="5">
        <v>0.98913597974066603</v>
      </c>
    </row>
    <row r="60" spans="1:7" x14ac:dyDescent="0.25">
      <c r="A60" s="4" t="s">
        <v>275</v>
      </c>
      <c r="B60" s="4">
        <v>22186</v>
      </c>
      <c r="C60" s="4" t="s">
        <v>6237</v>
      </c>
      <c r="D60" t="b">
        <v>0</v>
      </c>
      <c r="E60" t="s">
        <v>276</v>
      </c>
      <c r="F60" s="5">
        <v>0.11170102448559582</v>
      </c>
      <c r="G60" s="5">
        <v>0.25981882102546189</v>
      </c>
    </row>
    <row r="61" spans="1:7" x14ac:dyDescent="0.25">
      <c r="A61" s="4" t="s">
        <v>281</v>
      </c>
      <c r="B61" s="4">
        <v>11737</v>
      </c>
      <c r="C61" s="4" t="s">
        <v>6238</v>
      </c>
      <c r="D61" t="b">
        <v>0</v>
      </c>
      <c r="E61" t="s">
        <v>282</v>
      </c>
      <c r="F61" s="5">
        <v>0.22341572667808762</v>
      </c>
      <c r="G61" s="5">
        <v>1.5633290972773917</v>
      </c>
    </row>
    <row r="62" spans="1:7" x14ac:dyDescent="0.25">
      <c r="A62" s="4" t="s">
        <v>5125</v>
      </c>
      <c r="B62" s="4">
        <v>109672</v>
      </c>
      <c r="C62" s="4" t="s">
        <v>6239</v>
      </c>
      <c r="D62" t="b">
        <v>0</v>
      </c>
      <c r="E62" t="s">
        <v>5126</v>
      </c>
      <c r="F62" s="5">
        <v>0.15181950473552597</v>
      </c>
      <c r="G62" s="5">
        <v>0.34512853018682904</v>
      </c>
    </row>
    <row r="63" spans="1:7" x14ac:dyDescent="0.25">
      <c r="A63" s="4" t="s">
        <v>285</v>
      </c>
      <c r="B63" s="4">
        <v>101706</v>
      </c>
      <c r="C63" s="4" t="s">
        <v>6240</v>
      </c>
      <c r="D63" t="b">
        <v>0</v>
      </c>
      <c r="E63" t="s">
        <v>286</v>
      </c>
      <c r="F63" s="5">
        <v>0.19262626296502727</v>
      </c>
      <c r="G63" s="5">
        <v>0.58349313753668264</v>
      </c>
    </row>
    <row r="64" spans="1:7" x14ac:dyDescent="0.25">
      <c r="A64" s="4" t="s">
        <v>280</v>
      </c>
      <c r="B64" s="4">
        <v>15387</v>
      </c>
      <c r="C64" s="4" t="s">
        <v>6241</v>
      </c>
      <c r="D64" t="b">
        <v>0</v>
      </c>
      <c r="E64" t="s">
        <v>278</v>
      </c>
      <c r="F64" s="5">
        <v>3.5763663430387282E-2</v>
      </c>
      <c r="G64" s="5">
        <v>0.1046001749065711</v>
      </c>
    </row>
    <row r="65" spans="1:7" x14ac:dyDescent="0.25">
      <c r="A65" s="4" t="s">
        <v>5127</v>
      </c>
      <c r="B65" s="4">
        <v>12261</v>
      </c>
      <c r="C65" s="4" t="s">
        <v>6242</v>
      </c>
      <c r="D65" t="b">
        <v>1</v>
      </c>
      <c r="E65" t="s">
        <v>277</v>
      </c>
      <c r="F65" s="5">
        <v>0.81271204578538558</v>
      </c>
      <c r="G65" s="5">
        <v>1.2815514873202578</v>
      </c>
    </row>
    <row r="66" spans="1:7" x14ac:dyDescent="0.25">
      <c r="A66" s="4" t="s">
        <v>283</v>
      </c>
      <c r="B66" s="4">
        <v>227613</v>
      </c>
      <c r="C66" s="4" t="s">
        <v>6243</v>
      </c>
      <c r="D66" t="b">
        <v>0</v>
      </c>
      <c r="E66" t="s">
        <v>284</v>
      </c>
      <c r="F66" s="5">
        <v>-0.22784264983954383</v>
      </c>
      <c r="G66" s="5">
        <v>0.19835046029520098</v>
      </c>
    </row>
    <row r="67" spans="1:7" x14ac:dyDescent="0.25">
      <c r="A67" s="4" t="s">
        <v>5128</v>
      </c>
      <c r="B67" s="4">
        <v>208643</v>
      </c>
      <c r="C67" s="4" t="s">
        <v>6244</v>
      </c>
      <c r="D67" t="b">
        <v>0</v>
      </c>
      <c r="E67" t="s">
        <v>279</v>
      </c>
      <c r="F67" s="5">
        <v>0.10023051281045081</v>
      </c>
      <c r="G67" s="5">
        <v>0.20323619425633774</v>
      </c>
    </row>
    <row r="68" spans="1:7" x14ac:dyDescent="0.25">
      <c r="A68" s="4" t="s">
        <v>287</v>
      </c>
      <c r="B68" s="4">
        <v>67186</v>
      </c>
      <c r="C68" s="4" t="s">
        <v>6245</v>
      </c>
      <c r="D68" t="b">
        <v>0</v>
      </c>
      <c r="E68" t="s">
        <v>288</v>
      </c>
      <c r="F68" s="5">
        <v>0.26763457423177073</v>
      </c>
      <c r="G68" s="5">
        <v>0.88217926273846925</v>
      </c>
    </row>
    <row r="69" spans="1:7" x14ac:dyDescent="0.25">
      <c r="A69" s="4" t="s">
        <v>289</v>
      </c>
      <c r="B69" s="4">
        <v>60595</v>
      </c>
      <c r="C69" s="4" t="s">
        <v>6246</v>
      </c>
      <c r="D69" t="b">
        <v>0</v>
      </c>
      <c r="E69" t="s">
        <v>290</v>
      </c>
      <c r="F69" s="5">
        <v>-0.28319188181379662</v>
      </c>
      <c r="G69" s="5">
        <v>0.99959888811657649</v>
      </c>
    </row>
    <row r="70" spans="1:7" x14ac:dyDescent="0.25">
      <c r="A70" s="4" t="s">
        <v>292</v>
      </c>
      <c r="B70" s="4">
        <v>54214</v>
      </c>
      <c r="C70" s="4" t="s">
        <v>6247</v>
      </c>
      <c r="D70" t="b">
        <v>0</v>
      </c>
      <c r="E70" t="s">
        <v>293</v>
      </c>
      <c r="F70" s="5">
        <v>0.18380871350661021</v>
      </c>
      <c r="G70" s="5">
        <v>0.24466130279478879</v>
      </c>
    </row>
    <row r="71" spans="1:7" x14ac:dyDescent="0.25">
      <c r="A71" s="4" t="s">
        <v>294</v>
      </c>
      <c r="B71" s="4">
        <v>56215</v>
      </c>
      <c r="C71" s="4" t="s">
        <v>6248</v>
      </c>
      <c r="D71" t="b">
        <v>0</v>
      </c>
      <c r="E71" t="s">
        <v>295</v>
      </c>
      <c r="F71" s="5">
        <v>0.23092066027664071</v>
      </c>
      <c r="G71" s="5">
        <v>1.1262686853827495</v>
      </c>
    </row>
    <row r="72" spans="1:7" x14ac:dyDescent="0.25">
      <c r="A72" s="4" t="s">
        <v>5129</v>
      </c>
      <c r="B72" s="4">
        <v>16709</v>
      </c>
      <c r="C72" s="4" t="s">
        <v>6249</v>
      </c>
      <c r="D72" t="b">
        <v>0</v>
      </c>
      <c r="E72" t="s">
        <v>291</v>
      </c>
      <c r="F72" s="5">
        <v>9.9810179067477911E-2</v>
      </c>
      <c r="G72" s="5">
        <v>0.2329701447463928</v>
      </c>
    </row>
    <row r="73" spans="1:7" x14ac:dyDescent="0.25">
      <c r="A73" s="4" t="s">
        <v>298</v>
      </c>
      <c r="B73" s="4">
        <v>29811</v>
      </c>
      <c r="C73" s="4" t="s">
        <v>6250</v>
      </c>
      <c r="D73" t="b">
        <v>0</v>
      </c>
      <c r="E73" t="s">
        <v>299</v>
      </c>
      <c r="F73" s="5">
        <v>0.20412986406300959</v>
      </c>
      <c r="G73" s="5">
        <v>0.47258048130718772</v>
      </c>
    </row>
    <row r="74" spans="1:7" x14ac:dyDescent="0.25">
      <c r="A74" s="4" t="s">
        <v>296</v>
      </c>
      <c r="B74" s="4">
        <v>56085</v>
      </c>
      <c r="C74" s="4" t="s">
        <v>6251</v>
      </c>
      <c r="D74" t="b">
        <v>0</v>
      </c>
      <c r="E74" t="s">
        <v>297</v>
      </c>
      <c r="F74" s="5">
        <v>0.27983713379547304</v>
      </c>
      <c r="G74" s="5">
        <v>0.99959888811657649</v>
      </c>
    </row>
    <row r="75" spans="1:7" x14ac:dyDescent="0.25">
      <c r="A75" s="4" t="s">
        <v>300</v>
      </c>
      <c r="B75" s="4">
        <v>53328</v>
      </c>
      <c r="C75" s="4" t="s">
        <v>6252</v>
      </c>
      <c r="D75" t="b">
        <v>0</v>
      </c>
      <c r="E75" t="s">
        <v>301</v>
      </c>
      <c r="F75" s="5">
        <v>0.32610147088766706</v>
      </c>
      <c r="G75" s="5">
        <v>0.76685454021770583</v>
      </c>
    </row>
    <row r="76" spans="1:7" x14ac:dyDescent="0.25">
      <c r="A76" s="4" t="s">
        <v>302</v>
      </c>
      <c r="B76" s="4">
        <v>22151</v>
      </c>
      <c r="C76" s="4" t="s">
        <v>6253</v>
      </c>
      <c r="D76" t="b">
        <v>0</v>
      </c>
      <c r="E76" t="s">
        <v>303</v>
      </c>
      <c r="F76" s="5">
        <v>-0.12660128680857952</v>
      </c>
      <c r="G76" s="5">
        <v>0.15520089806556917</v>
      </c>
    </row>
    <row r="77" spans="1:7" x14ac:dyDescent="0.25">
      <c r="A77" s="4" t="s">
        <v>306</v>
      </c>
      <c r="B77" s="4">
        <v>14148</v>
      </c>
      <c r="C77" s="4" t="s">
        <v>6254</v>
      </c>
      <c r="D77" t="b">
        <v>1</v>
      </c>
      <c r="E77" t="s">
        <v>307</v>
      </c>
      <c r="F77" s="5">
        <v>0.49634360241471143</v>
      </c>
      <c r="G77" s="5">
        <v>0.78298531058494847</v>
      </c>
    </row>
    <row r="78" spans="1:7" x14ac:dyDescent="0.25">
      <c r="A78" s="4" t="s">
        <v>304</v>
      </c>
      <c r="B78" s="4">
        <v>66905</v>
      </c>
      <c r="C78" s="4" t="s">
        <v>6255</v>
      </c>
      <c r="D78" t="b">
        <v>0</v>
      </c>
      <c r="E78" t="s">
        <v>305</v>
      </c>
      <c r="F78" s="5">
        <v>0.41874818769528765</v>
      </c>
      <c r="G78" s="5">
        <v>1.2881185616600481</v>
      </c>
    </row>
    <row r="79" spans="1:7" x14ac:dyDescent="0.25">
      <c r="A79" s="4" t="s">
        <v>308</v>
      </c>
      <c r="B79" s="4">
        <v>268373</v>
      </c>
      <c r="C79" s="4" t="s">
        <v>6256</v>
      </c>
      <c r="D79" t="b">
        <v>0</v>
      </c>
      <c r="E79" t="s">
        <v>309</v>
      </c>
      <c r="F79" s="5">
        <v>-9.9169053922766537E-2</v>
      </c>
      <c r="G79" s="5">
        <v>0.1196692811190105</v>
      </c>
    </row>
    <row r="80" spans="1:7" x14ac:dyDescent="0.25">
      <c r="A80" s="4" t="s">
        <v>310</v>
      </c>
      <c r="B80" s="4">
        <v>22154</v>
      </c>
      <c r="C80" s="4" t="s">
        <v>6257</v>
      </c>
      <c r="D80" t="b">
        <v>0</v>
      </c>
      <c r="E80" t="s">
        <v>311</v>
      </c>
      <c r="F80" s="5">
        <v>3.5838154783562892E-2</v>
      </c>
      <c r="G80" s="5">
        <v>6.8716614014245961E-2</v>
      </c>
    </row>
    <row r="81" spans="1:7" x14ac:dyDescent="0.25">
      <c r="A81" s="4" t="s">
        <v>312</v>
      </c>
      <c r="B81" s="4">
        <v>20700</v>
      </c>
      <c r="C81" s="4" t="s">
        <v>6258</v>
      </c>
      <c r="D81" t="b">
        <v>0</v>
      </c>
      <c r="E81" t="s">
        <v>313</v>
      </c>
      <c r="F81" s="5">
        <v>9.9952527635111643E-2</v>
      </c>
      <c r="G81" s="5">
        <v>0.11159327813410955</v>
      </c>
    </row>
    <row r="82" spans="1:7" x14ac:dyDescent="0.25">
      <c r="A82" s="4" t="s">
        <v>5130</v>
      </c>
      <c r="B82" s="4">
        <v>110809</v>
      </c>
      <c r="C82" s="4" t="s">
        <v>6259</v>
      </c>
      <c r="D82" t="b">
        <v>0</v>
      </c>
      <c r="E82" t="s">
        <v>5131</v>
      </c>
      <c r="F82" s="5">
        <v>9.9990388072507486E-2</v>
      </c>
      <c r="G82" s="5">
        <v>0.24574129782117368</v>
      </c>
    </row>
    <row r="83" spans="1:7" x14ac:dyDescent="0.25">
      <c r="A83" s="4" t="s">
        <v>315</v>
      </c>
      <c r="B83" s="4">
        <v>53761</v>
      </c>
      <c r="C83" s="4" t="s">
        <v>6260</v>
      </c>
      <c r="D83" t="b">
        <v>0</v>
      </c>
      <c r="E83" t="s">
        <v>316</v>
      </c>
      <c r="F83" s="5">
        <v>0.27595152572015635</v>
      </c>
      <c r="G83" s="5">
        <v>0.50024841588329527</v>
      </c>
    </row>
    <row r="84" spans="1:7" x14ac:dyDescent="0.25">
      <c r="A84" s="4" t="s">
        <v>317</v>
      </c>
      <c r="B84" s="4">
        <v>16905</v>
      </c>
      <c r="C84" s="4" t="s">
        <v>6261</v>
      </c>
      <c r="D84" t="b">
        <v>0</v>
      </c>
      <c r="E84" t="s">
        <v>318</v>
      </c>
      <c r="F84" s="5">
        <v>-0.34305372242175913</v>
      </c>
      <c r="G84" s="5">
        <v>0.32206270858837882</v>
      </c>
    </row>
    <row r="85" spans="1:7" x14ac:dyDescent="0.25">
      <c r="A85" s="4" t="s">
        <v>5132</v>
      </c>
      <c r="B85" s="4">
        <v>59069</v>
      </c>
      <c r="C85" s="4" t="s">
        <v>6262</v>
      </c>
      <c r="D85" t="b">
        <v>0</v>
      </c>
      <c r="E85" t="s">
        <v>5133</v>
      </c>
      <c r="F85" s="5">
        <v>0.43937402851235685</v>
      </c>
      <c r="G85" s="5">
        <v>1.0891138714356579</v>
      </c>
    </row>
    <row r="86" spans="1:7" x14ac:dyDescent="0.25">
      <c r="A86" s="4" t="s">
        <v>319</v>
      </c>
      <c r="B86" s="4">
        <v>12321</v>
      </c>
      <c r="C86" s="4" t="s">
        <v>6263</v>
      </c>
      <c r="D86" t="b">
        <v>0</v>
      </c>
      <c r="E86" t="s">
        <v>320</v>
      </c>
      <c r="F86" s="5">
        <v>0.44899846838209623</v>
      </c>
      <c r="G86" s="5">
        <v>1.0921718841314079</v>
      </c>
    </row>
    <row r="87" spans="1:7" x14ac:dyDescent="0.25">
      <c r="A87" s="4" t="s">
        <v>5134</v>
      </c>
      <c r="B87" s="4">
        <v>54645</v>
      </c>
      <c r="C87" s="4" t="s">
        <v>6264</v>
      </c>
      <c r="D87" t="b">
        <v>0</v>
      </c>
      <c r="E87" t="s">
        <v>314</v>
      </c>
      <c r="F87" s="5">
        <v>0.12322911325655195</v>
      </c>
      <c r="G87" s="5">
        <v>0.40731967413320141</v>
      </c>
    </row>
    <row r="88" spans="1:7" x14ac:dyDescent="0.25">
      <c r="A88" s="4" t="s">
        <v>5135</v>
      </c>
      <c r="B88" s="4">
        <v>51886</v>
      </c>
      <c r="C88" s="4" t="s">
        <v>6265</v>
      </c>
      <c r="D88" t="b">
        <v>0</v>
      </c>
      <c r="E88" t="s">
        <v>323</v>
      </c>
      <c r="F88" s="5">
        <v>0.10342791381470073</v>
      </c>
      <c r="G88" s="5">
        <v>1.407994962685893</v>
      </c>
    </row>
    <row r="89" spans="1:7" x14ac:dyDescent="0.25">
      <c r="A89" s="4" t="s">
        <v>321</v>
      </c>
      <c r="B89" s="4">
        <v>71679</v>
      </c>
      <c r="C89" s="4" t="s">
        <v>6266</v>
      </c>
      <c r="D89" t="b">
        <v>1</v>
      </c>
      <c r="E89" t="s">
        <v>322</v>
      </c>
      <c r="F89" s="5">
        <v>0.5192855479964571</v>
      </c>
      <c r="G89" s="5">
        <v>1.3820043994122675</v>
      </c>
    </row>
    <row r="90" spans="1:7" x14ac:dyDescent="0.25">
      <c r="A90" s="4" t="s">
        <v>324</v>
      </c>
      <c r="B90" s="4">
        <v>12380</v>
      </c>
      <c r="C90" s="4" t="s">
        <v>6267</v>
      </c>
      <c r="D90" t="b">
        <v>0</v>
      </c>
      <c r="E90" t="s">
        <v>325</v>
      </c>
      <c r="F90" s="5">
        <v>0.32907263249485075</v>
      </c>
      <c r="G90" s="5">
        <v>0.99959888811657649</v>
      </c>
    </row>
    <row r="91" spans="1:7" x14ac:dyDescent="0.25">
      <c r="A91" s="4" t="s">
        <v>327</v>
      </c>
      <c r="B91" s="4">
        <v>22153</v>
      </c>
      <c r="C91" s="4" t="s">
        <v>6268</v>
      </c>
      <c r="D91" t="b">
        <v>0</v>
      </c>
      <c r="E91" t="s">
        <v>328</v>
      </c>
      <c r="F91" s="5">
        <v>-0.76526417227050314</v>
      </c>
      <c r="G91" s="5">
        <v>0.77947333988829848</v>
      </c>
    </row>
    <row r="92" spans="1:7" x14ac:dyDescent="0.25">
      <c r="A92" s="4" t="s">
        <v>329</v>
      </c>
      <c r="B92" s="4">
        <v>19186</v>
      </c>
      <c r="C92" s="4" t="s">
        <v>6269</v>
      </c>
      <c r="D92" t="b">
        <v>0</v>
      </c>
      <c r="E92" t="s">
        <v>330</v>
      </c>
      <c r="F92" s="5">
        <v>0.27715676016159829</v>
      </c>
      <c r="G92" s="5">
        <v>1.407994962685893</v>
      </c>
    </row>
    <row r="93" spans="1:7" x14ac:dyDescent="0.25">
      <c r="A93" s="4" t="s">
        <v>331</v>
      </c>
      <c r="B93" s="4">
        <v>26941</v>
      </c>
      <c r="C93" s="4" t="s">
        <v>6270</v>
      </c>
      <c r="D93" t="b">
        <v>0</v>
      </c>
      <c r="E93" t="s">
        <v>332</v>
      </c>
      <c r="F93" s="5">
        <v>0.252559822167993</v>
      </c>
      <c r="G93" s="5">
        <v>0.51024154082231588</v>
      </c>
    </row>
    <row r="94" spans="1:7" x14ac:dyDescent="0.25">
      <c r="A94" s="4" t="s">
        <v>333</v>
      </c>
      <c r="B94" s="4">
        <v>19305</v>
      </c>
      <c r="C94" s="4" t="s">
        <v>6271</v>
      </c>
      <c r="D94" t="b">
        <v>0</v>
      </c>
      <c r="E94" t="s">
        <v>334</v>
      </c>
      <c r="F94" s="5">
        <v>4.0093047805784821E-3</v>
      </c>
      <c r="G94" s="5">
        <v>4.6782378940428658E-3</v>
      </c>
    </row>
    <row r="95" spans="1:7" x14ac:dyDescent="0.25">
      <c r="A95" s="4" t="s">
        <v>341</v>
      </c>
      <c r="B95" s="4">
        <v>13043</v>
      </c>
      <c r="C95" s="4" t="s">
        <v>6272</v>
      </c>
      <c r="D95" t="b">
        <v>0</v>
      </c>
      <c r="E95" t="s">
        <v>342</v>
      </c>
      <c r="F95" s="5">
        <v>0.38290521926755794</v>
      </c>
      <c r="G95" s="5">
        <v>1.5633290972773917</v>
      </c>
    </row>
    <row r="96" spans="1:7" x14ac:dyDescent="0.25">
      <c r="A96" s="4" t="s">
        <v>335</v>
      </c>
      <c r="B96" s="4">
        <v>11637</v>
      </c>
      <c r="C96" s="4" t="s">
        <v>6273</v>
      </c>
      <c r="D96" t="b">
        <v>1</v>
      </c>
      <c r="E96" t="s">
        <v>336</v>
      </c>
      <c r="F96" s="5">
        <v>0.16042841966878463</v>
      </c>
      <c r="G96" s="5">
        <v>0.12227104906749223</v>
      </c>
    </row>
    <row r="97" spans="1:7" x14ac:dyDescent="0.25">
      <c r="A97" s="4" t="s">
        <v>337</v>
      </c>
      <c r="B97" s="4">
        <v>13346</v>
      </c>
      <c r="C97" s="4" t="s">
        <v>6274</v>
      </c>
      <c r="D97" t="b">
        <v>0</v>
      </c>
      <c r="E97" t="s">
        <v>338</v>
      </c>
      <c r="F97" s="5">
        <v>-6.5874940913034585E-2</v>
      </c>
      <c r="G97" s="5">
        <v>8.5235173831899602E-2</v>
      </c>
    </row>
    <row r="98" spans="1:7" x14ac:dyDescent="0.25">
      <c r="A98" s="4" t="s">
        <v>339</v>
      </c>
      <c r="B98" s="4">
        <v>15191</v>
      </c>
      <c r="C98" s="4" t="s">
        <v>6275</v>
      </c>
      <c r="D98" t="b">
        <v>0</v>
      </c>
      <c r="E98" t="s">
        <v>340</v>
      </c>
      <c r="F98" s="5">
        <v>0.2746674986026294</v>
      </c>
      <c r="G98" s="5">
        <v>1.1411458654695399</v>
      </c>
    </row>
    <row r="99" spans="1:7" x14ac:dyDescent="0.25">
      <c r="A99" s="4" t="s">
        <v>343</v>
      </c>
      <c r="B99" s="4">
        <v>12359</v>
      </c>
      <c r="C99" s="4" t="s">
        <v>6276</v>
      </c>
      <c r="D99" t="b">
        <v>1</v>
      </c>
      <c r="E99" t="s">
        <v>344</v>
      </c>
      <c r="F99" s="5">
        <v>-0.27100737974939104</v>
      </c>
      <c r="G99" s="5">
        <v>0.43369438432045238</v>
      </c>
    </row>
    <row r="100" spans="1:7" x14ac:dyDescent="0.25">
      <c r="A100" s="4" t="s">
        <v>5136</v>
      </c>
      <c r="B100" s="4">
        <v>99412</v>
      </c>
      <c r="C100" s="4" t="s">
        <v>6277</v>
      </c>
      <c r="D100" t="b">
        <v>0</v>
      </c>
      <c r="E100" t="s">
        <v>5137</v>
      </c>
      <c r="F100" s="5">
        <v>0.11071077170615995</v>
      </c>
      <c r="G100" s="5">
        <v>0.29927173756138298</v>
      </c>
    </row>
    <row r="101" spans="1:7" x14ac:dyDescent="0.25">
      <c r="A101" s="4" t="s">
        <v>347</v>
      </c>
      <c r="B101" s="4">
        <v>21872</v>
      </c>
      <c r="C101" s="4" t="s">
        <v>6278</v>
      </c>
      <c r="D101" t="b">
        <v>0</v>
      </c>
      <c r="E101" t="s">
        <v>348</v>
      </c>
      <c r="F101" s="5">
        <v>1.8032870445432891E-2</v>
      </c>
      <c r="G101" s="5">
        <v>4.8515044729201477E-2</v>
      </c>
    </row>
    <row r="102" spans="1:7" x14ac:dyDescent="0.25">
      <c r="A102" s="4" t="s">
        <v>345</v>
      </c>
      <c r="B102" s="4">
        <v>77038</v>
      </c>
      <c r="C102" s="4" t="s">
        <v>6279</v>
      </c>
      <c r="D102" t="b">
        <v>0</v>
      </c>
      <c r="E102" t="s">
        <v>346</v>
      </c>
      <c r="F102" s="5">
        <v>0.28462037974405519</v>
      </c>
      <c r="G102" s="5">
        <v>0.65648034803744215</v>
      </c>
    </row>
    <row r="103" spans="1:7" x14ac:dyDescent="0.25">
      <c r="A103" s="4" t="s">
        <v>349</v>
      </c>
      <c r="B103" s="4">
        <v>230753</v>
      </c>
      <c r="C103" s="4" t="s">
        <v>6280</v>
      </c>
      <c r="D103" t="b">
        <v>0</v>
      </c>
      <c r="E103" t="s">
        <v>350</v>
      </c>
      <c r="F103" s="5">
        <v>0.13353777668999989</v>
      </c>
      <c r="G103" s="5">
        <v>0.17305260745029888</v>
      </c>
    </row>
    <row r="104" spans="1:7" x14ac:dyDescent="0.25">
      <c r="A104" s="4" t="s">
        <v>353</v>
      </c>
      <c r="B104" s="4">
        <v>69202</v>
      </c>
      <c r="C104" s="4" t="s">
        <v>6281</v>
      </c>
      <c r="D104" t="b">
        <v>0</v>
      </c>
      <c r="E104" t="s">
        <v>354</v>
      </c>
      <c r="F104" s="5">
        <v>0.11529797216722582</v>
      </c>
      <c r="G104" s="5">
        <v>0.77382768241747291</v>
      </c>
    </row>
    <row r="105" spans="1:7" x14ac:dyDescent="0.25">
      <c r="A105" s="4" t="s">
        <v>355</v>
      </c>
      <c r="B105" s="4">
        <v>17931</v>
      </c>
      <c r="C105" s="4" t="s">
        <v>6282</v>
      </c>
      <c r="D105" t="b">
        <v>0</v>
      </c>
      <c r="E105" t="s">
        <v>356</v>
      </c>
      <c r="F105" s="5">
        <v>0.22628681198381662</v>
      </c>
      <c r="G105" s="5">
        <v>0.65825579640619192</v>
      </c>
    </row>
    <row r="106" spans="1:7" x14ac:dyDescent="0.25">
      <c r="A106" s="4" t="s">
        <v>359</v>
      </c>
      <c r="B106" s="4">
        <v>326618</v>
      </c>
      <c r="C106" s="4" t="s">
        <v>6283</v>
      </c>
      <c r="D106" t="b">
        <v>0</v>
      </c>
      <c r="E106" t="s">
        <v>360</v>
      </c>
      <c r="F106" s="5">
        <v>0.38371504378282228</v>
      </c>
      <c r="G106" s="5">
        <v>1.5633290972773917</v>
      </c>
    </row>
    <row r="107" spans="1:7" x14ac:dyDescent="0.25">
      <c r="A107" s="4" t="s">
        <v>351</v>
      </c>
      <c r="B107" s="4">
        <v>29810</v>
      </c>
      <c r="C107" s="4" t="s">
        <v>6284</v>
      </c>
      <c r="D107" t="b">
        <v>0</v>
      </c>
      <c r="E107" t="s">
        <v>352</v>
      </c>
      <c r="F107" s="5">
        <v>0.25798248434352455</v>
      </c>
      <c r="G107" s="5">
        <v>0.40138524782607155</v>
      </c>
    </row>
    <row r="108" spans="1:7" x14ac:dyDescent="0.25">
      <c r="A108" s="4" t="s">
        <v>357</v>
      </c>
      <c r="B108" s="4">
        <v>16412</v>
      </c>
      <c r="C108" s="4" t="s">
        <v>6285</v>
      </c>
      <c r="D108" t="b">
        <v>0</v>
      </c>
      <c r="E108" t="s">
        <v>358</v>
      </c>
      <c r="F108" s="5">
        <v>0.10415682670451876</v>
      </c>
      <c r="G108" s="5">
        <v>0.22928399611904982</v>
      </c>
    </row>
    <row r="109" spans="1:7" x14ac:dyDescent="0.25">
      <c r="A109" s="4" t="s">
        <v>361</v>
      </c>
      <c r="B109" s="4">
        <v>66427</v>
      </c>
      <c r="C109" s="4" t="s">
        <v>6286</v>
      </c>
      <c r="D109" t="b">
        <v>1</v>
      </c>
      <c r="E109" t="s">
        <v>362</v>
      </c>
      <c r="F109" s="5">
        <v>0.83020923950962189</v>
      </c>
      <c r="G109" s="5">
        <v>2.3613082838378894</v>
      </c>
    </row>
    <row r="110" spans="1:7" x14ac:dyDescent="0.25">
      <c r="A110" s="4" t="s">
        <v>363</v>
      </c>
      <c r="B110" s="4">
        <v>66656</v>
      </c>
      <c r="C110" s="4" t="s">
        <v>6287</v>
      </c>
      <c r="D110" t="b">
        <v>0</v>
      </c>
      <c r="E110" t="s">
        <v>364</v>
      </c>
      <c r="F110" s="5">
        <v>3.2180073717833046E-2</v>
      </c>
      <c r="G110" s="5">
        <v>6.6954164792966092E-2</v>
      </c>
    </row>
    <row r="111" spans="1:7" x14ac:dyDescent="0.25">
      <c r="A111" s="4" t="s">
        <v>365</v>
      </c>
      <c r="B111" s="4">
        <v>27041</v>
      </c>
      <c r="C111" s="4" t="s">
        <v>6288</v>
      </c>
      <c r="D111" t="b">
        <v>0</v>
      </c>
      <c r="E111" t="s">
        <v>366</v>
      </c>
      <c r="F111" s="5">
        <v>3.2004236708598199E-2</v>
      </c>
      <c r="G111" s="5">
        <v>8.4852525500258472E-2</v>
      </c>
    </row>
    <row r="112" spans="1:7" x14ac:dyDescent="0.25">
      <c r="A112" s="4" t="s">
        <v>369</v>
      </c>
      <c r="B112" s="4">
        <v>12558</v>
      </c>
      <c r="C112" s="4" t="s">
        <v>6289</v>
      </c>
      <c r="D112" t="b">
        <v>0</v>
      </c>
      <c r="E112" t="s">
        <v>370</v>
      </c>
      <c r="F112" s="5">
        <v>0.10043194222391172</v>
      </c>
      <c r="G112" s="5">
        <v>0.20224540081737039</v>
      </c>
    </row>
    <row r="113" spans="1:7" x14ac:dyDescent="0.25">
      <c r="A113" s="4" t="s">
        <v>371</v>
      </c>
      <c r="B113" s="4">
        <v>216197</v>
      </c>
      <c r="C113" s="4" t="s">
        <v>6290</v>
      </c>
      <c r="D113" t="b">
        <v>0</v>
      </c>
      <c r="E113" t="s">
        <v>372</v>
      </c>
      <c r="F113" s="5">
        <v>0.37611787213771786</v>
      </c>
      <c r="G113" s="5">
        <v>1.427542668530041</v>
      </c>
    </row>
    <row r="114" spans="1:7" x14ac:dyDescent="0.25">
      <c r="A114" s="4" t="s">
        <v>367</v>
      </c>
      <c r="B114" s="4">
        <v>19089</v>
      </c>
      <c r="C114" s="4" t="s">
        <v>6291</v>
      </c>
      <c r="D114" t="b">
        <v>0</v>
      </c>
      <c r="E114" t="s">
        <v>368</v>
      </c>
      <c r="F114" s="5">
        <v>0.24760266837933287</v>
      </c>
      <c r="G114" s="5">
        <v>0.82621849199338271</v>
      </c>
    </row>
    <row r="115" spans="1:7" x14ac:dyDescent="0.25">
      <c r="A115" s="4" t="s">
        <v>373</v>
      </c>
      <c r="B115" s="4">
        <v>227231</v>
      </c>
      <c r="C115" s="4" t="s">
        <v>6292</v>
      </c>
      <c r="D115" t="b">
        <v>1</v>
      </c>
      <c r="E115" t="s">
        <v>374</v>
      </c>
      <c r="F115" s="5">
        <v>0.2146388303833362</v>
      </c>
      <c r="G115" s="5">
        <v>0.38972477511869469</v>
      </c>
    </row>
    <row r="116" spans="1:7" x14ac:dyDescent="0.25">
      <c r="A116" s="4" t="s">
        <v>375</v>
      </c>
      <c r="B116" s="4">
        <v>16978</v>
      </c>
      <c r="C116" s="4" t="s">
        <v>6293</v>
      </c>
      <c r="D116" t="b">
        <v>0</v>
      </c>
      <c r="E116" t="s">
        <v>376</v>
      </c>
      <c r="F116" s="5">
        <v>0.33593015167945284</v>
      </c>
      <c r="G116" s="5">
        <v>0.50582843054700988</v>
      </c>
    </row>
    <row r="117" spans="1:7" x14ac:dyDescent="0.25">
      <c r="A117" s="4" t="s">
        <v>5138</v>
      </c>
      <c r="B117" s="4">
        <v>11758</v>
      </c>
      <c r="C117" s="4" t="s">
        <v>6294</v>
      </c>
      <c r="D117" t="b">
        <v>1</v>
      </c>
      <c r="E117" t="s">
        <v>5139</v>
      </c>
      <c r="F117" s="5">
        <v>-0.41223215109453193</v>
      </c>
      <c r="G117" s="5">
        <v>0.30331780583280871</v>
      </c>
    </row>
    <row r="118" spans="1:7" x14ac:dyDescent="0.25">
      <c r="A118" s="4" t="s">
        <v>377</v>
      </c>
      <c r="B118" s="4">
        <v>52538</v>
      </c>
      <c r="C118" s="4" t="s">
        <v>6295</v>
      </c>
      <c r="D118" t="b">
        <v>1</v>
      </c>
      <c r="E118" t="s">
        <v>378</v>
      </c>
      <c r="F118" s="5">
        <v>-4.4410297540719235E-2</v>
      </c>
      <c r="G118" s="5">
        <v>3.2568720731537056E-2</v>
      </c>
    </row>
    <row r="119" spans="1:7" x14ac:dyDescent="0.25">
      <c r="A119" s="4" t="s">
        <v>381</v>
      </c>
      <c r="B119" s="4">
        <v>321022</v>
      </c>
      <c r="C119" s="4" t="s">
        <v>6296</v>
      </c>
      <c r="D119" t="b">
        <v>0</v>
      </c>
      <c r="E119" t="s">
        <v>382</v>
      </c>
      <c r="F119" s="5">
        <v>0.33163816124413259</v>
      </c>
      <c r="G119" s="5">
        <v>0.51919634598980779</v>
      </c>
    </row>
    <row r="120" spans="1:7" x14ac:dyDescent="0.25">
      <c r="A120" s="4" t="s">
        <v>379</v>
      </c>
      <c r="B120" s="4">
        <v>20703</v>
      </c>
      <c r="C120" s="4" t="s">
        <v>6297</v>
      </c>
      <c r="D120" t="b">
        <v>0</v>
      </c>
      <c r="E120" t="s">
        <v>380</v>
      </c>
      <c r="F120" s="5">
        <v>-0.198932218058677</v>
      </c>
      <c r="G120" s="5">
        <v>0.32269773947171576</v>
      </c>
    </row>
    <row r="121" spans="1:7" x14ac:dyDescent="0.25">
      <c r="A121" s="4" t="s">
        <v>383</v>
      </c>
      <c r="B121" s="4">
        <v>15289</v>
      </c>
      <c r="C121" s="4" t="s">
        <v>6298</v>
      </c>
      <c r="D121" t="b">
        <v>0</v>
      </c>
      <c r="E121" t="s">
        <v>384</v>
      </c>
      <c r="F121" s="5">
        <v>0.47599166239416402</v>
      </c>
      <c r="G121" s="5">
        <v>1.4838730430506197</v>
      </c>
    </row>
    <row r="122" spans="1:7" x14ac:dyDescent="0.25">
      <c r="A122" s="4" t="s">
        <v>5140</v>
      </c>
      <c r="B122" s="4">
        <v>17356</v>
      </c>
      <c r="C122" s="4" t="s">
        <v>6299</v>
      </c>
      <c r="D122" t="b">
        <v>0</v>
      </c>
      <c r="E122" t="s">
        <v>5141</v>
      </c>
      <c r="F122" s="5">
        <v>-2.5423639698768152E-2</v>
      </c>
      <c r="G122" s="5">
        <v>4.4162619412535714E-2</v>
      </c>
    </row>
    <row r="123" spans="1:7" x14ac:dyDescent="0.25">
      <c r="A123" s="4" t="s">
        <v>391</v>
      </c>
      <c r="B123" s="4">
        <v>74159</v>
      </c>
      <c r="C123" s="4" t="s">
        <v>6300</v>
      </c>
      <c r="D123" t="b">
        <v>0</v>
      </c>
      <c r="E123" t="s">
        <v>392</v>
      </c>
      <c r="F123" s="5">
        <v>0.11921969375808317</v>
      </c>
      <c r="G123" s="5">
        <v>0.35087896204732322</v>
      </c>
    </row>
    <row r="124" spans="1:7" x14ac:dyDescent="0.25">
      <c r="A124" s="4" t="s">
        <v>385</v>
      </c>
      <c r="B124" s="4">
        <v>19231</v>
      </c>
      <c r="C124" s="4" t="s">
        <v>6301</v>
      </c>
      <c r="D124" t="b">
        <v>0</v>
      </c>
      <c r="E124" t="s">
        <v>386</v>
      </c>
      <c r="F124" s="5">
        <v>0.2420636733336794</v>
      </c>
      <c r="G124" s="5">
        <v>0.34874178507369841</v>
      </c>
    </row>
    <row r="125" spans="1:7" x14ac:dyDescent="0.25">
      <c r="A125" s="4" t="s">
        <v>5142</v>
      </c>
      <c r="B125" s="4">
        <v>102103</v>
      </c>
      <c r="C125" s="4" t="s">
        <v>6302</v>
      </c>
      <c r="D125" t="b">
        <v>0</v>
      </c>
      <c r="E125" t="s">
        <v>5143</v>
      </c>
      <c r="F125" s="5">
        <v>-2.4990451339819142E-2</v>
      </c>
      <c r="G125" s="5">
        <v>7.0191136768862836E-2</v>
      </c>
    </row>
    <row r="126" spans="1:7" x14ac:dyDescent="0.25">
      <c r="A126" s="4" t="s">
        <v>397</v>
      </c>
      <c r="B126" s="4">
        <v>54609</v>
      </c>
      <c r="C126" s="4" t="s">
        <v>6303</v>
      </c>
      <c r="D126" t="b">
        <v>0</v>
      </c>
      <c r="E126" t="s">
        <v>398</v>
      </c>
      <c r="F126" s="5">
        <v>0.19401591473643598</v>
      </c>
      <c r="G126" s="5">
        <v>0.27662101448426346</v>
      </c>
    </row>
    <row r="127" spans="1:7" x14ac:dyDescent="0.25">
      <c r="A127" s="4" t="s">
        <v>389</v>
      </c>
      <c r="B127" s="4">
        <v>20227</v>
      </c>
      <c r="C127" s="4" t="s">
        <v>6304</v>
      </c>
      <c r="D127" t="b">
        <v>0</v>
      </c>
      <c r="E127" t="s">
        <v>390</v>
      </c>
      <c r="F127" s="5">
        <v>0.16921189675860226</v>
      </c>
      <c r="G127" s="5">
        <v>0.42919499535444278</v>
      </c>
    </row>
    <row r="128" spans="1:7" x14ac:dyDescent="0.25">
      <c r="A128" s="4" t="s">
        <v>387</v>
      </c>
      <c r="B128" s="4">
        <v>11520</v>
      </c>
      <c r="C128" s="4" t="s">
        <v>6305</v>
      </c>
      <c r="D128" t="b">
        <v>0</v>
      </c>
      <c r="E128" t="s">
        <v>388</v>
      </c>
      <c r="F128" s="5">
        <v>-0.43473880895193062</v>
      </c>
      <c r="G128" s="5">
        <v>0.450462449882788</v>
      </c>
    </row>
    <row r="129" spans="1:7" x14ac:dyDescent="0.25">
      <c r="A129" s="4" t="s">
        <v>393</v>
      </c>
      <c r="B129" s="4">
        <v>12858</v>
      </c>
      <c r="C129" s="4" t="s">
        <v>6306</v>
      </c>
      <c r="D129" t="b">
        <v>1</v>
      </c>
      <c r="E129" t="s">
        <v>394</v>
      </c>
      <c r="F129" s="5">
        <v>0.72988721449940552</v>
      </c>
      <c r="G129" s="5">
        <v>1.7326587737701746</v>
      </c>
    </row>
    <row r="130" spans="1:7" x14ac:dyDescent="0.25">
      <c r="A130" s="4" t="s">
        <v>399</v>
      </c>
      <c r="B130" s="4">
        <v>11905</v>
      </c>
      <c r="C130" s="4" t="s">
        <v>6307</v>
      </c>
      <c r="D130" t="b">
        <v>0</v>
      </c>
      <c r="E130" t="s">
        <v>400</v>
      </c>
      <c r="F130" s="5">
        <v>0.1659016970883167</v>
      </c>
      <c r="G130" s="5">
        <v>0.29718885327719413</v>
      </c>
    </row>
    <row r="131" spans="1:7" x14ac:dyDescent="0.25">
      <c r="A131" s="4" t="s">
        <v>395</v>
      </c>
      <c r="B131" s="4">
        <v>227648</v>
      </c>
      <c r="C131" s="4" t="s">
        <v>6308</v>
      </c>
      <c r="D131" t="b">
        <v>0</v>
      </c>
      <c r="E131" t="s">
        <v>396</v>
      </c>
      <c r="F131" s="5">
        <v>0.13438444373948144</v>
      </c>
      <c r="G131" s="5">
        <v>0.2259079144303153</v>
      </c>
    </row>
    <row r="132" spans="1:7" x14ac:dyDescent="0.25">
      <c r="A132" s="4" t="s">
        <v>401</v>
      </c>
      <c r="B132" s="4">
        <v>12488</v>
      </c>
      <c r="C132" s="4" t="s">
        <v>6309</v>
      </c>
      <c r="D132" t="b">
        <v>0</v>
      </c>
      <c r="E132" t="s">
        <v>402</v>
      </c>
      <c r="F132" s="5">
        <v>0.32722566348725346</v>
      </c>
      <c r="G132" s="5">
        <v>1.5496584042003581</v>
      </c>
    </row>
    <row r="133" spans="1:7" x14ac:dyDescent="0.25">
      <c r="A133" s="4" t="s">
        <v>405</v>
      </c>
      <c r="B133" s="4">
        <v>217869</v>
      </c>
      <c r="C133" s="4" t="s">
        <v>6310</v>
      </c>
      <c r="D133" t="b">
        <v>0</v>
      </c>
      <c r="E133" t="s">
        <v>406</v>
      </c>
      <c r="F133" s="5">
        <v>8.4952837998717001E-2</v>
      </c>
      <c r="G133" s="5">
        <v>0.99959888811657649</v>
      </c>
    </row>
    <row r="134" spans="1:7" x14ac:dyDescent="0.25">
      <c r="A134" s="4" t="s">
        <v>407</v>
      </c>
      <c r="B134" s="4">
        <v>74383</v>
      </c>
      <c r="C134" s="4" t="s">
        <v>6311</v>
      </c>
      <c r="D134" t="b">
        <v>0</v>
      </c>
      <c r="E134" t="s">
        <v>408</v>
      </c>
      <c r="F134" s="5">
        <v>0.28868170064845966</v>
      </c>
      <c r="G134" s="5">
        <v>0.62022933813297954</v>
      </c>
    </row>
    <row r="135" spans="1:7" x14ac:dyDescent="0.25">
      <c r="A135" s="4" t="s">
        <v>403</v>
      </c>
      <c r="B135" s="4">
        <v>22608</v>
      </c>
      <c r="C135" s="4" t="s">
        <v>6312</v>
      </c>
      <c r="D135" t="b">
        <v>0</v>
      </c>
      <c r="E135" t="s">
        <v>404</v>
      </c>
      <c r="F135" s="5">
        <v>0.15797317567925706</v>
      </c>
      <c r="G135" s="5">
        <v>0.99959888811657649</v>
      </c>
    </row>
    <row r="136" spans="1:7" x14ac:dyDescent="0.25">
      <c r="A136" s="4" t="s">
        <v>5144</v>
      </c>
      <c r="B136" s="4">
        <v>22003</v>
      </c>
      <c r="C136" s="4" t="s">
        <v>6313</v>
      </c>
      <c r="D136" t="b">
        <v>0</v>
      </c>
      <c r="E136" t="s">
        <v>326</v>
      </c>
      <c r="F136" s="5">
        <v>0.42319167018219339</v>
      </c>
      <c r="G136" s="5">
        <v>1.728472170279775</v>
      </c>
    </row>
    <row r="137" spans="1:7" x14ac:dyDescent="0.25">
      <c r="A137" s="4" t="s">
        <v>429</v>
      </c>
      <c r="B137" s="4">
        <v>109801</v>
      </c>
      <c r="C137" s="4" t="s">
        <v>6314</v>
      </c>
      <c r="D137" t="b">
        <v>0</v>
      </c>
      <c r="E137" t="s">
        <v>430</v>
      </c>
      <c r="F137" s="5">
        <v>-7.4311418214462854E-2</v>
      </c>
      <c r="G137" s="5">
        <v>6.46877045513332E-2</v>
      </c>
    </row>
    <row r="138" spans="1:7" x14ac:dyDescent="0.25">
      <c r="A138" s="4" t="s">
        <v>409</v>
      </c>
      <c r="B138" s="4">
        <v>20701</v>
      </c>
      <c r="C138" s="4" t="s">
        <v>6315</v>
      </c>
      <c r="D138" t="b">
        <v>0</v>
      </c>
      <c r="E138" t="s">
        <v>410</v>
      </c>
      <c r="F138" s="5">
        <v>-0.39359911931251546</v>
      </c>
      <c r="G138" s="5">
        <v>0.83372397114650787</v>
      </c>
    </row>
    <row r="139" spans="1:7" x14ac:dyDescent="0.25">
      <c r="A139" s="4" t="s">
        <v>411</v>
      </c>
      <c r="B139" s="4">
        <v>53872</v>
      </c>
      <c r="C139" s="4" t="s">
        <v>6316</v>
      </c>
      <c r="D139" t="b">
        <v>0</v>
      </c>
      <c r="E139" t="s">
        <v>412</v>
      </c>
      <c r="F139" s="5">
        <v>0.32820618627733644</v>
      </c>
      <c r="G139" s="5">
        <v>0.54788585236572129</v>
      </c>
    </row>
    <row r="140" spans="1:7" x14ac:dyDescent="0.25">
      <c r="A140" s="4" t="s">
        <v>417</v>
      </c>
      <c r="B140" s="4">
        <v>14862</v>
      </c>
      <c r="C140" s="4" t="s">
        <v>6317</v>
      </c>
      <c r="D140" t="b">
        <v>0</v>
      </c>
      <c r="E140" t="s">
        <v>418</v>
      </c>
      <c r="F140" s="5">
        <v>-0.342185836342356</v>
      </c>
      <c r="G140" s="5">
        <v>0.28712379371967228</v>
      </c>
    </row>
    <row r="141" spans="1:7" x14ac:dyDescent="0.25">
      <c r="A141" s="4" t="s">
        <v>415</v>
      </c>
      <c r="B141" s="4">
        <v>11747</v>
      </c>
      <c r="C141" s="4" t="s">
        <v>6318</v>
      </c>
      <c r="D141" t="b">
        <v>0</v>
      </c>
      <c r="E141" t="s">
        <v>416</v>
      </c>
      <c r="F141" s="5">
        <v>-0.37572502208131109</v>
      </c>
      <c r="G141" s="5">
        <v>0.2936874601493954</v>
      </c>
    </row>
    <row r="142" spans="1:7" x14ac:dyDescent="0.25">
      <c r="A142" s="4" t="s">
        <v>413</v>
      </c>
      <c r="B142" s="4">
        <v>11947</v>
      </c>
      <c r="C142" s="4" t="s">
        <v>6319</v>
      </c>
      <c r="D142" t="b">
        <v>1</v>
      </c>
      <c r="E142" t="s">
        <v>414</v>
      </c>
      <c r="F142" s="5">
        <v>0.11354196743735834</v>
      </c>
      <c r="G142" s="5">
        <v>0.1315954769205967</v>
      </c>
    </row>
    <row r="143" spans="1:7" x14ac:dyDescent="0.25">
      <c r="A143" s="4" t="s">
        <v>419</v>
      </c>
      <c r="B143" s="4">
        <v>224902</v>
      </c>
      <c r="C143" s="4" t="s">
        <v>6320</v>
      </c>
      <c r="D143" t="b">
        <v>0</v>
      </c>
      <c r="E143" t="s">
        <v>420</v>
      </c>
      <c r="F143" s="5">
        <v>0.23099603530498092</v>
      </c>
      <c r="G143" s="5">
        <v>0.63848656150324767</v>
      </c>
    </row>
    <row r="144" spans="1:7" x14ac:dyDescent="0.25">
      <c r="A144" s="4" t="s">
        <v>423</v>
      </c>
      <c r="B144" s="4">
        <v>50875</v>
      </c>
      <c r="C144" s="4" t="s">
        <v>6321</v>
      </c>
      <c r="D144" t="b">
        <v>0</v>
      </c>
      <c r="E144" t="s">
        <v>424</v>
      </c>
      <c r="F144" s="5">
        <v>0.12064455871365176</v>
      </c>
      <c r="G144" s="5">
        <v>0.69719526298480938</v>
      </c>
    </row>
    <row r="145" spans="1:7" x14ac:dyDescent="0.25">
      <c r="A145" s="4" t="s">
        <v>5145</v>
      </c>
      <c r="B145" s="4">
        <v>14972</v>
      </c>
      <c r="C145" s="4" t="s">
        <v>6322</v>
      </c>
      <c r="D145" t="b">
        <v>0</v>
      </c>
      <c r="E145" t="s">
        <v>5146</v>
      </c>
      <c r="F145" s="5">
        <v>0.46267007450381215</v>
      </c>
      <c r="G145" s="5">
        <v>1.0518553900690104</v>
      </c>
    </row>
    <row r="146" spans="1:7" x14ac:dyDescent="0.25">
      <c r="A146" s="4" t="s">
        <v>427</v>
      </c>
      <c r="B146" s="4">
        <v>21346</v>
      </c>
      <c r="C146" s="4" t="s">
        <v>6323</v>
      </c>
      <c r="D146" t="b">
        <v>0</v>
      </c>
      <c r="E146" t="s">
        <v>428</v>
      </c>
      <c r="F146" s="5">
        <v>0.20419468528018481</v>
      </c>
      <c r="G146" s="5">
        <v>0.64536294669677974</v>
      </c>
    </row>
    <row r="147" spans="1:7" x14ac:dyDescent="0.25">
      <c r="A147" s="4" t="s">
        <v>421</v>
      </c>
      <c r="B147" s="4">
        <v>14161</v>
      </c>
      <c r="C147" s="4" t="s">
        <v>6324</v>
      </c>
      <c r="D147" t="b">
        <v>0</v>
      </c>
      <c r="E147" t="s">
        <v>422</v>
      </c>
      <c r="F147" s="5">
        <v>0.11492109437935749</v>
      </c>
      <c r="G147" s="5">
        <v>0.20631552030760283</v>
      </c>
    </row>
    <row r="148" spans="1:7" x14ac:dyDescent="0.25">
      <c r="A148" s="4" t="s">
        <v>425</v>
      </c>
      <c r="B148" s="4">
        <v>243385</v>
      </c>
      <c r="C148" s="4" t="s">
        <v>6325</v>
      </c>
      <c r="D148" t="b">
        <v>0</v>
      </c>
      <c r="E148" t="s">
        <v>426</v>
      </c>
      <c r="F148" s="5">
        <v>0.27770380106703874</v>
      </c>
      <c r="G148" s="5">
        <v>0.47635723542991126</v>
      </c>
    </row>
    <row r="149" spans="1:7" x14ac:dyDescent="0.25">
      <c r="A149" s="4" t="s">
        <v>5147</v>
      </c>
      <c r="B149" s="4">
        <v>11658</v>
      </c>
      <c r="C149" s="4" t="s">
        <v>6326</v>
      </c>
      <c r="D149" t="b">
        <v>0</v>
      </c>
      <c r="E149" t="s">
        <v>5148</v>
      </c>
      <c r="F149" s="5">
        <v>0.12117295747025558</v>
      </c>
      <c r="G149" s="5">
        <v>0.77382768241747291</v>
      </c>
    </row>
    <row r="150" spans="1:7" x14ac:dyDescent="0.25">
      <c r="A150" s="4" t="s">
        <v>431</v>
      </c>
      <c r="B150" s="4">
        <v>224903</v>
      </c>
      <c r="C150" s="4" t="s">
        <v>6327</v>
      </c>
      <c r="D150" t="b">
        <v>0</v>
      </c>
      <c r="E150" t="s">
        <v>432</v>
      </c>
      <c r="F150" s="5">
        <v>0.17382429826316148</v>
      </c>
      <c r="G150" s="5">
        <v>0.668802373698692</v>
      </c>
    </row>
    <row r="151" spans="1:7" x14ac:dyDescent="0.25">
      <c r="A151" s="4" t="s">
        <v>437</v>
      </c>
      <c r="B151" s="4">
        <v>68178</v>
      </c>
      <c r="C151" s="4" t="s">
        <v>6328</v>
      </c>
      <c r="D151" t="b">
        <v>0</v>
      </c>
      <c r="E151" t="s">
        <v>438</v>
      </c>
      <c r="F151" s="5">
        <v>0.1505339648117987</v>
      </c>
      <c r="G151" s="5">
        <v>0.31800501264160147</v>
      </c>
    </row>
    <row r="152" spans="1:7" x14ac:dyDescent="0.25">
      <c r="A152" s="4" t="s">
        <v>433</v>
      </c>
      <c r="B152" s="4">
        <v>16592</v>
      </c>
      <c r="C152" s="4" t="s">
        <v>6329</v>
      </c>
      <c r="D152" t="b">
        <v>0</v>
      </c>
      <c r="E152" t="s">
        <v>434</v>
      </c>
      <c r="F152" s="5">
        <v>0.55761550619557365</v>
      </c>
      <c r="G152" s="5">
        <v>1.5178047554483163</v>
      </c>
    </row>
    <row r="153" spans="1:7" x14ac:dyDescent="0.25">
      <c r="A153" s="4" t="s">
        <v>435</v>
      </c>
      <c r="B153" s="4">
        <v>11957</v>
      </c>
      <c r="C153" s="4" t="s">
        <v>6330</v>
      </c>
      <c r="D153" t="b">
        <v>1</v>
      </c>
      <c r="E153" t="s">
        <v>436</v>
      </c>
      <c r="F153" s="5">
        <v>0.28570728673252876</v>
      </c>
      <c r="G153" s="5">
        <v>0.51463889214310421</v>
      </c>
    </row>
    <row r="154" spans="1:7" x14ac:dyDescent="0.25">
      <c r="A154" s="4" t="s">
        <v>444</v>
      </c>
      <c r="B154" s="4">
        <v>20704</v>
      </c>
      <c r="C154" s="4" t="s">
        <v>6331</v>
      </c>
      <c r="D154" t="b">
        <v>0</v>
      </c>
      <c r="E154" t="s">
        <v>445</v>
      </c>
      <c r="F154" s="5">
        <v>-0.18670827429853842</v>
      </c>
      <c r="G154" s="5">
        <v>8.667954379749894E-2</v>
      </c>
    </row>
    <row r="155" spans="1:7" x14ac:dyDescent="0.25">
      <c r="A155" s="4" t="s">
        <v>439</v>
      </c>
      <c r="B155" s="4">
        <v>56384</v>
      </c>
      <c r="C155" s="4" t="s">
        <v>6332</v>
      </c>
      <c r="D155" t="b">
        <v>1</v>
      </c>
      <c r="E155" t="s">
        <v>440</v>
      </c>
      <c r="F155" s="5">
        <v>0.31998042241462654</v>
      </c>
      <c r="G155" s="5">
        <v>0.70360971496430336</v>
      </c>
    </row>
    <row r="156" spans="1:7" x14ac:dyDescent="0.25">
      <c r="A156" s="4" t="s">
        <v>442</v>
      </c>
      <c r="B156" s="4">
        <v>22070</v>
      </c>
      <c r="C156" s="4" t="s">
        <v>6333</v>
      </c>
      <c r="D156" t="b">
        <v>0</v>
      </c>
      <c r="E156" t="s">
        <v>443</v>
      </c>
      <c r="F156" s="5">
        <v>0.4104315819465203</v>
      </c>
      <c r="G156" s="5">
        <v>0.77173778631711876</v>
      </c>
    </row>
    <row r="157" spans="1:7" x14ac:dyDescent="0.25">
      <c r="A157" s="4" t="s">
        <v>448</v>
      </c>
      <c r="B157" s="4">
        <v>228607</v>
      </c>
      <c r="C157" s="4" t="s">
        <v>6334</v>
      </c>
      <c r="D157" t="b">
        <v>1</v>
      </c>
      <c r="E157" t="s">
        <v>449</v>
      </c>
      <c r="F157" s="5">
        <v>0.48293298868551648</v>
      </c>
      <c r="G157" s="5">
        <v>1.6840688706625198</v>
      </c>
    </row>
    <row r="158" spans="1:7" x14ac:dyDescent="0.25">
      <c r="A158" s="4" t="s">
        <v>446</v>
      </c>
      <c r="B158" s="4">
        <v>55949</v>
      </c>
      <c r="C158" s="4" t="s">
        <v>6335</v>
      </c>
      <c r="D158" t="b">
        <v>0</v>
      </c>
      <c r="E158" t="s">
        <v>447</v>
      </c>
      <c r="F158" s="5">
        <v>0.33700103553524308</v>
      </c>
      <c r="G158" s="5">
        <v>1.5633290972773917</v>
      </c>
    </row>
    <row r="159" spans="1:7" x14ac:dyDescent="0.25">
      <c r="A159" s="4" t="s">
        <v>466</v>
      </c>
      <c r="B159" s="4">
        <v>13822</v>
      </c>
      <c r="C159" s="4" t="s">
        <v>6336</v>
      </c>
      <c r="D159" t="b">
        <v>0</v>
      </c>
      <c r="E159" t="s">
        <v>467</v>
      </c>
      <c r="F159" s="5">
        <v>0.18336905628027722</v>
      </c>
      <c r="G159" s="5">
        <v>0.37052794910227077</v>
      </c>
    </row>
    <row r="160" spans="1:7" x14ac:dyDescent="0.25">
      <c r="A160" s="4" t="s">
        <v>454</v>
      </c>
      <c r="B160" s="4">
        <v>78655</v>
      </c>
      <c r="C160" s="4" t="s">
        <v>6337</v>
      </c>
      <c r="D160" t="b">
        <v>0</v>
      </c>
      <c r="E160" t="s">
        <v>455</v>
      </c>
      <c r="F160" s="5">
        <v>0.23882897290448835</v>
      </c>
      <c r="G160" s="5">
        <v>0.50914576004774148</v>
      </c>
    </row>
    <row r="161" spans="1:7" x14ac:dyDescent="0.25">
      <c r="A161" s="4" t="s">
        <v>450</v>
      </c>
      <c r="B161" s="4">
        <v>54132</v>
      </c>
      <c r="C161" s="4" t="s">
        <v>6338</v>
      </c>
      <c r="D161" t="b">
        <v>0</v>
      </c>
      <c r="E161" t="s">
        <v>451</v>
      </c>
      <c r="F161" s="5">
        <v>0.26403095363662388</v>
      </c>
      <c r="G161" s="5">
        <v>1.59456270936013</v>
      </c>
    </row>
    <row r="162" spans="1:7" x14ac:dyDescent="0.25">
      <c r="A162" s="4" t="s">
        <v>458</v>
      </c>
      <c r="B162" s="4">
        <v>75956</v>
      </c>
      <c r="C162" s="4" t="s">
        <v>6339</v>
      </c>
      <c r="D162" t="b">
        <v>0</v>
      </c>
      <c r="E162" t="s">
        <v>459</v>
      </c>
      <c r="F162" s="5">
        <v>0.17541013102727421</v>
      </c>
      <c r="G162" s="5">
        <v>0.40406870093892189</v>
      </c>
    </row>
    <row r="163" spans="1:7" x14ac:dyDescent="0.25">
      <c r="A163" s="4" t="s">
        <v>452</v>
      </c>
      <c r="B163" s="4">
        <v>53379</v>
      </c>
      <c r="C163" s="4" t="s">
        <v>6340</v>
      </c>
      <c r="D163" t="b">
        <v>0</v>
      </c>
      <c r="E163" t="s">
        <v>453</v>
      </c>
      <c r="F163" s="5">
        <v>-0.14332881004858589</v>
      </c>
      <c r="G163" s="5">
        <v>0.28589393867074964</v>
      </c>
    </row>
    <row r="164" spans="1:7" x14ac:dyDescent="0.25">
      <c r="A164" s="4" t="s">
        <v>464</v>
      </c>
      <c r="B164" s="4">
        <v>114301</v>
      </c>
      <c r="C164" s="4" t="s">
        <v>6341</v>
      </c>
      <c r="D164" t="b">
        <v>0</v>
      </c>
      <c r="E164" t="s">
        <v>465</v>
      </c>
      <c r="F164" s="5">
        <v>0.25690712628948953</v>
      </c>
      <c r="G164" s="5">
        <v>0.67620900313760579</v>
      </c>
    </row>
    <row r="165" spans="1:7" x14ac:dyDescent="0.25">
      <c r="A165" s="4" t="s">
        <v>456</v>
      </c>
      <c r="B165" s="4">
        <v>72567</v>
      </c>
      <c r="C165" s="4" t="s">
        <v>6342</v>
      </c>
      <c r="D165" t="b">
        <v>0</v>
      </c>
      <c r="E165" t="s">
        <v>457</v>
      </c>
      <c r="F165" s="5">
        <v>0.11585343479145038</v>
      </c>
      <c r="G165" s="5">
        <v>0.24633466983911734</v>
      </c>
    </row>
    <row r="166" spans="1:7" x14ac:dyDescent="0.25">
      <c r="A166" s="4" t="s">
        <v>460</v>
      </c>
      <c r="B166" s="4">
        <v>56248</v>
      </c>
      <c r="C166" s="4" t="s">
        <v>6343</v>
      </c>
      <c r="D166" t="b">
        <v>1</v>
      </c>
      <c r="E166" t="s">
        <v>461</v>
      </c>
      <c r="F166" s="5">
        <v>0.19029324353923993</v>
      </c>
      <c r="G166" s="5">
        <v>0.23923376519369327</v>
      </c>
    </row>
    <row r="167" spans="1:7" x14ac:dyDescent="0.25">
      <c r="A167" s="4" t="s">
        <v>471</v>
      </c>
      <c r="B167" s="4">
        <v>16906</v>
      </c>
      <c r="C167" s="4" t="s">
        <v>6344</v>
      </c>
      <c r="D167" t="b">
        <v>0</v>
      </c>
      <c r="E167" t="s">
        <v>472</v>
      </c>
      <c r="F167" s="5">
        <v>9.6648964479808086E-2</v>
      </c>
      <c r="G167" s="5">
        <v>0.33652980338405086</v>
      </c>
    </row>
    <row r="168" spans="1:7" x14ac:dyDescent="0.25">
      <c r="A168" s="4" t="s">
        <v>5149</v>
      </c>
      <c r="B168" s="4">
        <v>56440</v>
      </c>
      <c r="C168" s="4" t="s">
        <v>6345</v>
      </c>
      <c r="D168" t="b">
        <v>0</v>
      </c>
      <c r="E168" t="s">
        <v>468</v>
      </c>
      <c r="F168" s="5">
        <v>0.10615017742772226</v>
      </c>
      <c r="G168" s="5">
        <v>1.5633290972773917</v>
      </c>
    </row>
    <row r="169" spans="1:7" x14ac:dyDescent="0.25">
      <c r="A169" s="4" t="s">
        <v>462</v>
      </c>
      <c r="B169" s="4">
        <v>18148</v>
      </c>
      <c r="C169" s="4" t="s">
        <v>6346</v>
      </c>
      <c r="D169" t="b">
        <v>0</v>
      </c>
      <c r="E169" t="s">
        <v>463</v>
      </c>
      <c r="F169" s="5">
        <v>0.27203127931278637</v>
      </c>
      <c r="G169" s="5">
        <v>1.262351920220036</v>
      </c>
    </row>
    <row r="170" spans="1:7" x14ac:dyDescent="0.25">
      <c r="A170" s="4" t="s">
        <v>488</v>
      </c>
      <c r="B170" s="4">
        <v>20619</v>
      </c>
      <c r="C170" s="4" t="s">
        <v>6347</v>
      </c>
      <c r="D170" t="b">
        <v>0</v>
      </c>
      <c r="E170" t="s">
        <v>489</v>
      </c>
      <c r="F170" s="5">
        <v>0.25820013520973406</v>
      </c>
      <c r="G170" s="5">
        <v>0.79665855110179351</v>
      </c>
    </row>
    <row r="171" spans="1:7" x14ac:dyDescent="0.25">
      <c r="A171" s="4" t="s">
        <v>469</v>
      </c>
      <c r="B171" s="4">
        <v>16976</v>
      </c>
      <c r="C171" s="4" t="s">
        <v>6348</v>
      </c>
      <c r="D171" t="b">
        <v>0</v>
      </c>
      <c r="E171" t="s">
        <v>470</v>
      </c>
      <c r="F171" s="5">
        <v>0.43089724554654829</v>
      </c>
      <c r="G171" s="5">
        <v>1.4387453137266579</v>
      </c>
    </row>
    <row r="172" spans="1:7" x14ac:dyDescent="0.25">
      <c r="A172" s="4" t="s">
        <v>5150</v>
      </c>
      <c r="B172" s="4">
        <v>14325</v>
      </c>
      <c r="C172" s="4" t="s">
        <v>6349</v>
      </c>
      <c r="D172" t="b">
        <v>0</v>
      </c>
      <c r="E172" t="s">
        <v>5151</v>
      </c>
      <c r="F172" s="5">
        <v>1.9494754864338937E-2</v>
      </c>
      <c r="G172" s="5">
        <v>2.0263706406992103E-2</v>
      </c>
    </row>
    <row r="173" spans="1:7" x14ac:dyDescent="0.25">
      <c r="A173" s="4" t="s">
        <v>496</v>
      </c>
      <c r="B173" s="4">
        <v>67809</v>
      </c>
      <c r="C173" s="4" t="s">
        <v>6350</v>
      </c>
      <c r="D173" t="b">
        <v>1</v>
      </c>
      <c r="E173" t="s">
        <v>497</v>
      </c>
      <c r="F173" s="5">
        <v>0.14161876955044761</v>
      </c>
      <c r="G173" s="5">
        <v>0.51696628933608757</v>
      </c>
    </row>
    <row r="174" spans="1:7" x14ac:dyDescent="0.25">
      <c r="A174" s="4" t="s">
        <v>490</v>
      </c>
      <c r="B174" s="4">
        <v>20324</v>
      </c>
      <c r="C174" s="4" t="s">
        <v>6351</v>
      </c>
      <c r="D174" t="b">
        <v>0</v>
      </c>
      <c r="E174" t="s">
        <v>491</v>
      </c>
      <c r="F174" s="5">
        <v>0.30012867692676481</v>
      </c>
      <c r="G174" s="5">
        <v>0.95969718374775215</v>
      </c>
    </row>
    <row r="175" spans="1:7" x14ac:dyDescent="0.25">
      <c r="A175" s="4" t="s">
        <v>479</v>
      </c>
      <c r="B175" s="4">
        <v>13202</v>
      </c>
      <c r="C175" s="4" t="s">
        <v>6352</v>
      </c>
      <c r="D175" t="b">
        <v>0</v>
      </c>
      <c r="E175" t="s">
        <v>480</v>
      </c>
      <c r="F175" s="5">
        <v>-0.25560028549481384</v>
      </c>
      <c r="G175" s="5">
        <v>0.26924201647244633</v>
      </c>
    </row>
    <row r="176" spans="1:7" x14ac:dyDescent="0.25">
      <c r="A176" s="4" t="s">
        <v>475</v>
      </c>
      <c r="B176" s="4">
        <v>19298</v>
      </c>
      <c r="C176" s="4" t="s">
        <v>6353</v>
      </c>
      <c r="D176" t="b">
        <v>0</v>
      </c>
      <c r="E176" t="s">
        <v>476</v>
      </c>
      <c r="F176" s="5">
        <v>0.26372837919521874</v>
      </c>
      <c r="G176" s="5">
        <v>0.57051128520416894</v>
      </c>
    </row>
    <row r="177" spans="1:7" x14ac:dyDescent="0.25">
      <c r="A177" s="4" t="s">
        <v>477</v>
      </c>
      <c r="B177" s="4">
        <v>22152</v>
      </c>
      <c r="C177" s="4" t="s">
        <v>6354</v>
      </c>
      <c r="D177" t="b">
        <v>0</v>
      </c>
      <c r="E177" t="s">
        <v>478</v>
      </c>
      <c r="F177" s="5">
        <v>-0.26452868259827245</v>
      </c>
      <c r="G177" s="5">
        <v>0.14432658155876957</v>
      </c>
    </row>
    <row r="178" spans="1:7" x14ac:dyDescent="0.25">
      <c r="A178" s="4" t="s">
        <v>485</v>
      </c>
      <c r="B178" s="4">
        <v>14957</v>
      </c>
      <c r="C178" s="4" t="s">
        <v>6355</v>
      </c>
      <c r="D178" t="b">
        <v>0</v>
      </c>
      <c r="E178" t="s">
        <v>486</v>
      </c>
      <c r="F178" s="5">
        <v>-0.10967646752026194</v>
      </c>
      <c r="G178" s="5">
        <v>0.18398213181539302</v>
      </c>
    </row>
    <row r="179" spans="1:7" x14ac:dyDescent="0.25">
      <c r="A179" s="4" t="s">
        <v>473</v>
      </c>
      <c r="B179" s="4">
        <v>65970</v>
      </c>
      <c r="C179" s="4" t="s">
        <v>6356</v>
      </c>
      <c r="D179" t="b">
        <v>0</v>
      </c>
      <c r="E179" t="s">
        <v>474</v>
      </c>
      <c r="F179" s="5">
        <v>0.19590981809770636</v>
      </c>
      <c r="G179" s="5">
        <v>0.66154683429024785</v>
      </c>
    </row>
    <row r="180" spans="1:7" x14ac:dyDescent="0.25">
      <c r="A180" s="4" t="s">
        <v>481</v>
      </c>
      <c r="B180" s="4">
        <v>51798</v>
      </c>
      <c r="C180" s="4" t="s">
        <v>6357</v>
      </c>
      <c r="D180" t="b">
        <v>1</v>
      </c>
      <c r="E180" t="s">
        <v>482</v>
      </c>
      <c r="F180" s="5">
        <v>-0.54393194265610889</v>
      </c>
      <c r="G180" s="5">
        <v>0.35720616830515894</v>
      </c>
    </row>
    <row r="181" spans="1:7" x14ac:dyDescent="0.25">
      <c r="A181" s="4" t="s">
        <v>487</v>
      </c>
      <c r="B181" s="4">
        <v>21991</v>
      </c>
      <c r="C181" s="4" t="s">
        <v>6358</v>
      </c>
      <c r="D181" t="b">
        <v>0</v>
      </c>
      <c r="E181" t="s">
        <v>5152</v>
      </c>
      <c r="F181" s="5">
        <v>-0.17141388666488666</v>
      </c>
      <c r="G181" s="5">
        <v>0.14544824669543646</v>
      </c>
    </row>
    <row r="182" spans="1:7" x14ac:dyDescent="0.25">
      <c r="A182" s="4" t="s">
        <v>483</v>
      </c>
      <c r="B182" s="4">
        <v>22166</v>
      </c>
      <c r="C182" s="4" t="s">
        <v>6359</v>
      </c>
      <c r="D182" t="b">
        <v>0</v>
      </c>
      <c r="E182" t="s">
        <v>484</v>
      </c>
      <c r="F182" s="5">
        <v>0.15311358242751183</v>
      </c>
      <c r="G182" s="5">
        <v>0.64097359988806557</v>
      </c>
    </row>
    <row r="183" spans="1:7" x14ac:dyDescent="0.25">
      <c r="A183" s="4" t="s">
        <v>494</v>
      </c>
      <c r="B183" s="4">
        <v>94040</v>
      </c>
      <c r="C183" s="4" t="s">
        <v>6360</v>
      </c>
      <c r="D183" t="b">
        <v>0</v>
      </c>
      <c r="E183" t="s">
        <v>495</v>
      </c>
      <c r="F183" s="5">
        <v>9.0850621191250092E-2</v>
      </c>
      <c r="G183" s="5">
        <v>1.135211449567175</v>
      </c>
    </row>
    <row r="184" spans="1:7" x14ac:dyDescent="0.25">
      <c r="A184" s="4" t="s">
        <v>492</v>
      </c>
      <c r="B184" s="4">
        <v>22631</v>
      </c>
      <c r="C184" s="4" t="s">
        <v>6361</v>
      </c>
      <c r="D184" t="b">
        <v>0</v>
      </c>
      <c r="E184" t="s">
        <v>493</v>
      </c>
      <c r="F184" s="5">
        <v>-0.37866240802597773</v>
      </c>
      <c r="G184" s="5">
        <v>0.38677544578988543</v>
      </c>
    </row>
    <row r="185" spans="1:7" x14ac:dyDescent="0.25">
      <c r="A185" s="4" t="s">
        <v>498</v>
      </c>
      <c r="B185" s="4">
        <v>80708</v>
      </c>
      <c r="C185" s="4" t="s">
        <v>6362</v>
      </c>
      <c r="D185" t="b">
        <v>0</v>
      </c>
      <c r="E185" t="s">
        <v>499</v>
      </c>
      <c r="F185" s="5">
        <v>0.12149469578554228</v>
      </c>
      <c r="G185" s="5">
        <v>1.262351920220036</v>
      </c>
    </row>
    <row r="186" spans="1:7" x14ac:dyDescent="0.25">
      <c r="A186" s="4" t="s">
        <v>502</v>
      </c>
      <c r="B186" s="4">
        <v>68303</v>
      </c>
      <c r="C186" s="4" t="s">
        <v>6363</v>
      </c>
      <c r="D186" t="b">
        <v>0</v>
      </c>
      <c r="E186" t="s">
        <v>503</v>
      </c>
      <c r="F186" s="5">
        <v>4.017901132329893E-2</v>
      </c>
      <c r="G186" s="5">
        <v>0.36012514835055665</v>
      </c>
    </row>
    <row r="187" spans="1:7" x14ac:dyDescent="0.25">
      <c r="A187" s="4" t="s">
        <v>508</v>
      </c>
      <c r="B187" s="4">
        <v>50708</v>
      </c>
      <c r="C187" s="4" t="s">
        <v>6364</v>
      </c>
      <c r="D187" t="b">
        <v>0</v>
      </c>
      <c r="E187" t="s">
        <v>509</v>
      </c>
      <c r="F187" s="5">
        <v>0.22218918594414161</v>
      </c>
      <c r="G187" s="5">
        <v>0.67434105789059928</v>
      </c>
    </row>
    <row r="188" spans="1:7" x14ac:dyDescent="0.25">
      <c r="A188" s="4" t="s">
        <v>500</v>
      </c>
      <c r="B188" s="4">
        <v>21917</v>
      </c>
      <c r="C188" s="4" t="s">
        <v>6365</v>
      </c>
      <c r="D188" t="b">
        <v>0</v>
      </c>
      <c r="E188" t="s">
        <v>501</v>
      </c>
      <c r="F188" s="5">
        <v>0.25811409765433169</v>
      </c>
      <c r="G188" s="5">
        <v>1.0953577648608011</v>
      </c>
    </row>
    <row r="189" spans="1:7" x14ac:dyDescent="0.25">
      <c r="A189" s="4" t="s">
        <v>5153</v>
      </c>
      <c r="B189" s="4">
        <v>216705</v>
      </c>
      <c r="C189" s="4" t="s">
        <v>6366</v>
      </c>
      <c r="D189" t="b">
        <v>0</v>
      </c>
      <c r="E189" t="s">
        <v>5154</v>
      </c>
      <c r="F189" s="5">
        <v>0.29343824784666594</v>
      </c>
      <c r="G189" s="5">
        <v>1.5633290972773917</v>
      </c>
    </row>
    <row r="190" spans="1:7" x14ac:dyDescent="0.25">
      <c r="A190" s="4" t="s">
        <v>506</v>
      </c>
      <c r="B190" s="4">
        <v>320191</v>
      </c>
      <c r="C190" s="4" t="s">
        <v>6367</v>
      </c>
      <c r="D190" t="b">
        <v>0</v>
      </c>
      <c r="E190" t="s">
        <v>507</v>
      </c>
      <c r="F190" s="5">
        <v>0.17726016739833961</v>
      </c>
      <c r="G190" s="5">
        <v>0.41305610627665612</v>
      </c>
    </row>
    <row r="191" spans="1:7" x14ac:dyDescent="0.25">
      <c r="A191" s="4" t="s">
        <v>504</v>
      </c>
      <c r="B191" s="4">
        <v>225887</v>
      </c>
      <c r="C191" s="4" t="s">
        <v>6368</v>
      </c>
      <c r="D191" t="b">
        <v>1</v>
      </c>
      <c r="E191" t="s">
        <v>505</v>
      </c>
      <c r="F191" s="5">
        <v>-0.65436330192741909</v>
      </c>
      <c r="G191" s="5">
        <v>2.0817225909660069</v>
      </c>
    </row>
    <row r="192" spans="1:7" x14ac:dyDescent="0.25">
      <c r="A192" s="4" t="s">
        <v>5155</v>
      </c>
      <c r="B192" s="4">
        <v>67530</v>
      </c>
      <c r="C192" s="4" t="s">
        <v>6369</v>
      </c>
      <c r="D192" t="b">
        <v>1</v>
      </c>
      <c r="E192" t="s">
        <v>5156</v>
      </c>
      <c r="F192" s="5">
        <v>0.59313468512381817</v>
      </c>
      <c r="G192" s="5">
        <v>1.728472170279775</v>
      </c>
    </row>
    <row r="193" spans="1:7" x14ac:dyDescent="0.25">
      <c r="A193" s="4" t="s">
        <v>5157</v>
      </c>
      <c r="B193" s="4">
        <v>17904</v>
      </c>
      <c r="C193" s="4" t="s">
        <v>6370</v>
      </c>
      <c r="D193" t="b">
        <v>0</v>
      </c>
      <c r="E193" t="s">
        <v>5158</v>
      </c>
      <c r="F193" s="5">
        <v>0.27035366973553465</v>
      </c>
      <c r="G193" s="5">
        <v>1.407994962685893</v>
      </c>
    </row>
    <row r="194" spans="1:7" x14ac:dyDescent="0.25">
      <c r="A194" s="4" t="s">
        <v>511</v>
      </c>
      <c r="B194" s="4">
        <v>56273</v>
      </c>
      <c r="C194" s="4" t="s">
        <v>6371</v>
      </c>
      <c r="D194" t="b">
        <v>0</v>
      </c>
      <c r="E194" t="s">
        <v>512</v>
      </c>
      <c r="F194" s="5">
        <v>0.23400278927155149</v>
      </c>
      <c r="G194" s="5">
        <v>0.57614757508931558</v>
      </c>
    </row>
    <row r="195" spans="1:7" x14ac:dyDescent="0.25">
      <c r="A195" s="4" t="s">
        <v>516</v>
      </c>
      <c r="B195" s="4">
        <v>66968</v>
      </c>
      <c r="C195" s="4" t="s">
        <v>6372</v>
      </c>
      <c r="D195" t="b">
        <v>0</v>
      </c>
      <c r="E195" t="s">
        <v>517</v>
      </c>
      <c r="F195" s="5">
        <v>-0.26301767647012264</v>
      </c>
      <c r="G195" s="5">
        <v>0.29098587497015899</v>
      </c>
    </row>
    <row r="196" spans="1:7" x14ac:dyDescent="0.25">
      <c r="A196" s="4" t="s">
        <v>513</v>
      </c>
      <c r="B196" s="4">
        <v>101739</v>
      </c>
      <c r="C196" s="4" t="s">
        <v>6373</v>
      </c>
      <c r="D196" t="b">
        <v>0</v>
      </c>
      <c r="E196" t="s">
        <v>514</v>
      </c>
      <c r="F196" s="5">
        <v>0.21416628007314298</v>
      </c>
      <c r="G196" s="5">
        <v>0.65318673702025076</v>
      </c>
    </row>
    <row r="197" spans="1:7" x14ac:dyDescent="0.25">
      <c r="A197" s="4" t="s">
        <v>5159</v>
      </c>
      <c r="B197" s="4">
        <v>22668</v>
      </c>
      <c r="C197" s="4" t="s">
        <v>6374</v>
      </c>
      <c r="D197" t="b">
        <v>0</v>
      </c>
      <c r="E197" t="s">
        <v>5160</v>
      </c>
      <c r="F197" s="5">
        <v>0.10577786376230014</v>
      </c>
      <c r="G197" s="5">
        <v>0.91935107690852824</v>
      </c>
    </row>
    <row r="198" spans="1:7" x14ac:dyDescent="0.25">
      <c r="A198" s="4" t="s">
        <v>518</v>
      </c>
      <c r="B198" s="4">
        <v>67914</v>
      </c>
      <c r="C198" s="4" t="s">
        <v>6375</v>
      </c>
      <c r="D198" t="b">
        <v>1</v>
      </c>
      <c r="E198" t="s">
        <v>519</v>
      </c>
      <c r="F198" s="5">
        <v>3.3381348607540495E-2</v>
      </c>
      <c r="G198" s="5">
        <v>5.0745168283141358E-2</v>
      </c>
    </row>
    <row r="199" spans="1:7" x14ac:dyDescent="0.25">
      <c r="A199" s="4" t="s">
        <v>530</v>
      </c>
      <c r="B199" s="4">
        <v>319176</v>
      </c>
      <c r="C199" s="4" t="s">
        <v>6376</v>
      </c>
      <c r="D199" t="b">
        <v>0</v>
      </c>
      <c r="E199" t="s">
        <v>531</v>
      </c>
      <c r="F199" s="5">
        <v>0.7220901495270029</v>
      </c>
      <c r="G199" s="5">
        <v>0.6773220779222402</v>
      </c>
    </row>
    <row r="200" spans="1:7" x14ac:dyDescent="0.25">
      <c r="A200" s="4" t="s">
        <v>524</v>
      </c>
      <c r="B200" s="4">
        <v>20656</v>
      </c>
      <c r="C200" s="4" t="s">
        <v>6377</v>
      </c>
      <c r="D200" t="b">
        <v>1</v>
      </c>
      <c r="E200" t="s">
        <v>525</v>
      </c>
      <c r="F200" s="5">
        <v>0.33246260862061305</v>
      </c>
      <c r="G200" s="5">
        <v>0.52571299226155721</v>
      </c>
    </row>
    <row r="201" spans="1:7" x14ac:dyDescent="0.25">
      <c r="A201" s="4" t="s">
        <v>528</v>
      </c>
      <c r="B201" s="4">
        <v>13169</v>
      </c>
      <c r="C201" s="4" t="s">
        <v>6378</v>
      </c>
      <c r="D201" t="b">
        <v>0</v>
      </c>
      <c r="E201" t="s">
        <v>529</v>
      </c>
      <c r="F201" s="5">
        <v>0.28365360566331344</v>
      </c>
      <c r="G201" s="5">
        <v>1.5633290972773917</v>
      </c>
    </row>
    <row r="202" spans="1:7" x14ac:dyDescent="0.25">
      <c r="A202" s="4" t="s">
        <v>520</v>
      </c>
      <c r="B202" s="4">
        <v>11946</v>
      </c>
      <c r="C202" s="4" t="s">
        <v>6379</v>
      </c>
      <c r="D202" t="b">
        <v>1</v>
      </c>
      <c r="E202" t="s">
        <v>521</v>
      </c>
      <c r="F202" s="5">
        <v>0.38748906326487109</v>
      </c>
      <c r="G202" s="5">
        <v>1.262351920220036</v>
      </c>
    </row>
    <row r="203" spans="1:7" x14ac:dyDescent="0.25">
      <c r="A203" s="4" t="s">
        <v>522</v>
      </c>
      <c r="B203" s="4">
        <v>16907</v>
      </c>
      <c r="C203" s="4" t="s">
        <v>6380</v>
      </c>
      <c r="D203" t="b">
        <v>0</v>
      </c>
      <c r="E203" t="s">
        <v>523</v>
      </c>
      <c r="F203" s="5">
        <v>-0.2133022065889465</v>
      </c>
      <c r="G203" s="5">
        <v>0.27382172562330659</v>
      </c>
    </row>
    <row r="204" spans="1:7" x14ac:dyDescent="0.25">
      <c r="A204" s="4" t="s">
        <v>532</v>
      </c>
      <c r="B204" s="4">
        <v>66113</v>
      </c>
      <c r="C204" s="4" t="s">
        <v>6381</v>
      </c>
      <c r="D204" t="b">
        <v>0</v>
      </c>
      <c r="E204" t="s">
        <v>533</v>
      </c>
      <c r="F204" s="5">
        <v>0.26480887784506058</v>
      </c>
      <c r="G204" s="5">
        <v>0.57563118015244763</v>
      </c>
    </row>
    <row r="205" spans="1:7" x14ac:dyDescent="0.25">
      <c r="A205" s="4" t="s">
        <v>536</v>
      </c>
      <c r="B205" s="4">
        <v>94232</v>
      </c>
      <c r="C205" s="4" t="s">
        <v>6382</v>
      </c>
      <c r="D205" t="b">
        <v>0</v>
      </c>
      <c r="E205" t="s">
        <v>537</v>
      </c>
      <c r="F205" s="5">
        <v>0.31961162993919523</v>
      </c>
      <c r="G205" s="5">
        <v>0.75926471514415406</v>
      </c>
    </row>
    <row r="206" spans="1:7" x14ac:dyDescent="0.25">
      <c r="A206" s="4" t="s">
        <v>534</v>
      </c>
      <c r="B206" s="4">
        <v>232286</v>
      </c>
      <c r="C206" s="4" t="s">
        <v>6383</v>
      </c>
      <c r="D206" t="b">
        <v>0</v>
      </c>
      <c r="E206" t="s">
        <v>535</v>
      </c>
      <c r="F206" s="5">
        <v>0.14978953830562602</v>
      </c>
      <c r="G206" s="5">
        <v>0.18785974275333198</v>
      </c>
    </row>
    <row r="207" spans="1:7" x14ac:dyDescent="0.25">
      <c r="A207" s="4" t="s">
        <v>526</v>
      </c>
      <c r="B207" s="4">
        <v>66385</v>
      </c>
      <c r="C207" s="4" t="s">
        <v>6384</v>
      </c>
      <c r="D207" t="b">
        <v>0</v>
      </c>
      <c r="E207" t="s">
        <v>527</v>
      </c>
      <c r="F207" s="5">
        <v>-0.56574091033161444</v>
      </c>
      <c r="G207" s="5">
        <v>0.59186276834716867</v>
      </c>
    </row>
    <row r="208" spans="1:7" x14ac:dyDescent="0.25">
      <c r="A208" s="4" t="s">
        <v>552</v>
      </c>
      <c r="B208" s="4">
        <v>67043</v>
      </c>
      <c r="C208" s="4" t="s">
        <v>6385</v>
      </c>
      <c r="D208" t="b">
        <v>0</v>
      </c>
      <c r="E208" t="s">
        <v>553</v>
      </c>
      <c r="F208" s="5">
        <v>0.17768689564651829</v>
      </c>
      <c r="G208" s="5">
        <v>0.58655993643233439</v>
      </c>
    </row>
    <row r="209" spans="1:7" x14ac:dyDescent="0.25">
      <c r="A209" s="4" t="s">
        <v>540</v>
      </c>
      <c r="B209" s="4">
        <v>16796</v>
      </c>
      <c r="C209" s="4" t="s">
        <v>6386</v>
      </c>
      <c r="D209" t="b">
        <v>0</v>
      </c>
      <c r="E209" t="s">
        <v>541</v>
      </c>
      <c r="F209" s="5">
        <v>0.35584782118385139</v>
      </c>
      <c r="G209" s="5">
        <v>0.99579420536947671</v>
      </c>
    </row>
    <row r="210" spans="1:7" x14ac:dyDescent="0.25">
      <c r="A210" s="4" t="s">
        <v>554</v>
      </c>
      <c r="B210" s="4">
        <v>319162</v>
      </c>
      <c r="C210" s="4" t="s">
        <v>6387</v>
      </c>
      <c r="D210" t="b">
        <v>0</v>
      </c>
      <c r="E210" t="s">
        <v>555</v>
      </c>
      <c r="F210" s="5">
        <v>0.28560082051808955</v>
      </c>
      <c r="G210" s="5">
        <v>0.39936549071341287</v>
      </c>
    </row>
    <row r="211" spans="1:7" x14ac:dyDescent="0.25">
      <c r="A211" s="4" t="s">
        <v>544</v>
      </c>
      <c r="B211" s="4">
        <v>13859</v>
      </c>
      <c r="C211" s="4" t="s">
        <v>6388</v>
      </c>
      <c r="D211" t="b">
        <v>0</v>
      </c>
      <c r="E211" t="s">
        <v>545</v>
      </c>
      <c r="F211" s="5">
        <v>-1.2924284685007059E-2</v>
      </c>
      <c r="G211" s="5">
        <v>2.1167592880685079E-2</v>
      </c>
    </row>
    <row r="212" spans="1:7" x14ac:dyDescent="0.25">
      <c r="A212" s="4" t="s">
        <v>546</v>
      </c>
      <c r="B212" s="4">
        <v>67938</v>
      </c>
      <c r="C212" s="4" t="s">
        <v>6389</v>
      </c>
      <c r="D212" t="b">
        <v>0</v>
      </c>
      <c r="E212" t="s">
        <v>547</v>
      </c>
      <c r="F212" s="5">
        <v>0.26811948972485311</v>
      </c>
      <c r="G212" s="5">
        <v>1.5633290972773917</v>
      </c>
    </row>
    <row r="213" spans="1:7" x14ac:dyDescent="0.25">
      <c r="A213" s="4" t="s">
        <v>542</v>
      </c>
      <c r="B213" s="4">
        <v>218490</v>
      </c>
      <c r="C213" s="4" t="s">
        <v>6390</v>
      </c>
      <c r="D213" t="b">
        <v>0</v>
      </c>
      <c r="E213" t="s">
        <v>543</v>
      </c>
      <c r="F213" s="5">
        <v>0.25178466997277216</v>
      </c>
      <c r="G213" s="5">
        <v>0.90877157036481193</v>
      </c>
    </row>
    <row r="214" spans="1:7" x14ac:dyDescent="0.25">
      <c r="A214" s="4" t="s">
        <v>538</v>
      </c>
      <c r="B214" s="4">
        <v>69654</v>
      </c>
      <c r="C214" s="4" t="s">
        <v>6391</v>
      </c>
      <c r="D214" t="b">
        <v>0</v>
      </c>
      <c r="E214" t="s">
        <v>539</v>
      </c>
      <c r="F214" s="5">
        <v>0.30092626093645247</v>
      </c>
      <c r="G214" s="5">
        <v>0.74107546266948887</v>
      </c>
    </row>
    <row r="215" spans="1:7" x14ac:dyDescent="0.25">
      <c r="A215" s="4" t="s">
        <v>558</v>
      </c>
      <c r="B215" s="4">
        <v>13806</v>
      </c>
      <c r="C215" s="4" t="s">
        <v>6392</v>
      </c>
      <c r="D215" t="b">
        <v>0</v>
      </c>
      <c r="E215" t="s">
        <v>559</v>
      </c>
      <c r="F215" s="5">
        <v>-0.23620329866087086</v>
      </c>
      <c r="G215" s="5">
        <v>0.2140716171963632</v>
      </c>
    </row>
    <row r="216" spans="1:7" x14ac:dyDescent="0.25">
      <c r="A216" s="4" t="s">
        <v>560</v>
      </c>
      <c r="B216" s="4">
        <v>22630</v>
      </c>
      <c r="C216" s="4" t="s">
        <v>6393</v>
      </c>
      <c r="D216" t="b">
        <v>0</v>
      </c>
      <c r="E216" t="s">
        <v>561</v>
      </c>
      <c r="F216" s="5">
        <v>-0.4840907829104002</v>
      </c>
      <c r="G216" s="5">
        <v>0.44526792190424291</v>
      </c>
    </row>
    <row r="217" spans="1:7" x14ac:dyDescent="0.25">
      <c r="A217" s="4" t="s">
        <v>5161</v>
      </c>
      <c r="B217" s="4">
        <v>22004</v>
      </c>
      <c r="C217" s="4" t="s">
        <v>6394</v>
      </c>
      <c r="D217" t="b">
        <v>0</v>
      </c>
      <c r="E217" t="s">
        <v>510</v>
      </c>
      <c r="F217" s="5">
        <v>0.29636369481688374</v>
      </c>
      <c r="G217" s="5">
        <v>0.5850148489853022</v>
      </c>
    </row>
    <row r="218" spans="1:7" x14ac:dyDescent="0.25">
      <c r="A218" s="4" t="s">
        <v>550</v>
      </c>
      <c r="B218" s="4">
        <v>21399</v>
      </c>
      <c r="C218" s="4" t="s">
        <v>6395</v>
      </c>
      <c r="D218" t="b">
        <v>0</v>
      </c>
      <c r="E218" t="s">
        <v>551</v>
      </c>
      <c r="F218" s="5">
        <v>0.20719889896393218</v>
      </c>
      <c r="G218" s="5">
        <v>0.99027340028136246</v>
      </c>
    </row>
    <row r="219" spans="1:7" x14ac:dyDescent="0.25">
      <c r="A219" s="4" t="s">
        <v>548</v>
      </c>
      <c r="B219" s="4">
        <v>71853</v>
      </c>
      <c r="C219" s="4" t="s">
        <v>6396</v>
      </c>
      <c r="D219" t="b">
        <v>0</v>
      </c>
      <c r="E219" t="s">
        <v>549</v>
      </c>
      <c r="F219" s="5">
        <v>-0.1889603313128756</v>
      </c>
      <c r="G219" s="5">
        <v>0.21639539233292907</v>
      </c>
    </row>
    <row r="220" spans="1:7" x14ac:dyDescent="0.25">
      <c r="A220" s="4" t="s">
        <v>574</v>
      </c>
      <c r="B220" s="4">
        <v>230857</v>
      </c>
      <c r="C220" s="4" t="s">
        <v>6397</v>
      </c>
      <c r="D220" t="b">
        <v>0</v>
      </c>
      <c r="E220" t="s">
        <v>575</v>
      </c>
      <c r="F220" s="5">
        <v>0.20218415071502482</v>
      </c>
      <c r="G220" s="5">
        <v>0.45839053357490844</v>
      </c>
    </row>
    <row r="221" spans="1:7" x14ac:dyDescent="0.25">
      <c r="A221" s="4" t="s">
        <v>556</v>
      </c>
      <c r="B221" s="4">
        <v>21402</v>
      </c>
      <c r="C221" s="4" t="s">
        <v>6398</v>
      </c>
      <c r="D221" t="b">
        <v>0</v>
      </c>
      <c r="E221" t="s">
        <v>557</v>
      </c>
      <c r="F221" s="5">
        <v>0.22970253892455528</v>
      </c>
      <c r="G221" s="5">
        <v>0.99959888811657649</v>
      </c>
    </row>
    <row r="222" spans="1:7" x14ac:dyDescent="0.25">
      <c r="A222" s="4" t="s">
        <v>564</v>
      </c>
      <c r="B222" s="4">
        <v>13854</v>
      </c>
      <c r="C222" s="4" t="s">
        <v>6399</v>
      </c>
      <c r="D222" t="b">
        <v>0</v>
      </c>
      <c r="E222" t="s">
        <v>565</v>
      </c>
      <c r="F222" s="5">
        <v>0.17817001220055007</v>
      </c>
      <c r="G222" s="5">
        <v>0.37166220125844429</v>
      </c>
    </row>
    <row r="223" spans="1:7" x14ac:dyDescent="0.25">
      <c r="A223" s="4" t="s">
        <v>590</v>
      </c>
      <c r="B223" s="4">
        <v>24010</v>
      </c>
      <c r="C223" s="4" t="s">
        <v>6400</v>
      </c>
      <c r="D223" t="b">
        <v>0</v>
      </c>
      <c r="E223" t="s">
        <v>591</v>
      </c>
      <c r="F223" s="5">
        <v>0.16684831896575103</v>
      </c>
      <c r="G223" s="5">
        <v>1.1262686853827495</v>
      </c>
    </row>
    <row r="224" spans="1:7" x14ac:dyDescent="0.25">
      <c r="A224" s="4" t="s">
        <v>562</v>
      </c>
      <c r="B224" s="4">
        <v>98238</v>
      </c>
      <c r="C224" s="4" t="s">
        <v>6401</v>
      </c>
      <c r="D224" t="b">
        <v>0</v>
      </c>
      <c r="E224" t="s">
        <v>563</v>
      </c>
      <c r="F224" s="5">
        <v>0.23733874356375129</v>
      </c>
      <c r="G224" s="5">
        <v>0.6796385998651413</v>
      </c>
    </row>
    <row r="225" spans="1:7" x14ac:dyDescent="0.25">
      <c r="A225" s="4" t="s">
        <v>578</v>
      </c>
      <c r="B225" s="4">
        <v>27277</v>
      </c>
      <c r="C225" s="4" t="s">
        <v>6402</v>
      </c>
      <c r="D225" t="b">
        <v>0</v>
      </c>
      <c r="E225" t="s">
        <v>579</v>
      </c>
      <c r="F225" s="5">
        <v>-0.25921544016383447</v>
      </c>
      <c r="G225" s="5">
        <v>1.407994962685893</v>
      </c>
    </row>
    <row r="226" spans="1:7" x14ac:dyDescent="0.25">
      <c r="A226" s="4" t="s">
        <v>566</v>
      </c>
      <c r="B226" s="4">
        <v>12492</v>
      </c>
      <c r="C226" s="4" t="s">
        <v>6403</v>
      </c>
      <c r="D226" t="b">
        <v>0</v>
      </c>
      <c r="E226" t="s">
        <v>567</v>
      </c>
      <c r="F226" s="5">
        <v>0.37478454645685844</v>
      </c>
      <c r="G226" s="5">
        <v>0.68253366566558138</v>
      </c>
    </row>
    <row r="227" spans="1:7" x14ac:dyDescent="0.25">
      <c r="A227" s="4" t="s">
        <v>568</v>
      </c>
      <c r="B227" s="4">
        <v>11991</v>
      </c>
      <c r="C227" s="4" t="s">
        <v>6404</v>
      </c>
      <c r="D227" t="b">
        <v>0</v>
      </c>
      <c r="E227" t="s">
        <v>569</v>
      </c>
      <c r="F227" s="5">
        <v>8.0661223920888148E-3</v>
      </c>
      <c r="G227" s="5">
        <v>2.0220875783147171E-2</v>
      </c>
    </row>
    <row r="228" spans="1:7" x14ac:dyDescent="0.25">
      <c r="A228" s="4" t="s">
        <v>570</v>
      </c>
      <c r="B228" s="4">
        <v>19359</v>
      </c>
      <c r="C228" s="4" t="s">
        <v>6405</v>
      </c>
      <c r="D228" t="b">
        <v>0</v>
      </c>
      <c r="E228" t="s">
        <v>571</v>
      </c>
      <c r="F228" s="5">
        <v>3.0340683396551604E-2</v>
      </c>
      <c r="G228" s="5">
        <v>5.999709963822486E-2</v>
      </c>
    </row>
    <row r="229" spans="1:7" x14ac:dyDescent="0.25">
      <c r="A229" s="4" t="s">
        <v>572</v>
      </c>
      <c r="B229" s="4">
        <v>67738</v>
      </c>
      <c r="C229" s="4" t="s">
        <v>6406</v>
      </c>
      <c r="D229" t="b">
        <v>0</v>
      </c>
      <c r="E229" t="s">
        <v>573</v>
      </c>
      <c r="F229" s="5">
        <v>-7.533435649921838E-2</v>
      </c>
      <c r="G229" s="5">
        <v>0.14016841356613338</v>
      </c>
    </row>
    <row r="230" spans="1:7" x14ac:dyDescent="0.25">
      <c r="A230" s="4" t="s">
        <v>582</v>
      </c>
      <c r="B230" s="4">
        <v>18655</v>
      </c>
      <c r="C230" s="4" t="s">
        <v>6407</v>
      </c>
      <c r="D230" t="b">
        <v>0</v>
      </c>
      <c r="E230" t="s">
        <v>583</v>
      </c>
      <c r="F230" s="5">
        <v>-0.45486568784225101</v>
      </c>
      <c r="G230" s="5">
        <v>0.38112747282123466</v>
      </c>
    </row>
    <row r="231" spans="1:7" x14ac:dyDescent="0.25">
      <c r="A231" s="4" t="s">
        <v>588</v>
      </c>
      <c r="B231" s="4">
        <v>18221</v>
      </c>
      <c r="C231" s="4" t="s">
        <v>6408</v>
      </c>
      <c r="D231" t="b">
        <v>0</v>
      </c>
      <c r="E231" t="s">
        <v>589</v>
      </c>
      <c r="F231" s="5">
        <v>-0.19729962168552539</v>
      </c>
      <c r="G231" s="5">
        <v>0.36179375867068236</v>
      </c>
    </row>
    <row r="232" spans="1:7" x14ac:dyDescent="0.25">
      <c r="A232" s="4" t="s">
        <v>580</v>
      </c>
      <c r="B232" s="4">
        <v>15384</v>
      </c>
      <c r="C232" s="4" t="s">
        <v>6409</v>
      </c>
      <c r="D232" t="b">
        <v>0</v>
      </c>
      <c r="E232" t="s">
        <v>581</v>
      </c>
      <c r="F232" s="5">
        <v>0.22756433231384054</v>
      </c>
      <c r="G232" s="5">
        <v>1.728472170279775</v>
      </c>
    </row>
    <row r="233" spans="1:7" x14ac:dyDescent="0.25">
      <c r="A233" s="4" t="s">
        <v>592</v>
      </c>
      <c r="B233" s="4">
        <v>18703</v>
      </c>
      <c r="C233" s="4" t="s">
        <v>6410</v>
      </c>
      <c r="D233" t="b">
        <v>0</v>
      </c>
      <c r="E233" t="s">
        <v>593</v>
      </c>
      <c r="F233" s="5">
        <v>0.15704207856925922</v>
      </c>
      <c r="G233" s="5">
        <v>0.25404551805351239</v>
      </c>
    </row>
    <row r="234" spans="1:7" x14ac:dyDescent="0.25">
      <c r="A234" s="4" t="s">
        <v>584</v>
      </c>
      <c r="B234" s="4">
        <v>20239</v>
      </c>
      <c r="C234" s="4" t="s">
        <v>6411</v>
      </c>
      <c r="D234" t="b">
        <v>0</v>
      </c>
      <c r="E234" t="s">
        <v>585</v>
      </c>
      <c r="F234" s="5">
        <v>0.22625597690975696</v>
      </c>
      <c r="G234" s="5">
        <v>0.45483568985908623</v>
      </c>
    </row>
    <row r="235" spans="1:7" x14ac:dyDescent="0.25">
      <c r="A235" s="4" t="s">
        <v>5162</v>
      </c>
      <c r="B235" s="4">
        <v>67834</v>
      </c>
      <c r="C235" s="4" t="s">
        <v>6412</v>
      </c>
      <c r="D235" t="b">
        <v>1</v>
      </c>
      <c r="E235" t="s">
        <v>5163</v>
      </c>
      <c r="F235" s="5">
        <v>-0.10275729285722601</v>
      </c>
      <c r="G235" s="5">
        <v>5.4409260106536246E-2</v>
      </c>
    </row>
    <row r="236" spans="1:7" x14ac:dyDescent="0.25">
      <c r="A236" s="4" t="s">
        <v>5164</v>
      </c>
      <c r="B236" s="4">
        <v>73124</v>
      </c>
      <c r="C236" s="4" t="s">
        <v>6413</v>
      </c>
      <c r="D236" t="b">
        <v>0</v>
      </c>
      <c r="E236" t="s">
        <v>515</v>
      </c>
      <c r="F236" s="5">
        <v>7.8541277298510792E-2</v>
      </c>
      <c r="G236" s="5">
        <v>0.17774621181869774</v>
      </c>
    </row>
    <row r="237" spans="1:7" x14ac:dyDescent="0.25">
      <c r="A237" s="4" t="s">
        <v>5165</v>
      </c>
      <c r="B237" s="4">
        <v>14964</v>
      </c>
      <c r="C237" s="4" t="s">
        <v>6414</v>
      </c>
      <c r="D237" t="b">
        <v>0</v>
      </c>
      <c r="E237" t="s">
        <v>5166</v>
      </c>
      <c r="F237" s="5">
        <v>0.41395953739330515</v>
      </c>
      <c r="G237" s="5">
        <v>0.41608678762176499</v>
      </c>
    </row>
    <row r="238" spans="1:7" x14ac:dyDescent="0.25">
      <c r="A238" s="4" t="s">
        <v>576</v>
      </c>
      <c r="B238" s="4">
        <v>69082</v>
      </c>
      <c r="C238" s="4" t="s">
        <v>6415</v>
      </c>
      <c r="D238" t="b">
        <v>0</v>
      </c>
      <c r="E238" t="s">
        <v>577</v>
      </c>
      <c r="F238" s="5">
        <v>0.24259012899657684</v>
      </c>
      <c r="G238" s="5">
        <v>0.52149517584947935</v>
      </c>
    </row>
    <row r="239" spans="1:7" x14ac:dyDescent="0.25">
      <c r="A239" s="4" t="s">
        <v>5167</v>
      </c>
      <c r="B239" s="4">
        <v>11461</v>
      </c>
      <c r="C239" s="4" t="s">
        <v>6416</v>
      </c>
      <c r="D239" t="b">
        <v>0</v>
      </c>
      <c r="E239" t="s">
        <v>5168</v>
      </c>
      <c r="F239" s="5">
        <v>-0.16836869405758748</v>
      </c>
      <c r="G239" s="5">
        <v>0.14836805771224471</v>
      </c>
    </row>
    <row r="240" spans="1:7" x14ac:dyDescent="0.25">
      <c r="A240" s="4" t="s">
        <v>586</v>
      </c>
      <c r="B240" s="4">
        <v>14208</v>
      </c>
      <c r="C240" s="4" t="s">
        <v>6417</v>
      </c>
      <c r="D240" t="b">
        <v>0</v>
      </c>
      <c r="E240" t="s">
        <v>587</v>
      </c>
      <c r="F240" s="5">
        <v>0.22993199505263195</v>
      </c>
      <c r="G240" s="5">
        <v>1.5633290972773917</v>
      </c>
    </row>
    <row r="241" spans="1:7" x14ac:dyDescent="0.25">
      <c r="A241" s="4" t="s">
        <v>594</v>
      </c>
      <c r="B241" s="4">
        <v>67951</v>
      </c>
      <c r="C241" s="4" t="s">
        <v>6418</v>
      </c>
      <c r="D241" t="b">
        <v>0</v>
      </c>
      <c r="E241" t="s">
        <v>595</v>
      </c>
      <c r="F241" s="5">
        <v>-0.41357597205887003</v>
      </c>
      <c r="G241" s="5">
        <v>0.42519425576326791</v>
      </c>
    </row>
    <row r="242" spans="1:7" x14ac:dyDescent="0.25">
      <c r="A242" s="4" t="s">
        <v>598</v>
      </c>
      <c r="B242" s="4">
        <v>100169</v>
      </c>
      <c r="C242" s="4" t="s">
        <v>6419</v>
      </c>
      <c r="D242" t="b">
        <v>0</v>
      </c>
      <c r="E242" t="s">
        <v>599</v>
      </c>
      <c r="F242" s="5">
        <v>9.0316502273553922E-2</v>
      </c>
      <c r="G242" s="5">
        <v>0.88217926273846925</v>
      </c>
    </row>
    <row r="243" spans="1:7" x14ac:dyDescent="0.25">
      <c r="A243" s="4" t="s">
        <v>596</v>
      </c>
      <c r="B243" s="4">
        <v>71702</v>
      </c>
      <c r="C243" s="4" t="s">
        <v>6420</v>
      </c>
      <c r="D243" t="b">
        <v>0</v>
      </c>
      <c r="E243" t="s">
        <v>597</v>
      </c>
      <c r="F243" s="5">
        <v>8.0326829828560875E-2</v>
      </c>
      <c r="G243" s="5">
        <v>0.18233970906525454</v>
      </c>
    </row>
    <row r="244" spans="1:7" x14ac:dyDescent="0.25">
      <c r="A244" s="4" t="s">
        <v>602</v>
      </c>
      <c r="B244" s="4">
        <v>14319</v>
      </c>
      <c r="C244" s="4" t="s">
        <v>6421</v>
      </c>
      <c r="D244" t="b">
        <v>1</v>
      </c>
      <c r="E244" t="s">
        <v>603</v>
      </c>
      <c r="F244" s="5">
        <v>3.3622073075799008E-2</v>
      </c>
      <c r="G244" s="5">
        <v>2.9363739321458054E-2</v>
      </c>
    </row>
    <row r="245" spans="1:7" x14ac:dyDescent="0.25">
      <c r="A245" s="4" t="s">
        <v>600</v>
      </c>
      <c r="B245" s="4">
        <v>11973</v>
      </c>
      <c r="C245" s="4" t="s">
        <v>6422</v>
      </c>
      <c r="D245" t="b">
        <v>0</v>
      </c>
      <c r="E245" t="s">
        <v>601</v>
      </c>
      <c r="F245" s="5">
        <v>0.30576348933380926</v>
      </c>
      <c r="G245" s="5">
        <v>1.850021568969423</v>
      </c>
    </row>
    <row r="246" spans="1:7" x14ac:dyDescent="0.25">
      <c r="A246" s="4" t="s">
        <v>5169</v>
      </c>
      <c r="B246" s="4">
        <v>105245</v>
      </c>
      <c r="C246" s="4" t="s">
        <v>6423</v>
      </c>
      <c r="D246" t="b">
        <v>0</v>
      </c>
      <c r="E246" t="s">
        <v>5170</v>
      </c>
      <c r="F246" s="5">
        <v>-1.9330933517206716E-2</v>
      </c>
      <c r="G246" s="5">
        <v>2.2562444342756144E-2</v>
      </c>
    </row>
    <row r="247" spans="1:7" x14ac:dyDescent="0.25">
      <c r="A247" s="4" t="s">
        <v>606</v>
      </c>
      <c r="B247" s="4">
        <v>71653</v>
      </c>
      <c r="C247" s="4" t="s">
        <v>6424</v>
      </c>
      <c r="D247" t="b">
        <v>0</v>
      </c>
      <c r="E247" t="s">
        <v>607</v>
      </c>
      <c r="F247" s="5">
        <v>0.13889231156424975</v>
      </c>
      <c r="G247" s="5">
        <v>0.25910054680326172</v>
      </c>
    </row>
    <row r="248" spans="1:7" x14ac:dyDescent="0.25">
      <c r="A248" s="4" t="s">
        <v>604</v>
      </c>
      <c r="B248" s="4">
        <v>20085</v>
      </c>
      <c r="C248" s="4" t="s">
        <v>6425</v>
      </c>
      <c r="D248" t="b">
        <v>0</v>
      </c>
      <c r="E248" t="s">
        <v>605</v>
      </c>
      <c r="F248" s="5">
        <v>0.29095339990301117</v>
      </c>
      <c r="G248" s="5">
        <v>0.9733930631759774</v>
      </c>
    </row>
    <row r="249" spans="1:7" x14ac:dyDescent="0.25">
      <c r="A249" s="4" t="s">
        <v>610</v>
      </c>
      <c r="B249" s="4">
        <v>226747</v>
      </c>
      <c r="C249" s="4" t="s">
        <v>6426</v>
      </c>
      <c r="D249" t="b">
        <v>0</v>
      </c>
      <c r="E249" t="s">
        <v>611</v>
      </c>
      <c r="F249" s="5">
        <v>5.9348507507071213E-2</v>
      </c>
      <c r="G249" s="5">
        <v>8.8849167177093735E-2</v>
      </c>
    </row>
    <row r="250" spans="1:7" x14ac:dyDescent="0.25">
      <c r="A250" s="4" t="s">
        <v>622</v>
      </c>
      <c r="B250" s="4">
        <v>12282</v>
      </c>
      <c r="C250" s="4" t="s">
        <v>6427</v>
      </c>
      <c r="D250" t="b">
        <v>0</v>
      </c>
      <c r="E250" t="s">
        <v>623</v>
      </c>
      <c r="F250" s="5">
        <v>-2.4921383173507117E-2</v>
      </c>
      <c r="G250" s="5">
        <v>5.8808796979606094E-2</v>
      </c>
    </row>
    <row r="251" spans="1:7" x14ac:dyDescent="0.25">
      <c r="A251" s="4" t="s">
        <v>612</v>
      </c>
      <c r="B251" s="4">
        <v>225896</v>
      </c>
      <c r="C251" s="4" t="s">
        <v>6428</v>
      </c>
      <c r="D251" t="b">
        <v>0</v>
      </c>
      <c r="E251" t="s">
        <v>613</v>
      </c>
      <c r="F251" s="5">
        <v>0.18193847690002585</v>
      </c>
      <c r="G251" s="5">
        <v>0.73641452616576553</v>
      </c>
    </row>
    <row r="252" spans="1:7" x14ac:dyDescent="0.25">
      <c r="A252" s="4" t="s">
        <v>608</v>
      </c>
      <c r="B252" s="4">
        <v>193813</v>
      </c>
      <c r="C252" s="4" t="s">
        <v>6429</v>
      </c>
      <c r="D252" t="b">
        <v>0</v>
      </c>
      <c r="E252" t="s">
        <v>609</v>
      </c>
      <c r="F252" s="5">
        <v>0.51868488036991689</v>
      </c>
      <c r="G252" s="5">
        <v>0.82284657359979818</v>
      </c>
    </row>
    <row r="253" spans="1:7" x14ac:dyDescent="0.25">
      <c r="A253" s="4" t="s">
        <v>614</v>
      </c>
      <c r="B253" s="4">
        <v>67804</v>
      </c>
      <c r="C253" s="4" t="s">
        <v>6430</v>
      </c>
      <c r="D253" t="b">
        <v>0</v>
      </c>
      <c r="E253" t="s">
        <v>615</v>
      </c>
      <c r="F253" s="5">
        <v>-0.11307642483844837</v>
      </c>
      <c r="G253" s="5">
        <v>0.48961213996166686</v>
      </c>
    </row>
    <row r="254" spans="1:7" x14ac:dyDescent="0.25">
      <c r="A254" s="4" t="s">
        <v>620</v>
      </c>
      <c r="B254" s="4">
        <v>14873</v>
      </c>
      <c r="C254" s="4" t="s">
        <v>6431</v>
      </c>
      <c r="D254" t="b">
        <v>0</v>
      </c>
      <c r="E254" t="s">
        <v>621</v>
      </c>
      <c r="F254" s="5">
        <v>-0.27631404871220777</v>
      </c>
      <c r="G254" s="5">
        <v>0.24062273063940345</v>
      </c>
    </row>
    <row r="255" spans="1:7" x14ac:dyDescent="0.25">
      <c r="A255" s="4" t="s">
        <v>5171</v>
      </c>
      <c r="B255" s="4">
        <v>20103</v>
      </c>
      <c r="C255" s="4" t="s">
        <v>6432</v>
      </c>
      <c r="D255" t="b">
        <v>0</v>
      </c>
      <c r="E255" t="s">
        <v>5172</v>
      </c>
      <c r="F255" s="5">
        <v>5.6689740067412231E-2</v>
      </c>
      <c r="G255" s="5">
        <v>0.11691213117327545</v>
      </c>
    </row>
    <row r="256" spans="1:7" x14ac:dyDescent="0.25">
      <c r="A256" s="4" t="s">
        <v>616</v>
      </c>
      <c r="B256" s="4">
        <v>74764</v>
      </c>
      <c r="C256" s="4" t="s">
        <v>6433</v>
      </c>
      <c r="D256" t="b">
        <v>0</v>
      </c>
      <c r="E256" t="s">
        <v>617</v>
      </c>
      <c r="F256" s="5">
        <v>-0.19570464926219922</v>
      </c>
      <c r="G256" s="5">
        <v>0.34887192147209733</v>
      </c>
    </row>
    <row r="257" spans="1:7" x14ac:dyDescent="0.25">
      <c r="A257" s="4" t="s">
        <v>618</v>
      </c>
      <c r="B257" s="4">
        <v>230163</v>
      </c>
      <c r="C257" s="4" t="s">
        <v>6434</v>
      </c>
      <c r="D257" t="b">
        <v>0</v>
      </c>
      <c r="E257" t="s">
        <v>619</v>
      </c>
      <c r="F257" s="5">
        <v>-0.32492598487291824</v>
      </c>
      <c r="G257" s="5">
        <v>0.79924523405998327</v>
      </c>
    </row>
    <row r="258" spans="1:7" x14ac:dyDescent="0.25">
      <c r="A258" s="4" t="s">
        <v>641</v>
      </c>
      <c r="B258" s="4">
        <v>70834</v>
      </c>
      <c r="C258" s="4" t="s">
        <v>6435</v>
      </c>
      <c r="D258" t="b">
        <v>0</v>
      </c>
      <c r="E258" t="s">
        <v>642</v>
      </c>
      <c r="F258" s="5">
        <v>0.25000139270378874</v>
      </c>
      <c r="G258" s="5">
        <v>0.58662353888740082</v>
      </c>
    </row>
    <row r="259" spans="1:7" x14ac:dyDescent="0.25">
      <c r="A259" s="4" t="s">
        <v>626</v>
      </c>
      <c r="B259" s="4">
        <v>68564</v>
      </c>
      <c r="C259" s="4" t="s">
        <v>6436</v>
      </c>
      <c r="D259" t="b">
        <v>0</v>
      </c>
      <c r="E259" t="s">
        <v>627</v>
      </c>
      <c r="F259" s="5">
        <v>0.24186841857004904</v>
      </c>
      <c r="G259" s="5">
        <v>0.58516386365533513</v>
      </c>
    </row>
    <row r="260" spans="1:7" x14ac:dyDescent="0.25">
      <c r="A260" s="4" t="s">
        <v>624</v>
      </c>
      <c r="B260" s="4">
        <v>386649</v>
      </c>
      <c r="C260" s="4" t="s">
        <v>6437</v>
      </c>
      <c r="D260" t="b">
        <v>0</v>
      </c>
      <c r="E260" t="s">
        <v>625</v>
      </c>
      <c r="F260" s="5">
        <v>4.4419563737383427E-3</v>
      </c>
      <c r="G260" s="5">
        <v>2.5953271155958715E-2</v>
      </c>
    </row>
    <row r="261" spans="1:7" x14ac:dyDescent="0.25">
      <c r="A261" s="4" t="s">
        <v>632</v>
      </c>
      <c r="B261" s="4">
        <v>12759</v>
      </c>
      <c r="C261" s="4" t="s">
        <v>6438</v>
      </c>
      <c r="D261" t="b">
        <v>0</v>
      </c>
      <c r="E261" t="s">
        <v>633</v>
      </c>
      <c r="F261" s="5">
        <v>0.26208878004215475</v>
      </c>
      <c r="G261" s="5">
        <v>0.28739214250118733</v>
      </c>
    </row>
    <row r="262" spans="1:7" x14ac:dyDescent="0.25">
      <c r="A262" s="4" t="s">
        <v>628</v>
      </c>
      <c r="B262" s="4">
        <v>224833</v>
      </c>
      <c r="C262" s="4" t="s">
        <v>6439</v>
      </c>
      <c r="D262" t="b">
        <v>0</v>
      </c>
      <c r="E262" t="s">
        <v>629</v>
      </c>
      <c r="F262" s="5">
        <v>0.11261789683791035</v>
      </c>
      <c r="G262" s="5">
        <v>0.16515824461320117</v>
      </c>
    </row>
    <row r="263" spans="1:7" x14ac:dyDescent="0.25">
      <c r="A263" s="4" t="s">
        <v>634</v>
      </c>
      <c r="B263" s="4">
        <v>100952</v>
      </c>
      <c r="C263" s="4" t="s">
        <v>6440</v>
      </c>
      <c r="D263" t="b">
        <v>0</v>
      </c>
      <c r="E263" t="s">
        <v>635</v>
      </c>
      <c r="F263" s="5">
        <v>0.15962714524864463</v>
      </c>
      <c r="G263" s="5">
        <v>0.50070232829174199</v>
      </c>
    </row>
    <row r="264" spans="1:7" x14ac:dyDescent="0.25">
      <c r="A264" s="4" t="s">
        <v>5173</v>
      </c>
      <c r="B264" s="4">
        <v>21780</v>
      </c>
      <c r="C264" s="4" t="s">
        <v>6441</v>
      </c>
      <c r="D264" t="b">
        <v>1</v>
      </c>
      <c r="E264" t="s">
        <v>5174</v>
      </c>
      <c r="F264" s="5">
        <v>0.22859890831822582</v>
      </c>
      <c r="G264" s="5">
        <v>0.6157743894456178</v>
      </c>
    </row>
    <row r="265" spans="1:7" x14ac:dyDescent="0.25">
      <c r="A265" s="4" t="s">
        <v>5175</v>
      </c>
      <c r="B265" s="4">
        <v>30948</v>
      </c>
      <c r="C265" s="4" t="s">
        <v>6442</v>
      </c>
      <c r="D265" t="b">
        <v>0</v>
      </c>
      <c r="E265" t="s">
        <v>5176</v>
      </c>
      <c r="F265" s="5">
        <v>0.3738862467271904</v>
      </c>
      <c r="G265" s="5">
        <v>1.728472170279775</v>
      </c>
    </row>
    <row r="266" spans="1:7" x14ac:dyDescent="0.25">
      <c r="A266" s="4" t="s">
        <v>5177</v>
      </c>
      <c r="B266" s="4">
        <v>19156</v>
      </c>
      <c r="C266" s="4" t="s">
        <v>6443</v>
      </c>
      <c r="D266" t="b">
        <v>0</v>
      </c>
      <c r="E266" t="s">
        <v>5178</v>
      </c>
      <c r="F266" s="5">
        <v>0.58310483269456981</v>
      </c>
      <c r="G266" s="5">
        <v>1.5905138648093027</v>
      </c>
    </row>
    <row r="267" spans="1:7" x14ac:dyDescent="0.25">
      <c r="A267" s="4" t="s">
        <v>630</v>
      </c>
      <c r="B267" s="4">
        <v>98758</v>
      </c>
      <c r="C267" s="4" t="s">
        <v>6444</v>
      </c>
      <c r="D267" t="b">
        <v>0</v>
      </c>
      <c r="E267" t="s">
        <v>631</v>
      </c>
      <c r="F267" s="5">
        <v>-0.38547898859905683</v>
      </c>
      <c r="G267" s="5">
        <v>0.55239927888733975</v>
      </c>
    </row>
    <row r="268" spans="1:7" x14ac:dyDescent="0.25">
      <c r="A268" s="4" t="s">
        <v>5179</v>
      </c>
      <c r="B268" s="4">
        <v>225115</v>
      </c>
      <c r="C268" s="4" t="s">
        <v>6445</v>
      </c>
      <c r="D268" t="b">
        <v>0</v>
      </c>
      <c r="E268" t="s">
        <v>636</v>
      </c>
      <c r="F268" s="5">
        <v>0.2287989194900435</v>
      </c>
      <c r="G268" s="5">
        <v>1.2644208939410722</v>
      </c>
    </row>
    <row r="269" spans="1:7" x14ac:dyDescent="0.25">
      <c r="A269" s="4" t="s">
        <v>5180</v>
      </c>
      <c r="B269" s="4">
        <v>66354</v>
      </c>
      <c r="C269" s="4" t="s">
        <v>6446</v>
      </c>
      <c r="D269" t="b">
        <v>0</v>
      </c>
      <c r="E269" t="s">
        <v>5181</v>
      </c>
      <c r="F269" s="5">
        <v>9.3495491987411139E-2</v>
      </c>
      <c r="G269" s="5">
        <v>0.88217926273846925</v>
      </c>
    </row>
    <row r="270" spans="1:7" x14ac:dyDescent="0.25">
      <c r="A270" s="4" t="s">
        <v>639</v>
      </c>
      <c r="B270" s="4">
        <v>56376</v>
      </c>
      <c r="C270" s="4" t="s">
        <v>6447</v>
      </c>
      <c r="D270" t="b">
        <v>0</v>
      </c>
      <c r="E270" t="s">
        <v>640</v>
      </c>
      <c r="F270" s="5">
        <v>9.940520904575223E-2</v>
      </c>
      <c r="G270" s="5">
        <v>0.34284471730629501</v>
      </c>
    </row>
    <row r="271" spans="1:7" x14ac:dyDescent="0.25">
      <c r="A271" s="4" t="s">
        <v>670</v>
      </c>
      <c r="B271" s="4">
        <v>229279</v>
      </c>
      <c r="C271" s="4" t="s">
        <v>6448</v>
      </c>
      <c r="D271" t="b">
        <v>0</v>
      </c>
      <c r="E271" t="s">
        <v>671</v>
      </c>
      <c r="F271" s="5">
        <v>-6.7868466563004048E-2</v>
      </c>
      <c r="G271" s="5">
        <v>8.8214874225764198E-2</v>
      </c>
    </row>
    <row r="272" spans="1:7" x14ac:dyDescent="0.25">
      <c r="A272" s="4" t="s">
        <v>656</v>
      </c>
      <c r="B272" s="4">
        <v>23970</v>
      </c>
      <c r="C272" s="4" t="s">
        <v>6449</v>
      </c>
      <c r="D272" t="b">
        <v>0</v>
      </c>
      <c r="E272" t="s">
        <v>657</v>
      </c>
      <c r="F272" s="5">
        <v>-8.4309143140867793E-2</v>
      </c>
      <c r="G272" s="5">
        <v>0.15691142475268741</v>
      </c>
    </row>
    <row r="273" spans="1:7" x14ac:dyDescent="0.25">
      <c r="A273" s="4" t="s">
        <v>643</v>
      </c>
      <c r="B273" s="4">
        <v>18826</v>
      </c>
      <c r="C273" s="4" t="s">
        <v>6450</v>
      </c>
      <c r="D273" t="b">
        <v>0</v>
      </c>
      <c r="E273" t="s">
        <v>644</v>
      </c>
      <c r="F273" s="5">
        <v>0.31850738010027513</v>
      </c>
      <c r="G273" s="5">
        <v>0.67037705739806863</v>
      </c>
    </row>
    <row r="274" spans="1:7" x14ac:dyDescent="0.25">
      <c r="A274" s="4" t="s">
        <v>647</v>
      </c>
      <c r="B274" s="4">
        <v>70533</v>
      </c>
      <c r="C274" s="4" t="s">
        <v>6451</v>
      </c>
      <c r="D274" t="b">
        <v>0</v>
      </c>
      <c r="E274" t="s">
        <v>648</v>
      </c>
      <c r="F274" s="5">
        <v>0.30051471308414168</v>
      </c>
      <c r="G274" s="5">
        <v>0.78341807373085948</v>
      </c>
    </row>
    <row r="275" spans="1:7" x14ac:dyDescent="0.25">
      <c r="A275" s="4" t="s">
        <v>645</v>
      </c>
      <c r="B275" s="4">
        <v>18102</v>
      </c>
      <c r="C275" s="4" t="s">
        <v>6452</v>
      </c>
      <c r="D275" t="b">
        <v>0</v>
      </c>
      <c r="E275" t="s">
        <v>646</v>
      </c>
      <c r="F275" s="5">
        <v>-0.17003276882611029</v>
      </c>
      <c r="G275" s="5">
        <v>0.18676506172533044</v>
      </c>
    </row>
    <row r="276" spans="1:7" x14ac:dyDescent="0.25">
      <c r="A276" s="4" t="s">
        <v>674</v>
      </c>
      <c r="B276" s="4">
        <v>276770</v>
      </c>
      <c r="C276" s="4" t="s">
        <v>6453</v>
      </c>
      <c r="D276" t="b">
        <v>0</v>
      </c>
      <c r="E276" t="s">
        <v>675</v>
      </c>
      <c r="F276" s="5">
        <v>-9.1539742650772915E-2</v>
      </c>
      <c r="G276" s="5">
        <v>0.11307975286884425</v>
      </c>
    </row>
    <row r="277" spans="1:7" x14ac:dyDescent="0.25">
      <c r="A277" s="4" t="s">
        <v>5182</v>
      </c>
      <c r="B277" s="4">
        <v>211401</v>
      </c>
      <c r="C277" s="4" t="s">
        <v>6454</v>
      </c>
      <c r="D277" t="b">
        <v>0</v>
      </c>
      <c r="E277" t="s">
        <v>653</v>
      </c>
      <c r="F277" s="5">
        <v>2.058608799399142E-2</v>
      </c>
      <c r="G277" s="5">
        <v>4.4477823120810431E-2</v>
      </c>
    </row>
    <row r="278" spans="1:7" x14ac:dyDescent="0.25">
      <c r="A278" s="4" t="s">
        <v>662</v>
      </c>
      <c r="B278" s="4">
        <v>98845</v>
      </c>
      <c r="C278" s="4" t="s">
        <v>6455</v>
      </c>
      <c r="D278" t="b">
        <v>0</v>
      </c>
      <c r="E278" t="s">
        <v>663</v>
      </c>
      <c r="F278" s="5">
        <v>-9.2068039158300863E-2</v>
      </c>
      <c r="G278" s="5">
        <v>0.16734196940202981</v>
      </c>
    </row>
    <row r="279" spans="1:7" x14ac:dyDescent="0.25">
      <c r="A279" s="4" t="s">
        <v>658</v>
      </c>
      <c r="B279" s="4">
        <v>269523</v>
      </c>
      <c r="C279" s="4" t="s">
        <v>6456</v>
      </c>
      <c r="D279" t="b">
        <v>0</v>
      </c>
      <c r="E279" t="s">
        <v>659</v>
      </c>
      <c r="F279" s="5">
        <v>-0.23015029847771173</v>
      </c>
      <c r="G279" s="5">
        <v>0.47998020951666226</v>
      </c>
    </row>
    <row r="280" spans="1:7" x14ac:dyDescent="0.25">
      <c r="A280" s="4" t="s">
        <v>654</v>
      </c>
      <c r="B280" s="4">
        <v>11846</v>
      </c>
      <c r="C280" s="4" t="s">
        <v>6457</v>
      </c>
      <c r="D280" t="b">
        <v>0</v>
      </c>
      <c r="E280" t="s">
        <v>655</v>
      </c>
      <c r="F280" s="5">
        <v>-0.10752953612199434</v>
      </c>
      <c r="G280" s="5">
        <v>0.67434105789059928</v>
      </c>
    </row>
    <row r="281" spans="1:7" x14ac:dyDescent="0.25">
      <c r="A281" s="4" t="s">
        <v>649</v>
      </c>
      <c r="B281" s="4">
        <v>76299</v>
      </c>
      <c r="C281" s="4" t="s">
        <v>6458</v>
      </c>
      <c r="D281" t="b">
        <v>0</v>
      </c>
      <c r="E281" t="s">
        <v>650</v>
      </c>
      <c r="F281" s="5">
        <v>-0.38624217317399756</v>
      </c>
      <c r="G281" s="5">
        <v>0.31378282241249517</v>
      </c>
    </row>
    <row r="282" spans="1:7" x14ac:dyDescent="0.25">
      <c r="A282" s="4" t="s">
        <v>5183</v>
      </c>
      <c r="B282" s="4">
        <v>18949</v>
      </c>
      <c r="C282" s="4" t="s">
        <v>6459</v>
      </c>
      <c r="D282" t="b">
        <v>0</v>
      </c>
      <c r="E282" t="s">
        <v>5184</v>
      </c>
      <c r="F282" s="5">
        <v>-4.0802883847456339E-2</v>
      </c>
      <c r="G282" s="5">
        <v>0.12535679715976503</v>
      </c>
    </row>
    <row r="283" spans="1:7" x14ac:dyDescent="0.25">
      <c r="A283" s="4" t="s">
        <v>668</v>
      </c>
      <c r="B283" s="4">
        <v>66075</v>
      </c>
      <c r="C283" s="4" t="s">
        <v>6460</v>
      </c>
      <c r="D283" t="b">
        <v>1</v>
      </c>
      <c r="E283" t="s">
        <v>669</v>
      </c>
      <c r="F283" s="5">
        <v>0.42168191131778787</v>
      </c>
      <c r="G283" s="5">
        <v>1.903530075628868</v>
      </c>
    </row>
    <row r="284" spans="1:7" x14ac:dyDescent="0.25">
      <c r="A284" s="4" t="s">
        <v>660</v>
      </c>
      <c r="B284" s="4">
        <v>66588</v>
      </c>
      <c r="C284" s="4" t="s">
        <v>6461</v>
      </c>
      <c r="D284" t="b">
        <v>0</v>
      </c>
      <c r="E284" t="s">
        <v>661</v>
      </c>
      <c r="F284" s="5">
        <v>-0.18742166741041899</v>
      </c>
      <c r="G284" s="5">
        <v>0.20319935511230403</v>
      </c>
    </row>
    <row r="285" spans="1:7" x14ac:dyDescent="0.25">
      <c r="A285" s="4" t="s">
        <v>666</v>
      </c>
      <c r="B285" s="4">
        <v>16790</v>
      </c>
      <c r="C285" s="4" t="s">
        <v>6462</v>
      </c>
      <c r="D285" t="b">
        <v>0</v>
      </c>
      <c r="E285" t="s">
        <v>667</v>
      </c>
      <c r="F285" s="5">
        <v>-0.80342418460339049</v>
      </c>
      <c r="G285" s="5">
        <v>0.60495999045918258</v>
      </c>
    </row>
    <row r="286" spans="1:7" x14ac:dyDescent="0.25">
      <c r="A286" s="4" t="s">
        <v>664</v>
      </c>
      <c r="B286" s="4">
        <v>11625</v>
      </c>
      <c r="C286" s="4" t="s">
        <v>6463</v>
      </c>
      <c r="D286" t="b">
        <v>0</v>
      </c>
      <c r="E286" t="s">
        <v>665</v>
      </c>
      <c r="F286" s="5">
        <v>0.40391977293220194</v>
      </c>
      <c r="G286" s="5">
        <v>1.017725077488526</v>
      </c>
    </row>
    <row r="287" spans="1:7" x14ac:dyDescent="0.25">
      <c r="A287" s="4" t="s">
        <v>676</v>
      </c>
      <c r="B287" s="4">
        <v>18673</v>
      </c>
      <c r="C287" s="4" t="s">
        <v>6464</v>
      </c>
      <c r="D287" t="b">
        <v>1</v>
      </c>
      <c r="E287" t="s">
        <v>677</v>
      </c>
      <c r="F287" s="5">
        <v>-0.34799452703910472</v>
      </c>
      <c r="G287" s="5">
        <v>0.21764084281110971</v>
      </c>
    </row>
    <row r="288" spans="1:7" x14ac:dyDescent="0.25">
      <c r="A288" s="4" t="s">
        <v>705</v>
      </c>
      <c r="B288" s="4">
        <v>19188</v>
      </c>
      <c r="C288" s="4" t="s">
        <v>6465</v>
      </c>
      <c r="D288" t="b">
        <v>0</v>
      </c>
      <c r="E288" t="s">
        <v>706</v>
      </c>
      <c r="F288" s="5">
        <v>-8.9729414126852092E-2</v>
      </c>
      <c r="G288" s="5">
        <v>0.11735158829251821</v>
      </c>
    </row>
    <row r="289" spans="1:7" x14ac:dyDescent="0.25">
      <c r="A289" s="4" t="s">
        <v>672</v>
      </c>
      <c r="B289" s="4">
        <v>57312</v>
      </c>
      <c r="C289" s="4" t="s">
        <v>6466</v>
      </c>
      <c r="D289" t="b">
        <v>1</v>
      </c>
      <c r="E289" t="s">
        <v>673</v>
      </c>
      <c r="F289" s="5">
        <v>0.65267938557016381</v>
      </c>
      <c r="G289" s="5">
        <v>1.554248714243148</v>
      </c>
    </row>
    <row r="290" spans="1:7" x14ac:dyDescent="0.25">
      <c r="A290" s="4" t="s">
        <v>5185</v>
      </c>
      <c r="B290" s="4">
        <v>11814</v>
      </c>
      <c r="C290" s="4" t="s">
        <v>6467</v>
      </c>
      <c r="D290" t="b">
        <v>0</v>
      </c>
      <c r="E290" t="s">
        <v>5186</v>
      </c>
      <c r="F290" s="5">
        <v>-9.6147590476128642E-2</v>
      </c>
      <c r="G290" s="5">
        <v>0.20378328493516076</v>
      </c>
    </row>
    <row r="291" spans="1:7" x14ac:dyDescent="0.25">
      <c r="A291" s="4" t="s">
        <v>5187</v>
      </c>
      <c r="B291" s="4">
        <v>11641</v>
      </c>
      <c r="C291" s="4" t="s">
        <v>6468</v>
      </c>
      <c r="D291" t="b">
        <v>0</v>
      </c>
      <c r="E291" t="s">
        <v>5188</v>
      </c>
      <c r="F291" s="5">
        <v>0.34781982927936683</v>
      </c>
      <c r="G291" s="5">
        <v>1.407994962685893</v>
      </c>
    </row>
    <row r="292" spans="1:7" x14ac:dyDescent="0.25">
      <c r="A292" s="4" t="s">
        <v>651</v>
      </c>
      <c r="B292" s="4">
        <v>66488</v>
      </c>
      <c r="C292" s="4" t="s">
        <v>6469</v>
      </c>
      <c r="D292" t="b">
        <v>1</v>
      </c>
      <c r="E292" t="s">
        <v>652</v>
      </c>
      <c r="F292" s="5">
        <v>0.61849351020235765</v>
      </c>
      <c r="G292" s="5">
        <v>2.0499566961235614</v>
      </c>
    </row>
    <row r="293" spans="1:7" x14ac:dyDescent="0.25">
      <c r="A293" s="4" t="s">
        <v>683</v>
      </c>
      <c r="B293" s="4">
        <v>56530</v>
      </c>
      <c r="C293" s="4" t="s">
        <v>6470</v>
      </c>
      <c r="D293" t="b">
        <v>0</v>
      </c>
      <c r="E293" t="s">
        <v>684</v>
      </c>
      <c r="F293" s="5">
        <v>0.31664708544346265</v>
      </c>
      <c r="G293" s="5">
        <v>1.1287304249946204</v>
      </c>
    </row>
    <row r="294" spans="1:7" x14ac:dyDescent="0.25">
      <c r="A294" s="4" t="s">
        <v>699</v>
      </c>
      <c r="B294" s="4">
        <v>12859</v>
      </c>
      <c r="C294" s="4" t="s">
        <v>6471</v>
      </c>
      <c r="D294" t="b">
        <v>1</v>
      </c>
      <c r="E294" t="s">
        <v>700</v>
      </c>
      <c r="F294" s="5">
        <v>0.31757846199517914</v>
      </c>
      <c r="G294" s="5">
        <v>0.47906347858427922</v>
      </c>
    </row>
    <row r="295" spans="1:7" x14ac:dyDescent="0.25">
      <c r="A295" s="4" t="s">
        <v>691</v>
      </c>
      <c r="B295" s="4">
        <v>192653</v>
      </c>
      <c r="C295" s="4" t="s">
        <v>6472</v>
      </c>
      <c r="D295" t="b">
        <v>0</v>
      </c>
      <c r="E295" t="s">
        <v>692</v>
      </c>
      <c r="F295" s="5">
        <v>5.7061075511136927E-2</v>
      </c>
      <c r="G295" s="5">
        <v>0.13135465991615222</v>
      </c>
    </row>
    <row r="296" spans="1:7" x14ac:dyDescent="0.25">
      <c r="A296" s="4" t="s">
        <v>689</v>
      </c>
      <c r="B296" s="4">
        <v>100226</v>
      </c>
      <c r="C296" s="4" t="s">
        <v>6473</v>
      </c>
      <c r="D296" t="b">
        <v>0</v>
      </c>
      <c r="E296" t="s">
        <v>690</v>
      </c>
      <c r="F296" s="5">
        <v>0.18023967082728731</v>
      </c>
      <c r="G296" s="5">
        <v>0.81386394910682802</v>
      </c>
    </row>
    <row r="297" spans="1:7" x14ac:dyDescent="0.25">
      <c r="A297" s="4" t="s">
        <v>681</v>
      </c>
      <c r="B297" s="4">
        <v>12388</v>
      </c>
      <c r="C297" s="4" t="s">
        <v>6474</v>
      </c>
      <c r="D297" t="b">
        <v>0</v>
      </c>
      <c r="E297" t="s">
        <v>682</v>
      </c>
      <c r="F297" s="5">
        <v>-0.11942465943872227</v>
      </c>
      <c r="G297" s="5">
        <v>0.58758076580971108</v>
      </c>
    </row>
    <row r="298" spans="1:7" x14ac:dyDescent="0.25">
      <c r="A298" s="4" t="s">
        <v>693</v>
      </c>
      <c r="B298" s="4">
        <v>208263</v>
      </c>
      <c r="C298" s="4" t="s">
        <v>6475</v>
      </c>
      <c r="D298" t="b">
        <v>0</v>
      </c>
      <c r="E298" t="s">
        <v>694</v>
      </c>
      <c r="F298" s="5">
        <v>3.7831124517839765E-2</v>
      </c>
      <c r="G298" s="5">
        <v>0.21823631713714772</v>
      </c>
    </row>
    <row r="299" spans="1:7" x14ac:dyDescent="0.25">
      <c r="A299" s="4" t="s">
        <v>697</v>
      </c>
      <c r="B299" s="4">
        <v>70297</v>
      </c>
      <c r="C299" s="4" t="s">
        <v>6476</v>
      </c>
      <c r="D299" t="b">
        <v>0</v>
      </c>
      <c r="E299" t="s">
        <v>698</v>
      </c>
      <c r="F299" s="5">
        <v>-0.22724008159678655</v>
      </c>
      <c r="G299" s="5">
        <v>1.0721020813296349</v>
      </c>
    </row>
    <row r="300" spans="1:7" x14ac:dyDescent="0.25">
      <c r="A300" s="4" t="s">
        <v>5189</v>
      </c>
      <c r="B300" s="4">
        <v>20714</v>
      </c>
      <c r="C300" s="4" t="s">
        <v>6477</v>
      </c>
      <c r="D300" t="b">
        <v>0</v>
      </c>
      <c r="E300" t="s">
        <v>5190</v>
      </c>
      <c r="F300" s="5">
        <v>3.7602193087109104E-2</v>
      </c>
      <c r="G300" s="5">
        <v>4.7560517289401812E-2</v>
      </c>
    </row>
    <row r="301" spans="1:7" x14ac:dyDescent="0.25">
      <c r="A301" s="4" t="s">
        <v>685</v>
      </c>
      <c r="B301" s="4">
        <v>30059</v>
      </c>
      <c r="C301" s="4" t="s">
        <v>6478</v>
      </c>
      <c r="D301" t="b">
        <v>1</v>
      </c>
      <c r="E301" t="s">
        <v>686</v>
      </c>
      <c r="F301" s="5">
        <v>0.72969251558519055</v>
      </c>
      <c r="G301" s="5">
        <v>1.919364815018016</v>
      </c>
    </row>
    <row r="302" spans="1:7" x14ac:dyDescent="0.25">
      <c r="A302" s="4" t="s">
        <v>679</v>
      </c>
      <c r="B302" s="4">
        <v>19182</v>
      </c>
      <c r="C302" s="4" t="s">
        <v>6479</v>
      </c>
      <c r="D302" t="b">
        <v>0</v>
      </c>
      <c r="E302" t="s">
        <v>680</v>
      </c>
      <c r="F302" s="5">
        <v>-0.55700831819242902</v>
      </c>
      <c r="G302" s="5">
        <v>0.52852730702868911</v>
      </c>
    </row>
    <row r="303" spans="1:7" x14ac:dyDescent="0.25">
      <c r="A303" s="4" t="s">
        <v>687</v>
      </c>
      <c r="B303" s="4">
        <v>20658</v>
      </c>
      <c r="C303" s="4" t="s">
        <v>6480</v>
      </c>
      <c r="D303" t="b">
        <v>0</v>
      </c>
      <c r="E303" t="s">
        <v>688</v>
      </c>
      <c r="F303" s="5">
        <v>3.0851243813230678E-2</v>
      </c>
      <c r="G303" s="5">
        <v>2.900760445464624E-2</v>
      </c>
    </row>
    <row r="304" spans="1:7" x14ac:dyDescent="0.25">
      <c r="A304" s="4" t="s">
        <v>730</v>
      </c>
      <c r="B304" s="4">
        <v>11889</v>
      </c>
      <c r="C304" s="4" t="s">
        <v>6481</v>
      </c>
      <c r="D304" t="b">
        <v>0</v>
      </c>
      <c r="E304" t="s">
        <v>731</v>
      </c>
      <c r="F304" s="5">
        <v>7.5540591359670728E-2</v>
      </c>
      <c r="G304" s="5">
        <v>0.16942362574569053</v>
      </c>
    </row>
    <row r="305" spans="1:7" x14ac:dyDescent="0.25">
      <c r="A305" s="4" t="s">
        <v>5191</v>
      </c>
      <c r="B305" s="4">
        <v>223453</v>
      </c>
      <c r="C305" s="4" t="s">
        <v>6482</v>
      </c>
      <c r="D305" t="b">
        <v>0</v>
      </c>
      <c r="E305" t="s">
        <v>5192</v>
      </c>
      <c r="F305" s="5">
        <v>0.42600176427964342</v>
      </c>
      <c r="G305" s="5">
        <v>0.73290708404347338</v>
      </c>
    </row>
    <row r="306" spans="1:7" x14ac:dyDescent="0.25">
      <c r="A306" s="4" t="s">
        <v>701</v>
      </c>
      <c r="B306" s="4">
        <v>15163</v>
      </c>
      <c r="C306" s="4" t="s">
        <v>6483</v>
      </c>
      <c r="D306" t="b">
        <v>0</v>
      </c>
      <c r="E306" t="s">
        <v>702</v>
      </c>
      <c r="F306" s="5">
        <v>0.37464185003905603</v>
      </c>
      <c r="G306" s="5">
        <v>0.51148044127027437</v>
      </c>
    </row>
    <row r="307" spans="1:7" x14ac:dyDescent="0.25">
      <c r="A307" s="4" t="s">
        <v>695</v>
      </c>
      <c r="B307" s="4">
        <v>12631</v>
      </c>
      <c r="C307" s="4" t="s">
        <v>6484</v>
      </c>
      <c r="D307" t="b">
        <v>0</v>
      </c>
      <c r="E307" t="s">
        <v>696</v>
      </c>
      <c r="F307" s="5">
        <v>-0.27816232986926437</v>
      </c>
      <c r="G307" s="5">
        <v>0.29577476407809278</v>
      </c>
    </row>
    <row r="308" spans="1:7" x14ac:dyDescent="0.25">
      <c r="A308" s="4" t="s">
        <v>703</v>
      </c>
      <c r="B308" s="4">
        <v>50709</v>
      </c>
      <c r="C308" s="4" t="s">
        <v>6485</v>
      </c>
      <c r="D308" t="b">
        <v>0</v>
      </c>
      <c r="E308" t="s">
        <v>704</v>
      </c>
      <c r="F308" s="5">
        <v>-0.17129917840525266</v>
      </c>
      <c r="G308" s="5">
        <v>0.36995620835237836</v>
      </c>
    </row>
    <row r="309" spans="1:7" x14ac:dyDescent="0.25">
      <c r="A309" s="4" t="s">
        <v>5193</v>
      </c>
      <c r="B309" s="4">
        <v>233871</v>
      </c>
      <c r="C309" s="4" t="s">
        <v>6486</v>
      </c>
      <c r="D309" t="b">
        <v>0</v>
      </c>
      <c r="E309" t="s">
        <v>637</v>
      </c>
      <c r="F309" s="5">
        <v>0.17954503510957531</v>
      </c>
      <c r="G309" s="5">
        <v>0.43676143896417741</v>
      </c>
    </row>
    <row r="310" spans="1:7" x14ac:dyDescent="0.25">
      <c r="A310" s="4" t="s">
        <v>816</v>
      </c>
      <c r="B310" s="4">
        <v>13180</v>
      </c>
      <c r="C310" s="4" t="s">
        <v>6487</v>
      </c>
      <c r="D310" t="b">
        <v>0</v>
      </c>
      <c r="E310" t="s">
        <v>817</v>
      </c>
      <c r="F310" s="5">
        <v>3.4770212906660269E-2</v>
      </c>
      <c r="G310" s="5">
        <v>4.2796052986033256E-2</v>
      </c>
    </row>
    <row r="311" spans="1:7" x14ac:dyDescent="0.25">
      <c r="A311" s="4" t="s">
        <v>5194</v>
      </c>
      <c r="B311" s="4">
        <v>83397</v>
      </c>
      <c r="C311" s="4" t="s">
        <v>6488</v>
      </c>
      <c r="D311" t="b">
        <v>0</v>
      </c>
      <c r="E311" t="s">
        <v>710</v>
      </c>
      <c r="F311" s="5">
        <v>0.34902646421547834</v>
      </c>
      <c r="G311" s="5">
        <v>0.4139675086799614</v>
      </c>
    </row>
    <row r="312" spans="1:7" x14ac:dyDescent="0.25">
      <c r="A312" s="4" t="s">
        <v>713</v>
      </c>
      <c r="B312" s="4">
        <v>57440</v>
      </c>
      <c r="C312" s="4" t="s">
        <v>6489</v>
      </c>
      <c r="D312" t="b">
        <v>0</v>
      </c>
      <c r="E312" t="s">
        <v>714</v>
      </c>
      <c r="F312" s="5">
        <v>0.18708770448180978</v>
      </c>
      <c r="G312" s="5">
        <v>0.58349313753668264</v>
      </c>
    </row>
    <row r="313" spans="1:7" x14ac:dyDescent="0.25">
      <c r="A313" s="4" t="s">
        <v>5195</v>
      </c>
      <c r="B313" s="4">
        <v>53605</v>
      </c>
      <c r="C313" s="4" t="s">
        <v>6490</v>
      </c>
      <c r="D313" t="b">
        <v>0</v>
      </c>
      <c r="E313" t="s">
        <v>5196</v>
      </c>
      <c r="F313" s="5">
        <v>0.2348439859501239</v>
      </c>
      <c r="G313" s="5">
        <v>0.60595432369075675</v>
      </c>
    </row>
    <row r="314" spans="1:7" x14ac:dyDescent="0.25">
      <c r="A314" s="4" t="s">
        <v>707</v>
      </c>
      <c r="B314" s="4">
        <v>14870</v>
      </c>
      <c r="C314" s="4" t="s">
        <v>6491</v>
      </c>
      <c r="D314" t="b">
        <v>0</v>
      </c>
      <c r="E314" t="s">
        <v>708</v>
      </c>
      <c r="F314" s="5">
        <v>-0.55525133080609557</v>
      </c>
      <c r="G314" s="5">
        <v>0.20148807853759793</v>
      </c>
    </row>
    <row r="315" spans="1:7" x14ac:dyDescent="0.25">
      <c r="A315" s="4" t="s">
        <v>719</v>
      </c>
      <c r="B315" s="4">
        <v>107513</v>
      </c>
      <c r="C315" s="4" t="s">
        <v>6492</v>
      </c>
      <c r="D315" t="b">
        <v>0</v>
      </c>
      <c r="E315" t="s">
        <v>720</v>
      </c>
      <c r="F315" s="5">
        <v>0.19031091208001349</v>
      </c>
      <c r="G315" s="5">
        <v>0.50794994213803069</v>
      </c>
    </row>
    <row r="316" spans="1:7" x14ac:dyDescent="0.25">
      <c r="A316" s="4" t="s">
        <v>715</v>
      </c>
      <c r="B316" s="4">
        <v>233908</v>
      </c>
      <c r="C316" s="4" t="s">
        <v>6493</v>
      </c>
      <c r="D316" t="b">
        <v>0</v>
      </c>
      <c r="E316" t="s">
        <v>716</v>
      </c>
      <c r="F316" s="5">
        <v>0.19714979070208649</v>
      </c>
      <c r="G316" s="5">
        <v>1.5633290972773917</v>
      </c>
    </row>
    <row r="317" spans="1:7" x14ac:dyDescent="0.25">
      <c r="A317" s="4" t="s">
        <v>711</v>
      </c>
      <c r="B317" s="4">
        <v>110842</v>
      </c>
      <c r="C317" s="4" t="s">
        <v>6494</v>
      </c>
      <c r="D317" t="b">
        <v>1</v>
      </c>
      <c r="E317" t="s">
        <v>712</v>
      </c>
      <c r="F317" s="5">
        <v>-0.30819693270183679</v>
      </c>
      <c r="G317" s="5">
        <v>0.20360059082957338</v>
      </c>
    </row>
    <row r="318" spans="1:7" x14ac:dyDescent="0.25">
      <c r="A318" s="4" t="s">
        <v>717</v>
      </c>
      <c r="B318" s="4">
        <v>69178</v>
      </c>
      <c r="C318" s="4" t="s">
        <v>6495</v>
      </c>
      <c r="D318" t="b">
        <v>0</v>
      </c>
      <c r="E318" t="s">
        <v>718</v>
      </c>
      <c r="F318" s="5">
        <v>-8.1986114815039368E-2</v>
      </c>
      <c r="G318" s="5">
        <v>1.1262686853827495</v>
      </c>
    </row>
    <row r="319" spans="1:7" x14ac:dyDescent="0.25">
      <c r="A319" s="4" t="s">
        <v>5197</v>
      </c>
      <c r="B319" s="4">
        <v>12304</v>
      </c>
      <c r="C319" s="4" t="s">
        <v>6496</v>
      </c>
      <c r="D319" t="b">
        <v>0</v>
      </c>
      <c r="E319" t="s">
        <v>5198</v>
      </c>
      <c r="F319" s="5">
        <v>-0.28906255950031401</v>
      </c>
      <c r="G319" s="5">
        <v>0.64496567418511441</v>
      </c>
    </row>
    <row r="320" spans="1:7" x14ac:dyDescent="0.25">
      <c r="A320" s="4" t="s">
        <v>743</v>
      </c>
      <c r="B320" s="4">
        <v>234214</v>
      </c>
      <c r="C320" s="4" t="s">
        <v>6497</v>
      </c>
      <c r="D320" t="b">
        <v>0</v>
      </c>
      <c r="E320" t="s">
        <v>744</v>
      </c>
      <c r="F320" s="5">
        <v>-0.22477678666617695</v>
      </c>
      <c r="G320" s="5">
        <v>0.9040773575667489</v>
      </c>
    </row>
    <row r="321" spans="1:7" x14ac:dyDescent="0.25">
      <c r="A321" s="4" t="s">
        <v>724</v>
      </c>
      <c r="B321" s="4">
        <v>67465</v>
      </c>
      <c r="C321" s="4" t="s">
        <v>6498</v>
      </c>
      <c r="D321" t="b">
        <v>0</v>
      </c>
      <c r="E321" t="s">
        <v>725</v>
      </c>
      <c r="F321" s="5">
        <v>1.332233909308389E-2</v>
      </c>
      <c r="G321" s="5">
        <v>2.49694316896956E-2</v>
      </c>
    </row>
    <row r="322" spans="1:7" x14ac:dyDescent="0.25">
      <c r="A322" s="4" t="s">
        <v>735</v>
      </c>
      <c r="B322" s="4">
        <v>23980</v>
      </c>
      <c r="C322" s="4" t="s">
        <v>6499</v>
      </c>
      <c r="D322" t="b">
        <v>0</v>
      </c>
      <c r="E322" t="s">
        <v>736</v>
      </c>
      <c r="F322" s="5">
        <v>3.1217351454017717E-2</v>
      </c>
      <c r="G322" s="5">
        <v>4.9519745627981795E-2</v>
      </c>
    </row>
    <row r="323" spans="1:7" x14ac:dyDescent="0.25">
      <c r="A323" s="4" t="s">
        <v>722</v>
      </c>
      <c r="B323" s="4">
        <v>14964</v>
      </c>
      <c r="C323" s="4" t="s">
        <v>6414</v>
      </c>
      <c r="D323" t="b">
        <v>0</v>
      </c>
      <c r="E323" t="s">
        <v>723</v>
      </c>
      <c r="F323" s="5">
        <v>-0.33334042159240274</v>
      </c>
      <c r="G323" s="5">
        <v>0.36012514835055665</v>
      </c>
    </row>
    <row r="324" spans="1:7" x14ac:dyDescent="0.25">
      <c r="A324" s="4" t="s">
        <v>732</v>
      </c>
      <c r="B324" s="4">
        <v>30960</v>
      </c>
      <c r="C324" s="4" t="s">
        <v>6500</v>
      </c>
      <c r="D324" t="b">
        <v>0</v>
      </c>
      <c r="E324" t="s">
        <v>733</v>
      </c>
      <c r="F324" s="5">
        <v>-0.18947307735776775</v>
      </c>
      <c r="G324" s="5">
        <v>0.24713325549286999</v>
      </c>
    </row>
    <row r="325" spans="1:7" x14ac:dyDescent="0.25">
      <c r="A325" s="4" t="s">
        <v>5199</v>
      </c>
      <c r="B325" s="4">
        <v>51811</v>
      </c>
      <c r="C325" s="4" t="s">
        <v>6501</v>
      </c>
      <c r="D325" t="b">
        <v>0</v>
      </c>
      <c r="E325" t="s">
        <v>721</v>
      </c>
      <c r="F325" s="5">
        <v>7.1164895346498724E-2</v>
      </c>
      <c r="G325" s="5">
        <v>0.1393852478031494</v>
      </c>
    </row>
    <row r="326" spans="1:7" x14ac:dyDescent="0.25">
      <c r="A326" s="4" t="s">
        <v>728</v>
      </c>
      <c r="B326" s="4">
        <v>23983</v>
      </c>
      <c r="C326" s="4" t="s">
        <v>6502</v>
      </c>
      <c r="D326" t="b">
        <v>0</v>
      </c>
      <c r="E326" t="s">
        <v>729</v>
      </c>
      <c r="F326" s="5">
        <v>-0.18528305721104843</v>
      </c>
      <c r="G326" s="5">
        <v>0.21052656707007852</v>
      </c>
    </row>
    <row r="327" spans="1:7" x14ac:dyDescent="0.25">
      <c r="A327" s="4" t="s">
        <v>5200</v>
      </c>
      <c r="B327" s="4">
        <v>71268</v>
      </c>
      <c r="C327" s="4" t="s">
        <v>6503</v>
      </c>
      <c r="D327" t="b">
        <v>0</v>
      </c>
      <c r="E327" t="s">
        <v>678</v>
      </c>
      <c r="F327" s="5">
        <v>0.2760732870262661</v>
      </c>
      <c r="G327" s="5">
        <v>0.99959888811657649</v>
      </c>
    </row>
    <row r="328" spans="1:7" x14ac:dyDescent="0.25">
      <c r="A328" s="4" t="s">
        <v>5201</v>
      </c>
      <c r="B328" s="4">
        <v>27984</v>
      </c>
      <c r="C328" s="4" t="s">
        <v>6504</v>
      </c>
      <c r="D328" t="b">
        <v>0</v>
      </c>
      <c r="E328" t="s">
        <v>638</v>
      </c>
      <c r="F328" s="5">
        <v>0.18191151244867942</v>
      </c>
      <c r="G328" s="5">
        <v>0.73431479652827969</v>
      </c>
    </row>
    <row r="329" spans="1:7" x14ac:dyDescent="0.25">
      <c r="A329" s="4" t="s">
        <v>739</v>
      </c>
      <c r="B329" s="4">
        <v>107766</v>
      </c>
      <c r="C329" s="4" t="s">
        <v>6505</v>
      </c>
      <c r="D329" t="b">
        <v>0</v>
      </c>
      <c r="E329" t="s">
        <v>740</v>
      </c>
      <c r="F329" s="5">
        <v>-0.68779527044740529</v>
      </c>
      <c r="G329" s="5">
        <v>0.4074093058388043</v>
      </c>
    </row>
    <row r="330" spans="1:7" x14ac:dyDescent="0.25">
      <c r="A330" s="4" t="s">
        <v>741</v>
      </c>
      <c r="B330" s="4">
        <v>77006</v>
      </c>
      <c r="C330" s="4" t="s">
        <v>6506</v>
      </c>
      <c r="D330" t="b">
        <v>0</v>
      </c>
      <c r="E330" t="s">
        <v>742</v>
      </c>
      <c r="F330" s="5">
        <v>0.40129639454621646</v>
      </c>
      <c r="G330" s="5">
        <v>0.92781890824199253</v>
      </c>
    </row>
    <row r="331" spans="1:7" x14ac:dyDescent="0.25">
      <c r="A331" s="4" t="s">
        <v>734</v>
      </c>
      <c r="B331" s="4">
        <v>14972</v>
      </c>
      <c r="C331" s="4" t="s">
        <v>6322</v>
      </c>
      <c r="D331" t="b">
        <v>0</v>
      </c>
      <c r="E331" t="s">
        <v>441</v>
      </c>
      <c r="F331" s="5">
        <v>-0.14550460880814031</v>
      </c>
      <c r="G331" s="5">
        <v>0.36012514835055665</v>
      </c>
    </row>
    <row r="332" spans="1:7" x14ac:dyDescent="0.25">
      <c r="A332" s="4" t="s">
        <v>726</v>
      </c>
      <c r="B332" s="4">
        <v>108062</v>
      </c>
      <c r="C332" s="4" t="s">
        <v>6507</v>
      </c>
      <c r="D332" t="b">
        <v>0</v>
      </c>
      <c r="E332" t="s">
        <v>727</v>
      </c>
      <c r="F332" s="5">
        <v>6.7560173545064828E-2</v>
      </c>
      <c r="G332" s="5">
        <v>0.17507458862632994</v>
      </c>
    </row>
    <row r="333" spans="1:7" x14ac:dyDescent="0.25">
      <c r="A333" s="4" t="s">
        <v>737</v>
      </c>
      <c r="B333" s="4">
        <v>56449</v>
      </c>
      <c r="C333" s="4" t="s">
        <v>6508</v>
      </c>
      <c r="D333" t="b">
        <v>0</v>
      </c>
      <c r="E333" t="s">
        <v>738</v>
      </c>
      <c r="F333" s="5">
        <v>0.27036534443977767</v>
      </c>
      <c r="G333" s="5">
        <v>0.56745659619233879</v>
      </c>
    </row>
    <row r="334" spans="1:7" x14ac:dyDescent="0.25">
      <c r="A334" s="4" t="s">
        <v>755</v>
      </c>
      <c r="B334" s="4">
        <v>16644</v>
      </c>
      <c r="C334" s="4" t="s">
        <v>6509</v>
      </c>
      <c r="D334" t="b">
        <v>0</v>
      </c>
      <c r="E334" t="s">
        <v>756</v>
      </c>
      <c r="F334" s="5">
        <v>-0.22915881387581294</v>
      </c>
      <c r="G334" s="5">
        <v>0.65345790843080021</v>
      </c>
    </row>
    <row r="335" spans="1:7" x14ac:dyDescent="0.25">
      <c r="A335" s="4" t="s">
        <v>747</v>
      </c>
      <c r="B335" s="4">
        <v>56282</v>
      </c>
      <c r="C335" s="4" t="s">
        <v>6510</v>
      </c>
      <c r="D335" t="b">
        <v>1</v>
      </c>
      <c r="E335" t="s">
        <v>748</v>
      </c>
      <c r="F335" s="5">
        <v>0.70991549616558558</v>
      </c>
      <c r="G335" s="5">
        <v>1.4318669548070033</v>
      </c>
    </row>
    <row r="336" spans="1:7" x14ac:dyDescent="0.25">
      <c r="A336" s="4" t="s">
        <v>5202</v>
      </c>
      <c r="B336" s="4">
        <v>70769</v>
      </c>
      <c r="C336" s="4" t="s">
        <v>6511</v>
      </c>
      <c r="D336" t="b">
        <v>0</v>
      </c>
      <c r="E336" t="s">
        <v>709</v>
      </c>
      <c r="F336" s="5">
        <v>-0.10307631722902144</v>
      </c>
      <c r="G336" s="5">
        <v>0.14461257135431069</v>
      </c>
    </row>
    <row r="337" spans="1:7" x14ac:dyDescent="0.25">
      <c r="A337" s="4" t="s">
        <v>5203</v>
      </c>
      <c r="B337" s="4">
        <v>17955</v>
      </c>
      <c r="C337" s="4" t="s">
        <v>6512</v>
      </c>
      <c r="D337" t="b">
        <v>0</v>
      </c>
      <c r="E337" t="s">
        <v>5204</v>
      </c>
      <c r="F337" s="5">
        <v>0.18651055556169371</v>
      </c>
      <c r="G337" s="5">
        <v>0.59272295894750715</v>
      </c>
    </row>
    <row r="338" spans="1:7" x14ac:dyDescent="0.25">
      <c r="A338" s="4" t="s">
        <v>5205</v>
      </c>
      <c r="B338" s="4">
        <v>21371</v>
      </c>
      <c r="C338" s="4" t="s">
        <v>6513</v>
      </c>
      <c r="D338" t="b">
        <v>0</v>
      </c>
      <c r="E338" t="s">
        <v>5206</v>
      </c>
      <c r="F338" s="5">
        <v>0.3918221739752048</v>
      </c>
      <c r="G338" s="5">
        <v>1.2333024547953271</v>
      </c>
    </row>
    <row r="339" spans="1:7" x14ac:dyDescent="0.25">
      <c r="A339" s="4" t="s">
        <v>5207</v>
      </c>
      <c r="B339" s="4">
        <v>81898</v>
      </c>
      <c r="C339" s="4" t="s">
        <v>6514</v>
      </c>
      <c r="D339" t="b">
        <v>0</v>
      </c>
      <c r="E339" t="s">
        <v>757</v>
      </c>
      <c r="F339" s="5">
        <v>0.13082074172601832</v>
      </c>
      <c r="G339" s="5">
        <v>0.11906376035110557</v>
      </c>
    </row>
    <row r="340" spans="1:7" x14ac:dyDescent="0.25">
      <c r="A340" s="4" t="s">
        <v>753</v>
      </c>
      <c r="B340" s="4">
        <v>12116</v>
      </c>
      <c r="C340" s="4" t="s">
        <v>6515</v>
      </c>
      <c r="D340" t="b">
        <v>0</v>
      </c>
      <c r="E340" t="s">
        <v>754</v>
      </c>
      <c r="F340" s="5">
        <v>-8.2365484476542683E-2</v>
      </c>
      <c r="G340" s="5">
        <v>0.15293382284544532</v>
      </c>
    </row>
    <row r="341" spans="1:7" x14ac:dyDescent="0.25">
      <c r="A341" s="4" t="s">
        <v>749</v>
      </c>
      <c r="B341" s="4">
        <v>213988</v>
      </c>
      <c r="C341" s="4" t="s">
        <v>6516</v>
      </c>
      <c r="D341" t="b">
        <v>0</v>
      </c>
      <c r="E341" t="s">
        <v>750</v>
      </c>
      <c r="F341" s="5">
        <v>0.25407494300392608</v>
      </c>
      <c r="G341" s="5">
        <v>1.1262686853827495</v>
      </c>
    </row>
    <row r="342" spans="1:7" x14ac:dyDescent="0.25">
      <c r="A342" s="4" t="s">
        <v>745</v>
      </c>
      <c r="B342" s="4">
        <v>226982</v>
      </c>
      <c r="C342" s="4" t="s">
        <v>6517</v>
      </c>
      <c r="D342" t="b">
        <v>0</v>
      </c>
      <c r="E342" t="s">
        <v>746</v>
      </c>
      <c r="F342" s="5">
        <v>0.20431837253905627</v>
      </c>
      <c r="G342" s="5">
        <v>0.31280558304576345</v>
      </c>
    </row>
    <row r="343" spans="1:7" x14ac:dyDescent="0.25">
      <c r="A343" s="4" t="s">
        <v>751</v>
      </c>
      <c r="B343" s="4">
        <v>54401</v>
      </c>
      <c r="C343" s="4" t="s">
        <v>6518</v>
      </c>
      <c r="D343" t="b">
        <v>0</v>
      </c>
      <c r="E343" t="s">
        <v>752</v>
      </c>
      <c r="F343" s="5">
        <v>-0.59383546441622692</v>
      </c>
      <c r="G343" s="5">
        <v>0.51444864122613332</v>
      </c>
    </row>
    <row r="344" spans="1:7" x14ac:dyDescent="0.25">
      <c r="A344" s="4" t="s">
        <v>758</v>
      </c>
      <c r="B344" s="4">
        <v>67680</v>
      </c>
      <c r="C344" s="4" t="s">
        <v>6519</v>
      </c>
      <c r="D344" t="b">
        <v>1</v>
      </c>
      <c r="E344" t="s">
        <v>759</v>
      </c>
      <c r="F344" s="5">
        <v>8.6808877885380831E-2</v>
      </c>
      <c r="G344" s="5">
        <v>6.2107499406939715E-2</v>
      </c>
    </row>
    <row r="345" spans="1:7" x14ac:dyDescent="0.25">
      <c r="A345" s="4" t="s">
        <v>5208</v>
      </c>
      <c r="B345" s="4">
        <v>108100</v>
      </c>
      <c r="C345" s="4" t="s">
        <v>6520</v>
      </c>
      <c r="D345" t="b">
        <v>0</v>
      </c>
      <c r="E345" t="s">
        <v>5209</v>
      </c>
      <c r="F345" s="5">
        <v>-3.6318509481370498E-2</v>
      </c>
      <c r="G345" s="5">
        <v>7.5663280597564428E-2</v>
      </c>
    </row>
    <row r="346" spans="1:7" x14ac:dyDescent="0.25">
      <c r="A346" s="4" t="s">
        <v>764</v>
      </c>
      <c r="B346" s="4">
        <v>58875</v>
      </c>
      <c r="C346" s="4" t="s">
        <v>6521</v>
      </c>
      <c r="D346" t="b">
        <v>1</v>
      </c>
      <c r="E346" t="s">
        <v>765</v>
      </c>
      <c r="F346" s="5">
        <v>0.18463532949466011</v>
      </c>
      <c r="G346" s="5">
        <v>0.12080455549250389</v>
      </c>
    </row>
    <row r="347" spans="1:7" x14ac:dyDescent="0.25">
      <c r="A347" s="4" t="s">
        <v>760</v>
      </c>
      <c r="B347" s="4">
        <v>13052</v>
      </c>
      <c r="C347" s="4" t="s">
        <v>6522</v>
      </c>
      <c r="D347" t="b">
        <v>0</v>
      </c>
      <c r="E347" t="s">
        <v>761</v>
      </c>
      <c r="F347" s="5">
        <v>7.1039652402462572E-2</v>
      </c>
      <c r="G347" s="5">
        <v>6.8491253062470003E-2</v>
      </c>
    </row>
    <row r="348" spans="1:7" x14ac:dyDescent="0.25">
      <c r="A348" s="4" t="s">
        <v>792</v>
      </c>
      <c r="B348" s="4">
        <v>109006</v>
      </c>
      <c r="C348" s="4" t="s">
        <v>6523</v>
      </c>
      <c r="D348" t="b">
        <v>0</v>
      </c>
      <c r="E348" t="s">
        <v>793</v>
      </c>
      <c r="F348" s="5">
        <v>0.70738850697458977</v>
      </c>
      <c r="G348" s="5">
        <v>2.0676973576941635</v>
      </c>
    </row>
    <row r="349" spans="1:7" x14ac:dyDescent="0.25">
      <c r="A349" s="4" t="s">
        <v>762</v>
      </c>
      <c r="B349" s="4">
        <v>15369</v>
      </c>
      <c r="C349" s="4" t="s">
        <v>6524</v>
      </c>
      <c r="D349" t="b">
        <v>0</v>
      </c>
      <c r="E349" t="s">
        <v>763</v>
      </c>
      <c r="F349" s="5">
        <v>0.12746679814099737</v>
      </c>
      <c r="G349" s="5">
        <v>0.3402121487332595</v>
      </c>
    </row>
    <row r="350" spans="1:7" x14ac:dyDescent="0.25">
      <c r="A350" s="4" t="s">
        <v>5210</v>
      </c>
      <c r="B350" s="4">
        <v>83997</v>
      </c>
      <c r="C350" s="4" t="s">
        <v>6525</v>
      </c>
      <c r="D350" t="b">
        <v>0</v>
      </c>
      <c r="E350" t="s">
        <v>5211</v>
      </c>
      <c r="F350" s="5">
        <v>0.15957840653814648</v>
      </c>
      <c r="G350" s="5">
        <v>1.3653650966832351</v>
      </c>
    </row>
    <row r="351" spans="1:7" x14ac:dyDescent="0.25">
      <c r="A351" s="4" t="s">
        <v>768</v>
      </c>
      <c r="B351" s="4">
        <v>544963</v>
      </c>
      <c r="C351" s="4" t="s">
        <v>6526</v>
      </c>
      <c r="D351" t="b">
        <v>0</v>
      </c>
      <c r="E351" t="s">
        <v>769</v>
      </c>
      <c r="F351" s="5">
        <v>-1.0769917370167843</v>
      </c>
      <c r="G351" s="5">
        <v>1.262351920220036</v>
      </c>
    </row>
    <row r="352" spans="1:7" x14ac:dyDescent="0.25">
      <c r="A352" s="4" t="s">
        <v>766</v>
      </c>
      <c r="B352" s="4">
        <v>68585</v>
      </c>
      <c r="C352" s="4" t="s">
        <v>6527</v>
      </c>
      <c r="D352" t="b">
        <v>0</v>
      </c>
      <c r="E352" t="s">
        <v>767</v>
      </c>
      <c r="F352" s="5">
        <v>0.55604567957181583</v>
      </c>
      <c r="G352" s="5">
        <v>0.98243884509391155</v>
      </c>
    </row>
    <row r="353" spans="1:7" x14ac:dyDescent="0.25">
      <c r="A353" s="4" t="s">
        <v>771</v>
      </c>
      <c r="B353" s="4">
        <v>11807</v>
      </c>
      <c r="C353" s="4" t="s">
        <v>6528</v>
      </c>
      <c r="D353" t="b">
        <v>0</v>
      </c>
      <c r="E353" t="s">
        <v>772</v>
      </c>
      <c r="F353" s="5">
        <v>4.6756067880552088E-2</v>
      </c>
      <c r="G353" s="5">
        <v>6.5846447395651306E-2</v>
      </c>
    </row>
    <row r="354" spans="1:7" x14ac:dyDescent="0.25">
      <c r="A354" s="4" t="s">
        <v>5212</v>
      </c>
      <c r="B354" s="4">
        <v>66314</v>
      </c>
      <c r="C354" s="4" t="s">
        <v>6529</v>
      </c>
      <c r="D354" t="b">
        <v>0</v>
      </c>
      <c r="E354" t="s">
        <v>770</v>
      </c>
      <c r="F354" s="5">
        <v>0.36387871837945518</v>
      </c>
      <c r="G354" s="5">
        <v>0.92619373403621241</v>
      </c>
    </row>
    <row r="355" spans="1:7" x14ac:dyDescent="0.25">
      <c r="A355" s="4" t="s">
        <v>5213</v>
      </c>
      <c r="B355" s="4">
        <v>16971</v>
      </c>
      <c r="C355" s="4" t="s">
        <v>6530</v>
      </c>
      <c r="D355" t="b">
        <v>0</v>
      </c>
      <c r="E355" t="s">
        <v>790</v>
      </c>
      <c r="F355" s="5">
        <v>0.11560769873038623</v>
      </c>
      <c r="G355" s="5">
        <v>0.33076561057300463</v>
      </c>
    </row>
    <row r="356" spans="1:7" x14ac:dyDescent="0.25">
      <c r="A356" s="4" t="s">
        <v>784</v>
      </c>
      <c r="B356" s="4">
        <v>19024</v>
      </c>
      <c r="C356" s="4" t="s">
        <v>6531</v>
      </c>
      <c r="D356" t="b">
        <v>0</v>
      </c>
      <c r="E356" t="s">
        <v>785</v>
      </c>
      <c r="F356" s="5">
        <v>-5.6332326955069734E-2</v>
      </c>
      <c r="G356" s="5">
        <v>0.12765474804870042</v>
      </c>
    </row>
    <row r="357" spans="1:7" x14ac:dyDescent="0.25">
      <c r="A357" s="4" t="s">
        <v>775</v>
      </c>
      <c r="B357" s="4">
        <v>13030</v>
      </c>
      <c r="C357" s="4" t="s">
        <v>6532</v>
      </c>
      <c r="D357" t="b">
        <v>0</v>
      </c>
      <c r="E357" t="s">
        <v>776</v>
      </c>
      <c r="F357" s="5">
        <v>-0.10347901389890524</v>
      </c>
      <c r="G357" s="5">
        <v>0.11688857529139932</v>
      </c>
    </row>
    <row r="358" spans="1:7" x14ac:dyDescent="0.25">
      <c r="A358" s="4" t="s">
        <v>773</v>
      </c>
      <c r="B358" s="4">
        <v>13026</v>
      </c>
      <c r="C358" s="4" t="s">
        <v>6533</v>
      </c>
      <c r="D358" t="b">
        <v>0</v>
      </c>
      <c r="E358" t="s">
        <v>774</v>
      </c>
      <c r="F358" s="5">
        <v>-8.1057926968246985E-2</v>
      </c>
      <c r="G358" s="5">
        <v>0.1666893984407242</v>
      </c>
    </row>
    <row r="359" spans="1:7" x14ac:dyDescent="0.25">
      <c r="A359" s="4" t="s">
        <v>777</v>
      </c>
      <c r="B359" s="4">
        <v>232807</v>
      </c>
      <c r="C359" s="4" t="s">
        <v>6534</v>
      </c>
      <c r="D359" t="b">
        <v>0</v>
      </c>
      <c r="E359" t="s">
        <v>778</v>
      </c>
      <c r="F359" s="5">
        <v>-0.15873347779017699</v>
      </c>
      <c r="G359" s="5">
        <v>0.4377822256200104</v>
      </c>
    </row>
    <row r="360" spans="1:7" x14ac:dyDescent="0.25">
      <c r="A360" s="4" t="s">
        <v>781</v>
      </c>
      <c r="B360" s="4">
        <v>12408</v>
      </c>
      <c r="C360" s="4" t="s">
        <v>6535</v>
      </c>
      <c r="D360" t="b">
        <v>0</v>
      </c>
      <c r="E360" t="s">
        <v>782</v>
      </c>
      <c r="F360" s="5">
        <v>-0.76621159506893788</v>
      </c>
      <c r="G360" s="5">
        <v>0.51873830456424586</v>
      </c>
    </row>
    <row r="361" spans="1:7" x14ac:dyDescent="0.25">
      <c r="A361" s="4" t="s">
        <v>822</v>
      </c>
      <c r="B361" s="4">
        <v>26611</v>
      </c>
      <c r="C361" s="4" t="s">
        <v>6536</v>
      </c>
      <c r="D361" t="b">
        <v>0</v>
      </c>
      <c r="E361" t="s">
        <v>823</v>
      </c>
      <c r="F361" s="5">
        <v>0.48174711552607308</v>
      </c>
      <c r="G361" s="5">
        <v>1.2608664563768619</v>
      </c>
    </row>
    <row r="362" spans="1:7" x14ac:dyDescent="0.25">
      <c r="A362" s="4" t="s">
        <v>779</v>
      </c>
      <c r="B362" s="4">
        <v>11640</v>
      </c>
      <c r="C362" s="4" t="s">
        <v>6537</v>
      </c>
      <c r="D362" t="b">
        <v>1</v>
      </c>
      <c r="E362" t="s">
        <v>780</v>
      </c>
      <c r="F362" s="5">
        <v>0.13503575465910611</v>
      </c>
      <c r="G362" s="5">
        <v>0.2077173072118921</v>
      </c>
    </row>
    <row r="363" spans="1:7" x14ac:dyDescent="0.25">
      <c r="A363" s="4" t="s">
        <v>794</v>
      </c>
      <c r="B363" s="4">
        <v>22601</v>
      </c>
      <c r="C363" s="4" t="s">
        <v>6538</v>
      </c>
      <c r="D363" t="b">
        <v>0</v>
      </c>
      <c r="E363" t="s">
        <v>795</v>
      </c>
      <c r="F363" s="5">
        <v>0.12455687576387753</v>
      </c>
      <c r="G363" s="5">
        <v>0.43095148264995414</v>
      </c>
    </row>
    <row r="364" spans="1:7" x14ac:dyDescent="0.25">
      <c r="A364" s="4" t="s">
        <v>786</v>
      </c>
      <c r="B364" s="4">
        <v>18458</v>
      </c>
      <c r="C364" s="4" t="s">
        <v>6539</v>
      </c>
      <c r="D364" t="b">
        <v>0</v>
      </c>
      <c r="E364" t="s">
        <v>787</v>
      </c>
      <c r="F364" s="5">
        <v>5.7226597522183731E-2</v>
      </c>
      <c r="G364" s="5">
        <v>8.5379609468171205E-2</v>
      </c>
    </row>
    <row r="365" spans="1:7" x14ac:dyDescent="0.25">
      <c r="A365" s="4" t="s">
        <v>798</v>
      </c>
      <c r="B365" s="4">
        <v>27061</v>
      </c>
      <c r="C365" s="4" t="s">
        <v>6540</v>
      </c>
      <c r="D365" t="b">
        <v>0</v>
      </c>
      <c r="E365" t="s">
        <v>799</v>
      </c>
      <c r="F365" s="5">
        <v>8.345384857282756E-3</v>
      </c>
      <c r="G365" s="5">
        <v>1.1892419742848812E-2</v>
      </c>
    </row>
    <row r="366" spans="1:7" x14ac:dyDescent="0.25">
      <c r="A366" s="4" t="s">
        <v>810</v>
      </c>
      <c r="B366" s="4">
        <v>75617</v>
      </c>
      <c r="C366" s="4" t="s">
        <v>6541</v>
      </c>
      <c r="D366" t="b">
        <v>0</v>
      </c>
      <c r="E366" t="s">
        <v>811</v>
      </c>
      <c r="F366" s="5">
        <v>0.3564881467066332</v>
      </c>
      <c r="G366" s="5">
        <v>1.407994962685893</v>
      </c>
    </row>
    <row r="367" spans="1:7" x14ac:dyDescent="0.25">
      <c r="A367" s="4" t="s">
        <v>804</v>
      </c>
      <c r="B367" s="4">
        <v>107526</v>
      </c>
      <c r="C367" s="4" t="s">
        <v>6542</v>
      </c>
      <c r="D367" t="b">
        <v>0</v>
      </c>
      <c r="E367" t="s">
        <v>805</v>
      </c>
      <c r="F367" s="5">
        <v>-0.21606975145964746</v>
      </c>
      <c r="G367" s="5">
        <v>0.2280702666412589</v>
      </c>
    </row>
    <row r="368" spans="1:7" x14ac:dyDescent="0.25">
      <c r="A368" s="4" t="s">
        <v>800</v>
      </c>
      <c r="B368" s="4">
        <v>65962</v>
      </c>
      <c r="C368" s="4" t="s">
        <v>6543</v>
      </c>
      <c r="D368" t="b">
        <v>0</v>
      </c>
      <c r="E368" t="s">
        <v>801</v>
      </c>
      <c r="F368" s="5">
        <v>0.24744180525690673</v>
      </c>
      <c r="G368" s="5">
        <v>0.84058537574782788</v>
      </c>
    </row>
    <row r="369" spans="1:7" x14ac:dyDescent="0.25">
      <c r="A369" s="4" t="s">
        <v>832</v>
      </c>
      <c r="B369" s="4">
        <v>28080</v>
      </c>
      <c r="C369" s="4" t="s">
        <v>6544</v>
      </c>
      <c r="D369" t="b">
        <v>1</v>
      </c>
      <c r="E369" t="s">
        <v>833</v>
      </c>
      <c r="F369" s="5">
        <v>0.11798398779982033</v>
      </c>
      <c r="G369" s="5">
        <v>0.58349313753668264</v>
      </c>
    </row>
    <row r="370" spans="1:7" x14ac:dyDescent="0.25">
      <c r="A370" s="4" t="s">
        <v>788</v>
      </c>
      <c r="B370" s="4">
        <v>77697</v>
      </c>
      <c r="C370" s="4" t="s">
        <v>6545</v>
      </c>
      <c r="D370" t="b">
        <v>1</v>
      </c>
      <c r="E370" t="s">
        <v>789</v>
      </c>
      <c r="F370" s="5">
        <v>0.49666549850394626</v>
      </c>
      <c r="G370" s="5">
        <v>1.5927402130237875</v>
      </c>
    </row>
    <row r="371" spans="1:7" x14ac:dyDescent="0.25">
      <c r="A371" s="4" t="s">
        <v>826</v>
      </c>
      <c r="B371" s="4">
        <v>21968</v>
      </c>
      <c r="C371" s="4" t="s">
        <v>6546</v>
      </c>
      <c r="D371" t="b">
        <v>0</v>
      </c>
      <c r="E371" t="s">
        <v>827</v>
      </c>
      <c r="F371" s="5">
        <v>0.22267673974136981</v>
      </c>
      <c r="G371" s="5">
        <v>1.0092736586571445</v>
      </c>
    </row>
    <row r="372" spans="1:7" x14ac:dyDescent="0.25">
      <c r="A372" s="4" t="s">
        <v>796</v>
      </c>
      <c r="B372" s="4">
        <v>21453</v>
      </c>
      <c r="C372" s="4" t="s">
        <v>6547</v>
      </c>
      <c r="D372" t="b">
        <v>0</v>
      </c>
      <c r="E372" t="s">
        <v>797</v>
      </c>
      <c r="F372" s="5">
        <v>0.48623289059729236</v>
      </c>
      <c r="G372" s="5">
        <v>1.5633290972773917</v>
      </c>
    </row>
    <row r="373" spans="1:7" x14ac:dyDescent="0.25">
      <c r="A373" s="4" t="s">
        <v>5214</v>
      </c>
      <c r="B373" s="4">
        <v>26365</v>
      </c>
      <c r="C373" s="4" t="s">
        <v>6548</v>
      </c>
      <c r="D373" t="b">
        <v>0</v>
      </c>
      <c r="E373" t="s">
        <v>5215</v>
      </c>
      <c r="F373" s="5">
        <v>0.33424385480884888</v>
      </c>
      <c r="G373" s="5">
        <v>0.63224358355119381</v>
      </c>
    </row>
    <row r="374" spans="1:7" x14ac:dyDescent="0.25">
      <c r="A374" s="4" t="s">
        <v>808</v>
      </c>
      <c r="B374" s="4">
        <v>20382</v>
      </c>
      <c r="C374" s="4" t="s">
        <v>6549</v>
      </c>
      <c r="D374" t="b">
        <v>0</v>
      </c>
      <c r="E374" t="s">
        <v>809</v>
      </c>
      <c r="F374" s="5">
        <v>-0.37712101194442926</v>
      </c>
      <c r="G374" s="5">
        <v>0.38364518063969477</v>
      </c>
    </row>
    <row r="375" spans="1:7" x14ac:dyDescent="0.25">
      <c r="A375" s="4" t="s">
        <v>814</v>
      </c>
      <c r="B375" s="4">
        <v>98932</v>
      </c>
      <c r="C375" s="4" t="s">
        <v>6550</v>
      </c>
      <c r="D375" t="b">
        <v>0</v>
      </c>
      <c r="E375" t="s">
        <v>815</v>
      </c>
      <c r="F375" s="5">
        <v>0.13588858384019523</v>
      </c>
      <c r="G375" s="5">
        <v>0.3608583317486283</v>
      </c>
    </row>
    <row r="376" spans="1:7" x14ac:dyDescent="0.25">
      <c r="A376" s="4" t="s">
        <v>806</v>
      </c>
      <c r="B376" s="4">
        <v>110052</v>
      </c>
      <c r="C376" s="4" t="s">
        <v>6551</v>
      </c>
      <c r="D376" t="b">
        <v>0</v>
      </c>
      <c r="E376" t="s">
        <v>807</v>
      </c>
      <c r="F376" s="5">
        <v>0.19868546019355904</v>
      </c>
      <c r="G376" s="5">
        <v>0.50969333919510085</v>
      </c>
    </row>
    <row r="377" spans="1:7" x14ac:dyDescent="0.25">
      <c r="A377" s="4" t="s">
        <v>824</v>
      </c>
      <c r="B377" s="4">
        <v>19659</v>
      </c>
      <c r="C377" s="4" t="s">
        <v>6552</v>
      </c>
      <c r="D377" t="b">
        <v>0</v>
      </c>
      <c r="E377" t="s">
        <v>825</v>
      </c>
      <c r="F377" s="5">
        <v>-3.8209168560245921E-2</v>
      </c>
      <c r="G377" s="5">
        <v>4.8745724399695524E-2</v>
      </c>
    </row>
    <row r="378" spans="1:7" x14ac:dyDescent="0.25">
      <c r="A378" s="4" t="s">
        <v>802</v>
      </c>
      <c r="B378" s="4">
        <v>109658</v>
      </c>
      <c r="C378" s="4" t="s">
        <v>6553</v>
      </c>
      <c r="D378" t="b">
        <v>0</v>
      </c>
      <c r="E378" t="s">
        <v>803</v>
      </c>
      <c r="F378" s="5">
        <v>0.14766175742720544</v>
      </c>
      <c r="G378" s="5">
        <v>0.21420071664012194</v>
      </c>
    </row>
    <row r="379" spans="1:7" x14ac:dyDescent="0.25">
      <c r="A379" s="4" t="s">
        <v>812</v>
      </c>
      <c r="B379" s="4">
        <v>14964</v>
      </c>
      <c r="C379" s="4" t="s">
        <v>6414</v>
      </c>
      <c r="D379" t="b">
        <v>0</v>
      </c>
      <c r="E379" t="s">
        <v>813</v>
      </c>
      <c r="F379" s="5">
        <v>-1.2070413586072752</v>
      </c>
      <c r="G379" s="5">
        <v>0.20675473809599618</v>
      </c>
    </row>
    <row r="380" spans="1:7" x14ac:dyDescent="0.25">
      <c r="A380" s="4" t="s">
        <v>818</v>
      </c>
      <c r="B380" s="4">
        <v>75553</v>
      </c>
      <c r="C380" s="4" t="s">
        <v>6554</v>
      </c>
      <c r="D380" t="b">
        <v>0</v>
      </c>
      <c r="E380" t="s">
        <v>819</v>
      </c>
      <c r="F380" s="5">
        <v>0.10116240035210877</v>
      </c>
      <c r="G380" s="5">
        <v>0.27360198415519804</v>
      </c>
    </row>
    <row r="381" spans="1:7" x14ac:dyDescent="0.25">
      <c r="A381" s="4" t="s">
        <v>834</v>
      </c>
      <c r="B381" s="4">
        <v>13138</v>
      </c>
      <c r="C381" s="4" t="s">
        <v>6555</v>
      </c>
      <c r="D381" t="b">
        <v>0</v>
      </c>
      <c r="E381" t="s">
        <v>5216</v>
      </c>
      <c r="F381" s="5">
        <v>0.31427267146078419</v>
      </c>
      <c r="G381" s="5">
        <v>0.80103833096149357</v>
      </c>
    </row>
    <row r="382" spans="1:7" x14ac:dyDescent="0.25">
      <c r="A382" s="4" t="s">
        <v>828</v>
      </c>
      <c r="B382" s="4">
        <v>56398</v>
      </c>
      <c r="C382" s="4" t="s">
        <v>6556</v>
      </c>
      <c r="D382" t="b">
        <v>0</v>
      </c>
      <c r="E382" t="s">
        <v>829</v>
      </c>
      <c r="F382" s="5">
        <v>4.1632769350389509E-2</v>
      </c>
      <c r="G382" s="5">
        <v>0.1097962603641043</v>
      </c>
    </row>
    <row r="383" spans="1:7" x14ac:dyDescent="0.25">
      <c r="A383" s="4" t="s">
        <v>5217</v>
      </c>
      <c r="B383" s="4">
        <v>11459</v>
      </c>
      <c r="C383" s="4" t="s">
        <v>6557</v>
      </c>
      <c r="D383" t="b">
        <v>0</v>
      </c>
      <c r="E383" t="s">
        <v>5218</v>
      </c>
      <c r="F383" s="5">
        <v>1.1223825590048198E-2</v>
      </c>
      <c r="G383" s="5">
        <v>6.7676609497960743E-3</v>
      </c>
    </row>
    <row r="384" spans="1:7" x14ac:dyDescent="0.25">
      <c r="A384" s="4" t="s">
        <v>837</v>
      </c>
      <c r="B384" s="4">
        <v>15193</v>
      </c>
      <c r="C384" s="4" t="s">
        <v>6558</v>
      </c>
      <c r="D384" t="b">
        <v>0</v>
      </c>
      <c r="E384" t="s">
        <v>838</v>
      </c>
      <c r="F384" s="5">
        <v>-0.19106964741643706</v>
      </c>
      <c r="G384" s="5">
        <v>0.49923902862193009</v>
      </c>
    </row>
    <row r="385" spans="1:7" x14ac:dyDescent="0.25">
      <c r="A385" s="4" t="s">
        <v>849</v>
      </c>
      <c r="B385" s="4">
        <v>13722</v>
      </c>
      <c r="C385" s="4" t="s">
        <v>6559</v>
      </c>
      <c r="D385" t="b">
        <v>0</v>
      </c>
      <c r="E385" t="s">
        <v>850</v>
      </c>
      <c r="F385" s="5">
        <v>-0.11667995589036861</v>
      </c>
      <c r="G385" s="5">
        <v>0.26894583653115328</v>
      </c>
    </row>
    <row r="386" spans="1:7" x14ac:dyDescent="0.25">
      <c r="A386" s="4" t="s">
        <v>820</v>
      </c>
      <c r="B386" s="4">
        <v>30055</v>
      </c>
      <c r="C386" s="4" t="s">
        <v>6560</v>
      </c>
      <c r="D386" t="b">
        <v>1</v>
      </c>
      <c r="E386" t="s">
        <v>821</v>
      </c>
      <c r="F386" s="5">
        <v>0.46882996882889927</v>
      </c>
      <c r="G386" s="5">
        <v>1.2202772052388591</v>
      </c>
    </row>
    <row r="387" spans="1:7" x14ac:dyDescent="0.25">
      <c r="A387" s="4" t="s">
        <v>847</v>
      </c>
      <c r="B387" s="4">
        <v>21917</v>
      </c>
      <c r="C387" s="4" t="s">
        <v>6365</v>
      </c>
      <c r="D387" t="b">
        <v>0</v>
      </c>
      <c r="E387" t="s">
        <v>848</v>
      </c>
      <c r="F387" s="5">
        <v>-0.16647801206185076</v>
      </c>
      <c r="G387" s="5">
        <v>0.50516675343234663</v>
      </c>
    </row>
    <row r="388" spans="1:7" x14ac:dyDescent="0.25">
      <c r="A388" s="4" t="s">
        <v>835</v>
      </c>
      <c r="B388" s="4">
        <v>20405</v>
      </c>
      <c r="C388" s="4" t="s">
        <v>6561</v>
      </c>
      <c r="D388" t="b">
        <v>0</v>
      </c>
      <c r="E388" t="s">
        <v>836</v>
      </c>
      <c r="F388" s="5">
        <v>0.18483188356538172</v>
      </c>
      <c r="G388" s="5">
        <v>0.8627126928331843</v>
      </c>
    </row>
    <row r="389" spans="1:7" x14ac:dyDescent="0.25">
      <c r="A389" s="4" t="s">
        <v>5219</v>
      </c>
      <c r="B389" s="4">
        <v>74840</v>
      </c>
      <c r="C389" s="4" t="s">
        <v>6562</v>
      </c>
      <c r="D389" t="b">
        <v>0</v>
      </c>
      <c r="E389" t="s">
        <v>5220</v>
      </c>
      <c r="F389" s="5">
        <v>0.37311616683175064</v>
      </c>
      <c r="G389" s="5">
        <v>1.0660959132264627</v>
      </c>
    </row>
    <row r="390" spans="1:7" x14ac:dyDescent="0.25">
      <c r="A390" s="4" t="s">
        <v>845</v>
      </c>
      <c r="B390" s="4">
        <v>15959</v>
      </c>
      <c r="C390" s="4" t="s">
        <v>6563</v>
      </c>
      <c r="D390" t="b">
        <v>0</v>
      </c>
      <c r="E390" t="s">
        <v>846</v>
      </c>
      <c r="F390" s="5">
        <v>0.448625230360856</v>
      </c>
      <c r="G390" s="5">
        <v>1.1637117181439345</v>
      </c>
    </row>
    <row r="391" spans="1:7" x14ac:dyDescent="0.25">
      <c r="A391" s="4" t="s">
        <v>839</v>
      </c>
      <c r="B391" s="4">
        <v>66365</v>
      </c>
      <c r="C391" s="4" t="s">
        <v>6564</v>
      </c>
      <c r="D391" t="b">
        <v>1</v>
      </c>
      <c r="E391" t="s">
        <v>840</v>
      </c>
      <c r="F391" s="5">
        <v>0.67938164349123209</v>
      </c>
      <c r="G391" s="5">
        <v>2.321051376318064</v>
      </c>
    </row>
    <row r="392" spans="1:7" x14ac:dyDescent="0.25">
      <c r="A392" s="4" t="s">
        <v>841</v>
      </c>
      <c r="B392" s="4">
        <v>13063</v>
      </c>
      <c r="C392" s="4" t="s">
        <v>6565</v>
      </c>
      <c r="D392" t="b">
        <v>1</v>
      </c>
      <c r="E392" t="s">
        <v>842</v>
      </c>
      <c r="F392" s="5">
        <v>0.67768809804346297</v>
      </c>
      <c r="G392" s="5">
        <v>1.903530075628868</v>
      </c>
    </row>
    <row r="393" spans="1:7" x14ac:dyDescent="0.25">
      <c r="A393" s="4" t="s">
        <v>855</v>
      </c>
      <c r="B393" s="4">
        <v>75062</v>
      </c>
      <c r="C393" s="4" t="s">
        <v>6566</v>
      </c>
      <c r="D393" t="b">
        <v>0</v>
      </c>
      <c r="E393" t="s">
        <v>856</v>
      </c>
      <c r="F393" s="5">
        <v>-0.31792174435942533</v>
      </c>
      <c r="G393" s="5">
        <v>0.4910704203834963</v>
      </c>
    </row>
    <row r="394" spans="1:7" x14ac:dyDescent="0.25">
      <c r="A394" s="4" t="s">
        <v>5221</v>
      </c>
      <c r="B394" s="4">
        <v>75547</v>
      </c>
      <c r="C394" s="4" t="s">
        <v>6567</v>
      </c>
      <c r="D394" t="b">
        <v>0</v>
      </c>
      <c r="E394" t="s">
        <v>791</v>
      </c>
      <c r="F394" s="5">
        <v>0.26226858777325202</v>
      </c>
      <c r="G394" s="5">
        <v>0.38979383856858568</v>
      </c>
    </row>
    <row r="395" spans="1:7" x14ac:dyDescent="0.25">
      <c r="A395" s="4" t="s">
        <v>853</v>
      </c>
      <c r="B395" s="4">
        <v>19042</v>
      </c>
      <c r="C395" s="4" t="s">
        <v>6568</v>
      </c>
      <c r="D395" t="b">
        <v>0</v>
      </c>
      <c r="E395" t="s">
        <v>854</v>
      </c>
      <c r="F395" s="5">
        <v>-0.31576694709727615</v>
      </c>
      <c r="G395" s="5">
        <v>0.40911364316217697</v>
      </c>
    </row>
    <row r="396" spans="1:7" x14ac:dyDescent="0.25">
      <c r="A396" s="4" t="s">
        <v>861</v>
      </c>
      <c r="B396" s="4">
        <v>12350</v>
      </c>
      <c r="C396" s="4" t="s">
        <v>6569</v>
      </c>
      <c r="D396" t="b">
        <v>0</v>
      </c>
      <c r="E396" t="s">
        <v>862</v>
      </c>
      <c r="F396" s="5">
        <v>-0.24728051954825503</v>
      </c>
      <c r="G396" s="5">
        <v>0.28582499042459097</v>
      </c>
    </row>
    <row r="397" spans="1:7" x14ac:dyDescent="0.25">
      <c r="A397" s="4" t="s">
        <v>843</v>
      </c>
      <c r="B397" s="4">
        <v>22384</v>
      </c>
      <c r="C397" s="4" t="s">
        <v>6570</v>
      </c>
      <c r="D397" t="b">
        <v>0</v>
      </c>
      <c r="E397" t="s">
        <v>844</v>
      </c>
      <c r="F397" s="5">
        <v>0.11115123380965564</v>
      </c>
      <c r="G397" s="5">
        <v>0.27824536511336695</v>
      </c>
    </row>
    <row r="398" spans="1:7" x14ac:dyDescent="0.25">
      <c r="A398" s="4" t="s">
        <v>5222</v>
      </c>
      <c r="B398" s="4">
        <v>18103</v>
      </c>
      <c r="C398" s="4" t="s">
        <v>6571</v>
      </c>
      <c r="D398" t="b">
        <v>0</v>
      </c>
      <c r="E398" t="s">
        <v>5223</v>
      </c>
      <c r="F398" s="5">
        <v>-0.11842508470029012</v>
      </c>
      <c r="G398" s="5">
        <v>0.11434260971795064</v>
      </c>
    </row>
    <row r="399" spans="1:7" x14ac:dyDescent="0.25">
      <c r="A399" s="4" t="s">
        <v>873</v>
      </c>
      <c r="B399" s="4">
        <v>67511</v>
      </c>
      <c r="C399" s="4" t="s">
        <v>6572</v>
      </c>
      <c r="D399" t="b">
        <v>0</v>
      </c>
      <c r="E399" t="s">
        <v>874</v>
      </c>
      <c r="F399" s="5">
        <v>-0.32216763124715708</v>
      </c>
      <c r="G399" s="5">
        <v>0.35837641997465414</v>
      </c>
    </row>
    <row r="400" spans="1:7" x14ac:dyDescent="0.25">
      <c r="A400" s="4" t="s">
        <v>851</v>
      </c>
      <c r="B400" s="4">
        <v>57320</v>
      </c>
      <c r="C400" s="4" t="s">
        <v>6573</v>
      </c>
      <c r="D400" t="b">
        <v>1</v>
      </c>
      <c r="E400" t="s">
        <v>852</v>
      </c>
      <c r="F400" s="5">
        <v>-0.26654689817971944</v>
      </c>
      <c r="G400" s="5">
        <v>0.23565995363915382</v>
      </c>
    </row>
    <row r="401" spans="1:7" x14ac:dyDescent="0.25">
      <c r="A401" s="4" t="s">
        <v>865</v>
      </c>
      <c r="B401" s="4">
        <v>338355</v>
      </c>
      <c r="C401" s="4" t="s">
        <v>6574</v>
      </c>
      <c r="D401" t="b">
        <v>0</v>
      </c>
      <c r="E401" t="s">
        <v>866</v>
      </c>
      <c r="F401" s="5">
        <v>-1.7349446682393133E-3</v>
      </c>
      <c r="G401" s="5">
        <v>2.6388689301730891E-3</v>
      </c>
    </row>
    <row r="402" spans="1:7" x14ac:dyDescent="0.25">
      <c r="A402" s="4" t="s">
        <v>964</v>
      </c>
      <c r="B402" s="4">
        <v>66988</v>
      </c>
      <c r="C402" s="4" t="s">
        <v>6575</v>
      </c>
      <c r="D402" t="b">
        <v>1</v>
      </c>
      <c r="E402" t="s">
        <v>965</v>
      </c>
      <c r="F402" s="5">
        <v>-5.7668106524956908E-2</v>
      </c>
      <c r="G402" s="5">
        <v>0.77382768241747291</v>
      </c>
    </row>
    <row r="403" spans="1:7" x14ac:dyDescent="0.25">
      <c r="A403" s="4" t="s">
        <v>859</v>
      </c>
      <c r="B403" s="4">
        <v>11886</v>
      </c>
      <c r="C403" s="4" t="s">
        <v>6576</v>
      </c>
      <c r="D403" t="b">
        <v>0</v>
      </c>
      <c r="E403" t="s">
        <v>860</v>
      </c>
      <c r="F403" s="5">
        <v>-0.24499278640245059</v>
      </c>
      <c r="G403" s="5">
        <v>0.4738177888071502</v>
      </c>
    </row>
    <row r="404" spans="1:7" x14ac:dyDescent="0.25">
      <c r="A404" s="4" t="s">
        <v>5224</v>
      </c>
      <c r="B404" s="4">
        <v>330474</v>
      </c>
      <c r="C404" s="4" t="s">
        <v>6577</v>
      </c>
      <c r="D404" t="b">
        <v>0</v>
      </c>
      <c r="E404" t="s">
        <v>5225</v>
      </c>
      <c r="F404" s="5">
        <v>0.17220094665907548</v>
      </c>
      <c r="G404" s="5">
        <v>0.49593563808771102</v>
      </c>
    </row>
    <row r="405" spans="1:7" x14ac:dyDescent="0.25">
      <c r="A405" s="4" t="s">
        <v>869</v>
      </c>
      <c r="B405" s="4">
        <v>67871</v>
      </c>
      <c r="C405" s="4" t="s">
        <v>6578</v>
      </c>
      <c r="D405" t="b">
        <v>1</v>
      </c>
      <c r="E405" t="s">
        <v>870</v>
      </c>
      <c r="F405" s="5">
        <v>0.52967233810964975</v>
      </c>
      <c r="G405" s="5">
        <v>1.8723969988046414</v>
      </c>
    </row>
    <row r="406" spans="1:7" x14ac:dyDescent="0.25">
      <c r="A406" s="4" t="s">
        <v>857</v>
      </c>
      <c r="B406" s="4">
        <v>231903</v>
      </c>
      <c r="C406" s="4" t="s">
        <v>6579</v>
      </c>
      <c r="D406" t="b">
        <v>0</v>
      </c>
      <c r="E406" t="s">
        <v>858</v>
      </c>
      <c r="F406" s="5">
        <v>8.6428575019103171E-2</v>
      </c>
      <c r="G406" s="5">
        <v>0.29967287297455136</v>
      </c>
    </row>
    <row r="407" spans="1:7" x14ac:dyDescent="0.25">
      <c r="A407" s="4" t="s">
        <v>887</v>
      </c>
      <c r="B407" s="4">
        <v>12857</v>
      </c>
      <c r="C407" s="4" t="s">
        <v>6580</v>
      </c>
      <c r="D407" t="b">
        <v>1</v>
      </c>
      <c r="E407" t="s">
        <v>888</v>
      </c>
      <c r="F407" s="5">
        <v>-0.16839610395543581</v>
      </c>
      <c r="G407" s="5">
        <v>8.608089413386863E-2</v>
      </c>
    </row>
    <row r="408" spans="1:7" x14ac:dyDescent="0.25">
      <c r="A408" s="4" t="s">
        <v>867</v>
      </c>
      <c r="B408" s="4">
        <v>15199</v>
      </c>
      <c r="C408" s="4" t="s">
        <v>6581</v>
      </c>
      <c r="D408" t="b">
        <v>1</v>
      </c>
      <c r="E408" t="s">
        <v>868</v>
      </c>
      <c r="F408" s="5">
        <v>0.34568597260291423</v>
      </c>
      <c r="G408" s="5">
        <v>1.0380965080878413</v>
      </c>
    </row>
    <row r="409" spans="1:7" x14ac:dyDescent="0.25">
      <c r="A409" s="4" t="s">
        <v>871</v>
      </c>
      <c r="B409" s="4">
        <v>110380</v>
      </c>
      <c r="C409" s="4" t="s">
        <v>6582</v>
      </c>
      <c r="D409" t="b">
        <v>0</v>
      </c>
      <c r="E409" t="s">
        <v>872</v>
      </c>
      <c r="F409" s="5">
        <v>2.7753635049261982E-2</v>
      </c>
      <c r="G409" s="5">
        <v>3.8070003496665922E-2</v>
      </c>
    </row>
    <row r="410" spans="1:7" x14ac:dyDescent="0.25">
      <c r="A410" s="4" t="s">
        <v>863</v>
      </c>
      <c r="B410" s="4">
        <v>67474</v>
      </c>
      <c r="C410" s="4" t="s">
        <v>6583</v>
      </c>
      <c r="D410" t="b">
        <v>1</v>
      </c>
      <c r="E410" t="s">
        <v>864</v>
      </c>
      <c r="F410" s="5">
        <v>0.35401438003855379</v>
      </c>
      <c r="G410" s="5">
        <v>0.91203828486954586</v>
      </c>
    </row>
    <row r="411" spans="1:7" x14ac:dyDescent="0.25">
      <c r="A411" s="4" t="s">
        <v>875</v>
      </c>
      <c r="B411" s="4">
        <v>67163</v>
      </c>
      <c r="C411" s="4" t="s">
        <v>6584</v>
      </c>
      <c r="D411" t="b">
        <v>0</v>
      </c>
      <c r="E411" t="s">
        <v>5226</v>
      </c>
      <c r="F411" s="5">
        <v>-0.2290016335909395</v>
      </c>
      <c r="G411" s="5">
        <v>0.27416334499308037</v>
      </c>
    </row>
    <row r="412" spans="1:7" x14ac:dyDescent="0.25">
      <c r="A412" s="4" t="s">
        <v>830</v>
      </c>
      <c r="B412" s="4">
        <v>54189</v>
      </c>
      <c r="C412" s="4" t="s">
        <v>6585</v>
      </c>
      <c r="D412" t="b">
        <v>0</v>
      </c>
      <c r="E412" t="s">
        <v>831</v>
      </c>
      <c r="F412" s="5">
        <v>6.1964931416570668E-2</v>
      </c>
      <c r="G412" s="5">
        <v>0.19056811861292955</v>
      </c>
    </row>
    <row r="413" spans="1:7" x14ac:dyDescent="0.25">
      <c r="A413" s="4" t="s">
        <v>876</v>
      </c>
      <c r="B413" s="4">
        <v>13601</v>
      </c>
      <c r="C413" s="4" t="s">
        <v>6586</v>
      </c>
      <c r="D413" t="b">
        <v>0</v>
      </c>
      <c r="E413" t="s">
        <v>877</v>
      </c>
      <c r="F413" s="5">
        <v>0.1854124209811947</v>
      </c>
      <c r="G413" s="5">
        <v>0.42048587427006434</v>
      </c>
    </row>
    <row r="414" spans="1:7" x14ac:dyDescent="0.25">
      <c r="A414" s="4" t="s">
        <v>880</v>
      </c>
      <c r="B414" s="4">
        <v>15239</v>
      </c>
      <c r="C414" s="4" t="s">
        <v>6587</v>
      </c>
      <c r="D414" t="b">
        <v>0</v>
      </c>
      <c r="E414" t="s">
        <v>881</v>
      </c>
      <c r="F414" s="5">
        <v>-1.8104215833592896E-2</v>
      </c>
      <c r="G414" s="5">
        <v>5.3230189359087521E-2</v>
      </c>
    </row>
    <row r="415" spans="1:7" x14ac:dyDescent="0.25">
      <c r="A415" s="4" t="s">
        <v>5227</v>
      </c>
      <c r="B415" s="4">
        <v>73158</v>
      </c>
      <c r="C415" s="4" t="s">
        <v>6588</v>
      </c>
      <c r="D415" t="b">
        <v>0</v>
      </c>
      <c r="E415" t="s">
        <v>5228</v>
      </c>
      <c r="F415" s="5">
        <v>-0.17099950952072995</v>
      </c>
      <c r="G415" s="5">
        <v>0.23140419024067588</v>
      </c>
    </row>
    <row r="416" spans="1:7" x14ac:dyDescent="0.25">
      <c r="A416" s="4" t="s">
        <v>882</v>
      </c>
      <c r="B416" s="4">
        <v>15254</v>
      </c>
      <c r="C416" s="4" t="s">
        <v>6589</v>
      </c>
      <c r="D416" t="b">
        <v>1</v>
      </c>
      <c r="E416" t="s">
        <v>5229</v>
      </c>
      <c r="F416" s="5">
        <v>-3.0974349142097068E-2</v>
      </c>
      <c r="G416" s="5">
        <v>3.7567821064939583E-2</v>
      </c>
    </row>
    <row r="417" spans="1:7" x14ac:dyDescent="0.25">
      <c r="A417" s="4" t="s">
        <v>885</v>
      </c>
      <c r="B417" s="4">
        <v>70356</v>
      </c>
      <c r="C417" s="4" t="s">
        <v>6590</v>
      </c>
      <c r="D417" t="b">
        <v>0</v>
      </c>
      <c r="E417" t="s">
        <v>886</v>
      </c>
      <c r="F417" s="5">
        <v>7.93180927510857E-2</v>
      </c>
      <c r="G417" s="5">
        <v>0.19929836059206332</v>
      </c>
    </row>
    <row r="418" spans="1:7" x14ac:dyDescent="0.25">
      <c r="A418" s="4" t="s">
        <v>883</v>
      </c>
      <c r="B418" s="4">
        <v>11639</v>
      </c>
      <c r="C418" s="4" t="s">
        <v>6591</v>
      </c>
      <c r="D418" t="b">
        <v>1</v>
      </c>
      <c r="E418" t="s">
        <v>884</v>
      </c>
      <c r="F418" s="5">
        <v>0.19090546737650538</v>
      </c>
      <c r="G418" s="5">
        <v>0.21793338843759899</v>
      </c>
    </row>
    <row r="419" spans="1:7" x14ac:dyDescent="0.25">
      <c r="A419" s="4" t="s">
        <v>889</v>
      </c>
      <c r="B419" s="4">
        <v>67151</v>
      </c>
      <c r="C419" s="4" t="s">
        <v>6592</v>
      </c>
      <c r="D419" t="b">
        <v>0</v>
      </c>
      <c r="E419" t="s">
        <v>890</v>
      </c>
      <c r="F419" s="5">
        <v>0.16389858672794766</v>
      </c>
      <c r="G419" s="5">
        <v>0.99959888811657649</v>
      </c>
    </row>
    <row r="420" spans="1:7" x14ac:dyDescent="0.25">
      <c r="A420" s="4" t="s">
        <v>5230</v>
      </c>
      <c r="B420" s="4">
        <v>57752</v>
      </c>
      <c r="C420" s="4" t="s">
        <v>6593</v>
      </c>
      <c r="D420" t="b">
        <v>0</v>
      </c>
      <c r="E420" t="s">
        <v>5231</v>
      </c>
      <c r="F420" s="5">
        <v>-3.5142243551077534E-2</v>
      </c>
      <c r="G420" s="5">
        <v>4.4341401418608047E-2</v>
      </c>
    </row>
    <row r="421" spans="1:7" x14ac:dyDescent="0.25">
      <c r="A421" s="4" t="s">
        <v>895</v>
      </c>
      <c r="B421" s="4">
        <v>21849</v>
      </c>
      <c r="C421" s="4" t="s">
        <v>6594</v>
      </c>
      <c r="D421" t="b">
        <v>0</v>
      </c>
      <c r="E421" t="s">
        <v>896</v>
      </c>
      <c r="F421" s="5">
        <v>0.12152369812747743</v>
      </c>
      <c r="G421" s="5">
        <v>0.40720174983574597</v>
      </c>
    </row>
    <row r="422" spans="1:7" x14ac:dyDescent="0.25">
      <c r="A422" s="4" t="s">
        <v>903</v>
      </c>
      <c r="B422" s="4">
        <v>83701</v>
      </c>
      <c r="C422" s="4" t="s">
        <v>6595</v>
      </c>
      <c r="D422" t="b">
        <v>0</v>
      </c>
      <c r="E422" t="s">
        <v>904</v>
      </c>
      <c r="F422" s="5">
        <v>-5.1974014849077932E-2</v>
      </c>
      <c r="G422" s="5">
        <v>0.42667921567514233</v>
      </c>
    </row>
    <row r="423" spans="1:7" x14ac:dyDescent="0.25">
      <c r="A423" s="4" t="s">
        <v>891</v>
      </c>
      <c r="B423" s="4">
        <v>74142</v>
      </c>
      <c r="C423" s="4" t="s">
        <v>6596</v>
      </c>
      <c r="D423" t="b">
        <v>1</v>
      </c>
      <c r="E423" t="s">
        <v>892</v>
      </c>
      <c r="F423" s="5">
        <v>0.32502098011217129</v>
      </c>
      <c r="G423" s="5">
        <v>0.6817173832944875</v>
      </c>
    </row>
    <row r="424" spans="1:7" x14ac:dyDescent="0.25">
      <c r="A424" s="4" t="s">
        <v>5232</v>
      </c>
      <c r="B424" s="4">
        <v>14030</v>
      </c>
      <c r="C424" s="4" t="s">
        <v>6597</v>
      </c>
      <c r="D424" t="b">
        <v>0</v>
      </c>
      <c r="E424" t="s">
        <v>5233</v>
      </c>
      <c r="F424" s="5">
        <v>0.22518249889303732</v>
      </c>
      <c r="G424" s="5">
        <v>0.96830510663162428</v>
      </c>
    </row>
    <row r="425" spans="1:7" x14ac:dyDescent="0.25">
      <c r="A425" s="4" t="s">
        <v>978</v>
      </c>
      <c r="B425" s="4">
        <v>13205</v>
      </c>
      <c r="C425" s="4" t="s">
        <v>6598</v>
      </c>
      <c r="D425" t="b">
        <v>0</v>
      </c>
      <c r="E425" t="s">
        <v>979</v>
      </c>
      <c r="F425" s="5">
        <v>0.1239101957303097</v>
      </c>
      <c r="G425" s="5">
        <v>0.1993604092398874</v>
      </c>
    </row>
    <row r="426" spans="1:7" x14ac:dyDescent="0.25">
      <c r="A426" s="4" t="s">
        <v>893</v>
      </c>
      <c r="B426" s="4">
        <v>17118</v>
      </c>
      <c r="C426" s="4" t="s">
        <v>6599</v>
      </c>
      <c r="D426" t="b">
        <v>0</v>
      </c>
      <c r="E426" t="s">
        <v>894</v>
      </c>
      <c r="F426" s="5">
        <v>0.38300511359136502</v>
      </c>
      <c r="G426" s="5">
        <v>0.89131707077126365</v>
      </c>
    </row>
    <row r="427" spans="1:7" x14ac:dyDescent="0.25">
      <c r="A427" s="4" t="s">
        <v>907</v>
      </c>
      <c r="B427" s="4">
        <v>71648</v>
      </c>
      <c r="C427" s="4" t="s">
        <v>6600</v>
      </c>
      <c r="D427" t="b">
        <v>0</v>
      </c>
      <c r="E427" t="s">
        <v>908</v>
      </c>
      <c r="F427" s="5">
        <v>0.14244150774012887</v>
      </c>
      <c r="G427" s="5">
        <v>0.2145131624346063</v>
      </c>
    </row>
    <row r="428" spans="1:7" x14ac:dyDescent="0.25">
      <c r="A428" s="4" t="s">
        <v>899</v>
      </c>
      <c r="B428" s="4">
        <v>20717</v>
      </c>
      <c r="C428" s="4" t="s">
        <v>6601</v>
      </c>
      <c r="D428" t="b">
        <v>0</v>
      </c>
      <c r="E428" t="s">
        <v>900</v>
      </c>
      <c r="F428" s="5">
        <v>7.6342577701171699E-3</v>
      </c>
      <c r="G428" s="5">
        <v>1.1448860209734976E-2</v>
      </c>
    </row>
    <row r="429" spans="1:7" x14ac:dyDescent="0.25">
      <c r="A429" s="4" t="s">
        <v>901</v>
      </c>
      <c r="B429" s="4">
        <v>103711</v>
      </c>
      <c r="C429" s="4" t="s">
        <v>6602</v>
      </c>
      <c r="D429" t="b">
        <v>1</v>
      </c>
      <c r="E429" t="s">
        <v>902</v>
      </c>
      <c r="F429" s="5">
        <v>-3.362494905346658E-2</v>
      </c>
      <c r="G429" s="5">
        <v>6.6902621267322757E-2</v>
      </c>
    </row>
    <row r="430" spans="1:7" x14ac:dyDescent="0.25">
      <c r="A430" s="4" t="s">
        <v>933</v>
      </c>
      <c r="B430" s="4">
        <v>13511</v>
      </c>
      <c r="C430" s="4" t="s">
        <v>6603</v>
      </c>
      <c r="D430" t="b">
        <v>0</v>
      </c>
      <c r="E430" t="s">
        <v>934</v>
      </c>
      <c r="F430" s="5">
        <v>0.21608185896262277</v>
      </c>
      <c r="G430" s="5">
        <v>0.47045225390417644</v>
      </c>
    </row>
    <row r="431" spans="1:7" x14ac:dyDescent="0.25">
      <c r="A431" s="4" t="s">
        <v>905</v>
      </c>
      <c r="B431" s="4">
        <v>68133</v>
      </c>
      <c r="C431" s="4" t="s">
        <v>6604</v>
      </c>
      <c r="D431" t="b">
        <v>1</v>
      </c>
      <c r="E431" t="s">
        <v>906</v>
      </c>
      <c r="F431" s="5">
        <v>0.72447967740528663</v>
      </c>
      <c r="G431" s="5">
        <v>2.132670408006446</v>
      </c>
    </row>
    <row r="432" spans="1:7" x14ac:dyDescent="0.25">
      <c r="A432" s="4" t="s">
        <v>897</v>
      </c>
      <c r="B432" s="4">
        <v>68095</v>
      </c>
      <c r="C432" s="4" t="s">
        <v>6605</v>
      </c>
      <c r="D432" t="b">
        <v>1</v>
      </c>
      <c r="E432" t="s">
        <v>898</v>
      </c>
      <c r="F432" s="5">
        <v>5.7243815581594415E-2</v>
      </c>
      <c r="G432" s="5">
        <v>8.3368941135859548E-2</v>
      </c>
    </row>
    <row r="433" spans="1:7" x14ac:dyDescent="0.25">
      <c r="A433" s="4" t="s">
        <v>878</v>
      </c>
      <c r="B433" s="4">
        <v>12842</v>
      </c>
      <c r="C433" s="4" t="s">
        <v>6606</v>
      </c>
      <c r="D433" t="b">
        <v>0</v>
      </c>
      <c r="E433" t="s">
        <v>879</v>
      </c>
      <c r="F433" s="5">
        <v>0.33017109803817979</v>
      </c>
      <c r="G433" s="5">
        <v>0.46532508052627591</v>
      </c>
    </row>
    <row r="434" spans="1:7" x14ac:dyDescent="0.25">
      <c r="A434" s="4" t="s">
        <v>909</v>
      </c>
      <c r="B434" s="4">
        <v>240832</v>
      </c>
      <c r="C434" s="4" t="s">
        <v>6607</v>
      </c>
      <c r="D434" t="b">
        <v>0</v>
      </c>
      <c r="E434" t="s">
        <v>910</v>
      </c>
      <c r="F434" s="5">
        <v>-0.30047552177204206</v>
      </c>
      <c r="G434" s="5">
        <v>0.39309475124183363</v>
      </c>
    </row>
    <row r="435" spans="1:7" x14ac:dyDescent="0.25">
      <c r="A435" s="4" t="s">
        <v>5234</v>
      </c>
      <c r="B435" s="4">
        <v>102866</v>
      </c>
      <c r="C435" s="4" t="s">
        <v>6608</v>
      </c>
      <c r="D435" t="b">
        <v>0</v>
      </c>
      <c r="E435" t="s">
        <v>5235</v>
      </c>
      <c r="F435" s="5">
        <v>0.21969650723773859</v>
      </c>
      <c r="G435" s="5">
        <v>0.33609556357578091</v>
      </c>
    </row>
    <row r="436" spans="1:7" x14ac:dyDescent="0.25">
      <c r="A436" s="4" t="s">
        <v>911</v>
      </c>
      <c r="B436" s="4">
        <v>71994</v>
      </c>
      <c r="C436" s="4" t="s">
        <v>6609</v>
      </c>
      <c r="D436" t="b">
        <v>0</v>
      </c>
      <c r="E436" t="s">
        <v>912</v>
      </c>
      <c r="F436" s="5">
        <v>0.12364948922045604</v>
      </c>
      <c r="G436" s="5">
        <v>0.37752514562532441</v>
      </c>
    </row>
    <row r="437" spans="1:7" x14ac:dyDescent="0.25">
      <c r="A437" s="4" t="s">
        <v>913</v>
      </c>
      <c r="B437" s="4">
        <v>17022</v>
      </c>
      <c r="C437" s="4" t="s">
        <v>6610</v>
      </c>
      <c r="D437" t="b">
        <v>0</v>
      </c>
      <c r="E437" t="s">
        <v>914</v>
      </c>
      <c r="F437" s="5">
        <v>0.28222271063826021</v>
      </c>
      <c r="G437" s="5">
        <v>0.53529337914507746</v>
      </c>
    </row>
    <row r="438" spans="1:7" x14ac:dyDescent="0.25">
      <c r="A438" s="4" t="s">
        <v>919</v>
      </c>
      <c r="B438" s="4">
        <v>225913</v>
      </c>
      <c r="C438" s="4" t="s">
        <v>6611</v>
      </c>
      <c r="D438" t="b">
        <v>0</v>
      </c>
      <c r="E438" t="s">
        <v>920</v>
      </c>
      <c r="F438" s="5">
        <v>-7.7535026131530405E-2</v>
      </c>
      <c r="G438" s="5">
        <v>0.15058897961141945</v>
      </c>
    </row>
    <row r="439" spans="1:7" x14ac:dyDescent="0.25">
      <c r="A439" s="4" t="s">
        <v>5236</v>
      </c>
      <c r="B439" s="4">
        <v>269682</v>
      </c>
      <c r="C439" s="4" t="s">
        <v>6612</v>
      </c>
      <c r="D439" t="b">
        <v>0</v>
      </c>
      <c r="E439" t="s">
        <v>5237</v>
      </c>
      <c r="F439" s="5">
        <v>-0.39548048438988026</v>
      </c>
      <c r="G439" s="5">
        <v>1.728472170279775</v>
      </c>
    </row>
    <row r="440" spans="1:7" x14ac:dyDescent="0.25">
      <c r="A440" s="4" t="s">
        <v>5238</v>
      </c>
      <c r="B440" s="4">
        <v>21985</v>
      </c>
      <c r="C440" s="4" t="s">
        <v>6613</v>
      </c>
      <c r="D440" t="b">
        <v>0</v>
      </c>
      <c r="E440" t="s">
        <v>5239</v>
      </c>
      <c r="F440" s="5">
        <v>0.34526180065630507</v>
      </c>
      <c r="G440" s="5">
        <v>0.91135661201009865</v>
      </c>
    </row>
    <row r="441" spans="1:7" x14ac:dyDescent="0.25">
      <c r="A441" s="4" t="s">
        <v>915</v>
      </c>
      <c r="B441" s="4">
        <v>231887</v>
      </c>
      <c r="C441" s="4" t="s">
        <v>6614</v>
      </c>
      <c r="D441" t="b">
        <v>0</v>
      </c>
      <c r="E441" t="s">
        <v>916</v>
      </c>
      <c r="F441" s="5">
        <v>0.31434764717991026</v>
      </c>
      <c r="G441" s="5">
        <v>0.85294653378886309</v>
      </c>
    </row>
    <row r="442" spans="1:7" x14ac:dyDescent="0.25">
      <c r="A442" s="4" t="s">
        <v>921</v>
      </c>
      <c r="B442" s="4">
        <v>20318</v>
      </c>
      <c r="C442" s="4" t="s">
        <v>6615</v>
      </c>
      <c r="D442" t="b">
        <v>0</v>
      </c>
      <c r="E442" t="s">
        <v>922</v>
      </c>
      <c r="F442" s="5">
        <v>0.19104068898970361</v>
      </c>
      <c r="G442" s="5">
        <v>0.99959888811657649</v>
      </c>
    </row>
    <row r="443" spans="1:7" x14ac:dyDescent="0.25">
      <c r="A443" s="4" t="s">
        <v>946</v>
      </c>
      <c r="B443" s="4">
        <v>67089</v>
      </c>
      <c r="C443" s="4" t="s">
        <v>6616</v>
      </c>
      <c r="D443" t="b">
        <v>0</v>
      </c>
      <c r="E443" t="s">
        <v>947</v>
      </c>
      <c r="F443" s="5">
        <v>-0.58511851557273475</v>
      </c>
      <c r="G443" s="5">
        <v>0.40870587924385104</v>
      </c>
    </row>
    <row r="444" spans="1:7" x14ac:dyDescent="0.25">
      <c r="A444" s="4" t="s">
        <v>917</v>
      </c>
      <c r="B444" s="4">
        <v>70925</v>
      </c>
      <c r="C444" s="4" t="s">
        <v>6617</v>
      </c>
      <c r="D444" t="b">
        <v>0</v>
      </c>
      <c r="E444" t="s">
        <v>918</v>
      </c>
      <c r="F444" s="5">
        <v>6.285947222199173E-2</v>
      </c>
      <c r="G444" s="5">
        <v>0.50103226936283352</v>
      </c>
    </row>
    <row r="445" spans="1:7" x14ac:dyDescent="0.25">
      <c r="A445" s="4" t="s">
        <v>929</v>
      </c>
      <c r="B445" s="4">
        <v>56541</v>
      </c>
      <c r="C445" s="4" t="s">
        <v>6618</v>
      </c>
      <c r="D445" t="b">
        <v>0</v>
      </c>
      <c r="E445" t="s">
        <v>930</v>
      </c>
      <c r="F445" s="5">
        <v>9.2893232854498908E-2</v>
      </c>
      <c r="G445" s="5">
        <v>0.12692963628537465</v>
      </c>
    </row>
    <row r="446" spans="1:7" x14ac:dyDescent="0.25">
      <c r="A446" s="4" t="s">
        <v>923</v>
      </c>
      <c r="B446" s="4">
        <v>30795</v>
      </c>
      <c r="C446" s="4" t="s">
        <v>6619</v>
      </c>
      <c r="D446" t="b">
        <v>0</v>
      </c>
      <c r="E446" t="s">
        <v>924</v>
      </c>
      <c r="F446" s="5">
        <v>0.30749390048710357</v>
      </c>
      <c r="G446" s="5">
        <v>1.552118913784029</v>
      </c>
    </row>
    <row r="447" spans="1:7" x14ac:dyDescent="0.25">
      <c r="A447" s="4" t="s">
        <v>954</v>
      </c>
      <c r="B447" s="4">
        <v>67693</v>
      </c>
      <c r="C447" s="4" t="s">
        <v>6620</v>
      </c>
      <c r="D447" t="b">
        <v>0</v>
      </c>
      <c r="E447" t="s">
        <v>955</v>
      </c>
      <c r="F447" s="5">
        <v>0.13474276238881489</v>
      </c>
      <c r="G447" s="5">
        <v>0.19234740652833077</v>
      </c>
    </row>
    <row r="448" spans="1:7" x14ac:dyDescent="0.25">
      <c r="A448" s="4" t="s">
        <v>925</v>
      </c>
      <c r="B448" s="4">
        <v>14863</v>
      </c>
      <c r="C448" s="4" t="s">
        <v>6621</v>
      </c>
      <c r="D448" t="b">
        <v>0</v>
      </c>
      <c r="E448" t="s">
        <v>926</v>
      </c>
      <c r="F448" s="5">
        <v>-0.37572339516247233</v>
      </c>
      <c r="G448" s="5">
        <v>0.35948867210130908</v>
      </c>
    </row>
    <row r="449" spans="1:7" x14ac:dyDescent="0.25">
      <c r="A449" s="4" t="s">
        <v>927</v>
      </c>
      <c r="B449" s="4">
        <v>67895</v>
      </c>
      <c r="C449" s="4" t="s">
        <v>6622</v>
      </c>
      <c r="D449" t="b">
        <v>0</v>
      </c>
      <c r="E449" t="s">
        <v>928</v>
      </c>
      <c r="F449" s="5">
        <v>-0.60624170341148265</v>
      </c>
      <c r="G449" s="5">
        <v>0.47825799630214227</v>
      </c>
    </row>
    <row r="450" spans="1:7" x14ac:dyDescent="0.25">
      <c r="A450" s="4" t="s">
        <v>931</v>
      </c>
      <c r="B450" s="4">
        <v>66576</v>
      </c>
      <c r="C450" s="4" t="s">
        <v>6623</v>
      </c>
      <c r="D450" t="b">
        <v>1</v>
      </c>
      <c r="E450" t="s">
        <v>932</v>
      </c>
      <c r="F450" s="5">
        <v>0.95913406983931537</v>
      </c>
      <c r="G450" s="5">
        <v>2.0683148993568863</v>
      </c>
    </row>
    <row r="451" spans="1:7" x14ac:dyDescent="0.25">
      <c r="A451" s="4" t="s">
        <v>958</v>
      </c>
      <c r="B451" s="4">
        <v>218503</v>
      </c>
      <c r="C451" s="4" t="s">
        <v>6624</v>
      </c>
      <c r="D451" t="b">
        <v>0</v>
      </c>
      <c r="E451" t="s">
        <v>959</v>
      </c>
      <c r="F451" s="5">
        <v>0.15519947537692191</v>
      </c>
      <c r="G451" s="5">
        <v>0.50103226936283352</v>
      </c>
    </row>
    <row r="452" spans="1:7" x14ac:dyDescent="0.25">
      <c r="A452" s="4" t="s">
        <v>952</v>
      </c>
      <c r="B452" s="4">
        <v>17713</v>
      </c>
      <c r="C452" s="4" t="s">
        <v>6625</v>
      </c>
      <c r="D452" t="b">
        <v>1</v>
      </c>
      <c r="E452" t="s">
        <v>953</v>
      </c>
      <c r="F452" s="5">
        <v>0.37130859212157841</v>
      </c>
      <c r="G452" s="5">
        <v>1.5633290972773917</v>
      </c>
    </row>
    <row r="453" spans="1:7" x14ac:dyDescent="0.25">
      <c r="A453" s="4" t="s">
        <v>942</v>
      </c>
      <c r="B453" s="4">
        <v>56709</v>
      </c>
      <c r="C453" s="4" t="s">
        <v>6626</v>
      </c>
      <c r="D453" t="b">
        <v>0</v>
      </c>
      <c r="E453" t="s">
        <v>943</v>
      </c>
      <c r="F453" s="5">
        <v>-8.1853945207532419E-2</v>
      </c>
      <c r="G453" s="5">
        <v>0.11902858635483952</v>
      </c>
    </row>
    <row r="454" spans="1:7" x14ac:dyDescent="0.25">
      <c r="A454" s="4" t="s">
        <v>937</v>
      </c>
      <c r="B454" s="4">
        <v>56491</v>
      </c>
      <c r="C454" s="4" t="s">
        <v>6627</v>
      </c>
      <c r="D454" t="b">
        <v>0</v>
      </c>
      <c r="E454" t="s">
        <v>938</v>
      </c>
      <c r="F454" s="5">
        <v>-2.9113294689073754E-3</v>
      </c>
      <c r="G454" s="5">
        <v>4.9707438315769164E-3</v>
      </c>
    </row>
    <row r="455" spans="1:7" x14ac:dyDescent="0.25">
      <c r="A455" s="4" t="s">
        <v>935</v>
      </c>
      <c r="B455" s="4">
        <v>18854</v>
      </c>
      <c r="C455" s="4" t="s">
        <v>6628</v>
      </c>
      <c r="D455" t="b">
        <v>0</v>
      </c>
      <c r="E455" t="s">
        <v>936</v>
      </c>
      <c r="F455" s="5">
        <v>7.8580708006892097E-2</v>
      </c>
      <c r="G455" s="5">
        <v>0.2036324726065096</v>
      </c>
    </row>
    <row r="456" spans="1:7" x14ac:dyDescent="0.25">
      <c r="A456" s="4" t="s">
        <v>5240</v>
      </c>
      <c r="B456" s="4">
        <v>76014</v>
      </c>
      <c r="C456" s="4" t="s">
        <v>6629</v>
      </c>
      <c r="D456" t="b">
        <v>0</v>
      </c>
      <c r="E456" t="s">
        <v>939</v>
      </c>
      <c r="F456" s="5">
        <v>9.4521863998364708E-4</v>
      </c>
      <c r="G456" s="5">
        <v>1.3914214009123737E-3</v>
      </c>
    </row>
    <row r="457" spans="1:7" x14ac:dyDescent="0.25">
      <c r="A457" s="4" t="s">
        <v>982</v>
      </c>
      <c r="B457" s="4">
        <v>269593</v>
      </c>
      <c r="C457" s="4" t="s">
        <v>6630</v>
      </c>
      <c r="D457" t="b">
        <v>0</v>
      </c>
      <c r="E457" t="s">
        <v>983</v>
      </c>
      <c r="F457" s="5">
        <v>0.24484808122449264</v>
      </c>
      <c r="G457" s="5">
        <v>0.68655609420623376</v>
      </c>
    </row>
    <row r="458" spans="1:7" x14ac:dyDescent="0.25">
      <c r="A458" s="4" t="s">
        <v>5241</v>
      </c>
      <c r="B458" s="4">
        <v>17761</v>
      </c>
      <c r="C458" s="4" t="s">
        <v>6631</v>
      </c>
      <c r="D458" t="b">
        <v>0</v>
      </c>
      <c r="E458" t="s">
        <v>5242</v>
      </c>
      <c r="F458" s="5">
        <v>0.24559343188132043</v>
      </c>
      <c r="G458" s="5">
        <v>0.57610591102396658</v>
      </c>
    </row>
    <row r="459" spans="1:7" x14ac:dyDescent="0.25">
      <c r="A459" s="4" t="s">
        <v>944</v>
      </c>
      <c r="B459" s="4">
        <v>66416</v>
      </c>
      <c r="C459" s="4" t="s">
        <v>6632</v>
      </c>
      <c r="D459" t="b">
        <v>1</v>
      </c>
      <c r="E459" t="s">
        <v>945</v>
      </c>
      <c r="F459" s="5">
        <v>-1.306420117014254</v>
      </c>
      <c r="G459" s="5">
        <v>2.7046801491750934</v>
      </c>
    </row>
    <row r="460" spans="1:7" x14ac:dyDescent="0.25">
      <c r="A460" s="4" t="s">
        <v>940</v>
      </c>
      <c r="B460" s="4">
        <v>67426</v>
      </c>
      <c r="C460" s="4" t="s">
        <v>6633</v>
      </c>
      <c r="D460" t="b">
        <v>1</v>
      </c>
      <c r="E460" t="s">
        <v>941</v>
      </c>
      <c r="F460" s="5">
        <v>-0.31538207190377676</v>
      </c>
      <c r="G460" s="5">
        <v>0.76129305995341512</v>
      </c>
    </row>
    <row r="461" spans="1:7" x14ac:dyDescent="0.25">
      <c r="A461" s="4" t="s">
        <v>948</v>
      </c>
      <c r="B461" s="4">
        <v>19285</v>
      </c>
      <c r="C461" s="4" t="s">
        <v>6634</v>
      </c>
      <c r="D461" t="b">
        <v>0</v>
      </c>
      <c r="E461" t="s">
        <v>949</v>
      </c>
      <c r="F461" s="5">
        <v>0.21497103828580544</v>
      </c>
      <c r="G461" s="5">
        <v>0.26222962583855275</v>
      </c>
    </row>
    <row r="462" spans="1:7" x14ac:dyDescent="0.25">
      <c r="A462" s="4" t="s">
        <v>5243</v>
      </c>
      <c r="B462" s="4">
        <v>100986</v>
      </c>
      <c r="C462" s="4" t="s">
        <v>6635</v>
      </c>
      <c r="D462" t="b">
        <v>0</v>
      </c>
      <c r="E462" t="s">
        <v>5244</v>
      </c>
      <c r="F462" s="5">
        <v>-9.9399153338422863E-2</v>
      </c>
      <c r="G462" s="5">
        <v>0.23972271441552398</v>
      </c>
    </row>
    <row r="463" spans="1:7" x14ac:dyDescent="0.25">
      <c r="A463" s="4" t="s">
        <v>950</v>
      </c>
      <c r="B463" s="4">
        <v>75612</v>
      </c>
      <c r="C463" s="4" t="s">
        <v>6636</v>
      </c>
      <c r="D463" t="b">
        <v>0</v>
      </c>
      <c r="E463" t="s">
        <v>951</v>
      </c>
      <c r="F463" s="5">
        <v>-6.8755965287067067E-2</v>
      </c>
      <c r="G463" s="5">
        <v>0.21931561686936576</v>
      </c>
    </row>
    <row r="464" spans="1:7" x14ac:dyDescent="0.25">
      <c r="A464" s="4" t="s">
        <v>970</v>
      </c>
      <c r="B464" s="4">
        <v>66899</v>
      </c>
      <c r="C464" s="4" t="s">
        <v>6637</v>
      </c>
      <c r="D464" t="b">
        <v>0</v>
      </c>
      <c r="E464" t="s">
        <v>971</v>
      </c>
      <c r="F464" s="5">
        <v>0.1949368226168593</v>
      </c>
      <c r="G464" s="5">
        <v>0.99959888811657649</v>
      </c>
    </row>
    <row r="465" spans="1:7" x14ac:dyDescent="0.25">
      <c r="A465" s="4" t="s">
        <v>974</v>
      </c>
      <c r="B465" s="4">
        <v>14775</v>
      </c>
      <c r="C465" s="4" t="s">
        <v>6638</v>
      </c>
      <c r="D465" t="b">
        <v>1</v>
      </c>
      <c r="E465" t="s">
        <v>975</v>
      </c>
      <c r="F465" s="5">
        <v>-0.23232774154672597</v>
      </c>
      <c r="G465" s="5">
        <v>0.2384336932349421</v>
      </c>
    </row>
    <row r="466" spans="1:7" x14ac:dyDescent="0.25">
      <c r="A466" s="4" t="s">
        <v>956</v>
      </c>
      <c r="B466" s="4">
        <v>109711</v>
      </c>
      <c r="C466" s="4" t="s">
        <v>6639</v>
      </c>
      <c r="D466" t="b">
        <v>0</v>
      </c>
      <c r="E466" t="s">
        <v>957</v>
      </c>
      <c r="F466" s="5">
        <v>-0.41907334895809156</v>
      </c>
      <c r="G466" s="5">
        <v>0.54765831146585653</v>
      </c>
    </row>
    <row r="467" spans="1:7" x14ac:dyDescent="0.25">
      <c r="A467" s="4" t="s">
        <v>972</v>
      </c>
      <c r="B467" s="4">
        <v>19185</v>
      </c>
      <c r="C467" s="4" t="s">
        <v>6640</v>
      </c>
      <c r="D467" t="b">
        <v>0</v>
      </c>
      <c r="E467" t="s">
        <v>973</v>
      </c>
      <c r="F467" s="5">
        <v>-0.24479280049342389</v>
      </c>
      <c r="G467" s="5">
        <v>0.8579663422749273</v>
      </c>
    </row>
    <row r="468" spans="1:7" x14ac:dyDescent="0.25">
      <c r="A468" s="4" t="s">
        <v>960</v>
      </c>
      <c r="B468" s="4">
        <v>67533</v>
      </c>
      <c r="C468" s="4" t="s">
        <v>6641</v>
      </c>
      <c r="D468" t="b">
        <v>0</v>
      </c>
      <c r="E468" t="s">
        <v>961</v>
      </c>
      <c r="F468" s="5">
        <v>3.398745390052893E-2</v>
      </c>
      <c r="G468" s="5">
        <v>8.9172644584462182E-2</v>
      </c>
    </row>
    <row r="469" spans="1:7" x14ac:dyDescent="0.25">
      <c r="A469" s="4" t="s">
        <v>988</v>
      </c>
      <c r="B469" s="4">
        <v>20844</v>
      </c>
      <c r="C469" s="4" t="s">
        <v>6642</v>
      </c>
      <c r="D469" t="b">
        <v>0</v>
      </c>
      <c r="E469" t="s">
        <v>989</v>
      </c>
      <c r="F469" s="5">
        <v>0.19955825291349338</v>
      </c>
      <c r="G469" s="5">
        <v>1.0415789338365553</v>
      </c>
    </row>
    <row r="470" spans="1:7" x14ac:dyDescent="0.25">
      <c r="A470" s="4" t="s">
        <v>5245</v>
      </c>
      <c r="B470" s="4">
        <v>15525</v>
      </c>
      <c r="C470" s="4" t="s">
        <v>6643</v>
      </c>
      <c r="D470" t="b">
        <v>0</v>
      </c>
      <c r="E470" t="s">
        <v>783</v>
      </c>
      <c r="F470" s="5">
        <v>-1.6506803741222154E-2</v>
      </c>
      <c r="G470" s="5">
        <v>4.4022287998867669E-2</v>
      </c>
    </row>
    <row r="471" spans="1:7" x14ac:dyDescent="0.25">
      <c r="A471" s="4" t="s">
        <v>966</v>
      </c>
      <c r="B471" s="4">
        <v>13649</v>
      </c>
      <c r="C471" s="4" t="s">
        <v>6644</v>
      </c>
      <c r="D471" t="b">
        <v>0</v>
      </c>
      <c r="E471" t="s">
        <v>967</v>
      </c>
      <c r="F471" s="5">
        <v>-5.8800993713848726E-2</v>
      </c>
      <c r="G471" s="5">
        <v>4.1318378603574936E-2</v>
      </c>
    </row>
    <row r="472" spans="1:7" x14ac:dyDescent="0.25">
      <c r="A472" s="4" t="s">
        <v>5246</v>
      </c>
      <c r="B472" s="4">
        <v>12215</v>
      </c>
      <c r="C472" s="4" t="s">
        <v>6645</v>
      </c>
      <c r="D472" t="b">
        <v>0</v>
      </c>
      <c r="E472" t="s">
        <v>5247</v>
      </c>
      <c r="F472" s="5">
        <v>8.0220058350447765E-2</v>
      </c>
      <c r="G472" s="5">
        <v>0.23816012508517076</v>
      </c>
    </row>
    <row r="473" spans="1:7" x14ac:dyDescent="0.25">
      <c r="A473" s="4" t="s">
        <v>962</v>
      </c>
      <c r="B473" s="4">
        <v>17836</v>
      </c>
      <c r="C473" s="4" t="s">
        <v>6646</v>
      </c>
      <c r="D473" t="b">
        <v>0</v>
      </c>
      <c r="E473" t="s">
        <v>963</v>
      </c>
      <c r="F473" s="5">
        <v>-0.16946509340564875</v>
      </c>
      <c r="G473" s="5">
        <v>0.20294288085033071</v>
      </c>
    </row>
    <row r="474" spans="1:7" x14ac:dyDescent="0.25">
      <c r="A474" s="4" t="s">
        <v>976</v>
      </c>
      <c r="B474" s="4">
        <v>97130</v>
      </c>
      <c r="C474" s="4" t="s">
        <v>6647</v>
      </c>
      <c r="D474" t="b">
        <v>0</v>
      </c>
      <c r="E474" t="s">
        <v>977</v>
      </c>
      <c r="F474" s="5">
        <v>0.2869504303052719</v>
      </c>
      <c r="G474" s="5">
        <v>0.54376013698685943</v>
      </c>
    </row>
    <row r="475" spans="1:7" x14ac:dyDescent="0.25">
      <c r="A475" s="4" t="s">
        <v>1038</v>
      </c>
      <c r="B475" s="4">
        <v>13669</v>
      </c>
      <c r="C475" s="4" t="s">
        <v>6648</v>
      </c>
      <c r="D475" t="b">
        <v>0</v>
      </c>
      <c r="E475" t="s">
        <v>1039</v>
      </c>
      <c r="F475" s="5">
        <v>0.15527029731863085</v>
      </c>
      <c r="G475" s="5">
        <v>0.77382768241747291</v>
      </c>
    </row>
    <row r="476" spans="1:7" x14ac:dyDescent="0.25">
      <c r="A476" s="4" t="s">
        <v>986</v>
      </c>
      <c r="B476" s="4">
        <v>23881</v>
      </c>
      <c r="C476" s="4" t="s">
        <v>6649</v>
      </c>
      <c r="D476" t="b">
        <v>0</v>
      </c>
      <c r="E476" t="s">
        <v>987</v>
      </c>
      <c r="F476" s="5">
        <v>-4.7436883922213902E-2</v>
      </c>
      <c r="G476" s="5">
        <v>9.373937729235135E-2</v>
      </c>
    </row>
    <row r="477" spans="1:7" x14ac:dyDescent="0.25">
      <c r="A477" s="4" t="s">
        <v>968</v>
      </c>
      <c r="B477" s="4">
        <v>23897</v>
      </c>
      <c r="C477" s="4" t="s">
        <v>6650</v>
      </c>
      <c r="D477" t="b">
        <v>0</v>
      </c>
      <c r="E477" t="s">
        <v>969</v>
      </c>
      <c r="F477" s="5">
        <v>0.38257411914868644</v>
      </c>
      <c r="G477" s="5">
        <v>1.9505272332069781</v>
      </c>
    </row>
    <row r="478" spans="1:7" x14ac:dyDescent="0.25">
      <c r="A478" s="4" t="s">
        <v>990</v>
      </c>
      <c r="B478" s="4">
        <v>21681</v>
      </c>
      <c r="C478" s="4" t="s">
        <v>6651</v>
      </c>
      <c r="D478" t="b">
        <v>0</v>
      </c>
      <c r="E478" t="s">
        <v>991</v>
      </c>
      <c r="F478" s="5">
        <v>4.0233479502229663E-3</v>
      </c>
      <c r="G478" s="5">
        <v>1.3353777401506013E-2</v>
      </c>
    </row>
    <row r="479" spans="1:7" x14ac:dyDescent="0.25">
      <c r="A479" s="4" t="s">
        <v>992</v>
      </c>
      <c r="B479" s="4">
        <v>68183</v>
      </c>
      <c r="C479" s="4" t="s">
        <v>6652</v>
      </c>
      <c r="D479" t="b">
        <v>0</v>
      </c>
      <c r="E479" t="s">
        <v>993</v>
      </c>
      <c r="F479" s="5">
        <v>2.3504020166698503E-2</v>
      </c>
      <c r="G479" s="5">
        <v>9.7077770224710536E-2</v>
      </c>
    </row>
    <row r="480" spans="1:7" x14ac:dyDescent="0.25">
      <c r="A480" s="4" t="s">
        <v>994</v>
      </c>
      <c r="B480" s="4">
        <v>110323</v>
      </c>
      <c r="C480" s="4" t="s">
        <v>6653</v>
      </c>
      <c r="D480" t="b">
        <v>1</v>
      </c>
      <c r="E480" t="s">
        <v>995</v>
      </c>
      <c r="F480" s="5">
        <v>0.64697902220754955</v>
      </c>
      <c r="G480" s="5">
        <v>1.6367549568007589</v>
      </c>
    </row>
    <row r="481" spans="1:7" x14ac:dyDescent="0.25">
      <c r="A481" s="4" t="s">
        <v>980</v>
      </c>
      <c r="B481" s="4">
        <v>100383</v>
      </c>
      <c r="C481" s="4" t="s">
        <v>6654</v>
      </c>
      <c r="D481" t="b">
        <v>0</v>
      </c>
      <c r="E481" t="s">
        <v>981</v>
      </c>
      <c r="F481" s="5">
        <v>0.29102307126453475</v>
      </c>
      <c r="G481" s="5">
        <v>0.85532828784458981</v>
      </c>
    </row>
    <row r="482" spans="1:7" x14ac:dyDescent="0.25">
      <c r="A482" s="4" t="s">
        <v>998</v>
      </c>
      <c r="B482" s="4">
        <v>208177</v>
      </c>
      <c r="C482" s="4" t="s">
        <v>6655</v>
      </c>
      <c r="D482" t="b">
        <v>0</v>
      </c>
      <c r="E482" t="s">
        <v>999</v>
      </c>
      <c r="F482" s="5">
        <v>4.2733755423181918E-2</v>
      </c>
      <c r="G482" s="5">
        <v>0.26227593106931629</v>
      </c>
    </row>
    <row r="483" spans="1:7" x14ac:dyDescent="0.25">
      <c r="A483" s="4" t="s">
        <v>984</v>
      </c>
      <c r="B483" s="4">
        <v>18477</v>
      </c>
      <c r="C483" s="4" t="s">
        <v>6656</v>
      </c>
      <c r="D483" t="b">
        <v>0</v>
      </c>
      <c r="E483" t="s">
        <v>985</v>
      </c>
      <c r="F483" s="5">
        <v>-0.33232718755522317</v>
      </c>
      <c r="G483" s="5">
        <v>0.34836005732693476</v>
      </c>
    </row>
    <row r="484" spans="1:7" x14ac:dyDescent="0.25">
      <c r="A484" s="4" t="s">
        <v>1000</v>
      </c>
      <c r="B484" s="4">
        <v>19386</v>
      </c>
      <c r="C484" s="4" t="s">
        <v>6657</v>
      </c>
      <c r="D484" t="b">
        <v>0</v>
      </c>
      <c r="E484" t="s">
        <v>1001</v>
      </c>
      <c r="F484" s="5">
        <v>-0.24403824978646849</v>
      </c>
      <c r="G484" s="5">
        <v>0.32877710226407963</v>
      </c>
    </row>
    <row r="485" spans="1:7" x14ac:dyDescent="0.25">
      <c r="A485" s="4" t="s">
        <v>1002</v>
      </c>
      <c r="B485" s="4">
        <v>13858</v>
      </c>
      <c r="C485" s="4" t="s">
        <v>6658</v>
      </c>
      <c r="D485" t="b">
        <v>0</v>
      </c>
      <c r="E485" t="s">
        <v>1003</v>
      </c>
      <c r="F485" s="5">
        <v>8.7520643853309377E-2</v>
      </c>
      <c r="G485" s="5">
        <v>0.4222789670931672</v>
      </c>
    </row>
    <row r="486" spans="1:7" x14ac:dyDescent="0.25">
      <c r="A486" s="4" t="s">
        <v>996</v>
      </c>
      <c r="B486" s="4">
        <v>193740</v>
      </c>
      <c r="C486" s="4" t="s">
        <v>6659</v>
      </c>
      <c r="D486" t="b">
        <v>0</v>
      </c>
      <c r="E486" t="s">
        <v>997</v>
      </c>
      <c r="F486" s="5">
        <v>-0.84330296668053117</v>
      </c>
      <c r="G486" s="5">
        <v>0.81851335539670367</v>
      </c>
    </row>
    <row r="487" spans="1:7" x14ac:dyDescent="0.25">
      <c r="A487" s="4" t="s">
        <v>1012</v>
      </c>
      <c r="B487" s="4">
        <v>53602</v>
      </c>
      <c r="C487" s="4" t="s">
        <v>6660</v>
      </c>
      <c r="D487" t="b">
        <v>0</v>
      </c>
      <c r="E487" t="s">
        <v>1013</v>
      </c>
      <c r="F487" s="5">
        <v>-3.2878099939219307E-2</v>
      </c>
      <c r="G487" s="5">
        <v>0.42667921567514233</v>
      </c>
    </row>
    <row r="488" spans="1:7" x14ac:dyDescent="0.25">
      <c r="A488" s="4" t="s">
        <v>1008</v>
      </c>
      <c r="B488" s="4">
        <v>67673</v>
      </c>
      <c r="C488" s="4" t="s">
        <v>6661</v>
      </c>
      <c r="D488" t="b">
        <v>0</v>
      </c>
      <c r="E488" t="s">
        <v>1009</v>
      </c>
      <c r="F488" s="5">
        <v>-6.2394801740626615E-2</v>
      </c>
      <c r="G488" s="5">
        <v>0.21483962733097783</v>
      </c>
    </row>
    <row r="489" spans="1:7" x14ac:dyDescent="0.25">
      <c r="A489" s="4" t="s">
        <v>1006</v>
      </c>
      <c r="B489" s="4">
        <v>16763</v>
      </c>
      <c r="C489" s="4" t="s">
        <v>6662</v>
      </c>
      <c r="D489" t="b">
        <v>0</v>
      </c>
      <c r="E489" t="s">
        <v>1007</v>
      </c>
      <c r="F489" s="5">
        <v>5.4783875126915627E-2</v>
      </c>
      <c r="G489" s="5">
        <v>3.5509426937507943E-2</v>
      </c>
    </row>
    <row r="490" spans="1:7" x14ac:dyDescent="0.25">
      <c r="A490" s="4" t="s">
        <v>1004</v>
      </c>
      <c r="B490" s="4">
        <v>230696</v>
      </c>
      <c r="C490" s="4" t="s">
        <v>6663</v>
      </c>
      <c r="D490" t="b">
        <v>0</v>
      </c>
      <c r="E490" t="s">
        <v>1005</v>
      </c>
      <c r="F490" s="5">
        <v>0.1307367963396473</v>
      </c>
      <c r="G490" s="5">
        <v>1.407994962685893</v>
      </c>
    </row>
    <row r="491" spans="1:7" x14ac:dyDescent="0.25">
      <c r="A491" s="4" t="s">
        <v>5248</v>
      </c>
      <c r="B491" s="4">
        <v>11983</v>
      </c>
      <c r="C491" s="4" t="s">
        <v>6664</v>
      </c>
      <c r="D491" t="b">
        <v>1</v>
      </c>
      <c r="E491" t="s">
        <v>5249</v>
      </c>
      <c r="F491" s="5">
        <v>3.5467228004421925E-2</v>
      </c>
      <c r="G491" s="5">
        <v>3.5176881871979648E-2</v>
      </c>
    </row>
    <row r="492" spans="1:7" x14ac:dyDescent="0.25">
      <c r="A492" s="4" t="s">
        <v>5250</v>
      </c>
      <c r="B492" s="4">
        <v>20342</v>
      </c>
      <c r="C492" s="4" t="s">
        <v>6665</v>
      </c>
      <c r="D492" t="b">
        <v>0</v>
      </c>
      <c r="E492" t="s">
        <v>5251</v>
      </c>
      <c r="F492" s="5">
        <v>-0.13353009108870495</v>
      </c>
      <c r="G492" s="5">
        <v>0.10025826953054359</v>
      </c>
    </row>
    <row r="493" spans="1:7" x14ac:dyDescent="0.25">
      <c r="A493" s="4" t="s">
        <v>1020</v>
      </c>
      <c r="B493" s="4">
        <v>17698</v>
      </c>
      <c r="C493" s="4" t="s">
        <v>6666</v>
      </c>
      <c r="D493" t="b">
        <v>0</v>
      </c>
      <c r="E493" t="s">
        <v>1021</v>
      </c>
      <c r="F493" s="5">
        <v>0.13461356208791164</v>
      </c>
      <c r="G493" s="5">
        <v>0.22156110622694999</v>
      </c>
    </row>
    <row r="494" spans="1:7" x14ac:dyDescent="0.25">
      <c r="A494" s="4" t="s">
        <v>5252</v>
      </c>
      <c r="B494" s="4">
        <v>14433</v>
      </c>
      <c r="C494" s="4" t="s">
        <v>6667</v>
      </c>
      <c r="D494" t="b">
        <v>0</v>
      </c>
      <c r="E494" t="s">
        <v>5253</v>
      </c>
      <c r="F494" s="5">
        <v>-6.1489608230395731E-2</v>
      </c>
      <c r="G494" s="5">
        <v>8.3761056910932913E-2</v>
      </c>
    </row>
    <row r="495" spans="1:7" x14ac:dyDescent="0.25">
      <c r="A495" s="4" t="s">
        <v>1010</v>
      </c>
      <c r="B495" s="4">
        <v>67201</v>
      </c>
      <c r="C495" s="4" t="s">
        <v>6668</v>
      </c>
      <c r="D495" t="b">
        <v>1</v>
      </c>
      <c r="E495" t="s">
        <v>1011</v>
      </c>
      <c r="F495" s="5">
        <v>-0.33994006168065072</v>
      </c>
      <c r="G495" s="5">
        <v>0.25255562556657057</v>
      </c>
    </row>
    <row r="496" spans="1:7" x14ac:dyDescent="0.25">
      <c r="A496" s="4" t="s">
        <v>1026</v>
      </c>
      <c r="B496" s="4">
        <v>228960</v>
      </c>
      <c r="C496" s="4" t="s">
        <v>6669</v>
      </c>
      <c r="D496" t="b">
        <v>0</v>
      </c>
      <c r="E496" t="s">
        <v>1027</v>
      </c>
      <c r="F496" s="5">
        <v>0.22022900835657699</v>
      </c>
      <c r="G496" s="5">
        <v>0.55837669798983069</v>
      </c>
    </row>
    <row r="497" spans="1:7" x14ac:dyDescent="0.25">
      <c r="A497" s="4" t="s">
        <v>1014</v>
      </c>
      <c r="B497" s="4">
        <v>66118</v>
      </c>
      <c r="C497" s="4" t="s">
        <v>6670</v>
      </c>
      <c r="D497" t="b">
        <v>0</v>
      </c>
      <c r="E497" t="s">
        <v>1015</v>
      </c>
      <c r="F497" s="5">
        <v>0.27528293736969633</v>
      </c>
      <c r="G497" s="5">
        <v>0.61791824249034633</v>
      </c>
    </row>
    <row r="498" spans="1:7" x14ac:dyDescent="0.25">
      <c r="A498" s="4" t="s">
        <v>1070</v>
      </c>
      <c r="B498" s="4">
        <v>21345</v>
      </c>
      <c r="C498" s="4" t="s">
        <v>6671</v>
      </c>
      <c r="D498" t="b">
        <v>0</v>
      </c>
      <c r="E498" t="s">
        <v>1071</v>
      </c>
      <c r="F498" s="5">
        <v>5.3824695963631264E-2</v>
      </c>
      <c r="G498" s="5">
        <v>0.77382768241747291</v>
      </c>
    </row>
    <row r="499" spans="1:7" x14ac:dyDescent="0.25">
      <c r="A499" s="4" t="s">
        <v>1024</v>
      </c>
      <c r="B499" s="4">
        <v>20742</v>
      </c>
      <c r="C499" s="4" t="s">
        <v>6672</v>
      </c>
      <c r="D499" t="b">
        <v>0</v>
      </c>
      <c r="E499" t="s">
        <v>1025</v>
      </c>
      <c r="F499" s="5">
        <v>-7.8754025067685363E-2</v>
      </c>
      <c r="G499" s="5">
        <v>0.15131281470138044</v>
      </c>
    </row>
    <row r="500" spans="1:7" x14ac:dyDescent="0.25">
      <c r="A500" s="4" t="s">
        <v>1016</v>
      </c>
      <c r="B500" s="4">
        <v>22628</v>
      </c>
      <c r="C500" s="4" t="s">
        <v>6673</v>
      </c>
      <c r="D500" t="b">
        <v>0</v>
      </c>
      <c r="E500" t="s">
        <v>1017</v>
      </c>
      <c r="F500" s="5">
        <v>-0.69756123458266339</v>
      </c>
      <c r="G500" s="5">
        <v>0.57771754730688241</v>
      </c>
    </row>
    <row r="501" spans="1:7" x14ac:dyDescent="0.25">
      <c r="A501" s="4" t="s">
        <v>1018</v>
      </c>
      <c r="B501" s="4">
        <v>69981</v>
      </c>
      <c r="C501" s="4" t="s">
        <v>6674</v>
      </c>
      <c r="D501" t="b">
        <v>0</v>
      </c>
      <c r="E501" t="s">
        <v>1019</v>
      </c>
      <c r="F501" s="5">
        <v>-0.20782803089326407</v>
      </c>
      <c r="G501" s="5">
        <v>0.39962342936776635</v>
      </c>
    </row>
    <row r="502" spans="1:7" x14ac:dyDescent="0.25">
      <c r="A502" s="4" t="s">
        <v>1042</v>
      </c>
      <c r="B502" s="4">
        <v>19043</v>
      </c>
      <c r="C502" s="4" t="s">
        <v>6675</v>
      </c>
      <c r="D502" t="b">
        <v>0</v>
      </c>
      <c r="E502" t="s">
        <v>1043</v>
      </c>
      <c r="F502" s="5">
        <v>-9.2515909687437059E-2</v>
      </c>
      <c r="G502" s="5">
        <v>0.11878173299424827</v>
      </c>
    </row>
    <row r="503" spans="1:7" x14ac:dyDescent="0.25">
      <c r="A503" s="4" t="s">
        <v>1036</v>
      </c>
      <c r="B503" s="4">
        <v>22687</v>
      </c>
      <c r="C503" s="4" t="s">
        <v>6676</v>
      </c>
      <c r="D503" t="b">
        <v>0</v>
      </c>
      <c r="E503" t="s">
        <v>1037</v>
      </c>
      <c r="F503" s="5">
        <v>0.17391201944776391</v>
      </c>
      <c r="G503" s="5">
        <v>0.44859063114955644</v>
      </c>
    </row>
    <row r="504" spans="1:7" x14ac:dyDescent="0.25">
      <c r="A504" s="4" t="s">
        <v>5254</v>
      </c>
      <c r="B504" s="4">
        <v>50927</v>
      </c>
      <c r="C504" s="4" t="s">
        <v>6677</v>
      </c>
      <c r="D504" t="b">
        <v>0</v>
      </c>
      <c r="E504" t="s">
        <v>5255</v>
      </c>
      <c r="F504" s="5">
        <v>-2.5754672483617735E-2</v>
      </c>
      <c r="G504" s="5">
        <v>9.454433378385256E-2</v>
      </c>
    </row>
    <row r="505" spans="1:7" x14ac:dyDescent="0.25">
      <c r="A505" s="4" t="s">
        <v>5256</v>
      </c>
      <c r="B505" s="4">
        <v>20042</v>
      </c>
      <c r="C505" s="4" t="s">
        <v>6678</v>
      </c>
      <c r="D505" t="b">
        <v>0</v>
      </c>
      <c r="E505" t="s">
        <v>5257</v>
      </c>
      <c r="F505" s="5">
        <v>1.5344846779931309E-2</v>
      </c>
      <c r="G505" s="5">
        <v>2.7334408295822076E-2</v>
      </c>
    </row>
    <row r="506" spans="1:7" x14ac:dyDescent="0.25">
      <c r="A506" s="4" t="s">
        <v>1022</v>
      </c>
      <c r="B506" s="4">
        <v>67684</v>
      </c>
      <c r="C506" s="4" t="s">
        <v>6679</v>
      </c>
      <c r="D506" t="b">
        <v>0</v>
      </c>
      <c r="E506" t="s">
        <v>1023</v>
      </c>
      <c r="F506" s="5">
        <v>7.5161743897931288E-3</v>
      </c>
      <c r="G506" s="5">
        <v>5.5262729105832378E-3</v>
      </c>
    </row>
    <row r="507" spans="1:7" x14ac:dyDescent="0.25">
      <c r="A507" s="4" t="s">
        <v>1028</v>
      </c>
      <c r="B507" s="4">
        <v>19358</v>
      </c>
      <c r="C507" s="4" t="s">
        <v>6680</v>
      </c>
      <c r="D507" t="b">
        <v>0</v>
      </c>
      <c r="E507" t="s">
        <v>1029</v>
      </c>
      <c r="F507" s="5">
        <v>6.5600610507296819E-2</v>
      </c>
      <c r="G507" s="5">
        <v>0.19894711716201455</v>
      </c>
    </row>
    <row r="508" spans="1:7" x14ac:dyDescent="0.25">
      <c r="A508" s="4" t="s">
        <v>1082</v>
      </c>
      <c r="B508" s="4">
        <v>280408</v>
      </c>
      <c r="C508" s="4" t="s">
        <v>6681</v>
      </c>
      <c r="D508" t="b">
        <v>0</v>
      </c>
      <c r="E508" t="s">
        <v>1083</v>
      </c>
      <c r="F508" s="5">
        <v>-6.3255672938951957E-2</v>
      </c>
      <c r="G508" s="5">
        <v>9.6959289012633301E-2</v>
      </c>
    </row>
    <row r="509" spans="1:7" x14ac:dyDescent="0.25">
      <c r="A509" s="4" t="s">
        <v>1032</v>
      </c>
      <c r="B509" s="4">
        <v>18637</v>
      </c>
      <c r="C509" s="4" t="s">
        <v>6682</v>
      </c>
      <c r="D509" t="b">
        <v>0</v>
      </c>
      <c r="E509" t="s">
        <v>1033</v>
      </c>
      <c r="F509" s="5">
        <v>0.10761898543725579</v>
      </c>
      <c r="G509" s="5">
        <v>1.262351920220036</v>
      </c>
    </row>
    <row r="510" spans="1:7" x14ac:dyDescent="0.25">
      <c r="A510" s="4" t="s">
        <v>1058</v>
      </c>
      <c r="B510" s="4">
        <v>74375</v>
      </c>
      <c r="C510" s="4" t="s">
        <v>6683</v>
      </c>
      <c r="D510" t="b">
        <v>0</v>
      </c>
      <c r="E510" t="s">
        <v>1059</v>
      </c>
      <c r="F510" s="5">
        <v>1.4334072770726403E-2</v>
      </c>
      <c r="G510" s="5">
        <v>2.8930878477297237E-2</v>
      </c>
    </row>
    <row r="511" spans="1:7" x14ac:dyDescent="0.25">
      <c r="A511" s="4" t="s">
        <v>1060</v>
      </c>
      <c r="B511" s="4">
        <v>15270</v>
      </c>
      <c r="C511" s="4" t="s">
        <v>6684</v>
      </c>
      <c r="D511" t="b">
        <v>0</v>
      </c>
      <c r="E511" t="s">
        <v>1061</v>
      </c>
      <c r="F511" s="5">
        <v>0.31694369649786447</v>
      </c>
      <c r="G511" s="5">
        <v>0.44864229740485434</v>
      </c>
    </row>
    <row r="512" spans="1:7" x14ac:dyDescent="0.25">
      <c r="A512" s="4" t="s">
        <v>5258</v>
      </c>
      <c r="B512" s="4">
        <v>330401</v>
      </c>
      <c r="C512" s="4" t="s">
        <v>6685</v>
      </c>
      <c r="D512" t="b">
        <v>0</v>
      </c>
      <c r="E512" t="s">
        <v>5259</v>
      </c>
      <c r="F512" s="5">
        <v>0.29961364797581891</v>
      </c>
      <c r="G512" s="5">
        <v>0.96513786457774187</v>
      </c>
    </row>
    <row r="513" spans="1:7" x14ac:dyDescent="0.25">
      <c r="A513" s="4" t="s">
        <v>1050</v>
      </c>
      <c r="B513" s="4">
        <v>24071</v>
      </c>
      <c r="C513" s="4" t="s">
        <v>6686</v>
      </c>
      <c r="D513" t="b">
        <v>1</v>
      </c>
      <c r="E513" t="s">
        <v>1051</v>
      </c>
      <c r="F513" s="5">
        <v>0.25333755883889886</v>
      </c>
      <c r="G513" s="5">
        <v>0.99959888811657649</v>
      </c>
    </row>
    <row r="514" spans="1:7" x14ac:dyDescent="0.25">
      <c r="A514" s="4" t="s">
        <v>1030</v>
      </c>
      <c r="B514" s="4">
        <v>70804</v>
      </c>
      <c r="C514" s="4" t="s">
        <v>6687</v>
      </c>
      <c r="D514" t="b">
        <v>0</v>
      </c>
      <c r="E514" t="s">
        <v>1031</v>
      </c>
      <c r="F514" s="5">
        <v>0.29889005345606945</v>
      </c>
      <c r="G514" s="5">
        <v>1.4235497315775656</v>
      </c>
    </row>
    <row r="515" spans="1:7" x14ac:dyDescent="0.25">
      <c r="A515" s="4" t="s">
        <v>1044</v>
      </c>
      <c r="B515" s="4">
        <v>53860</v>
      </c>
      <c r="C515" s="4" t="s">
        <v>6688</v>
      </c>
      <c r="D515" t="b">
        <v>0</v>
      </c>
      <c r="E515" t="s">
        <v>1045</v>
      </c>
      <c r="F515" s="5">
        <v>0.17761495972691543</v>
      </c>
      <c r="G515" s="5">
        <v>0.6088753981962125</v>
      </c>
    </row>
    <row r="516" spans="1:7" x14ac:dyDescent="0.25">
      <c r="A516" s="4" t="s">
        <v>1034</v>
      </c>
      <c r="B516" s="4">
        <v>20866</v>
      </c>
      <c r="C516" s="4" t="s">
        <v>6689</v>
      </c>
      <c r="D516" t="b">
        <v>0</v>
      </c>
      <c r="E516" t="s">
        <v>1035</v>
      </c>
      <c r="F516" s="5">
        <v>-0.16032470832458046</v>
      </c>
      <c r="G516" s="5">
        <v>0.75532697002312876</v>
      </c>
    </row>
    <row r="517" spans="1:7" x14ac:dyDescent="0.25">
      <c r="A517" s="4" t="s">
        <v>5260</v>
      </c>
      <c r="B517" s="4">
        <v>224111</v>
      </c>
      <c r="C517" s="4" t="s">
        <v>6690</v>
      </c>
      <c r="D517" t="b">
        <v>0</v>
      </c>
      <c r="E517" t="s">
        <v>5261</v>
      </c>
      <c r="F517" s="5">
        <v>5.8645858472763379E-3</v>
      </c>
      <c r="G517" s="5">
        <v>0.77382768241747291</v>
      </c>
    </row>
    <row r="518" spans="1:7" x14ac:dyDescent="0.25">
      <c r="A518" s="4" t="s">
        <v>1048</v>
      </c>
      <c r="B518" s="4">
        <v>26936</v>
      </c>
      <c r="C518" s="4" t="s">
        <v>6691</v>
      </c>
      <c r="D518" t="b">
        <v>0</v>
      </c>
      <c r="E518" t="s">
        <v>1049</v>
      </c>
      <c r="F518" s="5">
        <v>-0.11883422175335978</v>
      </c>
      <c r="G518" s="5">
        <v>0.17025094066717134</v>
      </c>
    </row>
    <row r="519" spans="1:7" x14ac:dyDescent="0.25">
      <c r="A519" s="4" t="s">
        <v>1056</v>
      </c>
      <c r="B519" s="4">
        <v>11669</v>
      </c>
      <c r="C519" s="4" t="s">
        <v>6692</v>
      </c>
      <c r="D519" t="b">
        <v>1</v>
      </c>
      <c r="E519" t="s">
        <v>1057</v>
      </c>
      <c r="F519" s="5">
        <v>-8.1139830228459608E-2</v>
      </c>
      <c r="G519" s="5">
        <v>7.7600334723885375E-2</v>
      </c>
    </row>
    <row r="520" spans="1:7" x14ac:dyDescent="0.25">
      <c r="A520" s="4" t="s">
        <v>1040</v>
      </c>
      <c r="B520" s="4">
        <v>72029</v>
      </c>
      <c r="C520" s="4" t="s">
        <v>6693</v>
      </c>
      <c r="D520" t="b">
        <v>0</v>
      </c>
      <c r="E520" t="s">
        <v>1041</v>
      </c>
      <c r="F520" s="5">
        <v>0.59064348223994889</v>
      </c>
      <c r="G520" s="5">
        <v>1.3556363744730162</v>
      </c>
    </row>
    <row r="521" spans="1:7" x14ac:dyDescent="0.25">
      <c r="A521" s="4" t="s">
        <v>1068</v>
      </c>
      <c r="B521" s="4">
        <v>68045</v>
      </c>
      <c r="C521" s="4" t="s">
        <v>6694</v>
      </c>
      <c r="D521" t="b">
        <v>0</v>
      </c>
      <c r="E521" t="s">
        <v>1069</v>
      </c>
      <c r="F521" s="5">
        <v>-0.39103421910028224</v>
      </c>
      <c r="G521" s="5">
        <v>0.38007491787236747</v>
      </c>
    </row>
    <row r="522" spans="1:7" x14ac:dyDescent="0.25">
      <c r="A522" s="4" t="s">
        <v>1062</v>
      </c>
      <c r="B522" s="4">
        <v>668218</v>
      </c>
      <c r="C522" s="4" t="s">
        <v>6695</v>
      </c>
      <c r="D522" t="b">
        <v>0</v>
      </c>
      <c r="E522" t="s">
        <v>1063</v>
      </c>
      <c r="F522" s="5">
        <v>0.47999740126357415</v>
      </c>
      <c r="G522" s="5">
        <v>0.94543354029383986</v>
      </c>
    </row>
    <row r="523" spans="1:7" x14ac:dyDescent="0.25">
      <c r="A523" s="4" t="s">
        <v>1098</v>
      </c>
      <c r="B523" s="4">
        <v>22139</v>
      </c>
      <c r="C523" s="4" t="s">
        <v>6696</v>
      </c>
      <c r="D523" t="b">
        <v>0</v>
      </c>
      <c r="E523" t="s">
        <v>1099</v>
      </c>
      <c r="F523" s="5">
        <v>0.56610882295754195</v>
      </c>
      <c r="G523" s="5">
        <v>1.2286376307782965</v>
      </c>
    </row>
    <row r="524" spans="1:7" x14ac:dyDescent="0.25">
      <c r="A524" s="4" t="s">
        <v>1052</v>
      </c>
      <c r="B524" s="4">
        <v>16785</v>
      </c>
      <c r="C524" s="4" t="s">
        <v>6697</v>
      </c>
      <c r="D524" t="b">
        <v>0</v>
      </c>
      <c r="E524" t="s">
        <v>1053</v>
      </c>
      <c r="F524" s="5">
        <v>-0.61184224414113575</v>
      </c>
      <c r="G524" s="5">
        <v>0.50271119882814308</v>
      </c>
    </row>
    <row r="525" spans="1:7" x14ac:dyDescent="0.25">
      <c r="A525" s="4" t="s">
        <v>1054</v>
      </c>
      <c r="B525" s="4">
        <v>216549</v>
      </c>
      <c r="C525" s="4" t="s">
        <v>6698</v>
      </c>
      <c r="D525" t="b">
        <v>0</v>
      </c>
      <c r="E525" t="s">
        <v>1055</v>
      </c>
      <c r="F525" s="5">
        <v>0.30221427775987053</v>
      </c>
      <c r="G525" s="5">
        <v>0.68141346110458778</v>
      </c>
    </row>
    <row r="526" spans="1:7" x14ac:dyDescent="0.25">
      <c r="A526" s="4" t="s">
        <v>1066</v>
      </c>
      <c r="B526" s="4">
        <v>66916</v>
      </c>
      <c r="C526" s="4" t="s">
        <v>6699</v>
      </c>
      <c r="D526" t="b">
        <v>1</v>
      </c>
      <c r="E526" t="s">
        <v>1067</v>
      </c>
      <c r="F526" s="5">
        <v>-0.60624013843799163</v>
      </c>
      <c r="G526" s="5">
        <v>2.1684973529777443</v>
      </c>
    </row>
    <row r="527" spans="1:7" x14ac:dyDescent="0.25">
      <c r="A527" s="4" t="s">
        <v>1064</v>
      </c>
      <c r="B527" s="4">
        <v>59046</v>
      </c>
      <c r="C527" s="4" t="s">
        <v>6700</v>
      </c>
      <c r="D527" t="b">
        <v>0</v>
      </c>
      <c r="E527" t="s">
        <v>1065</v>
      </c>
      <c r="F527" s="5">
        <v>0.41880727725370281</v>
      </c>
      <c r="G527" s="5">
        <v>0.84882806851760717</v>
      </c>
    </row>
    <row r="528" spans="1:7" x14ac:dyDescent="0.25">
      <c r="A528" s="4" t="s">
        <v>5262</v>
      </c>
      <c r="B528" s="4">
        <v>56086</v>
      </c>
      <c r="C528" s="4" t="s">
        <v>6701</v>
      </c>
      <c r="D528" t="b">
        <v>0</v>
      </c>
      <c r="E528" t="s">
        <v>5263</v>
      </c>
      <c r="F528" s="5">
        <v>0.31020651776355113</v>
      </c>
      <c r="G528" s="5">
        <v>0.58075454956445516</v>
      </c>
    </row>
    <row r="529" spans="1:7" x14ac:dyDescent="0.25">
      <c r="A529" s="4" t="s">
        <v>1072</v>
      </c>
      <c r="B529" s="4">
        <v>217882</v>
      </c>
      <c r="C529" s="4" t="s">
        <v>6702</v>
      </c>
      <c r="D529" t="b">
        <v>0</v>
      </c>
      <c r="E529" t="s">
        <v>1073</v>
      </c>
      <c r="F529" s="5">
        <v>0.28298314750671716</v>
      </c>
      <c r="G529" s="5">
        <v>0.39211194558885898</v>
      </c>
    </row>
    <row r="530" spans="1:7" x14ac:dyDescent="0.25">
      <c r="A530" s="4" t="s">
        <v>1074</v>
      </c>
      <c r="B530" s="4">
        <v>11308</v>
      </c>
      <c r="C530" s="4" t="s">
        <v>6703</v>
      </c>
      <c r="D530" t="b">
        <v>0</v>
      </c>
      <c r="E530" t="s">
        <v>1075</v>
      </c>
      <c r="F530" s="5">
        <v>7.8135372048694585E-2</v>
      </c>
      <c r="G530" s="5">
        <v>1.1262686853827495</v>
      </c>
    </row>
    <row r="531" spans="1:7" x14ac:dyDescent="0.25">
      <c r="A531" s="4" t="s">
        <v>1107</v>
      </c>
      <c r="B531" s="4">
        <v>53322</v>
      </c>
      <c r="C531" s="4" t="s">
        <v>6704</v>
      </c>
      <c r="D531" t="b">
        <v>0</v>
      </c>
      <c r="E531" t="s">
        <v>1108</v>
      </c>
      <c r="F531" s="5">
        <v>0.44603784833048832</v>
      </c>
      <c r="G531" s="5">
        <v>0.99765721832188237</v>
      </c>
    </row>
    <row r="532" spans="1:7" x14ac:dyDescent="0.25">
      <c r="A532" s="4" t="s">
        <v>1114</v>
      </c>
      <c r="B532" s="4">
        <v>14661</v>
      </c>
      <c r="C532" s="4" t="s">
        <v>6705</v>
      </c>
      <c r="D532" t="b">
        <v>1</v>
      </c>
      <c r="E532" t="s">
        <v>1115</v>
      </c>
      <c r="F532" s="5">
        <v>0.2923623024812807</v>
      </c>
      <c r="G532" s="5">
        <v>0.76059422733487014</v>
      </c>
    </row>
    <row r="533" spans="1:7" x14ac:dyDescent="0.25">
      <c r="A533" s="4" t="s">
        <v>1076</v>
      </c>
      <c r="B533" s="4">
        <v>109900</v>
      </c>
      <c r="C533" s="4" t="s">
        <v>6706</v>
      </c>
      <c r="D533" t="b">
        <v>0</v>
      </c>
      <c r="E533" t="s">
        <v>1077</v>
      </c>
      <c r="F533" s="5">
        <v>-0.14288455306328895</v>
      </c>
      <c r="G533" s="5">
        <v>0.46817302717040621</v>
      </c>
    </row>
    <row r="534" spans="1:7" x14ac:dyDescent="0.25">
      <c r="A534" s="4" t="s">
        <v>1084</v>
      </c>
      <c r="B534" s="4">
        <v>60321</v>
      </c>
      <c r="C534" s="4" t="s">
        <v>6707</v>
      </c>
      <c r="D534" t="b">
        <v>0</v>
      </c>
      <c r="E534" t="s">
        <v>1085</v>
      </c>
      <c r="F534" s="5">
        <v>-5.4783789824964568E-2</v>
      </c>
      <c r="G534" s="5">
        <v>0.16955800923007622</v>
      </c>
    </row>
    <row r="535" spans="1:7" x14ac:dyDescent="0.25">
      <c r="A535" s="4" t="s">
        <v>1148</v>
      </c>
      <c r="B535" s="4">
        <v>20909</v>
      </c>
      <c r="C535" s="4" t="s">
        <v>6708</v>
      </c>
      <c r="D535" t="b">
        <v>0</v>
      </c>
      <c r="E535" t="s">
        <v>1149</v>
      </c>
      <c r="F535" s="5">
        <v>-1.5961613348798309E-2</v>
      </c>
      <c r="G535" s="5">
        <v>0.77382768241747291</v>
      </c>
    </row>
    <row r="536" spans="1:7" x14ac:dyDescent="0.25">
      <c r="A536" s="4" t="s">
        <v>1112</v>
      </c>
      <c r="B536" s="4">
        <v>68705</v>
      </c>
      <c r="C536" s="4" t="s">
        <v>6709</v>
      </c>
      <c r="D536" t="b">
        <v>0</v>
      </c>
      <c r="E536" t="s">
        <v>1113</v>
      </c>
      <c r="F536" s="5">
        <v>4.6573599015658385E-2</v>
      </c>
      <c r="G536" s="5">
        <v>0.33984692837184888</v>
      </c>
    </row>
    <row r="537" spans="1:7" x14ac:dyDescent="0.25">
      <c r="A537" s="4" t="s">
        <v>1078</v>
      </c>
      <c r="B537" s="4">
        <v>11692</v>
      </c>
      <c r="C537" s="4" t="s">
        <v>6710</v>
      </c>
      <c r="D537" t="b">
        <v>1</v>
      </c>
      <c r="E537" t="s">
        <v>1079</v>
      </c>
      <c r="F537" s="5">
        <v>0.92289705436096536</v>
      </c>
      <c r="G537" s="5">
        <v>2.2125527411102435</v>
      </c>
    </row>
    <row r="538" spans="1:7" x14ac:dyDescent="0.25">
      <c r="A538" s="4" t="s">
        <v>1046</v>
      </c>
      <c r="B538" s="4">
        <v>243819</v>
      </c>
      <c r="C538" s="4" t="s">
        <v>6711</v>
      </c>
      <c r="D538" t="b">
        <v>0</v>
      </c>
      <c r="E538" t="s">
        <v>1047</v>
      </c>
      <c r="F538" s="5">
        <v>0.2169901097856417</v>
      </c>
      <c r="G538" s="5">
        <v>0.36012514835055665</v>
      </c>
    </row>
    <row r="539" spans="1:7" x14ac:dyDescent="0.25">
      <c r="A539" s="4" t="s">
        <v>1090</v>
      </c>
      <c r="B539" s="4">
        <v>19646</v>
      </c>
      <c r="C539" s="4" t="s">
        <v>6712</v>
      </c>
      <c r="D539" t="b">
        <v>0</v>
      </c>
      <c r="E539" t="s">
        <v>1091</v>
      </c>
      <c r="F539" s="5">
        <v>-0.53153459171776518</v>
      </c>
      <c r="G539" s="5">
        <v>0.50103226936283352</v>
      </c>
    </row>
    <row r="540" spans="1:7" x14ac:dyDescent="0.25">
      <c r="A540" s="4" t="s">
        <v>5264</v>
      </c>
      <c r="B540" s="4">
        <v>227331</v>
      </c>
      <c r="C540" s="4" t="s">
        <v>6713</v>
      </c>
      <c r="D540" t="b">
        <v>0</v>
      </c>
      <c r="E540" t="s">
        <v>5265</v>
      </c>
      <c r="F540" s="5">
        <v>-8.2038900631486333E-2</v>
      </c>
      <c r="G540" s="5">
        <v>0.36755868957081383</v>
      </c>
    </row>
    <row r="541" spans="1:7" x14ac:dyDescent="0.25">
      <c r="A541" s="4" t="s">
        <v>1080</v>
      </c>
      <c r="B541" s="4">
        <v>18432</v>
      </c>
      <c r="C541" s="4" t="s">
        <v>6714</v>
      </c>
      <c r="D541" t="b">
        <v>0</v>
      </c>
      <c r="E541" t="s">
        <v>1081</v>
      </c>
      <c r="F541" s="5">
        <v>-0.11786774246913834</v>
      </c>
      <c r="G541" s="5">
        <v>0.1378960050697986</v>
      </c>
    </row>
    <row r="542" spans="1:7" x14ac:dyDescent="0.25">
      <c r="A542" s="4" t="s">
        <v>1096</v>
      </c>
      <c r="B542" s="4">
        <v>68342</v>
      </c>
      <c r="C542" s="4" t="s">
        <v>6715</v>
      </c>
      <c r="D542" t="b">
        <v>1</v>
      </c>
      <c r="E542" t="s">
        <v>1097</v>
      </c>
      <c r="F542" s="5">
        <v>-0.39470638608687025</v>
      </c>
      <c r="G542" s="5">
        <v>1.3575562250390967</v>
      </c>
    </row>
    <row r="543" spans="1:7" x14ac:dyDescent="0.25">
      <c r="A543" s="4" t="s">
        <v>1120</v>
      </c>
      <c r="B543" s="4">
        <v>67841</v>
      </c>
      <c r="C543" s="4" t="s">
        <v>6716</v>
      </c>
      <c r="D543" t="b">
        <v>0</v>
      </c>
      <c r="E543" t="s">
        <v>1121</v>
      </c>
      <c r="F543" s="5">
        <v>-9.8918250495642734E-2</v>
      </c>
      <c r="G543" s="5">
        <v>0.12262922263813247</v>
      </c>
    </row>
    <row r="544" spans="1:7" x14ac:dyDescent="0.25">
      <c r="A544" s="4" t="s">
        <v>1116</v>
      </c>
      <c r="B544" s="4">
        <v>66071</v>
      </c>
      <c r="C544" s="4" t="s">
        <v>6717</v>
      </c>
      <c r="D544" t="b">
        <v>1</v>
      </c>
      <c r="E544" t="s">
        <v>1117</v>
      </c>
      <c r="F544" s="5">
        <v>-0.27886812865846267</v>
      </c>
      <c r="G544" s="5">
        <v>0.16917542918781428</v>
      </c>
    </row>
    <row r="545" spans="1:7" x14ac:dyDescent="0.25">
      <c r="A545" s="4" t="s">
        <v>1092</v>
      </c>
      <c r="B545" s="4">
        <v>210126</v>
      </c>
      <c r="C545" s="4" t="s">
        <v>6718</v>
      </c>
      <c r="D545" t="b">
        <v>0</v>
      </c>
      <c r="E545" t="s">
        <v>1093</v>
      </c>
      <c r="F545" s="5">
        <v>0.22536420158115567</v>
      </c>
      <c r="G545" s="5">
        <v>0.69329986445022795</v>
      </c>
    </row>
    <row r="546" spans="1:7" x14ac:dyDescent="0.25">
      <c r="A546" s="4" t="s">
        <v>1126</v>
      </c>
      <c r="B546" s="4">
        <v>16784</v>
      </c>
      <c r="C546" s="4" t="s">
        <v>6719</v>
      </c>
      <c r="D546" t="b">
        <v>0</v>
      </c>
      <c r="E546" t="s">
        <v>1127</v>
      </c>
      <c r="F546" s="5">
        <v>2.8819829796995045E-2</v>
      </c>
      <c r="G546" s="5">
        <v>5.7969297724620394E-2</v>
      </c>
    </row>
    <row r="547" spans="1:7" x14ac:dyDescent="0.25">
      <c r="A547" s="4" t="s">
        <v>1086</v>
      </c>
      <c r="B547" s="4">
        <v>23996</v>
      </c>
      <c r="C547" s="4" t="s">
        <v>6720</v>
      </c>
      <c r="D547" t="b">
        <v>0</v>
      </c>
      <c r="E547" t="s">
        <v>1087</v>
      </c>
      <c r="F547" s="5">
        <v>-0.94332995987457069</v>
      </c>
      <c r="G547" s="5">
        <v>0.56696094130097874</v>
      </c>
    </row>
    <row r="548" spans="1:7" x14ac:dyDescent="0.25">
      <c r="A548" s="4" t="s">
        <v>1118</v>
      </c>
      <c r="B548" s="4">
        <v>52551</v>
      </c>
      <c r="C548" s="4" t="s">
        <v>6721</v>
      </c>
      <c r="D548" t="b">
        <v>0</v>
      </c>
      <c r="E548" t="s">
        <v>1119</v>
      </c>
      <c r="F548" s="5">
        <v>-4.4518101152456691E-2</v>
      </c>
      <c r="G548" s="5">
        <v>6.5040712383606328E-2</v>
      </c>
    </row>
    <row r="549" spans="1:7" x14ac:dyDescent="0.25">
      <c r="A549" s="4" t="s">
        <v>5266</v>
      </c>
      <c r="B549" s="4">
        <v>12550</v>
      </c>
      <c r="C549" s="4" t="s">
        <v>6722</v>
      </c>
      <c r="D549" t="b">
        <v>0</v>
      </c>
      <c r="E549" t="s">
        <v>1100</v>
      </c>
      <c r="F549" s="5">
        <v>9.0036497225546075E-2</v>
      </c>
      <c r="G549" s="5">
        <v>0.58349313753668264</v>
      </c>
    </row>
    <row r="550" spans="1:7" x14ac:dyDescent="0.25">
      <c r="A550" s="4" t="s">
        <v>1101</v>
      </c>
      <c r="B550" s="4">
        <v>20918</v>
      </c>
      <c r="C550" s="4" t="s">
        <v>6723</v>
      </c>
      <c r="D550" t="b">
        <v>0</v>
      </c>
      <c r="E550" t="s">
        <v>1102</v>
      </c>
      <c r="F550" s="5">
        <v>0.130350203399904</v>
      </c>
      <c r="G550" s="5">
        <v>0.88217926273846925</v>
      </c>
    </row>
    <row r="551" spans="1:7" x14ac:dyDescent="0.25">
      <c r="A551" s="4" t="s">
        <v>1122</v>
      </c>
      <c r="B551" s="4">
        <v>110611</v>
      </c>
      <c r="C551" s="4" t="s">
        <v>6724</v>
      </c>
      <c r="D551" t="b">
        <v>0</v>
      </c>
      <c r="E551" t="s">
        <v>1123</v>
      </c>
      <c r="F551" s="5">
        <v>-0.25751709344318918</v>
      </c>
      <c r="G551" s="5">
        <v>0.88111852616149888</v>
      </c>
    </row>
    <row r="552" spans="1:7" x14ac:dyDescent="0.25">
      <c r="A552" s="4" t="s">
        <v>5267</v>
      </c>
      <c r="B552" s="4">
        <v>13383</v>
      </c>
      <c r="C552" s="4" t="s">
        <v>6725</v>
      </c>
      <c r="D552" t="b">
        <v>0</v>
      </c>
      <c r="E552" t="s">
        <v>1111</v>
      </c>
      <c r="F552" s="5">
        <v>-0.23392099699721758</v>
      </c>
      <c r="G552" s="5">
        <v>1.1262686853827495</v>
      </c>
    </row>
    <row r="553" spans="1:7" x14ac:dyDescent="0.25">
      <c r="A553" s="4" t="s">
        <v>1088</v>
      </c>
      <c r="B553" s="4">
        <v>110135</v>
      </c>
      <c r="C553" s="4" t="s">
        <v>6726</v>
      </c>
      <c r="D553" t="b">
        <v>0</v>
      </c>
      <c r="E553" t="s">
        <v>1089</v>
      </c>
      <c r="F553" s="5">
        <v>-0.24279338171954112</v>
      </c>
      <c r="G553" s="5">
        <v>0.59707275831079731</v>
      </c>
    </row>
    <row r="554" spans="1:7" x14ac:dyDescent="0.25">
      <c r="A554" s="4" t="s">
        <v>5268</v>
      </c>
      <c r="B554" s="4">
        <v>269587</v>
      </c>
      <c r="C554" s="4" t="s">
        <v>6727</v>
      </c>
      <c r="D554" t="b">
        <v>0</v>
      </c>
      <c r="E554" t="s">
        <v>5269</v>
      </c>
      <c r="F554" s="5">
        <v>-5.8937024283862716E-2</v>
      </c>
      <c r="G554" s="5">
        <v>7.432971807734659E-2</v>
      </c>
    </row>
    <row r="555" spans="1:7" x14ac:dyDescent="0.25">
      <c r="A555" s="4" t="s">
        <v>1094</v>
      </c>
      <c r="B555" s="4">
        <v>20341</v>
      </c>
      <c r="C555" s="4" t="s">
        <v>6728</v>
      </c>
      <c r="D555" t="b">
        <v>0</v>
      </c>
      <c r="E555" t="s">
        <v>1095</v>
      </c>
      <c r="F555" s="5">
        <v>-0.57112866487999181</v>
      </c>
      <c r="G555" s="5">
        <v>0.99959888811657649</v>
      </c>
    </row>
    <row r="556" spans="1:7" x14ac:dyDescent="0.25">
      <c r="A556" s="4" t="s">
        <v>1103</v>
      </c>
      <c r="B556" s="4">
        <v>54135</v>
      </c>
      <c r="C556" s="4" t="s">
        <v>6729</v>
      </c>
      <c r="D556" t="b">
        <v>0</v>
      </c>
      <c r="E556" t="s">
        <v>1104</v>
      </c>
      <c r="F556" s="5">
        <v>5.9042987290325755E-2</v>
      </c>
      <c r="G556" s="5">
        <v>0.21036532373639158</v>
      </c>
    </row>
    <row r="557" spans="1:7" x14ac:dyDescent="0.25">
      <c r="A557" s="4" t="s">
        <v>1109</v>
      </c>
      <c r="B557" s="4">
        <v>114774</v>
      </c>
      <c r="C557" s="4" t="s">
        <v>6730</v>
      </c>
      <c r="D557" t="b">
        <v>0</v>
      </c>
      <c r="E557" t="s">
        <v>1110</v>
      </c>
      <c r="F557" s="5">
        <v>0.31497394744109108</v>
      </c>
      <c r="G557" s="5">
        <v>0.66207433505238578</v>
      </c>
    </row>
    <row r="558" spans="1:7" x14ac:dyDescent="0.25">
      <c r="A558" s="4" t="s">
        <v>1105</v>
      </c>
      <c r="B558" s="4">
        <v>19294</v>
      </c>
      <c r="C558" s="4" t="s">
        <v>6731</v>
      </c>
      <c r="D558" t="b">
        <v>0</v>
      </c>
      <c r="E558" t="s">
        <v>1106</v>
      </c>
      <c r="F558" s="5">
        <v>8.8443656681057359E-2</v>
      </c>
      <c r="G558" s="5">
        <v>0.14098809463708298</v>
      </c>
    </row>
    <row r="559" spans="1:7" x14ac:dyDescent="0.25">
      <c r="A559" s="4" t="s">
        <v>5270</v>
      </c>
      <c r="B559" s="4">
        <v>12479</v>
      </c>
      <c r="C559" s="4" t="s">
        <v>6732</v>
      </c>
      <c r="D559" t="b">
        <v>0</v>
      </c>
      <c r="E559" t="s">
        <v>5271</v>
      </c>
      <c r="F559" s="5">
        <v>-1.0418080382040174E-2</v>
      </c>
      <c r="G559" s="5">
        <v>1.462269214218719E-2</v>
      </c>
    </row>
    <row r="560" spans="1:7" x14ac:dyDescent="0.25">
      <c r="A560" s="4" t="s">
        <v>1132</v>
      </c>
      <c r="B560" s="4">
        <v>13132</v>
      </c>
      <c r="C560" s="4" t="s">
        <v>6733</v>
      </c>
      <c r="D560" t="b">
        <v>0</v>
      </c>
      <c r="E560" t="s">
        <v>1133</v>
      </c>
      <c r="F560" s="5">
        <v>0.14439212617504671</v>
      </c>
      <c r="G560" s="5">
        <v>0.47947406332578058</v>
      </c>
    </row>
    <row r="561" spans="1:7" x14ac:dyDescent="0.25">
      <c r="A561" s="4" t="s">
        <v>1124</v>
      </c>
      <c r="B561" s="4">
        <v>108123</v>
      </c>
      <c r="C561" s="4" t="s">
        <v>6734</v>
      </c>
      <c r="D561" t="b">
        <v>0</v>
      </c>
      <c r="E561" t="s">
        <v>1125</v>
      </c>
      <c r="F561" s="5">
        <v>0.24536888431244019</v>
      </c>
      <c r="G561" s="5">
        <v>1.0181687333795266</v>
      </c>
    </row>
    <row r="562" spans="1:7" x14ac:dyDescent="0.25">
      <c r="A562" s="4" t="s">
        <v>1136</v>
      </c>
      <c r="B562" s="4">
        <v>11800</v>
      </c>
      <c r="C562" s="4" t="s">
        <v>6735</v>
      </c>
      <c r="D562" t="b">
        <v>0</v>
      </c>
      <c r="E562" t="s">
        <v>1137</v>
      </c>
      <c r="F562" s="5">
        <v>-3.0416802800285581E-2</v>
      </c>
      <c r="G562" s="5">
        <v>4.3227423159683087E-2</v>
      </c>
    </row>
    <row r="563" spans="1:7" x14ac:dyDescent="0.25">
      <c r="A563" s="4" t="s">
        <v>1134</v>
      </c>
      <c r="B563" s="4">
        <v>13726</v>
      </c>
      <c r="C563" s="4" t="s">
        <v>6736</v>
      </c>
      <c r="D563" t="b">
        <v>0</v>
      </c>
      <c r="E563" t="s">
        <v>1135</v>
      </c>
      <c r="F563" s="5">
        <v>0.12293961887908256</v>
      </c>
      <c r="G563" s="5">
        <v>0.64285271240433595</v>
      </c>
    </row>
    <row r="564" spans="1:7" x14ac:dyDescent="0.25">
      <c r="A564" s="4" t="s">
        <v>1142</v>
      </c>
      <c r="B564" s="4">
        <v>56399</v>
      </c>
      <c r="C564" s="4" t="s">
        <v>6737</v>
      </c>
      <c r="D564" t="b">
        <v>0</v>
      </c>
      <c r="E564" t="s">
        <v>1143</v>
      </c>
      <c r="F564" s="5">
        <v>0.22143904984711904</v>
      </c>
      <c r="G564" s="5">
        <v>0.67164941567435676</v>
      </c>
    </row>
    <row r="565" spans="1:7" x14ac:dyDescent="0.25">
      <c r="A565" s="4" t="s">
        <v>1128</v>
      </c>
      <c r="B565" s="4">
        <v>67264</v>
      </c>
      <c r="C565" s="4" t="s">
        <v>6738</v>
      </c>
      <c r="D565" t="b">
        <v>1</v>
      </c>
      <c r="E565" t="s">
        <v>1129</v>
      </c>
      <c r="F565" s="5">
        <v>-0.89936594089890365</v>
      </c>
      <c r="G565" s="5">
        <v>1.4863896426203744</v>
      </c>
    </row>
    <row r="566" spans="1:7" x14ac:dyDescent="0.25">
      <c r="A566" s="4" t="s">
        <v>1140</v>
      </c>
      <c r="B566" s="4">
        <v>269951</v>
      </c>
      <c r="C566" s="4" t="s">
        <v>6739</v>
      </c>
      <c r="D566" t="b">
        <v>1</v>
      </c>
      <c r="E566" t="s">
        <v>1141</v>
      </c>
      <c r="F566" s="5">
        <v>0.10418126043160436</v>
      </c>
      <c r="G566" s="5">
        <v>5.6378981785213042E-2</v>
      </c>
    </row>
    <row r="567" spans="1:7" x14ac:dyDescent="0.25">
      <c r="A567" s="4" t="s">
        <v>1130</v>
      </c>
      <c r="B567" s="4">
        <v>382053</v>
      </c>
      <c r="C567" s="4" t="s">
        <v>6740</v>
      </c>
      <c r="D567" t="b">
        <v>0</v>
      </c>
      <c r="E567" t="s">
        <v>1131</v>
      </c>
      <c r="F567" s="5">
        <v>1.0419287978013614E-2</v>
      </c>
      <c r="G567" s="5">
        <v>0.36012514835055665</v>
      </c>
    </row>
    <row r="568" spans="1:7" x14ac:dyDescent="0.25">
      <c r="A568" s="4" t="s">
        <v>1154</v>
      </c>
      <c r="B568" s="4">
        <v>66481</v>
      </c>
      <c r="C568" s="4" t="s">
        <v>6741</v>
      </c>
      <c r="D568" t="b">
        <v>0</v>
      </c>
      <c r="E568" t="s">
        <v>1155</v>
      </c>
      <c r="F568" s="5">
        <v>0.12112209300058474</v>
      </c>
      <c r="G568" s="5">
        <v>0.39851742029482357</v>
      </c>
    </row>
    <row r="569" spans="1:7" x14ac:dyDescent="0.25">
      <c r="A569" s="4" t="s">
        <v>1156</v>
      </c>
      <c r="B569" s="4">
        <v>69151</v>
      </c>
      <c r="C569" s="4" t="s">
        <v>6742</v>
      </c>
      <c r="D569" t="b">
        <v>0</v>
      </c>
      <c r="E569" t="s">
        <v>1157</v>
      </c>
      <c r="F569" s="5">
        <v>0.15997938041635962</v>
      </c>
      <c r="G569" s="5">
        <v>0.42667921567514233</v>
      </c>
    </row>
    <row r="570" spans="1:7" x14ac:dyDescent="0.25">
      <c r="A570" s="4" t="s">
        <v>1138</v>
      </c>
      <c r="B570" s="4">
        <v>11958</v>
      </c>
      <c r="C570" s="4" t="s">
        <v>6743</v>
      </c>
      <c r="D570" t="b">
        <v>1</v>
      </c>
      <c r="E570" t="s">
        <v>1139</v>
      </c>
      <c r="F570" s="5">
        <v>0.15238860973018653</v>
      </c>
      <c r="G570" s="5">
        <v>0.36012514835055665</v>
      </c>
    </row>
    <row r="571" spans="1:7" x14ac:dyDescent="0.25">
      <c r="A571" s="4" t="s">
        <v>1152</v>
      </c>
      <c r="B571" s="4">
        <v>22793</v>
      </c>
      <c r="C571" s="4" t="s">
        <v>6744</v>
      </c>
      <c r="D571" t="b">
        <v>0</v>
      </c>
      <c r="E571" t="s">
        <v>1153</v>
      </c>
      <c r="F571" s="5">
        <v>0.39541529820994681</v>
      </c>
      <c r="G571" s="5">
        <v>1.407994962685893</v>
      </c>
    </row>
    <row r="572" spans="1:7" x14ac:dyDescent="0.25">
      <c r="A572" s="4" t="s">
        <v>1150</v>
      </c>
      <c r="B572" s="4">
        <v>116847</v>
      </c>
      <c r="C572" s="4" t="s">
        <v>6745</v>
      </c>
      <c r="D572" t="b">
        <v>0</v>
      </c>
      <c r="E572" t="s">
        <v>1151</v>
      </c>
      <c r="F572" s="5">
        <v>-0.16952996674359966</v>
      </c>
      <c r="G572" s="5">
        <v>0.11920035255880194</v>
      </c>
    </row>
    <row r="573" spans="1:7" x14ac:dyDescent="0.25">
      <c r="A573" s="4" t="s">
        <v>1158</v>
      </c>
      <c r="B573" s="4">
        <v>68926</v>
      </c>
      <c r="C573" s="4" t="s">
        <v>6746</v>
      </c>
      <c r="D573" t="b">
        <v>0</v>
      </c>
      <c r="E573" t="s">
        <v>1159</v>
      </c>
      <c r="F573" s="5">
        <v>0.19993501684506076</v>
      </c>
      <c r="G573" s="5">
        <v>0.42167817040669331</v>
      </c>
    </row>
    <row r="574" spans="1:7" x14ac:dyDescent="0.25">
      <c r="A574" s="4" t="s">
        <v>5272</v>
      </c>
      <c r="B574" s="4">
        <v>19656</v>
      </c>
      <c r="C574" s="4" t="s">
        <v>6747</v>
      </c>
      <c r="D574" t="b">
        <v>0</v>
      </c>
      <c r="E574" t="s">
        <v>5273</v>
      </c>
      <c r="F574" s="5">
        <v>-0.26954174030818301</v>
      </c>
      <c r="G574" s="5">
        <v>0.89146649010511581</v>
      </c>
    </row>
    <row r="575" spans="1:7" x14ac:dyDescent="0.25">
      <c r="A575" s="4" t="s">
        <v>1144</v>
      </c>
      <c r="B575" s="4">
        <v>381045</v>
      </c>
      <c r="C575" s="4" t="s">
        <v>6748</v>
      </c>
      <c r="D575" t="b">
        <v>1</v>
      </c>
      <c r="E575" t="s">
        <v>5274</v>
      </c>
      <c r="F575" s="5">
        <v>0.31129366577160456</v>
      </c>
      <c r="G575" s="5">
        <v>1.728472170279775</v>
      </c>
    </row>
    <row r="576" spans="1:7" x14ac:dyDescent="0.25">
      <c r="A576" s="4" t="s">
        <v>5275</v>
      </c>
      <c r="B576" s="4">
        <v>230861</v>
      </c>
      <c r="C576" s="4" t="s">
        <v>6749</v>
      </c>
      <c r="D576" t="b">
        <v>0</v>
      </c>
      <c r="E576" t="s">
        <v>5276</v>
      </c>
      <c r="F576" s="5">
        <v>-2.298800492953286E-2</v>
      </c>
      <c r="G576" s="5">
        <v>2.0273448496071756E-2</v>
      </c>
    </row>
    <row r="577" spans="1:7" x14ac:dyDescent="0.25">
      <c r="A577" s="4" t="s">
        <v>1164</v>
      </c>
      <c r="B577" s="4">
        <v>28028</v>
      </c>
      <c r="C577" s="4" t="s">
        <v>6750</v>
      </c>
      <c r="D577" t="b">
        <v>1</v>
      </c>
      <c r="E577" t="s">
        <v>1165</v>
      </c>
      <c r="F577" s="5">
        <v>0.56166809983157129</v>
      </c>
      <c r="G577" s="5">
        <v>1.6869806184218394</v>
      </c>
    </row>
    <row r="578" spans="1:7" x14ac:dyDescent="0.25">
      <c r="A578" s="4" t="s">
        <v>1188</v>
      </c>
      <c r="B578" s="4">
        <v>75597</v>
      </c>
      <c r="C578" s="4" t="s">
        <v>6751</v>
      </c>
      <c r="D578" t="b">
        <v>1</v>
      </c>
      <c r="E578" t="s">
        <v>1189</v>
      </c>
      <c r="F578" s="5">
        <v>0.59787086357404418</v>
      </c>
      <c r="G578" s="5">
        <v>2.6043529640670524</v>
      </c>
    </row>
    <row r="579" spans="1:7" x14ac:dyDescent="0.25">
      <c r="A579" s="4" t="s">
        <v>1146</v>
      </c>
      <c r="B579" s="4">
        <v>11931</v>
      </c>
      <c r="C579" s="4" t="s">
        <v>6752</v>
      </c>
      <c r="D579" t="b">
        <v>0</v>
      </c>
      <c r="E579" t="s">
        <v>1147</v>
      </c>
      <c r="F579" s="5">
        <v>-0.20368823740128894</v>
      </c>
      <c r="G579" s="5">
        <v>0.2943972851459164</v>
      </c>
    </row>
    <row r="580" spans="1:7" x14ac:dyDescent="0.25">
      <c r="A580" s="4" t="s">
        <v>5277</v>
      </c>
      <c r="B580" s="4">
        <v>270166</v>
      </c>
      <c r="C580" s="4" t="s">
        <v>6753</v>
      </c>
      <c r="D580" t="b">
        <v>1</v>
      </c>
      <c r="E580" t="s">
        <v>5278</v>
      </c>
      <c r="F580" s="5">
        <v>0.1002776415697646</v>
      </c>
      <c r="G580" s="5">
        <v>0.27650846309937593</v>
      </c>
    </row>
    <row r="581" spans="1:7" x14ac:dyDescent="0.25">
      <c r="A581" s="4" t="s">
        <v>1162</v>
      </c>
      <c r="B581" s="4">
        <v>320799</v>
      </c>
      <c r="C581" s="4" t="s">
        <v>6754</v>
      </c>
      <c r="D581" t="b">
        <v>0</v>
      </c>
      <c r="E581" t="s">
        <v>1163</v>
      </c>
      <c r="F581" s="5">
        <v>-6.1191401710744553E-2</v>
      </c>
      <c r="G581" s="5">
        <v>0.36012514835055665</v>
      </c>
    </row>
    <row r="582" spans="1:7" x14ac:dyDescent="0.25">
      <c r="A582" s="4" t="s">
        <v>1172</v>
      </c>
      <c r="B582" s="4">
        <v>97165</v>
      </c>
      <c r="C582" s="4" t="s">
        <v>6755</v>
      </c>
      <c r="D582" t="b">
        <v>0</v>
      </c>
      <c r="E582" t="s">
        <v>1173</v>
      </c>
      <c r="F582" s="5">
        <v>0.44230774105432946</v>
      </c>
      <c r="G582" s="5">
        <v>1.0434852665231966</v>
      </c>
    </row>
    <row r="583" spans="1:7" x14ac:dyDescent="0.25">
      <c r="A583" s="4" t="s">
        <v>1160</v>
      </c>
      <c r="B583" s="4">
        <v>52377</v>
      </c>
      <c r="C583" s="4" t="s">
        <v>6756</v>
      </c>
      <c r="D583" t="b">
        <v>0</v>
      </c>
      <c r="E583" t="s">
        <v>1161</v>
      </c>
      <c r="F583" s="5">
        <v>0.42797098765022779</v>
      </c>
      <c r="G583" s="5">
        <v>1.2500496005324613</v>
      </c>
    </row>
    <row r="584" spans="1:7" x14ac:dyDescent="0.25">
      <c r="A584" s="4" t="s">
        <v>1178</v>
      </c>
      <c r="B584" s="4">
        <v>27402</v>
      </c>
      <c r="C584" s="4" t="s">
        <v>6757</v>
      </c>
      <c r="D584" t="b">
        <v>1</v>
      </c>
      <c r="E584" t="s">
        <v>1179</v>
      </c>
      <c r="F584" s="5">
        <v>0.1165099964475198</v>
      </c>
      <c r="G584" s="5">
        <v>7.8364894199247193E-2</v>
      </c>
    </row>
    <row r="585" spans="1:7" x14ac:dyDescent="0.25">
      <c r="A585" s="4" t="s">
        <v>1180</v>
      </c>
      <c r="B585" s="4">
        <v>19385</v>
      </c>
      <c r="C585" s="4" t="s">
        <v>6758</v>
      </c>
      <c r="D585" t="b">
        <v>0</v>
      </c>
      <c r="E585" t="s">
        <v>1181</v>
      </c>
      <c r="F585" s="5">
        <v>0.17350057885145098</v>
      </c>
      <c r="G585" s="5">
        <v>0.67584345974722027</v>
      </c>
    </row>
    <row r="586" spans="1:7" x14ac:dyDescent="0.25">
      <c r="A586" s="4" t="s">
        <v>1168</v>
      </c>
      <c r="B586" s="4">
        <v>13033</v>
      </c>
      <c r="C586" s="4" t="s">
        <v>6759</v>
      </c>
      <c r="D586" t="b">
        <v>0</v>
      </c>
      <c r="E586" t="s">
        <v>1169</v>
      </c>
      <c r="F586" s="5">
        <v>-9.7792842477204545E-2</v>
      </c>
      <c r="G586" s="5">
        <v>0.11594445729638979</v>
      </c>
    </row>
    <row r="587" spans="1:7" x14ac:dyDescent="0.25">
      <c r="A587" s="4" t="s">
        <v>1190</v>
      </c>
      <c r="B587" s="4">
        <v>20725</v>
      </c>
      <c r="C587" s="4" t="s">
        <v>6760</v>
      </c>
      <c r="D587" t="b">
        <v>0</v>
      </c>
      <c r="E587" t="s">
        <v>1191</v>
      </c>
      <c r="F587" s="5">
        <v>0.72542371394941041</v>
      </c>
      <c r="G587" s="5">
        <v>1.3654643133736355</v>
      </c>
    </row>
    <row r="588" spans="1:7" x14ac:dyDescent="0.25">
      <c r="A588" s="4" t="s">
        <v>1182</v>
      </c>
      <c r="B588" s="4">
        <v>19672</v>
      </c>
      <c r="C588" s="4" t="s">
        <v>6761</v>
      </c>
      <c r="D588" t="b">
        <v>0</v>
      </c>
      <c r="E588" t="s">
        <v>1183</v>
      </c>
      <c r="F588" s="5">
        <v>0.33773927259443459</v>
      </c>
      <c r="G588" s="5">
        <v>0.91071731764738639</v>
      </c>
    </row>
    <row r="589" spans="1:7" x14ac:dyDescent="0.25">
      <c r="A589" s="4" t="s">
        <v>1206</v>
      </c>
      <c r="B589" s="4">
        <v>56726</v>
      </c>
      <c r="C589" s="4" t="s">
        <v>6762</v>
      </c>
      <c r="D589" t="b">
        <v>0</v>
      </c>
      <c r="E589" t="s">
        <v>1207</v>
      </c>
      <c r="F589" s="5">
        <v>-2.1499663583386397E-2</v>
      </c>
      <c r="G589" s="5">
        <v>5.4649700263357817E-2</v>
      </c>
    </row>
    <row r="590" spans="1:7" x14ac:dyDescent="0.25">
      <c r="A590" s="4" t="s">
        <v>1176</v>
      </c>
      <c r="B590" s="4">
        <v>228136</v>
      </c>
      <c r="C590" s="4" t="s">
        <v>6763</v>
      </c>
      <c r="D590" t="b">
        <v>0</v>
      </c>
      <c r="E590" t="s">
        <v>1177</v>
      </c>
      <c r="F590" s="5">
        <v>7.954696421981966E-2</v>
      </c>
      <c r="G590" s="5">
        <v>0.12980836501341828</v>
      </c>
    </row>
    <row r="591" spans="1:7" x14ac:dyDescent="0.25">
      <c r="A591" s="4" t="s">
        <v>1166</v>
      </c>
      <c r="B591" s="4">
        <v>12850</v>
      </c>
      <c r="C591" s="4" t="s">
        <v>6764</v>
      </c>
      <c r="D591" t="b">
        <v>1</v>
      </c>
      <c r="E591" t="s">
        <v>1167</v>
      </c>
      <c r="F591" s="5">
        <v>-0.46240810351672179</v>
      </c>
      <c r="G591" s="5">
        <v>0.81526000101907414</v>
      </c>
    </row>
    <row r="592" spans="1:7" x14ac:dyDescent="0.25">
      <c r="A592" s="4" t="s">
        <v>5279</v>
      </c>
      <c r="B592" s="4">
        <v>54127</v>
      </c>
      <c r="C592" s="4" t="s">
        <v>6765</v>
      </c>
      <c r="D592" t="b">
        <v>0</v>
      </c>
      <c r="E592" t="s">
        <v>5280</v>
      </c>
      <c r="F592" s="5">
        <v>0.18748620285009654</v>
      </c>
      <c r="G592" s="5">
        <v>1.2712046664915708</v>
      </c>
    </row>
    <row r="593" spans="1:7" x14ac:dyDescent="0.25">
      <c r="A593" s="4" t="s">
        <v>1174</v>
      </c>
      <c r="B593" s="4">
        <v>74776</v>
      </c>
      <c r="C593" s="4" t="s">
        <v>6766</v>
      </c>
      <c r="D593" t="b">
        <v>1</v>
      </c>
      <c r="E593" t="s">
        <v>1175</v>
      </c>
      <c r="F593" s="5">
        <v>-3.6469666699725956E-2</v>
      </c>
      <c r="G593" s="5">
        <v>1.8674336702652387E-2</v>
      </c>
    </row>
    <row r="594" spans="1:7" x14ac:dyDescent="0.25">
      <c r="A594" s="4" t="s">
        <v>1170</v>
      </c>
      <c r="B594" s="4">
        <v>70350</v>
      </c>
      <c r="C594" s="4" t="s">
        <v>6767</v>
      </c>
      <c r="D594" t="b">
        <v>0</v>
      </c>
      <c r="E594" t="s">
        <v>1171</v>
      </c>
      <c r="F594" s="5">
        <v>0.50527266464552878</v>
      </c>
      <c r="G594" s="5">
        <v>0.65479480864579431</v>
      </c>
    </row>
    <row r="595" spans="1:7" x14ac:dyDescent="0.25">
      <c r="A595" s="4" t="s">
        <v>1184</v>
      </c>
      <c r="B595" s="4">
        <v>14473</v>
      </c>
      <c r="C595" s="4" t="s">
        <v>6768</v>
      </c>
      <c r="D595" t="b">
        <v>0</v>
      </c>
      <c r="E595" t="s">
        <v>1185</v>
      </c>
      <c r="F595" s="5">
        <v>-0.45771227496587308</v>
      </c>
      <c r="G595" s="5">
        <v>0.2425514100268937</v>
      </c>
    </row>
    <row r="596" spans="1:7" x14ac:dyDescent="0.25">
      <c r="A596" s="4" t="s">
        <v>1192</v>
      </c>
      <c r="B596" s="4">
        <v>54725</v>
      </c>
      <c r="C596" s="4" t="s">
        <v>6769</v>
      </c>
      <c r="D596" t="b">
        <v>0</v>
      </c>
      <c r="E596" t="s">
        <v>1193</v>
      </c>
      <c r="F596" s="5">
        <v>0.25924546120042069</v>
      </c>
      <c r="G596" s="5">
        <v>0.70998355803239832</v>
      </c>
    </row>
    <row r="597" spans="1:7" x14ac:dyDescent="0.25">
      <c r="A597" s="4" t="s">
        <v>1186</v>
      </c>
      <c r="B597" s="4">
        <v>66128</v>
      </c>
      <c r="C597" s="4" t="s">
        <v>6770</v>
      </c>
      <c r="D597" t="b">
        <v>1</v>
      </c>
      <c r="E597" t="s">
        <v>1187</v>
      </c>
      <c r="F597" s="5">
        <v>0.59403029052163481</v>
      </c>
      <c r="G597" s="5">
        <v>1.7640478859831648</v>
      </c>
    </row>
    <row r="598" spans="1:7" x14ac:dyDescent="0.25">
      <c r="A598" s="4" t="s">
        <v>1208</v>
      </c>
      <c r="B598" s="4">
        <v>22629</v>
      </c>
      <c r="C598" s="4" t="s">
        <v>6771</v>
      </c>
      <c r="D598" t="b">
        <v>0</v>
      </c>
      <c r="E598" t="s">
        <v>1209</v>
      </c>
      <c r="F598" s="5">
        <v>0.11898589559096728</v>
      </c>
      <c r="G598" s="5">
        <v>0.14087170221574044</v>
      </c>
    </row>
    <row r="599" spans="1:7" x14ac:dyDescent="0.25">
      <c r="A599" s="4" t="s">
        <v>1200</v>
      </c>
      <c r="B599" s="4">
        <v>54683</v>
      </c>
      <c r="C599" s="4" t="s">
        <v>6772</v>
      </c>
      <c r="D599" t="b">
        <v>1</v>
      </c>
      <c r="E599" t="s">
        <v>1201</v>
      </c>
      <c r="F599" s="5">
        <v>-0.25270090117069843</v>
      </c>
      <c r="G599" s="5">
        <v>0.22160299841151634</v>
      </c>
    </row>
    <row r="600" spans="1:7" x14ac:dyDescent="0.25">
      <c r="A600" s="4" t="s">
        <v>1198</v>
      </c>
      <c r="B600" s="4">
        <v>407785</v>
      </c>
      <c r="C600" s="4" t="s">
        <v>6773</v>
      </c>
      <c r="D600" t="b">
        <v>1</v>
      </c>
      <c r="E600" t="s">
        <v>1199</v>
      </c>
      <c r="F600" s="5">
        <v>-1.0952998624957795</v>
      </c>
      <c r="G600" s="5">
        <v>2.7046801491750934</v>
      </c>
    </row>
    <row r="601" spans="1:7" x14ac:dyDescent="0.25">
      <c r="A601" s="4" t="s">
        <v>1202</v>
      </c>
      <c r="B601" s="4">
        <v>54128</v>
      </c>
      <c r="C601" s="4" t="s">
        <v>6774</v>
      </c>
      <c r="D601" t="b">
        <v>0</v>
      </c>
      <c r="E601" t="s">
        <v>1203</v>
      </c>
      <c r="F601" s="5">
        <v>-0.41810576679377887</v>
      </c>
      <c r="G601" s="5">
        <v>0.39217701768868923</v>
      </c>
    </row>
    <row r="602" spans="1:7" x14ac:dyDescent="0.25">
      <c r="A602" s="4" t="s">
        <v>5281</v>
      </c>
      <c r="B602" s="4">
        <v>21873</v>
      </c>
      <c r="C602" s="4" t="s">
        <v>6775</v>
      </c>
      <c r="D602" t="b">
        <v>0</v>
      </c>
      <c r="E602" t="s">
        <v>5282</v>
      </c>
      <c r="F602" s="5">
        <v>-5.4196380468042316E-2</v>
      </c>
      <c r="G602" s="5">
        <v>0.15419698240175758</v>
      </c>
    </row>
    <row r="603" spans="1:7" x14ac:dyDescent="0.25">
      <c r="A603" s="4" t="s">
        <v>1212</v>
      </c>
      <c r="B603" s="4">
        <v>17159</v>
      </c>
      <c r="C603" s="4" t="s">
        <v>6776</v>
      </c>
      <c r="D603" t="b">
        <v>0</v>
      </c>
      <c r="E603" t="s">
        <v>1213</v>
      </c>
      <c r="F603" s="5">
        <v>-5.568599825622389E-2</v>
      </c>
      <c r="G603" s="5">
        <v>0.58349313753668264</v>
      </c>
    </row>
    <row r="604" spans="1:7" x14ac:dyDescent="0.25">
      <c r="A604" s="4" t="s">
        <v>1210</v>
      </c>
      <c r="B604" s="4">
        <v>66445</v>
      </c>
      <c r="C604" s="4" t="s">
        <v>6777</v>
      </c>
      <c r="D604" t="b">
        <v>1</v>
      </c>
      <c r="E604" t="s">
        <v>1211</v>
      </c>
      <c r="F604" s="5">
        <v>1.6227629867026749E-2</v>
      </c>
      <c r="G604" s="5">
        <v>1.1914238081539963E-2</v>
      </c>
    </row>
    <row r="605" spans="1:7" x14ac:dyDescent="0.25">
      <c r="A605" s="4" t="s">
        <v>1214</v>
      </c>
      <c r="B605" s="4">
        <v>66449</v>
      </c>
      <c r="C605" s="4" t="s">
        <v>6778</v>
      </c>
      <c r="D605" t="b">
        <v>1</v>
      </c>
      <c r="E605" t="s">
        <v>1215</v>
      </c>
      <c r="F605" s="5">
        <v>0.46469151842765655</v>
      </c>
      <c r="G605" s="5">
        <v>1.5295637974902181</v>
      </c>
    </row>
    <row r="606" spans="1:7" x14ac:dyDescent="0.25">
      <c r="A606" s="4" t="s">
        <v>1216</v>
      </c>
      <c r="B606" s="4">
        <v>98053</v>
      </c>
      <c r="C606" s="4" t="s">
        <v>6779</v>
      </c>
      <c r="D606" t="b">
        <v>0</v>
      </c>
      <c r="E606" t="s">
        <v>1217</v>
      </c>
      <c r="F606" s="5">
        <v>0.11892553009824436</v>
      </c>
      <c r="G606" s="5">
        <v>0.48608249217198174</v>
      </c>
    </row>
    <row r="607" spans="1:7" x14ac:dyDescent="0.25">
      <c r="A607" s="4" t="s">
        <v>1204</v>
      </c>
      <c r="B607" s="4">
        <v>20384</v>
      </c>
      <c r="C607" s="4" t="s">
        <v>6780</v>
      </c>
      <c r="D607" t="b">
        <v>0</v>
      </c>
      <c r="E607" t="s">
        <v>1205</v>
      </c>
      <c r="F607" s="5">
        <v>-0.27315356038566652</v>
      </c>
      <c r="G607" s="5">
        <v>0.30088988389132121</v>
      </c>
    </row>
    <row r="608" spans="1:7" x14ac:dyDescent="0.25">
      <c r="A608" s="4" t="s">
        <v>1238</v>
      </c>
      <c r="B608" s="4">
        <v>18100</v>
      </c>
      <c r="C608" s="4" t="s">
        <v>6781</v>
      </c>
      <c r="D608" t="b">
        <v>1</v>
      </c>
      <c r="E608" t="s">
        <v>1239</v>
      </c>
      <c r="F608" s="5">
        <v>0.58780271860768885</v>
      </c>
      <c r="G608" s="5">
        <v>1.3064443612687198</v>
      </c>
    </row>
    <row r="609" spans="1:7" x14ac:dyDescent="0.25">
      <c r="A609" s="4" t="s">
        <v>1194</v>
      </c>
      <c r="B609" s="4">
        <v>74325</v>
      </c>
      <c r="C609" s="4" t="s">
        <v>6782</v>
      </c>
      <c r="D609" t="b">
        <v>0</v>
      </c>
      <c r="E609" t="s">
        <v>1195</v>
      </c>
      <c r="F609" s="5">
        <v>0.24363205231087814</v>
      </c>
      <c r="G609" s="5">
        <v>0.99959888811657649</v>
      </c>
    </row>
    <row r="610" spans="1:7" x14ac:dyDescent="0.25">
      <c r="A610" s="4" t="s">
        <v>1196</v>
      </c>
      <c r="B610" s="4">
        <v>18518</v>
      </c>
      <c r="C610" s="4" t="s">
        <v>6783</v>
      </c>
      <c r="D610" t="b">
        <v>0</v>
      </c>
      <c r="E610" t="s">
        <v>1197</v>
      </c>
      <c r="F610" s="5">
        <v>-6.3486487217115695E-2</v>
      </c>
      <c r="G610" s="5">
        <v>0.42667921567514233</v>
      </c>
    </row>
    <row r="611" spans="1:7" x14ac:dyDescent="0.25">
      <c r="A611" s="4" t="s">
        <v>1222</v>
      </c>
      <c r="B611" s="4">
        <v>11848</v>
      </c>
      <c r="C611" s="4" t="s">
        <v>6784</v>
      </c>
      <c r="D611" t="b">
        <v>0</v>
      </c>
      <c r="E611" t="s">
        <v>1223</v>
      </c>
      <c r="F611" s="5">
        <v>-0.10572775620488795</v>
      </c>
      <c r="G611" s="5">
        <v>9.2578944706915439E-2</v>
      </c>
    </row>
    <row r="612" spans="1:7" x14ac:dyDescent="0.25">
      <c r="A612" s="4" t="s">
        <v>1254</v>
      </c>
      <c r="B612" s="4">
        <v>73178</v>
      </c>
      <c r="C612" s="4" t="s">
        <v>6785</v>
      </c>
      <c r="D612" t="b">
        <v>0</v>
      </c>
      <c r="E612" t="s">
        <v>1255</v>
      </c>
      <c r="F612" s="5">
        <v>0.20442540602968462</v>
      </c>
      <c r="G612" s="5">
        <v>0.48345469608077485</v>
      </c>
    </row>
    <row r="613" spans="1:7" x14ac:dyDescent="0.25">
      <c r="A613" s="4" t="s">
        <v>1262</v>
      </c>
      <c r="B613" s="4">
        <v>70579</v>
      </c>
      <c r="C613" s="4" t="s">
        <v>6786</v>
      </c>
      <c r="D613" t="b">
        <v>0</v>
      </c>
      <c r="E613" t="s">
        <v>1263</v>
      </c>
      <c r="F613" s="5">
        <v>2.7242228065396112E-2</v>
      </c>
      <c r="G613" s="5">
        <v>3.4724587927351398E-2</v>
      </c>
    </row>
    <row r="614" spans="1:7" x14ac:dyDescent="0.25">
      <c r="A614" s="4" t="s">
        <v>1296</v>
      </c>
      <c r="B614" s="4">
        <v>18569</v>
      </c>
      <c r="C614" s="4" t="s">
        <v>6787</v>
      </c>
      <c r="D614" t="b">
        <v>0</v>
      </c>
      <c r="E614" t="s">
        <v>1297</v>
      </c>
      <c r="F614" s="5">
        <v>-0.50657711503330272</v>
      </c>
      <c r="G614" s="5">
        <v>0.36972569576734016</v>
      </c>
    </row>
    <row r="615" spans="1:7" x14ac:dyDescent="0.25">
      <c r="A615" s="4" t="s">
        <v>1224</v>
      </c>
      <c r="B615" s="4">
        <v>103694</v>
      </c>
      <c r="C615" s="4" t="s">
        <v>6788</v>
      </c>
      <c r="D615" t="b">
        <v>0</v>
      </c>
      <c r="E615" t="s">
        <v>1225</v>
      </c>
      <c r="F615" s="5">
        <v>-0.20931042740309369</v>
      </c>
      <c r="G615" s="5">
        <v>0.25725276831253896</v>
      </c>
    </row>
    <row r="616" spans="1:7" x14ac:dyDescent="0.25">
      <c r="A616" s="4" t="s">
        <v>1256</v>
      </c>
      <c r="B616" s="4">
        <v>69162</v>
      </c>
      <c r="C616" s="4" t="s">
        <v>6789</v>
      </c>
      <c r="D616" t="b">
        <v>0</v>
      </c>
      <c r="E616" t="s">
        <v>1257</v>
      </c>
      <c r="F616" s="5">
        <v>0.19360820573736603</v>
      </c>
      <c r="G616" s="5">
        <v>0.50646072006845033</v>
      </c>
    </row>
    <row r="617" spans="1:7" x14ac:dyDescent="0.25">
      <c r="A617" s="4" t="s">
        <v>1220</v>
      </c>
      <c r="B617" s="4">
        <v>52331</v>
      </c>
      <c r="C617" s="4" t="s">
        <v>6790</v>
      </c>
      <c r="D617" t="b">
        <v>0</v>
      </c>
      <c r="E617" t="s">
        <v>1221</v>
      </c>
      <c r="F617" s="5">
        <v>0.15878207596568883</v>
      </c>
      <c r="G617" s="5">
        <v>0.29215445465077605</v>
      </c>
    </row>
    <row r="618" spans="1:7" x14ac:dyDescent="0.25">
      <c r="A618" s="4" t="s">
        <v>1230</v>
      </c>
      <c r="B618" s="4">
        <v>18226</v>
      </c>
      <c r="C618" s="4" t="s">
        <v>6791</v>
      </c>
      <c r="D618" t="b">
        <v>0</v>
      </c>
      <c r="E618" t="s">
        <v>1231</v>
      </c>
      <c r="F618" s="5">
        <v>0.17505050689353308</v>
      </c>
      <c r="G618" s="5">
        <v>0.45925112545724933</v>
      </c>
    </row>
    <row r="619" spans="1:7" x14ac:dyDescent="0.25">
      <c r="A619" s="4" t="s">
        <v>1248</v>
      </c>
      <c r="B619" s="4">
        <v>20054</v>
      </c>
      <c r="C619" s="4" t="s">
        <v>6792</v>
      </c>
      <c r="D619" t="b">
        <v>0</v>
      </c>
      <c r="E619" t="s">
        <v>1249</v>
      </c>
      <c r="F619" s="5">
        <v>0.22441363352860355</v>
      </c>
      <c r="G619" s="5">
        <v>0.56508969160803713</v>
      </c>
    </row>
    <row r="620" spans="1:7" x14ac:dyDescent="0.25">
      <c r="A620" s="4" t="s">
        <v>1317</v>
      </c>
      <c r="B620" s="4">
        <v>319554</v>
      </c>
      <c r="C620" s="4" t="s">
        <v>6793</v>
      </c>
      <c r="D620" t="b">
        <v>1</v>
      </c>
      <c r="E620" t="s">
        <v>1318</v>
      </c>
      <c r="F620" s="5">
        <v>-0.53632779991355717</v>
      </c>
      <c r="G620" s="5">
        <v>0.39192896309463021</v>
      </c>
    </row>
    <row r="621" spans="1:7" x14ac:dyDescent="0.25">
      <c r="A621" s="4" t="s">
        <v>1234</v>
      </c>
      <c r="B621" s="4">
        <v>66521</v>
      </c>
      <c r="C621" s="4" t="s">
        <v>6794</v>
      </c>
      <c r="D621" t="b">
        <v>0</v>
      </c>
      <c r="E621" t="s">
        <v>1235</v>
      </c>
      <c r="F621" s="5">
        <v>0.27157453258519704</v>
      </c>
      <c r="G621" s="5">
        <v>0.69910800024454689</v>
      </c>
    </row>
    <row r="622" spans="1:7" x14ac:dyDescent="0.25">
      <c r="A622" s="4" t="s">
        <v>1292</v>
      </c>
      <c r="B622" s="4">
        <v>50926</v>
      </c>
      <c r="C622" s="4" t="s">
        <v>6795</v>
      </c>
      <c r="D622" t="b">
        <v>0</v>
      </c>
      <c r="E622" t="s">
        <v>1293</v>
      </c>
      <c r="F622" s="5">
        <v>9.2742213440471399E-2</v>
      </c>
      <c r="G622" s="5">
        <v>0.33686537165451913</v>
      </c>
    </row>
    <row r="623" spans="1:7" x14ac:dyDescent="0.25">
      <c r="A623" s="4" t="s">
        <v>1218</v>
      </c>
      <c r="B623" s="4">
        <v>74617</v>
      </c>
      <c r="C623" s="4" t="s">
        <v>6796</v>
      </c>
      <c r="D623" t="b">
        <v>0</v>
      </c>
      <c r="E623" t="s">
        <v>1219</v>
      </c>
      <c r="F623" s="5">
        <v>-0.59976603263017436</v>
      </c>
      <c r="G623" s="5">
        <v>0.59799690160469188</v>
      </c>
    </row>
    <row r="624" spans="1:7" x14ac:dyDescent="0.25">
      <c r="A624" s="4" t="s">
        <v>1258</v>
      </c>
      <c r="B624" s="4">
        <v>16765</v>
      </c>
      <c r="C624" s="4" t="s">
        <v>6797</v>
      </c>
      <c r="D624" t="b">
        <v>0</v>
      </c>
      <c r="E624" t="s">
        <v>1259</v>
      </c>
      <c r="F624" s="5">
        <v>0.22802141746572069</v>
      </c>
      <c r="G624" s="5">
        <v>0.42667921567514233</v>
      </c>
    </row>
    <row r="625" spans="1:7" x14ac:dyDescent="0.25">
      <c r="A625" s="4" t="s">
        <v>1236</v>
      </c>
      <c r="B625" s="4">
        <v>19179</v>
      </c>
      <c r="C625" s="4" t="s">
        <v>6798</v>
      </c>
      <c r="D625" t="b">
        <v>0</v>
      </c>
      <c r="E625" t="s">
        <v>1237</v>
      </c>
      <c r="F625" s="5">
        <v>-0.85762728923991649</v>
      </c>
      <c r="G625" s="5">
        <v>0.70614306725162923</v>
      </c>
    </row>
    <row r="626" spans="1:7" x14ac:dyDescent="0.25">
      <c r="A626" s="4" t="s">
        <v>1228</v>
      </c>
      <c r="B626" s="4">
        <v>17184</v>
      </c>
      <c r="C626" s="4" t="s">
        <v>6799</v>
      </c>
      <c r="D626" t="b">
        <v>0</v>
      </c>
      <c r="E626" t="s">
        <v>1229</v>
      </c>
      <c r="F626" s="5">
        <v>0.14652685221929573</v>
      </c>
      <c r="G626" s="5">
        <v>0.26341825164617039</v>
      </c>
    </row>
    <row r="627" spans="1:7" x14ac:dyDescent="0.25">
      <c r="A627" s="4" t="s">
        <v>1313</v>
      </c>
      <c r="B627" s="4">
        <v>14645</v>
      </c>
      <c r="C627" s="4" t="s">
        <v>6800</v>
      </c>
      <c r="D627" t="b">
        <v>0</v>
      </c>
      <c r="E627" t="s">
        <v>1314</v>
      </c>
      <c r="F627" s="5">
        <v>0.23318284038371928</v>
      </c>
      <c r="G627" s="5">
        <v>0.57861513643363405</v>
      </c>
    </row>
    <row r="628" spans="1:7" x14ac:dyDescent="0.25">
      <c r="A628" s="4" t="s">
        <v>1270</v>
      </c>
      <c r="B628" s="4">
        <v>22327</v>
      </c>
      <c r="C628" s="4" t="s">
        <v>6801</v>
      </c>
      <c r="D628" t="b">
        <v>0</v>
      </c>
      <c r="E628" t="s">
        <v>1271</v>
      </c>
      <c r="F628" s="5">
        <v>8.6116482270299111E-2</v>
      </c>
      <c r="G628" s="5">
        <v>0.29174393070923105</v>
      </c>
    </row>
    <row r="629" spans="1:7" x14ac:dyDescent="0.25">
      <c r="A629" s="4" t="s">
        <v>1260</v>
      </c>
      <c r="B629" s="4">
        <v>24068</v>
      </c>
      <c r="C629" s="4" t="s">
        <v>6802</v>
      </c>
      <c r="D629" t="b">
        <v>0</v>
      </c>
      <c r="E629" t="s">
        <v>1261</v>
      </c>
      <c r="F629" s="5">
        <v>0.56581900133839835</v>
      </c>
      <c r="G629" s="5">
        <v>1.7485204355101565</v>
      </c>
    </row>
    <row r="630" spans="1:7" x14ac:dyDescent="0.25">
      <c r="A630" s="4" t="s">
        <v>1232</v>
      </c>
      <c r="B630" s="4">
        <v>19652</v>
      </c>
      <c r="C630" s="4" t="s">
        <v>6803</v>
      </c>
      <c r="D630" t="b">
        <v>0</v>
      </c>
      <c r="E630" t="s">
        <v>1233</v>
      </c>
      <c r="F630" s="5">
        <v>0.44567611260564899</v>
      </c>
      <c r="G630" s="5">
        <v>1.4092649858750432</v>
      </c>
    </row>
    <row r="631" spans="1:7" x14ac:dyDescent="0.25">
      <c r="A631" s="4" t="s">
        <v>1226</v>
      </c>
      <c r="B631" s="4">
        <v>114332</v>
      </c>
      <c r="C631" s="4" t="s">
        <v>6804</v>
      </c>
      <c r="D631" t="b">
        <v>0</v>
      </c>
      <c r="E631" t="s">
        <v>1227</v>
      </c>
      <c r="F631" s="5">
        <v>-0.50552820491392447</v>
      </c>
      <c r="G631" s="5">
        <v>0.39653103263408668</v>
      </c>
    </row>
    <row r="632" spans="1:7" x14ac:dyDescent="0.25">
      <c r="A632" s="4" t="s">
        <v>1337</v>
      </c>
      <c r="B632" s="4">
        <v>68767</v>
      </c>
      <c r="C632" s="4" t="s">
        <v>6805</v>
      </c>
      <c r="D632" t="b">
        <v>0</v>
      </c>
      <c r="E632" t="s">
        <v>1338</v>
      </c>
      <c r="F632" s="5">
        <v>0.23471384945097795</v>
      </c>
      <c r="G632" s="5">
        <v>0.72063329933694908</v>
      </c>
    </row>
    <row r="633" spans="1:7" x14ac:dyDescent="0.25">
      <c r="A633" s="4" t="s">
        <v>1240</v>
      </c>
      <c r="B633" s="4">
        <v>83410</v>
      </c>
      <c r="C633" s="4" t="s">
        <v>6806</v>
      </c>
      <c r="D633" t="b">
        <v>0</v>
      </c>
      <c r="E633" t="s">
        <v>1241</v>
      </c>
      <c r="F633" s="5">
        <v>0.1036062617509419</v>
      </c>
      <c r="G633" s="5">
        <v>0.16865178421881674</v>
      </c>
    </row>
    <row r="634" spans="1:7" x14ac:dyDescent="0.25">
      <c r="A634" s="4" t="s">
        <v>1280</v>
      </c>
      <c r="B634" s="4">
        <v>19655</v>
      </c>
      <c r="C634" s="4" t="s">
        <v>6807</v>
      </c>
      <c r="D634" t="b">
        <v>0</v>
      </c>
      <c r="E634" t="s">
        <v>1281</v>
      </c>
      <c r="F634" s="5">
        <v>-0.23303446199953304</v>
      </c>
      <c r="G634" s="5">
        <v>0.31213671988729641</v>
      </c>
    </row>
    <row r="635" spans="1:7" x14ac:dyDescent="0.25">
      <c r="A635" s="4" t="s">
        <v>1246</v>
      </c>
      <c r="B635" s="4">
        <v>69672</v>
      </c>
      <c r="C635" s="4" t="s">
        <v>6808</v>
      </c>
      <c r="D635" t="b">
        <v>0</v>
      </c>
      <c r="E635" t="s">
        <v>1247</v>
      </c>
      <c r="F635" s="5">
        <v>0.15520807509063772</v>
      </c>
      <c r="G635" s="5">
        <v>0.21308132253795481</v>
      </c>
    </row>
    <row r="636" spans="1:7" x14ac:dyDescent="0.25">
      <c r="A636" s="4" t="s">
        <v>1286</v>
      </c>
      <c r="B636" s="4">
        <v>12017</v>
      </c>
      <c r="C636" s="4" t="s">
        <v>6809</v>
      </c>
      <c r="D636" t="b">
        <v>0</v>
      </c>
      <c r="E636" t="s">
        <v>1287</v>
      </c>
      <c r="F636" s="5">
        <v>0.18489569870215083</v>
      </c>
      <c r="G636" s="5">
        <v>0.44404920264408515</v>
      </c>
    </row>
    <row r="637" spans="1:7" x14ac:dyDescent="0.25">
      <c r="A637" s="4" t="s">
        <v>5283</v>
      </c>
      <c r="B637" s="4">
        <v>207214</v>
      </c>
      <c r="C637" s="4" t="s">
        <v>6810</v>
      </c>
      <c r="D637" t="b">
        <v>0</v>
      </c>
      <c r="E637" t="s">
        <v>5284</v>
      </c>
      <c r="F637" s="5">
        <v>-0.10566850687492257</v>
      </c>
      <c r="G637" s="5">
        <v>0.21459786532072503</v>
      </c>
    </row>
    <row r="638" spans="1:7" x14ac:dyDescent="0.25">
      <c r="A638" s="4" t="s">
        <v>1244</v>
      </c>
      <c r="B638" s="4">
        <v>16852</v>
      </c>
      <c r="C638" s="4" t="s">
        <v>6811</v>
      </c>
      <c r="D638" t="b">
        <v>0</v>
      </c>
      <c r="E638" t="s">
        <v>1245</v>
      </c>
      <c r="F638" s="5">
        <v>0.32731775466807589</v>
      </c>
      <c r="G638" s="5">
        <v>0.62534911373172331</v>
      </c>
    </row>
    <row r="639" spans="1:7" x14ac:dyDescent="0.25">
      <c r="A639" s="4" t="s">
        <v>1250</v>
      </c>
      <c r="B639" s="4">
        <v>67204</v>
      </c>
      <c r="C639" s="4" t="s">
        <v>6812</v>
      </c>
      <c r="D639" t="b">
        <v>0</v>
      </c>
      <c r="E639" t="s">
        <v>1251</v>
      </c>
      <c r="F639" s="5">
        <v>7.6447699445058692E-2</v>
      </c>
      <c r="G639" s="5">
        <v>0.14799155468052203</v>
      </c>
    </row>
    <row r="640" spans="1:7" x14ac:dyDescent="0.25">
      <c r="A640" s="4" t="s">
        <v>5285</v>
      </c>
      <c r="B640" s="4">
        <v>20185</v>
      </c>
      <c r="C640" s="4" t="s">
        <v>6813</v>
      </c>
      <c r="D640" t="b">
        <v>0</v>
      </c>
      <c r="E640" t="s">
        <v>1145</v>
      </c>
      <c r="F640" s="5">
        <v>-7.7446487764269184E-2</v>
      </c>
      <c r="G640" s="5">
        <v>0.11591383807277024</v>
      </c>
    </row>
    <row r="641" spans="1:7" x14ac:dyDescent="0.25">
      <c r="A641" s="4" t="s">
        <v>5286</v>
      </c>
      <c r="B641" s="4">
        <v>53612</v>
      </c>
      <c r="C641" s="4" t="s">
        <v>6814</v>
      </c>
      <c r="D641" t="b">
        <v>0</v>
      </c>
      <c r="E641" t="s">
        <v>5287</v>
      </c>
      <c r="F641" s="5">
        <v>0.22608455496143565</v>
      </c>
      <c r="G641" s="5">
        <v>0.91073843815829625</v>
      </c>
    </row>
    <row r="642" spans="1:7" x14ac:dyDescent="0.25">
      <c r="A642" s="4" t="s">
        <v>1242</v>
      </c>
      <c r="B642" s="4">
        <v>110826</v>
      </c>
      <c r="C642" s="4" t="s">
        <v>6815</v>
      </c>
      <c r="D642" t="b">
        <v>1</v>
      </c>
      <c r="E642" t="s">
        <v>1243</v>
      </c>
      <c r="F642" s="5">
        <v>0.36851711784359686</v>
      </c>
      <c r="G642" s="5">
        <v>1.1344371438971415</v>
      </c>
    </row>
    <row r="643" spans="1:7" x14ac:dyDescent="0.25">
      <c r="A643" s="4" t="s">
        <v>1325</v>
      </c>
      <c r="B643" s="4">
        <v>20479</v>
      </c>
      <c r="C643" s="4" t="s">
        <v>6816</v>
      </c>
      <c r="D643" t="b">
        <v>0</v>
      </c>
      <c r="E643" t="s">
        <v>1326</v>
      </c>
      <c r="F643" s="5">
        <v>-0.27898530663704779</v>
      </c>
      <c r="G643" s="5">
        <v>0.37504421105930091</v>
      </c>
    </row>
    <row r="644" spans="1:7" x14ac:dyDescent="0.25">
      <c r="A644" s="4" t="s">
        <v>1264</v>
      </c>
      <c r="B644" s="4">
        <v>67628</v>
      </c>
      <c r="C644" s="4" t="s">
        <v>6817</v>
      </c>
      <c r="D644" t="b">
        <v>0</v>
      </c>
      <c r="E644" t="s">
        <v>1265</v>
      </c>
      <c r="F644" s="5">
        <v>4.4489515672020641E-2</v>
      </c>
      <c r="G644" s="5">
        <v>0.19904193157324956</v>
      </c>
    </row>
    <row r="645" spans="1:7" x14ac:dyDescent="0.25">
      <c r="A645" s="4" t="s">
        <v>1319</v>
      </c>
      <c r="B645" s="4">
        <v>56612</v>
      </c>
      <c r="C645" s="4" t="s">
        <v>6818</v>
      </c>
      <c r="D645" t="b">
        <v>0</v>
      </c>
      <c r="E645" t="s">
        <v>1320</v>
      </c>
      <c r="F645" s="5">
        <v>-2.321234286730034E-2</v>
      </c>
      <c r="G645" s="5">
        <v>5.5650011808500495E-2</v>
      </c>
    </row>
    <row r="646" spans="1:7" x14ac:dyDescent="0.25">
      <c r="A646" s="4" t="s">
        <v>1327</v>
      </c>
      <c r="B646" s="4">
        <v>75646</v>
      </c>
      <c r="C646" s="4" t="s">
        <v>6819</v>
      </c>
      <c r="D646" t="b">
        <v>0</v>
      </c>
      <c r="E646" t="s">
        <v>1328</v>
      </c>
      <c r="F646" s="5">
        <v>-0.30477943346332953</v>
      </c>
      <c r="G646" s="5">
        <v>0.80628334287545056</v>
      </c>
    </row>
    <row r="647" spans="1:7" x14ac:dyDescent="0.25">
      <c r="A647" s="4" t="s">
        <v>1252</v>
      </c>
      <c r="B647" s="4">
        <v>76425</v>
      </c>
      <c r="C647" s="4" t="s">
        <v>6820</v>
      </c>
      <c r="D647" t="b">
        <v>0</v>
      </c>
      <c r="E647" t="s">
        <v>1253</v>
      </c>
      <c r="F647" s="5">
        <v>0.12307001010859242</v>
      </c>
      <c r="G647" s="5">
        <v>0.38955873096894017</v>
      </c>
    </row>
    <row r="648" spans="1:7" x14ac:dyDescent="0.25">
      <c r="A648" s="4" t="s">
        <v>1266</v>
      </c>
      <c r="B648" s="4">
        <v>94044</v>
      </c>
      <c r="C648" s="4" t="s">
        <v>6821</v>
      </c>
      <c r="D648" t="b">
        <v>1</v>
      </c>
      <c r="E648" t="s">
        <v>1267</v>
      </c>
      <c r="F648" s="5">
        <v>0.25280125133122411</v>
      </c>
      <c r="G648" s="5">
        <v>0.59920778388283991</v>
      </c>
    </row>
    <row r="649" spans="1:7" x14ac:dyDescent="0.25">
      <c r="A649" s="4" t="s">
        <v>1274</v>
      </c>
      <c r="B649" s="4">
        <v>66171</v>
      </c>
      <c r="C649" s="4" t="s">
        <v>6822</v>
      </c>
      <c r="D649" t="b">
        <v>0</v>
      </c>
      <c r="E649" t="s">
        <v>1275</v>
      </c>
      <c r="F649" s="5">
        <v>-0.86612138138838479</v>
      </c>
      <c r="G649" s="5">
        <v>0.49145491367293132</v>
      </c>
    </row>
    <row r="650" spans="1:7" x14ac:dyDescent="0.25">
      <c r="A650" s="4" t="s">
        <v>1276</v>
      </c>
      <c r="B650" s="4">
        <v>11534</v>
      </c>
      <c r="C650" s="4" t="s">
        <v>6823</v>
      </c>
      <c r="D650" t="b">
        <v>0</v>
      </c>
      <c r="E650" t="s">
        <v>1277</v>
      </c>
      <c r="F650" s="5">
        <v>7.5543831101234193E-2</v>
      </c>
      <c r="G650" s="5">
        <v>0.17261252897494525</v>
      </c>
    </row>
    <row r="651" spans="1:7" x14ac:dyDescent="0.25">
      <c r="A651" s="4" t="s">
        <v>5288</v>
      </c>
      <c r="B651" s="4">
        <v>105732</v>
      </c>
      <c r="C651" s="4" t="s">
        <v>6824</v>
      </c>
      <c r="D651" t="b">
        <v>0</v>
      </c>
      <c r="E651" t="s">
        <v>1302</v>
      </c>
      <c r="F651" s="5">
        <v>8.1900948603422341E-2</v>
      </c>
      <c r="G651" s="5">
        <v>8.4953190068892973E-2</v>
      </c>
    </row>
    <row r="652" spans="1:7" x14ac:dyDescent="0.25">
      <c r="A652" s="4" t="s">
        <v>1268</v>
      </c>
      <c r="B652" s="4">
        <v>72075</v>
      </c>
      <c r="C652" s="4" t="s">
        <v>6825</v>
      </c>
      <c r="D652" t="b">
        <v>0</v>
      </c>
      <c r="E652" t="s">
        <v>1269</v>
      </c>
      <c r="F652" s="5">
        <v>0.1902959766802943</v>
      </c>
      <c r="G652" s="5">
        <v>0.3411496163558137</v>
      </c>
    </row>
    <row r="653" spans="1:7" x14ac:dyDescent="0.25">
      <c r="A653" s="4" t="s">
        <v>1323</v>
      </c>
      <c r="B653" s="4">
        <v>20751</v>
      </c>
      <c r="C653" s="4" t="s">
        <v>6826</v>
      </c>
      <c r="D653" t="b">
        <v>1</v>
      </c>
      <c r="E653" t="s">
        <v>1324</v>
      </c>
      <c r="F653" s="5">
        <v>-0.71634224665905544</v>
      </c>
      <c r="G653" s="5">
        <v>0.43455864338820471</v>
      </c>
    </row>
    <row r="654" spans="1:7" x14ac:dyDescent="0.25">
      <c r="A654" s="4" t="s">
        <v>1284</v>
      </c>
      <c r="B654" s="4">
        <v>242687</v>
      </c>
      <c r="C654" s="4" t="s">
        <v>6827</v>
      </c>
      <c r="D654" t="b">
        <v>0</v>
      </c>
      <c r="E654" t="s">
        <v>1285</v>
      </c>
      <c r="F654" s="5">
        <v>0.18062320290868739</v>
      </c>
      <c r="G654" s="5">
        <v>0.99959888811657649</v>
      </c>
    </row>
    <row r="655" spans="1:7" x14ac:dyDescent="0.25">
      <c r="A655" s="4" t="s">
        <v>1278</v>
      </c>
      <c r="B655" s="4">
        <v>67532</v>
      </c>
      <c r="C655" s="4" t="s">
        <v>6828</v>
      </c>
      <c r="D655" t="b">
        <v>0</v>
      </c>
      <c r="E655" t="s">
        <v>1279</v>
      </c>
      <c r="F655" s="5">
        <v>0.11456254266617272</v>
      </c>
      <c r="G655" s="5">
        <v>0.26590055251718742</v>
      </c>
    </row>
    <row r="656" spans="1:7" x14ac:dyDescent="0.25">
      <c r="A656" s="4" t="s">
        <v>5289</v>
      </c>
      <c r="B656" s="4">
        <v>56551</v>
      </c>
      <c r="C656" s="4" t="s">
        <v>6829</v>
      </c>
      <c r="D656" t="b">
        <v>1</v>
      </c>
      <c r="E656" t="s">
        <v>5290</v>
      </c>
      <c r="F656" s="5">
        <v>0.35620811220432902</v>
      </c>
      <c r="G656" s="5">
        <v>1.4796845141333455</v>
      </c>
    </row>
    <row r="657" spans="1:7" x14ac:dyDescent="0.25">
      <c r="A657" s="4" t="s">
        <v>1305</v>
      </c>
      <c r="B657" s="4">
        <v>20637</v>
      </c>
      <c r="C657" s="4" t="s">
        <v>6830</v>
      </c>
      <c r="D657" t="b">
        <v>0</v>
      </c>
      <c r="E657" t="s">
        <v>1306</v>
      </c>
      <c r="F657" s="5">
        <v>-0.13744337122720252</v>
      </c>
      <c r="G657" s="5">
        <v>0.31341998894749407</v>
      </c>
    </row>
    <row r="658" spans="1:7" x14ac:dyDescent="0.25">
      <c r="A658" s="4" t="s">
        <v>1300</v>
      </c>
      <c r="B658" s="4">
        <v>96979</v>
      </c>
      <c r="C658" s="4" t="s">
        <v>6831</v>
      </c>
      <c r="D658" t="b">
        <v>1</v>
      </c>
      <c r="E658" t="s">
        <v>1301</v>
      </c>
      <c r="F658" s="5">
        <v>-2.7313102972854164E-2</v>
      </c>
      <c r="G658" s="5">
        <v>2.738510128265249E-2</v>
      </c>
    </row>
    <row r="659" spans="1:7" x14ac:dyDescent="0.25">
      <c r="A659" s="4" t="s">
        <v>1298</v>
      </c>
      <c r="B659" s="4">
        <v>19130</v>
      </c>
      <c r="C659" s="4" t="s">
        <v>6832</v>
      </c>
      <c r="D659" t="b">
        <v>0</v>
      </c>
      <c r="E659" t="s">
        <v>1299</v>
      </c>
      <c r="F659" s="5">
        <v>7.0014173291100212E-2</v>
      </c>
      <c r="G659" s="5">
        <v>0.13811866555462771</v>
      </c>
    </row>
    <row r="660" spans="1:7" x14ac:dyDescent="0.25">
      <c r="A660" s="4" t="s">
        <v>1282</v>
      </c>
      <c r="B660" s="4">
        <v>236732</v>
      </c>
      <c r="C660" s="4" t="s">
        <v>6833</v>
      </c>
      <c r="D660" t="b">
        <v>0</v>
      </c>
      <c r="E660" t="s">
        <v>1283</v>
      </c>
      <c r="F660" s="5">
        <v>1.4211525567767502E-2</v>
      </c>
      <c r="G660" s="5">
        <v>6.9168067435785283E-2</v>
      </c>
    </row>
    <row r="661" spans="1:7" x14ac:dyDescent="0.25">
      <c r="A661" s="4" t="s">
        <v>5291</v>
      </c>
      <c r="B661" s="4">
        <v>243846</v>
      </c>
      <c r="C661" s="4" t="s">
        <v>6834</v>
      </c>
      <c r="D661" t="b">
        <v>0</v>
      </c>
      <c r="E661" t="s">
        <v>5292</v>
      </c>
      <c r="F661" s="5">
        <v>0.16547293959395515</v>
      </c>
      <c r="G661" s="5">
        <v>0.26011668111654063</v>
      </c>
    </row>
    <row r="662" spans="1:7" x14ac:dyDescent="0.25">
      <c r="A662" s="4" t="s">
        <v>1315</v>
      </c>
      <c r="B662" s="4">
        <v>15516</v>
      </c>
      <c r="C662" s="4" t="s">
        <v>6835</v>
      </c>
      <c r="D662" t="b">
        <v>0</v>
      </c>
      <c r="E662" t="s">
        <v>1316</v>
      </c>
      <c r="F662" s="5">
        <v>-8.1310986805636087E-2</v>
      </c>
      <c r="G662" s="5">
        <v>0.24570004707136159</v>
      </c>
    </row>
    <row r="663" spans="1:7" x14ac:dyDescent="0.25">
      <c r="A663" s="4" t="s">
        <v>5293</v>
      </c>
      <c r="B663" s="4">
        <v>53331</v>
      </c>
      <c r="C663" s="4" t="s">
        <v>6836</v>
      </c>
      <c r="D663" t="b">
        <v>0</v>
      </c>
      <c r="E663" t="s">
        <v>5294</v>
      </c>
      <c r="F663" s="5">
        <v>0.34540896480188099</v>
      </c>
      <c r="G663" s="5">
        <v>1.6770297695067835</v>
      </c>
    </row>
    <row r="664" spans="1:7" x14ac:dyDescent="0.25">
      <c r="A664" s="4" t="s">
        <v>1309</v>
      </c>
      <c r="B664" s="4">
        <v>66890</v>
      </c>
      <c r="C664" s="4" t="s">
        <v>6837</v>
      </c>
      <c r="D664" t="b">
        <v>0</v>
      </c>
      <c r="E664" t="s">
        <v>1310</v>
      </c>
      <c r="F664" s="5">
        <v>-0.52440483863188581</v>
      </c>
      <c r="G664" s="5">
        <v>0.58349313753668264</v>
      </c>
    </row>
    <row r="665" spans="1:7" x14ac:dyDescent="0.25">
      <c r="A665" s="4" t="s">
        <v>1272</v>
      </c>
      <c r="B665" s="4">
        <v>113868</v>
      </c>
      <c r="C665" s="4" t="s">
        <v>6838</v>
      </c>
      <c r="D665" t="b">
        <v>1</v>
      </c>
      <c r="E665" t="s">
        <v>1273</v>
      </c>
      <c r="F665" s="5">
        <v>-0.35638572028316151</v>
      </c>
      <c r="G665" s="5">
        <v>0.89665988507670691</v>
      </c>
    </row>
    <row r="666" spans="1:7" x14ac:dyDescent="0.25">
      <c r="A666" s="4" t="s">
        <v>1290</v>
      </c>
      <c r="B666" s="4">
        <v>15458</v>
      </c>
      <c r="C666" s="4" t="s">
        <v>6839</v>
      </c>
      <c r="D666" t="b">
        <v>0</v>
      </c>
      <c r="E666" t="s">
        <v>1291</v>
      </c>
      <c r="F666" s="5">
        <v>-0.57288043918313836</v>
      </c>
      <c r="G666" s="5">
        <v>0.61334540079612332</v>
      </c>
    </row>
    <row r="667" spans="1:7" x14ac:dyDescent="0.25">
      <c r="A667" s="4" t="s">
        <v>1294</v>
      </c>
      <c r="B667" s="4">
        <v>18521</v>
      </c>
      <c r="C667" s="4" t="s">
        <v>6840</v>
      </c>
      <c r="D667" t="b">
        <v>0</v>
      </c>
      <c r="E667" t="s">
        <v>1295</v>
      </c>
      <c r="F667" s="5">
        <v>-0.47285862897892711</v>
      </c>
      <c r="G667" s="5">
        <v>1.262351920220036</v>
      </c>
    </row>
    <row r="668" spans="1:7" x14ac:dyDescent="0.25">
      <c r="A668" s="4" t="s">
        <v>1321</v>
      </c>
      <c r="B668" s="4">
        <v>18571</v>
      </c>
      <c r="C668" s="4" t="s">
        <v>6841</v>
      </c>
      <c r="D668" t="b">
        <v>0</v>
      </c>
      <c r="E668" t="s">
        <v>1322</v>
      </c>
      <c r="F668" s="5">
        <v>0.13127817674438136</v>
      </c>
      <c r="G668" s="5">
        <v>0.24301749330115477</v>
      </c>
    </row>
    <row r="669" spans="1:7" x14ac:dyDescent="0.25">
      <c r="A669" s="4" t="s">
        <v>1288</v>
      </c>
      <c r="B669" s="4">
        <v>15507</v>
      </c>
      <c r="C669" s="4" t="s">
        <v>6842</v>
      </c>
      <c r="D669" t="b">
        <v>0</v>
      </c>
      <c r="E669" t="s">
        <v>1289</v>
      </c>
      <c r="F669" s="5">
        <v>-0.25404999451710975</v>
      </c>
      <c r="G669" s="5">
        <v>0.19688300221055541</v>
      </c>
    </row>
    <row r="670" spans="1:7" x14ac:dyDescent="0.25">
      <c r="A670" s="4" t="s">
        <v>1343</v>
      </c>
      <c r="B670" s="4">
        <v>74320</v>
      </c>
      <c r="C670" s="4" t="s">
        <v>6843</v>
      </c>
      <c r="D670" t="b">
        <v>0</v>
      </c>
      <c r="E670" t="s">
        <v>1344</v>
      </c>
      <c r="F670" s="5">
        <v>0.14459809123527947</v>
      </c>
      <c r="G670" s="5">
        <v>0.14148311032338209</v>
      </c>
    </row>
    <row r="671" spans="1:7" x14ac:dyDescent="0.25">
      <c r="A671" s="4" t="s">
        <v>1303</v>
      </c>
      <c r="B671" s="4">
        <v>192196</v>
      </c>
      <c r="C671" s="4" t="s">
        <v>6844</v>
      </c>
      <c r="D671" t="b">
        <v>0</v>
      </c>
      <c r="E671" t="s">
        <v>1304</v>
      </c>
      <c r="F671" s="5">
        <v>0.22234229376793224</v>
      </c>
      <c r="G671" s="5">
        <v>0.15587888421705068</v>
      </c>
    </row>
    <row r="672" spans="1:7" x14ac:dyDescent="0.25">
      <c r="A672" s="4" t="s">
        <v>1333</v>
      </c>
      <c r="B672" s="4">
        <v>76302</v>
      </c>
      <c r="C672" s="4" t="s">
        <v>6845</v>
      </c>
      <c r="D672" t="b">
        <v>0</v>
      </c>
      <c r="E672" t="s">
        <v>1334</v>
      </c>
      <c r="F672" s="5">
        <v>0.13864856773913159</v>
      </c>
      <c r="G672" s="5">
        <v>0.26325890756159753</v>
      </c>
    </row>
    <row r="673" spans="1:7" x14ac:dyDescent="0.25">
      <c r="A673" s="4" t="s">
        <v>1329</v>
      </c>
      <c r="B673" s="4">
        <v>234388</v>
      </c>
      <c r="C673" s="4" t="s">
        <v>6846</v>
      </c>
      <c r="D673" t="b">
        <v>0</v>
      </c>
      <c r="E673" t="s">
        <v>1330</v>
      </c>
      <c r="F673" s="5">
        <v>0.17587433665742402</v>
      </c>
      <c r="G673" s="5">
        <v>0.37635123054622105</v>
      </c>
    </row>
    <row r="674" spans="1:7" x14ac:dyDescent="0.25">
      <c r="A674" s="4" t="s">
        <v>1361</v>
      </c>
      <c r="B674" s="4">
        <v>19286</v>
      </c>
      <c r="C674" s="4" t="s">
        <v>6847</v>
      </c>
      <c r="D674" t="b">
        <v>0</v>
      </c>
      <c r="E674" t="s">
        <v>1362</v>
      </c>
      <c r="F674" s="5">
        <v>0.20689520414184903</v>
      </c>
      <c r="G674" s="5">
        <v>1.2276465805167227</v>
      </c>
    </row>
    <row r="675" spans="1:7" x14ac:dyDescent="0.25">
      <c r="A675" s="4" t="s">
        <v>1307</v>
      </c>
      <c r="B675" s="4">
        <v>22195</v>
      </c>
      <c r="C675" s="4" t="s">
        <v>6848</v>
      </c>
      <c r="D675" t="b">
        <v>0</v>
      </c>
      <c r="E675" t="s">
        <v>1308</v>
      </c>
      <c r="F675" s="5">
        <v>8.5774908073425138E-2</v>
      </c>
      <c r="G675" s="5">
        <v>0.23055201270251915</v>
      </c>
    </row>
    <row r="676" spans="1:7" x14ac:dyDescent="0.25">
      <c r="A676" s="4" t="s">
        <v>1335</v>
      </c>
      <c r="B676" s="4">
        <v>114863</v>
      </c>
      <c r="C676" s="4" t="s">
        <v>6849</v>
      </c>
      <c r="D676" t="b">
        <v>1</v>
      </c>
      <c r="E676" t="s">
        <v>1336</v>
      </c>
      <c r="F676" s="5">
        <v>-0.65704792780446519</v>
      </c>
      <c r="G676" s="5">
        <v>0.50947020895982953</v>
      </c>
    </row>
    <row r="677" spans="1:7" x14ac:dyDescent="0.25">
      <c r="A677" s="4" t="s">
        <v>1339</v>
      </c>
      <c r="B677" s="4">
        <v>17254</v>
      </c>
      <c r="C677" s="4" t="s">
        <v>6850</v>
      </c>
      <c r="D677" t="b">
        <v>0</v>
      </c>
      <c r="E677" t="s">
        <v>1340</v>
      </c>
      <c r="F677" s="5">
        <v>-0.34432018239488316</v>
      </c>
      <c r="G677" s="5">
        <v>1.3817123921106929</v>
      </c>
    </row>
    <row r="678" spans="1:7" x14ac:dyDescent="0.25">
      <c r="A678" s="4" t="s">
        <v>1351</v>
      </c>
      <c r="B678" s="4">
        <v>18648</v>
      </c>
      <c r="C678" s="4" t="s">
        <v>6851</v>
      </c>
      <c r="D678" t="b">
        <v>0</v>
      </c>
      <c r="E678" t="s">
        <v>1352</v>
      </c>
      <c r="F678" s="5">
        <v>-0.17272422712376501</v>
      </c>
      <c r="G678" s="5">
        <v>0.26595207077429039</v>
      </c>
    </row>
    <row r="679" spans="1:7" x14ac:dyDescent="0.25">
      <c r="A679" s="4" t="s">
        <v>1331</v>
      </c>
      <c r="B679" s="4">
        <v>14859</v>
      </c>
      <c r="C679" s="4" t="s">
        <v>6852</v>
      </c>
      <c r="D679" t="b">
        <v>0</v>
      </c>
      <c r="E679" t="s">
        <v>1332</v>
      </c>
      <c r="F679" s="5">
        <v>-0.30204576763634394</v>
      </c>
      <c r="G679" s="5">
        <v>0.40245802792615221</v>
      </c>
    </row>
    <row r="680" spans="1:7" x14ac:dyDescent="0.25">
      <c r="A680" s="4" t="s">
        <v>5295</v>
      </c>
      <c r="B680" s="4">
        <v>70316</v>
      </c>
      <c r="C680" s="4" t="s">
        <v>6853</v>
      </c>
      <c r="D680" t="b">
        <v>1</v>
      </c>
      <c r="E680" t="s">
        <v>5296</v>
      </c>
      <c r="F680" s="5">
        <v>0.20566075748516832</v>
      </c>
      <c r="G680" s="5">
        <v>0.47322876177242651</v>
      </c>
    </row>
    <row r="681" spans="1:7" x14ac:dyDescent="0.25">
      <c r="A681" s="4" t="s">
        <v>1353</v>
      </c>
      <c r="B681" s="4">
        <v>280662</v>
      </c>
      <c r="C681" s="4" t="s">
        <v>6854</v>
      </c>
      <c r="D681" t="b">
        <v>0</v>
      </c>
      <c r="E681" t="s">
        <v>1354</v>
      </c>
      <c r="F681" s="5">
        <v>-0.17915790729348791</v>
      </c>
      <c r="G681" s="5">
        <v>0.3010299956639812</v>
      </c>
    </row>
    <row r="682" spans="1:7" x14ac:dyDescent="0.25">
      <c r="A682" s="4" t="s">
        <v>1345</v>
      </c>
      <c r="B682" s="4">
        <v>20202</v>
      </c>
      <c r="C682" s="4" t="s">
        <v>6855</v>
      </c>
      <c r="D682" t="b">
        <v>0</v>
      </c>
      <c r="E682" t="s">
        <v>1346</v>
      </c>
      <c r="F682" s="5">
        <v>0.13033721766143724</v>
      </c>
      <c r="G682" s="5">
        <v>9.3809967183635767E-2</v>
      </c>
    </row>
    <row r="683" spans="1:7" x14ac:dyDescent="0.25">
      <c r="A683" s="4" t="s">
        <v>1349</v>
      </c>
      <c r="B683" s="4">
        <v>56309</v>
      </c>
      <c r="C683" s="4" t="s">
        <v>6856</v>
      </c>
      <c r="D683" t="b">
        <v>0</v>
      </c>
      <c r="E683" t="s">
        <v>1350</v>
      </c>
      <c r="F683" s="5">
        <v>0.28408986893669708</v>
      </c>
      <c r="G683" s="5">
        <v>1.5633290972773917</v>
      </c>
    </row>
    <row r="684" spans="1:7" x14ac:dyDescent="0.25">
      <c r="A684" s="4" t="s">
        <v>1341</v>
      </c>
      <c r="B684" s="4">
        <v>12843</v>
      </c>
      <c r="C684" s="4" t="s">
        <v>6857</v>
      </c>
      <c r="D684" t="b">
        <v>0</v>
      </c>
      <c r="E684" t="s">
        <v>1342</v>
      </c>
      <c r="F684" s="5">
        <v>0.36795672925906198</v>
      </c>
      <c r="G684" s="5">
        <v>0.68167522828323313</v>
      </c>
    </row>
    <row r="685" spans="1:7" x14ac:dyDescent="0.25">
      <c r="A685" s="4" t="s">
        <v>1311</v>
      </c>
      <c r="B685" s="4">
        <v>56699</v>
      </c>
      <c r="C685" s="4" t="s">
        <v>6858</v>
      </c>
      <c r="D685" t="b">
        <v>0</v>
      </c>
      <c r="E685" t="s">
        <v>1312</v>
      </c>
      <c r="F685" s="5">
        <v>0.18398858881352509</v>
      </c>
      <c r="G685" s="5">
        <v>0.49069405196585819</v>
      </c>
    </row>
    <row r="686" spans="1:7" x14ac:dyDescent="0.25">
      <c r="A686" s="4" t="s">
        <v>5297</v>
      </c>
      <c r="B686" s="4">
        <v>59079</v>
      </c>
      <c r="C686" s="4" t="s">
        <v>6859</v>
      </c>
      <c r="D686" t="b">
        <v>0</v>
      </c>
      <c r="E686" t="s">
        <v>5298</v>
      </c>
      <c r="F686" s="5">
        <v>3.690709702582895E-4</v>
      </c>
      <c r="G686" s="5">
        <v>1.3790059194464066E-3</v>
      </c>
    </row>
    <row r="687" spans="1:7" x14ac:dyDescent="0.25">
      <c r="A687" s="4" t="s">
        <v>1347</v>
      </c>
      <c r="B687" s="4">
        <v>80280</v>
      </c>
      <c r="C687" s="4" t="s">
        <v>6860</v>
      </c>
      <c r="D687" t="b">
        <v>0</v>
      </c>
      <c r="E687" t="s">
        <v>1348</v>
      </c>
      <c r="F687" s="5">
        <v>-0.55238445844512052</v>
      </c>
      <c r="G687" s="5">
        <v>0.6579875015578539</v>
      </c>
    </row>
    <row r="688" spans="1:7" x14ac:dyDescent="0.25">
      <c r="A688" s="4" t="s">
        <v>1359</v>
      </c>
      <c r="B688" s="4">
        <v>56324</v>
      </c>
      <c r="C688" s="4" t="s">
        <v>6861</v>
      </c>
      <c r="D688" t="b">
        <v>0</v>
      </c>
      <c r="E688" t="s">
        <v>1360</v>
      </c>
      <c r="F688" s="5">
        <v>0.13159692652014643</v>
      </c>
      <c r="G688" s="5">
        <v>1.407994962685893</v>
      </c>
    </row>
    <row r="689" spans="1:7" x14ac:dyDescent="0.25">
      <c r="A689" s="4" t="s">
        <v>1366</v>
      </c>
      <c r="B689" s="4">
        <v>77605</v>
      </c>
      <c r="C689" s="4" t="s">
        <v>6862</v>
      </c>
      <c r="D689" t="b">
        <v>0</v>
      </c>
      <c r="E689" t="s">
        <v>1367</v>
      </c>
      <c r="F689" s="5">
        <v>9.3427066171052564E-2</v>
      </c>
      <c r="G689" s="5">
        <v>9.0594504989743613E-2</v>
      </c>
    </row>
    <row r="690" spans="1:7" x14ac:dyDescent="0.25">
      <c r="A690" s="4" t="s">
        <v>5299</v>
      </c>
      <c r="B690" s="4">
        <v>12757</v>
      </c>
      <c r="C690" s="4" t="s">
        <v>6863</v>
      </c>
      <c r="D690" t="b">
        <v>0</v>
      </c>
      <c r="E690" t="s">
        <v>5300</v>
      </c>
      <c r="F690" s="5">
        <v>0.29809873547363797</v>
      </c>
      <c r="G690" s="5">
        <v>0.91336134000392455</v>
      </c>
    </row>
    <row r="691" spans="1:7" x14ac:dyDescent="0.25">
      <c r="A691" s="4" t="s">
        <v>1398</v>
      </c>
      <c r="B691" s="4">
        <v>66471</v>
      </c>
      <c r="C691" s="4" t="s">
        <v>6864</v>
      </c>
      <c r="D691" t="b">
        <v>0</v>
      </c>
      <c r="E691" t="s">
        <v>1399</v>
      </c>
      <c r="F691" s="5">
        <v>0.34656138044314933</v>
      </c>
      <c r="G691" s="5">
        <v>0.89999986961805933</v>
      </c>
    </row>
    <row r="692" spans="1:7" x14ac:dyDescent="0.25">
      <c r="A692" s="4" t="s">
        <v>1355</v>
      </c>
      <c r="B692" s="4">
        <v>12480</v>
      </c>
      <c r="C692" s="4" t="s">
        <v>6865</v>
      </c>
      <c r="D692" t="b">
        <v>0</v>
      </c>
      <c r="E692" t="s">
        <v>1356</v>
      </c>
      <c r="F692" s="5">
        <v>0.11004800418730154</v>
      </c>
      <c r="G692" s="5">
        <v>0.58349313753668264</v>
      </c>
    </row>
    <row r="693" spans="1:7" x14ac:dyDescent="0.25">
      <c r="A693" s="4" t="s">
        <v>5301</v>
      </c>
      <c r="B693" s="4">
        <v>20411</v>
      </c>
      <c r="C693" s="4" t="s">
        <v>6866</v>
      </c>
      <c r="D693" t="b">
        <v>0</v>
      </c>
      <c r="E693" t="s">
        <v>5302</v>
      </c>
      <c r="F693" s="5">
        <v>0.16700485969945578</v>
      </c>
      <c r="G693" s="5">
        <v>0.39110097766561275</v>
      </c>
    </row>
    <row r="694" spans="1:7" x14ac:dyDescent="0.25">
      <c r="A694" s="4" t="s">
        <v>1357</v>
      </c>
      <c r="B694" s="4">
        <v>12412</v>
      </c>
      <c r="C694" s="4" t="s">
        <v>6867</v>
      </c>
      <c r="D694" t="b">
        <v>0</v>
      </c>
      <c r="E694" t="s">
        <v>1358</v>
      </c>
      <c r="F694" s="5">
        <v>0.17222331294919302</v>
      </c>
      <c r="G694" s="5">
        <v>0.64615984495238921</v>
      </c>
    </row>
    <row r="695" spans="1:7" x14ac:dyDescent="0.25">
      <c r="A695" s="4" t="s">
        <v>1368</v>
      </c>
      <c r="B695" s="4">
        <v>18141</v>
      </c>
      <c r="C695" s="4" t="s">
        <v>6868</v>
      </c>
      <c r="D695" t="b">
        <v>0</v>
      </c>
      <c r="E695" t="s">
        <v>1369</v>
      </c>
      <c r="F695" s="5">
        <v>6.6186638739360593E-2</v>
      </c>
      <c r="G695" s="5">
        <v>0.50103226936283352</v>
      </c>
    </row>
    <row r="696" spans="1:7" x14ac:dyDescent="0.25">
      <c r="A696" s="4" t="s">
        <v>1363</v>
      </c>
      <c r="B696" s="4">
        <v>12785</v>
      </c>
      <c r="C696" s="4" t="s">
        <v>6869</v>
      </c>
      <c r="D696" t="b">
        <v>0</v>
      </c>
      <c r="E696" t="s">
        <v>5303</v>
      </c>
      <c r="F696" s="5">
        <v>1.1202413334685764</v>
      </c>
      <c r="G696" s="5">
        <v>2.8741465879413686</v>
      </c>
    </row>
    <row r="697" spans="1:7" x14ac:dyDescent="0.25">
      <c r="A697" s="4" t="s">
        <v>1374</v>
      </c>
      <c r="B697" s="4">
        <v>17113</v>
      </c>
      <c r="C697" s="4" t="s">
        <v>6870</v>
      </c>
      <c r="D697" t="b">
        <v>0</v>
      </c>
      <c r="E697" t="s">
        <v>1375</v>
      </c>
      <c r="F697" s="5">
        <v>0.23370808983009983</v>
      </c>
      <c r="G697" s="5">
        <v>0.88333451773289107</v>
      </c>
    </row>
    <row r="698" spans="1:7" x14ac:dyDescent="0.25">
      <c r="A698" s="4" t="s">
        <v>1376</v>
      </c>
      <c r="B698" s="4">
        <v>68312</v>
      </c>
      <c r="C698" s="4" t="s">
        <v>6871</v>
      </c>
      <c r="D698" t="b">
        <v>0</v>
      </c>
      <c r="E698" t="s">
        <v>1377</v>
      </c>
      <c r="F698" s="5">
        <v>-0.73772137717473618</v>
      </c>
      <c r="G698" s="5">
        <v>0.42667921567514233</v>
      </c>
    </row>
    <row r="699" spans="1:7" x14ac:dyDescent="0.25">
      <c r="A699" s="4" t="s">
        <v>1364</v>
      </c>
      <c r="B699" s="4">
        <v>53356</v>
      </c>
      <c r="C699" s="4" t="s">
        <v>6872</v>
      </c>
      <c r="D699" t="b">
        <v>0</v>
      </c>
      <c r="E699" t="s">
        <v>1365</v>
      </c>
      <c r="F699" s="5">
        <v>-6.1451271277769504E-2</v>
      </c>
      <c r="G699" s="5">
        <v>0.23340929824612208</v>
      </c>
    </row>
    <row r="700" spans="1:7" x14ac:dyDescent="0.25">
      <c r="A700" s="4" t="s">
        <v>1370</v>
      </c>
      <c r="B700" s="4">
        <v>60365</v>
      </c>
      <c r="C700" s="4" t="s">
        <v>6873</v>
      </c>
      <c r="D700" t="b">
        <v>0</v>
      </c>
      <c r="E700" t="s">
        <v>1371</v>
      </c>
      <c r="F700" s="5">
        <v>2.0316950012614576E-2</v>
      </c>
      <c r="G700" s="5">
        <v>8.541101048134174E-2</v>
      </c>
    </row>
    <row r="701" spans="1:7" x14ac:dyDescent="0.25">
      <c r="A701" s="4" t="s">
        <v>1372</v>
      </c>
      <c r="B701" s="4">
        <v>93765</v>
      </c>
      <c r="C701" s="4" t="s">
        <v>6874</v>
      </c>
      <c r="D701" t="b">
        <v>0</v>
      </c>
      <c r="E701" t="s">
        <v>1373</v>
      </c>
      <c r="F701" s="5">
        <v>-0.17309904292943745</v>
      </c>
      <c r="G701" s="5">
        <v>0.58349313753668264</v>
      </c>
    </row>
    <row r="702" spans="1:7" x14ac:dyDescent="0.25">
      <c r="A702" s="4" t="s">
        <v>5304</v>
      </c>
      <c r="B702" s="4">
        <v>54198</v>
      </c>
      <c r="C702" s="4" t="s">
        <v>6875</v>
      </c>
      <c r="D702" t="b">
        <v>0</v>
      </c>
      <c r="E702" t="s">
        <v>5305</v>
      </c>
      <c r="F702" s="5">
        <v>-0.1168691154762862</v>
      </c>
      <c r="G702" s="5">
        <v>0.16686090048554725</v>
      </c>
    </row>
    <row r="703" spans="1:7" x14ac:dyDescent="0.25">
      <c r="A703" s="4" t="s">
        <v>1386</v>
      </c>
      <c r="B703" s="4">
        <v>22117</v>
      </c>
      <c r="C703" s="4" t="s">
        <v>6876</v>
      </c>
      <c r="D703" t="b">
        <v>1</v>
      </c>
      <c r="E703" t="s">
        <v>1387</v>
      </c>
      <c r="F703" s="5">
        <v>-0.15286169578824893</v>
      </c>
      <c r="G703" s="5">
        <v>0.11143976723104931</v>
      </c>
    </row>
    <row r="704" spans="1:7" x14ac:dyDescent="0.25">
      <c r="A704" s="4" t="s">
        <v>1380</v>
      </c>
      <c r="B704" s="4">
        <v>17993</v>
      </c>
      <c r="C704" s="4" t="s">
        <v>6877</v>
      </c>
      <c r="D704" t="b">
        <v>1</v>
      </c>
      <c r="E704" t="s">
        <v>1381</v>
      </c>
      <c r="F704" s="5">
        <v>-1.2981169179829206</v>
      </c>
      <c r="G704" s="5">
        <v>2.1074277473148593</v>
      </c>
    </row>
    <row r="705" spans="1:7" x14ac:dyDescent="0.25">
      <c r="A705" s="4" t="s">
        <v>1378</v>
      </c>
      <c r="B705" s="4">
        <v>56702</v>
      </c>
      <c r="C705" s="4" t="s">
        <v>6878</v>
      </c>
      <c r="D705" t="b">
        <v>0</v>
      </c>
      <c r="E705" t="s">
        <v>1379</v>
      </c>
      <c r="F705" s="5">
        <v>5.9279024807856739E-2</v>
      </c>
      <c r="G705" s="5">
        <v>0.17315919054927095</v>
      </c>
    </row>
    <row r="706" spans="1:7" x14ac:dyDescent="0.25">
      <c r="A706" s="4" t="s">
        <v>5306</v>
      </c>
      <c r="B706" s="4">
        <v>672511</v>
      </c>
      <c r="C706" s="4" t="s">
        <v>6879</v>
      </c>
      <c r="D706" t="b">
        <v>0</v>
      </c>
      <c r="E706" t="s">
        <v>5307</v>
      </c>
      <c r="F706" s="5">
        <v>0.3400151720690433</v>
      </c>
      <c r="G706" s="5">
        <v>0.33876314864679741</v>
      </c>
    </row>
    <row r="707" spans="1:7" x14ac:dyDescent="0.25">
      <c r="A707" s="4" t="s">
        <v>1384</v>
      </c>
      <c r="B707" s="4">
        <v>12946</v>
      </c>
      <c r="C707" s="4" t="s">
        <v>6880</v>
      </c>
      <c r="D707" t="b">
        <v>0</v>
      </c>
      <c r="E707" t="s">
        <v>1385</v>
      </c>
      <c r="F707" s="5">
        <v>0.27353300646639811</v>
      </c>
      <c r="G707" s="5">
        <v>0.9335432880508201</v>
      </c>
    </row>
    <row r="708" spans="1:7" x14ac:dyDescent="0.25">
      <c r="A708" s="4" t="s">
        <v>1382</v>
      </c>
      <c r="B708" s="4">
        <v>226594</v>
      </c>
      <c r="C708" s="4" t="s">
        <v>6881</v>
      </c>
      <c r="D708" t="b">
        <v>0</v>
      </c>
      <c r="E708" t="s">
        <v>1383</v>
      </c>
      <c r="F708" s="5">
        <v>0.16026837614040462</v>
      </c>
      <c r="G708" s="5">
        <v>0.20009619896758601</v>
      </c>
    </row>
    <row r="709" spans="1:7" x14ac:dyDescent="0.25">
      <c r="A709" s="4" t="s">
        <v>1404</v>
      </c>
      <c r="B709" s="4">
        <v>78920</v>
      </c>
      <c r="C709" s="4" t="s">
        <v>6882</v>
      </c>
      <c r="D709" t="b">
        <v>1</v>
      </c>
      <c r="E709" t="s">
        <v>1405</v>
      </c>
      <c r="F709" s="5">
        <v>2.8520324015947285E-2</v>
      </c>
      <c r="G709" s="5">
        <v>0.58349313753668264</v>
      </c>
    </row>
    <row r="710" spans="1:7" x14ac:dyDescent="0.25">
      <c r="A710" s="4" t="s">
        <v>1428</v>
      </c>
      <c r="B710" s="4">
        <v>56258</v>
      </c>
      <c r="C710" s="4" t="s">
        <v>6883</v>
      </c>
      <c r="D710" t="b">
        <v>0</v>
      </c>
      <c r="E710" t="s">
        <v>1429</v>
      </c>
      <c r="F710" s="5">
        <v>-0.48578280841696064</v>
      </c>
      <c r="G710" s="5">
        <v>0.80304485764646505</v>
      </c>
    </row>
    <row r="711" spans="1:7" x14ac:dyDescent="0.25">
      <c r="A711" s="4" t="s">
        <v>1438</v>
      </c>
      <c r="B711" s="4">
        <v>11890</v>
      </c>
      <c r="C711" s="4" t="s">
        <v>6884</v>
      </c>
      <c r="D711" t="b">
        <v>0</v>
      </c>
      <c r="E711" t="s">
        <v>1439</v>
      </c>
      <c r="F711" s="5">
        <v>-0.13558061434132362</v>
      </c>
      <c r="G711" s="5">
        <v>0.50103226936283352</v>
      </c>
    </row>
    <row r="712" spans="1:7" x14ac:dyDescent="0.25">
      <c r="A712" s="4" t="s">
        <v>1390</v>
      </c>
      <c r="B712" s="4">
        <v>66978</v>
      </c>
      <c r="C712" s="4" t="s">
        <v>6885</v>
      </c>
      <c r="D712" t="b">
        <v>0</v>
      </c>
      <c r="E712" t="s">
        <v>1391</v>
      </c>
      <c r="F712" s="5">
        <v>0.13514905567770383</v>
      </c>
      <c r="G712" s="5">
        <v>0.11302152023776679</v>
      </c>
    </row>
    <row r="713" spans="1:7" x14ac:dyDescent="0.25">
      <c r="A713" s="4" t="s">
        <v>1410</v>
      </c>
      <c r="B713" s="4">
        <v>70650</v>
      </c>
      <c r="C713" s="4" t="s">
        <v>6886</v>
      </c>
      <c r="D713" t="b">
        <v>0</v>
      </c>
      <c r="E713" t="s">
        <v>1411</v>
      </c>
      <c r="F713" s="5">
        <v>9.0727152865608396E-2</v>
      </c>
      <c r="G713" s="5">
        <v>0.50961758759875908</v>
      </c>
    </row>
    <row r="714" spans="1:7" x14ac:dyDescent="0.25">
      <c r="A714" s="4" t="s">
        <v>1388</v>
      </c>
      <c r="B714" s="4">
        <v>69168</v>
      </c>
      <c r="C714" s="4" t="s">
        <v>6887</v>
      </c>
      <c r="D714" t="b">
        <v>1</v>
      </c>
      <c r="E714" t="s">
        <v>1389</v>
      </c>
      <c r="F714" s="5">
        <v>0.4124150325173761</v>
      </c>
      <c r="G714" s="5">
        <v>3.2049973842160107</v>
      </c>
    </row>
    <row r="715" spans="1:7" x14ac:dyDescent="0.25">
      <c r="A715" s="4" t="s">
        <v>1396</v>
      </c>
      <c r="B715" s="4">
        <v>235674</v>
      </c>
      <c r="C715" s="4" t="s">
        <v>6888</v>
      </c>
      <c r="D715" t="b">
        <v>1</v>
      </c>
      <c r="E715" t="s">
        <v>1397</v>
      </c>
      <c r="F715" s="5">
        <v>-0.26284375106406888</v>
      </c>
      <c r="G715" s="5">
        <v>0.46407454044238422</v>
      </c>
    </row>
    <row r="716" spans="1:7" x14ac:dyDescent="0.25">
      <c r="A716" s="4" t="s">
        <v>1402</v>
      </c>
      <c r="B716" s="4">
        <v>12929</v>
      </c>
      <c r="C716" s="4" t="s">
        <v>6889</v>
      </c>
      <c r="D716" t="b">
        <v>0</v>
      </c>
      <c r="E716" t="s">
        <v>1403</v>
      </c>
      <c r="F716" s="5">
        <v>-0.13681233957951666</v>
      </c>
      <c r="G716" s="5">
        <v>0.23927346112418249</v>
      </c>
    </row>
    <row r="717" spans="1:7" x14ac:dyDescent="0.25">
      <c r="A717" s="4" t="s">
        <v>1406</v>
      </c>
      <c r="B717" s="4">
        <v>19733</v>
      </c>
      <c r="C717" s="4" t="s">
        <v>6890</v>
      </c>
      <c r="D717" t="b">
        <v>0</v>
      </c>
      <c r="E717" t="s">
        <v>1407</v>
      </c>
      <c r="F717" s="5">
        <v>-0.23709958386840002</v>
      </c>
      <c r="G717" s="5">
        <v>0.38726749515734687</v>
      </c>
    </row>
    <row r="718" spans="1:7" x14ac:dyDescent="0.25">
      <c r="A718" s="4" t="s">
        <v>1408</v>
      </c>
      <c r="B718" s="4">
        <v>22323</v>
      </c>
      <c r="C718" s="4" t="s">
        <v>6891</v>
      </c>
      <c r="D718" t="b">
        <v>0</v>
      </c>
      <c r="E718" t="s">
        <v>1409</v>
      </c>
      <c r="F718" s="5">
        <v>0.32867976275912558</v>
      </c>
      <c r="G718" s="5">
        <v>0.67632006482494178</v>
      </c>
    </row>
    <row r="719" spans="1:7" x14ac:dyDescent="0.25">
      <c r="A719" s="4" t="s">
        <v>1394</v>
      </c>
      <c r="B719" s="4">
        <v>50933</v>
      </c>
      <c r="C719" s="4" t="s">
        <v>6892</v>
      </c>
      <c r="D719" t="b">
        <v>0</v>
      </c>
      <c r="E719" t="s">
        <v>1395</v>
      </c>
      <c r="F719" s="5">
        <v>-0.39576882805286751</v>
      </c>
      <c r="G719" s="5">
        <v>0.58349313753668264</v>
      </c>
    </row>
    <row r="720" spans="1:7" x14ac:dyDescent="0.25">
      <c r="A720" s="4" t="s">
        <v>1420</v>
      </c>
      <c r="B720" s="4">
        <v>12111</v>
      </c>
      <c r="C720" s="4" t="s">
        <v>6893</v>
      </c>
      <c r="D720" t="b">
        <v>0</v>
      </c>
      <c r="E720" t="s">
        <v>1421</v>
      </c>
      <c r="F720" s="5">
        <v>0.37664203720999945</v>
      </c>
      <c r="G720" s="5">
        <v>0.59635375468297591</v>
      </c>
    </row>
    <row r="721" spans="1:7" x14ac:dyDescent="0.25">
      <c r="A721" s="4" t="s">
        <v>1400</v>
      </c>
      <c r="B721" s="4">
        <v>18816</v>
      </c>
      <c r="C721" s="4" t="s">
        <v>6894</v>
      </c>
      <c r="D721" t="b">
        <v>0</v>
      </c>
      <c r="E721" t="s">
        <v>1401</v>
      </c>
      <c r="F721" s="5">
        <v>-0.20944178135890179</v>
      </c>
      <c r="G721" s="5">
        <v>1.1262686853827495</v>
      </c>
    </row>
    <row r="722" spans="1:7" x14ac:dyDescent="0.25">
      <c r="A722" s="4" t="s">
        <v>1418</v>
      </c>
      <c r="B722" s="4">
        <v>320165</v>
      </c>
      <c r="C722" s="4" t="s">
        <v>6895</v>
      </c>
      <c r="D722" t="b">
        <v>0</v>
      </c>
      <c r="E722" t="s">
        <v>1419</v>
      </c>
      <c r="F722" s="5">
        <v>0.10747021084451491</v>
      </c>
      <c r="G722" s="5">
        <v>0.23050315608613658</v>
      </c>
    </row>
    <row r="723" spans="1:7" x14ac:dyDescent="0.25">
      <c r="A723" s="4" t="s">
        <v>1424</v>
      </c>
      <c r="B723" s="4">
        <v>23831</v>
      </c>
      <c r="C723" s="4" t="s">
        <v>6896</v>
      </c>
      <c r="D723" t="b">
        <v>0</v>
      </c>
      <c r="E723" t="s">
        <v>1425</v>
      </c>
      <c r="F723" s="5">
        <v>7.4546408641500861E-2</v>
      </c>
      <c r="G723" s="5">
        <v>9.0947249958695173E-2</v>
      </c>
    </row>
    <row r="724" spans="1:7" x14ac:dyDescent="0.25">
      <c r="A724" s="4" t="s">
        <v>5308</v>
      </c>
      <c r="B724" s="4">
        <v>67771</v>
      </c>
      <c r="C724" s="4" t="s">
        <v>6897</v>
      </c>
      <c r="D724" t="b">
        <v>0</v>
      </c>
      <c r="E724" t="s">
        <v>5309</v>
      </c>
      <c r="F724" s="5">
        <v>0.15695965143367019</v>
      </c>
      <c r="G724" s="5">
        <v>0.49743100077751734</v>
      </c>
    </row>
    <row r="725" spans="1:7" x14ac:dyDescent="0.25">
      <c r="A725" s="4" t="s">
        <v>1436</v>
      </c>
      <c r="B725" s="4">
        <v>17988</v>
      </c>
      <c r="C725" s="4" t="s">
        <v>6898</v>
      </c>
      <c r="D725" t="b">
        <v>0</v>
      </c>
      <c r="E725" t="s">
        <v>1437</v>
      </c>
      <c r="F725" s="5">
        <v>-0.24507665611149476</v>
      </c>
      <c r="G725" s="5">
        <v>0.28090483743980493</v>
      </c>
    </row>
    <row r="726" spans="1:7" x14ac:dyDescent="0.25">
      <c r="A726" s="4" t="s">
        <v>1414</v>
      </c>
      <c r="B726" s="4">
        <v>77032</v>
      </c>
      <c r="C726" s="4" t="s">
        <v>6899</v>
      </c>
      <c r="D726" t="b">
        <v>1</v>
      </c>
      <c r="E726" t="s">
        <v>1415</v>
      </c>
      <c r="F726" s="5">
        <v>0.53195378488812128</v>
      </c>
      <c r="G726" s="5">
        <v>1.9080114657322718</v>
      </c>
    </row>
    <row r="727" spans="1:7" x14ac:dyDescent="0.25">
      <c r="A727" s="4" t="s">
        <v>1412</v>
      </c>
      <c r="B727" s="4">
        <v>17257</v>
      </c>
      <c r="C727" s="4" t="s">
        <v>6900</v>
      </c>
      <c r="D727" t="b">
        <v>0</v>
      </c>
      <c r="E727" t="s">
        <v>1413</v>
      </c>
      <c r="F727" s="5">
        <v>0.1809692296523171</v>
      </c>
      <c r="G727" s="5">
        <v>0.36744809219141533</v>
      </c>
    </row>
    <row r="728" spans="1:7" x14ac:dyDescent="0.25">
      <c r="A728" s="4" t="s">
        <v>1416</v>
      </c>
      <c r="B728" s="4">
        <v>68598</v>
      </c>
      <c r="C728" s="4" t="s">
        <v>6901</v>
      </c>
      <c r="D728" t="b">
        <v>0</v>
      </c>
      <c r="E728" t="s">
        <v>1417</v>
      </c>
      <c r="F728" s="5">
        <v>0.21089130585669436</v>
      </c>
      <c r="G728" s="5">
        <v>0.54005493556101702</v>
      </c>
    </row>
    <row r="729" spans="1:7" x14ac:dyDescent="0.25">
      <c r="A729" s="4" t="s">
        <v>1452</v>
      </c>
      <c r="B729" s="4">
        <v>11287</v>
      </c>
      <c r="C729" s="4" t="s">
        <v>6902</v>
      </c>
      <c r="D729" t="b">
        <v>0</v>
      </c>
      <c r="E729" t="s">
        <v>1453</v>
      </c>
      <c r="F729" s="5">
        <v>-0.4249539747203922</v>
      </c>
      <c r="G729" s="5">
        <v>0.61142316541300801</v>
      </c>
    </row>
    <row r="730" spans="1:7" x14ac:dyDescent="0.25">
      <c r="A730" s="4" t="s">
        <v>5310</v>
      </c>
      <c r="B730" s="4">
        <v>14269</v>
      </c>
      <c r="C730" s="4" t="s">
        <v>6903</v>
      </c>
      <c r="D730" t="b">
        <v>0</v>
      </c>
      <c r="E730" t="s">
        <v>5311</v>
      </c>
      <c r="F730" s="5">
        <v>0.30477384626661563</v>
      </c>
      <c r="G730" s="5">
        <v>2.2249089056462266</v>
      </c>
    </row>
    <row r="731" spans="1:7" x14ac:dyDescent="0.25">
      <c r="A731" s="4" t="s">
        <v>5312</v>
      </c>
      <c r="B731" s="4">
        <v>59013</v>
      </c>
      <c r="C731" s="4" t="s">
        <v>6904</v>
      </c>
      <c r="D731" t="b">
        <v>0</v>
      </c>
      <c r="E731" t="s">
        <v>5313</v>
      </c>
      <c r="F731" s="5">
        <v>0.13222129278606587</v>
      </c>
      <c r="G731" s="5">
        <v>0.50103226936283352</v>
      </c>
    </row>
    <row r="732" spans="1:7" x14ac:dyDescent="0.25">
      <c r="A732" s="4" t="s">
        <v>1426</v>
      </c>
      <c r="B732" s="4">
        <v>56041</v>
      </c>
      <c r="C732" s="4" t="s">
        <v>6905</v>
      </c>
      <c r="D732" t="b">
        <v>0</v>
      </c>
      <c r="E732" t="s">
        <v>1427</v>
      </c>
      <c r="F732" s="5">
        <v>0.1719813975032034</v>
      </c>
      <c r="G732" s="5">
        <v>0.58349313753668264</v>
      </c>
    </row>
    <row r="733" spans="1:7" x14ac:dyDescent="0.25">
      <c r="A733" s="4" t="s">
        <v>1462</v>
      </c>
      <c r="B733" s="4">
        <v>15360</v>
      </c>
      <c r="C733" s="4" t="s">
        <v>6906</v>
      </c>
      <c r="D733" t="b">
        <v>1</v>
      </c>
      <c r="E733" t="s">
        <v>1463</v>
      </c>
      <c r="F733" s="5">
        <v>-0.11983481580500865</v>
      </c>
      <c r="G733" s="5">
        <v>0.23198882583727903</v>
      </c>
    </row>
    <row r="734" spans="1:7" x14ac:dyDescent="0.25">
      <c r="A734" s="4" t="s">
        <v>1392</v>
      </c>
      <c r="B734" s="4">
        <v>108030</v>
      </c>
      <c r="C734" s="4" t="s">
        <v>6907</v>
      </c>
      <c r="D734" t="b">
        <v>0</v>
      </c>
      <c r="E734" t="s">
        <v>1393</v>
      </c>
      <c r="F734" s="5">
        <v>-0.167520883433115</v>
      </c>
      <c r="G734" s="5">
        <v>0.51518438183677029</v>
      </c>
    </row>
    <row r="735" spans="1:7" x14ac:dyDescent="0.25">
      <c r="A735" s="4" t="s">
        <v>1434</v>
      </c>
      <c r="B735" s="4">
        <v>13002</v>
      </c>
      <c r="C735" s="4" t="s">
        <v>6908</v>
      </c>
      <c r="D735" t="b">
        <v>0</v>
      </c>
      <c r="E735" t="s">
        <v>1435</v>
      </c>
      <c r="F735" s="5">
        <v>0.17784582979393071</v>
      </c>
      <c r="G735" s="5">
        <v>0.36824587055098862</v>
      </c>
    </row>
    <row r="736" spans="1:7" x14ac:dyDescent="0.25">
      <c r="A736" s="4" t="s">
        <v>1446</v>
      </c>
      <c r="B736" s="4">
        <v>17195</v>
      </c>
      <c r="C736" s="4" t="s">
        <v>6909</v>
      </c>
      <c r="D736" t="b">
        <v>0</v>
      </c>
      <c r="E736" t="s">
        <v>1447</v>
      </c>
      <c r="F736" s="5">
        <v>0.21699243185672445</v>
      </c>
      <c r="G736" s="5">
        <v>0.89210197733261321</v>
      </c>
    </row>
    <row r="737" spans="1:7" x14ac:dyDescent="0.25">
      <c r="A737" s="4" t="s">
        <v>5314</v>
      </c>
      <c r="B737" s="4">
        <v>71774</v>
      </c>
      <c r="C737" s="4" t="s">
        <v>6910</v>
      </c>
      <c r="D737" t="b">
        <v>0</v>
      </c>
      <c r="E737" t="s">
        <v>5315</v>
      </c>
      <c r="F737" s="5">
        <v>0.24525301344996447</v>
      </c>
      <c r="G737" s="5">
        <v>0.42304752009725116</v>
      </c>
    </row>
    <row r="738" spans="1:7" x14ac:dyDescent="0.25">
      <c r="A738" s="4" t="s">
        <v>1422</v>
      </c>
      <c r="B738" s="4">
        <v>665775</v>
      </c>
      <c r="C738" s="4" t="s">
        <v>6911</v>
      </c>
      <c r="D738" t="b">
        <v>0</v>
      </c>
      <c r="E738" t="s">
        <v>1423</v>
      </c>
      <c r="F738" s="5">
        <v>8.9820510272790921E-2</v>
      </c>
      <c r="G738" s="5">
        <v>9.0996241774969025E-2</v>
      </c>
    </row>
    <row r="739" spans="1:7" x14ac:dyDescent="0.25">
      <c r="A739" s="4" t="s">
        <v>1545</v>
      </c>
      <c r="B739" s="4">
        <v>105663</v>
      </c>
      <c r="C739" s="4" t="s">
        <v>6912</v>
      </c>
      <c r="D739" t="b">
        <v>0</v>
      </c>
      <c r="E739" t="s">
        <v>1546</v>
      </c>
      <c r="F739" s="5">
        <v>-0.48937200406016057</v>
      </c>
      <c r="G739" s="5">
        <v>0.76708583929701291</v>
      </c>
    </row>
    <row r="740" spans="1:7" x14ac:dyDescent="0.25">
      <c r="A740" s="4" t="s">
        <v>1450</v>
      </c>
      <c r="B740" s="4">
        <v>18054</v>
      </c>
      <c r="C740" s="4" t="s">
        <v>6913</v>
      </c>
      <c r="D740" t="b">
        <v>0</v>
      </c>
      <c r="E740" t="s">
        <v>1451</v>
      </c>
      <c r="F740" s="5">
        <v>7.6553215204102187E-2</v>
      </c>
      <c r="G740" s="5">
        <v>6.6264414709070615E-2</v>
      </c>
    </row>
    <row r="741" spans="1:7" x14ac:dyDescent="0.25">
      <c r="A741" s="4" t="s">
        <v>1442</v>
      </c>
      <c r="B741" s="4">
        <v>16211</v>
      </c>
      <c r="C741" s="4" t="s">
        <v>6914</v>
      </c>
      <c r="D741" t="b">
        <v>0</v>
      </c>
      <c r="E741" t="s">
        <v>1443</v>
      </c>
      <c r="F741" s="5">
        <v>-1.0566138751521676</v>
      </c>
      <c r="G741" s="5">
        <v>0.44596102751723227</v>
      </c>
    </row>
    <row r="742" spans="1:7" x14ac:dyDescent="0.25">
      <c r="A742" s="4" t="s">
        <v>1444</v>
      </c>
      <c r="B742" s="4">
        <v>70110</v>
      </c>
      <c r="C742" s="4" t="s">
        <v>6915</v>
      </c>
      <c r="D742" t="b">
        <v>0</v>
      </c>
      <c r="E742" t="s">
        <v>1445</v>
      </c>
      <c r="F742" s="5">
        <v>4.3552437045707659E-2</v>
      </c>
      <c r="G742" s="5">
        <v>3.6618418533586633E-2</v>
      </c>
    </row>
    <row r="743" spans="1:7" x14ac:dyDescent="0.25">
      <c r="A743" s="4" t="s">
        <v>1470</v>
      </c>
      <c r="B743" s="4">
        <v>52589</v>
      </c>
      <c r="C743" s="4" t="s">
        <v>6916</v>
      </c>
      <c r="D743" t="b">
        <v>0</v>
      </c>
      <c r="E743" t="s">
        <v>1471</v>
      </c>
      <c r="F743" s="5">
        <v>-0.37210449375826021</v>
      </c>
      <c r="G743" s="5">
        <v>0.61672918641783536</v>
      </c>
    </row>
    <row r="744" spans="1:7" x14ac:dyDescent="0.25">
      <c r="A744" s="4" t="s">
        <v>1430</v>
      </c>
      <c r="B744" s="4">
        <v>70186</v>
      </c>
      <c r="C744" s="4" t="s">
        <v>6917</v>
      </c>
      <c r="D744" t="b">
        <v>1</v>
      </c>
      <c r="E744" t="s">
        <v>1431</v>
      </c>
      <c r="F744" s="5">
        <v>5.5902000501308446E-2</v>
      </c>
      <c r="G744" s="5">
        <v>7.3653712028064061E-2</v>
      </c>
    </row>
    <row r="745" spans="1:7" x14ac:dyDescent="0.25">
      <c r="A745" s="4" t="s">
        <v>1464</v>
      </c>
      <c r="B745" s="4">
        <v>89867</v>
      </c>
      <c r="C745" s="4" t="s">
        <v>6918</v>
      </c>
      <c r="D745" t="b">
        <v>0</v>
      </c>
      <c r="E745" t="s">
        <v>1465</v>
      </c>
      <c r="F745" s="5">
        <v>3.8308633257763569E-2</v>
      </c>
      <c r="G745" s="5">
        <v>4.5796218442498225E-2</v>
      </c>
    </row>
    <row r="746" spans="1:7" x14ac:dyDescent="0.25">
      <c r="A746" s="4" t="s">
        <v>1454</v>
      </c>
      <c r="B746" s="4">
        <v>76737</v>
      </c>
      <c r="C746" s="4" t="s">
        <v>6919</v>
      </c>
      <c r="D746" t="b">
        <v>0</v>
      </c>
      <c r="E746" t="s">
        <v>1455</v>
      </c>
      <c r="F746" s="5">
        <v>0.27808229396573303</v>
      </c>
      <c r="G746" s="5">
        <v>0.34565045283091084</v>
      </c>
    </row>
    <row r="747" spans="1:7" x14ac:dyDescent="0.25">
      <c r="A747" s="4" t="s">
        <v>1460</v>
      </c>
      <c r="B747" s="4">
        <v>14121</v>
      </c>
      <c r="C747" s="4" t="s">
        <v>6920</v>
      </c>
      <c r="D747" t="b">
        <v>0</v>
      </c>
      <c r="E747" t="s">
        <v>1461</v>
      </c>
      <c r="F747" s="5">
        <v>-3.7477564435949962E-2</v>
      </c>
      <c r="G747" s="5">
        <v>7.64124962038365E-2</v>
      </c>
    </row>
    <row r="748" spans="1:7" x14ac:dyDescent="0.25">
      <c r="A748" s="4" t="s">
        <v>1448</v>
      </c>
      <c r="B748" s="4">
        <v>14489</v>
      </c>
      <c r="C748" s="4" t="s">
        <v>6921</v>
      </c>
      <c r="D748" t="b">
        <v>0</v>
      </c>
      <c r="E748" t="s">
        <v>1449</v>
      </c>
      <c r="F748" s="5">
        <v>-9.4402027324408166E-2</v>
      </c>
      <c r="G748" s="5">
        <v>0.15290739731847949</v>
      </c>
    </row>
    <row r="749" spans="1:7" x14ac:dyDescent="0.25">
      <c r="A749" s="4" t="s">
        <v>1440</v>
      </c>
      <c r="B749" s="4">
        <v>15381</v>
      </c>
      <c r="C749" s="4" t="s">
        <v>6922</v>
      </c>
      <c r="D749" t="b">
        <v>0</v>
      </c>
      <c r="E749" t="s">
        <v>1441</v>
      </c>
      <c r="F749" s="5">
        <v>0.19493319240122409</v>
      </c>
      <c r="G749" s="5">
        <v>0.30939551006915084</v>
      </c>
    </row>
    <row r="750" spans="1:7" x14ac:dyDescent="0.25">
      <c r="A750" s="4" t="s">
        <v>1458</v>
      </c>
      <c r="B750" s="4">
        <v>76959</v>
      </c>
      <c r="C750" s="4" t="s">
        <v>6923</v>
      </c>
      <c r="D750" t="b">
        <v>0</v>
      </c>
      <c r="E750" t="s">
        <v>1459</v>
      </c>
      <c r="F750" s="5">
        <v>0.24901290095226258</v>
      </c>
      <c r="G750" s="5">
        <v>0.52901983961432852</v>
      </c>
    </row>
    <row r="751" spans="1:7" x14ac:dyDescent="0.25">
      <c r="A751" s="4" t="s">
        <v>1486</v>
      </c>
      <c r="B751" s="4">
        <v>224727</v>
      </c>
      <c r="C751" s="4" t="s">
        <v>6924</v>
      </c>
      <c r="D751" t="b">
        <v>0</v>
      </c>
      <c r="E751" t="s">
        <v>1487</v>
      </c>
      <c r="F751" s="5">
        <v>-0.11088177571302649</v>
      </c>
      <c r="G751" s="5">
        <v>0.29829153776388972</v>
      </c>
    </row>
    <row r="752" spans="1:7" x14ac:dyDescent="0.25">
      <c r="A752" s="4" t="s">
        <v>1476</v>
      </c>
      <c r="B752" s="4">
        <v>73945</v>
      </c>
      <c r="C752" s="4" t="s">
        <v>6925</v>
      </c>
      <c r="D752" t="b">
        <v>0</v>
      </c>
      <c r="E752" t="s">
        <v>1477</v>
      </c>
      <c r="F752" s="5">
        <v>0.14737770968691732</v>
      </c>
      <c r="G752" s="5">
        <v>0.32384451590185603</v>
      </c>
    </row>
    <row r="753" spans="1:7" x14ac:dyDescent="0.25">
      <c r="A753" s="4" t="s">
        <v>1472</v>
      </c>
      <c r="B753" s="4">
        <v>19387</v>
      </c>
      <c r="C753" s="4" t="s">
        <v>6926</v>
      </c>
      <c r="D753" t="b">
        <v>0</v>
      </c>
      <c r="E753" t="s">
        <v>1473</v>
      </c>
      <c r="F753" s="5">
        <v>-0.17525460336664733</v>
      </c>
      <c r="G753" s="5">
        <v>0.74463500420485618</v>
      </c>
    </row>
    <row r="754" spans="1:7" x14ac:dyDescent="0.25">
      <c r="A754" s="4" t="s">
        <v>1456</v>
      </c>
      <c r="B754" s="4">
        <v>228998</v>
      </c>
      <c r="C754" s="4" t="s">
        <v>6927</v>
      </c>
      <c r="D754" t="b">
        <v>0</v>
      </c>
      <c r="E754" t="s">
        <v>1457</v>
      </c>
      <c r="F754" s="5">
        <v>0.14490557599526754</v>
      </c>
      <c r="G754" s="5">
        <v>0.20328083552382756</v>
      </c>
    </row>
    <row r="755" spans="1:7" x14ac:dyDescent="0.25">
      <c r="A755" s="4" t="s">
        <v>1482</v>
      </c>
      <c r="B755" s="4">
        <v>104158</v>
      </c>
      <c r="C755" s="4" t="s">
        <v>6928</v>
      </c>
      <c r="D755" t="b">
        <v>0</v>
      </c>
      <c r="E755" t="s">
        <v>1483</v>
      </c>
      <c r="F755" s="5">
        <v>0.21231109586147756</v>
      </c>
      <c r="G755" s="5">
        <v>0.38267891429429368</v>
      </c>
    </row>
    <row r="756" spans="1:7" x14ac:dyDescent="0.25">
      <c r="A756" s="4" t="s">
        <v>1474</v>
      </c>
      <c r="B756" s="4">
        <v>14958</v>
      </c>
      <c r="C756" s="4" t="s">
        <v>6929</v>
      </c>
      <c r="D756" t="b">
        <v>0</v>
      </c>
      <c r="E756" t="s">
        <v>1475</v>
      </c>
      <c r="F756" s="5">
        <v>0.28983772309081379</v>
      </c>
      <c r="G756" s="5">
        <v>1.1262686853827495</v>
      </c>
    </row>
    <row r="757" spans="1:7" x14ac:dyDescent="0.25">
      <c r="A757" s="4" t="s">
        <v>1432</v>
      </c>
      <c r="B757" s="4">
        <v>22343</v>
      </c>
      <c r="C757" s="4" t="s">
        <v>6930</v>
      </c>
      <c r="D757" t="b">
        <v>0</v>
      </c>
      <c r="E757" t="s">
        <v>1433</v>
      </c>
      <c r="F757" s="5">
        <v>-0.10250629219762875</v>
      </c>
      <c r="G757" s="5">
        <v>0.23322404068670685</v>
      </c>
    </row>
    <row r="758" spans="1:7" x14ac:dyDescent="0.25">
      <c r="A758" s="4" t="s">
        <v>5316</v>
      </c>
      <c r="B758" s="4">
        <v>14268</v>
      </c>
      <c r="C758" s="4" t="s">
        <v>6931</v>
      </c>
      <c r="D758" t="b">
        <v>0</v>
      </c>
      <c r="E758" t="s">
        <v>5317</v>
      </c>
      <c r="F758" s="5">
        <v>0.18915145315800563</v>
      </c>
      <c r="G758" s="5">
        <v>0.44323971389702643</v>
      </c>
    </row>
    <row r="759" spans="1:7" x14ac:dyDescent="0.25">
      <c r="A759" s="4" t="s">
        <v>1478</v>
      </c>
      <c r="B759" s="4">
        <v>72948</v>
      </c>
      <c r="C759" s="4" t="s">
        <v>6932</v>
      </c>
      <c r="D759" t="b">
        <v>0</v>
      </c>
      <c r="E759" t="s">
        <v>1479</v>
      </c>
      <c r="F759" s="5">
        <v>0.33321678268359967</v>
      </c>
      <c r="G759" s="5">
        <v>0.78424802554104733</v>
      </c>
    </row>
    <row r="760" spans="1:7" x14ac:dyDescent="0.25">
      <c r="A760" s="4" t="s">
        <v>1480</v>
      </c>
      <c r="B760" s="4">
        <v>53607</v>
      </c>
      <c r="C760" s="4" t="s">
        <v>6933</v>
      </c>
      <c r="D760" t="b">
        <v>0</v>
      </c>
      <c r="E760" t="s">
        <v>1481</v>
      </c>
      <c r="F760" s="5">
        <v>-1.8618929822136199E-2</v>
      </c>
      <c r="G760" s="5">
        <v>6.173027489323428E-2</v>
      </c>
    </row>
    <row r="761" spans="1:7" x14ac:dyDescent="0.25">
      <c r="A761" s="4" t="s">
        <v>1468</v>
      </c>
      <c r="B761" s="4">
        <v>268566</v>
      </c>
      <c r="C761" s="4" t="s">
        <v>6934</v>
      </c>
      <c r="D761" t="b">
        <v>0</v>
      </c>
      <c r="E761" t="s">
        <v>1469</v>
      </c>
      <c r="F761" s="5">
        <v>-0.11736079705900426</v>
      </c>
      <c r="G761" s="5">
        <v>0.16096417848869005</v>
      </c>
    </row>
    <row r="762" spans="1:7" x14ac:dyDescent="0.25">
      <c r="A762" s="4" t="s">
        <v>1466</v>
      </c>
      <c r="B762" s="4">
        <v>52715</v>
      </c>
      <c r="C762" s="4" t="s">
        <v>6935</v>
      </c>
      <c r="D762" t="b">
        <v>0</v>
      </c>
      <c r="E762" t="s">
        <v>1467</v>
      </c>
      <c r="F762" s="5">
        <v>0.28324829384180772</v>
      </c>
      <c r="G762" s="5">
        <v>0.88571923678597253</v>
      </c>
    </row>
    <row r="763" spans="1:7" x14ac:dyDescent="0.25">
      <c r="A763" s="4" t="s">
        <v>1512</v>
      </c>
      <c r="B763" s="4">
        <v>21835</v>
      </c>
      <c r="C763" s="4" t="s">
        <v>6936</v>
      </c>
      <c r="D763" t="b">
        <v>0</v>
      </c>
      <c r="E763" t="s">
        <v>1513</v>
      </c>
      <c r="F763" s="5">
        <v>0.36644285421783063</v>
      </c>
      <c r="G763" s="5">
        <v>0.34859663576825639</v>
      </c>
    </row>
    <row r="764" spans="1:7" x14ac:dyDescent="0.25">
      <c r="A764" s="4" t="s">
        <v>1488</v>
      </c>
      <c r="B764" s="4">
        <v>70620</v>
      </c>
      <c r="C764" s="4" t="s">
        <v>6937</v>
      </c>
      <c r="D764" t="b">
        <v>0</v>
      </c>
      <c r="E764" t="s">
        <v>1489</v>
      </c>
      <c r="F764" s="5">
        <v>-0.13670378826957785</v>
      </c>
      <c r="G764" s="5">
        <v>5.8949069213547034E-2</v>
      </c>
    </row>
    <row r="765" spans="1:7" x14ac:dyDescent="0.25">
      <c r="A765" s="4" t="s">
        <v>1527</v>
      </c>
      <c r="B765" s="4">
        <v>216440</v>
      </c>
      <c r="C765" s="4" t="s">
        <v>6938</v>
      </c>
      <c r="D765" t="b">
        <v>0</v>
      </c>
      <c r="E765" t="s">
        <v>1528</v>
      </c>
      <c r="F765" s="5">
        <v>5.9808929624378449E-2</v>
      </c>
      <c r="G765" s="5">
        <v>0.10058673285397453</v>
      </c>
    </row>
    <row r="766" spans="1:7" x14ac:dyDescent="0.25">
      <c r="A766" s="4" t="s">
        <v>5318</v>
      </c>
      <c r="B766" s="4">
        <v>58203</v>
      </c>
      <c r="C766" s="4" t="s">
        <v>6939</v>
      </c>
      <c r="D766" t="b">
        <v>0</v>
      </c>
      <c r="E766" t="s">
        <v>1492</v>
      </c>
      <c r="F766" s="5">
        <v>0.47147492927696999</v>
      </c>
      <c r="G766" s="5">
        <v>0.35810222190135788</v>
      </c>
    </row>
    <row r="767" spans="1:7" x14ac:dyDescent="0.25">
      <c r="A767" s="4" t="s">
        <v>1499</v>
      </c>
      <c r="B767" s="4">
        <v>56748</v>
      </c>
      <c r="C767" s="4" t="s">
        <v>6940</v>
      </c>
      <c r="D767" t="b">
        <v>1</v>
      </c>
      <c r="E767" t="s">
        <v>1500</v>
      </c>
      <c r="F767" s="5">
        <v>0.54243311877190337</v>
      </c>
      <c r="G767" s="5">
        <v>1.6655141310619017</v>
      </c>
    </row>
    <row r="768" spans="1:7" x14ac:dyDescent="0.25">
      <c r="A768" s="4" t="s">
        <v>1490</v>
      </c>
      <c r="B768" s="4">
        <v>27643</v>
      </c>
      <c r="C768" s="4" t="s">
        <v>6941</v>
      </c>
      <c r="D768" t="b">
        <v>0</v>
      </c>
      <c r="E768" t="s">
        <v>1491</v>
      </c>
      <c r="F768" s="5">
        <v>0.24727304502193825</v>
      </c>
      <c r="G768" s="5">
        <v>0.85226084429764659</v>
      </c>
    </row>
    <row r="769" spans="1:7" x14ac:dyDescent="0.25">
      <c r="A769" s="4" t="s">
        <v>1495</v>
      </c>
      <c r="B769" s="4">
        <v>68184</v>
      </c>
      <c r="C769" s="4" t="s">
        <v>6942</v>
      </c>
      <c r="D769" t="b">
        <v>0</v>
      </c>
      <c r="E769" t="s">
        <v>1496</v>
      </c>
      <c r="F769" s="5">
        <v>-7.155956114246842E-2</v>
      </c>
      <c r="G769" s="5">
        <v>0.24885761830147177</v>
      </c>
    </row>
    <row r="770" spans="1:7" x14ac:dyDescent="0.25">
      <c r="A770" s="4" t="s">
        <v>5319</v>
      </c>
      <c r="B770" s="4">
        <v>70549</v>
      </c>
      <c r="C770" s="4" t="s">
        <v>6943</v>
      </c>
      <c r="D770" t="b">
        <v>0</v>
      </c>
      <c r="E770" t="s">
        <v>5320</v>
      </c>
      <c r="F770" s="5">
        <v>-0.11824857454905136</v>
      </c>
      <c r="G770" s="5">
        <v>7.6791119427484955E-2</v>
      </c>
    </row>
    <row r="771" spans="1:7" x14ac:dyDescent="0.25">
      <c r="A771" s="4" t="s">
        <v>1484</v>
      </c>
      <c r="B771" s="4">
        <v>14528</v>
      </c>
      <c r="C771" s="4" t="s">
        <v>6944</v>
      </c>
      <c r="D771" t="b">
        <v>0</v>
      </c>
      <c r="E771" t="s">
        <v>1485</v>
      </c>
      <c r="F771" s="5">
        <v>-1.1848149306838529E-2</v>
      </c>
      <c r="G771" s="5">
        <v>0.77382768241747291</v>
      </c>
    </row>
    <row r="772" spans="1:7" x14ac:dyDescent="0.25">
      <c r="A772" s="4" t="s">
        <v>1504</v>
      </c>
      <c r="B772" s="4">
        <v>245688</v>
      </c>
      <c r="C772" s="4" t="s">
        <v>6945</v>
      </c>
      <c r="D772" t="b">
        <v>0</v>
      </c>
      <c r="E772" t="s">
        <v>1505</v>
      </c>
      <c r="F772" s="5">
        <v>-0.75442337343472166</v>
      </c>
      <c r="G772" s="5">
        <v>0.54289494547393469</v>
      </c>
    </row>
    <row r="773" spans="1:7" x14ac:dyDescent="0.25">
      <c r="A773" s="4" t="s">
        <v>1501</v>
      </c>
      <c r="B773" s="4">
        <v>212647</v>
      </c>
      <c r="C773" s="4" t="s">
        <v>6946</v>
      </c>
      <c r="D773" t="b">
        <v>1</v>
      </c>
      <c r="E773" t="s">
        <v>1502</v>
      </c>
      <c r="F773" s="5">
        <v>0.24731987162331648</v>
      </c>
      <c r="G773" s="5">
        <v>0.67434105789059928</v>
      </c>
    </row>
    <row r="774" spans="1:7" x14ac:dyDescent="0.25">
      <c r="A774" s="4" t="s">
        <v>1493</v>
      </c>
      <c r="B774" s="4">
        <v>117147</v>
      </c>
      <c r="C774" s="4" t="s">
        <v>6947</v>
      </c>
      <c r="D774" t="b">
        <v>1</v>
      </c>
      <c r="E774" t="s">
        <v>1494</v>
      </c>
      <c r="F774" s="5">
        <v>0.39014889954876342</v>
      </c>
      <c r="G774" s="5">
        <v>0.98149925557901962</v>
      </c>
    </row>
    <row r="775" spans="1:7" x14ac:dyDescent="0.25">
      <c r="A775" s="4" t="s">
        <v>1535</v>
      </c>
      <c r="B775" s="4">
        <v>16071</v>
      </c>
      <c r="C775" s="4" t="s">
        <v>6948</v>
      </c>
      <c r="D775" t="b">
        <v>0</v>
      </c>
      <c r="E775" t="s">
        <v>1536</v>
      </c>
      <c r="F775" s="5">
        <v>-0.1427073268235306</v>
      </c>
      <c r="G775" s="5">
        <v>0.30714681625323487</v>
      </c>
    </row>
    <row r="776" spans="1:7" x14ac:dyDescent="0.25">
      <c r="A776" s="4" t="s">
        <v>5321</v>
      </c>
      <c r="B776" s="4">
        <v>20846</v>
      </c>
      <c r="C776" s="4" t="s">
        <v>6949</v>
      </c>
      <c r="D776" t="b">
        <v>0</v>
      </c>
      <c r="E776" t="s">
        <v>5322</v>
      </c>
      <c r="F776" s="5">
        <v>0.25452029481913319</v>
      </c>
      <c r="G776" s="5">
        <v>0.44985756009467398</v>
      </c>
    </row>
    <row r="777" spans="1:7" x14ac:dyDescent="0.25">
      <c r="A777" s="4" t="s">
        <v>1519</v>
      </c>
      <c r="B777" s="4">
        <v>67397</v>
      </c>
      <c r="C777" s="4" t="s">
        <v>6950</v>
      </c>
      <c r="D777" t="b">
        <v>0</v>
      </c>
      <c r="E777" t="s">
        <v>1520</v>
      </c>
      <c r="F777" s="5">
        <v>-0.19376724806150381</v>
      </c>
      <c r="G777" s="5">
        <v>0.30219680699946394</v>
      </c>
    </row>
    <row r="778" spans="1:7" x14ac:dyDescent="0.25">
      <c r="A778" s="4" t="s">
        <v>1506</v>
      </c>
      <c r="B778" s="4">
        <v>11430</v>
      </c>
      <c r="C778" s="4" t="s">
        <v>6951</v>
      </c>
      <c r="D778" t="b">
        <v>0</v>
      </c>
      <c r="E778" t="s">
        <v>1507</v>
      </c>
      <c r="F778" s="5">
        <v>-0.11486499508722281</v>
      </c>
      <c r="G778" s="5">
        <v>0.33662035373495719</v>
      </c>
    </row>
    <row r="779" spans="1:7" x14ac:dyDescent="0.25">
      <c r="A779" s="4" t="s">
        <v>1639</v>
      </c>
      <c r="B779" s="4">
        <v>56330</v>
      </c>
      <c r="C779" s="4" t="s">
        <v>6952</v>
      </c>
      <c r="D779" t="b">
        <v>0</v>
      </c>
      <c r="E779" t="s">
        <v>1640</v>
      </c>
      <c r="F779" s="5">
        <v>0.13426176575339532</v>
      </c>
      <c r="G779" s="5">
        <v>0.88217926273846925</v>
      </c>
    </row>
    <row r="780" spans="1:7" x14ac:dyDescent="0.25">
      <c r="A780" s="4" t="s">
        <v>1523</v>
      </c>
      <c r="B780" s="4">
        <v>72900</v>
      </c>
      <c r="C780" s="4" t="s">
        <v>6953</v>
      </c>
      <c r="D780" t="b">
        <v>1</v>
      </c>
      <c r="E780" t="s">
        <v>1524</v>
      </c>
      <c r="F780" s="5">
        <v>-1.7788844399502524</v>
      </c>
      <c r="G780" s="5">
        <v>2.1784978404916284</v>
      </c>
    </row>
    <row r="781" spans="1:7" x14ac:dyDescent="0.25">
      <c r="A781" s="4" t="s">
        <v>1503</v>
      </c>
      <c r="B781" s="4">
        <v>68917</v>
      </c>
      <c r="C781" s="4" t="s">
        <v>6954</v>
      </c>
      <c r="D781" t="b">
        <v>1</v>
      </c>
      <c r="E781" t="s">
        <v>5323</v>
      </c>
      <c r="F781" s="5">
        <v>-4.6160928921694655E-3</v>
      </c>
      <c r="G781" s="5">
        <v>3.4101898758642848E-3</v>
      </c>
    </row>
    <row r="782" spans="1:7" x14ac:dyDescent="0.25">
      <c r="A782" s="4" t="s">
        <v>1497</v>
      </c>
      <c r="B782" s="4">
        <v>51810</v>
      </c>
      <c r="C782" s="4" t="s">
        <v>6955</v>
      </c>
      <c r="D782" t="b">
        <v>0</v>
      </c>
      <c r="E782" t="s">
        <v>1498</v>
      </c>
      <c r="F782" s="5">
        <v>-4.7524361334016163E-2</v>
      </c>
      <c r="G782" s="5">
        <v>5.036296604330974E-2</v>
      </c>
    </row>
    <row r="783" spans="1:7" x14ac:dyDescent="0.25">
      <c r="A783" s="4" t="s">
        <v>1514</v>
      </c>
      <c r="B783" s="4">
        <v>66589</v>
      </c>
      <c r="C783" s="4" t="s">
        <v>6956</v>
      </c>
      <c r="D783" t="b">
        <v>0</v>
      </c>
      <c r="E783" t="s">
        <v>1515</v>
      </c>
      <c r="F783" s="5">
        <v>-2.2451557970891045E-2</v>
      </c>
      <c r="G783" s="5">
        <v>4.4060118379390965E-2</v>
      </c>
    </row>
    <row r="784" spans="1:7" x14ac:dyDescent="0.25">
      <c r="A784" s="4" t="s">
        <v>5324</v>
      </c>
      <c r="B784" s="4">
        <v>17762</v>
      </c>
      <c r="C784" s="4" t="s">
        <v>6957</v>
      </c>
      <c r="D784" t="b">
        <v>0</v>
      </c>
      <c r="E784" t="s">
        <v>5325</v>
      </c>
      <c r="F784" s="5">
        <v>0.28543415100748593</v>
      </c>
      <c r="G784" s="5">
        <v>0.67434105789059928</v>
      </c>
    </row>
    <row r="785" spans="1:7" x14ac:dyDescent="0.25">
      <c r="A785" s="4" t="s">
        <v>1510</v>
      </c>
      <c r="B785" s="4">
        <v>66849</v>
      </c>
      <c r="C785" s="4" t="s">
        <v>6958</v>
      </c>
      <c r="D785" t="b">
        <v>0</v>
      </c>
      <c r="E785" t="s">
        <v>1511</v>
      </c>
      <c r="F785" s="5">
        <v>0.37749557575898685</v>
      </c>
      <c r="G785" s="5">
        <v>0.83629341460282558</v>
      </c>
    </row>
    <row r="786" spans="1:7" x14ac:dyDescent="0.25">
      <c r="A786" s="4" t="s">
        <v>1529</v>
      </c>
      <c r="B786" s="4">
        <v>19326</v>
      </c>
      <c r="C786" s="4" t="s">
        <v>6959</v>
      </c>
      <c r="D786" t="b">
        <v>0</v>
      </c>
      <c r="E786" t="s">
        <v>1530</v>
      </c>
      <c r="F786" s="5">
        <v>-0.77102955918491045</v>
      </c>
      <c r="G786" s="5">
        <v>0.59558281864005314</v>
      </c>
    </row>
    <row r="787" spans="1:7" x14ac:dyDescent="0.25">
      <c r="A787" s="4" t="s">
        <v>1516</v>
      </c>
      <c r="B787" s="4">
        <v>67015</v>
      </c>
      <c r="C787" s="4" t="s">
        <v>6960</v>
      </c>
      <c r="D787" t="b">
        <v>0</v>
      </c>
      <c r="E787" t="s">
        <v>1517</v>
      </c>
      <c r="F787" s="5">
        <v>0.24392216607566441</v>
      </c>
      <c r="G787" s="5">
        <v>0.48470568552110999</v>
      </c>
    </row>
    <row r="788" spans="1:7" x14ac:dyDescent="0.25">
      <c r="A788" s="4" t="s">
        <v>1561</v>
      </c>
      <c r="B788" s="4">
        <v>107747</v>
      </c>
      <c r="C788" s="4" t="s">
        <v>6961</v>
      </c>
      <c r="D788" t="b">
        <v>1</v>
      </c>
      <c r="E788" t="s">
        <v>1562</v>
      </c>
      <c r="F788" s="5">
        <v>-0.38163455332321616</v>
      </c>
      <c r="G788" s="5">
        <v>0.68807357620571452</v>
      </c>
    </row>
    <row r="789" spans="1:7" x14ac:dyDescent="0.25">
      <c r="A789" s="4" t="s">
        <v>1521</v>
      </c>
      <c r="B789" s="4">
        <v>30058</v>
      </c>
      <c r="C789" s="4" t="s">
        <v>6962</v>
      </c>
      <c r="D789" t="b">
        <v>1</v>
      </c>
      <c r="E789" t="s">
        <v>1522</v>
      </c>
      <c r="F789" s="5">
        <v>0.56992327148498401</v>
      </c>
      <c r="G789" s="5">
        <v>1.1412309005442705</v>
      </c>
    </row>
    <row r="790" spans="1:7" x14ac:dyDescent="0.25">
      <c r="A790" s="4" t="s">
        <v>1539</v>
      </c>
      <c r="B790" s="4">
        <v>19035</v>
      </c>
      <c r="C790" s="4" t="s">
        <v>6963</v>
      </c>
      <c r="D790" t="b">
        <v>0</v>
      </c>
      <c r="E790" t="s">
        <v>1540</v>
      </c>
      <c r="F790" s="5">
        <v>-2.6939657075425005E-2</v>
      </c>
      <c r="G790" s="5">
        <v>4.6624346398680266E-2</v>
      </c>
    </row>
    <row r="791" spans="1:7" x14ac:dyDescent="0.25">
      <c r="A791" s="4" t="s">
        <v>1622</v>
      </c>
      <c r="B791" s="4">
        <v>21405</v>
      </c>
      <c r="C791" s="4" t="s">
        <v>6964</v>
      </c>
      <c r="D791" t="b">
        <v>0</v>
      </c>
      <c r="E791" t="s">
        <v>1623</v>
      </c>
      <c r="F791" s="5">
        <v>6.6679615148452331E-2</v>
      </c>
      <c r="G791" s="5">
        <v>0.13570379308854105</v>
      </c>
    </row>
    <row r="792" spans="1:7" x14ac:dyDescent="0.25">
      <c r="A792" s="4" t="s">
        <v>1531</v>
      </c>
      <c r="B792" s="4">
        <v>68981</v>
      </c>
      <c r="C792" s="4" t="s">
        <v>6965</v>
      </c>
      <c r="D792" t="b">
        <v>0</v>
      </c>
      <c r="E792" t="s">
        <v>1532</v>
      </c>
      <c r="F792" s="5">
        <v>-0.3128547121662093</v>
      </c>
      <c r="G792" s="5">
        <v>0.63271551521875025</v>
      </c>
    </row>
    <row r="793" spans="1:7" x14ac:dyDescent="0.25">
      <c r="A793" s="4" t="s">
        <v>1559</v>
      </c>
      <c r="B793" s="4">
        <v>74098</v>
      </c>
      <c r="C793" s="4" t="s">
        <v>6966</v>
      </c>
      <c r="D793" t="b">
        <v>0</v>
      </c>
      <c r="E793" t="s">
        <v>1560</v>
      </c>
      <c r="F793" s="5">
        <v>0.13260362247342972</v>
      </c>
      <c r="G793" s="5">
        <v>0.33405706395226331</v>
      </c>
    </row>
    <row r="794" spans="1:7" x14ac:dyDescent="0.25">
      <c r="A794" s="4" t="s">
        <v>1541</v>
      </c>
      <c r="B794" s="4">
        <v>212880</v>
      </c>
      <c r="C794" s="4" t="s">
        <v>6967</v>
      </c>
      <c r="D794" t="b">
        <v>0</v>
      </c>
      <c r="E794" t="s">
        <v>1542</v>
      </c>
      <c r="F794" s="5">
        <v>-4.4990577653488018E-2</v>
      </c>
      <c r="G794" s="5">
        <v>6.9588604709640747E-2</v>
      </c>
    </row>
    <row r="795" spans="1:7" x14ac:dyDescent="0.25">
      <c r="A795" s="4" t="s">
        <v>1533</v>
      </c>
      <c r="B795" s="4">
        <v>67097</v>
      </c>
      <c r="C795" s="4" t="s">
        <v>6968</v>
      </c>
      <c r="D795" t="b">
        <v>0</v>
      </c>
      <c r="E795" t="s">
        <v>1534</v>
      </c>
      <c r="F795" s="5">
        <v>-0.10787474121846263</v>
      </c>
      <c r="G795" s="5">
        <v>0.45969519830939864</v>
      </c>
    </row>
    <row r="796" spans="1:7" x14ac:dyDescent="0.25">
      <c r="A796" s="4" t="s">
        <v>1555</v>
      </c>
      <c r="B796" s="4">
        <v>54624</v>
      </c>
      <c r="C796" s="4" t="s">
        <v>6969</v>
      </c>
      <c r="D796" t="b">
        <v>0</v>
      </c>
      <c r="E796" t="s">
        <v>1556</v>
      </c>
      <c r="F796" s="5">
        <v>-0.14978581664504598</v>
      </c>
      <c r="G796" s="5">
        <v>1.407994962685893</v>
      </c>
    </row>
    <row r="797" spans="1:7" x14ac:dyDescent="0.25">
      <c r="A797" s="4" t="s">
        <v>1547</v>
      </c>
      <c r="B797" s="4">
        <v>218914</v>
      </c>
      <c r="C797" s="4" t="s">
        <v>6970</v>
      </c>
      <c r="D797" t="b">
        <v>0</v>
      </c>
      <c r="E797" t="s">
        <v>1548</v>
      </c>
      <c r="F797" s="5">
        <v>8.2984764789413051E-2</v>
      </c>
      <c r="G797" s="5">
        <v>9.8100383082151674E-2</v>
      </c>
    </row>
    <row r="798" spans="1:7" x14ac:dyDescent="0.25">
      <c r="A798" s="4" t="s">
        <v>1543</v>
      </c>
      <c r="B798" s="4">
        <v>58244</v>
      </c>
      <c r="C798" s="4" t="s">
        <v>6971</v>
      </c>
      <c r="D798" t="b">
        <v>0</v>
      </c>
      <c r="E798" t="s">
        <v>1544</v>
      </c>
      <c r="F798" s="5">
        <v>0.15899990606168707</v>
      </c>
      <c r="G798" s="5">
        <v>0.77382768241747291</v>
      </c>
    </row>
    <row r="799" spans="1:7" x14ac:dyDescent="0.25">
      <c r="A799" s="4" t="s">
        <v>1537</v>
      </c>
      <c r="B799" s="4">
        <v>74316</v>
      </c>
      <c r="C799" s="4" t="s">
        <v>6972</v>
      </c>
      <c r="D799" t="b">
        <v>1</v>
      </c>
      <c r="E799" t="s">
        <v>1538</v>
      </c>
      <c r="F799" s="5">
        <v>0.52433530978103837</v>
      </c>
      <c r="G799" s="5">
        <v>2.0885980860064168</v>
      </c>
    </row>
    <row r="800" spans="1:7" x14ac:dyDescent="0.25">
      <c r="A800" s="4" t="s">
        <v>1525</v>
      </c>
      <c r="B800" s="4">
        <v>14245</v>
      </c>
      <c r="C800" s="4" t="s">
        <v>6973</v>
      </c>
      <c r="D800" t="b">
        <v>0</v>
      </c>
      <c r="E800" t="s">
        <v>1526</v>
      </c>
      <c r="F800" s="5">
        <v>-0.61002105836192944</v>
      </c>
      <c r="G800" s="5">
        <v>0.47343306923179745</v>
      </c>
    </row>
    <row r="801" spans="1:7" x14ac:dyDescent="0.25">
      <c r="A801" s="4" t="s">
        <v>1553</v>
      </c>
      <c r="B801" s="4">
        <v>192231</v>
      </c>
      <c r="C801" s="4" t="s">
        <v>6974</v>
      </c>
      <c r="D801" t="b">
        <v>0</v>
      </c>
      <c r="E801" t="s">
        <v>1554</v>
      </c>
      <c r="F801" s="5">
        <v>0.24775113069238097</v>
      </c>
      <c r="G801" s="5">
        <v>0.62326443040462609</v>
      </c>
    </row>
    <row r="802" spans="1:7" x14ac:dyDescent="0.25">
      <c r="A802" s="4" t="s">
        <v>1563</v>
      </c>
      <c r="B802" s="4">
        <v>68196</v>
      </c>
      <c r="C802" s="4" t="s">
        <v>6975</v>
      </c>
      <c r="D802" t="b">
        <v>0</v>
      </c>
      <c r="E802" t="s">
        <v>1564</v>
      </c>
      <c r="F802" s="5">
        <v>6.1243954641977849E-2</v>
      </c>
      <c r="G802" s="5">
        <v>7.7272192551416957E-2</v>
      </c>
    </row>
    <row r="803" spans="1:7" x14ac:dyDescent="0.25">
      <c r="A803" s="4" t="s">
        <v>1549</v>
      </c>
      <c r="B803" s="4">
        <v>14194</v>
      </c>
      <c r="C803" s="4" t="s">
        <v>6976</v>
      </c>
      <c r="D803" t="b">
        <v>1</v>
      </c>
      <c r="E803" t="s">
        <v>1550</v>
      </c>
      <c r="F803" s="5">
        <v>0.18150729177578917</v>
      </c>
      <c r="G803" s="5">
        <v>0.46421885900247195</v>
      </c>
    </row>
    <row r="804" spans="1:7" x14ac:dyDescent="0.25">
      <c r="A804" s="4" t="s">
        <v>5326</v>
      </c>
      <c r="B804" s="4">
        <v>12417</v>
      </c>
      <c r="C804" s="4" t="s">
        <v>6977</v>
      </c>
      <c r="D804" t="b">
        <v>0</v>
      </c>
      <c r="E804" t="s">
        <v>5327</v>
      </c>
      <c r="F804" s="5">
        <v>-1.85961379054147E-2</v>
      </c>
      <c r="G804" s="5">
        <v>2.2945473504942457E-2</v>
      </c>
    </row>
    <row r="805" spans="1:7" x14ac:dyDescent="0.25">
      <c r="A805" s="4" t="s">
        <v>1551</v>
      </c>
      <c r="B805" s="4">
        <v>54633</v>
      </c>
      <c r="C805" s="4" t="s">
        <v>6978</v>
      </c>
      <c r="D805" t="b">
        <v>0</v>
      </c>
      <c r="E805" t="s">
        <v>1552</v>
      </c>
      <c r="F805" s="5">
        <v>0.13938297527076227</v>
      </c>
      <c r="G805" s="5">
        <v>1.1262686853827495</v>
      </c>
    </row>
    <row r="806" spans="1:7" x14ac:dyDescent="0.25">
      <c r="A806" s="4" t="s">
        <v>5328</v>
      </c>
      <c r="B806" s="4">
        <v>26440</v>
      </c>
      <c r="C806" s="4" t="s">
        <v>6979</v>
      </c>
      <c r="D806" t="b">
        <v>0</v>
      </c>
      <c r="E806" t="s">
        <v>5329</v>
      </c>
      <c r="F806" s="5">
        <v>-8.7739094349826741E-2</v>
      </c>
      <c r="G806" s="5">
        <v>0.27316216372945684</v>
      </c>
    </row>
    <row r="807" spans="1:7" x14ac:dyDescent="0.25">
      <c r="A807" s="4" t="s">
        <v>1565</v>
      </c>
      <c r="B807" s="4">
        <v>232314</v>
      </c>
      <c r="C807" s="4" t="s">
        <v>6980</v>
      </c>
      <c r="D807" t="b">
        <v>0</v>
      </c>
      <c r="E807" t="s">
        <v>1566</v>
      </c>
      <c r="F807" s="5">
        <v>0.23398097099361609</v>
      </c>
      <c r="G807" s="5">
        <v>0.32700503207454562</v>
      </c>
    </row>
    <row r="808" spans="1:7" x14ac:dyDescent="0.25">
      <c r="A808" s="4" t="s">
        <v>1557</v>
      </c>
      <c r="B808" s="4">
        <v>104445</v>
      </c>
      <c r="C808" s="4" t="s">
        <v>6981</v>
      </c>
      <c r="D808" t="b">
        <v>0</v>
      </c>
      <c r="E808" t="s">
        <v>1558</v>
      </c>
      <c r="F808" s="5">
        <v>0.12049073160909574</v>
      </c>
      <c r="G808" s="5">
        <v>0.54098332808692651</v>
      </c>
    </row>
    <row r="809" spans="1:7" x14ac:dyDescent="0.25">
      <c r="A809" s="4" t="s">
        <v>1592</v>
      </c>
      <c r="B809" s="4">
        <v>14976</v>
      </c>
      <c r="C809" s="4" t="s">
        <v>6982</v>
      </c>
      <c r="D809" t="b">
        <v>0</v>
      </c>
      <c r="E809" t="s">
        <v>1593</v>
      </c>
      <c r="F809" s="5">
        <v>0.2468132366056266</v>
      </c>
      <c r="G809" s="5">
        <v>0.99959888811657649</v>
      </c>
    </row>
    <row r="810" spans="1:7" x14ac:dyDescent="0.25">
      <c r="A810" s="4" t="s">
        <v>1570</v>
      </c>
      <c r="B810" s="4">
        <v>15354</v>
      </c>
      <c r="C810" s="4" t="s">
        <v>6983</v>
      </c>
      <c r="D810" t="b">
        <v>0</v>
      </c>
      <c r="E810" t="s">
        <v>1571</v>
      </c>
      <c r="F810" s="5">
        <v>0.19228587333904157</v>
      </c>
      <c r="G810" s="5">
        <v>0.87694967937461554</v>
      </c>
    </row>
    <row r="811" spans="1:7" x14ac:dyDescent="0.25">
      <c r="A811" s="4" t="s">
        <v>1590</v>
      </c>
      <c r="B811" s="4">
        <v>59022</v>
      </c>
      <c r="C811" s="4" t="s">
        <v>6984</v>
      </c>
      <c r="D811" t="b">
        <v>0</v>
      </c>
      <c r="E811" t="s">
        <v>1591</v>
      </c>
      <c r="F811" s="5">
        <v>0.26536233153711164</v>
      </c>
      <c r="G811" s="5">
        <v>0.52932428884151694</v>
      </c>
    </row>
    <row r="812" spans="1:7" x14ac:dyDescent="0.25">
      <c r="A812" s="4" t="s">
        <v>1586</v>
      </c>
      <c r="B812" s="4">
        <v>66144</v>
      </c>
      <c r="C812" s="4" t="s">
        <v>6985</v>
      </c>
      <c r="D812" t="b">
        <v>0</v>
      </c>
      <c r="E812" t="s">
        <v>1587</v>
      </c>
      <c r="F812" s="5">
        <v>-8.5010693484020017E-2</v>
      </c>
      <c r="G812" s="5">
        <v>0.31294927145031148</v>
      </c>
    </row>
    <row r="813" spans="1:7" x14ac:dyDescent="0.25">
      <c r="A813" s="4" t="s">
        <v>1578</v>
      </c>
      <c r="B813" s="4">
        <v>108121</v>
      </c>
      <c r="C813" s="4" t="s">
        <v>6986</v>
      </c>
      <c r="D813" t="b">
        <v>0</v>
      </c>
      <c r="E813" t="s">
        <v>1579</v>
      </c>
      <c r="F813" s="5">
        <v>-0.11664827193694061</v>
      </c>
      <c r="G813" s="5">
        <v>0.31895785006301303</v>
      </c>
    </row>
    <row r="814" spans="1:7" x14ac:dyDescent="0.25">
      <c r="A814" s="4" t="s">
        <v>1584</v>
      </c>
      <c r="B814" s="4">
        <v>28084</v>
      </c>
      <c r="C814" s="4" t="s">
        <v>6987</v>
      </c>
      <c r="D814" t="b">
        <v>0</v>
      </c>
      <c r="E814" t="s">
        <v>1585</v>
      </c>
      <c r="F814" s="5">
        <v>-0.42341040276149078</v>
      </c>
      <c r="G814" s="5">
        <v>0.44607390021784887</v>
      </c>
    </row>
    <row r="815" spans="1:7" x14ac:dyDescent="0.25">
      <c r="A815" s="4" t="s">
        <v>1588</v>
      </c>
      <c r="B815" s="4">
        <v>74268</v>
      </c>
      <c r="C815" s="4" t="s">
        <v>6988</v>
      </c>
      <c r="D815" t="b">
        <v>0</v>
      </c>
      <c r="E815" t="s">
        <v>1589</v>
      </c>
      <c r="F815" s="5">
        <v>0.34102984077832665</v>
      </c>
      <c r="G815" s="5">
        <v>0.59206130452736061</v>
      </c>
    </row>
    <row r="816" spans="1:7" x14ac:dyDescent="0.25">
      <c r="A816" s="4" t="s">
        <v>1574</v>
      </c>
      <c r="B816" s="4">
        <v>21856</v>
      </c>
      <c r="C816" s="4" t="s">
        <v>6989</v>
      </c>
      <c r="D816" t="b">
        <v>1</v>
      </c>
      <c r="E816" t="s">
        <v>1575</v>
      </c>
      <c r="F816" s="5">
        <v>0.43628349751209194</v>
      </c>
      <c r="G816" s="5">
        <v>1.1248463305513665</v>
      </c>
    </row>
    <row r="817" spans="1:7" x14ac:dyDescent="0.25">
      <c r="A817" s="4" t="s">
        <v>1610</v>
      </c>
      <c r="B817" s="4">
        <v>208618</v>
      </c>
      <c r="C817" s="4" t="s">
        <v>6990</v>
      </c>
      <c r="D817" t="b">
        <v>0</v>
      </c>
      <c r="E817" t="s">
        <v>1611</v>
      </c>
      <c r="F817" s="5">
        <v>0.17417755486004882</v>
      </c>
      <c r="G817" s="5">
        <v>0.51286359730890274</v>
      </c>
    </row>
    <row r="818" spans="1:7" x14ac:dyDescent="0.25">
      <c r="A818" s="4" t="s">
        <v>5330</v>
      </c>
      <c r="B818" s="4">
        <v>78798</v>
      </c>
      <c r="C818" s="4" t="s">
        <v>6991</v>
      </c>
      <c r="D818" t="b">
        <v>0</v>
      </c>
      <c r="E818" t="s">
        <v>1569</v>
      </c>
      <c r="F818" s="5">
        <v>0.11728556536375945</v>
      </c>
      <c r="G818" s="5">
        <v>0.18047065303004736</v>
      </c>
    </row>
    <row r="819" spans="1:7" x14ac:dyDescent="0.25">
      <c r="A819" s="4" t="s">
        <v>1567</v>
      </c>
      <c r="B819" s="4">
        <v>27784</v>
      </c>
      <c r="C819" s="4" t="s">
        <v>6992</v>
      </c>
      <c r="D819" t="b">
        <v>0</v>
      </c>
      <c r="E819" t="s">
        <v>1568</v>
      </c>
      <c r="F819" s="5">
        <v>0.28566552007396229</v>
      </c>
      <c r="G819" s="5">
        <v>1.903530075628868</v>
      </c>
    </row>
    <row r="820" spans="1:7" x14ac:dyDescent="0.25">
      <c r="A820" s="4" t="s">
        <v>1576</v>
      </c>
      <c r="B820" s="4">
        <v>69219</v>
      </c>
      <c r="C820" s="4" t="s">
        <v>6993</v>
      </c>
      <c r="D820" t="b">
        <v>0</v>
      </c>
      <c r="E820" t="s">
        <v>1577</v>
      </c>
      <c r="F820" s="5">
        <v>-0.90772941112873484</v>
      </c>
      <c r="G820" s="5">
        <v>0.45250293349065024</v>
      </c>
    </row>
    <row r="821" spans="1:7" x14ac:dyDescent="0.25">
      <c r="A821" s="4" t="s">
        <v>1614</v>
      </c>
      <c r="B821" s="4">
        <v>22589</v>
      </c>
      <c r="C821" s="4" t="s">
        <v>6994</v>
      </c>
      <c r="D821" t="b">
        <v>0</v>
      </c>
      <c r="E821" t="s">
        <v>1615</v>
      </c>
      <c r="F821" s="5">
        <v>0.37465538341625815</v>
      </c>
      <c r="G821" s="5">
        <v>1.0800305711353284</v>
      </c>
    </row>
    <row r="822" spans="1:7" x14ac:dyDescent="0.25">
      <c r="A822" s="4" t="s">
        <v>1572</v>
      </c>
      <c r="B822" s="4">
        <v>76824</v>
      </c>
      <c r="C822" s="4" t="s">
        <v>6995</v>
      </c>
      <c r="D822" t="b">
        <v>1</v>
      </c>
      <c r="E822" t="s">
        <v>1573</v>
      </c>
      <c r="F822" s="5">
        <v>0.67178166584840149</v>
      </c>
      <c r="G822" s="5">
        <v>1.8647331805648142</v>
      </c>
    </row>
    <row r="823" spans="1:7" x14ac:dyDescent="0.25">
      <c r="A823" s="4" t="s">
        <v>5331</v>
      </c>
      <c r="B823" s="4">
        <v>16593</v>
      </c>
      <c r="C823" s="4" t="s">
        <v>6996</v>
      </c>
      <c r="D823" t="b">
        <v>0</v>
      </c>
      <c r="E823" t="s">
        <v>5332</v>
      </c>
      <c r="F823" s="5">
        <v>0.26897566860119632</v>
      </c>
      <c r="G823" s="5">
        <v>1.5488327799748545</v>
      </c>
    </row>
    <row r="824" spans="1:7" x14ac:dyDescent="0.25">
      <c r="A824" s="4" t="s">
        <v>1580</v>
      </c>
      <c r="B824" s="4">
        <v>66827</v>
      </c>
      <c r="C824" s="4" t="s">
        <v>6997</v>
      </c>
      <c r="D824" t="b">
        <v>0</v>
      </c>
      <c r="E824" t="s">
        <v>1581</v>
      </c>
      <c r="F824" s="5">
        <v>0.20462997129529925</v>
      </c>
      <c r="G824" s="5">
        <v>0.31791042915132289</v>
      </c>
    </row>
    <row r="825" spans="1:7" x14ac:dyDescent="0.25">
      <c r="A825" s="4" t="s">
        <v>1596</v>
      </c>
      <c r="B825" s="4">
        <v>19290</v>
      </c>
      <c r="C825" s="4" t="s">
        <v>6998</v>
      </c>
      <c r="D825" t="b">
        <v>0</v>
      </c>
      <c r="E825" t="s">
        <v>1597</v>
      </c>
      <c r="F825" s="5">
        <v>-4.7487584578341568E-2</v>
      </c>
      <c r="G825" s="5">
        <v>7.4050219393917538E-2</v>
      </c>
    </row>
    <row r="826" spans="1:7" x14ac:dyDescent="0.25">
      <c r="A826" s="4" t="s">
        <v>1604</v>
      </c>
      <c r="B826" s="4">
        <v>224640</v>
      </c>
      <c r="C826" s="4" t="s">
        <v>6999</v>
      </c>
      <c r="D826" t="b">
        <v>0</v>
      </c>
      <c r="E826" t="s">
        <v>1605</v>
      </c>
      <c r="F826" s="5">
        <v>0.30816343611278774</v>
      </c>
      <c r="G826" s="5">
        <v>1.1768526916524906</v>
      </c>
    </row>
    <row r="827" spans="1:7" x14ac:dyDescent="0.25">
      <c r="A827" s="4" t="s">
        <v>1594</v>
      </c>
      <c r="B827" s="4">
        <v>66455</v>
      </c>
      <c r="C827" s="4" t="s">
        <v>7000</v>
      </c>
      <c r="D827" t="b">
        <v>0</v>
      </c>
      <c r="E827" t="s">
        <v>1595</v>
      </c>
      <c r="F827" s="5">
        <v>0.17343835115906359</v>
      </c>
      <c r="G827" s="5">
        <v>0.50967478383606857</v>
      </c>
    </row>
    <row r="828" spans="1:7" x14ac:dyDescent="0.25">
      <c r="A828" s="4" t="s">
        <v>1616</v>
      </c>
      <c r="B828" s="4">
        <v>67973</v>
      </c>
      <c r="C828" s="4" t="s">
        <v>7001</v>
      </c>
      <c r="D828" t="b">
        <v>0</v>
      </c>
      <c r="E828" t="s">
        <v>1617</v>
      </c>
      <c r="F828" s="5">
        <v>0.23592278407066924</v>
      </c>
      <c r="G828" s="5">
        <v>0.59659314577114042</v>
      </c>
    </row>
    <row r="829" spans="1:7" x14ac:dyDescent="0.25">
      <c r="A829" s="4" t="s">
        <v>1602</v>
      </c>
      <c r="B829" s="4">
        <v>80888</v>
      </c>
      <c r="C829" s="4" t="s">
        <v>7002</v>
      </c>
      <c r="D829" t="b">
        <v>0</v>
      </c>
      <c r="E829" t="s">
        <v>1603</v>
      </c>
      <c r="F829" s="5">
        <v>-6.9780651913794678E-2</v>
      </c>
      <c r="G829" s="5">
        <v>0.17339792396234543</v>
      </c>
    </row>
    <row r="830" spans="1:7" x14ac:dyDescent="0.25">
      <c r="A830" s="4" t="s">
        <v>1582</v>
      </c>
      <c r="B830" s="4">
        <v>22134</v>
      </c>
      <c r="C830" s="4" t="s">
        <v>7003</v>
      </c>
      <c r="D830" t="b">
        <v>0</v>
      </c>
      <c r="E830" t="s">
        <v>1583</v>
      </c>
      <c r="F830" s="5">
        <v>4.9788454834409301E-2</v>
      </c>
      <c r="G830" s="5">
        <v>6.5662686100114151E-2</v>
      </c>
    </row>
    <row r="831" spans="1:7" x14ac:dyDescent="0.25">
      <c r="A831" s="4" t="s">
        <v>1620</v>
      </c>
      <c r="B831" s="4">
        <v>76551</v>
      </c>
      <c r="C831" s="4" t="s">
        <v>7004</v>
      </c>
      <c r="D831" t="b">
        <v>0</v>
      </c>
      <c r="E831" t="s">
        <v>1621</v>
      </c>
      <c r="F831" s="5">
        <v>-5.1985387708036179E-2</v>
      </c>
      <c r="G831" s="5">
        <v>0.25437731655781631</v>
      </c>
    </row>
    <row r="832" spans="1:7" x14ac:dyDescent="0.25">
      <c r="A832" s="4" t="s">
        <v>1508</v>
      </c>
      <c r="B832" s="4">
        <v>170833</v>
      </c>
      <c r="C832" s="4" t="s">
        <v>7005</v>
      </c>
      <c r="D832" t="b">
        <v>0</v>
      </c>
      <c r="E832" t="s">
        <v>1509</v>
      </c>
      <c r="F832" s="5">
        <v>0.119763988057216</v>
      </c>
      <c r="G832" s="5">
        <v>0.21394550085872185</v>
      </c>
    </row>
    <row r="833" spans="1:7" x14ac:dyDescent="0.25">
      <c r="A833" s="4" t="s">
        <v>1608</v>
      </c>
      <c r="B833" s="4">
        <v>71844</v>
      </c>
      <c r="C833" s="4" t="s">
        <v>7006</v>
      </c>
      <c r="D833" t="b">
        <v>0</v>
      </c>
      <c r="E833" t="s">
        <v>1609</v>
      </c>
      <c r="F833" s="5">
        <v>0.14222152036358493</v>
      </c>
      <c r="G833" s="5">
        <v>0.58721768078424741</v>
      </c>
    </row>
    <row r="834" spans="1:7" x14ac:dyDescent="0.25">
      <c r="A834" s="4" t="s">
        <v>5333</v>
      </c>
      <c r="B834" s="4">
        <v>18537</v>
      </c>
      <c r="C834" s="4" t="s">
        <v>7007</v>
      </c>
      <c r="D834" t="b">
        <v>0</v>
      </c>
      <c r="E834" t="s">
        <v>5334</v>
      </c>
      <c r="F834" s="5">
        <v>-0.10112142202432417</v>
      </c>
      <c r="G834" s="5">
        <v>0.11225369420462887</v>
      </c>
    </row>
    <row r="835" spans="1:7" x14ac:dyDescent="0.25">
      <c r="A835" s="4" t="s">
        <v>1626</v>
      </c>
      <c r="B835" s="4">
        <v>19684</v>
      </c>
      <c r="C835" s="4" t="s">
        <v>7008</v>
      </c>
      <c r="D835" t="b">
        <v>0</v>
      </c>
      <c r="E835" t="s">
        <v>1627</v>
      </c>
      <c r="F835" s="5">
        <v>6.9123076658926585E-2</v>
      </c>
      <c r="G835" s="5">
        <v>8.3536478390611402E-2</v>
      </c>
    </row>
    <row r="836" spans="1:7" x14ac:dyDescent="0.25">
      <c r="A836" s="4" t="s">
        <v>1600</v>
      </c>
      <c r="B836" s="4">
        <v>75608</v>
      </c>
      <c r="C836" s="4" t="s">
        <v>7009</v>
      </c>
      <c r="D836" t="b">
        <v>0</v>
      </c>
      <c r="E836" t="s">
        <v>1601</v>
      </c>
      <c r="F836" s="5">
        <v>0.17320222817515152</v>
      </c>
      <c r="G836" s="5">
        <v>0.50103226936283352</v>
      </c>
    </row>
    <row r="837" spans="1:7" x14ac:dyDescent="0.25">
      <c r="A837" s="4" t="s">
        <v>1743</v>
      </c>
      <c r="B837" s="4">
        <v>15382</v>
      </c>
      <c r="C837" s="4" t="s">
        <v>7010</v>
      </c>
      <c r="D837" t="b">
        <v>0</v>
      </c>
      <c r="E837" t="s">
        <v>1744</v>
      </c>
      <c r="F837" s="5">
        <v>-0.24249512862805694</v>
      </c>
      <c r="G837" s="5">
        <v>0.46418793230064376</v>
      </c>
    </row>
    <row r="838" spans="1:7" x14ac:dyDescent="0.25">
      <c r="A838" s="4" t="s">
        <v>1657</v>
      </c>
      <c r="B838" s="4">
        <v>66983</v>
      </c>
      <c r="C838" s="4" t="s">
        <v>7011</v>
      </c>
      <c r="D838" t="b">
        <v>0</v>
      </c>
      <c r="E838" t="s">
        <v>1658</v>
      </c>
      <c r="F838" s="5">
        <v>0.22757497228017115</v>
      </c>
      <c r="G838" s="5">
        <v>0.57497800126895648</v>
      </c>
    </row>
    <row r="839" spans="1:7" x14ac:dyDescent="0.25">
      <c r="A839" s="4" t="s">
        <v>1647</v>
      </c>
      <c r="B839" s="4">
        <v>102060</v>
      </c>
      <c r="C839" s="4" t="s">
        <v>7012</v>
      </c>
      <c r="D839" t="b">
        <v>1</v>
      </c>
      <c r="E839" t="s">
        <v>1648</v>
      </c>
      <c r="F839" s="5">
        <v>0.58534886729043678</v>
      </c>
      <c r="G839" s="5">
        <v>1.4911047498944847</v>
      </c>
    </row>
    <row r="840" spans="1:7" x14ac:dyDescent="0.25">
      <c r="A840" s="4" t="s">
        <v>1612</v>
      </c>
      <c r="B840" s="4">
        <v>75991</v>
      </c>
      <c r="C840" s="4" t="s">
        <v>7013</v>
      </c>
      <c r="D840" t="b">
        <v>0</v>
      </c>
      <c r="E840" t="s">
        <v>1613</v>
      </c>
      <c r="F840" s="5">
        <v>0.10555547712389135</v>
      </c>
      <c r="G840" s="5">
        <v>0.19046691247609474</v>
      </c>
    </row>
    <row r="841" spans="1:7" x14ac:dyDescent="0.25">
      <c r="A841" s="4" t="s">
        <v>1598</v>
      </c>
      <c r="B841" s="4">
        <v>27397</v>
      </c>
      <c r="C841" s="4" t="s">
        <v>7014</v>
      </c>
      <c r="D841" t="b">
        <v>1</v>
      </c>
      <c r="E841" t="s">
        <v>1599</v>
      </c>
      <c r="F841" s="5">
        <v>0.45239930645356985</v>
      </c>
      <c r="G841" s="5">
        <v>1.1167678300670405</v>
      </c>
    </row>
    <row r="842" spans="1:7" x14ac:dyDescent="0.25">
      <c r="A842" s="4" t="s">
        <v>1606</v>
      </c>
      <c r="B842" s="4">
        <v>641340</v>
      </c>
      <c r="C842" s="4" t="s">
        <v>7015</v>
      </c>
      <c r="D842" t="b">
        <v>0</v>
      </c>
      <c r="E842" t="s">
        <v>1607</v>
      </c>
      <c r="F842" s="5">
        <v>0.20283052177028399</v>
      </c>
      <c r="G842" s="5">
        <v>0.7335138001312328</v>
      </c>
    </row>
    <row r="843" spans="1:7" x14ac:dyDescent="0.25">
      <c r="A843" s="4" t="s">
        <v>1624</v>
      </c>
      <c r="B843" s="4">
        <v>15894</v>
      </c>
      <c r="C843" s="4" t="s">
        <v>7016</v>
      </c>
      <c r="D843" t="b">
        <v>0</v>
      </c>
      <c r="E843" t="s">
        <v>1625</v>
      </c>
      <c r="F843" s="5">
        <v>-3.9364105365335966E-4</v>
      </c>
      <c r="G843" s="5">
        <v>6.3654379792433549E-4</v>
      </c>
    </row>
    <row r="844" spans="1:7" x14ac:dyDescent="0.25">
      <c r="A844" s="4" t="s">
        <v>1631</v>
      </c>
      <c r="B844" s="4">
        <v>70675</v>
      </c>
      <c r="C844" s="4" t="s">
        <v>7017</v>
      </c>
      <c r="D844" t="b">
        <v>0</v>
      </c>
      <c r="E844" t="s">
        <v>5335</v>
      </c>
      <c r="F844" s="5">
        <v>0.12415684670494076</v>
      </c>
      <c r="G844" s="5">
        <v>0.20612623172836059</v>
      </c>
    </row>
    <row r="845" spans="1:7" x14ac:dyDescent="0.25">
      <c r="A845" s="4" t="s">
        <v>1632</v>
      </c>
      <c r="B845" s="4">
        <v>14964</v>
      </c>
      <c r="C845" s="4" t="s">
        <v>6414</v>
      </c>
      <c r="D845" t="b">
        <v>0</v>
      </c>
      <c r="E845" t="s">
        <v>1633</v>
      </c>
      <c r="F845" s="5">
        <v>-3.289687919293699E-2</v>
      </c>
      <c r="G845" s="5">
        <v>0.58349313753668264</v>
      </c>
    </row>
    <row r="846" spans="1:7" x14ac:dyDescent="0.25">
      <c r="A846" s="4" t="s">
        <v>1618</v>
      </c>
      <c r="B846" s="4">
        <v>18611</v>
      </c>
      <c r="C846" s="4" t="s">
        <v>7018</v>
      </c>
      <c r="D846" t="b">
        <v>0</v>
      </c>
      <c r="E846" t="s">
        <v>1619</v>
      </c>
      <c r="F846" s="5">
        <v>0.33504050306222855</v>
      </c>
      <c r="G846" s="5">
        <v>1.903530075628868</v>
      </c>
    </row>
    <row r="847" spans="1:7" x14ac:dyDescent="0.25">
      <c r="A847" s="4" t="s">
        <v>1629</v>
      </c>
      <c r="B847" s="4">
        <v>107733</v>
      </c>
      <c r="C847" s="4" t="s">
        <v>7019</v>
      </c>
      <c r="D847" t="b">
        <v>1</v>
      </c>
      <c r="E847" t="s">
        <v>1630</v>
      </c>
      <c r="F847" s="5">
        <v>0.60795809713663029</v>
      </c>
      <c r="G847" s="5">
        <v>1.3070853613297835</v>
      </c>
    </row>
    <row r="848" spans="1:7" x14ac:dyDescent="0.25">
      <c r="A848" s="4" t="s">
        <v>1649</v>
      </c>
      <c r="B848" s="4">
        <v>78330</v>
      </c>
      <c r="C848" s="4" t="s">
        <v>7020</v>
      </c>
      <c r="D848" t="b">
        <v>1</v>
      </c>
      <c r="E848" t="s">
        <v>1650</v>
      </c>
      <c r="F848" s="5">
        <v>-1.4592118183068075</v>
      </c>
      <c r="G848" s="5">
        <v>2.7046801491750934</v>
      </c>
    </row>
    <row r="849" spans="1:7" x14ac:dyDescent="0.25">
      <c r="A849" s="4" t="s">
        <v>1634</v>
      </c>
      <c r="B849" s="4">
        <v>52009</v>
      </c>
      <c r="C849" s="4" t="s">
        <v>7021</v>
      </c>
      <c r="D849" t="b">
        <v>0</v>
      </c>
      <c r="E849" t="s">
        <v>1635</v>
      </c>
      <c r="F849" s="5">
        <v>0.33722579922719542</v>
      </c>
      <c r="G849" s="5">
        <v>0.88217926273846925</v>
      </c>
    </row>
    <row r="850" spans="1:7" x14ac:dyDescent="0.25">
      <c r="A850" s="4" t="s">
        <v>5336</v>
      </c>
      <c r="B850" s="4">
        <v>19041</v>
      </c>
      <c r="C850" s="4" t="s">
        <v>7022</v>
      </c>
      <c r="D850" t="b">
        <v>0</v>
      </c>
      <c r="E850" t="s">
        <v>1638</v>
      </c>
      <c r="F850" s="5">
        <v>0.17264227095498458</v>
      </c>
      <c r="G850" s="5">
        <v>0.26537317743422217</v>
      </c>
    </row>
    <row r="851" spans="1:7" x14ac:dyDescent="0.25">
      <c r="A851" s="4" t="s">
        <v>1679</v>
      </c>
      <c r="B851" s="4">
        <v>16402</v>
      </c>
      <c r="C851" s="4" t="s">
        <v>7023</v>
      </c>
      <c r="D851" t="b">
        <v>0</v>
      </c>
      <c r="E851" t="s">
        <v>1680</v>
      </c>
      <c r="F851" s="5">
        <v>-0.38274044028907439</v>
      </c>
      <c r="G851" s="5">
        <v>0.57887757836433107</v>
      </c>
    </row>
    <row r="852" spans="1:7" x14ac:dyDescent="0.25">
      <c r="A852" s="4" t="s">
        <v>1653</v>
      </c>
      <c r="B852" s="4">
        <v>28126</v>
      </c>
      <c r="C852" s="4" t="s">
        <v>7024</v>
      </c>
      <c r="D852" t="b">
        <v>0</v>
      </c>
      <c r="E852" t="s">
        <v>1654</v>
      </c>
      <c r="F852" s="5">
        <v>0.28102610467416878</v>
      </c>
      <c r="G852" s="5">
        <v>0.54831071170965495</v>
      </c>
    </row>
    <row r="853" spans="1:7" x14ac:dyDescent="0.25">
      <c r="A853" s="4" t="s">
        <v>1641</v>
      </c>
      <c r="B853" s="4">
        <v>56372</v>
      </c>
      <c r="C853" s="4" t="s">
        <v>7025</v>
      </c>
      <c r="D853" t="b">
        <v>0</v>
      </c>
      <c r="E853" t="s">
        <v>1642</v>
      </c>
      <c r="F853" s="5">
        <v>0.24156652757086639</v>
      </c>
      <c r="G853" s="5">
        <v>0.52997403572492785</v>
      </c>
    </row>
    <row r="854" spans="1:7" x14ac:dyDescent="0.25">
      <c r="A854" s="4" t="s">
        <v>5337</v>
      </c>
      <c r="B854" s="4">
        <v>20853</v>
      </c>
      <c r="C854" s="4" t="s">
        <v>7026</v>
      </c>
      <c r="D854" t="b">
        <v>0</v>
      </c>
      <c r="E854" t="s">
        <v>1518</v>
      </c>
      <c r="F854" s="5">
        <v>-0.15874295497152469</v>
      </c>
      <c r="G854" s="5">
        <v>0.77382768241747291</v>
      </c>
    </row>
    <row r="855" spans="1:7" x14ac:dyDescent="0.25">
      <c r="A855" s="4" t="s">
        <v>1636</v>
      </c>
      <c r="B855" s="4">
        <v>17850</v>
      </c>
      <c r="C855" s="4" t="s">
        <v>7027</v>
      </c>
      <c r="D855" t="b">
        <v>1</v>
      </c>
      <c r="E855" t="s">
        <v>1637</v>
      </c>
      <c r="F855" s="5">
        <v>0.12805756239372856</v>
      </c>
      <c r="G855" s="5">
        <v>0.46233242773288052</v>
      </c>
    </row>
    <row r="856" spans="1:7" x14ac:dyDescent="0.25">
      <c r="A856" s="4" t="s">
        <v>1643</v>
      </c>
      <c r="B856" s="4">
        <v>20068</v>
      </c>
      <c r="C856" s="4" t="s">
        <v>7028</v>
      </c>
      <c r="D856" t="b">
        <v>0</v>
      </c>
      <c r="E856" t="s">
        <v>1644</v>
      </c>
      <c r="F856" s="5">
        <v>0.10444456738532715</v>
      </c>
      <c r="G856" s="5">
        <v>0.31374271949842042</v>
      </c>
    </row>
    <row r="857" spans="1:7" x14ac:dyDescent="0.25">
      <c r="A857" s="4" t="s">
        <v>1645</v>
      </c>
      <c r="B857" s="4">
        <v>76501</v>
      </c>
      <c r="C857" s="4" t="s">
        <v>7029</v>
      </c>
      <c r="D857" t="b">
        <v>0</v>
      </c>
      <c r="E857" t="s">
        <v>1646</v>
      </c>
      <c r="F857" s="5">
        <v>0.11984359763006136</v>
      </c>
      <c r="G857" s="5">
        <v>1.407994962685893</v>
      </c>
    </row>
    <row r="858" spans="1:7" x14ac:dyDescent="0.25">
      <c r="A858" s="4" t="s">
        <v>5338</v>
      </c>
      <c r="B858" s="4">
        <v>15530</v>
      </c>
      <c r="C858" s="4" t="s">
        <v>7030</v>
      </c>
      <c r="D858" t="b">
        <v>0</v>
      </c>
      <c r="E858" t="s">
        <v>1721</v>
      </c>
      <c r="F858" s="5">
        <v>-0.16028591394723612</v>
      </c>
      <c r="G858" s="5">
        <v>0.69973878532822831</v>
      </c>
    </row>
    <row r="859" spans="1:7" x14ac:dyDescent="0.25">
      <c r="A859" s="4" t="s">
        <v>1655</v>
      </c>
      <c r="B859" s="4">
        <v>268741</v>
      </c>
      <c r="C859" s="4" t="s">
        <v>7031</v>
      </c>
      <c r="D859" t="b">
        <v>0</v>
      </c>
      <c r="E859" t="s">
        <v>1656</v>
      </c>
      <c r="F859" s="5">
        <v>1.7462548502559204E-2</v>
      </c>
      <c r="G859" s="5">
        <v>5.3369727821728954E-2</v>
      </c>
    </row>
    <row r="860" spans="1:7" x14ac:dyDescent="0.25">
      <c r="A860" s="4" t="s">
        <v>5339</v>
      </c>
      <c r="B860" s="4">
        <v>12386</v>
      </c>
      <c r="C860" s="4" t="s">
        <v>7032</v>
      </c>
      <c r="D860" t="b">
        <v>0</v>
      </c>
      <c r="E860" t="s">
        <v>5340</v>
      </c>
      <c r="F860" s="5">
        <v>-0.50331805320296474</v>
      </c>
      <c r="G860" s="5">
        <v>0.93546148990934086</v>
      </c>
    </row>
    <row r="861" spans="1:7" x14ac:dyDescent="0.25">
      <c r="A861" s="4" t="s">
        <v>1671</v>
      </c>
      <c r="B861" s="4">
        <v>74213</v>
      </c>
      <c r="C861" s="4" t="s">
        <v>7033</v>
      </c>
      <c r="D861" t="b">
        <v>0</v>
      </c>
      <c r="E861" t="s">
        <v>1672</v>
      </c>
      <c r="F861" s="5">
        <v>-8.425799168688064E-2</v>
      </c>
      <c r="G861" s="5">
        <v>0.36012514835055665</v>
      </c>
    </row>
    <row r="862" spans="1:7" x14ac:dyDescent="0.25">
      <c r="A862" s="4" t="s">
        <v>1651</v>
      </c>
      <c r="B862" s="4">
        <v>83431</v>
      </c>
      <c r="C862" s="4" t="s">
        <v>7034</v>
      </c>
      <c r="D862" t="b">
        <v>0</v>
      </c>
      <c r="E862" t="s">
        <v>1652</v>
      </c>
      <c r="F862" s="5">
        <v>8.7222929750518152E-2</v>
      </c>
      <c r="G862" s="5">
        <v>0.16087888992049579</v>
      </c>
    </row>
    <row r="863" spans="1:7" x14ac:dyDescent="0.25">
      <c r="A863" s="4" t="s">
        <v>1673</v>
      </c>
      <c r="B863" s="4">
        <v>57376</v>
      </c>
      <c r="C863" s="4" t="s">
        <v>7035</v>
      </c>
      <c r="D863" t="b">
        <v>0</v>
      </c>
      <c r="E863" t="s">
        <v>1674</v>
      </c>
      <c r="F863" s="5">
        <v>-0.17511608766830195</v>
      </c>
      <c r="G863" s="5">
        <v>0.54652615920048497</v>
      </c>
    </row>
    <row r="864" spans="1:7" x14ac:dyDescent="0.25">
      <c r="A864" s="4" t="s">
        <v>5341</v>
      </c>
      <c r="B864" s="4">
        <v>227723</v>
      </c>
      <c r="C864" s="4" t="s">
        <v>7036</v>
      </c>
      <c r="D864" t="b">
        <v>0</v>
      </c>
      <c r="E864" t="s">
        <v>1698</v>
      </c>
      <c r="F864" s="5">
        <v>0.14701577990650616</v>
      </c>
      <c r="G864" s="5">
        <v>0.15919151136809923</v>
      </c>
    </row>
    <row r="865" spans="1:7" x14ac:dyDescent="0.25">
      <c r="A865" s="4" t="s">
        <v>1682</v>
      </c>
      <c r="B865" s="4">
        <v>67070</v>
      </c>
      <c r="C865" s="4" t="s">
        <v>7037</v>
      </c>
      <c r="D865" t="b">
        <v>0</v>
      </c>
      <c r="E865" t="s">
        <v>1683</v>
      </c>
      <c r="F865" s="5">
        <v>0.21066895722673429</v>
      </c>
      <c r="G865" s="5">
        <v>0.52911467717657323</v>
      </c>
    </row>
    <row r="866" spans="1:7" x14ac:dyDescent="0.25">
      <c r="A866" s="4" t="s">
        <v>1675</v>
      </c>
      <c r="B866" s="4">
        <v>75986</v>
      </c>
      <c r="C866" s="4" t="s">
        <v>7038</v>
      </c>
      <c r="D866" t="b">
        <v>1</v>
      </c>
      <c r="E866" t="s">
        <v>1676</v>
      </c>
      <c r="F866" s="5">
        <v>-0.25797652233513091</v>
      </c>
      <c r="G866" s="5">
        <v>0.16882212405153466</v>
      </c>
    </row>
    <row r="867" spans="1:7" x14ac:dyDescent="0.25">
      <c r="A867" s="4" t="s">
        <v>1677</v>
      </c>
      <c r="B867" s="4">
        <v>52502</v>
      </c>
      <c r="C867" s="4" t="s">
        <v>7039</v>
      </c>
      <c r="D867" t="b">
        <v>0</v>
      </c>
      <c r="E867" t="s">
        <v>1678</v>
      </c>
      <c r="F867" s="5">
        <v>0.26220637576153116</v>
      </c>
      <c r="G867" s="5">
        <v>1.4222600054116652</v>
      </c>
    </row>
    <row r="868" spans="1:7" x14ac:dyDescent="0.25">
      <c r="A868" s="4" t="s">
        <v>1661</v>
      </c>
      <c r="B868" s="4">
        <v>224742</v>
      </c>
      <c r="C868" s="4" t="s">
        <v>7040</v>
      </c>
      <c r="D868" t="b">
        <v>0</v>
      </c>
      <c r="E868" t="s">
        <v>1662</v>
      </c>
      <c r="F868" s="5">
        <v>3.841731715805996E-2</v>
      </c>
      <c r="G868" s="5">
        <v>4.427385935795608E-2</v>
      </c>
    </row>
    <row r="869" spans="1:7" x14ac:dyDescent="0.25">
      <c r="A869" s="4" t="s">
        <v>1665</v>
      </c>
      <c r="B869" s="4">
        <v>16985</v>
      </c>
      <c r="C869" s="4" t="s">
        <v>7041</v>
      </c>
      <c r="D869" t="b">
        <v>0</v>
      </c>
      <c r="E869" t="s">
        <v>1666</v>
      </c>
      <c r="F869" s="5">
        <v>0.49909726868126725</v>
      </c>
      <c r="G869" s="5">
        <v>0.84922362822477049</v>
      </c>
    </row>
    <row r="870" spans="1:7" x14ac:dyDescent="0.25">
      <c r="A870" s="4" t="s">
        <v>5342</v>
      </c>
      <c r="B870" s="4">
        <v>13047</v>
      </c>
      <c r="C870" s="4" t="s">
        <v>7042</v>
      </c>
      <c r="D870" t="b">
        <v>0</v>
      </c>
      <c r="E870" t="s">
        <v>5343</v>
      </c>
      <c r="F870" s="5">
        <v>-1.5133255460222372E-3</v>
      </c>
      <c r="G870" s="5">
        <v>2.6915283720051579E-3</v>
      </c>
    </row>
    <row r="871" spans="1:7" x14ac:dyDescent="0.25">
      <c r="A871" s="4" t="s">
        <v>1663</v>
      </c>
      <c r="B871" s="4">
        <v>56812</v>
      </c>
      <c r="C871" s="4" t="s">
        <v>7043</v>
      </c>
      <c r="D871" t="b">
        <v>0</v>
      </c>
      <c r="E871" t="s">
        <v>1664</v>
      </c>
      <c r="F871" s="5">
        <v>-0.19428740449367232</v>
      </c>
      <c r="G871" s="5">
        <v>1.3443723555357401</v>
      </c>
    </row>
    <row r="872" spans="1:7" x14ac:dyDescent="0.25">
      <c r="A872" s="4" t="s">
        <v>1659</v>
      </c>
      <c r="B872" s="4">
        <v>20617</v>
      </c>
      <c r="C872" s="4" t="s">
        <v>7044</v>
      </c>
      <c r="D872" t="b">
        <v>0</v>
      </c>
      <c r="E872" t="s">
        <v>1660</v>
      </c>
      <c r="F872" s="5">
        <v>5.8146209796956061E-2</v>
      </c>
      <c r="G872" s="5">
        <v>7.6647859945588578E-2</v>
      </c>
    </row>
    <row r="873" spans="1:7" x14ac:dyDescent="0.25">
      <c r="A873" s="4" t="s">
        <v>1669</v>
      </c>
      <c r="B873" s="4">
        <v>70314</v>
      </c>
      <c r="C873" s="4" t="s">
        <v>7045</v>
      </c>
      <c r="D873" t="b">
        <v>0</v>
      </c>
      <c r="E873" t="s">
        <v>1670</v>
      </c>
      <c r="F873" s="5">
        <v>0.16194910720537292</v>
      </c>
      <c r="G873" s="5">
        <v>0.4290689947486655</v>
      </c>
    </row>
    <row r="874" spans="1:7" x14ac:dyDescent="0.25">
      <c r="A874" s="4" t="s">
        <v>1692</v>
      </c>
      <c r="B874" s="4">
        <v>77862</v>
      </c>
      <c r="C874" s="4" t="s">
        <v>7046</v>
      </c>
      <c r="D874" t="b">
        <v>0</v>
      </c>
      <c r="E874" t="s">
        <v>1693</v>
      </c>
      <c r="F874" s="5">
        <v>-0.1471872277872599</v>
      </c>
      <c r="G874" s="5">
        <v>0.38270681393413969</v>
      </c>
    </row>
    <row r="875" spans="1:7" x14ac:dyDescent="0.25">
      <c r="A875" s="4" t="s">
        <v>1667</v>
      </c>
      <c r="B875" s="4">
        <v>78428</v>
      </c>
      <c r="C875" s="4" t="s">
        <v>7047</v>
      </c>
      <c r="D875" t="b">
        <v>0</v>
      </c>
      <c r="E875" t="s">
        <v>1668</v>
      </c>
      <c r="F875" s="5">
        <v>0.27370044506476798</v>
      </c>
      <c r="G875" s="5">
        <v>0.69708269479501916</v>
      </c>
    </row>
    <row r="876" spans="1:7" x14ac:dyDescent="0.25">
      <c r="A876" s="4" t="s">
        <v>5344</v>
      </c>
      <c r="B876" s="4">
        <v>16414</v>
      </c>
      <c r="C876" s="4" t="s">
        <v>7048</v>
      </c>
      <c r="D876" t="b">
        <v>0</v>
      </c>
      <c r="E876" t="s">
        <v>5345</v>
      </c>
      <c r="F876" s="5">
        <v>-4.2357043070012923E-2</v>
      </c>
      <c r="G876" s="5">
        <v>5.5918480743870846E-2</v>
      </c>
    </row>
    <row r="877" spans="1:7" x14ac:dyDescent="0.25">
      <c r="A877" s="4" t="s">
        <v>5346</v>
      </c>
      <c r="B877" s="4">
        <v>16443</v>
      </c>
      <c r="C877" s="4" t="s">
        <v>7049</v>
      </c>
      <c r="D877" t="b">
        <v>0</v>
      </c>
      <c r="E877" t="s">
        <v>5347</v>
      </c>
      <c r="F877" s="5">
        <v>-0.42568882148500709</v>
      </c>
      <c r="G877" s="5">
        <v>0.94901053547501579</v>
      </c>
    </row>
    <row r="878" spans="1:7" x14ac:dyDescent="0.25">
      <c r="A878" s="4" t="s">
        <v>5348</v>
      </c>
      <c r="B878" s="4">
        <v>19663</v>
      </c>
      <c r="C878" s="4" t="s">
        <v>7050</v>
      </c>
      <c r="D878" t="b">
        <v>0</v>
      </c>
      <c r="E878" t="s">
        <v>5349</v>
      </c>
      <c r="F878" s="5">
        <v>-0.25055546364075432</v>
      </c>
      <c r="G878" s="5">
        <v>0.7373587167139567</v>
      </c>
    </row>
    <row r="879" spans="1:7" x14ac:dyDescent="0.25">
      <c r="A879" s="4" t="s">
        <v>5350</v>
      </c>
      <c r="B879" s="4">
        <v>14815</v>
      </c>
      <c r="C879" s="4" t="s">
        <v>7051</v>
      </c>
      <c r="D879" t="b">
        <v>0</v>
      </c>
      <c r="E879" t="s">
        <v>5351</v>
      </c>
      <c r="F879" s="5">
        <v>0.24217015204947334</v>
      </c>
      <c r="G879" s="5">
        <v>0.44727680707190931</v>
      </c>
    </row>
    <row r="880" spans="1:7" x14ac:dyDescent="0.25">
      <c r="A880" s="4" t="s">
        <v>1684</v>
      </c>
      <c r="B880" s="4">
        <v>22370</v>
      </c>
      <c r="C880" s="4" t="s">
        <v>7052</v>
      </c>
      <c r="D880" t="b">
        <v>0</v>
      </c>
      <c r="E880" t="s">
        <v>1685</v>
      </c>
      <c r="F880" s="5">
        <v>6.5197146046894527E-2</v>
      </c>
      <c r="G880" s="5">
        <v>0.1333339496871265</v>
      </c>
    </row>
    <row r="881" spans="1:7" x14ac:dyDescent="0.25">
      <c r="A881" s="4" t="s">
        <v>1707</v>
      </c>
      <c r="B881" s="4">
        <v>12010</v>
      </c>
      <c r="C881" s="4" t="s">
        <v>7053</v>
      </c>
      <c r="D881" t="b">
        <v>0</v>
      </c>
      <c r="E881" t="s">
        <v>1708</v>
      </c>
      <c r="F881" s="5">
        <v>-0.11559594158155573</v>
      </c>
      <c r="G881" s="5">
        <v>0.13857026139116871</v>
      </c>
    </row>
    <row r="882" spans="1:7" x14ac:dyDescent="0.25">
      <c r="A882" s="4" t="s">
        <v>1690</v>
      </c>
      <c r="B882" s="4">
        <v>98415</v>
      </c>
      <c r="C882" s="4" t="s">
        <v>7054</v>
      </c>
      <c r="D882" t="b">
        <v>0</v>
      </c>
      <c r="E882" t="s">
        <v>1691</v>
      </c>
      <c r="F882" s="5">
        <v>0.32125371581834372</v>
      </c>
      <c r="G882" s="5">
        <v>0.54313171252903714</v>
      </c>
    </row>
    <row r="883" spans="1:7" x14ac:dyDescent="0.25">
      <c r="A883" s="4" t="s">
        <v>5352</v>
      </c>
      <c r="B883" s="4">
        <v>20409</v>
      </c>
      <c r="C883" s="4" t="s">
        <v>7055</v>
      </c>
      <c r="D883" t="b">
        <v>0</v>
      </c>
      <c r="E883" t="s">
        <v>5353</v>
      </c>
      <c r="F883" s="5">
        <v>0.12209017786045884</v>
      </c>
      <c r="G883" s="5">
        <v>0.46638088815801182</v>
      </c>
    </row>
    <row r="884" spans="1:7" x14ac:dyDescent="0.25">
      <c r="A884" s="4" t="s">
        <v>1713</v>
      </c>
      <c r="B884" s="4">
        <v>225027</v>
      </c>
      <c r="C884" s="4" t="s">
        <v>7056</v>
      </c>
      <c r="D884" t="b">
        <v>0</v>
      </c>
      <c r="E884" t="s">
        <v>1714</v>
      </c>
      <c r="F884" s="5">
        <v>-0.18281061845436364</v>
      </c>
      <c r="G884" s="5">
        <v>0.27134022985993267</v>
      </c>
    </row>
    <row r="885" spans="1:7" x14ac:dyDescent="0.25">
      <c r="A885" s="4" t="s">
        <v>5354</v>
      </c>
      <c r="B885" s="4">
        <v>56531</v>
      </c>
      <c r="C885" s="4" t="s">
        <v>7057</v>
      </c>
      <c r="D885" t="b">
        <v>0</v>
      </c>
      <c r="E885" t="s">
        <v>5355</v>
      </c>
      <c r="F885" s="5">
        <v>-0.25956656240884562</v>
      </c>
      <c r="G885" s="5">
        <v>0.90448532581159446</v>
      </c>
    </row>
    <row r="886" spans="1:7" x14ac:dyDescent="0.25">
      <c r="A886" s="4" t="s">
        <v>1715</v>
      </c>
      <c r="B886" s="4">
        <v>22333</v>
      </c>
      <c r="C886" s="4" t="s">
        <v>7058</v>
      </c>
      <c r="D886" t="b">
        <v>1</v>
      </c>
      <c r="E886" t="s">
        <v>1716</v>
      </c>
      <c r="F886" s="5">
        <v>0.46293303090012405</v>
      </c>
      <c r="G886" s="5">
        <v>0.70488196457575636</v>
      </c>
    </row>
    <row r="887" spans="1:7" x14ac:dyDescent="0.25">
      <c r="A887" s="4" t="s">
        <v>1701</v>
      </c>
      <c r="B887" s="4">
        <v>380773</v>
      </c>
      <c r="C887" s="4" t="s">
        <v>7059</v>
      </c>
      <c r="D887" t="b">
        <v>1</v>
      </c>
      <c r="E887" t="s">
        <v>1702</v>
      </c>
      <c r="F887" s="5">
        <v>0.48248153566806007</v>
      </c>
      <c r="G887" s="5">
        <v>1.693516368349145</v>
      </c>
    </row>
    <row r="888" spans="1:7" x14ac:dyDescent="0.25">
      <c r="A888" s="4" t="s">
        <v>5356</v>
      </c>
      <c r="B888" s="4">
        <v>71810</v>
      </c>
      <c r="C888" s="4" t="s">
        <v>7060</v>
      </c>
      <c r="D888" t="b">
        <v>0</v>
      </c>
      <c r="E888" t="s">
        <v>5357</v>
      </c>
      <c r="F888" s="5">
        <v>7.3825742972728148E-2</v>
      </c>
      <c r="G888" s="5">
        <v>0.16500922955155847</v>
      </c>
    </row>
    <row r="889" spans="1:7" x14ac:dyDescent="0.25">
      <c r="A889" s="4" t="s">
        <v>1694</v>
      </c>
      <c r="B889" s="4">
        <v>22143</v>
      </c>
      <c r="C889" s="4" t="s">
        <v>7061</v>
      </c>
      <c r="D889" t="b">
        <v>0</v>
      </c>
      <c r="E889" t="s">
        <v>1695</v>
      </c>
      <c r="F889" s="5">
        <v>-0.2548788551603125</v>
      </c>
      <c r="G889" s="5">
        <v>0.33800795005626605</v>
      </c>
    </row>
    <row r="890" spans="1:7" x14ac:dyDescent="0.25">
      <c r="A890" s="4" t="s">
        <v>1686</v>
      </c>
      <c r="B890" s="4">
        <v>22627</v>
      </c>
      <c r="C890" s="4" t="s">
        <v>7062</v>
      </c>
      <c r="D890" t="b">
        <v>0</v>
      </c>
      <c r="E890" t="s">
        <v>1687</v>
      </c>
      <c r="F890" s="5">
        <v>-1.4892258285084561</v>
      </c>
      <c r="G890" s="5">
        <v>0.82950448499752738</v>
      </c>
    </row>
    <row r="891" spans="1:7" x14ac:dyDescent="0.25">
      <c r="A891" s="4" t="s">
        <v>5358</v>
      </c>
      <c r="B891" s="4">
        <v>72562</v>
      </c>
      <c r="C891" s="4" t="s">
        <v>7063</v>
      </c>
      <c r="D891" t="b">
        <v>1</v>
      </c>
      <c r="E891" t="s">
        <v>5359</v>
      </c>
      <c r="F891" s="5">
        <v>0.21725262684465374</v>
      </c>
      <c r="G891" s="5">
        <v>0.57895004309582909</v>
      </c>
    </row>
    <row r="892" spans="1:7" x14ac:dyDescent="0.25">
      <c r="A892" s="4" t="s">
        <v>5360</v>
      </c>
      <c r="B892" s="4">
        <v>217030</v>
      </c>
      <c r="C892" s="4" t="s">
        <v>7064</v>
      </c>
      <c r="D892" t="b">
        <v>0</v>
      </c>
      <c r="E892" t="s">
        <v>1728</v>
      </c>
      <c r="F892" s="5">
        <v>0.16684504759032842</v>
      </c>
      <c r="G892" s="5">
        <v>0.31230280682582823</v>
      </c>
    </row>
    <row r="893" spans="1:7" x14ac:dyDescent="0.25">
      <c r="A893" s="4" t="s">
        <v>1735</v>
      </c>
      <c r="B893" s="4">
        <v>103988</v>
      </c>
      <c r="C893" s="4" t="s">
        <v>7065</v>
      </c>
      <c r="D893" t="b">
        <v>0</v>
      </c>
      <c r="E893" t="s">
        <v>1736</v>
      </c>
      <c r="F893" s="5">
        <v>-1.2684611107685682</v>
      </c>
      <c r="G893" s="5">
        <v>0.67434105789059928</v>
      </c>
    </row>
    <row r="894" spans="1:7" x14ac:dyDescent="0.25">
      <c r="A894" s="4" t="s">
        <v>1696</v>
      </c>
      <c r="B894" s="4">
        <v>66383</v>
      </c>
      <c r="C894" s="4" t="s">
        <v>7066</v>
      </c>
      <c r="D894" t="b">
        <v>1</v>
      </c>
      <c r="E894" t="s">
        <v>1697</v>
      </c>
      <c r="F894" s="5">
        <v>0.35858252512197852</v>
      </c>
      <c r="G894" s="5">
        <v>1.2739046751719021</v>
      </c>
    </row>
    <row r="895" spans="1:7" x14ac:dyDescent="0.25">
      <c r="A895" s="4" t="s">
        <v>1688</v>
      </c>
      <c r="B895" s="4">
        <v>11927</v>
      </c>
      <c r="C895" s="4" t="s">
        <v>7067</v>
      </c>
      <c r="D895" t="b">
        <v>0</v>
      </c>
      <c r="E895" t="s">
        <v>1689</v>
      </c>
      <c r="F895" s="5">
        <v>0.34768976599207146</v>
      </c>
      <c r="G895" s="5">
        <v>0.6867809249233463</v>
      </c>
    </row>
    <row r="896" spans="1:7" x14ac:dyDescent="0.25">
      <c r="A896" s="4" t="s">
        <v>1703</v>
      </c>
      <c r="B896" s="4">
        <v>66073</v>
      </c>
      <c r="C896" s="4" t="s">
        <v>7068</v>
      </c>
      <c r="D896" t="b">
        <v>0</v>
      </c>
      <c r="E896" t="s">
        <v>1704</v>
      </c>
      <c r="F896" s="5">
        <v>-4.4432983038270812E-2</v>
      </c>
      <c r="G896" s="5">
        <v>0.42667921567514233</v>
      </c>
    </row>
    <row r="897" spans="1:7" x14ac:dyDescent="0.25">
      <c r="A897" s="4" t="s">
        <v>1699</v>
      </c>
      <c r="B897" s="4">
        <v>80912</v>
      </c>
      <c r="C897" s="4" t="s">
        <v>7069</v>
      </c>
      <c r="D897" t="b">
        <v>0</v>
      </c>
      <c r="E897" t="s">
        <v>1700</v>
      </c>
      <c r="F897" s="5">
        <v>6.207974823103754E-2</v>
      </c>
      <c r="G897" s="5">
        <v>5.8571018544352822E-2</v>
      </c>
    </row>
    <row r="898" spans="1:7" x14ac:dyDescent="0.25">
      <c r="A898" s="4" t="s">
        <v>1705</v>
      </c>
      <c r="B898" s="4">
        <v>50773</v>
      </c>
      <c r="C898" s="4" t="s">
        <v>7070</v>
      </c>
      <c r="D898" t="b">
        <v>0</v>
      </c>
      <c r="E898" t="s">
        <v>1706</v>
      </c>
      <c r="F898" s="5">
        <v>-0.48546762133328381</v>
      </c>
      <c r="G898" s="5">
        <v>0.32524827368898601</v>
      </c>
    </row>
    <row r="899" spans="1:7" x14ac:dyDescent="0.25">
      <c r="A899" s="4" t="s">
        <v>1741</v>
      </c>
      <c r="B899" s="4">
        <v>15519</v>
      </c>
      <c r="C899" s="4" t="s">
        <v>7071</v>
      </c>
      <c r="D899" t="b">
        <v>0</v>
      </c>
      <c r="E899" t="s">
        <v>1742</v>
      </c>
      <c r="F899" s="5">
        <v>-0.11573876587647156</v>
      </c>
      <c r="G899" s="5">
        <v>0.1499852084159943</v>
      </c>
    </row>
    <row r="900" spans="1:7" x14ac:dyDescent="0.25">
      <c r="A900" s="4" t="s">
        <v>1719</v>
      </c>
      <c r="B900" s="4">
        <v>12494</v>
      </c>
      <c r="C900" s="4" t="s">
        <v>7072</v>
      </c>
      <c r="D900" t="b">
        <v>0</v>
      </c>
      <c r="E900" t="s">
        <v>1720</v>
      </c>
      <c r="F900" s="5">
        <v>-8.4799567302449752E-2</v>
      </c>
      <c r="G900" s="5">
        <v>0.15126976933814962</v>
      </c>
    </row>
    <row r="901" spans="1:7" x14ac:dyDescent="0.25">
      <c r="A901" s="4" t="s">
        <v>1886</v>
      </c>
      <c r="B901" s="4">
        <v>70231</v>
      </c>
      <c r="C901" s="4" t="s">
        <v>7073</v>
      </c>
      <c r="D901" t="b">
        <v>0</v>
      </c>
      <c r="E901" t="s">
        <v>1887</v>
      </c>
      <c r="F901" s="5">
        <v>-3.7430295816790915E-2</v>
      </c>
      <c r="G901" s="5">
        <v>0.10516926549634215</v>
      </c>
    </row>
    <row r="902" spans="1:7" x14ac:dyDescent="0.25">
      <c r="A902" s="4" t="s">
        <v>1709</v>
      </c>
      <c r="B902" s="4">
        <v>14085</v>
      </c>
      <c r="C902" s="4" t="s">
        <v>7074</v>
      </c>
      <c r="D902" t="b">
        <v>0</v>
      </c>
      <c r="E902" t="s">
        <v>1710</v>
      </c>
      <c r="F902" s="5">
        <v>3.5468081852109812E-2</v>
      </c>
      <c r="G902" s="5">
        <v>9.6953890896116418E-2</v>
      </c>
    </row>
    <row r="903" spans="1:7" x14ac:dyDescent="0.25">
      <c r="A903" s="4" t="s">
        <v>1844</v>
      </c>
      <c r="B903" s="4">
        <v>15361</v>
      </c>
      <c r="C903" s="4" t="s">
        <v>7075</v>
      </c>
      <c r="D903" t="b">
        <v>0</v>
      </c>
      <c r="E903" t="s">
        <v>1845</v>
      </c>
      <c r="F903" s="5">
        <v>0.13840972339720459</v>
      </c>
      <c r="G903" s="5">
        <v>0.39885677721193158</v>
      </c>
    </row>
    <row r="904" spans="1:7" x14ac:dyDescent="0.25">
      <c r="A904" s="4" t="s">
        <v>1724</v>
      </c>
      <c r="B904" s="4">
        <v>16783</v>
      </c>
      <c r="C904" s="4" t="s">
        <v>7076</v>
      </c>
      <c r="D904" t="b">
        <v>0</v>
      </c>
      <c r="E904" t="s">
        <v>1725</v>
      </c>
      <c r="F904" s="5">
        <v>0.26465466207799082</v>
      </c>
      <c r="G904" s="5">
        <v>0.8314119621580579</v>
      </c>
    </row>
    <row r="905" spans="1:7" x14ac:dyDescent="0.25">
      <c r="A905" s="4" t="s">
        <v>1711</v>
      </c>
      <c r="B905" s="4">
        <v>12539</v>
      </c>
      <c r="C905" s="4" t="s">
        <v>7077</v>
      </c>
      <c r="D905" t="b">
        <v>0</v>
      </c>
      <c r="E905" t="s">
        <v>1712</v>
      </c>
      <c r="F905" s="5">
        <v>-0.52096289004331475</v>
      </c>
      <c r="G905" s="5">
        <v>0.65971464645807676</v>
      </c>
    </row>
    <row r="906" spans="1:7" x14ac:dyDescent="0.25">
      <c r="A906" s="4" t="s">
        <v>5361</v>
      </c>
      <c r="B906" s="4">
        <v>14130</v>
      </c>
      <c r="C906" s="4" t="s">
        <v>7078</v>
      </c>
      <c r="D906" t="b">
        <v>0</v>
      </c>
      <c r="E906" t="s">
        <v>5362</v>
      </c>
      <c r="F906" s="5">
        <v>0.23508628155082789</v>
      </c>
      <c r="G906" s="5">
        <v>0.4923318240570137</v>
      </c>
    </row>
    <row r="907" spans="1:7" x14ac:dyDescent="0.25">
      <c r="A907" s="4" t="s">
        <v>5363</v>
      </c>
      <c r="B907" s="4">
        <v>243219</v>
      </c>
      <c r="C907" s="4" t="s">
        <v>7079</v>
      </c>
      <c r="D907" t="b">
        <v>0</v>
      </c>
      <c r="E907" t="s">
        <v>5364</v>
      </c>
      <c r="F907" s="5">
        <v>0.16563592783789197</v>
      </c>
      <c r="G907" s="5">
        <v>0.28472398259475246</v>
      </c>
    </row>
    <row r="908" spans="1:7" x14ac:dyDescent="0.25">
      <c r="A908" s="4" t="s">
        <v>1717</v>
      </c>
      <c r="B908" s="4">
        <v>20024</v>
      </c>
      <c r="C908" s="4" t="s">
        <v>7080</v>
      </c>
      <c r="D908" t="b">
        <v>0</v>
      </c>
      <c r="E908" t="s">
        <v>1718</v>
      </c>
      <c r="F908" s="5">
        <v>-0.23460310089479552</v>
      </c>
      <c r="G908" s="5">
        <v>0.34264876335270739</v>
      </c>
    </row>
    <row r="909" spans="1:7" x14ac:dyDescent="0.25">
      <c r="A909" s="4" t="s">
        <v>1722</v>
      </c>
      <c r="B909" s="4">
        <v>16647</v>
      </c>
      <c r="C909" s="4" t="s">
        <v>7081</v>
      </c>
      <c r="D909" t="b">
        <v>0</v>
      </c>
      <c r="E909" t="s">
        <v>1723</v>
      </c>
      <c r="F909" s="5">
        <v>-0.42097868638067215</v>
      </c>
      <c r="G909" s="5">
        <v>0.63394163354756883</v>
      </c>
    </row>
    <row r="910" spans="1:7" x14ac:dyDescent="0.25">
      <c r="A910" s="4" t="s">
        <v>1726</v>
      </c>
      <c r="B910" s="4">
        <v>66508</v>
      </c>
      <c r="C910" s="4" t="s">
        <v>7082</v>
      </c>
      <c r="D910" t="b">
        <v>0</v>
      </c>
      <c r="E910" t="s">
        <v>1727</v>
      </c>
      <c r="F910" s="5">
        <v>4.6089344049530911E-2</v>
      </c>
      <c r="G910" s="5">
        <v>0.3010299956639812</v>
      </c>
    </row>
    <row r="911" spans="1:7" x14ac:dyDescent="0.25">
      <c r="A911" s="4" t="s">
        <v>1729</v>
      </c>
      <c r="B911" s="4">
        <v>23856</v>
      </c>
      <c r="C911" s="4" t="s">
        <v>7083</v>
      </c>
      <c r="D911" t="b">
        <v>0</v>
      </c>
      <c r="E911" t="s">
        <v>1730</v>
      </c>
      <c r="F911" s="5">
        <v>0.17798145674905938</v>
      </c>
      <c r="G911" s="5">
        <v>0.42987776710457648</v>
      </c>
    </row>
    <row r="912" spans="1:7" x14ac:dyDescent="0.25">
      <c r="A912" s="4" t="s">
        <v>5365</v>
      </c>
      <c r="B912" s="4">
        <v>16151</v>
      </c>
      <c r="C912" s="4" t="s">
        <v>7084</v>
      </c>
      <c r="D912" t="b">
        <v>0</v>
      </c>
      <c r="E912" t="s">
        <v>5366</v>
      </c>
      <c r="F912" s="5">
        <v>0.28263059914730071</v>
      </c>
      <c r="G912" s="5">
        <v>0.42627167732354609</v>
      </c>
    </row>
    <row r="913" spans="1:7" x14ac:dyDescent="0.25">
      <c r="A913" s="4" t="s">
        <v>5367</v>
      </c>
      <c r="B913" s="4">
        <v>14132</v>
      </c>
      <c r="C913" s="4" t="s">
        <v>7085</v>
      </c>
      <c r="D913" t="b">
        <v>0</v>
      </c>
      <c r="E913" t="s">
        <v>5368</v>
      </c>
      <c r="F913" s="5">
        <v>0.30524596366517542</v>
      </c>
      <c r="G913" s="5">
        <v>0.98661701693538773</v>
      </c>
    </row>
    <row r="914" spans="1:7" x14ac:dyDescent="0.25">
      <c r="A914" s="4" t="s">
        <v>1733</v>
      </c>
      <c r="B914" s="4">
        <v>15007</v>
      </c>
      <c r="C914" s="4" t="s">
        <v>7086</v>
      </c>
      <c r="D914" t="b">
        <v>0</v>
      </c>
      <c r="E914" t="s">
        <v>1734</v>
      </c>
      <c r="F914" s="5">
        <v>-0.91992245720943311</v>
      </c>
      <c r="G914" s="5">
        <v>0.53337280064899661</v>
      </c>
    </row>
    <row r="915" spans="1:7" x14ac:dyDescent="0.25">
      <c r="A915" s="4" t="s">
        <v>1739</v>
      </c>
      <c r="B915" s="4">
        <v>22272</v>
      </c>
      <c r="C915" s="4" t="s">
        <v>7087</v>
      </c>
      <c r="D915" t="b">
        <v>1</v>
      </c>
      <c r="E915" t="s">
        <v>1740</v>
      </c>
      <c r="F915" s="5">
        <v>3.6452001245504295E-2</v>
      </c>
      <c r="G915" s="5">
        <v>3.3564737741320683E-2</v>
      </c>
    </row>
    <row r="916" spans="1:7" x14ac:dyDescent="0.25">
      <c r="A916" s="4" t="s">
        <v>1745</v>
      </c>
      <c r="B916" s="4">
        <v>70616</v>
      </c>
      <c r="C916" s="4" t="s">
        <v>7088</v>
      </c>
      <c r="D916" t="b">
        <v>0</v>
      </c>
      <c r="E916" t="s">
        <v>1746</v>
      </c>
      <c r="F916" s="5">
        <v>-1.2338830444057147E-2</v>
      </c>
      <c r="G916" s="5">
        <v>3.4343259649028728E-2</v>
      </c>
    </row>
    <row r="917" spans="1:7" x14ac:dyDescent="0.25">
      <c r="A917" s="4" t="s">
        <v>1763</v>
      </c>
      <c r="B917" s="4">
        <v>233802</v>
      </c>
      <c r="C917" s="4" t="s">
        <v>7089</v>
      </c>
      <c r="D917" t="b">
        <v>0</v>
      </c>
      <c r="E917" t="s">
        <v>1764</v>
      </c>
      <c r="F917" s="5">
        <v>-0.16326873247531359</v>
      </c>
      <c r="G917" s="5">
        <v>0.39209428905544241</v>
      </c>
    </row>
    <row r="918" spans="1:7" x14ac:dyDescent="0.25">
      <c r="A918" s="4" t="s">
        <v>1737</v>
      </c>
      <c r="B918" s="4">
        <v>105782</v>
      </c>
      <c r="C918" s="4" t="s">
        <v>7090</v>
      </c>
      <c r="D918" t="b">
        <v>0</v>
      </c>
      <c r="E918" t="s">
        <v>1738</v>
      </c>
      <c r="F918" s="5">
        <v>-0.11851615587831343</v>
      </c>
      <c r="G918" s="5">
        <v>0.76094160743783978</v>
      </c>
    </row>
    <row r="919" spans="1:7" x14ac:dyDescent="0.25">
      <c r="A919" s="4" t="s">
        <v>5369</v>
      </c>
      <c r="B919" s="4">
        <v>360013</v>
      </c>
      <c r="C919" s="4" t="s">
        <v>7091</v>
      </c>
      <c r="D919" t="b">
        <v>0</v>
      </c>
      <c r="E919" t="s">
        <v>5370</v>
      </c>
      <c r="F919" s="5">
        <v>7.1492418987623707E-2</v>
      </c>
      <c r="G919" s="5">
        <v>6.4852474481225761E-2</v>
      </c>
    </row>
    <row r="920" spans="1:7" x14ac:dyDescent="0.25">
      <c r="A920" s="4" t="s">
        <v>1785</v>
      </c>
      <c r="B920" s="4">
        <v>27096</v>
      </c>
      <c r="C920" s="4" t="s">
        <v>7092</v>
      </c>
      <c r="D920" t="b">
        <v>0</v>
      </c>
      <c r="E920" t="s">
        <v>1786</v>
      </c>
      <c r="F920" s="5">
        <v>-0.40748626241304542</v>
      </c>
      <c r="G920" s="5">
        <v>0.58349313753668264</v>
      </c>
    </row>
    <row r="921" spans="1:7" x14ac:dyDescent="0.25">
      <c r="A921" s="4" t="s">
        <v>1781</v>
      </c>
      <c r="B921" s="4">
        <v>216873</v>
      </c>
      <c r="C921" s="4" t="s">
        <v>7093</v>
      </c>
      <c r="D921" t="b">
        <v>0</v>
      </c>
      <c r="E921" t="s">
        <v>1782</v>
      </c>
      <c r="F921" s="5">
        <v>0.3068359279107582</v>
      </c>
      <c r="G921" s="5">
        <v>0.94081369997945208</v>
      </c>
    </row>
    <row r="922" spans="1:7" x14ac:dyDescent="0.25">
      <c r="A922" s="4" t="s">
        <v>1749</v>
      </c>
      <c r="B922" s="4">
        <v>12349</v>
      </c>
      <c r="C922" s="4" t="s">
        <v>7094</v>
      </c>
      <c r="D922" t="b">
        <v>0</v>
      </c>
      <c r="E922" t="s">
        <v>1750</v>
      </c>
      <c r="F922" s="5">
        <v>-0.81099616149749876</v>
      </c>
      <c r="G922" s="5">
        <v>0.66069082482429553</v>
      </c>
    </row>
    <row r="923" spans="1:7" x14ac:dyDescent="0.25">
      <c r="A923" s="4" t="s">
        <v>1767</v>
      </c>
      <c r="B923" s="4">
        <v>26900</v>
      </c>
      <c r="C923" s="4" t="s">
        <v>7095</v>
      </c>
      <c r="D923" t="b">
        <v>0</v>
      </c>
      <c r="E923" t="s">
        <v>1768</v>
      </c>
      <c r="F923" s="5">
        <v>-8.7718388692718419E-2</v>
      </c>
      <c r="G923" s="5">
        <v>0.36012514835055665</v>
      </c>
    </row>
    <row r="924" spans="1:7" x14ac:dyDescent="0.25">
      <c r="A924" s="4" t="s">
        <v>5371</v>
      </c>
      <c r="B924" s="4">
        <v>239719</v>
      </c>
      <c r="C924" s="4" t="s">
        <v>7096</v>
      </c>
      <c r="D924" t="b">
        <v>0</v>
      </c>
      <c r="E924" t="s">
        <v>1799</v>
      </c>
      <c r="F924" s="5">
        <v>0.23858140890880852</v>
      </c>
      <c r="G924" s="5">
        <v>0.32605369547628232</v>
      </c>
    </row>
    <row r="925" spans="1:7" x14ac:dyDescent="0.25">
      <c r="A925" s="4" t="s">
        <v>5372</v>
      </c>
      <c r="B925" s="4">
        <v>20716</v>
      </c>
      <c r="C925" s="4" t="s">
        <v>7097</v>
      </c>
      <c r="D925" t="b">
        <v>0</v>
      </c>
      <c r="E925" t="s">
        <v>1628</v>
      </c>
      <c r="F925" s="5">
        <v>-0.28766858822014574</v>
      </c>
      <c r="G925" s="5">
        <v>0.52212718354925214</v>
      </c>
    </row>
    <row r="926" spans="1:7" x14ac:dyDescent="0.25">
      <c r="A926" s="4" t="s">
        <v>1787</v>
      </c>
      <c r="B926" s="4">
        <v>67615</v>
      </c>
      <c r="C926" s="4" t="s">
        <v>7098</v>
      </c>
      <c r="D926" t="b">
        <v>0</v>
      </c>
      <c r="E926" t="s">
        <v>1788</v>
      </c>
      <c r="F926" s="5">
        <v>-6.986582532596497E-2</v>
      </c>
      <c r="G926" s="5">
        <v>0.21014374473706771</v>
      </c>
    </row>
    <row r="927" spans="1:7" x14ac:dyDescent="0.25">
      <c r="A927" s="4" t="s">
        <v>1747</v>
      </c>
      <c r="B927" s="4">
        <v>20969</v>
      </c>
      <c r="C927" s="4" t="s">
        <v>7099</v>
      </c>
      <c r="D927" t="b">
        <v>0</v>
      </c>
      <c r="E927" t="s">
        <v>1748</v>
      </c>
      <c r="F927" s="5">
        <v>5.0503737741006915E-2</v>
      </c>
      <c r="G927" s="5">
        <v>0.3010299956639812</v>
      </c>
    </row>
    <row r="928" spans="1:7" x14ac:dyDescent="0.25">
      <c r="A928" s="4" t="s">
        <v>1755</v>
      </c>
      <c r="B928" s="4">
        <v>17938</v>
      </c>
      <c r="C928" s="4" t="s">
        <v>7100</v>
      </c>
      <c r="D928" t="b">
        <v>0</v>
      </c>
      <c r="E928" t="s">
        <v>1756</v>
      </c>
      <c r="F928" s="5">
        <v>-0.14820968983601412</v>
      </c>
      <c r="G928" s="5">
        <v>0.63652105969541117</v>
      </c>
    </row>
    <row r="929" spans="1:7" x14ac:dyDescent="0.25">
      <c r="A929" s="4" t="s">
        <v>1753</v>
      </c>
      <c r="B929" s="4">
        <v>270110</v>
      </c>
      <c r="C929" s="4" t="s">
        <v>7101</v>
      </c>
      <c r="D929" t="b">
        <v>0</v>
      </c>
      <c r="E929" t="s">
        <v>1754</v>
      </c>
      <c r="F929" s="5">
        <v>0.1095471516675296</v>
      </c>
      <c r="G929" s="5">
        <v>0.2000183577887866</v>
      </c>
    </row>
    <row r="930" spans="1:7" x14ac:dyDescent="0.25">
      <c r="A930" s="4" t="s">
        <v>5373</v>
      </c>
      <c r="B930" s="4">
        <v>74192</v>
      </c>
      <c r="C930" s="4" t="s">
        <v>7102</v>
      </c>
      <c r="D930" t="b">
        <v>0</v>
      </c>
      <c r="E930" t="s">
        <v>5374</v>
      </c>
      <c r="F930" s="5">
        <v>0.15602868457260843</v>
      </c>
      <c r="G930" s="5">
        <v>0.76293811970854375</v>
      </c>
    </row>
    <row r="931" spans="1:7" x14ac:dyDescent="0.25">
      <c r="A931" s="4" t="s">
        <v>1783</v>
      </c>
      <c r="B931" s="4">
        <v>68544</v>
      </c>
      <c r="C931" s="4" t="s">
        <v>7103</v>
      </c>
      <c r="D931" t="b">
        <v>0</v>
      </c>
      <c r="E931" t="s">
        <v>1784</v>
      </c>
      <c r="F931" s="5">
        <v>0.19440107270776252</v>
      </c>
      <c r="G931" s="5">
        <v>0.36059604901129461</v>
      </c>
    </row>
    <row r="932" spans="1:7" x14ac:dyDescent="0.25">
      <c r="A932" s="4" t="s">
        <v>1777</v>
      </c>
      <c r="B932" s="4">
        <v>14864</v>
      </c>
      <c r="C932" s="4" t="s">
        <v>7104</v>
      </c>
      <c r="D932" t="b">
        <v>0</v>
      </c>
      <c r="E932" t="s">
        <v>1778</v>
      </c>
      <c r="F932" s="5">
        <v>-0.57098208836314068</v>
      </c>
      <c r="G932" s="5">
        <v>0.58760501753622651</v>
      </c>
    </row>
    <row r="933" spans="1:7" x14ac:dyDescent="0.25">
      <c r="A933" s="4" t="s">
        <v>1773</v>
      </c>
      <c r="B933" s="4">
        <v>12866</v>
      </c>
      <c r="C933" s="4" t="s">
        <v>7105</v>
      </c>
      <c r="D933" t="b">
        <v>1</v>
      </c>
      <c r="E933" t="s">
        <v>1774</v>
      </c>
      <c r="F933" s="5">
        <v>0.19324796960252844</v>
      </c>
      <c r="G933" s="5">
        <v>0.18533457659924887</v>
      </c>
    </row>
    <row r="934" spans="1:7" x14ac:dyDescent="0.25">
      <c r="A934" s="4" t="s">
        <v>1761</v>
      </c>
      <c r="B934" s="4">
        <v>109552</v>
      </c>
      <c r="C934" s="4" t="s">
        <v>7106</v>
      </c>
      <c r="D934" t="b">
        <v>0</v>
      </c>
      <c r="E934" t="s">
        <v>1762</v>
      </c>
      <c r="F934" s="5">
        <v>-0.46131531482222043</v>
      </c>
      <c r="G934" s="5">
        <v>0.50062025244920461</v>
      </c>
    </row>
    <row r="935" spans="1:7" x14ac:dyDescent="0.25">
      <c r="A935" s="4" t="s">
        <v>1751</v>
      </c>
      <c r="B935" s="4">
        <v>70233</v>
      </c>
      <c r="C935" s="4" t="s">
        <v>7107</v>
      </c>
      <c r="D935" t="b">
        <v>0</v>
      </c>
      <c r="E935" t="s">
        <v>1752</v>
      </c>
      <c r="F935" s="5">
        <v>9.9854734707269022E-2</v>
      </c>
      <c r="G935" s="5">
        <v>0.19040295368244436</v>
      </c>
    </row>
    <row r="936" spans="1:7" x14ac:dyDescent="0.25">
      <c r="A936" s="4" t="s">
        <v>1757</v>
      </c>
      <c r="B936" s="4">
        <v>102595</v>
      </c>
      <c r="C936" s="4" t="s">
        <v>7108</v>
      </c>
      <c r="D936" t="b">
        <v>0</v>
      </c>
      <c r="E936" t="s">
        <v>1758</v>
      </c>
      <c r="F936" s="5">
        <v>0.22461236876036547</v>
      </c>
      <c r="G936" s="5">
        <v>0.62694249769533117</v>
      </c>
    </row>
    <row r="937" spans="1:7" x14ac:dyDescent="0.25">
      <c r="A937" s="4" t="s">
        <v>1854</v>
      </c>
      <c r="B937" s="4">
        <v>56275</v>
      </c>
      <c r="C937" s="4" t="s">
        <v>7109</v>
      </c>
      <c r="D937" t="b">
        <v>0</v>
      </c>
      <c r="E937" t="s">
        <v>1855</v>
      </c>
      <c r="F937" s="5">
        <v>-0.13408810601627907</v>
      </c>
      <c r="G937" s="5">
        <v>0.36012514835055665</v>
      </c>
    </row>
    <row r="938" spans="1:7" x14ac:dyDescent="0.25">
      <c r="A938" s="4" t="s">
        <v>1769</v>
      </c>
      <c r="B938" s="4">
        <v>12346</v>
      </c>
      <c r="C938" s="4" t="s">
        <v>7110</v>
      </c>
      <c r="D938" t="b">
        <v>0</v>
      </c>
      <c r="E938" t="s">
        <v>1770</v>
      </c>
      <c r="F938" s="5">
        <v>-1.0199811672634089</v>
      </c>
      <c r="G938" s="5">
        <v>0.80792771491772886</v>
      </c>
    </row>
    <row r="939" spans="1:7" x14ac:dyDescent="0.25">
      <c r="A939" s="4" t="s">
        <v>1765</v>
      </c>
      <c r="B939" s="4">
        <v>11518</v>
      </c>
      <c r="C939" s="4" t="s">
        <v>7111</v>
      </c>
      <c r="D939" t="b">
        <v>0</v>
      </c>
      <c r="E939" t="s">
        <v>1766</v>
      </c>
      <c r="F939" s="5">
        <v>0.16184474462269938</v>
      </c>
      <c r="G939" s="5">
        <v>0.18057047139619115</v>
      </c>
    </row>
    <row r="940" spans="1:7" x14ac:dyDescent="0.25">
      <c r="A940" s="4" t="s">
        <v>1775</v>
      </c>
      <c r="B940" s="4">
        <v>13627</v>
      </c>
      <c r="C940" s="4" t="s">
        <v>7112</v>
      </c>
      <c r="D940" t="b">
        <v>0</v>
      </c>
      <c r="E940" t="s">
        <v>1776</v>
      </c>
      <c r="F940" s="5">
        <v>-0.20208230735069854</v>
      </c>
      <c r="G940" s="5">
        <v>0.92377877189936886</v>
      </c>
    </row>
    <row r="941" spans="1:7" x14ac:dyDescent="0.25">
      <c r="A941" s="4" t="s">
        <v>1830</v>
      </c>
      <c r="B941" s="4">
        <v>26442</v>
      </c>
      <c r="C941" s="4" t="s">
        <v>7113</v>
      </c>
      <c r="D941" t="b">
        <v>0</v>
      </c>
      <c r="E941" t="s">
        <v>1831</v>
      </c>
      <c r="F941" s="5">
        <v>-0.66429603365913059</v>
      </c>
      <c r="G941" s="5">
        <v>0.43053471843045665</v>
      </c>
    </row>
    <row r="942" spans="1:7" x14ac:dyDescent="0.25">
      <c r="A942" s="4" t="s">
        <v>1822</v>
      </c>
      <c r="B942" s="4">
        <v>28185</v>
      </c>
      <c r="C942" s="4" t="s">
        <v>7114</v>
      </c>
      <c r="D942" t="b">
        <v>1</v>
      </c>
      <c r="E942" t="s">
        <v>1823</v>
      </c>
      <c r="F942" s="5">
        <v>0.12912130591021553</v>
      </c>
      <c r="G942" s="5">
        <v>0.42667921567514233</v>
      </c>
    </row>
    <row r="943" spans="1:7" x14ac:dyDescent="0.25">
      <c r="A943" s="4" t="s">
        <v>1771</v>
      </c>
      <c r="B943" s="4">
        <v>12864</v>
      </c>
      <c r="C943" s="4" t="s">
        <v>7115</v>
      </c>
      <c r="D943" t="b">
        <v>1</v>
      </c>
      <c r="E943" t="s">
        <v>1772</v>
      </c>
      <c r="F943" s="5">
        <v>8.2964464866737586E-2</v>
      </c>
      <c r="G943" s="5">
        <v>5.7370709211047387E-2</v>
      </c>
    </row>
    <row r="944" spans="1:7" x14ac:dyDescent="0.25">
      <c r="A944" s="4" t="s">
        <v>1828</v>
      </c>
      <c r="B944" s="4">
        <v>14824</v>
      </c>
      <c r="C944" s="4" t="s">
        <v>7116</v>
      </c>
      <c r="D944" t="b">
        <v>0</v>
      </c>
      <c r="E944" t="s">
        <v>1829</v>
      </c>
      <c r="F944" s="5">
        <v>0.82303758331735755</v>
      </c>
      <c r="G944" s="5">
        <v>2.0073072512120511</v>
      </c>
    </row>
    <row r="945" spans="1:7" x14ac:dyDescent="0.25">
      <c r="A945" s="4" t="s">
        <v>1779</v>
      </c>
      <c r="B945" s="4">
        <v>12475</v>
      </c>
      <c r="C945" s="4" t="s">
        <v>7117</v>
      </c>
      <c r="D945" t="b">
        <v>0</v>
      </c>
      <c r="E945" t="s">
        <v>1780</v>
      </c>
      <c r="F945" s="5">
        <v>0.12446297967449819</v>
      </c>
      <c r="G945" s="5">
        <v>8.1941102399954821E-2</v>
      </c>
    </row>
    <row r="946" spans="1:7" x14ac:dyDescent="0.25">
      <c r="A946" s="4" t="s">
        <v>1832</v>
      </c>
      <c r="B946" s="4">
        <v>20383</v>
      </c>
      <c r="C946" s="4" t="s">
        <v>7118</v>
      </c>
      <c r="D946" t="b">
        <v>0</v>
      </c>
      <c r="E946" t="s">
        <v>1833</v>
      </c>
      <c r="F946" s="5">
        <v>-6.0537172029386355E-2</v>
      </c>
      <c r="G946" s="5">
        <v>9.8951093236251148E-2</v>
      </c>
    </row>
    <row r="947" spans="1:7" x14ac:dyDescent="0.25">
      <c r="A947" s="4" t="s">
        <v>1789</v>
      </c>
      <c r="B947" s="4">
        <v>68636</v>
      </c>
      <c r="C947" s="4" t="s">
        <v>7119</v>
      </c>
      <c r="D947" t="b">
        <v>1</v>
      </c>
      <c r="E947" t="s">
        <v>1790</v>
      </c>
      <c r="F947" s="5">
        <v>-8.8972480484488248E-3</v>
      </c>
      <c r="G947" s="5">
        <v>6.2586725050864387E-3</v>
      </c>
    </row>
    <row r="948" spans="1:7" x14ac:dyDescent="0.25">
      <c r="A948" s="4" t="s">
        <v>1951</v>
      </c>
      <c r="B948" s="4">
        <v>56070</v>
      </c>
      <c r="C948" s="4" t="s">
        <v>7120</v>
      </c>
      <c r="D948" t="b">
        <v>0</v>
      </c>
      <c r="E948" t="s">
        <v>1952</v>
      </c>
      <c r="F948" s="5">
        <v>-0.33261919473592938</v>
      </c>
      <c r="G948" s="5">
        <v>0.82972182591273291</v>
      </c>
    </row>
    <row r="949" spans="1:7" x14ac:dyDescent="0.25">
      <c r="A949" s="4" t="s">
        <v>1808</v>
      </c>
      <c r="B949" s="4">
        <v>12751</v>
      </c>
      <c r="C949" s="4" t="s">
        <v>7121</v>
      </c>
      <c r="D949" t="b">
        <v>0</v>
      </c>
      <c r="E949" t="s">
        <v>1809</v>
      </c>
      <c r="F949" s="5">
        <v>-0.2868816762496289</v>
      </c>
      <c r="G949" s="5">
        <v>0.36391201465431394</v>
      </c>
    </row>
    <row r="950" spans="1:7" x14ac:dyDescent="0.25">
      <c r="A950" s="4" t="s">
        <v>1820</v>
      </c>
      <c r="B950" s="4">
        <v>14079</v>
      </c>
      <c r="C950" s="4" t="s">
        <v>7122</v>
      </c>
      <c r="D950" t="b">
        <v>0</v>
      </c>
      <c r="E950" t="s">
        <v>1821</v>
      </c>
      <c r="F950" s="5">
        <v>-0.38482465106828245</v>
      </c>
      <c r="G950" s="5">
        <v>0.547219352715554</v>
      </c>
    </row>
    <row r="951" spans="1:7" x14ac:dyDescent="0.25">
      <c r="A951" s="4" t="s">
        <v>1834</v>
      </c>
      <c r="B951" s="4">
        <v>20084</v>
      </c>
      <c r="C951" s="4" t="s">
        <v>7123</v>
      </c>
      <c r="D951" t="b">
        <v>0</v>
      </c>
      <c r="E951" t="s">
        <v>1835</v>
      </c>
      <c r="F951" s="5">
        <v>-0.16949072816546262</v>
      </c>
      <c r="G951" s="5">
        <v>0.44759988255621724</v>
      </c>
    </row>
    <row r="952" spans="1:7" x14ac:dyDescent="0.25">
      <c r="A952" s="4" t="s">
        <v>1797</v>
      </c>
      <c r="B952" s="4">
        <v>17319</v>
      </c>
      <c r="C952" s="4" t="s">
        <v>7124</v>
      </c>
      <c r="D952" t="b">
        <v>0</v>
      </c>
      <c r="E952" t="s">
        <v>1798</v>
      </c>
      <c r="F952" s="5">
        <v>-7.8135137850098957E-2</v>
      </c>
      <c r="G952" s="5">
        <v>6.7731006399306307E-2</v>
      </c>
    </row>
    <row r="953" spans="1:7" x14ac:dyDescent="0.25">
      <c r="A953" s="4" t="s">
        <v>5375</v>
      </c>
      <c r="B953" s="4">
        <v>269037</v>
      </c>
      <c r="C953" s="4" t="s">
        <v>7125</v>
      </c>
      <c r="D953" t="b">
        <v>0</v>
      </c>
      <c r="E953" t="s">
        <v>5376</v>
      </c>
      <c r="F953" s="5">
        <v>8.5328997164032749E-2</v>
      </c>
      <c r="G953" s="5">
        <v>0.37086245773927795</v>
      </c>
    </row>
    <row r="954" spans="1:7" x14ac:dyDescent="0.25">
      <c r="A954" s="4" t="s">
        <v>5377</v>
      </c>
      <c r="B954" s="4">
        <v>73473</v>
      </c>
      <c r="C954" s="4" t="s">
        <v>7126</v>
      </c>
      <c r="D954" t="b">
        <v>0</v>
      </c>
      <c r="E954" t="s">
        <v>1805</v>
      </c>
      <c r="F954" s="5">
        <v>0.14238725816604189</v>
      </c>
      <c r="G954" s="5">
        <v>0.58349313753668264</v>
      </c>
    </row>
    <row r="955" spans="1:7" x14ac:dyDescent="0.25">
      <c r="A955" s="4" t="s">
        <v>1731</v>
      </c>
      <c r="B955" s="4">
        <v>14082</v>
      </c>
      <c r="C955" s="4" t="s">
        <v>7127</v>
      </c>
      <c r="D955" t="b">
        <v>0</v>
      </c>
      <c r="E955" t="s">
        <v>1732</v>
      </c>
      <c r="F955" s="5">
        <v>0.13590338527997425</v>
      </c>
      <c r="G955" s="5">
        <v>0.48671267785100431</v>
      </c>
    </row>
    <row r="956" spans="1:7" x14ac:dyDescent="0.25">
      <c r="A956" s="4" t="s">
        <v>1793</v>
      </c>
      <c r="B956" s="4">
        <v>12580</v>
      </c>
      <c r="C956" s="4" t="s">
        <v>7128</v>
      </c>
      <c r="D956" t="b">
        <v>0</v>
      </c>
      <c r="E956" t="s">
        <v>1794</v>
      </c>
      <c r="F956" s="5">
        <v>0.10652504310274025</v>
      </c>
      <c r="G956" s="5">
        <v>0.50103226936283352</v>
      </c>
    </row>
    <row r="957" spans="1:7" x14ac:dyDescent="0.25">
      <c r="A957" s="4" t="s">
        <v>1800</v>
      </c>
      <c r="B957" s="4">
        <v>67203</v>
      </c>
      <c r="C957" s="4" t="s">
        <v>7129</v>
      </c>
      <c r="D957" t="b">
        <v>0</v>
      </c>
      <c r="E957" t="s">
        <v>1801</v>
      </c>
      <c r="F957" s="5">
        <v>0.4405331701650923</v>
      </c>
      <c r="G957" s="5">
        <v>0.52065937235885629</v>
      </c>
    </row>
    <row r="958" spans="1:7" x14ac:dyDescent="0.25">
      <c r="A958" s="4" t="s">
        <v>5378</v>
      </c>
      <c r="B958" s="4">
        <v>19303</v>
      </c>
      <c r="C958" s="4" t="s">
        <v>7130</v>
      </c>
      <c r="D958" t="b">
        <v>0</v>
      </c>
      <c r="E958" t="s">
        <v>1802</v>
      </c>
      <c r="F958" s="5">
        <v>-0.8185457513448996</v>
      </c>
      <c r="G958" s="5">
        <v>0.86750513863455836</v>
      </c>
    </row>
    <row r="959" spans="1:7" x14ac:dyDescent="0.25">
      <c r="A959" s="4" t="s">
        <v>1795</v>
      </c>
      <c r="B959" s="4">
        <v>13347</v>
      </c>
      <c r="C959" s="4" t="s">
        <v>7131</v>
      </c>
      <c r="D959" t="b">
        <v>0</v>
      </c>
      <c r="E959" t="s">
        <v>1796</v>
      </c>
      <c r="F959" s="5">
        <v>6.9197129346441955E-2</v>
      </c>
      <c r="G959" s="5">
        <v>0.39513246807079583</v>
      </c>
    </row>
    <row r="960" spans="1:7" x14ac:dyDescent="0.25">
      <c r="A960" s="4" t="s">
        <v>1803</v>
      </c>
      <c r="B960" s="4">
        <v>69499</v>
      </c>
      <c r="C960" s="4" t="s">
        <v>7132</v>
      </c>
      <c r="D960" t="b">
        <v>0</v>
      </c>
      <c r="E960" t="s">
        <v>1804</v>
      </c>
      <c r="F960" s="5">
        <v>0.1853389828646641</v>
      </c>
      <c r="G960" s="5">
        <v>0.46388561625153679</v>
      </c>
    </row>
    <row r="961" spans="1:7" x14ac:dyDescent="0.25">
      <c r="A961" s="4" t="s">
        <v>1791</v>
      </c>
      <c r="B961" s="4">
        <v>67500</v>
      </c>
      <c r="C961" s="4" t="s">
        <v>7133</v>
      </c>
      <c r="D961" t="b">
        <v>0</v>
      </c>
      <c r="E961" t="s">
        <v>1792</v>
      </c>
      <c r="F961" s="5">
        <v>-0.1667622561307196</v>
      </c>
      <c r="G961" s="5">
        <v>0.40733752051548261</v>
      </c>
    </row>
    <row r="962" spans="1:7" x14ac:dyDescent="0.25">
      <c r="A962" s="4" t="s">
        <v>1814</v>
      </c>
      <c r="B962" s="4">
        <v>12576</v>
      </c>
      <c r="C962" s="4" t="s">
        <v>7134</v>
      </c>
      <c r="D962" t="b">
        <v>0</v>
      </c>
      <c r="E962" t="s">
        <v>1815</v>
      </c>
      <c r="F962" s="5">
        <v>0.30240113876880814</v>
      </c>
      <c r="G962" s="5">
        <v>1.262351920220036</v>
      </c>
    </row>
    <row r="963" spans="1:7" x14ac:dyDescent="0.25">
      <c r="A963" s="4" t="s">
        <v>1812</v>
      </c>
      <c r="B963" s="4">
        <v>234852</v>
      </c>
      <c r="C963" s="4" t="s">
        <v>7135</v>
      </c>
      <c r="D963" t="b">
        <v>0</v>
      </c>
      <c r="E963" t="s">
        <v>1813</v>
      </c>
      <c r="F963" s="5">
        <v>0.19641218240160208</v>
      </c>
      <c r="G963" s="5">
        <v>0.40811829812245581</v>
      </c>
    </row>
    <row r="964" spans="1:7" x14ac:dyDescent="0.25">
      <c r="A964" s="4" t="s">
        <v>1836</v>
      </c>
      <c r="B964" s="4">
        <v>23825</v>
      </c>
      <c r="C964" s="4" t="s">
        <v>7136</v>
      </c>
      <c r="D964" t="b">
        <v>0</v>
      </c>
      <c r="E964" t="s">
        <v>1837</v>
      </c>
      <c r="F964" s="5">
        <v>0.21360846256930666</v>
      </c>
      <c r="G964" s="5">
        <v>0.28743538092527254</v>
      </c>
    </row>
    <row r="965" spans="1:7" x14ac:dyDescent="0.25">
      <c r="A965" s="4" t="s">
        <v>1806</v>
      </c>
      <c r="B965" s="4">
        <v>20322</v>
      </c>
      <c r="C965" s="4" t="s">
        <v>7137</v>
      </c>
      <c r="D965" t="b">
        <v>0</v>
      </c>
      <c r="E965" t="s">
        <v>1807</v>
      </c>
      <c r="F965" s="5">
        <v>-0.13299551990044511</v>
      </c>
      <c r="G965" s="5">
        <v>0.40464252280047558</v>
      </c>
    </row>
    <row r="966" spans="1:7" x14ac:dyDescent="0.25">
      <c r="A966" s="4" t="s">
        <v>1840</v>
      </c>
      <c r="B966" s="4">
        <v>20657</v>
      </c>
      <c r="C966" s="4" t="s">
        <v>7138</v>
      </c>
      <c r="D966" t="b">
        <v>0</v>
      </c>
      <c r="E966" t="s">
        <v>1841</v>
      </c>
      <c r="F966" s="5">
        <v>-4.035621864988137E-2</v>
      </c>
      <c r="G966" s="5">
        <v>5.2028690371487829E-2</v>
      </c>
    </row>
    <row r="967" spans="1:7" x14ac:dyDescent="0.25">
      <c r="A967" s="4" t="s">
        <v>1826</v>
      </c>
      <c r="B967" s="4">
        <v>18478</v>
      </c>
      <c r="C967" s="4" t="s">
        <v>7139</v>
      </c>
      <c r="D967" t="b">
        <v>0</v>
      </c>
      <c r="E967" t="s">
        <v>1827</v>
      </c>
      <c r="F967" s="5">
        <v>-0.15252274023362422</v>
      </c>
      <c r="G967" s="5">
        <v>0.43463476721199801</v>
      </c>
    </row>
    <row r="968" spans="1:7" x14ac:dyDescent="0.25">
      <c r="A968" s="4" t="s">
        <v>1816</v>
      </c>
      <c r="B968" s="4">
        <v>19647</v>
      </c>
      <c r="C968" s="4" t="s">
        <v>7140</v>
      </c>
      <c r="D968" t="b">
        <v>0</v>
      </c>
      <c r="E968" t="s">
        <v>1817</v>
      </c>
      <c r="F968" s="5">
        <v>5.6750271903518168E-2</v>
      </c>
      <c r="G968" s="5">
        <v>0.50103226936283352</v>
      </c>
    </row>
    <row r="969" spans="1:7" x14ac:dyDescent="0.25">
      <c r="A969" s="4" t="s">
        <v>5379</v>
      </c>
      <c r="B969" s="4">
        <v>19205</v>
      </c>
      <c r="C969" s="4" t="s">
        <v>7141</v>
      </c>
      <c r="D969" t="b">
        <v>0</v>
      </c>
      <c r="E969" t="s">
        <v>5380</v>
      </c>
      <c r="F969" s="5">
        <v>-0.10505279957089542</v>
      </c>
      <c r="G969" s="5">
        <v>0.21481799790174166</v>
      </c>
    </row>
    <row r="970" spans="1:7" x14ac:dyDescent="0.25">
      <c r="A970" s="4" t="s">
        <v>1818</v>
      </c>
      <c r="B970" s="4">
        <v>70984</v>
      </c>
      <c r="C970" s="4" t="s">
        <v>7142</v>
      </c>
      <c r="D970" t="b">
        <v>0</v>
      </c>
      <c r="E970" t="s">
        <v>1819</v>
      </c>
      <c r="F970" s="5">
        <v>-0.44393595731256763</v>
      </c>
      <c r="G970" s="5">
        <v>0.29329890645357187</v>
      </c>
    </row>
    <row r="971" spans="1:7" x14ac:dyDescent="0.25">
      <c r="A971" s="4" t="s">
        <v>1824</v>
      </c>
      <c r="B971" s="4">
        <v>23988</v>
      </c>
      <c r="C971" s="4" t="s">
        <v>7143</v>
      </c>
      <c r="D971" t="b">
        <v>0</v>
      </c>
      <c r="E971" t="s">
        <v>1825</v>
      </c>
      <c r="F971" s="5">
        <v>0.14373313404210308</v>
      </c>
      <c r="G971" s="5">
        <v>0.52920925285460152</v>
      </c>
    </row>
    <row r="972" spans="1:7" x14ac:dyDescent="0.25">
      <c r="A972" s="4" t="s">
        <v>1852</v>
      </c>
      <c r="B972" s="4">
        <v>66540</v>
      </c>
      <c r="C972" s="4" t="s">
        <v>7144</v>
      </c>
      <c r="D972" t="b">
        <v>0</v>
      </c>
      <c r="E972" t="s">
        <v>1853</v>
      </c>
      <c r="F972" s="5">
        <v>0.26538478818248024</v>
      </c>
      <c r="G972" s="5">
        <v>0.51037980330574817</v>
      </c>
    </row>
    <row r="973" spans="1:7" x14ac:dyDescent="0.25">
      <c r="A973" s="4" t="s">
        <v>5381</v>
      </c>
      <c r="B973" s="4">
        <v>66251</v>
      </c>
      <c r="C973" s="4" t="s">
        <v>7145</v>
      </c>
      <c r="D973" t="b">
        <v>0</v>
      </c>
      <c r="E973" t="s">
        <v>5382</v>
      </c>
      <c r="F973" s="5">
        <v>0.44270930230162087</v>
      </c>
      <c r="G973" s="5">
        <v>0.51126912172861461</v>
      </c>
    </row>
    <row r="974" spans="1:7" x14ac:dyDescent="0.25">
      <c r="A974" s="4" t="s">
        <v>5383</v>
      </c>
      <c r="B974" s="4">
        <v>16835</v>
      </c>
      <c r="C974" s="4" t="s">
        <v>7146</v>
      </c>
      <c r="D974" t="b">
        <v>0</v>
      </c>
      <c r="E974" t="s">
        <v>5384</v>
      </c>
      <c r="F974" s="5">
        <v>1.3638043013290091</v>
      </c>
      <c r="G974" s="5">
        <v>1.2034480360758424</v>
      </c>
    </row>
    <row r="975" spans="1:7" x14ac:dyDescent="0.25">
      <c r="A975" s="4" t="s">
        <v>1810</v>
      </c>
      <c r="B975" s="4">
        <v>56040</v>
      </c>
      <c r="C975" s="4" t="s">
        <v>7147</v>
      </c>
      <c r="D975" t="b">
        <v>0</v>
      </c>
      <c r="E975" t="s">
        <v>1811</v>
      </c>
      <c r="F975" s="5">
        <v>0.31452670078381573</v>
      </c>
      <c r="G975" s="5">
        <v>1.2343145450487039</v>
      </c>
    </row>
    <row r="976" spans="1:7" x14ac:dyDescent="0.25">
      <c r="A976" s="4" t="s">
        <v>1850</v>
      </c>
      <c r="B976" s="4">
        <v>77219</v>
      </c>
      <c r="C976" s="4" t="s">
        <v>7148</v>
      </c>
      <c r="D976" t="b">
        <v>0</v>
      </c>
      <c r="E976" t="s">
        <v>1851</v>
      </c>
      <c r="F976" s="5">
        <v>-0.58980402460687198</v>
      </c>
      <c r="G976" s="5">
        <v>0.4246091426979785</v>
      </c>
    </row>
    <row r="977" spans="1:7" x14ac:dyDescent="0.25">
      <c r="A977" s="4" t="s">
        <v>1848</v>
      </c>
      <c r="B977" s="4">
        <v>51793</v>
      </c>
      <c r="C977" s="4" t="s">
        <v>7149</v>
      </c>
      <c r="D977" t="b">
        <v>0</v>
      </c>
      <c r="E977" t="s">
        <v>1849</v>
      </c>
      <c r="F977" s="5">
        <v>-0.38313203531106399</v>
      </c>
      <c r="G977" s="5">
        <v>0.5233015121023441</v>
      </c>
    </row>
    <row r="978" spans="1:7" x14ac:dyDescent="0.25">
      <c r="A978" s="4" t="s">
        <v>1838</v>
      </c>
      <c r="B978" s="4">
        <v>12122</v>
      </c>
      <c r="C978" s="4" t="s">
        <v>7150</v>
      </c>
      <c r="D978" t="b">
        <v>1</v>
      </c>
      <c r="E978" t="s">
        <v>1839</v>
      </c>
      <c r="F978" s="5">
        <v>0.32912867273556135</v>
      </c>
      <c r="G978" s="5">
        <v>0.84846376710674798</v>
      </c>
    </row>
    <row r="979" spans="1:7" x14ac:dyDescent="0.25">
      <c r="A979" s="4" t="s">
        <v>1842</v>
      </c>
      <c r="B979" s="4">
        <v>15040</v>
      </c>
      <c r="C979" s="4" t="s">
        <v>7151</v>
      </c>
      <c r="D979" t="b">
        <v>0</v>
      </c>
      <c r="E979" t="s">
        <v>1843</v>
      </c>
      <c r="F979" s="5">
        <v>0.19118680550184797</v>
      </c>
      <c r="G979" s="5">
        <v>0.99959888811657649</v>
      </c>
    </row>
    <row r="980" spans="1:7" x14ac:dyDescent="0.25">
      <c r="A980" s="4" t="s">
        <v>1860</v>
      </c>
      <c r="B980" s="4">
        <v>11593</v>
      </c>
      <c r="C980" s="4" t="s">
        <v>7152</v>
      </c>
      <c r="D980" t="b">
        <v>0</v>
      </c>
      <c r="E980" t="s">
        <v>1861</v>
      </c>
      <c r="F980" s="5">
        <v>0.17136939670186624</v>
      </c>
      <c r="G980" s="5">
        <v>0.49697307111311545</v>
      </c>
    </row>
    <row r="981" spans="1:7" x14ac:dyDescent="0.25">
      <c r="A981" s="4" t="s">
        <v>1846</v>
      </c>
      <c r="B981" s="4">
        <v>30057</v>
      </c>
      <c r="C981" s="4" t="s">
        <v>7153</v>
      </c>
      <c r="D981" t="b">
        <v>1</v>
      </c>
      <c r="E981" t="s">
        <v>1847</v>
      </c>
      <c r="F981" s="5">
        <v>0.34449267704111186</v>
      </c>
      <c r="G981" s="5">
        <v>1.0676793021717457</v>
      </c>
    </row>
    <row r="982" spans="1:7" x14ac:dyDescent="0.25">
      <c r="A982" s="4" t="s">
        <v>1862</v>
      </c>
      <c r="B982" s="4">
        <v>67675</v>
      </c>
      <c r="C982" s="4" t="s">
        <v>7154</v>
      </c>
      <c r="D982" t="b">
        <v>0</v>
      </c>
      <c r="E982" t="s">
        <v>1863</v>
      </c>
      <c r="F982" s="5">
        <v>0.1023903389662828</v>
      </c>
      <c r="G982" s="5">
        <v>0.80308815955556723</v>
      </c>
    </row>
    <row r="983" spans="1:7" x14ac:dyDescent="0.25">
      <c r="A983" s="4" t="s">
        <v>1856</v>
      </c>
      <c r="B983" s="4">
        <v>66660</v>
      </c>
      <c r="C983" s="4" t="s">
        <v>7155</v>
      </c>
      <c r="D983" t="b">
        <v>0</v>
      </c>
      <c r="E983" t="s">
        <v>1857</v>
      </c>
      <c r="F983" s="5">
        <v>-1.8586160096743187E-2</v>
      </c>
      <c r="G983" s="5">
        <v>2.5489692122576534E-2</v>
      </c>
    </row>
    <row r="984" spans="1:7" x14ac:dyDescent="0.25">
      <c r="A984" s="4" t="s">
        <v>5385</v>
      </c>
      <c r="B984" s="4">
        <v>67199</v>
      </c>
      <c r="C984" s="4" t="s">
        <v>7156</v>
      </c>
      <c r="D984" t="b">
        <v>0</v>
      </c>
      <c r="E984" t="s">
        <v>5386</v>
      </c>
      <c r="F984" s="5">
        <v>0.10322722313459387</v>
      </c>
      <c r="G984" s="5">
        <v>0.58801269330871309</v>
      </c>
    </row>
    <row r="985" spans="1:7" x14ac:dyDescent="0.25">
      <c r="A985" s="4" t="s">
        <v>1858</v>
      </c>
      <c r="B985" s="4">
        <v>104776</v>
      </c>
      <c r="C985" s="4" t="s">
        <v>7157</v>
      </c>
      <c r="D985" t="b">
        <v>1</v>
      </c>
      <c r="E985" t="s">
        <v>1859</v>
      </c>
      <c r="F985" s="5">
        <v>0.60796208778373684</v>
      </c>
      <c r="G985" s="5">
        <v>0.33139762543115181</v>
      </c>
    </row>
    <row r="986" spans="1:7" x14ac:dyDescent="0.25">
      <c r="A986" s="4" t="s">
        <v>1935</v>
      </c>
      <c r="B986" s="4">
        <v>74155</v>
      </c>
      <c r="C986" s="4" t="s">
        <v>7158</v>
      </c>
      <c r="D986" t="b">
        <v>0</v>
      </c>
      <c r="E986" t="s">
        <v>1936</v>
      </c>
      <c r="F986" s="5">
        <v>4.7613835810640159E-2</v>
      </c>
      <c r="G986" s="5">
        <v>0.16325314770336086</v>
      </c>
    </row>
    <row r="987" spans="1:7" x14ac:dyDescent="0.25">
      <c r="A987" s="4" t="s">
        <v>1880</v>
      </c>
      <c r="B987" s="4">
        <v>57905</v>
      </c>
      <c r="C987" s="4" t="s">
        <v>7159</v>
      </c>
      <c r="D987" t="b">
        <v>0</v>
      </c>
      <c r="E987" t="s">
        <v>1881</v>
      </c>
      <c r="F987" s="5">
        <v>0.12952077898090386</v>
      </c>
      <c r="G987" s="5">
        <v>0.44687882867965562</v>
      </c>
    </row>
    <row r="988" spans="1:7" x14ac:dyDescent="0.25">
      <c r="A988" s="4" t="s">
        <v>1871</v>
      </c>
      <c r="B988" s="4">
        <v>213753</v>
      </c>
      <c r="C988" s="4" t="s">
        <v>7160</v>
      </c>
      <c r="D988" t="b">
        <v>0</v>
      </c>
      <c r="E988" t="s">
        <v>1872</v>
      </c>
      <c r="F988" s="5">
        <v>5.2447722905946542E-2</v>
      </c>
      <c r="G988" s="5">
        <v>0.10349424374745438</v>
      </c>
    </row>
    <row r="989" spans="1:7" x14ac:dyDescent="0.25">
      <c r="A989" s="4" t="s">
        <v>1865</v>
      </c>
      <c r="B989" s="4">
        <v>19291</v>
      </c>
      <c r="C989" s="4" t="s">
        <v>7161</v>
      </c>
      <c r="D989" t="b">
        <v>0</v>
      </c>
      <c r="E989" t="s">
        <v>1866</v>
      </c>
      <c r="F989" s="5">
        <v>-6.3116008650575539E-2</v>
      </c>
      <c r="G989" s="5">
        <v>0.36012514835055665</v>
      </c>
    </row>
    <row r="990" spans="1:7" x14ac:dyDescent="0.25">
      <c r="A990" s="4" t="s">
        <v>1979</v>
      </c>
      <c r="B990" s="4">
        <v>52040</v>
      </c>
      <c r="C990" s="4" t="s">
        <v>7162</v>
      </c>
      <c r="D990" t="b">
        <v>0</v>
      </c>
      <c r="E990" t="s">
        <v>1980</v>
      </c>
      <c r="F990" s="5">
        <v>5.6687939020581814E-2</v>
      </c>
      <c r="G990" s="5">
        <v>9.4872887380814105E-2</v>
      </c>
    </row>
    <row r="991" spans="1:7" x14ac:dyDescent="0.25">
      <c r="A991" s="4" t="s">
        <v>5387</v>
      </c>
      <c r="B991" s="4">
        <v>14061</v>
      </c>
      <c r="C991" s="4" t="s">
        <v>7163</v>
      </c>
      <c r="D991" t="b">
        <v>0</v>
      </c>
      <c r="E991" t="s">
        <v>1892</v>
      </c>
      <c r="F991" s="5">
        <v>-0.27435160681897364</v>
      </c>
      <c r="G991" s="5">
        <v>0.29514400508965383</v>
      </c>
    </row>
    <row r="992" spans="1:7" x14ac:dyDescent="0.25">
      <c r="A992" s="4" t="s">
        <v>1900</v>
      </c>
      <c r="B992" s="4">
        <v>227720</v>
      </c>
      <c r="C992" s="4" t="s">
        <v>7164</v>
      </c>
      <c r="D992" t="b">
        <v>0</v>
      </c>
      <c r="E992" t="s">
        <v>1901</v>
      </c>
      <c r="F992" s="5">
        <v>4.9835805928682197E-2</v>
      </c>
      <c r="G992" s="5">
        <v>0.21849651891617039</v>
      </c>
    </row>
    <row r="993" spans="1:7" x14ac:dyDescent="0.25">
      <c r="A993" s="4" t="s">
        <v>1869</v>
      </c>
      <c r="B993" s="4">
        <v>12861</v>
      </c>
      <c r="C993" s="4" t="s">
        <v>7165</v>
      </c>
      <c r="D993" t="b">
        <v>1</v>
      </c>
      <c r="E993" t="s">
        <v>1870</v>
      </c>
      <c r="F993" s="5">
        <v>1.1723803793091054</v>
      </c>
      <c r="G993" s="5">
        <v>2.7661669647110561</v>
      </c>
    </row>
    <row r="994" spans="1:7" x14ac:dyDescent="0.25">
      <c r="A994" s="4" t="s">
        <v>1890</v>
      </c>
      <c r="B994" s="4">
        <v>76614</v>
      </c>
      <c r="C994" s="4" t="s">
        <v>7166</v>
      </c>
      <c r="D994" t="b">
        <v>1</v>
      </c>
      <c r="E994" t="s">
        <v>1891</v>
      </c>
      <c r="F994" s="5">
        <v>0.2865334615711439</v>
      </c>
      <c r="G994" s="5">
        <v>0.67434105789059928</v>
      </c>
    </row>
    <row r="995" spans="1:7" x14ac:dyDescent="0.25">
      <c r="A995" s="4" t="s">
        <v>5388</v>
      </c>
      <c r="B995" s="4">
        <v>56698</v>
      </c>
      <c r="C995" s="4" t="s">
        <v>7167</v>
      </c>
      <c r="D995" t="b">
        <v>0</v>
      </c>
      <c r="E995" t="s">
        <v>1879</v>
      </c>
      <c r="F995" s="5">
        <v>-2.8196121347181524E-3</v>
      </c>
      <c r="G995" s="5">
        <v>0.58349313753668264</v>
      </c>
    </row>
    <row r="996" spans="1:7" x14ac:dyDescent="0.25">
      <c r="A996" s="4" t="s">
        <v>1943</v>
      </c>
      <c r="B996" s="4">
        <v>381530</v>
      </c>
      <c r="C996" s="4" t="s">
        <v>7168</v>
      </c>
      <c r="D996" t="b">
        <v>0</v>
      </c>
      <c r="E996" t="s">
        <v>1944</v>
      </c>
      <c r="F996" s="5">
        <v>-0.25484717024368231</v>
      </c>
      <c r="G996" s="5">
        <v>4.5880832853444062E-2</v>
      </c>
    </row>
    <row r="997" spans="1:7" x14ac:dyDescent="0.25">
      <c r="A997" s="4" t="s">
        <v>1877</v>
      </c>
      <c r="B997" s="4">
        <v>72170</v>
      </c>
      <c r="C997" s="4" t="s">
        <v>7169</v>
      </c>
      <c r="D997" t="b">
        <v>1</v>
      </c>
      <c r="E997" t="s">
        <v>1878</v>
      </c>
      <c r="F997" s="5">
        <v>1.0167318976582558</v>
      </c>
      <c r="G997" s="5">
        <v>2.0885980860064168</v>
      </c>
    </row>
    <row r="998" spans="1:7" x14ac:dyDescent="0.25">
      <c r="A998" s="4" t="s">
        <v>5389</v>
      </c>
      <c r="B998" s="4">
        <v>109652</v>
      </c>
      <c r="C998" s="4" t="s">
        <v>7170</v>
      </c>
      <c r="D998" t="b">
        <v>0</v>
      </c>
      <c r="E998" t="s">
        <v>5390</v>
      </c>
      <c r="F998" s="5">
        <v>-0.92319461076180431</v>
      </c>
      <c r="G998" s="5">
        <v>0.32418694116668667</v>
      </c>
    </row>
    <row r="999" spans="1:7" x14ac:dyDescent="0.25">
      <c r="A999" s="4" t="s">
        <v>1894</v>
      </c>
      <c r="B999" s="4">
        <v>66204</v>
      </c>
      <c r="C999" s="4" t="s">
        <v>7171</v>
      </c>
      <c r="D999" t="b">
        <v>0</v>
      </c>
      <c r="E999" t="s">
        <v>1895</v>
      </c>
      <c r="F999" s="5">
        <v>-0.41981572819493929</v>
      </c>
      <c r="G999" s="5">
        <v>0.67901607894392579</v>
      </c>
    </row>
    <row r="1000" spans="1:7" x14ac:dyDescent="0.25">
      <c r="A1000" s="4" t="s">
        <v>1882</v>
      </c>
      <c r="B1000" s="4">
        <v>56205</v>
      </c>
      <c r="C1000" s="4" t="s">
        <v>7172</v>
      </c>
      <c r="D1000" t="b">
        <v>0</v>
      </c>
      <c r="E1000" t="s">
        <v>1883</v>
      </c>
      <c r="F1000" s="5">
        <v>0.11859471412197287</v>
      </c>
      <c r="G1000" s="5">
        <v>0.20344249885950436</v>
      </c>
    </row>
    <row r="1001" spans="1:7" x14ac:dyDescent="0.25">
      <c r="A1001" s="4" t="s">
        <v>1867</v>
      </c>
      <c r="B1001" s="4">
        <v>67890</v>
      </c>
      <c r="C1001" s="4" t="s">
        <v>7173</v>
      </c>
      <c r="D1001" t="b">
        <v>0</v>
      </c>
      <c r="E1001" t="s">
        <v>1868</v>
      </c>
      <c r="F1001" s="5">
        <v>4.2867574929818186E-2</v>
      </c>
      <c r="G1001" s="5">
        <v>0.13574796495218441</v>
      </c>
    </row>
    <row r="1002" spans="1:7" x14ac:dyDescent="0.25">
      <c r="A1002" s="4" t="s">
        <v>1875</v>
      </c>
      <c r="B1002" s="4">
        <v>66141</v>
      </c>
      <c r="C1002" s="4" t="s">
        <v>7174</v>
      </c>
      <c r="D1002" t="b">
        <v>0</v>
      </c>
      <c r="E1002" t="s">
        <v>1876</v>
      </c>
      <c r="F1002" s="5">
        <v>4.8446624041795672E-2</v>
      </c>
      <c r="G1002" s="5">
        <v>8.5924209460378251E-2</v>
      </c>
    </row>
    <row r="1003" spans="1:7" x14ac:dyDescent="0.25">
      <c r="A1003" s="4" t="s">
        <v>1907</v>
      </c>
      <c r="B1003" s="4">
        <v>11745</v>
      </c>
      <c r="C1003" s="4" t="s">
        <v>7175</v>
      </c>
      <c r="D1003" t="b">
        <v>0</v>
      </c>
      <c r="E1003" t="s">
        <v>1908</v>
      </c>
      <c r="F1003" s="5">
        <v>-1.2825216601261364</v>
      </c>
      <c r="G1003" s="5">
        <v>0.56147473493856026</v>
      </c>
    </row>
    <row r="1004" spans="1:7" x14ac:dyDescent="0.25">
      <c r="A1004" s="4" t="s">
        <v>2012</v>
      </c>
      <c r="B1004" s="4">
        <v>12491</v>
      </c>
      <c r="C1004" s="4" t="s">
        <v>7176</v>
      </c>
      <c r="D1004" t="b">
        <v>0</v>
      </c>
      <c r="E1004" t="s">
        <v>2013</v>
      </c>
      <c r="F1004" s="5">
        <v>0.27183317827494102</v>
      </c>
      <c r="G1004" s="5">
        <v>0.49424839975071805</v>
      </c>
    </row>
    <row r="1005" spans="1:7" x14ac:dyDescent="0.25">
      <c r="A1005" s="4" t="s">
        <v>1903</v>
      </c>
      <c r="B1005" s="4">
        <v>67726</v>
      </c>
      <c r="C1005" s="4" t="s">
        <v>7177</v>
      </c>
      <c r="D1005" t="b">
        <v>0</v>
      </c>
      <c r="E1005" t="s">
        <v>1904</v>
      </c>
      <c r="F1005" s="5">
        <v>-2.5317522285387417E-2</v>
      </c>
      <c r="G1005" s="5">
        <v>5.8393371756601697E-2</v>
      </c>
    </row>
    <row r="1006" spans="1:7" x14ac:dyDescent="0.25">
      <c r="A1006" s="4" t="s">
        <v>1884</v>
      </c>
      <c r="B1006" s="4">
        <v>66422</v>
      </c>
      <c r="C1006" s="4" t="s">
        <v>7178</v>
      </c>
      <c r="D1006" t="b">
        <v>0</v>
      </c>
      <c r="E1006" t="s">
        <v>1885</v>
      </c>
      <c r="F1006" s="5">
        <v>7.9763976273836024E-2</v>
      </c>
      <c r="G1006" s="5">
        <v>0.19525178353324732</v>
      </c>
    </row>
    <row r="1007" spans="1:7" x14ac:dyDescent="0.25">
      <c r="A1007" s="4" t="s">
        <v>1888</v>
      </c>
      <c r="B1007" s="4">
        <v>29877</v>
      </c>
      <c r="C1007" s="4" t="s">
        <v>7179</v>
      </c>
      <c r="D1007" t="b">
        <v>0</v>
      </c>
      <c r="E1007" t="s">
        <v>1889</v>
      </c>
      <c r="F1007" s="5">
        <v>6.0972414148603687E-2</v>
      </c>
      <c r="G1007" s="5">
        <v>0.3010299956639812</v>
      </c>
    </row>
    <row r="1008" spans="1:7" x14ac:dyDescent="0.25">
      <c r="A1008" s="4" t="s">
        <v>1896</v>
      </c>
      <c r="B1008" s="4">
        <v>53334</v>
      </c>
      <c r="C1008" s="4" t="s">
        <v>7180</v>
      </c>
      <c r="D1008" t="b">
        <v>0</v>
      </c>
      <c r="E1008" t="s">
        <v>1897</v>
      </c>
      <c r="F1008" s="5">
        <v>-7.1302714771235842E-2</v>
      </c>
      <c r="G1008" s="5">
        <v>0.37659915432047081</v>
      </c>
    </row>
    <row r="1009" spans="1:7" x14ac:dyDescent="0.25">
      <c r="A1009" s="4" t="s">
        <v>5391</v>
      </c>
      <c r="B1009" s="4">
        <v>194590</v>
      </c>
      <c r="C1009" s="4" t="s">
        <v>7181</v>
      </c>
      <c r="D1009" t="b">
        <v>0</v>
      </c>
      <c r="E1009" t="s">
        <v>5392</v>
      </c>
      <c r="F1009" s="5">
        <v>0.2720950293691522</v>
      </c>
      <c r="G1009" s="5">
        <v>1.2247965428652217</v>
      </c>
    </row>
    <row r="1010" spans="1:7" x14ac:dyDescent="0.25">
      <c r="A1010" s="4" t="s">
        <v>1873</v>
      </c>
      <c r="B1010" s="4">
        <v>73046</v>
      </c>
      <c r="C1010" s="4" t="s">
        <v>7182</v>
      </c>
      <c r="D1010" t="b">
        <v>1</v>
      </c>
      <c r="E1010" t="s">
        <v>1874</v>
      </c>
      <c r="F1010" s="5">
        <v>0.21262083435688561</v>
      </c>
      <c r="G1010" s="5">
        <v>0.33945034766748522</v>
      </c>
    </row>
    <row r="1011" spans="1:7" x14ac:dyDescent="0.25">
      <c r="A1011" s="4" t="s">
        <v>1925</v>
      </c>
      <c r="B1011" s="4">
        <v>102122</v>
      </c>
      <c r="C1011" s="4" t="s">
        <v>7183</v>
      </c>
      <c r="D1011" t="b">
        <v>0</v>
      </c>
      <c r="E1011" t="s">
        <v>1926</v>
      </c>
      <c r="F1011" s="5">
        <v>0.12975839957457258</v>
      </c>
      <c r="G1011" s="5">
        <v>0.50103226936283352</v>
      </c>
    </row>
    <row r="1012" spans="1:7" x14ac:dyDescent="0.25">
      <c r="A1012" s="4" t="s">
        <v>5393</v>
      </c>
      <c r="B1012" s="4">
        <v>12808</v>
      </c>
      <c r="C1012" s="4" t="s">
        <v>7184</v>
      </c>
      <c r="D1012" t="b">
        <v>0</v>
      </c>
      <c r="E1012" t="s">
        <v>1902</v>
      </c>
      <c r="F1012" s="5">
        <v>0.14216109479827788</v>
      </c>
      <c r="G1012" s="5">
        <v>0.47959380782804872</v>
      </c>
    </row>
    <row r="1013" spans="1:7" x14ac:dyDescent="0.25">
      <c r="A1013" s="4" t="s">
        <v>1759</v>
      </c>
      <c r="B1013" s="4">
        <v>56351</v>
      </c>
      <c r="C1013" s="4" t="s">
        <v>7185</v>
      </c>
      <c r="D1013" t="b">
        <v>0</v>
      </c>
      <c r="E1013" t="s">
        <v>1760</v>
      </c>
      <c r="F1013" s="5">
        <v>0.14305628712606877</v>
      </c>
      <c r="G1013" s="5">
        <v>0.60816602634346062</v>
      </c>
    </row>
    <row r="1014" spans="1:7" x14ac:dyDescent="0.25">
      <c r="A1014" s="4" t="s">
        <v>1898</v>
      </c>
      <c r="B1014" s="4">
        <v>14387</v>
      </c>
      <c r="C1014" s="4" t="s">
        <v>7186</v>
      </c>
      <c r="D1014" t="b">
        <v>0</v>
      </c>
      <c r="E1014" t="s">
        <v>1899</v>
      </c>
      <c r="F1014" s="5">
        <v>-0.16240286184691599</v>
      </c>
      <c r="G1014" s="5">
        <v>0.80573238605674813</v>
      </c>
    </row>
    <row r="1015" spans="1:7" x14ac:dyDescent="0.25">
      <c r="A1015" s="4" t="s">
        <v>1945</v>
      </c>
      <c r="B1015" s="4">
        <v>595136</v>
      </c>
      <c r="C1015" s="4" t="s">
        <v>7187</v>
      </c>
      <c r="D1015" t="b">
        <v>1</v>
      </c>
      <c r="E1015" t="s">
        <v>1946</v>
      </c>
      <c r="F1015" s="5">
        <v>-0.86317152297596977</v>
      </c>
      <c r="G1015" s="5">
        <v>1.8226147927766057</v>
      </c>
    </row>
    <row r="1016" spans="1:7" x14ac:dyDescent="0.25">
      <c r="A1016" s="4" t="s">
        <v>1939</v>
      </c>
      <c r="B1016" s="4">
        <v>232989</v>
      </c>
      <c r="C1016" s="4" t="s">
        <v>7188</v>
      </c>
      <c r="D1016" t="b">
        <v>0</v>
      </c>
      <c r="E1016" t="s">
        <v>1940</v>
      </c>
      <c r="F1016" s="5">
        <v>4.6810244658782585E-2</v>
      </c>
      <c r="G1016" s="5">
        <v>5.1912058059993153E-2</v>
      </c>
    </row>
    <row r="1017" spans="1:7" x14ac:dyDescent="0.25">
      <c r="A1017" s="4" t="s">
        <v>2088</v>
      </c>
      <c r="B1017" s="4">
        <v>12007</v>
      </c>
      <c r="C1017" s="4" t="s">
        <v>7189</v>
      </c>
      <c r="D1017" t="b">
        <v>0</v>
      </c>
      <c r="E1017" t="s">
        <v>2089</v>
      </c>
      <c r="F1017" s="5">
        <v>-0.30278868272210657</v>
      </c>
      <c r="G1017" s="5">
        <v>0.37966660596397406</v>
      </c>
    </row>
    <row r="1018" spans="1:7" x14ac:dyDescent="0.25">
      <c r="A1018" s="4" t="s">
        <v>1927</v>
      </c>
      <c r="B1018" s="4">
        <v>20971</v>
      </c>
      <c r="C1018" s="4" t="s">
        <v>7190</v>
      </c>
      <c r="D1018" t="b">
        <v>0</v>
      </c>
      <c r="E1018" t="s">
        <v>1928</v>
      </c>
      <c r="F1018" s="5">
        <v>0.1191345627547693</v>
      </c>
      <c r="G1018" s="5">
        <v>0.16080323677710429</v>
      </c>
    </row>
    <row r="1019" spans="1:7" x14ac:dyDescent="0.25">
      <c r="A1019" s="4" t="s">
        <v>1917</v>
      </c>
      <c r="B1019" s="4">
        <v>15951</v>
      </c>
      <c r="C1019" s="4" t="s">
        <v>7191</v>
      </c>
      <c r="D1019" t="b">
        <v>0</v>
      </c>
      <c r="E1019" t="s">
        <v>1918</v>
      </c>
      <c r="F1019" s="5">
        <v>0.34215737827726522</v>
      </c>
      <c r="G1019" s="5">
        <v>0.60119218674070141</v>
      </c>
    </row>
    <row r="1020" spans="1:7" x14ac:dyDescent="0.25">
      <c r="A1020" s="4" t="s">
        <v>1905</v>
      </c>
      <c r="B1020" s="4">
        <v>71772</v>
      </c>
      <c r="C1020" s="4" t="s">
        <v>7192</v>
      </c>
      <c r="D1020" t="b">
        <v>0</v>
      </c>
      <c r="E1020" t="s">
        <v>1906</v>
      </c>
      <c r="F1020" s="5">
        <v>-0.32741407636009434</v>
      </c>
      <c r="G1020" s="5">
        <v>0.73157448800303848</v>
      </c>
    </row>
    <row r="1021" spans="1:7" x14ac:dyDescent="0.25">
      <c r="A1021" s="4" t="s">
        <v>5394</v>
      </c>
      <c r="B1021" s="4">
        <v>22145</v>
      </c>
      <c r="C1021" s="4" t="s">
        <v>7193</v>
      </c>
      <c r="D1021" t="b">
        <v>0</v>
      </c>
      <c r="E1021" t="s">
        <v>5395</v>
      </c>
      <c r="F1021" s="5">
        <v>-0.24270485923148855</v>
      </c>
      <c r="G1021" s="5">
        <v>0.4537971373375605</v>
      </c>
    </row>
    <row r="1022" spans="1:7" x14ac:dyDescent="0.25">
      <c r="A1022" s="4" t="s">
        <v>1957</v>
      </c>
      <c r="B1022" s="4">
        <v>12238</v>
      </c>
      <c r="C1022" s="4" t="s">
        <v>7194</v>
      </c>
      <c r="D1022" t="b">
        <v>0</v>
      </c>
      <c r="E1022" t="s">
        <v>1958</v>
      </c>
      <c r="F1022" s="5">
        <v>-9.3896679283560935E-2</v>
      </c>
      <c r="G1022" s="5">
        <v>0.23946399231363757</v>
      </c>
    </row>
    <row r="1023" spans="1:7" x14ac:dyDescent="0.25">
      <c r="A1023" s="4" t="s">
        <v>1923</v>
      </c>
      <c r="B1023" s="4">
        <v>67605</v>
      </c>
      <c r="C1023" s="4" t="s">
        <v>7195</v>
      </c>
      <c r="D1023" t="b">
        <v>0</v>
      </c>
      <c r="E1023" t="s">
        <v>1924</v>
      </c>
      <c r="F1023" s="5">
        <v>0.35974502475931036</v>
      </c>
      <c r="G1023" s="5">
        <v>1.3778222264460056</v>
      </c>
    </row>
    <row r="1024" spans="1:7" x14ac:dyDescent="0.25">
      <c r="A1024" s="4" t="s">
        <v>1911</v>
      </c>
      <c r="B1024" s="4">
        <v>22273</v>
      </c>
      <c r="C1024" s="4" t="s">
        <v>7196</v>
      </c>
      <c r="D1024" t="b">
        <v>1</v>
      </c>
      <c r="E1024" t="s">
        <v>1912</v>
      </c>
      <c r="F1024" s="5">
        <v>0.3069483712281289</v>
      </c>
      <c r="G1024" s="5">
        <v>0.41036459396743336</v>
      </c>
    </row>
    <row r="1025" spans="1:7" x14ac:dyDescent="0.25">
      <c r="A1025" s="4" t="s">
        <v>5396</v>
      </c>
      <c r="B1025" s="4">
        <v>74006</v>
      </c>
      <c r="C1025" s="4" t="s">
        <v>7197</v>
      </c>
      <c r="D1025" t="b">
        <v>1</v>
      </c>
      <c r="E1025" t="s">
        <v>5397</v>
      </c>
      <c r="F1025" s="5">
        <v>-9.8453173943231498E-3</v>
      </c>
      <c r="G1025" s="5">
        <v>0.3010299956639812</v>
      </c>
    </row>
    <row r="1026" spans="1:7" x14ac:dyDescent="0.25">
      <c r="A1026" s="4" t="s">
        <v>1971</v>
      </c>
      <c r="B1026" s="4">
        <v>18744</v>
      </c>
      <c r="C1026" s="4" t="s">
        <v>7198</v>
      </c>
      <c r="D1026" t="b">
        <v>0</v>
      </c>
      <c r="E1026" t="s">
        <v>1972</v>
      </c>
      <c r="F1026" s="5">
        <v>0.11561921739806813</v>
      </c>
      <c r="G1026" s="5">
        <v>0.15634332487933211</v>
      </c>
    </row>
    <row r="1027" spans="1:7" x14ac:dyDescent="0.25">
      <c r="A1027" s="4" t="s">
        <v>1929</v>
      </c>
      <c r="B1027" s="4">
        <v>97159</v>
      </c>
      <c r="C1027" s="4" t="s">
        <v>7199</v>
      </c>
      <c r="D1027" t="b">
        <v>0</v>
      </c>
      <c r="E1027" t="s">
        <v>1930</v>
      </c>
      <c r="F1027" s="5">
        <v>0.16553790638190635</v>
      </c>
      <c r="G1027" s="5">
        <v>0.88217926273846925</v>
      </c>
    </row>
    <row r="1028" spans="1:7" x14ac:dyDescent="0.25">
      <c r="A1028" s="4" t="s">
        <v>1919</v>
      </c>
      <c r="B1028" s="4">
        <v>67732</v>
      </c>
      <c r="C1028" s="4" t="s">
        <v>7200</v>
      </c>
      <c r="D1028" t="b">
        <v>0</v>
      </c>
      <c r="E1028" t="s">
        <v>1920</v>
      </c>
      <c r="F1028" s="5">
        <v>-0.53667534562557573</v>
      </c>
      <c r="G1028" s="5">
        <v>0.28417868959427461</v>
      </c>
    </row>
    <row r="1029" spans="1:7" x14ac:dyDescent="0.25">
      <c r="A1029" s="4" t="s">
        <v>5398</v>
      </c>
      <c r="B1029" s="4">
        <v>56422</v>
      </c>
      <c r="C1029" s="4" t="s">
        <v>7201</v>
      </c>
      <c r="D1029" t="b">
        <v>0</v>
      </c>
      <c r="E1029" t="s">
        <v>5399</v>
      </c>
      <c r="F1029" s="5">
        <v>0.1831309872504312</v>
      </c>
      <c r="G1029" s="5">
        <v>0.24629149320697194</v>
      </c>
    </row>
    <row r="1030" spans="1:7" x14ac:dyDescent="0.25">
      <c r="A1030" s="4" t="s">
        <v>1909</v>
      </c>
      <c r="B1030" s="4">
        <v>29876</v>
      </c>
      <c r="C1030" s="4" t="s">
        <v>7202</v>
      </c>
      <c r="D1030" t="b">
        <v>0</v>
      </c>
      <c r="E1030" t="s">
        <v>1910</v>
      </c>
      <c r="F1030" s="5">
        <v>-0.38438894840671967</v>
      </c>
      <c r="G1030" s="5">
        <v>0.34498132880331628</v>
      </c>
    </row>
    <row r="1031" spans="1:7" x14ac:dyDescent="0.25">
      <c r="A1031" s="4" t="s">
        <v>1913</v>
      </c>
      <c r="B1031" s="4">
        <v>69893</v>
      </c>
      <c r="C1031" s="4" t="s">
        <v>7203</v>
      </c>
      <c r="D1031" t="b">
        <v>1</v>
      </c>
      <c r="E1031" t="s">
        <v>1914</v>
      </c>
      <c r="F1031" s="5">
        <v>0.46542682076942876</v>
      </c>
      <c r="G1031" s="5">
        <v>1.5633290972773917</v>
      </c>
    </row>
    <row r="1032" spans="1:7" x14ac:dyDescent="0.25">
      <c r="A1032" s="4" t="s">
        <v>2026</v>
      </c>
      <c r="B1032" s="4">
        <v>18114</v>
      </c>
      <c r="C1032" s="4" t="s">
        <v>7204</v>
      </c>
      <c r="D1032" t="b">
        <v>0</v>
      </c>
      <c r="E1032" t="s">
        <v>2027</v>
      </c>
      <c r="F1032" s="5">
        <v>0.18916118027731016</v>
      </c>
      <c r="G1032" s="5">
        <v>1.4141442172197054</v>
      </c>
    </row>
    <row r="1033" spans="1:7" x14ac:dyDescent="0.25">
      <c r="A1033" s="4" t="s">
        <v>2010</v>
      </c>
      <c r="B1033" s="4">
        <v>58235</v>
      </c>
      <c r="C1033" s="4" t="s">
        <v>7205</v>
      </c>
      <c r="D1033" t="b">
        <v>0</v>
      </c>
      <c r="E1033" t="s">
        <v>2011</v>
      </c>
      <c r="F1033" s="5">
        <v>0.24037218954712725</v>
      </c>
      <c r="G1033" s="5">
        <v>0.61359695007785853</v>
      </c>
    </row>
    <row r="1034" spans="1:7" x14ac:dyDescent="0.25">
      <c r="A1034" s="4" t="s">
        <v>1933</v>
      </c>
      <c r="B1034" s="4">
        <v>72201</v>
      </c>
      <c r="C1034" s="4" t="s">
        <v>7206</v>
      </c>
      <c r="D1034" t="b">
        <v>0</v>
      </c>
      <c r="E1034" t="s">
        <v>1934</v>
      </c>
      <c r="F1034" s="5">
        <v>2.0166509486592377E-2</v>
      </c>
      <c r="G1034" s="5">
        <v>4.1385153206147794E-2</v>
      </c>
    </row>
    <row r="1035" spans="1:7" x14ac:dyDescent="0.25">
      <c r="A1035" s="4" t="s">
        <v>1967</v>
      </c>
      <c r="B1035" s="4">
        <v>52700</v>
      </c>
      <c r="C1035" s="4" t="s">
        <v>7207</v>
      </c>
      <c r="D1035" t="b">
        <v>0</v>
      </c>
      <c r="E1035" t="s">
        <v>1968</v>
      </c>
      <c r="F1035" s="5">
        <v>1.4305256667192623E-2</v>
      </c>
      <c r="G1035" s="5">
        <v>5.2204554384117467E-2</v>
      </c>
    </row>
    <row r="1036" spans="1:7" x14ac:dyDescent="0.25">
      <c r="A1036" s="4" t="s">
        <v>1953</v>
      </c>
      <c r="B1036" s="4">
        <v>229096</v>
      </c>
      <c r="C1036" s="4" t="s">
        <v>7208</v>
      </c>
      <c r="D1036" t="b">
        <v>0</v>
      </c>
      <c r="E1036" t="s">
        <v>1954</v>
      </c>
      <c r="F1036" s="5">
        <v>5.3888787722584208E-2</v>
      </c>
      <c r="G1036" s="5">
        <v>0.13950555984666685</v>
      </c>
    </row>
    <row r="1037" spans="1:7" x14ac:dyDescent="0.25">
      <c r="A1037" s="4" t="s">
        <v>1937</v>
      </c>
      <c r="B1037" s="4">
        <v>64697</v>
      </c>
      <c r="C1037" s="4" t="s">
        <v>7209</v>
      </c>
      <c r="D1037" t="b">
        <v>0</v>
      </c>
      <c r="E1037" t="s">
        <v>1938</v>
      </c>
      <c r="F1037" s="5">
        <v>-9.3829178920250111E-2</v>
      </c>
      <c r="G1037" s="5">
        <v>6.1975623310508321E-2</v>
      </c>
    </row>
    <row r="1038" spans="1:7" x14ac:dyDescent="0.25">
      <c r="A1038" s="4" t="s">
        <v>2035</v>
      </c>
      <c r="B1038" s="4">
        <v>76974</v>
      </c>
      <c r="C1038" s="4" t="s">
        <v>7210</v>
      </c>
      <c r="D1038" t="b">
        <v>0</v>
      </c>
      <c r="E1038" t="s">
        <v>2036</v>
      </c>
      <c r="F1038" s="5">
        <v>-0.62378626532097692</v>
      </c>
      <c r="G1038" s="5">
        <v>0.45400438864832537</v>
      </c>
    </row>
    <row r="1039" spans="1:7" x14ac:dyDescent="0.25">
      <c r="A1039" s="4" t="s">
        <v>1941</v>
      </c>
      <c r="B1039" s="4">
        <v>72459</v>
      </c>
      <c r="C1039" s="4" t="s">
        <v>7211</v>
      </c>
      <c r="D1039" t="b">
        <v>0</v>
      </c>
      <c r="E1039" t="s">
        <v>1942</v>
      </c>
      <c r="F1039" s="5">
        <v>4.3409665441500184E-2</v>
      </c>
      <c r="G1039" s="5">
        <v>9.9770245009965106E-2</v>
      </c>
    </row>
    <row r="1040" spans="1:7" x14ac:dyDescent="0.25">
      <c r="A1040" s="4" t="s">
        <v>1915</v>
      </c>
      <c r="B1040" s="4">
        <v>13855</v>
      </c>
      <c r="C1040" s="4" t="s">
        <v>7212</v>
      </c>
      <c r="D1040" t="b">
        <v>0</v>
      </c>
      <c r="E1040" t="s">
        <v>1916</v>
      </c>
      <c r="F1040" s="5">
        <v>3.5447756407531492E-2</v>
      </c>
      <c r="G1040" s="5">
        <v>0.11376545319797693</v>
      </c>
    </row>
    <row r="1041" spans="1:7" x14ac:dyDescent="0.25">
      <c r="A1041" s="4" t="s">
        <v>1947</v>
      </c>
      <c r="B1041" s="4">
        <v>18002</v>
      </c>
      <c r="C1041" s="4" t="s">
        <v>7213</v>
      </c>
      <c r="D1041" t="b">
        <v>0</v>
      </c>
      <c r="E1041" t="s">
        <v>1948</v>
      </c>
      <c r="F1041" s="5">
        <v>6.9812467236111342E-2</v>
      </c>
      <c r="G1041" s="5">
        <v>0.58349313753668264</v>
      </c>
    </row>
    <row r="1042" spans="1:7" x14ac:dyDescent="0.25">
      <c r="A1042" s="4" t="s">
        <v>1949</v>
      </c>
      <c r="B1042" s="4">
        <v>54196</v>
      </c>
      <c r="C1042" s="4" t="s">
        <v>7214</v>
      </c>
      <c r="D1042" t="b">
        <v>0</v>
      </c>
      <c r="E1042" t="s">
        <v>1950</v>
      </c>
      <c r="F1042" s="5">
        <v>-5.6507986159853418E-2</v>
      </c>
      <c r="G1042" s="5">
        <v>0.21542225972080639</v>
      </c>
    </row>
    <row r="1043" spans="1:7" x14ac:dyDescent="0.25">
      <c r="A1043" s="4" t="s">
        <v>1931</v>
      </c>
      <c r="B1043" s="4">
        <v>110446</v>
      </c>
      <c r="C1043" s="4" t="s">
        <v>7215</v>
      </c>
      <c r="D1043" t="b">
        <v>1</v>
      </c>
      <c r="E1043" t="s">
        <v>1932</v>
      </c>
      <c r="F1043" s="5">
        <v>0.13584495145142772</v>
      </c>
      <c r="G1043" s="5">
        <v>0.22086061566859308</v>
      </c>
    </row>
    <row r="1044" spans="1:7" x14ac:dyDescent="0.25">
      <c r="A1044" s="4" t="s">
        <v>5400</v>
      </c>
      <c r="B1044" s="4">
        <v>11749</v>
      </c>
      <c r="C1044" s="4" t="s">
        <v>7216</v>
      </c>
      <c r="D1044" t="b">
        <v>0</v>
      </c>
      <c r="E1044" t="s">
        <v>5401</v>
      </c>
      <c r="F1044" s="5">
        <v>-8.4109118756236306E-2</v>
      </c>
      <c r="G1044" s="5">
        <v>7.9383045500544688E-2</v>
      </c>
    </row>
    <row r="1045" spans="1:7" x14ac:dyDescent="0.25">
      <c r="A1045" s="4" t="s">
        <v>1991</v>
      </c>
      <c r="B1045" s="4">
        <v>16573</v>
      </c>
      <c r="C1045" s="4" t="s">
        <v>7217</v>
      </c>
      <c r="D1045" t="b">
        <v>0</v>
      </c>
      <c r="E1045" t="s">
        <v>1992</v>
      </c>
      <c r="F1045" s="5">
        <v>-2.8551722358438614E-4</v>
      </c>
      <c r="G1045" s="5">
        <v>0.42667921567514233</v>
      </c>
    </row>
    <row r="1046" spans="1:7" x14ac:dyDescent="0.25">
      <c r="A1046" s="4" t="s">
        <v>1963</v>
      </c>
      <c r="B1046" s="4">
        <v>66310</v>
      </c>
      <c r="C1046" s="4" t="s">
        <v>7218</v>
      </c>
      <c r="D1046" t="b">
        <v>0</v>
      </c>
      <c r="E1046" t="s">
        <v>1964</v>
      </c>
      <c r="F1046" s="5">
        <v>0.16872956556931751</v>
      </c>
      <c r="G1046" s="5">
        <v>0.37457483704874622</v>
      </c>
    </row>
    <row r="1047" spans="1:7" x14ac:dyDescent="0.25">
      <c r="A1047" s="4" t="s">
        <v>2052</v>
      </c>
      <c r="B1047" s="4">
        <v>67307</v>
      </c>
      <c r="C1047" s="4" t="s">
        <v>7219</v>
      </c>
      <c r="D1047" t="b">
        <v>0</v>
      </c>
      <c r="E1047" t="s">
        <v>2053</v>
      </c>
      <c r="F1047" s="5">
        <v>-0.21583679113448317</v>
      </c>
      <c r="G1047" s="5">
        <v>0.27484597020330265</v>
      </c>
    </row>
    <row r="1048" spans="1:7" x14ac:dyDescent="0.25">
      <c r="A1048" s="4" t="s">
        <v>1975</v>
      </c>
      <c r="B1048" s="4">
        <v>16367</v>
      </c>
      <c r="C1048" s="4" t="s">
        <v>7220</v>
      </c>
      <c r="D1048" t="b">
        <v>0</v>
      </c>
      <c r="E1048" t="s">
        <v>1976</v>
      </c>
      <c r="F1048" s="5">
        <v>-1.4970057045754492E-2</v>
      </c>
      <c r="G1048" s="5">
        <v>0.50103226936283352</v>
      </c>
    </row>
    <row r="1049" spans="1:7" x14ac:dyDescent="0.25">
      <c r="A1049" s="4" t="s">
        <v>1959</v>
      </c>
      <c r="B1049" s="4">
        <v>17449</v>
      </c>
      <c r="C1049" s="4" t="s">
        <v>7221</v>
      </c>
      <c r="D1049" t="b">
        <v>0</v>
      </c>
      <c r="E1049" t="s">
        <v>1960</v>
      </c>
      <c r="F1049" s="5">
        <v>3.3325731850383455E-2</v>
      </c>
      <c r="G1049" s="5">
        <v>9.920090809384674E-2</v>
      </c>
    </row>
    <row r="1050" spans="1:7" x14ac:dyDescent="0.25">
      <c r="A1050" s="4" t="s">
        <v>5402</v>
      </c>
      <c r="B1050" s="4">
        <v>55988</v>
      </c>
      <c r="C1050" s="4" t="s">
        <v>7222</v>
      </c>
      <c r="D1050" t="b">
        <v>0</v>
      </c>
      <c r="E1050" t="s">
        <v>1965</v>
      </c>
      <c r="F1050" s="5">
        <v>-0.32633611432269949</v>
      </c>
      <c r="G1050" s="5">
        <v>0.2934514729570189</v>
      </c>
    </row>
    <row r="1051" spans="1:7" x14ac:dyDescent="0.25">
      <c r="A1051" s="4" t="s">
        <v>2030</v>
      </c>
      <c r="B1051" s="4">
        <v>51792</v>
      </c>
      <c r="C1051" s="4" t="s">
        <v>7223</v>
      </c>
      <c r="D1051" t="b">
        <v>0</v>
      </c>
      <c r="E1051" t="s">
        <v>2031</v>
      </c>
      <c r="F1051" s="5">
        <v>-0.32743906690585628</v>
      </c>
      <c r="G1051" s="5">
        <v>0.17570927765403052</v>
      </c>
    </row>
    <row r="1052" spans="1:7" x14ac:dyDescent="0.25">
      <c r="A1052" s="4" t="s">
        <v>1955</v>
      </c>
      <c r="B1052" s="4">
        <v>12331</v>
      </c>
      <c r="C1052" s="4" t="s">
        <v>7224</v>
      </c>
      <c r="D1052" t="b">
        <v>0</v>
      </c>
      <c r="E1052" t="s">
        <v>1956</v>
      </c>
      <c r="F1052" s="5">
        <v>-0.35335106288528295</v>
      </c>
      <c r="G1052" s="5">
        <v>1.036172296164322</v>
      </c>
    </row>
    <row r="1053" spans="1:7" x14ac:dyDescent="0.25">
      <c r="A1053" s="4" t="s">
        <v>1961</v>
      </c>
      <c r="B1053" s="4">
        <v>15312</v>
      </c>
      <c r="C1053" s="4" t="s">
        <v>7225</v>
      </c>
      <c r="D1053" t="b">
        <v>0</v>
      </c>
      <c r="E1053" t="s">
        <v>1962</v>
      </c>
      <c r="F1053" s="5">
        <v>-8.0453283461965688E-2</v>
      </c>
      <c r="G1053" s="5">
        <v>0.11874817854426192</v>
      </c>
    </row>
    <row r="1054" spans="1:7" x14ac:dyDescent="0.25">
      <c r="A1054" s="4" t="s">
        <v>1998</v>
      </c>
      <c r="B1054" s="4">
        <v>232791</v>
      </c>
      <c r="C1054" s="4" t="s">
        <v>7226</v>
      </c>
      <c r="D1054" t="b">
        <v>0</v>
      </c>
      <c r="E1054" t="s">
        <v>1999</v>
      </c>
      <c r="F1054" s="5">
        <v>0.31351053284585945</v>
      </c>
      <c r="G1054" s="5">
        <v>0.41716365729131338</v>
      </c>
    </row>
    <row r="1055" spans="1:7" x14ac:dyDescent="0.25">
      <c r="A1055" s="4" t="s">
        <v>1969</v>
      </c>
      <c r="B1055" s="4">
        <v>14719</v>
      </c>
      <c r="C1055" s="4" t="s">
        <v>7227</v>
      </c>
      <c r="D1055" t="b">
        <v>1</v>
      </c>
      <c r="E1055" t="s">
        <v>1970</v>
      </c>
      <c r="F1055" s="5">
        <v>0.29893352474781654</v>
      </c>
      <c r="G1055" s="5">
        <v>1.0944048848159638</v>
      </c>
    </row>
    <row r="1056" spans="1:7" x14ac:dyDescent="0.25">
      <c r="A1056" s="4" t="s">
        <v>1973</v>
      </c>
      <c r="B1056" s="4">
        <v>30926</v>
      </c>
      <c r="C1056" s="4" t="s">
        <v>7228</v>
      </c>
      <c r="D1056" t="b">
        <v>0</v>
      </c>
      <c r="E1056" t="s">
        <v>1974</v>
      </c>
      <c r="F1056" s="5">
        <v>-0.39756635325228762</v>
      </c>
      <c r="G1056" s="5">
        <v>0.48931790368449857</v>
      </c>
    </row>
    <row r="1057" spans="1:7" x14ac:dyDescent="0.25">
      <c r="A1057" s="4" t="s">
        <v>1987</v>
      </c>
      <c r="B1057" s="4">
        <v>23837</v>
      </c>
      <c r="C1057" s="4" t="s">
        <v>7229</v>
      </c>
      <c r="D1057" t="b">
        <v>0</v>
      </c>
      <c r="E1057" t="s">
        <v>1988</v>
      </c>
      <c r="F1057" s="5">
        <v>0.30227815718778661</v>
      </c>
      <c r="G1057" s="5">
        <v>0.84420462206732816</v>
      </c>
    </row>
    <row r="1058" spans="1:7" x14ac:dyDescent="0.25">
      <c r="A1058" s="4" t="s">
        <v>1977</v>
      </c>
      <c r="B1058" s="4">
        <v>68493</v>
      </c>
      <c r="C1058" s="4" t="s">
        <v>7230</v>
      </c>
      <c r="D1058" t="b">
        <v>1</v>
      </c>
      <c r="E1058" t="s">
        <v>1978</v>
      </c>
      <c r="F1058" s="5">
        <v>0.39490081446300812</v>
      </c>
      <c r="G1058" s="5">
        <v>0.55490684421770853</v>
      </c>
    </row>
    <row r="1059" spans="1:7" x14ac:dyDescent="0.25">
      <c r="A1059" s="4" t="s">
        <v>1993</v>
      </c>
      <c r="B1059" s="4">
        <v>238330</v>
      </c>
      <c r="C1059" s="4" t="s">
        <v>7231</v>
      </c>
      <c r="D1059" t="b">
        <v>0</v>
      </c>
      <c r="E1059" t="s">
        <v>1994</v>
      </c>
      <c r="F1059" s="5">
        <v>1.4102958981134783E-2</v>
      </c>
      <c r="G1059" s="5">
        <v>4.7158162908033943E-2</v>
      </c>
    </row>
    <row r="1060" spans="1:7" x14ac:dyDescent="0.25">
      <c r="A1060" s="4" t="s">
        <v>5403</v>
      </c>
      <c r="B1060" s="4">
        <v>15463</v>
      </c>
      <c r="C1060" s="4" t="s">
        <v>7232</v>
      </c>
      <c r="D1060" t="b">
        <v>0</v>
      </c>
      <c r="E1060" t="s">
        <v>5404</v>
      </c>
      <c r="F1060" s="5">
        <v>-8.6707437601864723E-2</v>
      </c>
      <c r="G1060" s="5">
        <v>0.36012514835055665</v>
      </c>
    </row>
    <row r="1061" spans="1:7" x14ac:dyDescent="0.25">
      <c r="A1061" s="4" t="s">
        <v>5405</v>
      </c>
      <c r="B1061" s="4">
        <v>52036</v>
      </c>
      <c r="C1061" s="4" t="s">
        <v>7233</v>
      </c>
      <c r="D1061" t="b">
        <v>0</v>
      </c>
      <c r="E1061" t="s">
        <v>1893</v>
      </c>
      <c r="F1061" s="5">
        <v>-0.20195622210142344</v>
      </c>
      <c r="G1061" s="5">
        <v>0.23743173567044928</v>
      </c>
    </row>
    <row r="1062" spans="1:7" x14ac:dyDescent="0.25">
      <c r="A1062" s="4" t="s">
        <v>5406</v>
      </c>
      <c r="B1062" s="4">
        <v>238988</v>
      </c>
      <c r="C1062" s="4" t="s">
        <v>7234</v>
      </c>
      <c r="D1062" t="b">
        <v>0</v>
      </c>
      <c r="E1062" t="s">
        <v>5407</v>
      </c>
      <c r="F1062" s="5">
        <v>-0.28974260223030468</v>
      </c>
      <c r="G1062" s="5">
        <v>0.81209115260489562</v>
      </c>
    </row>
    <row r="1063" spans="1:7" x14ac:dyDescent="0.25">
      <c r="A1063" s="4" t="s">
        <v>2129</v>
      </c>
      <c r="B1063" s="4">
        <v>76479</v>
      </c>
      <c r="C1063" s="4" t="s">
        <v>7235</v>
      </c>
      <c r="D1063" t="b">
        <v>0</v>
      </c>
      <c r="E1063" t="s">
        <v>2130</v>
      </c>
      <c r="F1063" s="5">
        <v>0.28614790544832669</v>
      </c>
      <c r="G1063" s="5">
        <v>1.262351920220036</v>
      </c>
    </row>
    <row r="1064" spans="1:7" x14ac:dyDescent="0.25">
      <c r="A1064" s="4" t="s">
        <v>1985</v>
      </c>
      <c r="B1064" s="4">
        <v>71756</v>
      </c>
      <c r="C1064" s="4" t="s">
        <v>7236</v>
      </c>
      <c r="D1064" t="b">
        <v>0</v>
      </c>
      <c r="E1064" t="s">
        <v>1986</v>
      </c>
      <c r="F1064" s="5">
        <v>-0.6860755011644446</v>
      </c>
      <c r="G1064" s="5">
        <v>1.0222864626313353</v>
      </c>
    </row>
    <row r="1065" spans="1:7" x14ac:dyDescent="0.25">
      <c r="A1065" s="4" t="s">
        <v>2006</v>
      </c>
      <c r="B1065" s="4">
        <v>13685</v>
      </c>
      <c r="C1065" s="4" t="s">
        <v>7237</v>
      </c>
      <c r="D1065" t="b">
        <v>0</v>
      </c>
      <c r="E1065" t="s">
        <v>2007</v>
      </c>
      <c r="F1065" s="5">
        <v>0.25889943227724477</v>
      </c>
      <c r="G1065" s="5">
        <v>0.26944992014670022</v>
      </c>
    </row>
    <row r="1066" spans="1:7" x14ac:dyDescent="0.25">
      <c r="A1066" s="4" t="s">
        <v>1983</v>
      </c>
      <c r="B1066" s="4">
        <v>12176</v>
      </c>
      <c r="C1066" s="4" t="s">
        <v>7238</v>
      </c>
      <c r="D1066" t="b">
        <v>1</v>
      </c>
      <c r="E1066" t="s">
        <v>1984</v>
      </c>
      <c r="F1066" s="5">
        <v>0.1121726129373819</v>
      </c>
      <c r="G1066" s="5">
        <v>0.31294437865168456</v>
      </c>
    </row>
    <row r="1067" spans="1:7" x14ac:dyDescent="0.25">
      <c r="A1067" s="4" t="s">
        <v>2054</v>
      </c>
      <c r="B1067" s="4">
        <v>18534</v>
      </c>
      <c r="C1067" s="4" t="s">
        <v>7239</v>
      </c>
      <c r="D1067" t="b">
        <v>0</v>
      </c>
      <c r="E1067" t="s">
        <v>2055</v>
      </c>
      <c r="F1067" s="5">
        <v>-0.36463757947685993</v>
      </c>
      <c r="G1067" s="5">
        <v>1.3544049791795547</v>
      </c>
    </row>
    <row r="1068" spans="1:7" x14ac:dyDescent="0.25">
      <c r="A1068" s="4" t="s">
        <v>5408</v>
      </c>
      <c r="B1068" s="4">
        <v>14081</v>
      </c>
      <c r="C1068" s="4" t="s">
        <v>7240</v>
      </c>
      <c r="D1068" t="b">
        <v>1</v>
      </c>
      <c r="E1068" t="s">
        <v>5409</v>
      </c>
      <c r="F1068" s="5">
        <v>-0.15991773796491904</v>
      </c>
      <c r="G1068" s="5">
        <v>0.20047648744089722</v>
      </c>
    </row>
    <row r="1069" spans="1:7" x14ac:dyDescent="0.25">
      <c r="A1069" s="4" t="s">
        <v>1989</v>
      </c>
      <c r="B1069" s="4">
        <v>13877</v>
      </c>
      <c r="C1069" s="4" t="s">
        <v>7241</v>
      </c>
      <c r="D1069" t="b">
        <v>0</v>
      </c>
      <c r="E1069" t="s">
        <v>1990</v>
      </c>
      <c r="F1069" s="5">
        <v>-4.1922435737169916E-2</v>
      </c>
      <c r="G1069" s="5">
        <v>0.11135515425594748</v>
      </c>
    </row>
    <row r="1070" spans="1:7" x14ac:dyDescent="0.25">
      <c r="A1070" s="4" t="s">
        <v>1995</v>
      </c>
      <c r="B1070" s="4">
        <v>56382</v>
      </c>
      <c r="C1070" s="4" t="s">
        <v>7242</v>
      </c>
      <c r="D1070" t="b">
        <v>0</v>
      </c>
      <c r="E1070" t="s">
        <v>1996</v>
      </c>
      <c r="F1070" s="5">
        <v>-0.34078934850249698</v>
      </c>
      <c r="G1070" s="5">
        <v>0.50444864645245291</v>
      </c>
    </row>
    <row r="1071" spans="1:7" x14ac:dyDescent="0.25">
      <c r="A1071" s="4" t="s">
        <v>5410</v>
      </c>
      <c r="B1071" s="4">
        <v>53861</v>
      </c>
      <c r="C1071" s="4" t="s">
        <v>7243</v>
      </c>
      <c r="D1071" t="b">
        <v>0</v>
      </c>
      <c r="E1071" t="s">
        <v>1997</v>
      </c>
      <c r="F1071" s="5">
        <v>0.18986404288501424</v>
      </c>
      <c r="G1071" s="5">
        <v>1.0457499693790706</v>
      </c>
    </row>
    <row r="1072" spans="1:7" x14ac:dyDescent="0.25">
      <c r="A1072" s="4" t="s">
        <v>1981</v>
      </c>
      <c r="B1072" s="4">
        <v>72535</v>
      </c>
      <c r="C1072" s="4" t="s">
        <v>7244</v>
      </c>
      <c r="D1072" t="b">
        <v>1</v>
      </c>
      <c r="E1072" t="s">
        <v>1982</v>
      </c>
      <c r="F1072" s="5">
        <v>7.3611164316892852E-2</v>
      </c>
      <c r="G1072" s="5">
        <v>5.3219711231857821E-2</v>
      </c>
    </row>
    <row r="1073" spans="1:7" x14ac:dyDescent="0.25">
      <c r="A1073" s="4" t="s">
        <v>5411</v>
      </c>
      <c r="B1073" s="4">
        <v>214459</v>
      </c>
      <c r="C1073" s="4" t="s">
        <v>7245</v>
      </c>
      <c r="D1073" t="b">
        <v>0</v>
      </c>
      <c r="E1073" t="s">
        <v>5412</v>
      </c>
      <c r="F1073" s="5">
        <v>0.35839650663260836</v>
      </c>
      <c r="G1073" s="5">
        <v>0.88786239645071929</v>
      </c>
    </row>
    <row r="1074" spans="1:7" x14ac:dyDescent="0.25">
      <c r="A1074" s="4" t="s">
        <v>1921</v>
      </c>
      <c r="B1074" s="4">
        <v>68572</v>
      </c>
      <c r="C1074" s="4" t="s">
        <v>7246</v>
      </c>
      <c r="D1074" t="b">
        <v>1</v>
      </c>
      <c r="E1074" t="s">
        <v>1922</v>
      </c>
      <c r="F1074" s="5">
        <v>0.56977413819322853</v>
      </c>
      <c r="G1074" s="5">
        <v>1.4253052218492199</v>
      </c>
    </row>
    <row r="1075" spans="1:7" x14ac:dyDescent="0.25">
      <c r="A1075" s="4" t="s">
        <v>2066</v>
      </c>
      <c r="B1075" s="4">
        <v>11537</v>
      </c>
      <c r="C1075" s="4" t="s">
        <v>7247</v>
      </c>
      <c r="D1075" t="b">
        <v>0</v>
      </c>
      <c r="E1075" t="s">
        <v>2067</v>
      </c>
      <c r="F1075" s="5">
        <v>0.22069573035621892</v>
      </c>
      <c r="G1075" s="5">
        <v>0.17642227081293679</v>
      </c>
    </row>
    <row r="1076" spans="1:7" x14ac:dyDescent="0.25">
      <c r="A1076" s="4" t="s">
        <v>2046</v>
      </c>
      <c r="B1076" s="4">
        <v>93694</v>
      </c>
      <c r="C1076" s="4" t="s">
        <v>7248</v>
      </c>
      <c r="D1076" t="b">
        <v>0</v>
      </c>
      <c r="E1076" t="s">
        <v>2047</v>
      </c>
      <c r="F1076" s="5">
        <v>-0.13789830213499527</v>
      </c>
      <c r="G1076" s="5">
        <v>0.36012514835055665</v>
      </c>
    </row>
    <row r="1077" spans="1:7" x14ac:dyDescent="0.25">
      <c r="A1077" s="4" t="s">
        <v>2014</v>
      </c>
      <c r="B1077" s="4">
        <v>19383</v>
      </c>
      <c r="C1077" s="4" t="s">
        <v>7249</v>
      </c>
      <c r="D1077" t="b">
        <v>0</v>
      </c>
      <c r="E1077" t="s">
        <v>2015</v>
      </c>
      <c r="F1077" s="5">
        <v>-8.5018958631087549E-2</v>
      </c>
      <c r="G1077" s="5">
        <v>0.58349313753668264</v>
      </c>
    </row>
    <row r="1078" spans="1:7" x14ac:dyDescent="0.25">
      <c r="A1078" s="4" t="s">
        <v>2028</v>
      </c>
      <c r="B1078" s="4">
        <v>67039</v>
      </c>
      <c r="C1078" s="4" t="s">
        <v>7250</v>
      </c>
      <c r="D1078" t="b">
        <v>0</v>
      </c>
      <c r="E1078" t="s">
        <v>2029</v>
      </c>
      <c r="F1078" s="5">
        <v>-9.5582588952743297E-2</v>
      </c>
      <c r="G1078" s="5">
        <v>0.10210241882023882</v>
      </c>
    </row>
    <row r="1079" spans="1:7" x14ac:dyDescent="0.25">
      <c r="A1079" s="4" t="s">
        <v>2064</v>
      </c>
      <c r="B1079" s="4">
        <v>26370</v>
      </c>
      <c r="C1079" s="4" t="s">
        <v>7251</v>
      </c>
      <c r="D1079" t="b">
        <v>0</v>
      </c>
      <c r="E1079" t="s">
        <v>2065</v>
      </c>
      <c r="F1079" s="5">
        <v>0.33117012268652474</v>
      </c>
      <c r="G1079" s="5">
        <v>0.74675595349634771</v>
      </c>
    </row>
    <row r="1080" spans="1:7" x14ac:dyDescent="0.25">
      <c r="A1080" s="4" t="s">
        <v>2024</v>
      </c>
      <c r="B1080" s="4">
        <v>240753</v>
      </c>
      <c r="C1080" s="4" t="s">
        <v>7252</v>
      </c>
      <c r="D1080" t="b">
        <v>0</v>
      </c>
      <c r="E1080" t="s">
        <v>2025</v>
      </c>
      <c r="F1080" s="5">
        <v>0.12767648189851402</v>
      </c>
      <c r="G1080" s="5">
        <v>1.1262686853827495</v>
      </c>
    </row>
    <row r="1081" spans="1:7" x14ac:dyDescent="0.25">
      <c r="A1081" s="4" t="s">
        <v>5413</v>
      </c>
      <c r="B1081" s="4">
        <v>22320</v>
      </c>
      <c r="C1081" s="4" t="s">
        <v>7253</v>
      </c>
      <c r="D1081" t="b">
        <v>0</v>
      </c>
      <c r="E1081" t="s">
        <v>2034</v>
      </c>
      <c r="F1081" s="5">
        <v>0.13961737073803215</v>
      </c>
      <c r="G1081" s="5">
        <v>1.262351920220036</v>
      </c>
    </row>
    <row r="1082" spans="1:7" x14ac:dyDescent="0.25">
      <c r="A1082" s="4" t="s">
        <v>2000</v>
      </c>
      <c r="B1082" s="4">
        <v>12521</v>
      </c>
      <c r="C1082" s="4" t="s">
        <v>7254</v>
      </c>
      <c r="D1082" t="b">
        <v>0</v>
      </c>
      <c r="E1082" t="s">
        <v>2001</v>
      </c>
      <c r="F1082" s="5">
        <v>6.3402588274795502E-2</v>
      </c>
      <c r="G1082" s="5">
        <v>0.12202205735866233</v>
      </c>
    </row>
    <row r="1083" spans="1:7" x14ac:dyDescent="0.25">
      <c r="A1083" s="4" t="s">
        <v>2002</v>
      </c>
      <c r="B1083" s="4">
        <v>114584</v>
      </c>
      <c r="C1083" s="4" t="s">
        <v>7255</v>
      </c>
      <c r="D1083" t="b">
        <v>0</v>
      </c>
      <c r="E1083" t="s">
        <v>2003</v>
      </c>
      <c r="F1083" s="5">
        <v>-0.56640368503644511</v>
      </c>
      <c r="G1083" s="5">
        <v>0.42435986064429548</v>
      </c>
    </row>
    <row r="1084" spans="1:7" x14ac:dyDescent="0.25">
      <c r="A1084" s="4" t="s">
        <v>5414</v>
      </c>
      <c r="B1084" s="4">
        <v>432508</v>
      </c>
      <c r="C1084" s="4" t="s">
        <v>7256</v>
      </c>
      <c r="D1084" t="b">
        <v>0</v>
      </c>
      <c r="E1084" t="s">
        <v>5415</v>
      </c>
      <c r="F1084" s="5">
        <v>-1.235009835641776E-2</v>
      </c>
      <c r="G1084" s="5">
        <v>2.5389094692840921E-2</v>
      </c>
    </row>
    <row r="1085" spans="1:7" x14ac:dyDescent="0.25">
      <c r="A1085" s="4" t="s">
        <v>2008</v>
      </c>
      <c r="B1085" s="4">
        <v>60440</v>
      </c>
      <c r="C1085" s="4" t="s">
        <v>7257</v>
      </c>
      <c r="D1085" t="b">
        <v>0</v>
      </c>
      <c r="E1085" t="s">
        <v>2009</v>
      </c>
      <c r="F1085" s="5">
        <v>0.61923640680759595</v>
      </c>
      <c r="G1085" s="5">
        <v>0.42498638479038947</v>
      </c>
    </row>
    <row r="1086" spans="1:7" x14ac:dyDescent="0.25">
      <c r="A1086" s="4" t="s">
        <v>2018</v>
      </c>
      <c r="B1086" s="4">
        <v>228836</v>
      </c>
      <c r="C1086" s="4" t="s">
        <v>7258</v>
      </c>
      <c r="D1086" t="b">
        <v>0</v>
      </c>
      <c r="E1086" t="s">
        <v>2019</v>
      </c>
      <c r="F1086" s="5">
        <v>0.21783410827673455</v>
      </c>
      <c r="G1086" s="5">
        <v>0.39976330702346374</v>
      </c>
    </row>
    <row r="1087" spans="1:7" x14ac:dyDescent="0.25">
      <c r="A1087" s="4" t="s">
        <v>2004</v>
      </c>
      <c r="B1087" s="4">
        <v>66694</v>
      </c>
      <c r="C1087" s="4" t="s">
        <v>7259</v>
      </c>
      <c r="D1087" t="b">
        <v>1</v>
      </c>
      <c r="E1087" t="s">
        <v>2005</v>
      </c>
      <c r="F1087" s="5">
        <v>0.67262739071777844</v>
      </c>
      <c r="G1087" s="5">
        <v>1.2906766601949375</v>
      </c>
    </row>
    <row r="1088" spans="1:7" x14ac:dyDescent="0.25">
      <c r="A1088" s="4" t="s">
        <v>5416</v>
      </c>
      <c r="B1088" s="4">
        <v>21763</v>
      </c>
      <c r="C1088" s="4" t="s">
        <v>7260</v>
      </c>
      <c r="D1088" t="b">
        <v>0</v>
      </c>
      <c r="E1088" t="s">
        <v>5417</v>
      </c>
      <c r="F1088" s="5">
        <v>9.1022764346368731E-2</v>
      </c>
      <c r="G1088" s="5">
        <v>0.11671312489667948</v>
      </c>
    </row>
    <row r="1089" spans="1:7" x14ac:dyDescent="0.25">
      <c r="A1089" s="4" t="s">
        <v>2032</v>
      </c>
      <c r="B1089" s="4">
        <v>69551</v>
      </c>
      <c r="C1089" s="4" t="s">
        <v>7261</v>
      </c>
      <c r="D1089" t="b">
        <v>0</v>
      </c>
      <c r="E1089" t="s">
        <v>2033</v>
      </c>
      <c r="F1089" s="5">
        <v>0.10867671526553105</v>
      </c>
      <c r="G1089" s="5">
        <v>0.15434817809009149</v>
      </c>
    </row>
    <row r="1090" spans="1:7" x14ac:dyDescent="0.25">
      <c r="A1090" s="4" t="s">
        <v>2039</v>
      </c>
      <c r="B1090" s="4">
        <v>19058</v>
      </c>
      <c r="C1090" s="4" t="s">
        <v>7262</v>
      </c>
      <c r="D1090" t="b">
        <v>0</v>
      </c>
      <c r="E1090" t="s">
        <v>2040</v>
      </c>
      <c r="F1090" s="5">
        <v>0.21397027718426453</v>
      </c>
      <c r="G1090" s="5">
        <v>0.54939136745020767</v>
      </c>
    </row>
    <row r="1091" spans="1:7" x14ac:dyDescent="0.25">
      <c r="A1091" s="4" t="s">
        <v>2016</v>
      </c>
      <c r="B1091" s="4">
        <v>67006</v>
      </c>
      <c r="C1091" s="4" t="s">
        <v>7263</v>
      </c>
      <c r="D1091" t="b">
        <v>0</v>
      </c>
      <c r="E1091" t="s">
        <v>2017</v>
      </c>
      <c r="F1091" s="5">
        <v>0.40680401058785609</v>
      </c>
      <c r="G1091" s="5">
        <v>3.3039109483417071</v>
      </c>
    </row>
    <row r="1092" spans="1:7" x14ac:dyDescent="0.25">
      <c r="A1092" s="4" t="s">
        <v>2056</v>
      </c>
      <c r="B1092" s="4">
        <v>80907</v>
      </c>
      <c r="C1092" s="4" t="s">
        <v>7264</v>
      </c>
      <c r="D1092" t="b">
        <v>1</v>
      </c>
      <c r="E1092" t="s">
        <v>2057</v>
      </c>
      <c r="F1092" s="5">
        <v>0.34103397843307348</v>
      </c>
      <c r="G1092" s="5">
        <v>0.90890589622186491</v>
      </c>
    </row>
    <row r="1093" spans="1:7" x14ac:dyDescent="0.25">
      <c r="A1093" s="4" t="s">
        <v>5418</v>
      </c>
      <c r="B1093" s="4">
        <v>57317</v>
      </c>
      <c r="C1093" s="4" t="s">
        <v>7265</v>
      </c>
      <c r="D1093" t="b">
        <v>0</v>
      </c>
      <c r="E1093" t="s">
        <v>5419</v>
      </c>
      <c r="F1093" s="5">
        <v>-0.38462366073160531</v>
      </c>
      <c r="G1093" s="5">
        <v>0.53865202399788303</v>
      </c>
    </row>
    <row r="1094" spans="1:7" x14ac:dyDescent="0.25">
      <c r="A1094" s="4" t="s">
        <v>2058</v>
      </c>
      <c r="B1094" s="4">
        <v>66070</v>
      </c>
      <c r="C1094" s="4" t="s">
        <v>7266</v>
      </c>
      <c r="D1094" t="b">
        <v>0</v>
      </c>
      <c r="E1094" t="s">
        <v>2059</v>
      </c>
      <c r="F1094" s="5">
        <v>0.11650480382998651</v>
      </c>
      <c r="G1094" s="5">
        <v>0.24364630845616914</v>
      </c>
    </row>
    <row r="1095" spans="1:7" x14ac:dyDescent="0.25">
      <c r="A1095" s="4" t="s">
        <v>5420</v>
      </c>
      <c r="B1095" s="4">
        <v>235072</v>
      </c>
      <c r="C1095" s="4" t="s">
        <v>7267</v>
      </c>
      <c r="D1095" t="b">
        <v>0</v>
      </c>
      <c r="E1095" t="s">
        <v>5421</v>
      </c>
      <c r="F1095" s="5">
        <v>0.1884660977989141</v>
      </c>
      <c r="G1095" s="5">
        <v>0.88217926273846925</v>
      </c>
    </row>
    <row r="1096" spans="1:7" x14ac:dyDescent="0.25">
      <c r="A1096" s="4" t="s">
        <v>2084</v>
      </c>
      <c r="B1096" s="4">
        <v>229542</v>
      </c>
      <c r="C1096" s="4" t="s">
        <v>7268</v>
      </c>
      <c r="D1096" t="b">
        <v>0</v>
      </c>
      <c r="E1096" t="s">
        <v>2085</v>
      </c>
      <c r="F1096" s="5">
        <v>1.9087911047176071E-2</v>
      </c>
      <c r="G1096" s="5">
        <v>3.8099887847809211E-2</v>
      </c>
    </row>
    <row r="1097" spans="1:7" x14ac:dyDescent="0.25">
      <c r="A1097" s="4" t="s">
        <v>2022</v>
      </c>
      <c r="B1097" s="4">
        <v>109700</v>
      </c>
      <c r="C1097" s="4" t="s">
        <v>7269</v>
      </c>
      <c r="D1097" t="b">
        <v>0</v>
      </c>
      <c r="E1097" t="s">
        <v>2023</v>
      </c>
      <c r="F1097" s="5">
        <v>-0.11466793486083371</v>
      </c>
      <c r="G1097" s="5">
        <v>0.16750721268103946</v>
      </c>
    </row>
    <row r="1098" spans="1:7" x14ac:dyDescent="0.25">
      <c r="A1098" s="4" t="s">
        <v>2116</v>
      </c>
      <c r="B1098" s="4">
        <v>353170</v>
      </c>
      <c r="C1098" s="4" t="s">
        <v>7270</v>
      </c>
      <c r="D1098" t="b">
        <v>0</v>
      </c>
      <c r="E1098" t="s">
        <v>2117</v>
      </c>
      <c r="F1098" s="5">
        <v>-7.3641463869621476E-2</v>
      </c>
      <c r="G1098" s="5">
        <v>0.16246214937469253</v>
      </c>
    </row>
    <row r="1099" spans="1:7" x14ac:dyDescent="0.25">
      <c r="A1099" s="4" t="s">
        <v>2037</v>
      </c>
      <c r="B1099" s="4">
        <v>58810</v>
      </c>
      <c r="C1099" s="4" t="s">
        <v>7271</v>
      </c>
      <c r="D1099" t="b">
        <v>0</v>
      </c>
      <c r="E1099" t="s">
        <v>2038</v>
      </c>
      <c r="F1099" s="5">
        <v>-0.10398692490906003</v>
      </c>
      <c r="G1099" s="5">
        <v>0.18108284867251456</v>
      </c>
    </row>
    <row r="1100" spans="1:7" x14ac:dyDescent="0.25">
      <c r="A1100" s="4" t="s">
        <v>2082</v>
      </c>
      <c r="B1100" s="4">
        <v>16801</v>
      </c>
      <c r="C1100" s="4" t="s">
        <v>7272</v>
      </c>
      <c r="D1100" t="b">
        <v>0</v>
      </c>
      <c r="E1100" t="s">
        <v>2083</v>
      </c>
      <c r="F1100" s="5">
        <v>-0.18347579102725947</v>
      </c>
      <c r="G1100" s="5">
        <v>0.35229611491634349</v>
      </c>
    </row>
    <row r="1101" spans="1:7" x14ac:dyDescent="0.25">
      <c r="A1101" s="4" t="s">
        <v>2101</v>
      </c>
      <c r="B1101" s="4">
        <v>211389</v>
      </c>
      <c r="C1101" s="4" t="s">
        <v>7273</v>
      </c>
      <c r="D1101" t="b">
        <v>1</v>
      </c>
      <c r="E1101" t="s">
        <v>2102</v>
      </c>
      <c r="F1101" s="5">
        <v>-1.1903335869120346E-2</v>
      </c>
      <c r="G1101" s="5">
        <v>1.2962905381266479E-2</v>
      </c>
    </row>
    <row r="1102" spans="1:7" x14ac:dyDescent="0.25">
      <c r="A1102" s="4" t="s">
        <v>2070</v>
      </c>
      <c r="B1102" s="4">
        <v>15439</v>
      </c>
      <c r="C1102" s="4" t="s">
        <v>7274</v>
      </c>
      <c r="D1102" t="b">
        <v>0</v>
      </c>
      <c r="E1102" t="s">
        <v>2071</v>
      </c>
      <c r="F1102" s="5">
        <v>0.29251215593701207</v>
      </c>
      <c r="G1102" s="5">
        <v>0.35731927013181436</v>
      </c>
    </row>
    <row r="1103" spans="1:7" x14ac:dyDescent="0.25">
      <c r="A1103" s="4" t="s">
        <v>2078</v>
      </c>
      <c r="B1103" s="4">
        <v>14225</v>
      </c>
      <c r="C1103" s="4" t="s">
        <v>7275</v>
      </c>
      <c r="D1103" t="b">
        <v>0</v>
      </c>
      <c r="E1103" t="s">
        <v>2079</v>
      </c>
      <c r="F1103" s="5">
        <v>0.13953836076604986</v>
      </c>
      <c r="G1103" s="5">
        <v>0.25074223957932529</v>
      </c>
    </row>
    <row r="1104" spans="1:7" x14ac:dyDescent="0.25">
      <c r="A1104" s="4" t="s">
        <v>5422</v>
      </c>
      <c r="B1104" s="4">
        <v>18139</v>
      </c>
      <c r="C1104" s="4" t="s">
        <v>7276</v>
      </c>
      <c r="D1104" t="b">
        <v>0</v>
      </c>
      <c r="E1104" t="s">
        <v>5423</v>
      </c>
      <c r="F1104" s="5">
        <v>1.5253298871867826E-2</v>
      </c>
      <c r="G1104" s="5">
        <v>1.5575523214661468E-2</v>
      </c>
    </row>
    <row r="1105" spans="1:7" x14ac:dyDescent="0.25">
      <c r="A1105" s="4" t="s">
        <v>2068</v>
      </c>
      <c r="B1105" s="4">
        <v>27224</v>
      </c>
      <c r="C1105" s="4" t="s">
        <v>7277</v>
      </c>
      <c r="D1105" t="b">
        <v>0</v>
      </c>
      <c r="E1105" t="s">
        <v>2069</v>
      </c>
      <c r="F1105" s="5">
        <v>0.12677463642011103</v>
      </c>
      <c r="G1105" s="5">
        <v>0.28424418775577454</v>
      </c>
    </row>
    <row r="1106" spans="1:7" x14ac:dyDescent="0.25">
      <c r="A1106" s="4" t="s">
        <v>2048</v>
      </c>
      <c r="B1106" s="4">
        <v>56347</v>
      </c>
      <c r="C1106" s="4" t="s">
        <v>7278</v>
      </c>
      <c r="D1106" t="b">
        <v>0</v>
      </c>
      <c r="E1106" t="s">
        <v>2049</v>
      </c>
      <c r="F1106" s="5">
        <v>7.6250431616371239E-2</v>
      </c>
      <c r="G1106" s="5">
        <v>0.50103226936283352</v>
      </c>
    </row>
    <row r="1107" spans="1:7" x14ac:dyDescent="0.25">
      <c r="A1107" s="4" t="s">
        <v>2050</v>
      </c>
      <c r="B1107" s="4">
        <v>217980</v>
      </c>
      <c r="C1107" s="4" t="s">
        <v>7279</v>
      </c>
      <c r="D1107" t="b">
        <v>0</v>
      </c>
      <c r="E1107" t="s">
        <v>2051</v>
      </c>
      <c r="F1107" s="5">
        <v>0.11283212747466365</v>
      </c>
      <c r="G1107" s="5">
        <v>0.18232651804650343</v>
      </c>
    </row>
    <row r="1108" spans="1:7" x14ac:dyDescent="0.25">
      <c r="A1108" s="4" t="s">
        <v>2076</v>
      </c>
      <c r="B1108" s="4">
        <v>17991</v>
      </c>
      <c r="C1108" s="4" t="s">
        <v>7280</v>
      </c>
      <c r="D1108" t="b">
        <v>1</v>
      </c>
      <c r="E1108" t="s">
        <v>2077</v>
      </c>
      <c r="F1108" s="5">
        <v>-1.5490924624871671</v>
      </c>
      <c r="G1108" s="5">
        <v>2.197980508629656</v>
      </c>
    </row>
    <row r="1109" spans="1:7" x14ac:dyDescent="0.25">
      <c r="A1109" s="4" t="s">
        <v>2044</v>
      </c>
      <c r="B1109" s="4">
        <v>108679</v>
      </c>
      <c r="C1109" s="4" t="s">
        <v>7281</v>
      </c>
      <c r="D1109" t="b">
        <v>0</v>
      </c>
      <c r="E1109" t="s">
        <v>2045</v>
      </c>
      <c r="F1109" s="5">
        <v>-0.37514373847361393</v>
      </c>
      <c r="G1109" s="5">
        <v>0.40663401200166605</v>
      </c>
    </row>
    <row r="1110" spans="1:7" x14ac:dyDescent="0.25">
      <c r="A1110" s="4" t="s">
        <v>5424</v>
      </c>
      <c r="B1110" s="4">
        <v>102637099</v>
      </c>
      <c r="C1110" s="4" t="s">
        <v>7282</v>
      </c>
      <c r="D1110" t="b">
        <v>0</v>
      </c>
      <c r="E1110" t="s">
        <v>5425</v>
      </c>
      <c r="F1110" s="5">
        <v>9.6415348400554324E-2</v>
      </c>
      <c r="G1110" s="5">
        <v>0.88217926273846925</v>
      </c>
    </row>
    <row r="1111" spans="1:7" x14ac:dyDescent="0.25">
      <c r="A1111" s="4" t="s">
        <v>2103</v>
      </c>
      <c r="B1111" s="4">
        <v>216810</v>
      </c>
      <c r="C1111" s="4" t="s">
        <v>7283</v>
      </c>
      <c r="D1111" t="b">
        <v>0</v>
      </c>
      <c r="E1111" t="s">
        <v>2104</v>
      </c>
      <c r="F1111" s="5">
        <v>0.30074589313353284</v>
      </c>
      <c r="G1111" s="5">
        <v>0.57562234317190708</v>
      </c>
    </row>
    <row r="1112" spans="1:7" x14ac:dyDescent="0.25">
      <c r="A1112" s="4" t="s">
        <v>2041</v>
      </c>
      <c r="B1112" s="4">
        <v>13039</v>
      </c>
      <c r="C1112" s="4" t="s">
        <v>7284</v>
      </c>
      <c r="D1112" t="b">
        <v>0</v>
      </c>
      <c r="E1112" t="s">
        <v>5426</v>
      </c>
      <c r="F1112" s="5">
        <v>5.3707365367972826E-2</v>
      </c>
      <c r="G1112" s="5">
        <v>6.2614493180325373E-2</v>
      </c>
    </row>
    <row r="1113" spans="1:7" x14ac:dyDescent="0.25">
      <c r="A1113" s="4" t="s">
        <v>2124</v>
      </c>
      <c r="B1113" s="4">
        <v>218693</v>
      </c>
      <c r="C1113" s="4" t="s">
        <v>7285</v>
      </c>
      <c r="D1113" t="b">
        <v>0</v>
      </c>
      <c r="E1113" t="s">
        <v>2125</v>
      </c>
      <c r="F1113" s="5">
        <v>-0.32784228260362502</v>
      </c>
      <c r="G1113" s="5">
        <v>0.50103226936283352</v>
      </c>
    </row>
    <row r="1114" spans="1:7" x14ac:dyDescent="0.25">
      <c r="A1114" s="4" t="s">
        <v>2042</v>
      </c>
      <c r="B1114" s="4">
        <v>17089</v>
      </c>
      <c r="C1114" s="4" t="s">
        <v>7286</v>
      </c>
      <c r="D1114" t="b">
        <v>0</v>
      </c>
      <c r="E1114" t="s">
        <v>2043</v>
      </c>
      <c r="F1114" s="5">
        <v>0.18073004603101506</v>
      </c>
      <c r="G1114" s="5">
        <v>0.54902318024548513</v>
      </c>
    </row>
    <row r="1115" spans="1:7" x14ac:dyDescent="0.25">
      <c r="A1115" s="4" t="s">
        <v>5427</v>
      </c>
      <c r="B1115" s="4">
        <v>20220</v>
      </c>
      <c r="C1115" s="4" t="s">
        <v>7287</v>
      </c>
      <c r="D1115" t="b">
        <v>0</v>
      </c>
      <c r="E1115" t="s">
        <v>5428</v>
      </c>
      <c r="F1115" s="5">
        <v>-0.54999116321939256</v>
      </c>
      <c r="G1115" s="5">
        <v>0.51360879213369859</v>
      </c>
    </row>
    <row r="1116" spans="1:7" x14ac:dyDescent="0.25">
      <c r="A1116" s="4" t="s">
        <v>2020</v>
      </c>
      <c r="B1116" s="4">
        <v>63985</v>
      </c>
      <c r="C1116" s="4" t="s">
        <v>7288</v>
      </c>
      <c r="D1116" t="b">
        <v>0</v>
      </c>
      <c r="E1116" t="s">
        <v>2021</v>
      </c>
      <c r="F1116" s="5">
        <v>-0.30143376122513255</v>
      </c>
      <c r="G1116" s="5">
        <v>0.37845410254817791</v>
      </c>
    </row>
    <row r="1117" spans="1:7" x14ac:dyDescent="0.25">
      <c r="A1117" s="4" t="s">
        <v>2171</v>
      </c>
      <c r="B1117" s="4">
        <v>75137</v>
      </c>
      <c r="C1117" s="4" t="s">
        <v>7289</v>
      </c>
      <c r="D1117" t="b">
        <v>0</v>
      </c>
      <c r="E1117" t="s">
        <v>2172</v>
      </c>
      <c r="F1117" s="5">
        <v>-0.10335309422706365</v>
      </c>
      <c r="G1117" s="5">
        <v>0.50103226936283352</v>
      </c>
    </row>
    <row r="1118" spans="1:7" x14ac:dyDescent="0.25">
      <c r="A1118" s="4" t="s">
        <v>2099</v>
      </c>
      <c r="B1118" s="4">
        <v>69632</v>
      </c>
      <c r="C1118" s="4" t="s">
        <v>7290</v>
      </c>
      <c r="D1118" t="b">
        <v>0</v>
      </c>
      <c r="E1118" t="s">
        <v>2100</v>
      </c>
      <c r="F1118" s="5">
        <v>6.8263473862777549E-2</v>
      </c>
      <c r="G1118" s="5">
        <v>8.8843878230826193E-2</v>
      </c>
    </row>
    <row r="1119" spans="1:7" x14ac:dyDescent="0.25">
      <c r="A1119" s="4" t="s">
        <v>2072</v>
      </c>
      <c r="B1119" s="4">
        <v>80838</v>
      </c>
      <c r="C1119" s="4" t="s">
        <v>7291</v>
      </c>
      <c r="D1119" t="b">
        <v>0</v>
      </c>
      <c r="E1119" t="s">
        <v>2073</v>
      </c>
      <c r="F1119" s="5">
        <v>0.78940942056686814</v>
      </c>
      <c r="G1119" s="5">
        <v>0.70449730077827122</v>
      </c>
    </row>
    <row r="1120" spans="1:7" x14ac:dyDescent="0.25">
      <c r="A1120" s="4" t="s">
        <v>2086</v>
      </c>
      <c r="B1120" s="4">
        <v>22319</v>
      </c>
      <c r="C1120" s="4" t="s">
        <v>7292</v>
      </c>
      <c r="D1120" t="b">
        <v>0</v>
      </c>
      <c r="E1120" t="s">
        <v>2087</v>
      </c>
      <c r="F1120" s="5">
        <v>0.34166367122832741</v>
      </c>
      <c r="G1120" s="5">
        <v>2.1845517168577473</v>
      </c>
    </row>
    <row r="1121" spans="1:7" x14ac:dyDescent="0.25">
      <c r="A1121" s="4" t="s">
        <v>2080</v>
      </c>
      <c r="B1121" s="4">
        <v>83490</v>
      </c>
      <c r="C1121" s="4" t="s">
        <v>7293</v>
      </c>
      <c r="D1121" t="b">
        <v>0</v>
      </c>
      <c r="E1121" t="s">
        <v>2081</v>
      </c>
      <c r="F1121" s="5">
        <v>-3.0821934494906389E-2</v>
      </c>
      <c r="G1121" s="5">
        <v>3.3474623096350055E-2</v>
      </c>
    </row>
    <row r="1122" spans="1:7" x14ac:dyDescent="0.25">
      <c r="A1122" s="4" t="s">
        <v>5429</v>
      </c>
      <c r="B1122" s="4">
        <v>78653</v>
      </c>
      <c r="C1122" s="4" t="s">
        <v>7294</v>
      </c>
      <c r="D1122" t="b">
        <v>1</v>
      </c>
      <c r="E1122" t="s">
        <v>2090</v>
      </c>
      <c r="F1122" s="5">
        <v>0.34051303445426795</v>
      </c>
      <c r="G1122" s="5">
        <v>1.6967867469063878</v>
      </c>
    </row>
    <row r="1123" spans="1:7" x14ac:dyDescent="0.25">
      <c r="A1123" s="4" t="s">
        <v>5430</v>
      </c>
      <c r="B1123" s="4">
        <v>67812</v>
      </c>
      <c r="C1123" s="4" t="s">
        <v>7295</v>
      </c>
      <c r="D1123" t="b">
        <v>0</v>
      </c>
      <c r="E1123" t="s">
        <v>2131</v>
      </c>
      <c r="F1123" s="5">
        <v>0.14770585699604566</v>
      </c>
      <c r="G1123" s="5">
        <v>0.26830987919216209</v>
      </c>
    </row>
    <row r="1124" spans="1:7" x14ac:dyDescent="0.25">
      <c r="A1124" s="4" t="s">
        <v>2060</v>
      </c>
      <c r="B1124" s="4">
        <v>246221</v>
      </c>
      <c r="C1124" s="4" t="s">
        <v>7296</v>
      </c>
      <c r="D1124" t="b">
        <v>1</v>
      </c>
      <c r="E1124" t="s">
        <v>2061</v>
      </c>
      <c r="F1124" s="5">
        <v>-0.46404031961885461</v>
      </c>
      <c r="G1124" s="5">
        <v>0.33901585197489309</v>
      </c>
    </row>
    <row r="1125" spans="1:7" x14ac:dyDescent="0.25">
      <c r="A1125" s="4" t="s">
        <v>2074</v>
      </c>
      <c r="B1125" s="4">
        <v>93730</v>
      </c>
      <c r="C1125" s="4" t="s">
        <v>7297</v>
      </c>
      <c r="D1125" t="b">
        <v>0</v>
      </c>
      <c r="E1125" t="s">
        <v>2075</v>
      </c>
      <c r="F1125" s="5">
        <v>-7.6748461355853559E-2</v>
      </c>
      <c r="G1125" s="5">
        <v>0.43984636215525746</v>
      </c>
    </row>
    <row r="1126" spans="1:7" x14ac:dyDescent="0.25">
      <c r="A1126" s="4" t="s">
        <v>2093</v>
      </c>
      <c r="B1126" s="4">
        <v>76899</v>
      </c>
      <c r="C1126" s="4" t="s">
        <v>7298</v>
      </c>
      <c r="D1126" t="b">
        <v>0</v>
      </c>
      <c r="E1126" t="s">
        <v>2094</v>
      </c>
      <c r="F1126" s="5">
        <v>-0.18636101105752645</v>
      </c>
      <c r="G1126" s="5">
        <v>0.53007325383890191</v>
      </c>
    </row>
    <row r="1127" spans="1:7" x14ac:dyDescent="0.25">
      <c r="A1127" s="4" t="s">
        <v>2062</v>
      </c>
      <c r="B1127" s="4">
        <v>12928</v>
      </c>
      <c r="C1127" s="4" t="s">
        <v>7299</v>
      </c>
      <c r="D1127" t="b">
        <v>0</v>
      </c>
      <c r="E1127" t="s">
        <v>2063</v>
      </c>
      <c r="F1127" s="5">
        <v>-0.5964923429934208</v>
      </c>
      <c r="G1127" s="5">
        <v>0.67977374468877438</v>
      </c>
    </row>
    <row r="1128" spans="1:7" x14ac:dyDescent="0.25">
      <c r="A1128" s="4" t="s">
        <v>2132</v>
      </c>
      <c r="B1128" s="4">
        <v>72404</v>
      </c>
      <c r="C1128" s="4" t="s">
        <v>7300</v>
      </c>
      <c r="D1128" t="b">
        <v>0</v>
      </c>
      <c r="E1128" t="s">
        <v>2133</v>
      </c>
      <c r="F1128" s="5">
        <v>0.25675518070218167</v>
      </c>
      <c r="G1128" s="5">
        <v>0.41593974765996894</v>
      </c>
    </row>
    <row r="1129" spans="1:7" x14ac:dyDescent="0.25">
      <c r="A1129" s="4" t="s">
        <v>5431</v>
      </c>
      <c r="B1129" s="4">
        <v>14083</v>
      </c>
      <c r="C1129" s="4" t="s">
        <v>7301</v>
      </c>
      <c r="D1129" t="b">
        <v>0</v>
      </c>
      <c r="E1129" t="s">
        <v>5432</v>
      </c>
      <c r="F1129" s="5">
        <v>0.10194191888617382</v>
      </c>
      <c r="G1129" s="5">
        <v>0.15478691139089198</v>
      </c>
    </row>
    <row r="1130" spans="1:7" x14ac:dyDescent="0.25">
      <c r="A1130" s="4" t="s">
        <v>5433</v>
      </c>
      <c r="B1130" s="4">
        <v>15505</v>
      </c>
      <c r="C1130" s="4" t="s">
        <v>7302</v>
      </c>
      <c r="D1130" t="b">
        <v>0</v>
      </c>
      <c r="E1130" t="s">
        <v>5434</v>
      </c>
      <c r="F1130" s="5">
        <v>5.1089921700970681E-2</v>
      </c>
      <c r="G1130" s="5">
        <v>4.5828296731225952E-2</v>
      </c>
    </row>
    <row r="1131" spans="1:7" x14ac:dyDescent="0.25">
      <c r="A1131" s="4" t="s">
        <v>2114</v>
      </c>
      <c r="B1131" s="4">
        <v>66235</v>
      </c>
      <c r="C1131" s="4" t="s">
        <v>7303</v>
      </c>
      <c r="D1131" t="b">
        <v>0</v>
      </c>
      <c r="E1131" t="s">
        <v>2115</v>
      </c>
      <c r="F1131" s="5">
        <v>7.2869133227074556E-2</v>
      </c>
      <c r="G1131" s="5">
        <v>0.20662164591468291</v>
      </c>
    </row>
    <row r="1132" spans="1:7" x14ac:dyDescent="0.25">
      <c r="A1132" s="4" t="s">
        <v>2109</v>
      </c>
      <c r="B1132" s="4">
        <v>234564</v>
      </c>
      <c r="C1132" s="4" t="s">
        <v>7304</v>
      </c>
      <c r="D1132" t="b">
        <v>0</v>
      </c>
      <c r="E1132" t="s">
        <v>2110</v>
      </c>
      <c r="F1132" s="5">
        <v>8.3607414327463603E-2</v>
      </c>
      <c r="G1132" s="5">
        <v>0.55384447639659828</v>
      </c>
    </row>
    <row r="1133" spans="1:7" x14ac:dyDescent="0.25">
      <c r="A1133" s="4" t="s">
        <v>2105</v>
      </c>
      <c r="B1133" s="4">
        <v>67678</v>
      </c>
      <c r="C1133" s="4" t="s">
        <v>7305</v>
      </c>
      <c r="D1133" t="b">
        <v>0</v>
      </c>
      <c r="E1133" t="s">
        <v>2106</v>
      </c>
      <c r="F1133" s="5">
        <v>-0.19446240757948452</v>
      </c>
      <c r="G1133" s="5">
        <v>0.80617579721513999</v>
      </c>
    </row>
    <row r="1134" spans="1:7" x14ac:dyDescent="0.25">
      <c r="A1134" s="4" t="s">
        <v>2097</v>
      </c>
      <c r="B1134" s="4">
        <v>20196</v>
      </c>
      <c r="C1134" s="4" t="s">
        <v>7306</v>
      </c>
      <c r="D1134" t="b">
        <v>0</v>
      </c>
      <c r="E1134" t="s">
        <v>2098</v>
      </c>
      <c r="F1134" s="5">
        <v>9.7622088848785538E-2</v>
      </c>
      <c r="G1134" s="5">
        <v>0.18987191522267027</v>
      </c>
    </row>
    <row r="1135" spans="1:7" x14ac:dyDescent="0.25">
      <c r="A1135" s="4" t="s">
        <v>2173</v>
      </c>
      <c r="B1135" s="4">
        <v>11668</v>
      </c>
      <c r="C1135" s="4" t="s">
        <v>7307</v>
      </c>
      <c r="D1135" t="b">
        <v>0</v>
      </c>
      <c r="E1135" t="s">
        <v>5435</v>
      </c>
      <c r="F1135" s="5">
        <v>-4.0375851940034457E-2</v>
      </c>
      <c r="G1135" s="5">
        <v>9.0329715595239557E-2</v>
      </c>
    </row>
    <row r="1136" spans="1:7" x14ac:dyDescent="0.25">
      <c r="A1136" s="4" t="s">
        <v>5436</v>
      </c>
      <c r="B1136" s="4">
        <v>71521</v>
      </c>
      <c r="C1136" s="4" t="s">
        <v>7308</v>
      </c>
      <c r="D1136" t="b">
        <v>0</v>
      </c>
      <c r="E1136" t="s">
        <v>5437</v>
      </c>
      <c r="F1136" s="5">
        <v>3.9814568772435444E-2</v>
      </c>
      <c r="G1136" s="5">
        <v>5.3308045413402963E-2</v>
      </c>
    </row>
    <row r="1137" spans="1:7" x14ac:dyDescent="0.25">
      <c r="A1137" s="4" t="s">
        <v>2091</v>
      </c>
      <c r="B1137" s="4">
        <v>99480</v>
      </c>
      <c r="C1137" s="4" t="s">
        <v>7309</v>
      </c>
      <c r="D1137" t="b">
        <v>0</v>
      </c>
      <c r="E1137" t="s">
        <v>2092</v>
      </c>
      <c r="F1137" s="5">
        <v>-0.3714687648243491</v>
      </c>
      <c r="G1137" s="5">
        <v>0.58349313753668264</v>
      </c>
    </row>
    <row r="1138" spans="1:7" x14ac:dyDescent="0.25">
      <c r="A1138" s="4" t="s">
        <v>2095</v>
      </c>
      <c r="B1138" s="4">
        <v>66432</v>
      </c>
      <c r="C1138" s="4" t="s">
        <v>7310</v>
      </c>
      <c r="D1138" t="b">
        <v>0</v>
      </c>
      <c r="E1138" t="s">
        <v>2096</v>
      </c>
      <c r="F1138" s="5">
        <v>0.12014916233365895</v>
      </c>
      <c r="G1138" s="5">
        <v>0.3228551979869147</v>
      </c>
    </row>
    <row r="1139" spans="1:7" x14ac:dyDescent="0.25">
      <c r="A1139" s="4" t="s">
        <v>2155</v>
      </c>
      <c r="B1139" s="4">
        <v>72008</v>
      </c>
      <c r="C1139" s="4" t="s">
        <v>7311</v>
      </c>
      <c r="D1139" t="b">
        <v>0</v>
      </c>
      <c r="E1139" t="s">
        <v>2156</v>
      </c>
      <c r="F1139" s="5">
        <v>0.17014189731018925</v>
      </c>
      <c r="G1139" s="5">
        <v>0.24982791401844928</v>
      </c>
    </row>
    <row r="1140" spans="1:7" x14ac:dyDescent="0.25">
      <c r="A1140" s="4" t="s">
        <v>5438</v>
      </c>
      <c r="B1140" s="4">
        <v>110391</v>
      </c>
      <c r="C1140" s="4" t="s">
        <v>7312</v>
      </c>
      <c r="D1140" t="b">
        <v>1</v>
      </c>
      <c r="E1140" t="s">
        <v>5439</v>
      </c>
      <c r="F1140" s="5">
        <v>-0.46926868250377218</v>
      </c>
      <c r="G1140" s="5">
        <v>0.6565977534855677</v>
      </c>
    </row>
    <row r="1141" spans="1:7" x14ac:dyDescent="0.25">
      <c r="A1141" s="4" t="s">
        <v>2142</v>
      </c>
      <c r="B1141" s="4">
        <v>233489</v>
      </c>
      <c r="C1141" s="4" t="s">
        <v>7313</v>
      </c>
      <c r="D1141" t="b">
        <v>0</v>
      </c>
      <c r="E1141" t="s">
        <v>2143</v>
      </c>
      <c r="F1141" s="5">
        <v>8.2194487837361052E-2</v>
      </c>
      <c r="G1141" s="5">
        <v>0.15674119480943774</v>
      </c>
    </row>
    <row r="1142" spans="1:7" x14ac:dyDescent="0.25">
      <c r="A1142" s="4" t="s">
        <v>2165</v>
      </c>
      <c r="B1142" s="4">
        <v>68153</v>
      </c>
      <c r="C1142" s="4" t="s">
        <v>7314</v>
      </c>
      <c r="D1142" t="b">
        <v>0</v>
      </c>
      <c r="E1142" t="s">
        <v>2166</v>
      </c>
      <c r="F1142" s="5">
        <v>-0.16484392162069295</v>
      </c>
      <c r="G1142" s="5">
        <v>0.54348337239604982</v>
      </c>
    </row>
    <row r="1143" spans="1:7" x14ac:dyDescent="0.25">
      <c r="A1143" s="4" t="s">
        <v>2107</v>
      </c>
      <c r="B1143" s="4">
        <v>12015</v>
      </c>
      <c r="C1143" s="4" t="s">
        <v>7315</v>
      </c>
      <c r="D1143" t="b">
        <v>1</v>
      </c>
      <c r="E1143" t="s">
        <v>2108</v>
      </c>
      <c r="F1143" s="5">
        <v>0.46366648243702968</v>
      </c>
      <c r="G1143" s="5">
        <v>2.0713969438304538</v>
      </c>
    </row>
    <row r="1144" spans="1:7" x14ac:dyDescent="0.25">
      <c r="A1144" s="4" t="s">
        <v>5440</v>
      </c>
      <c r="B1144" s="4">
        <v>12028</v>
      </c>
      <c r="C1144" s="4" t="s">
        <v>7316</v>
      </c>
      <c r="D1144" t="b">
        <v>1</v>
      </c>
      <c r="E1144" t="s">
        <v>5441</v>
      </c>
      <c r="F1144" s="5">
        <v>6.4374892675600037E-2</v>
      </c>
      <c r="G1144" s="5">
        <v>0.12155693119424303</v>
      </c>
    </row>
    <row r="1145" spans="1:7" x14ac:dyDescent="0.25">
      <c r="A1145" s="4" t="s">
        <v>2120</v>
      </c>
      <c r="B1145" s="4">
        <v>16434</v>
      </c>
      <c r="C1145" s="4" t="s">
        <v>7317</v>
      </c>
      <c r="D1145" t="b">
        <v>0</v>
      </c>
      <c r="E1145" t="s">
        <v>2121</v>
      </c>
      <c r="F1145" s="5">
        <v>-0.35390579264624139</v>
      </c>
      <c r="G1145" s="5">
        <v>0.50103226936283352</v>
      </c>
    </row>
    <row r="1146" spans="1:7" x14ac:dyDescent="0.25">
      <c r="A1146" s="4" t="s">
        <v>2122</v>
      </c>
      <c r="B1146" s="4">
        <v>68202</v>
      </c>
      <c r="C1146" s="4" t="s">
        <v>7318</v>
      </c>
      <c r="D1146" t="b">
        <v>1</v>
      </c>
      <c r="E1146" t="s">
        <v>2123</v>
      </c>
      <c r="F1146" s="5">
        <v>-0.86296948672075124</v>
      </c>
      <c r="G1146" s="5">
        <v>1.4202696609501639</v>
      </c>
    </row>
    <row r="1147" spans="1:7" x14ac:dyDescent="0.25">
      <c r="A1147" s="4" t="s">
        <v>5442</v>
      </c>
      <c r="B1147" s="4">
        <v>14897</v>
      </c>
      <c r="C1147" s="4" t="s">
        <v>7319</v>
      </c>
      <c r="D1147" t="b">
        <v>0</v>
      </c>
      <c r="E1147" t="s">
        <v>2113</v>
      </c>
      <c r="F1147" s="5">
        <v>-0.18265839983182908</v>
      </c>
      <c r="G1147" s="5">
        <v>0.31584471477064768</v>
      </c>
    </row>
    <row r="1148" spans="1:7" x14ac:dyDescent="0.25">
      <c r="A1148" s="4" t="s">
        <v>5443</v>
      </c>
      <c r="B1148" s="4">
        <v>76491</v>
      </c>
      <c r="C1148" s="4" t="s">
        <v>7320</v>
      </c>
      <c r="D1148" t="b">
        <v>0</v>
      </c>
      <c r="E1148" t="s">
        <v>1681</v>
      </c>
      <c r="F1148" s="5">
        <v>-0.57259937327285049</v>
      </c>
      <c r="G1148" s="5">
        <v>0.35096816994339941</v>
      </c>
    </row>
    <row r="1149" spans="1:7" x14ac:dyDescent="0.25">
      <c r="A1149" s="4" t="s">
        <v>2118</v>
      </c>
      <c r="B1149" s="4">
        <v>15107</v>
      </c>
      <c r="C1149" s="4" t="s">
        <v>7321</v>
      </c>
      <c r="D1149" t="b">
        <v>1</v>
      </c>
      <c r="E1149" t="s">
        <v>2119</v>
      </c>
      <c r="F1149" s="5">
        <v>0.11534174220410764</v>
      </c>
      <c r="G1149" s="5">
        <v>0.14758068928768864</v>
      </c>
    </row>
    <row r="1150" spans="1:7" x14ac:dyDescent="0.25">
      <c r="A1150" s="4" t="s">
        <v>2138</v>
      </c>
      <c r="B1150" s="4">
        <v>223696</v>
      </c>
      <c r="C1150" s="4" t="s">
        <v>7322</v>
      </c>
      <c r="D1150" t="b">
        <v>1</v>
      </c>
      <c r="E1150" t="s">
        <v>2139</v>
      </c>
      <c r="F1150" s="5">
        <v>-7.3882000331628173E-2</v>
      </c>
      <c r="G1150" s="5">
        <v>9.1256108677824382E-2</v>
      </c>
    </row>
    <row r="1151" spans="1:7" x14ac:dyDescent="0.25">
      <c r="A1151" s="4" t="s">
        <v>2126</v>
      </c>
      <c r="B1151" s="4">
        <v>225432</v>
      </c>
      <c r="C1151" s="4" t="s">
        <v>7323</v>
      </c>
      <c r="D1151" t="b">
        <v>0</v>
      </c>
      <c r="E1151" t="s">
        <v>2127</v>
      </c>
      <c r="F1151" s="5">
        <v>0.24436444127279219</v>
      </c>
      <c r="G1151" s="5">
        <v>0.56148559180395807</v>
      </c>
    </row>
    <row r="1152" spans="1:7" x14ac:dyDescent="0.25">
      <c r="A1152" s="4" t="s">
        <v>2134</v>
      </c>
      <c r="B1152" s="4">
        <v>19084</v>
      </c>
      <c r="C1152" s="4" t="s">
        <v>7324</v>
      </c>
      <c r="D1152" t="b">
        <v>0</v>
      </c>
      <c r="E1152" t="s">
        <v>2135</v>
      </c>
      <c r="F1152" s="5">
        <v>-0.21794104682821142</v>
      </c>
      <c r="G1152" s="5">
        <v>0.18213463348995021</v>
      </c>
    </row>
    <row r="1153" spans="1:7" x14ac:dyDescent="0.25">
      <c r="A1153" s="4" t="s">
        <v>2111</v>
      </c>
      <c r="B1153" s="4">
        <v>13909</v>
      </c>
      <c r="C1153" s="4" t="s">
        <v>7325</v>
      </c>
      <c r="D1153" t="b">
        <v>0</v>
      </c>
      <c r="E1153" t="s">
        <v>2112</v>
      </c>
      <c r="F1153" s="5">
        <v>-0.22445115681372974</v>
      </c>
      <c r="G1153" s="5">
        <v>0.36012514835055665</v>
      </c>
    </row>
    <row r="1154" spans="1:7" x14ac:dyDescent="0.25">
      <c r="A1154" s="4" t="s">
        <v>5444</v>
      </c>
      <c r="B1154" s="4">
        <v>12729</v>
      </c>
      <c r="C1154" s="4" t="s">
        <v>7326</v>
      </c>
      <c r="D1154" t="b">
        <v>0</v>
      </c>
      <c r="E1154" t="s">
        <v>5445</v>
      </c>
      <c r="F1154" s="5">
        <v>9.0094483362841427E-3</v>
      </c>
      <c r="G1154" s="5">
        <v>1.1237448467153886E-2</v>
      </c>
    </row>
    <row r="1155" spans="1:7" x14ac:dyDescent="0.25">
      <c r="A1155" s="4" t="s">
        <v>2140</v>
      </c>
      <c r="B1155" s="4">
        <v>20320</v>
      </c>
      <c r="C1155" s="4" t="s">
        <v>7327</v>
      </c>
      <c r="D1155" t="b">
        <v>0</v>
      </c>
      <c r="E1155" t="s">
        <v>2141</v>
      </c>
      <c r="F1155" s="5">
        <v>0.27016795658592474</v>
      </c>
      <c r="G1155" s="5">
        <v>0.68734501204552301</v>
      </c>
    </row>
    <row r="1156" spans="1:7" x14ac:dyDescent="0.25">
      <c r="A1156" s="4" t="s">
        <v>5446</v>
      </c>
      <c r="B1156" s="4">
        <v>26367</v>
      </c>
      <c r="C1156" s="4" t="s">
        <v>7328</v>
      </c>
      <c r="D1156" t="b">
        <v>0</v>
      </c>
      <c r="E1156" t="s">
        <v>5447</v>
      </c>
      <c r="F1156" s="5">
        <v>-2.1605382452758448E-2</v>
      </c>
      <c r="G1156" s="5">
        <v>1.8655828334761444E-2</v>
      </c>
    </row>
    <row r="1157" spans="1:7" x14ac:dyDescent="0.25">
      <c r="A1157" s="4" t="s">
        <v>2147</v>
      </c>
      <c r="B1157" s="4">
        <v>20615</v>
      </c>
      <c r="C1157" s="4" t="s">
        <v>7329</v>
      </c>
      <c r="D1157" t="b">
        <v>0</v>
      </c>
      <c r="E1157" t="s">
        <v>2148</v>
      </c>
      <c r="F1157" s="5">
        <v>0.3191966565725024</v>
      </c>
      <c r="G1157" s="5">
        <v>0.58088999529144103</v>
      </c>
    </row>
    <row r="1158" spans="1:7" x14ac:dyDescent="0.25">
      <c r="A1158" s="4" t="s">
        <v>2167</v>
      </c>
      <c r="B1158" s="4">
        <v>244895</v>
      </c>
      <c r="C1158" s="4" t="s">
        <v>7330</v>
      </c>
      <c r="D1158" t="b">
        <v>0</v>
      </c>
      <c r="E1158" t="s">
        <v>2168</v>
      </c>
      <c r="F1158" s="5">
        <v>0.28623706657409509</v>
      </c>
      <c r="G1158" s="5">
        <v>0.55130007996819419</v>
      </c>
    </row>
    <row r="1159" spans="1:7" x14ac:dyDescent="0.25">
      <c r="A1159" s="4" t="s">
        <v>2144</v>
      </c>
      <c r="B1159" s="4">
        <v>14718</v>
      </c>
      <c r="C1159" s="4" t="s">
        <v>7331</v>
      </c>
      <c r="D1159" t="b">
        <v>0</v>
      </c>
      <c r="E1159" t="s">
        <v>2145</v>
      </c>
      <c r="F1159" s="5">
        <v>-0.30465429255740323</v>
      </c>
      <c r="G1159" s="5">
        <v>0.44071798997354261</v>
      </c>
    </row>
    <row r="1160" spans="1:7" x14ac:dyDescent="0.25">
      <c r="A1160" s="4" t="s">
        <v>2149</v>
      </c>
      <c r="B1160" s="4">
        <v>269261</v>
      </c>
      <c r="C1160" s="4" t="s">
        <v>7332</v>
      </c>
      <c r="D1160" t="b">
        <v>0</v>
      </c>
      <c r="E1160" t="s">
        <v>2150</v>
      </c>
      <c r="F1160" s="5">
        <v>-9.6414990507757675E-2</v>
      </c>
      <c r="G1160" s="5">
        <v>0.16571413502190546</v>
      </c>
    </row>
    <row r="1161" spans="1:7" x14ac:dyDescent="0.25">
      <c r="A1161" s="4" t="s">
        <v>5448</v>
      </c>
      <c r="B1161" s="4">
        <v>12177</v>
      </c>
      <c r="C1161" s="4" t="s">
        <v>7333</v>
      </c>
      <c r="D1161" t="b">
        <v>1</v>
      </c>
      <c r="E1161" t="s">
        <v>2146</v>
      </c>
      <c r="F1161" s="5">
        <v>0.33890285792148156</v>
      </c>
      <c r="G1161" s="5">
        <v>1.1387585877806143</v>
      </c>
    </row>
    <row r="1162" spans="1:7" x14ac:dyDescent="0.25">
      <c r="A1162" s="4" t="s">
        <v>2220</v>
      </c>
      <c r="B1162" s="4">
        <v>23887</v>
      </c>
      <c r="C1162" s="4" t="s">
        <v>7334</v>
      </c>
      <c r="D1162" t="b">
        <v>0</v>
      </c>
      <c r="E1162" t="s">
        <v>2221</v>
      </c>
      <c r="F1162" s="5">
        <v>0.17293496056334567</v>
      </c>
      <c r="G1162" s="5">
        <v>0.99959888811657649</v>
      </c>
    </row>
    <row r="1163" spans="1:7" x14ac:dyDescent="0.25">
      <c r="A1163" s="4" t="s">
        <v>2157</v>
      </c>
      <c r="B1163" s="4">
        <v>80288</v>
      </c>
      <c r="C1163" s="4" t="s">
        <v>7335</v>
      </c>
      <c r="D1163" t="b">
        <v>0</v>
      </c>
      <c r="E1163" t="s">
        <v>2158</v>
      </c>
      <c r="F1163" s="5">
        <v>0.21901981064001158</v>
      </c>
      <c r="G1163" s="5">
        <v>0.69592825418953508</v>
      </c>
    </row>
    <row r="1164" spans="1:7" x14ac:dyDescent="0.25">
      <c r="A1164" s="4" t="s">
        <v>5449</v>
      </c>
      <c r="B1164" s="4">
        <v>236899</v>
      </c>
      <c r="C1164" s="4" t="s">
        <v>7336</v>
      </c>
      <c r="D1164" t="b">
        <v>0</v>
      </c>
      <c r="E1164" t="s">
        <v>5450</v>
      </c>
      <c r="F1164" s="5">
        <v>-0.41209255057276506</v>
      </c>
      <c r="G1164" s="5">
        <v>0.80251123486698872</v>
      </c>
    </row>
    <row r="1165" spans="1:7" x14ac:dyDescent="0.25">
      <c r="A1165" s="4" t="s">
        <v>2159</v>
      </c>
      <c r="B1165" s="4">
        <v>224794</v>
      </c>
      <c r="C1165" s="4" t="s">
        <v>7337</v>
      </c>
      <c r="D1165" t="b">
        <v>0</v>
      </c>
      <c r="E1165" t="s">
        <v>2160</v>
      </c>
      <c r="F1165" s="5">
        <v>0.1149156982705607</v>
      </c>
      <c r="G1165" s="5">
        <v>0.17074962388319767</v>
      </c>
    </row>
    <row r="1166" spans="1:7" x14ac:dyDescent="0.25">
      <c r="A1166" s="4" t="s">
        <v>5451</v>
      </c>
      <c r="B1166" s="4">
        <v>213491</v>
      </c>
      <c r="C1166" s="4" t="s">
        <v>7338</v>
      </c>
      <c r="D1166" t="b">
        <v>0</v>
      </c>
      <c r="E1166" t="s">
        <v>5452</v>
      </c>
      <c r="F1166" s="5">
        <v>0.24208206426453205</v>
      </c>
      <c r="G1166" s="5">
        <v>0.44250637489713235</v>
      </c>
    </row>
    <row r="1167" spans="1:7" x14ac:dyDescent="0.25">
      <c r="A1167" s="4" t="s">
        <v>2196</v>
      </c>
      <c r="B1167" s="4">
        <v>70470</v>
      </c>
      <c r="C1167" s="4" t="s">
        <v>7339</v>
      </c>
      <c r="D1167" t="b">
        <v>0</v>
      </c>
      <c r="E1167" t="s">
        <v>2197</v>
      </c>
      <c r="F1167" s="5">
        <v>-0.23088526628887418</v>
      </c>
      <c r="G1167" s="5">
        <v>0.45969405697776738</v>
      </c>
    </row>
    <row r="1168" spans="1:7" x14ac:dyDescent="0.25">
      <c r="A1168" s="4" t="s">
        <v>2153</v>
      </c>
      <c r="B1168" s="4">
        <v>13486</v>
      </c>
      <c r="C1168" s="4" t="s">
        <v>7340</v>
      </c>
      <c r="D1168" t="b">
        <v>0</v>
      </c>
      <c r="E1168" t="s">
        <v>2154</v>
      </c>
      <c r="F1168" s="5">
        <v>0.11260864817112726</v>
      </c>
      <c r="G1168" s="5">
        <v>0.41002601891860047</v>
      </c>
    </row>
    <row r="1169" spans="1:7" x14ac:dyDescent="0.25">
      <c r="A1169" s="4" t="s">
        <v>2254</v>
      </c>
      <c r="B1169" s="4">
        <v>13479</v>
      </c>
      <c r="C1169" s="4" t="s">
        <v>7341</v>
      </c>
      <c r="D1169" t="b">
        <v>0</v>
      </c>
      <c r="E1169" t="s">
        <v>2255</v>
      </c>
      <c r="F1169" s="5">
        <v>0.11415433249469387</v>
      </c>
      <c r="G1169" s="5">
        <v>0.13528617564591552</v>
      </c>
    </row>
    <row r="1170" spans="1:7" x14ac:dyDescent="0.25">
      <c r="A1170" s="4" t="s">
        <v>2136</v>
      </c>
      <c r="B1170" s="4">
        <v>269713</v>
      </c>
      <c r="C1170" s="4" t="s">
        <v>7342</v>
      </c>
      <c r="D1170" t="b">
        <v>0</v>
      </c>
      <c r="E1170" t="s">
        <v>2137</v>
      </c>
      <c r="F1170" s="5">
        <v>-0.20386037000795687</v>
      </c>
      <c r="G1170" s="5">
        <v>0.17099882851433462</v>
      </c>
    </row>
    <row r="1171" spans="1:7" x14ac:dyDescent="0.25">
      <c r="A1171" s="4" t="s">
        <v>2247</v>
      </c>
      <c r="B1171" s="4">
        <v>217847</v>
      </c>
      <c r="C1171" s="4" t="s">
        <v>7343</v>
      </c>
      <c r="D1171" t="b">
        <v>0</v>
      </c>
      <c r="E1171" t="s">
        <v>2248</v>
      </c>
      <c r="F1171" s="5">
        <v>8.395934678887329E-3</v>
      </c>
      <c r="G1171" s="5">
        <v>8.9387802215849261E-3</v>
      </c>
    </row>
    <row r="1172" spans="1:7" x14ac:dyDescent="0.25">
      <c r="A1172" s="4" t="s">
        <v>2151</v>
      </c>
      <c r="B1172" s="4">
        <v>56200</v>
      </c>
      <c r="C1172" s="4" t="s">
        <v>7344</v>
      </c>
      <c r="D1172" t="b">
        <v>0</v>
      </c>
      <c r="E1172" t="s">
        <v>2152</v>
      </c>
      <c r="F1172" s="5">
        <v>0.25092306591137881</v>
      </c>
      <c r="G1172" s="5">
        <v>0.25692665979615348</v>
      </c>
    </row>
    <row r="1173" spans="1:7" x14ac:dyDescent="0.25">
      <c r="A1173" s="4" t="s">
        <v>2198</v>
      </c>
      <c r="B1173" s="4">
        <v>20719</v>
      </c>
      <c r="C1173" s="4" t="s">
        <v>7345</v>
      </c>
      <c r="D1173" t="b">
        <v>0</v>
      </c>
      <c r="E1173" t="s">
        <v>2199</v>
      </c>
      <c r="F1173" s="5">
        <v>0.13490054860861844</v>
      </c>
      <c r="G1173" s="5">
        <v>0.16628464855665423</v>
      </c>
    </row>
    <row r="1174" spans="1:7" x14ac:dyDescent="0.25">
      <c r="A1174" s="4" t="s">
        <v>2174</v>
      </c>
      <c r="B1174" s="4">
        <v>107271</v>
      </c>
      <c r="C1174" s="4" t="s">
        <v>7346</v>
      </c>
      <c r="D1174" t="b">
        <v>0</v>
      </c>
      <c r="E1174" t="s">
        <v>2175</v>
      </c>
      <c r="F1174" s="5">
        <v>-0.12141093629599287</v>
      </c>
      <c r="G1174" s="5">
        <v>0.99959888811657649</v>
      </c>
    </row>
    <row r="1175" spans="1:7" x14ac:dyDescent="0.25">
      <c r="A1175" s="4" t="s">
        <v>2200</v>
      </c>
      <c r="B1175" s="4">
        <v>22218</v>
      </c>
      <c r="C1175" s="4" t="s">
        <v>7347</v>
      </c>
      <c r="D1175" t="b">
        <v>0</v>
      </c>
      <c r="E1175" t="s">
        <v>2201</v>
      </c>
      <c r="F1175" s="5">
        <v>6.1701555154545562E-2</v>
      </c>
      <c r="G1175" s="5">
        <v>0.23912867456225279</v>
      </c>
    </row>
    <row r="1176" spans="1:7" x14ac:dyDescent="0.25">
      <c r="A1176" s="4" t="s">
        <v>2262</v>
      </c>
      <c r="B1176" s="4">
        <v>26444</v>
      </c>
      <c r="C1176" s="4" t="s">
        <v>7348</v>
      </c>
      <c r="D1176" t="b">
        <v>0</v>
      </c>
      <c r="E1176" t="s">
        <v>2263</v>
      </c>
      <c r="F1176" s="5">
        <v>-0.2098073817027627</v>
      </c>
      <c r="G1176" s="5">
        <v>0.99805373275574349</v>
      </c>
    </row>
    <row r="1177" spans="1:7" x14ac:dyDescent="0.25">
      <c r="A1177" s="4" t="s">
        <v>2226</v>
      </c>
      <c r="B1177" s="4">
        <v>19317</v>
      </c>
      <c r="C1177" s="4" t="s">
        <v>7349</v>
      </c>
      <c r="D1177" t="b">
        <v>0</v>
      </c>
      <c r="E1177" t="s">
        <v>2227</v>
      </c>
      <c r="F1177" s="5">
        <v>8.7534074556136043E-2</v>
      </c>
      <c r="G1177" s="5">
        <v>0.21984811378249697</v>
      </c>
    </row>
    <row r="1178" spans="1:7" x14ac:dyDescent="0.25">
      <c r="A1178" s="4" t="s">
        <v>2161</v>
      </c>
      <c r="B1178" s="4">
        <v>12696</v>
      </c>
      <c r="C1178" s="4" t="s">
        <v>7350</v>
      </c>
      <c r="D1178" t="b">
        <v>0</v>
      </c>
      <c r="E1178" t="s">
        <v>2162</v>
      </c>
      <c r="F1178" s="5">
        <v>0.25485475070575081</v>
      </c>
      <c r="G1178" s="5">
        <v>1.2286350352444939</v>
      </c>
    </row>
    <row r="1179" spans="1:7" x14ac:dyDescent="0.25">
      <c r="A1179" s="4" t="s">
        <v>2163</v>
      </c>
      <c r="B1179" s="4">
        <v>231580</v>
      </c>
      <c r="C1179" s="4" t="s">
        <v>7351</v>
      </c>
      <c r="D1179" t="b">
        <v>0</v>
      </c>
      <c r="E1179" t="s">
        <v>2164</v>
      </c>
      <c r="F1179" s="5">
        <v>7.5801892840203777E-2</v>
      </c>
      <c r="G1179" s="5">
        <v>0.17355805699270252</v>
      </c>
    </row>
    <row r="1180" spans="1:7" x14ac:dyDescent="0.25">
      <c r="A1180" s="4" t="s">
        <v>2230</v>
      </c>
      <c r="B1180" s="4">
        <v>57230</v>
      </c>
      <c r="C1180" s="4" t="s">
        <v>7352</v>
      </c>
      <c r="D1180" t="b">
        <v>0</v>
      </c>
      <c r="E1180" t="s">
        <v>2231</v>
      </c>
      <c r="F1180" s="5">
        <v>0.17392341626156477</v>
      </c>
      <c r="G1180" s="5">
        <v>0.56678624948178502</v>
      </c>
    </row>
    <row r="1181" spans="1:7" x14ac:dyDescent="0.25">
      <c r="A1181" s="4" t="s">
        <v>2176</v>
      </c>
      <c r="B1181" s="4">
        <v>67101</v>
      </c>
      <c r="C1181" s="4" t="s">
        <v>7353</v>
      </c>
      <c r="D1181" t="b">
        <v>0</v>
      </c>
      <c r="E1181" t="s">
        <v>2177</v>
      </c>
      <c r="F1181" s="5">
        <v>0.14098672498699649</v>
      </c>
      <c r="G1181" s="5">
        <v>0.22994734095043901</v>
      </c>
    </row>
    <row r="1182" spans="1:7" x14ac:dyDescent="0.25">
      <c r="A1182" s="4" t="s">
        <v>2190</v>
      </c>
      <c r="B1182" s="4">
        <v>58998</v>
      </c>
      <c r="C1182" s="4" t="s">
        <v>7354</v>
      </c>
      <c r="D1182" t="b">
        <v>0</v>
      </c>
      <c r="E1182" t="s">
        <v>2191</v>
      </c>
      <c r="F1182" s="5">
        <v>0.18900416591613228</v>
      </c>
      <c r="G1182" s="5">
        <v>0.36617815921827351</v>
      </c>
    </row>
    <row r="1183" spans="1:7" x14ac:dyDescent="0.25">
      <c r="A1183" s="4" t="s">
        <v>2204</v>
      </c>
      <c r="B1183" s="4">
        <v>19248</v>
      </c>
      <c r="C1183" s="4" t="s">
        <v>7355</v>
      </c>
      <c r="D1183" t="b">
        <v>0</v>
      </c>
      <c r="E1183" t="s">
        <v>2205</v>
      </c>
      <c r="F1183" s="5">
        <v>0.37614292740216393</v>
      </c>
      <c r="G1183" s="5">
        <v>0.53333517852026235</v>
      </c>
    </row>
    <row r="1184" spans="1:7" x14ac:dyDescent="0.25">
      <c r="A1184" s="4" t="s">
        <v>2268</v>
      </c>
      <c r="B1184" s="4">
        <v>109815</v>
      </c>
      <c r="C1184" s="4" t="s">
        <v>7356</v>
      </c>
      <c r="D1184" t="b">
        <v>0</v>
      </c>
      <c r="E1184" t="s">
        <v>2269</v>
      </c>
      <c r="F1184" s="5">
        <v>0.17377300973813711</v>
      </c>
      <c r="G1184" s="5">
        <v>0.69387571820337723</v>
      </c>
    </row>
    <row r="1185" spans="1:7" x14ac:dyDescent="0.25">
      <c r="A1185" s="4" t="s">
        <v>2192</v>
      </c>
      <c r="B1185" s="4">
        <v>56194</v>
      </c>
      <c r="C1185" s="4" t="s">
        <v>7357</v>
      </c>
      <c r="D1185" t="b">
        <v>0</v>
      </c>
      <c r="E1185" t="s">
        <v>2193</v>
      </c>
      <c r="F1185" s="5">
        <v>-9.7608262375444843E-3</v>
      </c>
      <c r="G1185" s="5">
        <v>1.2023954198361332E-2</v>
      </c>
    </row>
    <row r="1186" spans="1:7" x14ac:dyDescent="0.25">
      <c r="A1186" s="4" t="s">
        <v>2178</v>
      </c>
      <c r="B1186" s="4">
        <v>11522</v>
      </c>
      <c r="C1186" s="4" t="s">
        <v>7358</v>
      </c>
      <c r="D1186" t="b">
        <v>0</v>
      </c>
      <c r="E1186" t="s">
        <v>2179</v>
      </c>
      <c r="F1186" s="5">
        <v>-0.1070148302595717</v>
      </c>
      <c r="G1186" s="5">
        <v>0.15755414293272657</v>
      </c>
    </row>
    <row r="1187" spans="1:7" x14ac:dyDescent="0.25">
      <c r="A1187" s="4" t="s">
        <v>2184</v>
      </c>
      <c r="B1187" s="4">
        <v>59083</v>
      </c>
      <c r="C1187" s="4" t="s">
        <v>7359</v>
      </c>
      <c r="D1187" t="b">
        <v>0</v>
      </c>
      <c r="E1187" t="s">
        <v>2185</v>
      </c>
      <c r="F1187" s="5">
        <v>-0.10003866073346424</v>
      </c>
      <c r="G1187" s="5">
        <v>0.30908584270003531</v>
      </c>
    </row>
    <row r="1188" spans="1:7" x14ac:dyDescent="0.25">
      <c r="A1188" s="4" t="s">
        <v>2180</v>
      </c>
      <c r="B1188" s="4">
        <v>66898</v>
      </c>
      <c r="C1188" s="4" t="s">
        <v>7360</v>
      </c>
      <c r="D1188" t="b">
        <v>0</v>
      </c>
      <c r="E1188" t="s">
        <v>2181</v>
      </c>
      <c r="F1188" s="5">
        <v>2.8026971705284121E-2</v>
      </c>
      <c r="G1188" s="5">
        <v>4.406783407225795E-2</v>
      </c>
    </row>
    <row r="1189" spans="1:7" x14ac:dyDescent="0.25">
      <c r="A1189" s="4" t="s">
        <v>5453</v>
      </c>
      <c r="B1189" s="4">
        <v>216456</v>
      </c>
      <c r="C1189" s="4" t="s">
        <v>7361</v>
      </c>
      <c r="D1189" t="b">
        <v>1</v>
      </c>
      <c r="E1189" t="s">
        <v>5454</v>
      </c>
      <c r="F1189" s="5">
        <v>0.42041883310344119</v>
      </c>
      <c r="G1189" s="5">
        <v>1.3647882137905256</v>
      </c>
    </row>
    <row r="1190" spans="1:7" x14ac:dyDescent="0.25">
      <c r="A1190" s="4" t="s">
        <v>2258</v>
      </c>
      <c r="B1190" s="4">
        <v>67068</v>
      </c>
      <c r="C1190" s="4" t="s">
        <v>7362</v>
      </c>
      <c r="D1190" t="b">
        <v>0</v>
      </c>
      <c r="E1190" t="s">
        <v>2259</v>
      </c>
      <c r="F1190" s="5">
        <v>-7.0636997110804067E-2</v>
      </c>
      <c r="G1190" s="5">
        <v>0.99959888811657649</v>
      </c>
    </row>
    <row r="1191" spans="1:7" x14ac:dyDescent="0.25">
      <c r="A1191" s="4" t="s">
        <v>2194</v>
      </c>
      <c r="B1191" s="4">
        <v>19229</v>
      </c>
      <c r="C1191" s="4" t="s">
        <v>7363</v>
      </c>
      <c r="D1191" t="b">
        <v>0</v>
      </c>
      <c r="E1191" t="s">
        <v>2195</v>
      </c>
      <c r="F1191" s="5">
        <v>0.11473977437986138</v>
      </c>
      <c r="G1191" s="5">
        <v>0.15394882174132804</v>
      </c>
    </row>
    <row r="1192" spans="1:7" x14ac:dyDescent="0.25">
      <c r="A1192" s="4" t="s">
        <v>2214</v>
      </c>
      <c r="B1192" s="4">
        <v>108671</v>
      </c>
      <c r="C1192" s="4" t="s">
        <v>7364</v>
      </c>
      <c r="D1192" t="b">
        <v>0</v>
      </c>
      <c r="E1192" t="s">
        <v>2215</v>
      </c>
      <c r="F1192" s="5">
        <v>0.24120354087851309</v>
      </c>
      <c r="G1192" s="5">
        <v>0.75512528961312597</v>
      </c>
    </row>
    <row r="1193" spans="1:7" x14ac:dyDescent="0.25">
      <c r="A1193" s="4" t="s">
        <v>2234</v>
      </c>
      <c r="B1193" s="4">
        <v>70207</v>
      </c>
      <c r="C1193" s="4" t="s">
        <v>7365</v>
      </c>
      <c r="D1193" t="b">
        <v>1</v>
      </c>
      <c r="E1193" t="s">
        <v>2235</v>
      </c>
      <c r="F1193" s="5">
        <v>7.3556937239057138E-2</v>
      </c>
      <c r="G1193" s="5">
        <v>8.246547829579938E-2</v>
      </c>
    </row>
    <row r="1194" spans="1:7" x14ac:dyDescent="0.25">
      <c r="A1194" s="4" t="s">
        <v>5455</v>
      </c>
      <c r="B1194" s="4">
        <v>234366</v>
      </c>
      <c r="C1194" s="4" t="s">
        <v>7366</v>
      </c>
      <c r="D1194" t="b">
        <v>0</v>
      </c>
      <c r="E1194" t="s">
        <v>5456</v>
      </c>
      <c r="F1194" s="5">
        <v>8.1742577136222794E-2</v>
      </c>
      <c r="G1194" s="5">
        <v>0.11052127526082491</v>
      </c>
    </row>
    <row r="1195" spans="1:7" x14ac:dyDescent="0.25">
      <c r="A1195" s="4" t="s">
        <v>2169</v>
      </c>
      <c r="B1195" s="4">
        <v>56844</v>
      </c>
      <c r="C1195" s="4" t="s">
        <v>7367</v>
      </c>
      <c r="D1195" t="b">
        <v>0</v>
      </c>
      <c r="E1195" t="s">
        <v>2170</v>
      </c>
      <c r="F1195" s="5">
        <v>-4.657832250057127E-2</v>
      </c>
      <c r="G1195" s="5">
        <v>6.7186131821123096E-2</v>
      </c>
    </row>
    <row r="1196" spans="1:7" x14ac:dyDescent="0.25">
      <c r="A1196" s="4" t="s">
        <v>2188</v>
      </c>
      <c r="B1196" s="4">
        <v>16432</v>
      </c>
      <c r="C1196" s="4" t="s">
        <v>7368</v>
      </c>
      <c r="D1196" t="b">
        <v>0</v>
      </c>
      <c r="E1196" t="s">
        <v>2189</v>
      </c>
      <c r="F1196" s="5">
        <v>0.21330512143087321</v>
      </c>
      <c r="G1196" s="5">
        <v>1.1262686853827495</v>
      </c>
    </row>
    <row r="1197" spans="1:7" x14ac:dyDescent="0.25">
      <c r="A1197" s="4" t="s">
        <v>2280</v>
      </c>
      <c r="B1197" s="4">
        <v>14297</v>
      </c>
      <c r="C1197" s="4" t="s">
        <v>7369</v>
      </c>
      <c r="D1197" t="b">
        <v>1</v>
      </c>
      <c r="E1197" t="s">
        <v>2281</v>
      </c>
      <c r="F1197" s="5">
        <v>0.61564770747735986</v>
      </c>
      <c r="G1197" s="5">
        <v>1.4048892467405796</v>
      </c>
    </row>
    <row r="1198" spans="1:7" x14ac:dyDescent="0.25">
      <c r="A1198" s="4" t="s">
        <v>2206</v>
      </c>
      <c r="B1198" s="4">
        <v>66290</v>
      </c>
      <c r="C1198" s="4" t="s">
        <v>7370</v>
      </c>
      <c r="D1198" t="b">
        <v>0</v>
      </c>
      <c r="E1198" t="s">
        <v>2207</v>
      </c>
      <c r="F1198" s="5">
        <v>0.28656304218899731</v>
      </c>
      <c r="G1198" s="5">
        <v>0.92936415203849509</v>
      </c>
    </row>
    <row r="1199" spans="1:7" x14ac:dyDescent="0.25">
      <c r="A1199" s="4" t="s">
        <v>2218</v>
      </c>
      <c r="B1199" s="4">
        <v>68165</v>
      </c>
      <c r="C1199" s="4" t="s">
        <v>7371</v>
      </c>
      <c r="D1199" t="b">
        <v>1</v>
      </c>
      <c r="E1199" t="s">
        <v>2219</v>
      </c>
      <c r="F1199" s="5">
        <v>0.41603854987204159</v>
      </c>
      <c r="G1199" s="5">
        <v>0.96102154893927216</v>
      </c>
    </row>
    <row r="1200" spans="1:7" x14ac:dyDescent="0.25">
      <c r="A1200" s="4" t="s">
        <v>2368</v>
      </c>
      <c r="B1200" s="4">
        <v>12583</v>
      </c>
      <c r="C1200" s="4" t="s">
        <v>7372</v>
      </c>
      <c r="D1200" t="b">
        <v>0</v>
      </c>
      <c r="E1200" t="s">
        <v>2369</v>
      </c>
      <c r="F1200" s="5">
        <v>-0.39043445817468214</v>
      </c>
      <c r="G1200" s="5">
        <v>0.34272416384810495</v>
      </c>
    </row>
    <row r="1201" spans="1:7" x14ac:dyDescent="0.25">
      <c r="A1201" s="4" t="s">
        <v>2212</v>
      </c>
      <c r="B1201" s="4">
        <v>13179</v>
      </c>
      <c r="C1201" s="4" t="s">
        <v>7373</v>
      </c>
      <c r="D1201" t="b">
        <v>0</v>
      </c>
      <c r="E1201" t="s">
        <v>2213</v>
      </c>
      <c r="F1201" s="5">
        <v>0.42401960703473007</v>
      </c>
      <c r="G1201" s="5">
        <v>0.30762009576011901</v>
      </c>
    </row>
    <row r="1202" spans="1:7" x14ac:dyDescent="0.25">
      <c r="A1202" s="4" t="s">
        <v>2202</v>
      </c>
      <c r="B1202" s="4">
        <v>68002</v>
      </c>
      <c r="C1202" s="4" t="s">
        <v>7374</v>
      </c>
      <c r="D1202" t="b">
        <v>1</v>
      </c>
      <c r="E1202" t="s">
        <v>2203</v>
      </c>
      <c r="F1202" s="5">
        <v>0.45298807631587756</v>
      </c>
      <c r="G1202" s="5">
        <v>1.2194577564007456</v>
      </c>
    </row>
    <row r="1203" spans="1:7" x14ac:dyDescent="0.25">
      <c r="A1203" s="4" t="s">
        <v>5457</v>
      </c>
      <c r="B1203" s="4">
        <v>74392</v>
      </c>
      <c r="C1203" s="4" t="s">
        <v>7375</v>
      </c>
      <c r="D1203" t="b">
        <v>0</v>
      </c>
      <c r="E1203" t="s">
        <v>2238</v>
      </c>
      <c r="F1203" s="5">
        <v>0.11123864898968772</v>
      </c>
      <c r="G1203" s="5">
        <v>0.3600132150274431</v>
      </c>
    </row>
    <row r="1204" spans="1:7" x14ac:dyDescent="0.25">
      <c r="A1204" s="4" t="s">
        <v>2232</v>
      </c>
      <c r="B1204" s="4">
        <v>170460</v>
      </c>
      <c r="C1204" s="4" t="s">
        <v>7376</v>
      </c>
      <c r="D1204" t="b">
        <v>0</v>
      </c>
      <c r="E1204" t="s">
        <v>2233</v>
      </c>
      <c r="F1204" s="5">
        <v>-0.10861623722498503</v>
      </c>
      <c r="G1204" s="5">
        <v>0.10059639115550872</v>
      </c>
    </row>
    <row r="1205" spans="1:7" x14ac:dyDescent="0.25">
      <c r="A1205" s="4" t="s">
        <v>2182</v>
      </c>
      <c r="B1205" s="4">
        <v>76497</v>
      </c>
      <c r="C1205" s="4" t="s">
        <v>7377</v>
      </c>
      <c r="D1205" t="b">
        <v>0</v>
      </c>
      <c r="E1205" t="s">
        <v>2183</v>
      </c>
      <c r="F1205" s="5">
        <v>0.61695993483102918</v>
      </c>
      <c r="G1205" s="5">
        <v>2.131632714616936</v>
      </c>
    </row>
    <row r="1206" spans="1:7" x14ac:dyDescent="0.25">
      <c r="A1206" s="4" t="s">
        <v>5458</v>
      </c>
      <c r="B1206" s="4">
        <v>67501</v>
      </c>
      <c r="C1206" s="4" t="s">
        <v>7378</v>
      </c>
      <c r="D1206" t="b">
        <v>0</v>
      </c>
      <c r="E1206" t="s">
        <v>5459</v>
      </c>
      <c r="F1206" s="5">
        <v>0.48454985634750392</v>
      </c>
      <c r="G1206" s="5">
        <v>0.98425883367695821</v>
      </c>
    </row>
    <row r="1207" spans="1:7" x14ac:dyDescent="0.25">
      <c r="A1207" s="4" t="s">
        <v>2186</v>
      </c>
      <c r="B1207" s="4">
        <v>68695</v>
      </c>
      <c r="C1207" s="4" t="s">
        <v>7379</v>
      </c>
      <c r="D1207" t="b">
        <v>0</v>
      </c>
      <c r="E1207" t="s">
        <v>2187</v>
      </c>
      <c r="F1207" s="5">
        <v>1.8370867024142683</v>
      </c>
      <c r="G1207" s="5">
        <v>0.62513524204404414</v>
      </c>
    </row>
    <row r="1208" spans="1:7" x14ac:dyDescent="0.25">
      <c r="A1208" s="4" t="s">
        <v>2208</v>
      </c>
      <c r="B1208" s="4">
        <v>11735</v>
      </c>
      <c r="C1208" s="4" t="s">
        <v>7380</v>
      </c>
      <c r="D1208" t="b">
        <v>0</v>
      </c>
      <c r="E1208" t="s">
        <v>2209</v>
      </c>
      <c r="F1208" s="5">
        <v>0.16644221258309988</v>
      </c>
      <c r="G1208" s="5">
        <v>0.26812788919765668</v>
      </c>
    </row>
    <row r="1209" spans="1:7" x14ac:dyDescent="0.25">
      <c r="A1209" s="4" t="s">
        <v>2228</v>
      </c>
      <c r="B1209" s="4">
        <v>20201</v>
      </c>
      <c r="C1209" s="4" t="s">
        <v>7381</v>
      </c>
      <c r="D1209" t="b">
        <v>0</v>
      </c>
      <c r="E1209" t="s">
        <v>2229</v>
      </c>
      <c r="F1209" s="5">
        <v>2.9556369578845665E-2</v>
      </c>
      <c r="G1209" s="5">
        <v>1.9291056497868529E-2</v>
      </c>
    </row>
    <row r="1210" spans="1:7" x14ac:dyDescent="0.25">
      <c r="A1210" s="4" t="s">
        <v>2216</v>
      </c>
      <c r="B1210" s="4">
        <v>13684</v>
      </c>
      <c r="C1210" s="4" t="s">
        <v>7382</v>
      </c>
      <c r="D1210" t="b">
        <v>0</v>
      </c>
      <c r="E1210" t="s">
        <v>2217</v>
      </c>
      <c r="F1210" s="5">
        <v>-0.29155237074985463</v>
      </c>
      <c r="G1210" s="5">
        <v>0.34599159066203716</v>
      </c>
    </row>
    <row r="1211" spans="1:7" x14ac:dyDescent="0.25">
      <c r="A1211" s="4" t="s">
        <v>2243</v>
      </c>
      <c r="B1211" s="4">
        <v>67674</v>
      </c>
      <c r="C1211" s="4" t="s">
        <v>7383</v>
      </c>
      <c r="D1211" t="b">
        <v>0</v>
      </c>
      <c r="E1211" t="s">
        <v>2244</v>
      </c>
      <c r="F1211" s="5">
        <v>-6.5901843968014573E-2</v>
      </c>
      <c r="G1211" s="5">
        <v>0.25806964945561178</v>
      </c>
    </row>
    <row r="1212" spans="1:7" x14ac:dyDescent="0.25">
      <c r="A1212" s="4" t="s">
        <v>2245</v>
      </c>
      <c r="B1212" s="4">
        <v>83485</v>
      </c>
      <c r="C1212" s="4" t="s">
        <v>7384</v>
      </c>
      <c r="D1212" t="b">
        <v>1</v>
      </c>
      <c r="E1212" t="s">
        <v>2246</v>
      </c>
      <c r="F1212" s="5">
        <v>0.35503906450503742</v>
      </c>
      <c r="G1212" s="5">
        <v>0.7747817047339377</v>
      </c>
    </row>
    <row r="1213" spans="1:7" x14ac:dyDescent="0.25">
      <c r="A1213" s="4" t="s">
        <v>5460</v>
      </c>
      <c r="B1213" s="4">
        <v>13852</v>
      </c>
      <c r="C1213" s="4" t="s">
        <v>7385</v>
      </c>
      <c r="D1213" t="b">
        <v>0</v>
      </c>
      <c r="E1213" t="s">
        <v>1966</v>
      </c>
      <c r="F1213" s="5">
        <v>7.0221320390328801E-2</v>
      </c>
      <c r="G1213" s="5">
        <v>0.42667921567514233</v>
      </c>
    </row>
    <row r="1214" spans="1:7" x14ac:dyDescent="0.25">
      <c r="A1214" s="4" t="s">
        <v>2270</v>
      </c>
      <c r="B1214" s="4">
        <v>232341</v>
      </c>
      <c r="C1214" s="4" t="s">
        <v>7386</v>
      </c>
      <c r="D1214" t="b">
        <v>0</v>
      </c>
      <c r="E1214" t="s">
        <v>2271</v>
      </c>
      <c r="F1214" s="5">
        <v>0.19396082292463046</v>
      </c>
      <c r="G1214" s="5">
        <v>0.34452562512564994</v>
      </c>
    </row>
    <row r="1215" spans="1:7" x14ac:dyDescent="0.25">
      <c r="A1215" s="4" t="s">
        <v>2264</v>
      </c>
      <c r="B1215" s="4">
        <v>66646</v>
      </c>
      <c r="C1215" s="4" t="s">
        <v>7387</v>
      </c>
      <c r="D1215" t="b">
        <v>0</v>
      </c>
      <c r="E1215" t="s">
        <v>2265</v>
      </c>
      <c r="F1215" s="5">
        <v>9.5043644074299966E-2</v>
      </c>
      <c r="G1215" s="5">
        <v>8.7400047637110401E-2</v>
      </c>
    </row>
    <row r="1216" spans="1:7" x14ac:dyDescent="0.25">
      <c r="A1216" s="4" t="s">
        <v>2224</v>
      </c>
      <c r="B1216" s="4">
        <v>16170</v>
      </c>
      <c r="C1216" s="4" t="s">
        <v>7388</v>
      </c>
      <c r="D1216" t="b">
        <v>0</v>
      </c>
      <c r="E1216" t="s">
        <v>2225</v>
      </c>
      <c r="F1216" s="5">
        <v>0.31585644511061728</v>
      </c>
      <c r="G1216" s="5">
        <v>0.71853045369734647</v>
      </c>
    </row>
    <row r="1217" spans="1:7" x14ac:dyDescent="0.25">
      <c r="A1217" s="4" t="s">
        <v>2222</v>
      </c>
      <c r="B1217" s="4">
        <v>69386</v>
      </c>
      <c r="C1217" s="4" t="s">
        <v>7389</v>
      </c>
      <c r="D1217" t="b">
        <v>0</v>
      </c>
      <c r="E1217" t="s">
        <v>2223</v>
      </c>
      <c r="F1217" s="5">
        <v>0.51449252568059345</v>
      </c>
      <c r="G1217" s="5">
        <v>0.48714968120400282</v>
      </c>
    </row>
    <row r="1218" spans="1:7" x14ac:dyDescent="0.25">
      <c r="A1218" s="4" t="s">
        <v>2210</v>
      </c>
      <c r="B1218" s="4">
        <v>17992</v>
      </c>
      <c r="C1218" s="4" t="s">
        <v>7390</v>
      </c>
      <c r="D1218" t="b">
        <v>1</v>
      </c>
      <c r="E1218" t="s">
        <v>2211</v>
      </c>
      <c r="F1218" s="5">
        <v>-0.34617250323993609</v>
      </c>
      <c r="G1218" s="5">
        <v>0.67434105789059928</v>
      </c>
    </row>
    <row r="1219" spans="1:7" x14ac:dyDescent="0.25">
      <c r="A1219" s="4" t="s">
        <v>2236</v>
      </c>
      <c r="B1219" s="4">
        <v>67123</v>
      </c>
      <c r="C1219" s="4" t="s">
        <v>7391</v>
      </c>
      <c r="D1219" t="b">
        <v>0</v>
      </c>
      <c r="E1219" t="s">
        <v>2237</v>
      </c>
      <c r="F1219" s="5">
        <v>0.20097353336616244</v>
      </c>
      <c r="G1219" s="5">
        <v>0.52641485124040632</v>
      </c>
    </row>
    <row r="1220" spans="1:7" x14ac:dyDescent="0.25">
      <c r="A1220" s="4" t="s">
        <v>2290</v>
      </c>
      <c r="B1220" s="4">
        <v>11720</v>
      </c>
      <c r="C1220" s="4" t="s">
        <v>7392</v>
      </c>
      <c r="D1220" t="b">
        <v>0</v>
      </c>
      <c r="E1220" t="s">
        <v>2291</v>
      </c>
      <c r="F1220" s="5">
        <v>-0.3346956142563251</v>
      </c>
      <c r="G1220" s="5">
        <v>0.76321272236557747</v>
      </c>
    </row>
    <row r="1221" spans="1:7" x14ac:dyDescent="0.25">
      <c r="A1221" s="4" t="s">
        <v>2276</v>
      </c>
      <c r="B1221" s="4">
        <v>21969</v>
      </c>
      <c r="C1221" s="4" t="s">
        <v>7393</v>
      </c>
      <c r="D1221" t="b">
        <v>0</v>
      </c>
      <c r="E1221" t="s">
        <v>2277</v>
      </c>
      <c r="F1221" s="5">
        <v>0.26217394052562237</v>
      </c>
      <c r="G1221" s="5">
        <v>0.34809478703328617</v>
      </c>
    </row>
    <row r="1222" spans="1:7" x14ac:dyDescent="0.25">
      <c r="A1222" s="4" t="s">
        <v>2256</v>
      </c>
      <c r="B1222" s="4">
        <v>66556</v>
      </c>
      <c r="C1222" s="4" t="s">
        <v>7394</v>
      </c>
      <c r="D1222" t="b">
        <v>0</v>
      </c>
      <c r="E1222" t="s">
        <v>2257</v>
      </c>
      <c r="F1222" s="5">
        <v>0.29182137491765808</v>
      </c>
      <c r="G1222" s="5">
        <v>1.0108658470913212</v>
      </c>
    </row>
    <row r="1223" spans="1:7" x14ac:dyDescent="0.25">
      <c r="A1223" s="4" t="s">
        <v>2286</v>
      </c>
      <c r="B1223" s="4">
        <v>58909</v>
      </c>
      <c r="C1223" s="4" t="s">
        <v>7395</v>
      </c>
      <c r="D1223" t="b">
        <v>0</v>
      </c>
      <c r="E1223" t="s">
        <v>2287</v>
      </c>
      <c r="F1223" s="5">
        <v>0.23465341662435998</v>
      </c>
      <c r="G1223" s="5">
        <v>0.52352373688513909</v>
      </c>
    </row>
    <row r="1224" spans="1:7" x14ac:dyDescent="0.25">
      <c r="A1224" s="4" t="s">
        <v>5461</v>
      </c>
      <c r="B1224" s="4">
        <v>13664</v>
      </c>
      <c r="C1224" s="4" t="s">
        <v>7396</v>
      </c>
      <c r="D1224" t="b">
        <v>0</v>
      </c>
      <c r="E1224" t="s">
        <v>5462</v>
      </c>
      <c r="F1224" s="5">
        <v>-0.18146375344540244</v>
      </c>
      <c r="G1224" s="5">
        <v>0.42925870646704622</v>
      </c>
    </row>
    <row r="1225" spans="1:7" x14ac:dyDescent="0.25">
      <c r="A1225" s="4" t="s">
        <v>5463</v>
      </c>
      <c r="B1225" s="4">
        <v>51796</v>
      </c>
      <c r="C1225" s="4" t="s">
        <v>7397</v>
      </c>
      <c r="D1225" t="b">
        <v>0</v>
      </c>
      <c r="E1225" t="s">
        <v>5464</v>
      </c>
      <c r="F1225" s="5">
        <v>-0.14265340648078517</v>
      </c>
      <c r="G1225" s="5">
        <v>0.44811643656614386</v>
      </c>
    </row>
    <row r="1226" spans="1:7" x14ac:dyDescent="0.25">
      <c r="A1226" s="4" t="s">
        <v>5465</v>
      </c>
      <c r="B1226" s="4">
        <v>14886</v>
      </c>
      <c r="C1226" s="4" t="s">
        <v>7398</v>
      </c>
      <c r="D1226" t="b">
        <v>0</v>
      </c>
      <c r="E1226" t="s">
        <v>5466</v>
      </c>
      <c r="F1226" s="5">
        <v>0.12197492589335759</v>
      </c>
      <c r="G1226" s="5">
        <v>0.47908552297386436</v>
      </c>
    </row>
    <row r="1227" spans="1:7" x14ac:dyDescent="0.25">
      <c r="A1227" s="4" t="s">
        <v>5467</v>
      </c>
      <c r="B1227" s="4">
        <v>229725</v>
      </c>
      <c r="C1227" s="4" t="s">
        <v>7399</v>
      </c>
      <c r="D1227" t="b">
        <v>0</v>
      </c>
      <c r="E1227" t="s">
        <v>2251</v>
      </c>
      <c r="F1227" s="5">
        <v>-0.28485219110680571</v>
      </c>
      <c r="G1227" s="5">
        <v>0.31620946325371918</v>
      </c>
    </row>
    <row r="1228" spans="1:7" x14ac:dyDescent="0.25">
      <c r="A1228" s="4" t="s">
        <v>2241</v>
      </c>
      <c r="B1228" s="4">
        <v>17448</v>
      </c>
      <c r="C1228" s="4" t="s">
        <v>7400</v>
      </c>
      <c r="D1228" t="b">
        <v>1</v>
      </c>
      <c r="E1228" t="s">
        <v>2242</v>
      </c>
      <c r="F1228" s="5">
        <v>0.24165938459370045</v>
      </c>
      <c r="G1228" s="5">
        <v>0.50115041428251916</v>
      </c>
    </row>
    <row r="1229" spans="1:7" x14ac:dyDescent="0.25">
      <c r="A1229" s="4" t="s">
        <v>2239</v>
      </c>
      <c r="B1229" s="4">
        <v>20288</v>
      </c>
      <c r="C1229" s="4" t="s">
        <v>7401</v>
      </c>
      <c r="D1229" t="b">
        <v>0</v>
      </c>
      <c r="E1229" t="s">
        <v>2240</v>
      </c>
      <c r="F1229" s="5">
        <v>0.1549640393629339</v>
      </c>
      <c r="G1229" s="5">
        <v>0.19954849111417869</v>
      </c>
    </row>
    <row r="1230" spans="1:7" x14ac:dyDescent="0.25">
      <c r="A1230" s="4" t="s">
        <v>2249</v>
      </c>
      <c r="B1230" s="4">
        <v>68539</v>
      </c>
      <c r="C1230" s="4" t="s">
        <v>7402</v>
      </c>
      <c r="D1230" t="b">
        <v>0</v>
      </c>
      <c r="E1230" t="s">
        <v>2250</v>
      </c>
      <c r="F1230" s="5">
        <v>0.22567418251245508</v>
      </c>
      <c r="G1230" s="5">
        <v>1.2705106633804859</v>
      </c>
    </row>
    <row r="1231" spans="1:7" x14ac:dyDescent="0.25">
      <c r="A1231" s="4" t="s">
        <v>2272</v>
      </c>
      <c r="B1231" s="4">
        <v>78781</v>
      </c>
      <c r="C1231" s="4" t="s">
        <v>7403</v>
      </c>
      <c r="D1231" t="b">
        <v>0</v>
      </c>
      <c r="E1231" t="s">
        <v>2273</v>
      </c>
      <c r="F1231" s="5">
        <v>4.7786330688186718E-2</v>
      </c>
      <c r="G1231" s="5">
        <v>4.8682212050849417E-2</v>
      </c>
    </row>
    <row r="1232" spans="1:7" x14ac:dyDescent="0.25">
      <c r="A1232" s="4" t="s">
        <v>2266</v>
      </c>
      <c r="B1232" s="4">
        <v>67148</v>
      </c>
      <c r="C1232" s="4" t="s">
        <v>7404</v>
      </c>
      <c r="D1232" t="b">
        <v>0</v>
      </c>
      <c r="E1232" t="s">
        <v>2267</v>
      </c>
      <c r="F1232" s="5">
        <v>5.7024903081839363E-2</v>
      </c>
      <c r="G1232" s="5">
        <v>0.1062419661293113</v>
      </c>
    </row>
    <row r="1233" spans="1:7" x14ac:dyDescent="0.25">
      <c r="A1233" s="4" t="s">
        <v>2282</v>
      </c>
      <c r="B1233" s="4">
        <v>30056</v>
      </c>
      <c r="C1233" s="4" t="s">
        <v>7405</v>
      </c>
      <c r="D1233" t="b">
        <v>1</v>
      </c>
      <c r="E1233" t="s">
        <v>2283</v>
      </c>
      <c r="F1233" s="5">
        <v>0.23696329065808719</v>
      </c>
      <c r="G1233" s="5">
        <v>0.36012514835055665</v>
      </c>
    </row>
    <row r="1234" spans="1:7" x14ac:dyDescent="0.25">
      <c r="A1234" s="4" t="s">
        <v>2278</v>
      </c>
      <c r="B1234" s="4">
        <v>23950</v>
      </c>
      <c r="C1234" s="4" t="s">
        <v>7406</v>
      </c>
      <c r="D1234" t="b">
        <v>0</v>
      </c>
      <c r="E1234" t="s">
        <v>2279</v>
      </c>
      <c r="F1234" s="5">
        <v>-0.18872071822456893</v>
      </c>
      <c r="G1234" s="5">
        <v>0.75900119126268828</v>
      </c>
    </row>
    <row r="1235" spans="1:7" x14ac:dyDescent="0.25">
      <c r="A1235" s="4" t="s">
        <v>5468</v>
      </c>
      <c r="B1235" s="4">
        <v>381626</v>
      </c>
      <c r="C1235" s="4" t="s">
        <v>7407</v>
      </c>
      <c r="D1235" t="b">
        <v>0</v>
      </c>
      <c r="E1235" t="s">
        <v>5469</v>
      </c>
      <c r="F1235" s="5">
        <v>4.4741506134459236E-2</v>
      </c>
      <c r="G1235" s="5">
        <v>6.3802147288552102E-2</v>
      </c>
    </row>
    <row r="1236" spans="1:7" x14ac:dyDescent="0.25">
      <c r="A1236" s="4" t="s">
        <v>5470</v>
      </c>
      <c r="B1236" s="4">
        <v>55935</v>
      </c>
      <c r="C1236" s="4" t="s">
        <v>7408</v>
      </c>
      <c r="D1236" t="b">
        <v>0</v>
      </c>
      <c r="E1236" t="s">
        <v>5471</v>
      </c>
      <c r="F1236" s="5">
        <v>-2.6646203403544844E-2</v>
      </c>
      <c r="G1236" s="5">
        <v>4.7921822633355468E-2</v>
      </c>
    </row>
    <row r="1237" spans="1:7" x14ac:dyDescent="0.25">
      <c r="A1237" s="4" t="s">
        <v>2252</v>
      </c>
      <c r="B1237" s="4">
        <v>12401</v>
      </c>
      <c r="C1237" s="4" t="s">
        <v>7409</v>
      </c>
      <c r="D1237" t="b">
        <v>0</v>
      </c>
      <c r="E1237" t="s">
        <v>2253</v>
      </c>
      <c r="F1237" s="5">
        <v>-0.47619658395707598</v>
      </c>
      <c r="G1237" s="5">
        <v>0.6347773836974423</v>
      </c>
    </row>
    <row r="1238" spans="1:7" x14ac:dyDescent="0.25">
      <c r="A1238" s="4" t="s">
        <v>2284</v>
      </c>
      <c r="B1238" s="4">
        <v>19192</v>
      </c>
      <c r="C1238" s="4" t="s">
        <v>7410</v>
      </c>
      <c r="D1238" t="b">
        <v>0</v>
      </c>
      <c r="E1238" t="s">
        <v>2285</v>
      </c>
      <c r="F1238" s="5">
        <v>-0.7973471394889764</v>
      </c>
      <c r="G1238" s="5">
        <v>0.5877151422461635</v>
      </c>
    </row>
    <row r="1239" spans="1:7" x14ac:dyDescent="0.25">
      <c r="A1239" s="4" t="s">
        <v>5472</v>
      </c>
      <c r="B1239" s="4">
        <v>20410</v>
      </c>
      <c r="C1239" s="4" t="s">
        <v>7411</v>
      </c>
      <c r="D1239" t="b">
        <v>0</v>
      </c>
      <c r="E1239" t="s">
        <v>2309</v>
      </c>
      <c r="F1239" s="5">
        <v>7.6953201284259823E-2</v>
      </c>
      <c r="G1239" s="5">
        <v>0.67434105789059928</v>
      </c>
    </row>
    <row r="1240" spans="1:7" x14ac:dyDescent="0.25">
      <c r="A1240" s="4" t="s">
        <v>2260</v>
      </c>
      <c r="B1240" s="4">
        <v>72416</v>
      </c>
      <c r="C1240" s="4" t="s">
        <v>7412</v>
      </c>
      <c r="D1240" t="b">
        <v>1</v>
      </c>
      <c r="E1240" t="s">
        <v>2261</v>
      </c>
      <c r="F1240" s="5">
        <v>0.20193190267416772</v>
      </c>
      <c r="G1240" s="5">
        <v>0.30362588960529224</v>
      </c>
    </row>
    <row r="1241" spans="1:7" x14ac:dyDescent="0.25">
      <c r="A1241" s="4" t="s">
        <v>2305</v>
      </c>
      <c r="B1241" s="4">
        <v>71514</v>
      </c>
      <c r="C1241" s="4" t="s">
        <v>7413</v>
      </c>
      <c r="D1241" t="b">
        <v>0</v>
      </c>
      <c r="E1241" t="s">
        <v>2306</v>
      </c>
      <c r="F1241" s="5">
        <v>-3.6913533631932394E-2</v>
      </c>
      <c r="G1241" s="5">
        <v>6.2835770638357616E-2</v>
      </c>
    </row>
    <row r="1242" spans="1:7" x14ac:dyDescent="0.25">
      <c r="A1242" s="4" t="s">
        <v>2288</v>
      </c>
      <c r="B1242" s="4">
        <v>106581</v>
      </c>
      <c r="C1242" s="4" t="s">
        <v>7414</v>
      </c>
      <c r="D1242" t="b">
        <v>0</v>
      </c>
      <c r="E1242" t="s">
        <v>2289</v>
      </c>
      <c r="F1242" s="5">
        <v>-0.63179247185494991</v>
      </c>
      <c r="G1242" s="5">
        <v>0.71494590297207339</v>
      </c>
    </row>
    <row r="1243" spans="1:7" x14ac:dyDescent="0.25">
      <c r="A1243" s="4" t="s">
        <v>2274</v>
      </c>
      <c r="B1243" s="4">
        <v>107869</v>
      </c>
      <c r="C1243" s="4" t="s">
        <v>7415</v>
      </c>
      <c r="D1243" t="b">
        <v>0</v>
      </c>
      <c r="E1243" t="s">
        <v>2275</v>
      </c>
      <c r="F1243" s="5">
        <v>-0.14484227108202602</v>
      </c>
      <c r="G1243" s="5">
        <v>0.35541695465651896</v>
      </c>
    </row>
    <row r="1244" spans="1:7" x14ac:dyDescent="0.25">
      <c r="A1244" s="4" t="s">
        <v>2350</v>
      </c>
      <c r="B1244" s="4">
        <v>66645</v>
      </c>
      <c r="C1244" s="4" t="s">
        <v>7416</v>
      </c>
      <c r="D1244" t="b">
        <v>0</v>
      </c>
      <c r="E1244" t="s">
        <v>2351</v>
      </c>
      <c r="F1244" s="5">
        <v>-0.27039018395513104</v>
      </c>
      <c r="G1244" s="5">
        <v>0.5694696320163215</v>
      </c>
    </row>
    <row r="1245" spans="1:7" x14ac:dyDescent="0.25">
      <c r="A1245" s="4" t="s">
        <v>5473</v>
      </c>
      <c r="B1245" s="4">
        <v>56370</v>
      </c>
      <c r="C1245" s="4" t="s">
        <v>7417</v>
      </c>
      <c r="D1245" t="b">
        <v>0</v>
      </c>
      <c r="E1245" t="s">
        <v>5474</v>
      </c>
      <c r="F1245" s="5">
        <v>-0.58733859574788738</v>
      </c>
      <c r="G1245" s="5">
        <v>0.38284136777995575</v>
      </c>
    </row>
    <row r="1246" spans="1:7" x14ac:dyDescent="0.25">
      <c r="A1246" s="4" t="s">
        <v>2294</v>
      </c>
      <c r="B1246" s="4">
        <v>74287</v>
      </c>
      <c r="C1246" s="4" t="s">
        <v>7418</v>
      </c>
      <c r="D1246" t="b">
        <v>0</v>
      </c>
      <c r="E1246" t="s">
        <v>2295</v>
      </c>
      <c r="F1246" s="5">
        <v>0.22588063404814068</v>
      </c>
      <c r="G1246" s="5">
        <v>0.38585191121351298</v>
      </c>
    </row>
    <row r="1247" spans="1:7" x14ac:dyDescent="0.25">
      <c r="A1247" s="4" t="s">
        <v>5475</v>
      </c>
      <c r="B1247" s="4">
        <v>380664</v>
      </c>
      <c r="C1247" s="4" t="s">
        <v>7419</v>
      </c>
      <c r="D1247" t="b">
        <v>0</v>
      </c>
      <c r="E1247" t="s">
        <v>5476</v>
      </c>
      <c r="F1247" s="5">
        <v>0.23288585340624202</v>
      </c>
      <c r="G1247" s="5">
        <v>0.28461534245040682</v>
      </c>
    </row>
    <row r="1248" spans="1:7" x14ac:dyDescent="0.25">
      <c r="A1248" s="4" t="s">
        <v>5477</v>
      </c>
      <c r="B1248" s="4">
        <v>17192</v>
      </c>
      <c r="C1248" s="4" t="s">
        <v>7420</v>
      </c>
      <c r="D1248" t="b">
        <v>0</v>
      </c>
      <c r="E1248" t="s">
        <v>2334</v>
      </c>
      <c r="F1248" s="5">
        <v>8.5549335606421861E-4</v>
      </c>
      <c r="G1248" s="5">
        <v>2.5925890502522184E-3</v>
      </c>
    </row>
    <row r="1249" spans="1:7" x14ac:dyDescent="0.25">
      <c r="A1249" s="4" t="s">
        <v>2297</v>
      </c>
      <c r="B1249" s="4">
        <v>93692</v>
      </c>
      <c r="C1249" s="4" t="s">
        <v>7421</v>
      </c>
      <c r="D1249" t="b">
        <v>0</v>
      </c>
      <c r="E1249" t="s">
        <v>2298</v>
      </c>
      <c r="F1249" s="5">
        <v>-0.10395815983053636</v>
      </c>
      <c r="G1249" s="5">
        <v>0.11478795550420923</v>
      </c>
    </row>
    <row r="1250" spans="1:7" x14ac:dyDescent="0.25">
      <c r="A1250" s="4" t="s">
        <v>2296</v>
      </c>
      <c r="B1250" s="4">
        <v>28295</v>
      </c>
      <c r="C1250" s="4" t="s">
        <v>7422</v>
      </c>
      <c r="D1250" t="b">
        <v>1</v>
      </c>
      <c r="E1250" t="s">
        <v>5478</v>
      </c>
      <c r="F1250" s="5">
        <v>0.23098781323515449</v>
      </c>
      <c r="G1250" s="5">
        <v>0.24802078374381933</v>
      </c>
    </row>
    <row r="1251" spans="1:7" x14ac:dyDescent="0.25">
      <c r="A1251" s="4" t="s">
        <v>2307</v>
      </c>
      <c r="B1251" s="4">
        <v>72148</v>
      </c>
      <c r="C1251" s="4" t="s">
        <v>7423</v>
      </c>
      <c r="D1251" t="b">
        <v>0</v>
      </c>
      <c r="E1251" t="s">
        <v>2308</v>
      </c>
      <c r="F1251" s="5">
        <v>0.36356252231002306</v>
      </c>
      <c r="G1251" s="5">
        <v>0.95624769597125925</v>
      </c>
    </row>
    <row r="1252" spans="1:7" x14ac:dyDescent="0.25">
      <c r="A1252" s="4" t="s">
        <v>2332</v>
      </c>
      <c r="B1252" s="4">
        <v>80880</v>
      </c>
      <c r="C1252" s="4" t="s">
        <v>7424</v>
      </c>
      <c r="D1252" t="b">
        <v>0</v>
      </c>
      <c r="E1252" t="s">
        <v>2333</v>
      </c>
      <c r="F1252" s="5">
        <v>6.0130709455366194E-2</v>
      </c>
      <c r="G1252" s="5">
        <v>9.4888223574637623E-2</v>
      </c>
    </row>
    <row r="1253" spans="1:7" x14ac:dyDescent="0.25">
      <c r="A1253" s="4" t="s">
        <v>2292</v>
      </c>
      <c r="B1253" s="4">
        <v>104923</v>
      </c>
      <c r="C1253" s="4" t="s">
        <v>7425</v>
      </c>
      <c r="D1253" t="b">
        <v>0</v>
      </c>
      <c r="E1253" t="s">
        <v>2293</v>
      </c>
      <c r="F1253" s="5">
        <v>-0.5983066477202299</v>
      </c>
      <c r="G1253" s="5">
        <v>0.33270580297902941</v>
      </c>
    </row>
    <row r="1254" spans="1:7" x14ac:dyDescent="0.25">
      <c r="A1254" s="4" t="s">
        <v>2312</v>
      </c>
      <c r="B1254" s="4">
        <v>68818</v>
      </c>
      <c r="C1254" s="4" t="s">
        <v>7426</v>
      </c>
      <c r="D1254" t="b">
        <v>0</v>
      </c>
      <c r="E1254" t="s">
        <v>2313</v>
      </c>
      <c r="F1254" s="5">
        <v>0.34962406012173253</v>
      </c>
      <c r="G1254" s="5">
        <v>0.85434172698685562</v>
      </c>
    </row>
    <row r="1255" spans="1:7" x14ac:dyDescent="0.25">
      <c r="A1255" s="4" t="s">
        <v>2326</v>
      </c>
      <c r="B1255" s="4">
        <v>15356</v>
      </c>
      <c r="C1255" s="4" t="s">
        <v>7427</v>
      </c>
      <c r="D1255" t="b">
        <v>1</v>
      </c>
      <c r="E1255" t="s">
        <v>2327</v>
      </c>
      <c r="F1255" s="5">
        <v>1.0609965361343399E-3</v>
      </c>
      <c r="G1255" s="5">
        <v>8.5796708930929765E-4</v>
      </c>
    </row>
    <row r="1256" spans="1:7" x14ac:dyDescent="0.25">
      <c r="A1256" s="4" t="s">
        <v>2328</v>
      </c>
      <c r="B1256" s="4">
        <v>381308</v>
      </c>
      <c r="C1256" s="4" t="s">
        <v>7428</v>
      </c>
      <c r="D1256" t="b">
        <v>0</v>
      </c>
      <c r="E1256" t="s">
        <v>2329</v>
      </c>
      <c r="F1256" s="5">
        <v>0.88463783056021672</v>
      </c>
      <c r="G1256" s="5">
        <v>0.74945777443175998</v>
      </c>
    </row>
    <row r="1257" spans="1:7" x14ac:dyDescent="0.25">
      <c r="A1257" s="4" t="s">
        <v>2303</v>
      </c>
      <c r="B1257" s="4">
        <v>93671</v>
      </c>
      <c r="C1257" s="4" t="s">
        <v>7429</v>
      </c>
      <c r="D1257" t="b">
        <v>0</v>
      </c>
      <c r="E1257" t="s">
        <v>2304</v>
      </c>
      <c r="F1257" s="5">
        <v>-5.9338041816657139E-2</v>
      </c>
      <c r="G1257" s="5">
        <v>9.6318076372027286E-2</v>
      </c>
    </row>
    <row r="1258" spans="1:7" x14ac:dyDescent="0.25">
      <c r="A1258" s="4" t="s">
        <v>2324</v>
      </c>
      <c r="B1258" s="4">
        <v>66867</v>
      </c>
      <c r="C1258" s="4" t="s">
        <v>7430</v>
      </c>
      <c r="D1258" t="b">
        <v>0</v>
      </c>
      <c r="E1258" t="s">
        <v>2325</v>
      </c>
      <c r="F1258" s="5">
        <v>0.23736151972533223</v>
      </c>
      <c r="G1258" s="5">
        <v>0.52207135207676281</v>
      </c>
    </row>
    <row r="1259" spans="1:7" x14ac:dyDescent="0.25">
      <c r="A1259" s="4" t="s">
        <v>2346</v>
      </c>
      <c r="B1259" s="4">
        <v>15161</v>
      </c>
      <c r="C1259" s="4" t="s">
        <v>7431</v>
      </c>
      <c r="D1259" t="b">
        <v>0</v>
      </c>
      <c r="E1259" t="s">
        <v>2347</v>
      </c>
      <c r="F1259" s="5">
        <v>0.10893990158893274</v>
      </c>
      <c r="G1259" s="5">
        <v>0.58349313753668264</v>
      </c>
    </row>
    <row r="1260" spans="1:7" x14ac:dyDescent="0.25">
      <c r="A1260" s="4" t="s">
        <v>2301</v>
      </c>
      <c r="B1260" s="4">
        <v>66414</v>
      </c>
      <c r="C1260" s="4" t="s">
        <v>7432</v>
      </c>
      <c r="D1260" t="b">
        <v>1</v>
      </c>
      <c r="E1260" t="s">
        <v>2302</v>
      </c>
      <c r="F1260" s="5">
        <v>-1.9357387735236684</v>
      </c>
      <c r="G1260" s="5">
        <v>2.1175323956535368</v>
      </c>
    </row>
    <row r="1261" spans="1:7" x14ac:dyDescent="0.25">
      <c r="A1261" s="4" t="s">
        <v>5479</v>
      </c>
      <c r="B1261" s="4">
        <v>381760</v>
      </c>
      <c r="C1261" s="4" t="s">
        <v>7433</v>
      </c>
      <c r="D1261" t="b">
        <v>1</v>
      </c>
      <c r="E1261" t="s">
        <v>1864</v>
      </c>
      <c r="F1261" s="5">
        <v>0.25017695317584421</v>
      </c>
      <c r="G1261" s="5">
        <v>0.45247362517983464</v>
      </c>
    </row>
    <row r="1262" spans="1:7" x14ac:dyDescent="0.25">
      <c r="A1262" s="4" t="s">
        <v>2335</v>
      </c>
      <c r="B1262" s="4">
        <v>22224</v>
      </c>
      <c r="C1262" s="4" t="s">
        <v>7434</v>
      </c>
      <c r="D1262" t="b">
        <v>0</v>
      </c>
      <c r="E1262" t="s">
        <v>2336</v>
      </c>
      <c r="F1262" s="5">
        <v>0.26309251171631753</v>
      </c>
      <c r="G1262" s="5">
        <v>0.28565118876712087</v>
      </c>
    </row>
    <row r="1263" spans="1:7" x14ac:dyDescent="0.25">
      <c r="A1263" s="4" t="s">
        <v>2348</v>
      </c>
      <c r="B1263" s="4">
        <v>75734</v>
      </c>
      <c r="C1263" s="4" t="s">
        <v>7435</v>
      </c>
      <c r="D1263" t="b">
        <v>1</v>
      </c>
      <c r="E1263" t="s">
        <v>2349</v>
      </c>
      <c r="F1263" s="5">
        <v>0.11057080541572387</v>
      </c>
      <c r="G1263" s="5">
        <v>0.37843908370715484</v>
      </c>
    </row>
    <row r="1264" spans="1:7" x14ac:dyDescent="0.25">
      <c r="A1264" s="4" t="s">
        <v>2314</v>
      </c>
      <c r="B1264" s="4">
        <v>69697</v>
      </c>
      <c r="C1264" s="4" t="s">
        <v>7436</v>
      </c>
      <c r="D1264" t="b">
        <v>0</v>
      </c>
      <c r="E1264" t="s">
        <v>2315</v>
      </c>
      <c r="F1264" s="5">
        <v>0.23255012237362613</v>
      </c>
      <c r="G1264" s="5">
        <v>0.25162707612504431</v>
      </c>
    </row>
    <row r="1265" spans="1:7" x14ac:dyDescent="0.25">
      <c r="A1265" s="4" t="s">
        <v>2366</v>
      </c>
      <c r="B1265" s="4">
        <v>11818</v>
      </c>
      <c r="C1265" s="4" t="s">
        <v>7437</v>
      </c>
      <c r="D1265" t="b">
        <v>0</v>
      </c>
      <c r="E1265" t="s">
        <v>2367</v>
      </c>
      <c r="F1265" s="5">
        <v>-3.4908295355479568E-2</v>
      </c>
      <c r="G1265" s="5">
        <v>5.3914382329284825E-2</v>
      </c>
    </row>
    <row r="1266" spans="1:7" x14ac:dyDescent="0.25">
      <c r="A1266" s="4" t="s">
        <v>2316</v>
      </c>
      <c r="B1266" s="4">
        <v>64138</v>
      </c>
      <c r="C1266" s="4" t="s">
        <v>7438</v>
      </c>
      <c r="D1266" t="b">
        <v>0</v>
      </c>
      <c r="E1266" t="s">
        <v>2317</v>
      </c>
      <c r="F1266" s="5">
        <v>-6.9581512369083498E-3</v>
      </c>
      <c r="G1266" s="5">
        <v>8.3985581011771816E-3</v>
      </c>
    </row>
    <row r="1267" spans="1:7" x14ac:dyDescent="0.25">
      <c r="A1267" s="4" t="s">
        <v>2318</v>
      </c>
      <c r="B1267" s="4">
        <v>218236</v>
      </c>
      <c r="C1267" s="4" t="s">
        <v>7439</v>
      </c>
      <c r="D1267" t="b">
        <v>0</v>
      </c>
      <c r="E1267" t="s">
        <v>2319</v>
      </c>
      <c r="F1267" s="5">
        <v>0.10455192431754545</v>
      </c>
      <c r="G1267" s="5">
        <v>0.16721147435431039</v>
      </c>
    </row>
    <row r="1268" spans="1:7" x14ac:dyDescent="0.25">
      <c r="A1268" s="4" t="s">
        <v>2310</v>
      </c>
      <c r="B1268" s="4">
        <v>14109</v>
      </c>
      <c r="C1268" s="4" t="s">
        <v>7440</v>
      </c>
      <c r="D1268" t="b">
        <v>0</v>
      </c>
      <c r="E1268" t="s">
        <v>2311</v>
      </c>
      <c r="F1268" s="5">
        <v>0.20016647822148936</v>
      </c>
      <c r="G1268" s="5">
        <v>0.88217926273846925</v>
      </c>
    </row>
    <row r="1269" spans="1:7" x14ac:dyDescent="0.25">
      <c r="A1269" s="4" t="s">
        <v>2374</v>
      </c>
      <c r="B1269" s="4">
        <v>217124</v>
      </c>
      <c r="C1269" s="4" t="s">
        <v>7441</v>
      </c>
      <c r="D1269" t="b">
        <v>0</v>
      </c>
      <c r="E1269" t="s">
        <v>2375</v>
      </c>
      <c r="F1269" s="5">
        <v>0.24600926234740703</v>
      </c>
      <c r="G1269" s="5">
        <v>0.51387044033512452</v>
      </c>
    </row>
    <row r="1270" spans="1:7" x14ac:dyDescent="0.25">
      <c r="A1270" s="4" t="s">
        <v>2400</v>
      </c>
      <c r="B1270" s="4">
        <v>116733</v>
      </c>
      <c r="C1270" s="4" t="s">
        <v>7442</v>
      </c>
      <c r="D1270" t="b">
        <v>0</v>
      </c>
      <c r="E1270" t="s">
        <v>2401</v>
      </c>
      <c r="F1270" s="5">
        <v>-0.10464086431976929</v>
      </c>
      <c r="G1270" s="5">
        <v>0.22749043063779414</v>
      </c>
    </row>
    <row r="1271" spans="1:7" x14ac:dyDescent="0.25">
      <c r="A1271" s="4" t="s">
        <v>2398</v>
      </c>
      <c r="B1271" s="4">
        <v>67788</v>
      </c>
      <c r="C1271" s="4" t="s">
        <v>7443</v>
      </c>
      <c r="D1271" t="b">
        <v>0</v>
      </c>
      <c r="E1271" t="s">
        <v>2399</v>
      </c>
      <c r="F1271" s="5">
        <v>0.18601361302661162</v>
      </c>
      <c r="G1271" s="5">
        <v>0.46385500524963458</v>
      </c>
    </row>
    <row r="1272" spans="1:7" x14ac:dyDescent="0.25">
      <c r="A1272" s="4" t="s">
        <v>2358</v>
      </c>
      <c r="B1272" s="4">
        <v>71755</v>
      </c>
      <c r="C1272" s="4" t="s">
        <v>7444</v>
      </c>
      <c r="D1272" t="b">
        <v>0</v>
      </c>
      <c r="E1272" t="s">
        <v>2359</v>
      </c>
      <c r="F1272" s="5">
        <v>0.16195213836830469</v>
      </c>
      <c r="G1272" s="5">
        <v>0.27139105381950823</v>
      </c>
    </row>
    <row r="1273" spans="1:7" x14ac:dyDescent="0.25">
      <c r="A1273" s="4" t="s">
        <v>5480</v>
      </c>
      <c r="B1273" s="4">
        <v>13047</v>
      </c>
      <c r="C1273" s="4" t="s">
        <v>7042</v>
      </c>
      <c r="D1273" t="b">
        <v>0</v>
      </c>
      <c r="E1273" t="s">
        <v>5481</v>
      </c>
      <c r="F1273" s="5">
        <v>2.2266827424862967E-2</v>
      </c>
      <c r="G1273" s="5">
        <v>3.0336987677680116E-2</v>
      </c>
    </row>
    <row r="1274" spans="1:7" x14ac:dyDescent="0.25">
      <c r="A1274" s="4" t="s">
        <v>2299</v>
      </c>
      <c r="B1274" s="4">
        <v>224904</v>
      </c>
      <c r="C1274" s="4" t="s">
        <v>7445</v>
      </c>
      <c r="D1274" t="b">
        <v>1</v>
      </c>
      <c r="E1274" t="s">
        <v>2300</v>
      </c>
      <c r="F1274" s="5">
        <v>0.37168922106748403</v>
      </c>
      <c r="G1274" s="5">
        <v>1.3562512540234768</v>
      </c>
    </row>
    <row r="1275" spans="1:7" x14ac:dyDescent="0.25">
      <c r="A1275" s="4" t="s">
        <v>2330</v>
      </c>
      <c r="B1275" s="4">
        <v>15374</v>
      </c>
      <c r="C1275" s="4" t="s">
        <v>7446</v>
      </c>
      <c r="D1275" t="b">
        <v>0</v>
      </c>
      <c r="E1275" t="s">
        <v>2331</v>
      </c>
      <c r="F1275" s="5">
        <v>0.48837096314567352</v>
      </c>
      <c r="G1275" s="5">
        <v>0.99959888811657649</v>
      </c>
    </row>
    <row r="1276" spans="1:7" x14ac:dyDescent="0.25">
      <c r="A1276" s="4" t="s">
        <v>5482</v>
      </c>
      <c r="B1276" s="4">
        <v>53382</v>
      </c>
      <c r="C1276" s="4" t="s">
        <v>7447</v>
      </c>
      <c r="D1276" t="b">
        <v>0</v>
      </c>
      <c r="E1276" t="s">
        <v>5483</v>
      </c>
      <c r="F1276" s="5">
        <v>-0.77643193359243257</v>
      </c>
      <c r="G1276" s="5">
        <v>0.51038744345244047</v>
      </c>
    </row>
    <row r="1277" spans="1:7" x14ac:dyDescent="0.25">
      <c r="A1277" s="4" t="s">
        <v>2320</v>
      </c>
      <c r="B1277" s="4">
        <v>227700</v>
      </c>
      <c r="C1277" s="4" t="s">
        <v>7448</v>
      </c>
      <c r="D1277" t="b">
        <v>0</v>
      </c>
      <c r="E1277" t="s">
        <v>2321</v>
      </c>
      <c r="F1277" s="5">
        <v>-5.6027383663684371E-2</v>
      </c>
      <c r="G1277" s="5">
        <v>0.50103226936283352</v>
      </c>
    </row>
    <row r="1278" spans="1:7" x14ac:dyDescent="0.25">
      <c r="A1278" s="4" t="s">
        <v>5484</v>
      </c>
      <c r="B1278" s="4">
        <v>60532</v>
      </c>
      <c r="C1278" s="4" t="s">
        <v>7449</v>
      </c>
      <c r="D1278" t="b">
        <v>0</v>
      </c>
      <c r="E1278" t="s">
        <v>5485</v>
      </c>
      <c r="F1278" s="5">
        <v>-0.13439880971544882</v>
      </c>
      <c r="G1278" s="5">
        <v>0.48538575324220956</v>
      </c>
    </row>
    <row r="1279" spans="1:7" x14ac:dyDescent="0.25">
      <c r="A1279" s="4" t="s">
        <v>2322</v>
      </c>
      <c r="B1279" s="4">
        <v>14667</v>
      </c>
      <c r="C1279" s="4" t="s">
        <v>7450</v>
      </c>
      <c r="D1279" t="b">
        <v>0</v>
      </c>
      <c r="E1279" t="s">
        <v>2323</v>
      </c>
      <c r="F1279" s="5">
        <v>-0.24570944587528087</v>
      </c>
      <c r="G1279" s="5">
        <v>0.17941578493912039</v>
      </c>
    </row>
    <row r="1280" spans="1:7" x14ac:dyDescent="0.25">
      <c r="A1280" s="4" t="s">
        <v>2340</v>
      </c>
      <c r="B1280" s="4">
        <v>72654</v>
      </c>
      <c r="C1280" s="4" t="s">
        <v>7451</v>
      </c>
      <c r="D1280" t="b">
        <v>0</v>
      </c>
      <c r="E1280" t="s">
        <v>2341</v>
      </c>
      <c r="F1280" s="5">
        <v>0.27228226211841439</v>
      </c>
      <c r="G1280" s="5">
        <v>0.60241289891180694</v>
      </c>
    </row>
    <row r="1281" spans="1:7" x14ac:dyDescent="0.25">
      <c r="A1281" s="4" t="s">
        <v>2344</v>
      </c>
      <c r="B1281" s="4">
        <v>13641</v>
      </c>
      <c r="C1281" s="4" t="s">
        <v>7452</v>
      </c>
      <c r="D1281" t="b">
        <v>0</v>
      </c>
      <c r="E1281" t="s">
        <v>2345</v>
      </c>
      <c r="F1281" s="5">
        <v>1.7483230376546643E-2</v>
      </c>
      <c r="G1281" s="5">
        <v>5.2145853611900841E-2</v>
      </c>
    </row>
    <row r="1282" spans="1:7" x14ac:dyDescent="0.25">
      <c r="A1282" s="4" t="s">
        <v>2455</v>
      </c>
      <c r="B1282" s="4">
        <v>72792</v>
      </c>
      <c r="C1282" s="4" t="s">
        <v>7453</v>
      </c>
      <c r="D1282" t="b">
        <v>0</v>
      </c>
      <c r="E1282" t="s">
        <v>2456</v>
      </c>
      <c r="F1282" s="5">
        <v>-0.11591010632711707</v>
      </c>
      <c r="G1282" s="5">
        <v>0.24533464353938481</v>
      </c>
    </row>
    <row r="1283" spans="1:7" x14ac:dyDescent="0.25">
      <c r="A1283" s="4" t="s">
        <v>2338</v>
      </c>
      <c r="B1283" s="4">
        <v>11740</v>
      </c>
      <c r="C1283" s="4" t="s">
        <v>7454</v>
      </c>
      <c r="D1283" t="b">
        <v>1</v>
      </c>
      <c r="E1283" t="s">
        <v>2339</v>
      </c>
      <c r="F1283" s="5">
        <v>0.54711390937724957</v>
      </c>
      <c r="G1283" s="5">
        <v>1.62890507326158</v>
      </c>
    </row>
    <row r="1284" spans="1:7" x14ac:dyDescent="0.25">
      <c r="A1284" s="4" t="s">
        <v>2354</v>
      </c>
      <c r="B1284" s="4">
        <v>73723</v>
      </c>
      <c r="C1284" s="4" t="s">
        <v>7455</v>
      </c>
      <c r="D1284" t="b">
        <v>0</v>
      </c>
      <c r="E1284" t="s">
        <v>2355</v>
      </c>
      <c r="F1284" s="5">
        <v>0.23249470571126896</v>
      </c>
      <c r="G1284" s="5">
        <v>0.54532976413497569</v>
      </c>
    </row>
    <row r="1285" spans="1:7" x14ac:dyDescent="0.25">
      <c r="A1285" s="4" t="s">
        <v>2360</v>
      </c>
      <c r="B1285" s="4">
        <v>53611</v>
      </c>
      <c r="C1285" s="4" t="s">
        <v>7456</v>
      </c>
      <c r="D1285" t="b">
        <v>0</v>
      </c>
      <c r="E1285" t="s">
        <v>2361</v>
      </c>
      <c r="F1285" s="5">
        <v>0.27815401149255553</v>
      </c>
      <c r="G1285" s="5">
        <v>0.47310817895568119</v>
      </c>
    </row>
    <row r="1286" spans="1:7" x14ac:dyDescent="0.25">
      <c r="A1286" s="4" t="s">
        <v>2364</v>
      </c>
      <c r="B1286" s="4">
        <v>93760</v>
      </c>
      <c r="C1286" s="4" t="s">
        <v>7457</v>
      </c>
      <c r="D1286" t="b">
        <v>0</v>
      </c>
      <c r="E1286" t="s">
        <v>2365</v>
      </c>
      <c r="F1286" s="5">
        <v>8.9997484396601823E-2</v>
      </c>
      <c r="G1286" s="5">
        <v>8.4410234247769889E-2</v>
      </c>
    </row>
    <row r="1287" spans="1:7" x14ac:dyDescent="0.25">
      <c r="A1287" s="4" t="s">
        <v>5486</v>
      </c>
      <c r="B1287" s="4">
        <v>110695</v>
      </c>
      <c r="C1287" s="4" t="s">
        <v>7458</v>
      </c>
      <c r="D1287" t="b">
        <v>1</v>
      </c>
      <c r="E1287" t="s">
        <v>5487</v>
      </c>
      <c r="F1287" s="5">
        <v>0.32014408432566421</v>
      </c>
      <c r="G1287" s="5">
        <v>1.0134406686641271</v>
      </c>
    </row>
    <row r="1288" spans="1:7" x14ac:dyDescent="0.25">
      <c r="A1288" s="4" t="s">
        <v>2370</v>
      </c>
      <c r="B1288" s="4">
        <v>229317</v>
      </c>
      <c r="C1288" s="4" t="s">
        <v>7459</v>
      </c>
      <c r="D1288" t="b">
        <v>0</v>
      </c>
      <c r="E1288" t="s">
        <v>2371</v>
      </c>
      <c r="F1288" s="5">
        <v>3.4966088520697269E-2</v>
      </c>
      <c r="G1288" s="5">
        <v>4.8339705624602394E-2</v>
      </c>
    </row>
    <row r="1289" spans="1:7" x14ac:dyDescent="0.25">
      <c r="A1289" s="4" t="s">
        <v>2342</v>
      </c>
      <c r="B1289" s="4">
        <v>12630</v>
      </c>
      <c r="C1289" s="4" t="s">
        <v>7460</v>
      </c>
      <c r="D1289" t="b">
        <v>0</v>
      </c>
      <c r="E1289" t="s">
        <v>2343</v>
      </c>
      <c r="F1289" s="5">
        <v>0.10407147960689137</v>
      </c>
      <c r="G1289" s="5">
        <v>0.29922372486595339</v>
      </c>
    </row>
    <row r="1290" spans="1:7" x14ac:dyDescent="0.25">
      <c r="A1290" s="4" t="s">
        <v>5488</v>
      </c>
      <c r="B1290" s="4">
        <v>94184</v>
      </c>
      <c r="C1290" s="4" t="s">
        <v>7461</v>
      </c>
      <c r="D1290" t="b">
        <v>0</v>
      </c>
      <c r="E1290" t="s">
        <v>5489</v>
      </c>
      <c r="F1290" s="5">
        <v>-0.11235454276872126</v>
      </c>
      <c r="G1290" s="5">
        <v>0.12116470891763668</v>
      </c>
    </row>
    <row r="1291" spans="1:7" x14ac:dyDescent="0.25">
      <c r="A1291" s="4" t="s">
        <v>5490</v>
      </c>
      <c r="B1291" s="4">
        <v>18475</v>
      </c>
      <c r="C1291" s="4" t="s">
        <v>7462</v>
      </c>
      <c r="D1291" t="b">
        <v>0</v>
      </c>
      <c r="E1291" t="s">
        <v>5491</v>
      </c>
      <c r="F1291" s="5">
        <v>-0.35946478409182125</v>
      </c>
      <c r="G1291" s="5">
        <v>0.58349313753668264</v>
      </c>
    </row>
    <row r="1292" spans="1:7" x14ac:dyDescent="0.25">
      <c r="A1292" s="4" t="s">
        <v>5492</v>
      </c>
      <c r="B1292" s="4">
        <v>68195</v>
      </c>
      <c r="C1292" s="4" t="s">
        <v>7463</v>
      </c>
      <c r="D1292" t="b">
        <v>0</v>
      </c>
      <c r="E1292" t="s">
        <v>5493</v>
      </c>
      <c r="F1292" s="5">
        <v>0.11013561413339712</v>
      </c>
      <c r="G1292" s="5">
        <v>0.3773952525677578</v>
      </c>
    </row>
    <row r="1293" spans="1:7" x14ac:dyDescent="0.25">
      <c r="A1293" s="4" t="s">
        <v>2352</v>
      </c>
      <c r="B1293" s="4">
        <v>66212</v>
      </c>
      <c r="C1293" s="4" t="s">
        <v>7464</v>
      </c>
      <c r="D1293" t="b">
        <v>0</v>
      </c>
      <c r="E1293" t="s">
        <v>2353</v>
      </c>
      <c r="F1293" s="5">
        <v>0.31029411751527913</v>
      </c>
      <c r="G1293" s="5">
        <v>0.80482679506561106</v>
      </c>
    </row>
    <row r="1294" spans="1:7" x14ac:dyDescent="0.25">
      <c r="A1294" s="4" t="s">
        <v>5494</v>
      </c>
      <c r="B1294" s="4">
        <v>19707</v>
      </c>
      <c r="C1294" s="4" t="s">
        <v>7465</v>
      </c>
      <c r="D1294" t="b">
        <v>0</v>
      </c>
      <c r="E1294" t="s">
        <v>5495</v>
      </c>
      <c r="F1294" s="5">
        <v>2.767959923325411E-2</v>
      </c>
      <c r="G1294" s="5">
        <v>4.6565438723910363E-2</v>
      </c>
    </row>
    <row r="1295" spans="1:7" x14ac:dyDescent="0.25">
      <c r="A1295" s="4" t="s">
        <v>2394</v>
      </c>
      <c r="B1295" s="4">
        <v>192160</v>
      </c>
      <c r="C1295" s="4" t="s">
        <v>7466</v>
      </c>
      <c r="D1295" t="b">
        <v>0</v>
      </c>
      <c r="E1295" t="s">
        <v>2395</v>
      </c>
      <c r="F1295" s="5">
        <v>0.18206967564329901</v>
      </c>
      <c r="G1295" s="5">
        <v>0.52314312005096786</v>
      </c>
    </row>
    <row r="1296" spans="1:7" x14ac:dyDescent="0.25">
      <c r="A1296" s="4" t="s">
        <v>2418</v>
      </c>
      <c r="B1296" s="4">
        <v>15452</v>
      </c>
      <c r="C1296" s="4" t="s">
        <v>7467</v>
      </c>
      <c r="D1296" t="b">
        <v>0</v>
      </c>
      <c r="E1296" t="s">
        <v>2419</v>
      </c>
      <c r="F1296" s="5">
        <v>-0.69737348760403373</v>
      </c>
      <c r="G1296" s="5">
        <v>0.37124874101818756</v>
      </c>
    </row>
    <row r="1297" spans="1:7" x14ac:dyDescent="0.25">
      <c r="A1297" s="4" t="s">
        <v>2388</v>
      </c>
      <c r="B1297" s="4">
        <v>17709</v>
      </c>
      <c r="C1297" s="4" t="s">
        <v>7468</v>
      </c>
      <c r="D1297" t="b">
        <v>1</v>
      </c>
      <c r="E1297" t="s">
        <v>2389</v>
      </c>
      <c r="F1297" s="5">
        <v>-0.48436133841674395</v>
      </c>
      <c r="G1297" s="5">
        <v>0.14359932580924023</v>
      </c>
    </row>
    <row r="1298" spans="1:7" x14ac:dyDescent="0.25">
      <c r="A1298" s="4" t="s">
        <v>2392</v>
      </c>
      <c r="B1298" s="4">
        <v>237859</v>
      </c>
      <c r="C1298" s="4" t="s">
        <v>7469</v>
      </c>
      <c r="D1298" t="b">
        <v>0</v>
      </c>
      <c r="E1298" t="s">
        <v>2393</v>
      </c>
      <c r="F1298" s="5">
        <v>0.16094785284173518</v>
      </c>
      <c r="G1298" s="5">
        <v>0.30495165683842873</v>
      </c>
    </row>
    <row r="1299" spans="1:7" x14ac:dyDescent="0.25">
      <c r="A1299" s="4" t="s">
        <v>5496</v>
      </c>
      <c r="B1299" s="4">
        <v>21429</v>
      </c>
      <c r="C1299" s="4" t="s">
        <v>7470</v>
      </c>
      <c r="D1299" t="b">
        <v>0</v>
      </c>
      <c r="E1299" t="s">
        <v>2376</v>
      </c>
      <c r="F1299" s="5">
        <v>-3.0747328798828799E-2</v>
      </c>
      <c r="G1299" s="5">
        <v>4.3323309946812438E-2</v>
      </c>
    </row>
    <row r="1300" spans="1:7" x14ac:dyDescent="0.25">
      <c r="A1300" s="4" t="s">
        <v>5497</v>
      </c>
      <c r="B1300" s="4">
        <v>27999</v>
      </c>
      <c r="C1300" s="4" t="s">
        <v>7471</v>
      </c>
      <c r="D1300" t="b">
        <v>0</v>
      </c>
      <c r="E1300" t="s">
        <v>2381</v>
      </c>
      <c r="F1300" s="5">
        <v>-0.15439399669447934</v>
      </c>
      <c r="G1300" s="5">
        <v>0.18506244060646959</v>
      </c>
    </row>
    <row r="1301" spans="1:7" x14ac:dyDescent="0.25">
      <c r="A1301" s="4" t="s">
        <v>2362</v>
      </c>
      <c r="B1301" s="4">
        <v>65098</v>
      </c>
      <c r="C1301" s="4" t="s">
        <v>7472</v>
      </c>
      <c r="D1301" t="b">
        <v>0</v>
      </c>
      <c r="E1301" t="s">
        <v>2363</v>
      </c>
      <c r="F1301" s="5">
        <v>0.23577348477344984</v>
      </c>
      <c r="G1301" s="5">
        <v>0.41198901682339339</v>
      </c>
    </row>
    <row r="1302" spans="1:7" x14ac:dyDescent="0.25">
      <c r="A1302" s="4" t="s">
        <v>2396</v>
      </c>
      <c r="B1302" s="4">
        <v>72183</v>
      </c>
      <c r="C1302" s="4" t="s">
        <v>7473</v>
      </c>
      <c r="D1302" t="b">
        <v>0</v>
      </c>
      <c r="E1302" t="s">
        <v>2397</v>
      </c>
      <c r="F1302" s="5">
        <v>-2.6192446990367824E-2</v>
      </c>
      <c r="G1302" s="5">
        <v>0.50103226936283352</v>
      </c>
    </row>
    <row r="1303" spans="1:7" x14ac:dyDescent="0.25">
      <c r="A1303" s="4" t="s">
        <v>2377</v>
      </c>
      <c r="B1303" s="4">
        <v>69713</v>
      </c>
      <c r="C1303" s="4" t="s">
        <v>7474</v>
      </c>
      <c r="D1303" t="b">
        <v>0</v>
      </c>
      <c r="E1303" t="s">
        <v>2378</v>
      </c>
      <c r="F1303" s="5">
        <v>0.28361457764036302</v>
      </c>
      <c r="G1303" s="5">
        <v>1.3079628366359886</v>
      </c>
    </row>
    <row r="1304" spans="1:7" x14ac:dyDescent="0.25">
      <c r="A1304" s="4" t="s">
        <v>2379</v>
      </c>
      <c r="B1304" s="4">
        <v>21672</v>
      </c>
      <c r="C1304" s="4" t="s">
        <v>7475</v>
      </c>
      <c r="D1304" t="b">
        <v>1</v>
      </c>
      <c r="E1304" t="s">
        <v>2380</v>
      </c>
      <c r="F1304" s="5">
        <v>-1.2794878662125007</v>
      </c>
      <c r="G1304" s="5">
        <v>0.80650892694528142</v>
      </c>
    </row>
    <row r="1305" spans="1:7" x14ac:dyDescent="0.25">
      <c r="A1305" s="4" t="s">
        <v>5498</v>
      </c>
      <c r="B1305" s="4">
        <v>26364</v>
      </c>
      <c r="C1305" s="4" t="s">
        <v>7476</v>
      </c>
      <c r="D1305" t="b">
        <v>0</v>
      </c>
      <c r="E1305" t="s">
        <v>5499</v>
      </c>
      <c r="F1305" s="5">
        <v>0.18167754688686988</v>
      </c>
      <c r="G1305" s="5">
        <v>0.4162795626388005</v>
      </c>
    </row>
    <row r="1306" spans="1:7" x14ac:dyDescent="0.25">
      <c r="A1306" s="4" t="s">
        <v>2372</v>
      </c>
      <c r="B1306" s="4">
        <v>68375</v>
      </c>
      <c r="C1306" s="4" t="s">
        <v>7477</v>
      </c>
      <c r="D1306" t="b">
        <v>1</v>
      </c>
      <c r="E1306" t="s">
        <v>2373</v>
      </c>
      <c r="F1306" s="5">
        <v>-0.83127869593549575</v>
      </c>
      <c r="G1306" s="5">
        <v>1.2553655789399405</v>
      </c>
    </row>
    <row r="1307" spans="1:7" x14ac:dyDescent="0.25">
      <c r="A1307" s="4" t="s">
        <v>5500</v>
      </c>
      <c r="B1307" s="4">
        <v>19766</v>
      </c>
      <c r="C1307" s="4" t="s">
        <v>7478</v>
      </c>
      <c r="D1307" t="b">
        <v>0</v>
      </c>
      <c r="E1307" t="s">
        <v>5501</v>
      </c>
      <c r="F1307" s="5">
        <v>0.13660224590177078</v>
      </c>
      <c r="G1307" s="5">
        <v>0.38742803824262245</v>
      </c>
    </row>
    <row r="1308" spans="1:7" x14ac:dyDescent="0.25">
      <c r="A1308" s="4" t="s">
        <v>5502</v>
      </c>
      <c r="B1308" s="4">
        <v>66511</v>
      </c>
      <c r="C1308" s="4" t="s">
        <v>7479</v>
      </c>
      <c r="D1308" t="b">
        <v>0</v>
      </c>
      <c r="E1308" t="s">
        <v>5503</v>
      </c>
      <c r="F1308" s="5">
        <v>0.22332005989541481</v>
      </c>
      <c r="G1308" s="5">
        <v>0.40977372294195985</v>
      </c>
    </row>
    <row r="1309" spans="1:7" x14ac:dyDescent="0.25">
      <c r="A1309" s="4" t="s">
        <v>2444</v>
      </c>
      <c r="B1309" s="4">
        <v>27632</v>
      </c>
      <c r="C1309" s="4" t="s">
        <v>7480</v>
      </c>
      <c r="D1309" t="b">
        <v>0</v>
      </c>
      <c r="E1309" t="s">
        <v>2445</v>
      </c>
      <c r="F1309" s="5">
        <v>0.32821348104030512</v>
      </c>
      <c r="G1309" s="5">
        <v>0.40251344907022801</v>
      </c>
    </row>
    <row r="1310" spans="1:7" x14ac:dyDescent="0.25">
      <c r="A1310" s="4" t="s">
        <v>2384</v>
      </c>
      <c r="B1310" s="4">
        <v>74167</v>
      </c>
      <c r="C1310" s="4" t="s">
        <v>7481</v>
      </c>
      <c r="D1310" t="b">
        <v>1</v>
      </c>
      <c r="E1310" t="s">
        <v>2385</v>
      </c>
      <c r="F1310" s="5">
        <v>-1.4931176119933942E-2</v>
      </c>
      <c r="G1310" s="5">
        <v>2.5005001904557796E-2</v>
      </c>
    </row>
    <row r="1311" spans="1:7" x14ac:dyDescent="0.25">
      <c r="A1311" s="4" t="s">
        <v>2390</v>
      </c>
      <c r="B1311" s="4">
        <v>69836</v>
      </c>
      <c r="C1311" s="4" t="s">
        <v>7482</v>
      </c>
      <c r="D1311" t="b">
        <v>0</v>
      </c>
      <c r="E1311" t="s">
        <v>2391</v>
      </c>
      <c r="F1311" s="5">
        <v>-0.17251014418943766</v>
      </c>
      <c r="G1311" s="5">
        <v>0.22674551925646474</v>
      </c>
    </row>
    <row r="1312" spans="1:7" x14ac:dyDescent="0.25">
      <c r="A1312" s="4" t="s">
        <v>2420</v>
      </c>
      <c r="B1312" s="4">
        <v>17191</v>
      </c>
      <c r="C1312" s="4" t="s">
        <v>7483</v>
      </c>
      <c r="D1312" t="b">
        <v>0</v>
      </c>
      <c r="E1312" t="s">
        <v>2421</v>
      </c>
      <c r="F1312" s="5">
        <v>0.2907873977376586</v>
      </c>
      <c r="G1312" s="5">
        <v>0.88456061282619669</v>
      </c>
    </row>
    <row r="1313" spans="1:7" x14ac:dyDescent="0.25">
      <c r="A1313" s="4" t="s">
        <v>2457</v>
      </c>
      <c r="B1313" s="4">
        <v>75454</v>
      </c>
      <c r="C1313" s="4" t="s">
        <v>7484</v>
      </c>
      <c r="D1313" t="b">
        <v>0</v>
      </c>
      <c r="E1313" t="s">
        <v>2458</v>
      </c>
      <c r="F1313" s="5">
        <v>0.17967359818839879</v>
      </c>
      <c r="G1313" s="5">
        <v>0.27371986533372122</v>
      </c>
    </row>
    <row r="1314" spans="1:7" x14ac:dyDescent="0.25">
      <c r="A1314" s="4" t="s">
        <v>2386</v>
      </c>
      <c r="B1314" s="4">
        <v>67384</v>
      </c>
      <c r="C1314" s="4" t="s">
        <v>7485</v>
      </c>
      <c r="D1314" t="b">
        <v>0</v>
      </c>
      <c r="E1314" t="s">
        <v>2387</v>
      </c>
      <c r="F1314" s="5">
        <v>0.21533943749131981</v>
      </c>
      <c r="G1314" s="5">
        <v>0.8721257663042975</v>
      </c>
    </row>
    <row r="1315" spans="1:7" x14ac:dyDescent="0.25">
      <c r="A1315" s="4" t="s">
        <v>2382</v>
      </c>
      <c r="B1315" s="4">
        <v>17463</v>
      </c>
      <c r="C1315" s="4" t="s">
        <v>7486</v>
      </c>
      <c r="D1315" t="b">
        <v>0</v>
      </c>
      <c r="E1315" t="s">
        <v>2383</v>
      </c>
      <c r="F1315" s="5">
        <v>-0.55907510720292675</v>
      </c>
      <c r="G1315" s="5">
        <v>0.39155304042536671</v>
      </c>
    </row>
    <row r="1316" spans="1:7" x14ac:dyDescent="0.25">
      <c r="A1316" s="4" t="s">
        <v>2356</v>
      </c>
      <c r="B1316" s="4">
        <v>69024</v>
      </c>
      <c r="C1316" s="4" t="s">
        <v>7487</v>
      </c>
      <c r="D1316" t="b">
        <v>0</v>
      </c>
      <c r="E1316" t="s">
        <v>2357</v>
      </c>
      <c r="F1316" s="5">
        <v>-0.14234748367663952</v>
      </c>
      <c r="G1316" s="5">
        <v>0.52550568135403242</v>
      </c>
    </row>
    <row r="1317" spans="1:7" x14ac:dyDescent="0.25">
      <c r="A1317" s="4" t="s">
        <v>2428</v>
      </c>
      <c r="B1317" s="4">
        <v>67939</v>
      </c>
      <c r="C1317" s="4" t="s">
        <v>7488</v>
      </c>
      <c r="D1317" t="b">
        <v>0</v>
      </c>
      <c r="E1317" t="s">
        <v>2429</v>
      </c>
      <c r="F1317" s="5">
        <v>-0.37186849789874599</v>
      </c>
      <c r="G1317" s="5">
        <v>0.55747310605419065</v>
      </c>
    </row>
    <row r="1318" spans="1:7" x14ac:dyDescent="0.25">
      <c r="A1318" s="4" t="s">
        <v>2404</v>
      </c>
      <c r="B1318" s="4">
        <v>13850</v>
      </c>
      <c r="C1318" s="4" t="s">
        <v>7489</v>
      </c>
      <c r="D1318" t="b">
        <v>1</v>
      </c>
      <c r="E1318" t="s">
        <v>2405</v>
      </c>
      <c r="F1318" s="5">
        <v>-0.22361663538889126</v>
      </c>
      <c r="G1318" s="5">
        <v>0.38164869381966532</v>
      </c>
    </row>
    <row r="1319" spans="1:7" x14ac:dyDescent="0.25">
      <c r="A1319" s="4" t="s">
        <v>2412</v>
      </c>
      <c r="B1319" s="4">
        <v>94245</v>
      </c>
      <c r="C1319" s="4" t="s">
        <v>7490</v>
      </c>
      <c r="D1319" t="b">
        <v>0</v>
      </c>
      <c r="E1319" t="s">
        <v>2413</v>
      </c>
      <c r="F1319" s="5">
        <v>0.41324501599129643</v>
      </c>
      <c r="G1319" s="5">
        <v>0.52762921377206795</v>
      </c>
    </row>
    <row r="1320" spans="1:7" x14ac:dyDescent="0.25">
      <c r="A1320" s="4" t="s">
        <v>2402</v>
      </c>
      <c r="B1320" s="4">
        <v>56503</v>
      </c>
      <c r="C1320" s="4" t="s">
        <v>7491</v>
      </c>
      <c r="D1320" t="b">
        <v>0</v>
      </c>
      <c r="E1320" t="s">
        <v>2403</v>
      </c>
      <c r="F1320" s="5">
        <v>-1.1710922544173163E-2</v>
      </c>
      <c r="G1320" s="5">
        <v>2.1636599907706906E-2</v>
      </c>
    </row>
    <row r="1321" spans="1:7" x14ac:dyDescent="0.25">
      <c r="A1321" s="4" t="s">
        <v>2408</v>
      </c>
      <c r="B1321" s="4">
        <v>545389</v>
      </c>
      <c r="C1321" s="4" t="s">
        <v>7492</v>
      </c>
      <c r="D1321" t="b">
        <v>0</v>
      </c>
      <c r="E1321" t="s">
        <v>2409</v>
      </c>
      <c r="F1321" s="5">
        <v>0.25537314102111464</v>
      </c>
      <c r="G1321" s="5">
        <v>0.39672933732176069</v>
      </c>
    </row>
    <row r="1322" spans="1:7" x14ac:dyDescent="0.25">
      <c r="A1322" s="4" t="s">
        <v>5504</v>
      </c>
      <c r="B1322" s="4">
        <v>50932</v>
      </c>
      <c r="C1322" s="4" t="s">
        <v>7493</v>
      </c>
      <c r="D1322" t="b">
        <v>0</v>
      </c>
      <c r="E1322" t="s">
        <v>5505</v>
      </c>
      <c r="F1322" s="5">
        <v>0.12585463025966459</v>
      </c>
      <c r="G1322" s="5">
        <v>0.1639373003240735</v>
      </c>
    </row>
    <row r="1323" spans="1:7" x14ac:dyDescent="0.25">
      <c r="A1323" s="4" t="s">
        <v>2410</v>
      </c>
      <c r="B1323" s="4">
        <v>75863</v>
      </c>
      <c r="C1323" s="4" t="s">
        <v>7494</v>
      </c>
      <c r="D1323" t="b">
        <v>0</v>
      </c>
      <c r="E1323" t="s">
        <v>2411</v>
      </c>
      <c r="F1323" s="5">
        <v>9.0455626316867654E-3</v>
      </c>
      <c r="G1323" s="5">
        <v>2.2211674349147129E-2</v>
      </c>
    </row>
    <row r="1324" spans="1:7" x14ac:dyDescent="0.25">
      <c r="A1324" s="4" t="s">
        <v>2440</v>
      </c>
      <c r="B1324" s="4">
        <v>56307</v>
      </c>
      <c r="C1324" s="4" t="s">
        <v>7495</v>
      </c>
      <c r="D1324" t="b">
        <v>0</v>
      </c>
      <c r="E1324" t="s">
        <v>2441</v>
      </c>
      <c r="F1324" s="5">
        <v>-0.3821244855101672</v>
      </c>
      <c r="G1324" s="5">
        <v>0.58349313753668264</v>
      </c>
    </row>
    <row r="1325" spans="1:7" x14ac:dyDescent="0.25">
      <c r="A1325" s="4" t="s">
        <v>2414</v>
      </c>
      <c r="B1325" s="4">
        <v>12495</v>
      </c>
      <c r="C1325" s="4" t="s">
        <v>7496</v>
      </c>
      <c r="D1325" t="b">
        <v>0</v>
      </c>
      <c r="E1325" t="s">
        <v>2415</v>
      </c>
      <c r="F1325" s="5">
        <v>0.27546725810655359</v>
      </c>
      <c r="G1325" s="5">
        <v>0.66376042014577818</v>
      </c>
    </row>
    <row r="1326" spans="1:7" x14ac:dyDescent="0.25">
      <c r="A1326" s="4" t="s">
        <v>2416</v>
      </c>
      <c r="B1326" s="4">
        <v>233016</v>
      </c>
      <c r="C1326" s="4" t="s">
        <v>7497</v>
      </c>
      <c r="D1326" t="b">
        <v>0</v>
      </c>
      <c r="E1326" t="s">
        <v>2417</v>
      </c>
      <c r="F1326" s="5">
        <v>-0.62541831795848091</v>
      </c>
      <c r="G1326" s="5">
        <v>0.37991479735453021</v>
      </c>
    </row>
    <row r="1327" spans="1:7" x14ac:dyDescent="0.25">
      <c r="A1327" s="4" t="s">
        <v>2430</v>
      </c>
      <c r="B1327" s="4">
        <v>20195</v>
      </c>
      <c r="C1327" s="4" t="s">
        <v>7498</v>
      </c>
      <c r="D1327" t="b">
        <v>0</v>
      </c>
      <c r="E1327" t="s">
        <v>2431</v>
      </c>
      <c r="F1327" s="5">
        <v>0.38348940213403049</v>
      </c>
      <c r="G1327" s="5">
        <v>1.063886046672242</v>
      </c>
    </row>
    <row r="1328" spans="1:7" x14ac:dyDescent="0.25">
      <c r="A1328" s="4" t="s">
        <v>2432</v>
      </c>
      <c r="B1328" s="4">
        <v>57908</v>
      </c>
      <c r="C1328" s="4" t="s">
        <v>7499</v>
      </c>
      <c r="D1328" t="b">
        <v>0</v>
      </c>
      <c r="E1328" t="s">
        <v>2433</v>
      </c>
      <c r="F1328" s="5">
        <v>-3.8264345535881983E-2</v>
      </c>
      <c r="G1328" s="5">
        <v>0.36012514835055665</v>
      </c>
    </row>
    <row r="1329" spans="1:7" x14ac:dyDescent="0.25">
      <c r="A1329" s="4" t="s">
        <v>2406</v>
      </c>
      <c r="B1329" s="4">
        <v>13884</v>
      </c>
      <c r="C1329" s="4" t="s">
        <v>7500</v>
      </c>
      <c r="D1329" t="b">
        <v>0</v>
      </c>
      <c r="E1329" t="s">
        <v>2407</v>
      </c>
      <c r="F1329" s="5">
        <v>-0.51894889480036477</v>
      </c>
      <c r="G1329" s="5">
        <v>1.0514539853540892</v>
      </c>
    </row>
    <row r="1330" spans="1:7" x14ac:dyDescent="0.25">
      <c r="A1330" s="4" t="s">
        <v>2450</v>
      </c>
      <c r="B1330" s="4">
        <v>64898</v>
      </c>
      <c r="C1330" s="4" t="s">
        <v>7501</v>
      </c>
      <c r="D1330" t="b">
        <v>0</v>
      </c>
      <c r="E1330" t="s">
        <v>2451</v>
      </c>
      <c r="F1330" s="5">
        <v>-0.17712935851011341</v>
      </c>
      <c r="G1330" s="5">
        <v>0.16792993942292792</v>
      </c>
    </row>
    <row r="1331" spans="1:7" x14ac:dyDescent="0.25">
      <c r="A1331" s="4" t="s">
        <v>2424</v>
      </c>
      <c r="B1331" s="4">
        <v>20826</v>
      </c>
      <c r="C1331" s="4" t="s">
        <v>7502</v>
      </c>
      <c r="D1331" t="b">
        <v>0</v>
      </c>
      <c r="E1331" t="s">
        <v>2425</v>
      </c>
      <c r="F1331" s="5">
        <v>-0.47541049020429349</v>
      </c>
      <c r="G1331" s="5">
        <v>0.50597611043442425</v>
      </c>
    </row>
    <row r="1332" spans="1:7" x14ac:dyDescent="0.25">
      <c r="A1332" s="4" t="s">
        <v>2436</v>
      </c>
      <c r="B1332" s="4">
        <v>52637</v>
      </c>
      <c r="C1332" s="4" t="s">
        <v>7503</v>
      </c>
      <c r="D1332" t="b">
        <v>1</v>
      </c>
      <c r="E1332" t="s">
        <v>2437</v>
      </c>
      <c r="F1332" s="5">
        <v>0.14773784464672102</v>
      </c>
      <c r="G1332" s="5">
        <v>0.11898180869701031</v>
      </c>
    </row>
    <row r="1333" spans="1:7" x14ac:dyDescent="0.25">
      <c r="A1333" s="4" t="s">
        <v>2422</v>
      </c>
      <c r="B1333" s="4">
        <v>66208</v>
      </c>
      <c r="C1333" s="4" t="s">
        <v>7504</v>
      </c>
      <c r="D1333" t="b">
        <v>0</v>
      </c>
      <c r="E1333" t="s">
        <v>2423</v>
      </c>
      <c r="F1333" s="5">
        <v>0.41202473457445882</v>
      </c>
      <c r="G1333" s="5">
        <v>0.6057520458553618</v>
      </c>
    </row>
    <row r="1334" spans="1:7" x14ac:dyDescent="0.25">
      <c r="A1334" s="4" t="s">
        <v>2448</v>
      </c>
      <c r="B1334" s="4">
        <v>66120</v>
      </c>
      <c r="C1334" s="4" t="s">
        <v>7505</v>
      </c>
      <c r="D1334" t="b">
        <v>0</v>
      </c>
      <c r="E1334" t="s">
        <v>2449</v>
      </c>
      <c r="F1334" s="5">
        <v>0.17969222213805858</v>
      </c>
      <c r="G1334" s="5">
        <v>0.58349313753668264</v>
      </c>
    </row>
    <row r="1335" spans="1:7" x14ac:dyDescent="0.25">
      <c r="A1335" s="4" t="s">
        <v>2434</v>
      </c>
      <c r="B1335" s="4">
        <v>106628</v>
      </c>
      <c r="C1335" s="4" t="s">
        <v>7506</v>
      </c>
      <c r="D1335" t="b">
        <v>0</v>
      </c>
      <c r="E1335" t="s">
        <v>2435</v>
      </c>
      <c r="F1335" s="5">
        <v>-9.7336217143405415E-2</v>
      </c>
      <c r="G1335" s="5">
        <v>0.19537562128973743</v>
      </c>
    </row>
    <row r="1336" spans="1:7" x14ac:dyDescent="0.25">
      <c r="A1336" s="4" t="s">
        <v>2461</v>
      </c>
      <c r="B1336" s="4">
        <v>208677</v>
      </c>
      <c r="C1336" s="4" t="s">
        <v>7507</v>
      </c>
      <c r="D1336" t="b">
        <v>0</v>
      </c>
      <c r="E1336" t="s">
        <v>2462</v>
      </c>
      <c r="F1336" s="5">
        <v>6.9792535646608742E-2</v>
      </c>
      <c r="G1336" s="5">
        <v>0.22283680125368083</v>
      </c>
    </row>
    <row r="1337" spans="1:7" x14ac:dyDescent="0.25">
      <c r="A1337" s="4" t="s">
        <v>5506</v>
      </c>
      <c r="B1337" s="4">
        <v>70097</v>
      </c>
      <c r="C1337" s="4" t="s">
        <v>7508</v>
      </c>
      <c r="D1337" t="b">
        <v>0</v>
      </c>
      <c r="E1337" t="s">
        <v>2128</v>
      </c>
      <c r="F1337" s="5">
        <v>7.5377833711989584E-2</v>
      </c>
      <c r="G1337" s="5">
        <v>8.3716317654569064E-2</v>
      </c>
    </row>
    <row r="1338" spans="1:7" x14ac:dyDescent="0.25">
      <c r="A1338" s="4" t="s">
        <v>2453</v>
      </c>
      <c r="B1338" s="4">
        <v>22088</v>
      </c>
      <c r="C1338" s="4" t="s">
        <v>7509</v>
      </c>
      <c r="D1338" t="b">
        <v>0</v>
      </c>
      <c r="E1338" t="s">
        <v>2454</v>
      </c>
      <c r="F1338" s="5">
        <v>-0.21908748570205472</v>
      </c>
      <c r="G1338" s="5">
        <v>0.48140511285525817</v>
      </c>
    </row>
    <row r="1339" spans="1:7" x14ac:dyDescent="0.25">
      <c r="A1339" s="4" t="s">
        <v>2463</v>
      </c>
      <c r="B1339" s="4">
        <v>68241</v>
      </c>
      <c r="C1339" s="4" t="s">
        <v>7510</v>
      </c>
      <c r="D1339" t="b">
        <v>1</v>
      </c>
      <c r="E1339" t="s">
        <v>2464</v>
      </c>
      <c r="F1339" s="5">
        <v>0.21810459425950346</v>
      </c>
      <c r="G1339" s="5">
        <v>0.624936650463771</v>
      </c>
    </row>
    <row r="1340" spans="1:7" x14ac:dyDescent="0.25">
      <c r="A1340" s="4" t="s">
        <v>2467</v>
      </c>
      <c r="B1340" s="4">
        <v>223255</v>
      </c>
      <c r="C1340" s="4" t="s">
        <v>7511</v>
      </c>
      <c r="D1340" t="b">
        <v>0</v>
      </c>
      <c r="E1340" t="s">
        <v>2468</v>
      </c>
      <c r="F1340" s="5">
        <v>-0.51890147644097395</v>
      </c>
      <c r="G1340" s="5">
        <v>0.36000466473131187</v>
      </c>
    </row>
    <row r="1341" spans="1:7" x14ac:dyDescent="0.25">
      <c r="A1341" s="4" t="s">
        <v>2459</v>
      </c>
      <c r="B1341" s="4">
        <v>12632</v>
      </c>
      <c r="C1341" s="4" t="s">
        <v>7512</v>
      </c>
      <c r="D1341" t="b">
        <v>0</v>
      </c>
      <c r="E1341" t="s">
        <v>2460</v>
      </c>
      <c r="F1341" s="5">
        <v>-0.61514496069385416</v>
      </c>
      <c r="G1341" s="5">
        <v>0.39526954130954717</v>
      </c>
    </row>
    <row r="1342" spans="1:7" x14ac:dyDescent="0.25">
      <c r="A1342" s="4" t="s">
        <v>2446</v>
      </c>
      <c r="B1342" s="4">
        <v>105675</v>
      </c>
      <c r="C1342" s="4" t="s">
        <v>7513</v>
      </c>
      <c r="D1342" t="b">
        <v>1</v>
      </c>
      <c r="E1342" t="s">
        <v>2447</v>
      </c>
      <c r="F1342" s="5">
        <v>0.21601068644049259</v>
      </c>
      <c r="G1342" s="5">
        <v>0.36012514835055665</v>
      </c>
    </row>
    <row r="1343" spans="1:7" x14ac:dyDescent="0.25">
      <c r="A1343" s="4" t="s">
        <v>5507</v>
      </c>
      <c r="B1343" s="4">
        <v>14026</v>
      </c>
      <c r="C1343" s="4" t="s">
        <v>7514</v>
      </c>
      <c r="D1343" t="b">
        <v>0</v>
      </c>
      <c r="E1343" t="s">
        <v>5508</v>
      </c>
      <c r="F1343" s="5">
        <v>0.30358747060451508</v>
      </c>
      <c r="G1343" s="5">
        <v>0.31529914235840956</v>
      </c>
    </row>
    <row r="1344" spans="1:7" x14ac:dyDescent="0.25">
      <c r="A1344" s="4" t="s">
        <v>2426</v>
      </c>
      <c r="B1344" s="4">
        <v>20466</v>
      </c>
      <c r="C1344" s="4" t="s">
        <v>7515</v>
      </c>
      <c r="D1344" t="b">
        <v>0</v>
      </c>
      <c r="E1344" t="s">
        <v>2427</v>
      </c>
      <c r="F1344" s="5">
        <v>1.0250520892578205E-2</v>
      </c>
      <c r="G1344" s="5">
        <v>1.1258405402730416E-2</v>
      </c>
    </row>
    <row r="1345" spans="1:7" x14ac:dyDescent="0.25">
      <c r="A1345" s="4" t="s">
        <v>2442</v>
      </c>
      <c r="B1345" s="4">
        <v>67111</v>
      </c>
      <c r="C1345" s="4" t="s">
        <v>7516</v>
      </c>
      <c r="D1345" t="b">
        <v>0</v>
      </c>
      <c r="E1345" t="s">
        <v>2443</v>
      </c>
      <c r="F1345" s="5">
        <v>-1.9282414158878769E-3</v>
      </c>
      <c r="G1345" s="5">
        <v>2.8230376002696084E-3</v>
      </c>
    </row>
    <row r="1346" spans="1:7" x14ac:dyDescent="0.25">
      <c r="A1346" s="4" t="s">
        <v>2438</v>
      </c>
      <c r="B1346" s="4">
        <v>68337</v>
      </c>
      <c r="C1346" s="4" t="s">
        <v>7517</v>
      </c>
      <c r="D1346" t="b">
        <v>0</v>
      </c>
      <c r="E1346" t="s">
        <v>2439</v>
      </c>
      <c r="F1346" s="5">
        <v>0.45280669506599525</v>
      </c>
      <c r="G1346" s="5">
        <v>1.4453882457087546</v>
      </c>
    </row>
    <row r="1347" spans="1:7" x14ac:dyDescent="0.25">
      <c r="A1347" s="4" t="s">
        <v>5509</v>
      </c>
      <c r="B1347" s="4">
        <v>84094</v>
      </c>
      <c r="C1347" s="4" t="s">
        <v>7518</v>
      </c>
      <c r="D1347" t="b">
        <v>0</v>
      </c>
      <c r="E1347" t="s">
        <v>2452</v>
      </c>
      <c r="F1347" s="5">
        <v>-0.68683981352979639</v>
      </c>
      <c r="G1347" s="5">
        <v>0.39913963684748605</v>
      </c>
    </row>
    <row r="1348" spans="1:7" x14ac:dyDescent="0.25">
      <c r="A1348" s="4" t="s">
        <v>2473</v>
      </c>
      <c r="B1348" s="4">
        <v>72238</v>
      </c>
      <c r="C1348" s="4" t="s">
        <v>7519</v>
      </c>
      <c r="D1348" t="b">
        <v>0</v>
      </c>
      <c r="E1348" t="s">
        <v>2474</v>
      </c>
      <c r="F1348" s="5">
        <v>0.28492144628910476</v>
      </c>
      <c r="G1348" s="5">
        <v>0.65327019273792974</v>
      </c>
    </row>
    <row r="1349" spans="1:7" x14ac:dyDescent="0.25">
      <c r="A1349" s="4" t="s">
        <v>2489</v>
      </c>
      <c r="B1349" s="4">
        <v>55943</v>
      </c>
      <c r="C1349" s="4" t="s">
        <v>7520</v>
      </c>
      <c r="D1349" t="b">
        <v>0</v>
      </c>
      <c r="E1349" t="s">
        <v>2490</v>
      </c>
      <c r="F1349" s="5">
        <v>0.17668437243970758</v>
      </c>
      <c r="G1349" s="5">
        <v>0.61360853698539963</v>
      </c>
    </row>
    <row r="1350" spans="1:7" x14ac:dyDescent="0.25">
      <c r="A1350" s="4" t="s">
        <v>2465</v>
      </c>
      <c r="B1350" s="4">
        <v>235497</v>
      </c>
      <c r="C1350" s="4" t="s">
        <v>7521</v>
      </c>
      <c r="D1350" t="b">
        <v>0</v>
      </c>
      <c r="E1350" t="s">
        <v>2466</v>
      </c>
      <c r="F1350" s="5">
        <v>4.4492956630688682E-2</v>
      </c>
      <c r="G1350" s="5">
        <v>9.7781351912874043E-2</v>
      </c>
    </row>
    <row r="1351" spans="1:7" x14ac:dyDescent="0.25">
      <c r="A1351" s="4" t="s">
        <v>2471</v>
      </c>
      <c r="B1351" s="4">
        <v>66592</v>
      </c>
      <c r="C1351" s="4" t="s">
        <v>7522</v>
      </c>
      <c r="D1351" t="b">
        <v>1</v>
      </c>
      <c r="E1351" t="s">
        <v>2472</v>
      </c>
      <c r="F1351" s="5">
        <v>-0.37954275597955867</v>
      </c>
      <c r="G1351" s="5">
        <v>0.50103226936283352</v>
      </c>
    </row>
    <row r="1352" spans="1:7" x14ac:dyDescent="0.25">
      <c r="A1352" s="4" t="s">
        <v>2533</v>
      </c>
      <c r="B1352" s="4">
        <v>67023</v>
      </c>
      <c r="C1352" s="4" t="s">
        <v>7523</v>
      </c>
      <c r="D1352" t="b">
        <v>0</v>
      </c>
      <c r="E1352" t="s">
        <v>2534</v>
      </c>
      <c r="F1352" s="5">
        <v>-3.7165720648519453E-2</v>
      </c>
      <c r="G1352" s="5">
        <v>0.14292354661159315</v>
      </c>
    </row>
    <row r="1353" spans="1:7" x14ac:dyDescent="0.25">
      <c r="A1353" s="4" t="s">
        <v>5510</v>
      </c>
      <c r="B1353" s="4">
        <v>27967</v>
      </c>
      <c r="C1353" s="4" t="s">
        <v>7524</v>
      </c>
      <c r="D1353" t="b">
        <v>0</v>
      </c>
      <c r="E1353" t="s">
        <v>5511</v>
      </c>
      <c r="F1353" s="5">
        <v>-0.29089982561898287</v>
      </c>
      <c r="G1353" s="5">
        <v>0.95979187439129887</v>
      </c>
    </row>
    <row r="1354" spans="1:7" x14ac:dyDescent="0.25">
      <c r="A1354" s="4" t="s">
        <v>2469</v>
      </c>
      <c r="B1354" s="4">
        <v>58234</v>
      </c>
      <c r="C1354" s="4" t="s">
        <v>7525</v>
      </c>
      <c r="D1354" t="b">
        <v>0</v>
      </c>
      <c r="E1354" t="s">
        <v>2470</v>
      </c>
      <c r="F1354" s="5">
        <v>8.5690779980186274E-2</v>
      </c>
      <c r="G1354" s="5">
        <v>0.15707949337578192</v>
      </c>
    </row>
    <row r="1355" spans="1:7" x14ac:dyDescent="0.25">
      <c r="A1355" s="4" t="s">
        <v>2477</v>
      </c>
      <c r="B1355" s="4">
        <v>384783</v>
      </c>
      <c r="C1355" s="4" t="s">
        <v>7526</v>
      </c>
      <c r="D1355" t="b">
        <v>0</v>
      </c>
      <c r="E1355" t="s">
        <v>2478</v>
      </c>
      <c r="F1355" s="5">
        <v>-0.1059814261920074</v>
      </c>
      <c r="G1355" s="5">
        <v>0.10761444615066504</v>
      </c>
    </row>
    <row r="1356" spans="1:7" x14ac:dyDescent="0.25">
      <c r="A1356" s="4" t="s">
        <v>2475</v>
      </c>
      <c r="B1356" s="4">
        <v>229663</v>
      </c>
      <c r="C1356" s="4" t="s">
        <v>7527</v>
      </c>
      <c r="D1356" t="b">
        <v>0</v>
      </c>
      <c r="E1356" t="s">
        <v>2476</v>
      </c>
      <c r="F1356" s="5">
        <v>-0.34063807375140198</v>
      </c>
      <c r="G1356" s="5">
        <v>0.98464777365551337</v>
      </c>
    </row>
    <row r="1357" spans="1:7" x14ac:dyDescent="0.25">
      <c r="A1357" s="4" t="s">
        <v>2503</v>
      </c>
      <c r="B1357" s="4">
        <v>212442</v>
      </c>
      <c r="C1357" s="4" t="s">
        <v>7528</v>
      </c>
      <c r="D1357" t="b">
        <v>1</v>
      </c>
      <c r="E1357" t="s">
        <v>2504</v>
      </c>
      <c r="F1357" s="5">
        <v>-0.23025473378326144</v>
      </c>
      <c r="G1357" s="5">
        <v>0.30281761197779183</v>
      </c>
    </row>
    <row r="1358" spans="1:7" x14ac:dyDescent="0.25">
      <c r="A1358" s="4" t="s">
        <v>2483</v>
      </c>
      <c r="B1358" s="4">
        <v>18222</v>
      </c>
      <c r="C1358" s="4" t="s">
        <v>7529</v>
      </c>
      <c r="D1358" t="b">
        <v>0</v>
      </c>
      <c r="E1358" t="s">
        <v>2484</v>
      </c>
      <c r="F1358" s="5">
        <v>-7.1819361768472589E-3</v>
      </c>
      <c r="G1358" s="5">
        <v>1.0393313125797268E-2</v>
      </c>
    </row>
    <row r="1359" spans="1:7" x14ac:dyDescent="0.25">
      <c r="A1359" s="4" t="s">
        <v>2481</v>
      </c>
      <c r="B1359" s="4">
        <v>66537</v>
      </c>
      <c r="C1359" s="4" t="s">
        <v>7530</v>
      </c>
      <c r="D1359" t="b">
        <v>0</v>
      </c>
      <c r="E1359" t="s">
        <v>2482</v>
      </c>
      <c r="F1359" s="5">
        <v>-2.2716046110533697E-2</v>
      </c>
      <c r="G1359" s="5">
        <v>5.6382796451183902E-2</v>
      </c>
    </row>
    <row r="1360" spans="1:7" x14ac:dyDescent="0.25">
      <c r="A1360" s="4" t="s">
        <v>5512</v>
      </c>
      <c r="B1360" s="4">
        <v>11881</v>
      </c>
      <c r="C1360" s="4" t="s">
        <v>7531</v>
      </c>
      <c r="D1360" t="b">
        <v>0</v>
      </c>
      <c r="E1360" t="s">
        <v>5513</v>
      </c>
      <c r="F1360" s="5">
        <v>3.5762345974565957E-3</v>
      </c>
      <c r="G1360" s="5">
        <v>9.0990084424199345E-3</v>
      </c>
    </row>
    <row r="1361" spans="1:7" x14ac:dyDescent="0.25">
      <c r="A1361" s="4" t="s">
        <v>2479</v>
      </c>
      <c r="B1361" s="4">
        <v>12623</v>
      </c>
      <c r="C1361" s="4" t="s">
        <v>7532</v>
      </c>
      <c r="D1361" t="b">
        <v>0</v>
      </c>
      <c r="E1361" t="s">
        <v>2480</v>
      </c>
      <c r="F1361" s="5">
        <v>0.18779101559034761</v>
      </c>
      <c r="G1361" s="5">
        <v>0.36347713465242892</v>
      </c>
    </row>
    <row r="1362" spans="1:7" x14ac:dyDescent="0.25">
      <c r="A1362" s="4" t="s">
        <v>2487</v>
      </c>
      <c r="B1362" s="4">
        <v>67285</v>
      </c>
      <c r="C1362" s="4" t="s">
        <v>7533</v>
      </c>
      <c r="D1362" t="b">
        <v>0</v>
      </c>
      <c r="E1362" t="s">
        <v>2488</v>
      </c>
      <c r="F1362" s="5">
        <v>0.108098502129369</v>
      </c>
      <c r="G1362" s="5">
        <v>0.35534055949744608</v>
      </c>
    </row>
    <row r="1363" spans="1:7" x14ac:dyDescent="0.25">
      <c r="A1363" s="4" t="s">
        <v>2495</v>
      </c>
      <c r="B1363" s="4">
        <v>76261</v>
      </c>
      <c r="C1363" s="4" t="s">
        <v>7534</v>
      </c>
      <c r="D1363" t="b">
        <v>0</v>
      </c>
      <c r="E1363" t="s">
        <v>2496</v>
      </c>
      <c r="F1363" s="5">
        <v>0.23447477426427143</v>
      </c>
      <c r="G1363" s="5">
        <v>0.49069106685556035</v>
      </c>
    </row>
    <row r="1364" spans="1:7" x14ac:dyDescent="0.25">
      <c r="A1364" s="4" t="s">
        <v>2529</v>
      </c>
      <c r="B1364" s="4">
        <v>68371</v>
      </c>
      <c r="C1364" s="4" t="s">
        <v>7535</v>
      </c>
      <c r="D1364" t="b">
        <v>0</v>
      </c>
      <c r="E1364" t="s">
        <v>2530</v>
      </c>
      <c r="F1364" s="5">
        <v>-0.22889043686180699</v>
      </c>
      <c r="G1364" s="5">
        <v>0.57248001638548729</v>
      </c>
    </row>
    <row r="1365" spans="1:7" x14ac:dyDescent="0.25">
      <c r="A1365" s="4" t="s">
        <v>2505</v>
      </c>
      <c r="B1365" s="4">
        <v>13688</v>
      </c>
      <c r="C1365" s="4" t="s">
        <v>7536</v>
      </c>
      <c r="D1365" t="b">
        <v>0</v>
      </c>
      <c r="E1365" t="s">
        <v>2506</v>
      </c>
      <c r="F1365" s="5">
        <v>7.5607471846959179E-2</v>
      </c>
      <c r="G1365" s="5">
        <v>0.10965799891313445</v>
      </c>
    </row>
    <row r="1366" spans="1:7" x14ac:dyDescent="0.25">
      <c r="A1366" s="4" t="s">
        <v>2485</v>
      </c>
      <c r="B1366" s="4">
        <v>192662</v>
      </c>
      <c r="C1366" s="4" t="s">
        <v>7537</v>
      </c>
      <c r="D1366" t="b">
        <v>0</v>
      </c>
      <c r="E1366" t="s">
        <v>2486</v>
      </c>
      <c r="F1366" s="5">
        <v>-0.26757605875625712</v>
      </c>
      <c r="G1366" s="5">
        <v>0.38608187698590635</v>
      </c>
    </row>
    <row r="1367" spans="1:7" x14ac:dyDescent="0.25">
      <c r="A1367" s="4" t="s">
        <v>2515</v>
      </c>
      <c r="B1367" s="4">
        <v>70599</v>
      </c>
      <c r="C1367" s="4" t="s">
        <v>7538</v>
      </c>
      <c r="D1367" t="b">
        <v>0</v>
      </c>
      <c r="E1367" t="s">
        <v>2516</v>
      </c>
      <c r="F1367" s="5">
        <v>0.29265961977952842</v>
      </c>
      <c r="G1367" s="5">
        <v>0.24075100442752878</v>
      </c>
    </row>
    <row r="1368" spans="1:7" x14ac:dyDescent="0.25">
      <c r="A1368" s="4" t="s">
        <v>2497</v>
      </c>
      <c r="B1368" s="4">
        <v>121022</v>
      </c>
      <c r="C1368" s="4" t="s">
        <v>7539</v>
      </c>
      <c r="D1368" t="b">
        <v>1</v>
      </c>
      <c r="E1368" t="s">
        <v>2498</v>
      </c>
      <c r="F1368" s="5">
        <v>0.26701307989797129</v>
      </c>
      <c r="G1368" s="5">
        <v>0.508502790769784</v>
      </c>
    </row>
    <row r="1369" spans="1:7" x14ac:dyDescent="0.25">
      <c r="A1369" s="4" t="s">
        <v>2501</v>
      </c>
      <c r="B1369" s="4">
        <v>21974</v>
      </c>
      <c r="C1369" s="4" t="s">
        <v>7540</v>
      </c>
      <c r="D1369" t="b">
        <v>0</v>
      </c>
      <c r="E1369" t="s">
        <v>2502</v>
      </c>
      <c r="F1369" s="5">
        <v>0.14382224824069878</v>
      </c>
      <c r="G1369" s="5">
        <v>0.16347011223167973</v>
      </c>
    </row>
    <row r="1370" spans="1:7" x14ac:dyDescent="0.25">
      <c r="A1370" s="4" t="s">
        <v>2513</v>
      </c>
      <c r="B1370" s="4">
        <v>101314</v>
      </c>
      <c r="C1370" s="4" t="s">
        <v>7541</v>
      </c>
      <c r="D1370" t="b">
        <v>0</v>
      </c>
      <c r="E1370" t="s">
        <v>2514</v>
      </c>
      <c r="F1370" s="5">
        <v>3.2826276786006581E-3</v>
      </c>
      <c r="G1370" s="5">
        <v>5.6434885746573758E-3</v>
      </c>
    </row>
    <row r="1371" spans="1:7" x14ac:dyDescent="0.25">
      <c r="A1371" s="4" t="s">
        <v>2521</v>
      </c>
      <c r="B1371" s="4">
        <v>66641</v>
      </c>
      <c r="C1371" s="4" t="s">
        <v>7542</v>
      </c>
      <c r="D1371" t="b">
        <v>0</v>
      </c>
      <c r="E1371" t="s">
        <v>2522</v>
      </c>
      <c r="F1371" s="5">
        <v>0.26815445741824995</v>
      </c>
      <c r="G1371" s="5">
        <v>0.52125586101718213</v>
      </c>
    </row>
    <row r="1372" spans="1:7" x14ac:dyDescent="0.25">
      <c r="A1372" s="4" t="s">
        <v>2493</v>
      </c>
      <c r="B1372" s="4">
        <v>22214</v>
      </c>
      <c r="C1372" s="4" t="s">
        <v>7543</v>
      </c>
      <c r="D1372" t="b">
        <v>0</v>
      </c>
      <c r="E1372" t="s">
        <v>2494</v>
      </c>
      <c r="F1372" s="5">
        <v>-7.1734149685743098E-2</v>
      </c>
      <c r="G1372" s="5">
        <v>0.21372419915057958</v>
      </c>
    </row>
    <row r="1373" spans="1:7" x14ac:dyDescent="0.25">
      <c r="A1373" s="4" t="s">
        <v>2491</v>
      </c>
      <c r="B1373" s="4">
        <v>140740</v>
      </c>
      <c r="C1373" s="4" t="s">
        <v>7544</v>
      </c>
      <c r="D1373" t="b">
        <v>0</v>
      </c>
      <c r="E1373" t="s">
        <v>2492</v>
      </c>
      <c r="F1373" s="5">
        <v>0.49603490451746829</v>
      </c>
      <c r="G1373" s="5">
        <v>0.53075109679972898</v>
      </c>
    </row>
    <row r="1374" spans="1:7" x14ac:dyDescent="0.25">
      <c r="A1374" s="4" t="s">
        <v>5514</v>
      </c>
      <c r="B1374" s="4">
        <v>56494</v>
      </c>
      <c r="C1374" s="4" t="s">
        <v>7545</v>
      </c>
      <c r="D1374" t="b">
        <v>0</v>
      </c>
      <c r="E1374" t="s">
        <v>5515</v>
      </c>
      <c r="F1374" s="5">
        <v>-0.20632974943514923</v>
      </c>
      <c r="G1374" s="5">
        <v>0.37287405077179769</v>
      </c>
    </row>
    <row r="1375" spans="1:7" x14ac:dyDescent="0.25">
      <c r="A1375" s="4" t="s">
        <v>2499</v>
      </c>
      <c r="B1375" s="4">
        <v>11898</v>
      </c>
      <c r="C1375" s="4" t="s">
        <v>7546</v>
      </c>
      <c r="D1375" t="b">
        <v>0</v>
      </c>
      <c r="E1375" t="s">
        <v>2500</v>
      </c>
      <c r="F1375" s="5">
        <v>-0.52121677255901044</v>
      </c>
      <c r="G1375" s="5">
        <v>0.56630882470723276</v>
      </c>
    </row>
    <row r="1376" spans="1:7" x14ac:dyDescent="0.25">
      <c r="A1376" s="4" t="s">
        <v>2578</v>
      </c>
      <c r="B1376" s="4">
        <v>67155</v>
      </c>
      <c r="C1376" s="4" t="s">
        <v>7547</v>
      </c>
      <c r="D1376" t="b">
        <v>0</v>
      </c>
      <c r="E1376" t="s">
        <v>2579</v>
      </c>
      <c r="F1376" s="5">
        <v>0.30948865634572897</v>
      </c>
      <c r="G1376" s="5">
        <v>1.0289878823020948</v>
      </c>
    </row>
    <row r="1377" spans="1:7" x14ac:dyDescent="0.25">
      <c r="A1377" s="4" t="s">
        <v>2531</v>
      </c>
      <c r="B1377" s="4">
        <v>192174</v>
      </c>
      <c r="C1377" s="4" t="s">
        <v>7548</v>
      </c>
      <c r="D1377" t="b">
        <v>0</v>
      </c>
      <c r="E1377" t="s">
        <v>2532</v>
      </c>
      <c r="F1377" s="5">
        <v>0.13446477752938046</v>
      </c>
      <c r="G1377" s="5">
        <v>0.38589009423273057</v>
      </c>
    </row>
    <row r="1378" spans="1:7" x14ac:dyDescent="0.25">
      <c r="A1378" s="4" t="s">
        <v>2507</v>
      </c>
      <c r="B1378" s="4">
        <v>29806</v>
      </c>
      <c r="C1378" s="4" t="s">
        <v>7549</v>
      </c>
      <c r="D1378" t="b">
        <v>0</v>
      </c>
      <c r="E1378" t="s">
        <v>2508</v>
      </c>
      <c r="F1378" s="5">
        <v>0.19350847326448584</v>
      </c>
      <c r="G1378" s="5">
        <v>0.29301796377696704</v>
      </c>
    </row>
    <row r="1379" spans="1:7" x14ac:dyDescent="0.25">
      <c r="A1379" s="4" t="s">
        <v>2609</v>
      </c>
      <c r="B1379" s="4">
        <v>12258</v>
      </c>
      <c r="C1379" s="4" t="s">
        <v>7550</v>
      </c>
      <c r="D1379" t="b">
        <v>0</v>
      </c>
      <c r="E1379" t="s">
        <v>2610</v>
      </c>
      <c r="F1379" s="5">
        <v>-0.36615739873486952</v>
      </c>
      <c r="G1379" s="5">
        <v>0.67434105789059928</v>
      </c>
    </row>
    <row r="1380" spans="1:7" x14ac:dyDescent="0.25">
      <c r="A1380" s="4" t="s">
        <v>2511</v>
      </c>
      <c r="B1380" s="4">
        <v>227545</v>
      </c>
      <c r="C1380" s="4" t="s">
        <v>7551</v>
      </c>
      <c r="D1380" t="b">
        <v>0</v>
      </c>
      <c r="E1380" t="s">
        <v>2512</v>
      </c>
      <c r="F1380" s="5">
        <v>5.8935316101737245E-2</v>
      </c>
      <c r="G1380" s="5">
        <v>6.6596579107287765E-2</v>
      </c>
    </row>
    <row r="1381" spans="1:7" x14ac:dyDescent="0.25">
      <c r="A1381" s="4" t="s">
        <v>5516</v>
      </c>
      <c r="B1381" s="4">
        <v>94175</v>
      </c>
      <c r="C1381" s="4" t="s">
        <v>7552</v>
      </c>
      <c r="D1381" t="b">
        <v>0</v>
      </c>
      <c r="E1381" t="s">
        <v>5517</v>
      </c>
      <c r="F1381" s="5">
        <v>-3.4917854206644616E-2</v>
      </c>
      <c r="G1381" s="5">
        <v>5.7916121508486337E-2</v>
      </c>
    </row>
    <row r="1382" spans="1:7" x14ac:dyDescent="0.25">
      <c r="A1382" s="4" t="s">
        <v>2517</v>
      </c>
      <c r="B1382" s="4">
        <v>329251</v>
      </c>
      <c r="C1382" s="4" t="s">
        <v>7553</v>
      </c>
      <c r="D1382" t="b">
        <v>0</v>
      </c>
      <c r="E1382" t="s">
        <v>2518</v>
      </c>
      <c r="F1382" s="5">
        <v>0.17946082696385418</v>
      </c>
      <c r="G1382" s="5">
        <v>0.26982454468535461</v>
      </c>
    </row>
    <row r="1383" spans="1:7" x14ac:dyDescent="0.25">
      <c r="A1383" s="4" t="s">
        <v>2519</v>
      </c>
      <c r="B1383" s="4">
        <v>20917</v>
      </c>
      <c r="C1383" s="4" t="s">
        <v>7554</v>
      </c>
      <c r="D1383" t="b">
        <v>1</v>
      </c>
      <c r="E1383" t="s">
        <v>2520</v>
      </c>
      <c r="F1383" s="5">
        <v>-5.2101845679610792E-2</v>
      </c>
      <c r="G1383" s="5">
        <v>3.6784931045598407E-2</v>
      </c>
    </row>
    <row r="1384" spans="1:7" x14ac:dyDescent="0.25">
      <c r="A1384" s="4" t="s">
        <v>2509</v>
      </c>
      <c r="B1384" s="4">
        <v>17357</v>
      </c>
      <c r="C1384" s="4" t="s">
        <v>7555</v>
      </c>
      <c r="D1384" t="b">
        <v>0</v>
      </c>
      <c r="E1384" t="s">
        <v>2510</v>
      </c>
      <c r="F1384" s="5">
        <v>0.26336203665273705</v>
      </c>
      <c r="G1384" s="5">
        <v>0.53807134859696903</v>
      </c>
    </row>
    <row r="1385" spans="1:7" x14ac:dyDescent="0.25">
      <c r="A1385" s="4" t="s">
        <v>5518</v>
      </c>
      <c r="B1385" s="4">
        <v>12912</v>
      </c>
      <c r="C1385" s="4" t="s">
        <v>7556</v>
      </c>
      <c r="D1385" t="b">
        <v>0</v>
      </c>
      <c r="E1385" t="s">
        <v>5519</v>
      </c>
      <c r="F1385" s="5">
        <v>0.231968136471491</v>
      </c>
      <c r="G1385" s="5">
        <v>0.34954148604714347</v>
      </c>
    </row>
    <row r="1386" spans="1:7" x14ac:dyDescent="0.25">
      <c r="A1386" s="4" t="s">
        <v>2525</v>
      </c>
      <c r="B1386" s="4">
        <v>14651</v>
      </c>
      <c r="C1386" s="4" t="s">
        <v>7557</v>
      </c>
      <c r="D1386" t="b">
        <v>1</v>
      </c>
      <c r="E1386" t="s">
        <v>2526</v>
      </c>
      <c r="F1386" s="5">
        <v>-0.22472787477810585</v>
      </c>
      <c r="G1386" s="5">
        <v>0.24496430876137479</v>
      </c>
    </row>
    <row r="1387" spans="1:7" x14ac:dyDescent="0.25">
      <c r="A1387" s="4" t="s">
        <v>2582</v>
      </c>
      <c r="B1387" s="4">
        <v>20163</v>
      </c>
      <c r="C1387" s="4" t="s">
        <v>7558</v>
      </c>
      <c r="D1387" t="b">
        <v>0</v>
      </c>
      <c r="E1387" t="s">
        <v>2583</v>
      </c>
      <c r="F1387" s="5">
        <v>-1.1619574862063446</v>
      </c>
      <c r="G1387" s="5">
        <v>0.74591847416536528</v>
      </c>
    </row>
    <row r="1388" spans="1:7" x14ac:dyDescent="0.25">
      <c r="A1388" s="4" t="s">
        <v>2547</v>
      </c>
      <c r="B1388" s="4">
        <v>67963</v>
      </c>
      <c r="C1388" s="4" t="s">
        <v>7559</v>
      </c>
      <c r="D1388" t="b">
        <v>0</v>
      </c>
      <c r="E1388" t="s">
        <v>2548</v>
      </c>
      <c r="F1388" s="5">
        <v>0.52257739763921907</v>
      </c>
      <c r="G1388" s="5">
        <v>0.8935315818705265</v>
      </c>
    </row>
    <row r="1389" spans="1:7" x14ac:dyDescent="0.25">
      <c r="A1389" s="4" t="s">
        <v>5520</v>
      </c>
      <c r="B1389" s="4">
        <v>245877</v>
      </c>
      <c r="C1389" s="4" t="s">
        <v>7560</v>
      </c>
      <c r="D1389" t="b">
        <v>0</v>
      </c>
      <c r="E1389" t="s">
        <v>2569</v>
      </c>
      <c r="F1389" s="5">
        <v>0.58061604984864412</v>
      </c>
      <c r="G1389" s="5">
        <v>0.40819538917629011</v>
      </c>
    </row>
    <row r="1390" spans="1:7" x14ac:dyDescent="0.25">
      <c r="A1390" s="4" t="s">
        <v>2541</v>
      </c>
      <c r="B1390" s="4">
        <v>216551</v>
      </c>
      <c r="C1390" s="4" t="s">
        <v>7561</v>
      </c>
      <c r="D1390" t="b">
        <v>0</v>
      </c>
      <c r="E1390" t="s">
        <v>2542</v>
      </c>
      <c r="F1390" s="5">
        <v>-0.49661331148035759</v>
      </c>
      <c r="G1390" s="5">
        <v>0.34099393833215957</v>
      </c>
    </row>
    <row r="1391" spans="1:7" x14ac:dyDescent="0.25">
      <c r="A1391" s="4" t="s">
        <v>2576</v>
      </c>
      <c r="B1391" s="4">
        <v>16922</v>
      </c>
      <c r="C1391" s="4" t="s">
        <v>7562</v>
      </c>
      <c r="D1391" t="b">
        <v>1</v>
      </c>
      <c r="E1391" t="s">
        <v>2577</v>
      </c>
      <c r="F1391" s="5">
        <v>-0.36919840504253532</v>
      </c>
      <c r="G1391" s="5">
        <v>0.50103226936283352</v>
      </c>
    </row>
    <row r="1392" spans="1:7" x14ac:dyDescent="0.25">
      <c r="A1392" s="4" t="s">
        <v>2527</v>
      </c>
      <c r="B1392" s="4">
        <v>66437</v>
      </c>
      <c r="C1392" s="4" t="s">
        <v>7563</v>
      </c>
      <c r="D1392" t="b">
        <v>1</v>
      </c>
      <c r="E1392" t="s">
        <v>2528</v>
      </c>
      <c r="F1392" s="5">
        <v>-0.54915709339843588</v>
      </c>
      <c r="G1392" s="5">
        <v>0.41159494860931123</v>
      </c>
    </row>
    <row r="1393" spans="1:7" x14ac:dyDescent="0.25">
      <c r="A1393" s="4" t="s">
        <v>2551</v>
      </c>
      <c r="B1393" s="4">
        <v>69903</v>
      </c>
      <c r="C1393" s="4" t="s">
        <v>7564</v>
      </c>
      <c r="D1393" t="b">
        <v>0</v>
      </c>
      <c r="E1393" t="s">
        <v>2552</v>
      </c>
      <c r="F1393" s="5">
        <v>8.35399822946985E-2</v>
      </c>
      <c r="G1393" s="5">
        <v>0.17604181901028321</v>
      </c>
    </row>
    <row r="1394" spans="1:7" x14ac:dyDescent="0.25">
      <c r="A1394" s="4" t="s">
        <v>5521</v>
      </c>
      <c r="B1394" s="4">
        <v>94067</v>
      </c>
      <c r="C1394" s="4" t="s">
        <v>7565</v>
      </c>
      <c r="D1394" t="b">
        <v>1</v>
      </c>
      <c r="E1394" t="s">
        <v>2337</v>
      </c>
      <c r="F1394" s="5">
        <v>0.48122280144173502</v>
      </c>
      <c r="G1394" s="5">
        <v>1.7718286396405618</v>
      </c>
    </row>
    <row r="1395" spans="1:7" x14ac:dyDescent="0.25">
      <c r="A1395" s="4" t="s">
        <v>2640</v>
      </c>
      <c r="B1395" s="4">
        <v>16880</v>
      </c>
      <c r="C1395" s="4" t="s">
        <v>7566</v>
      </c>
      <c r="D1395" t="b">
        <v>0</v>
      </c>
      <c r="E1395" t="s">
        <v>2641</v>
      </c>
      <c r="F1395" s="5">
        <v>-0.49745521180340901</v>
      </c>
      <c r="G1395" s="5">
        <v>0.75863075183603945</v>
      </c>
    </row>
    <row r="1396" spans="1:7" x14ac:dyDescent="0.25">
      <c r="A1396" s="4" t="s">
        <v>5522</v>
      </c>
      <c r="B1396" s="4">
        <v>77579</v>
      </c>
      <c r="C1396" s="4" t="s">
        <v>7567</v>
      </c>
      <c r="D1396" t="b">
        <v>0</v>
      </c>
      <c r="E1396" t="s">
        <v>5523</v>
      </c>
      <c r="F1396" s="5">
        <v>0.53806690529161116</v>
      </c>
      <c r="G1396" s="5">
        <v>1.1262686853827495</v>
      </c>
    </row>
    <row r="1397" spans="1:7" x14ac:dyDescent="0.25">
      <c r="A1397" s="4" t="s">
        <v>2549</v>
      </c>
      <c r="B1397" s="4">
        <v>56321</v>
      </c>
      <c r="C1397" s="4" t="s">
        <v>7568</v>
      </c>
      <c r="D1397" t="b">
        <v>0</v>
      </c>
      <c r="E1397" t="s">
        <v>2550</v>
      </c>
      <c r="F1397" s="5">
        <v>0.36830660475781274</v>
      </c>
      <c r="G1397" s="5">
        <v>0.66760913492398188</v>
      </c>
    </row>
    <row r="1398" spans="1:7" x14ac:dyDescent="0.25">
      <c r="A1398" s="4" t="s">
        <v>2605</v>
      </c>
      <c r="B1398" s="4">
        <v>68512</v>
      </c>
      <c r="C1398" s="4" t="s">
        <v>7569</v>
      </c>
      <c r="D1398" t="b">
        <v>1</v>
      </c>
      <c r="E1398" t="s">
        <v>2606</v>
      </c>
      <c r="F1398" s="5">
        <v>0.25837773185606039</v>
      </c>
      <c r="G1398" s="5">
        <v>0.39327628911050899</v>
      </c>
    </row>
    <row r="1399" spans="1:7" x14ac:dyDescent="0.25">
      <c r="A1399" s="4" t="s">
        <v>2543</v>
      </c>
      <c r="B1399" s="4">
        <v>76467</v>
      </c>
      <c r="C1399" s="4" t="s">
        <v>7570</v>
      </c>
      <c r="D1399" t="b">
        <v>1</v>
      </c>
      <c r="E1399" t="s">
        <v>2544</v>
      </c>
      <c r="F1399" s="5">
        <v>0.34586615272774268</v>
      </c>
      <c r="G1399" s="5">
        <v>0.76445408300571016</v>
      </c>
    </row>
    <row r="1400" spans="1:7" x14ac:dyDescent="0.25">
      <c r="A1400" s="4" t="s">
        <v>2553</v>
      </c>
      <c r="B1400" s="4">
        <v>67223</v>
      </c>
      <c r="C1400" s="4" t="s">
        <v>7571</v>
      </c>
      <c r="D1400" t="b">
        <v>0</v>
      </c>
      <c r="E1400" t="s">
        <v>2554</v>
      </c>
      <c r="F1400" s="5">
        <v>-4.6968387768131642E-3</v>
      </c>
      <c r="G1400" s="5">
        <v>1.0400442564541435E-2</v>
      </c>
    </row>
    <row r="1401" spans="1:7" x14ac:dyDescent="0.25">
      <c r="A1401" s="4" t="s">
        <v>2537</v>
      </c>
      <c r="B1401" s="4">
        <v>11793</v>
      </c>
      <c r="C1401" s="4" t="s">
        <v>7572</v>
      </c>
      <c r="D1401" t="b">
        <v>0</v>
      </c>
      <c r="E1401" t="s">
        <v>2538</v>
      </c>
      <c r="F1401" s="5">
        <v>-0.4564924301918144</v>
      </c>
      <c r="G1401" s="5">
        <v>0.62516994754586375</v>
      </c>
    </row>
    <row r="1402" spans="1:7" x14ac:dyDescent="0.25">
      <c r="A1402" s="4" t="s">
        <v>2584</v>
      </c>
      <c r="B1402" s="4">
        <v>24058</v>
      </c>
      <c r="C1402" s="4" t="s">
        <v>7573</v>
      </c>
      <c r="D1402" t="b">
        <v>0</v>
      </c>
      <c r="E1402" t="s">
        <v>2585</v>
      </c>
      <c r="F1402" s="5">
        <v>-5.2368708832161576E-2</v>
      </c>
      <c r="G1402" s="5">
        <v>0.10463593009943725</v>
      </c>
    </row>
    <row r="1403" spans="1:7" x14ac:dyDescent="0.25">
      <c r="A1403" s="4" t="s">
        <v>2592</v>
      </c>
      <c r="B1403" s="4">
        <v>56404</v>
      </c>
      <c r="C1403" s="4" t="s">
        <v>7574</v>
      </c>
      <c r="D1403" t="b">
        <v>0</v>
      </c>
      <c r="E1403" t="s">
        <v>2593</v>
      </c>
      <c r="F1403" s="5">
        <v>0.25880723111135717</v>
      </c>
      <c r="G1403" s="5">
        <v>0.47581604174651965</v>
      </c>
    </row>
    <row r="1404" spans="1:7" x14ac:dyDescent="0.25">
      <c r="A1404" s="4" t="s">
        <v>2545</v>
      </c>
      <c r="B1404" s="4">
        <v>73724</v>
      </c>
      <c r="C1404" s="4" t="s">
        <v>7575</v>
      </c>
      <c r="D1404" t="b">
        <v>1</v>
      </c>
      <c r="E1404" t="s">
        <v>2546</v>
      </c>
      <c r="F1404" s="5">
        <v>5.647074260447571E-2</v>
      </c>
      <c r="G1404" s="5">
        <v>6.2803079795576269E-2</v>
      </c>
    </row>
    <row r="1405" spans="1:7" x14ac:dyDescent="0.25">
      <c r="A1405" s="4" t="s">
        <v>2652</v>
      </c>
      <c r="B1405" s="4">
        <v>70767</v>
      </c>
      <c r="C1405" s="4" t="s">
        <v>7576</v>
      </c>
      <c r="D1405" t="b">
        <v>0</v>
      </c>
      <c r="E1405" t="s">
        <v>2653</v>
      </c>
      <c r="F1405" s="5">
        <v>0.13484009460678081</v>
      </c>
      <c r="G1405" s="5">
        <v>0.15439963421862896</v>
      </c>
    </row>
    <row r="1406" spans="1:7" x14ac:dyDescent="0.25">
      <c r="A1406" s="4" t="s">
        <v>2539</v>
      </c>
      <c r="B1406" s="4">
        <v>13418</v>
      </c>
      <c r="C1406" s="4" t="s">
        <v>7577</v>
      </c>
      <c r="D1406" t="b">
        <v>0</v>
      </c>
      <c r="E1406" t="s">
        <v>2540</v>
      </c>
      <c r="F1406" s="5">
        <v>0.32048357335022692</v>
      </c>
      <c r="G1406" s="5">
        <v>0.59655245623573949</v>
      </c>
    </row>
    <row r="1407" spans="1:7" x14ac:dyDescent="0.25">
      <c r="A1407" s="4" t="s">
        <v>2574</v>
      </c>
      <c r="B1407" s="4">
        <v>94212</v>
      </c>
      <c r="C1407" s="4" t="s">
        <v>7578</v>
      </c>
      <c r="D1407" t="b">
        <v>0</v>
      </c>
      <c r="E1407" t="s">
        <v>2575</v>
      </c>
      <c r="F1407" s="5">
        <v>0.10910541668295631</v>
      </c>
      <c r="G1407" s="5">
        <v>0.13553794113164494</v>
      </c>
    </row>
    <row r="1408" spans="1:7" x14ac:dyDescent="0.25">
      <c r="A1408" s="4" t="s">
        <v>2555</v>
      </c>
      <c r="B1408" s="4">
        <v>19240</v>
      </c>
      <c r="C1408" s="4" t="s">
        <v>7579</v>
      </c>
      <c r="D1408" t="b">
        <v>0</v>
      </c>
      <c r="E1408" t="s">
        <v>2556</v>
      </c>
      <c r="F1408" s="5">
        <v>0.18314113895140927</v>
      </c>
      <c r="G1408" s="5">
        <v>0.23533666246820079</v>
      </c>
    </row>
    <row r="1409" spans="1:7" x14ac:dyDescent="0.25">
      <c r="A1409" s="4" t="s">
        <v>2535</v>
      </c>
      <c r="B1409" s="4">
        <v>66047</v>
      </c>
      <c r="C1409" s="4" t="s">
        <v>7580</v>
      </c>
      <c r="D1409" t="b">
        <v>1</v>
      </c>
      <c r="E1409" t="s">
        <v>2536</v>
      </c>
      <c r="F1409" s="5">
        <v>0.54478164388624029</v>
      </c>
      <c r="G1409" s="5">
        <v>1.5691455372552561</v>
      </c>
    </row>
    <row r="1410" spans="1:7" x14ac:dyDescent="0.25">
      <c r="A1410" s="4" t="s">
        <v>2557</v>
      </c>
      <c r="B1410" s="4">
        <v>72554</v>
      </c>
      <c r="C1410" s="4" t="s">
        <v>7581</v>
      </c>
      <c r="D1410" t="b">
        <v>0</v>
      </c>
      <c r="E1410" t="s">
        <v>2558</v>
      </c>
      <c r="F1410" s="5">
        <v>-5.976022809150372E-2</v>
      </c>
      <c r="G1410" s="5">
        <v>9.0891332082336046E-2</v>
      </c>
    </row>
    <row r="1411" spans="1:7" x14ac:dyDescent="0.25">
      <c r="A1411" s="4" t="s">
        <v>2580</v>
      </c>
      <c r="B1411" s="4">
        <v>14790</v>
      </c>
      <c r="C1411" s="4" t="s">
        <v>7582</v>
      </c>
      <c r="D1411" t="b">
        <v>0</v>
      </c>
      <c r="E1411" t="s">
        <v>2581</v>
      </c>
      <c r="F1411" s="5">
        <v>0.15039842740261966</v>
      </c>
      <c r="G1411" s="5">
        <v>0.36547471772463519</v>
      </c>
    </row>
    <row r="1412" spans="1:7" x14ac:dyDescent="0.25">
      <c r="A1412" s="4" t="s">
        <v>2559</v>
      </c>
      <c r="B1412" s="4">
        <v>381101</v>
      </c>
      <c r="C1412" s="4" t="s">
        <v>7583</v>
      </c>
      <c r="D1412" t="b">
        <v>0</v>
      </c>
      <c r="E1412" t="s">
        <v>2560</v>
      </c>
      <c r="F1412" s="5">
        <v>0.18291690173277084</v>
      </c>
      <c r="G1412" s="5">
        <v>0.18069779108701661</v>
      </c>
    </row>
    <row r="1413" spans="1:7" x14ac:dyDescent="0.25">
      <c r="A1413" s="4" t="s">
        <v>3468</v>
      </c>
      <c r="B1413" s="4">
        <v>66105</v>
      </c>
      <c r="C1413" s="4" t="s">
        <v>7584</v>
      </c>
      <c r="D1413" t="b">
        <v>0</v>
      </c>
      <c r="E1413" t="s">
        <v>3469</v>
      </c>
      <c r="F1413" s="5">
        <v>-0.18303556357632611</v>
      </c>
      <c r="G1413" s="5">
        <v>0.14756984339465468</v>
      </c>
    </row>
    <row r="1414" spans="1:7" x14ac:dyDescent="0.25">
      <c r="A1414" s="4" t="s">
        <v>2626</v>
      </c>
      <c r="B1414" s="4">
        <v>227707</v>
      </c>
      <c r="C1414" s="4" t="s">
        <v>7585</v>
      </c>
      <c r="D1414" t="b">
        <v>0</v>
      </c>
      <c r="E1414" t="s">
        <v>2627</v>
      </c>
      <c r="F1414" s="5">
        <v>0.23720363705660763</v>
      </c>
      <c r="G1414" s="5">
        <v>0.6756640370428274</v>
      </c>
    </row>
    <row r="1415" spans="1:7" x14ac:dyDescent="0.25">
      <c r="A1415" s="4" t="s">
        <v>2567</v>
      </c>
      <c r="B1415" s="4">
        <v>14784</v>
      </c>
      <c r="C1415" s="4" t="s">
        <v>7586</v>
      </c>
      <c r="D1415" t="b">
        <v>0</v>
      </c>
      <c r="E1415" t="s">
        <v>2568</v>
      </c>
      <c r="F1415" s="5">
        <v>-0.23545266774852847</v>
      </c>
      <c r="G1415" s="5">
        <v>0.60477636002622459</v>
      </c>
    </row>
    <row r="1416" spans="1:7" x14ac:dyDescent="0.25">
      <c r="A1416" s="4" t="s">
        <v>2561</v>
      </c>
      <c r="B1416" s="4">
        <v>30924</v>
      </c>
      <c r="C1416" s="4" t="s">
        <v>7587</v>
      </c>
      <c r="D1416" t="b">
        <v>0</v>
      </c>
      <c r="E1416" t="s">
        <v>2562</v>
      </c>
      <c r="F1416" s="5">
        <v>1.1913624172268396</v>
      </c>
      <c r="G1416" s="5">
        <v>1.5633290972773917</v>
      </c>
    </row>
    <row r="1417" spans="1:7" x14ac:dyDescent="0.25">
      <c r="A1417" s="4" t="s">
        <v>2572</v>
      </c>
      <c r="B1417" s="4">
        <v>14228</v>
      </c>
      <c r="C1417" s="4" t="s">
        <v>7588</v>
      </c>
      <c r="D1417" t="b">
        <v>0</v>
      </c>
      <c r="E1417" t="s">
        <v>2573</v>
      </c>
      <c r="F1417" s="5">
        <v>-0.45604770102373515</v>
      </c>
      <c r="G1417" s="5">
        <v>0.81564720586217332</v>
      </c>
    </row>
    <row r="1418" spans="1:7" x14ac:dyDescent="0.25">
      <c r="A1418" s="4" t="s">
        <v>2594</v>
      </c>
      <c r="B1418" s="4">
        <v>99889</v>
      </c>
      <c r="C1418" s="4" t="s">
        <v>7589</v>
      </c>
      <c r="D1418" t="b">
        <v>0</v>
      </c>
      <c r="E1418" t="s">
        <v>5524</v>
      </c>
      <c r="F1418" s="5">
        <v>6.4507592724383223E-3</v>
      </c>
      <c r="G1418" s="5">
        <v>6.0174734724938086E-3</v>
      </c>
    </row>
    <row r="1419" spans="1:7" x14ac:dyDescent="0.25">
      <c r="A1419" s="4" t="s">
        <v>5525</v>
      </c>
      <c r="B1419" s="4">
        <v>72349</v>
      </c>
      <c r="C1419" s="4" t="s">
        <v>7590</v>
      </c>
      <c r="D1419" t="b">
        <v>0</v>
      </c>
      <c r="E1419" t="s">
        <v>5526</v>
      </c>
      <c r="F1419" s="5">
        <v>-0.9608038849415631</v>
      </c>
      <c r="G1419" s="5">
        <v>0.61415437154378882</v>
      </c>
    </row>
    <row r="1420" spans="1:7" x14ac:dyDescent="0.25">
      <c r="A1420" s="4" t="s">
        <v>5527</v>
      </c>
      <c r="B1420" s="4">
        <v>22318</v>
      </c>
      <c r="C1420" s="4" t="s">
        <v>7591</v>
      </c>
      <c r="D1420" t="b">
        <v>0</v>
      </c>
      <c r="E1420" t="s">
        <v>5528</v>
      </c>
      <c r="F1420" s="5">
        <v>0.12427343401308555</v>
      </c>
      <c r="G1420" s="5">
        <v>0.27148055654006809</v>
      </c>
    </row>
    <row r="1421" spans="1:7" x14ac:dyDescent="0.25">
      <c r="A1421" s="4" t="s">
        <v>2588</v>
      </c>
      <c r="B1421" s="4">
        <v>19777</v>
      </c>
      <c r="C1421" s="4" t="s">
        <v>7592</v>
      </c>
      <c r="D1421" t="b">
        <v>0</v>
      </c>
      <c r="E1421" t="s">
        <v>2589</v>
      </c>
      <c r="F1421" s="5">
        <v>4.7424439065146699E-2</v>
      </c>
      <c r="G1421" s="5">
        <v>4.7486155156868624E-2</v>
      </c>
    </row>
    <row r="1422" spans="1:7" x14ac:dyDescent="0.25">
      <c r="A1422" s="4" t="s">
        <v>2595</v>
      </c>
      <c r="B1422" s="4">
        <v>107508</v>
      </c>
      <c r="C1422" s="4" t="s">
        <v>7593</v>
      </c>
      <c r="D1422" t="b">
        <v>0</v>
      </c>
      <c r="E1422" t="s">
        <v>2596</v>
      </c>
      <c r="F1422" s="5">
        <v>-4.8126759704926192E-2</v>
      </c>
      <c r="G1422" s="5">
        <v>0.77382768241747291</v>
      </c>
    </row>
    <row r="1423" spans="1:7" x14ac:dyDescent="0.25">
      <c r="A1423" s="4" t="s">
        <v>2601</v>
      </c>
      <c r="B1423" s="4">
        <v>14972</v>
      </c>
      <c r="C1423" s="4" t="s">
        <v>6322</v>
      </c>
      <c r="D1423" t="b">
        <v>0</v>
      </c>
      <c r="E1423" t="s">
        <v>2602</v>
      </c>
      <c r="F1423" s="5">
        <v>-6.9329839096393897E-2</v>
      </c>
      <c r="G1423" s="5">
        <v>0.50103226936283352</v>
      </c>
    </row>
    <row r="1424" spans="1:7" x14ac:dyDescent="0.25">
      <c r="A1424" s="4" t="s">
        <v>5529</v>
      </c>
      <c r="B1424" s="4">
        <v>13367</v>
      </c>
      <c r="C1424" s="4" t="s">
        <v>7594</v>
      </c>
      <c r="D1424" t="b">
        <v>0</v>
      </c>
      <c r="E1424" t="s">
        <v>2611</v>
      </c>
      <c r="F1424" s="5">
        <v>-0.13331218298178005</v>
      </c>
      <c r="G1424" s="5">
        <v>0.2229916572576883</v>
      </c>
    </row>
    <row r="1425" spans="1:7" x14ac:dyDescent="0.25">
      <c r="A1425" s="4" t="s">
        <v>5530</v>
      </c>
      <c r="B1425" s="4">
        <v>225020</v>
      </c>
      <c r="C1425" s="4" t="s">
        <v>7595</v>
      </c>
      <c r="D1425" t="b">
        <v>0</v>
      </c>
      <c r="E1425" t="s">
        <v>5531</v>
      </c>
      <c r="F1425" s="5">
        <v>0.18495330626709539</v>
      </c>
      <c r="G1425" s="5">
        <v>0.34715361433046332</v>
      </c>
    </row>
    <row r="1426" spans="1:7" x14ac:dyDescent="0.25">
      <c r="A1426" s="4" t="s">
        <v>2563</v>
      </c>
      <c r="B1426" s="4">
        <v>69550</v>
      </c>
      <c r="C1426" s="4" t="s">
        <v>7596</v>
      </c>
      <c r="D1426" t="b">
        <v>0</v>
      </c>
      <c r="E1426" t="s">
        <v>2564</v>
      </c>
      <c r="F1426" s="5">
        <v>0.42769983156815072</v>
      </c>
      <c r="G1426" s="5">
        <v>1.0955730500989105</v>
      </c>
    </row>
    <row r="1427" spans="1:7" x14ac:dyDescent="0.25">
      <c r="A1427" s="4" t="s">
        <v>2586</v>
      </c>
      <c r="B1427" s="4">
        <v>69076</v>
      </c>
      <c r="C1427" s="4" t="s">
        <v>7597</v>
      </c>
      <c r="D1427" t="b">
        <v>1</v>
      </c>
      <c r="E1427" t="s">
        <v>2587</v>
      </c>
      <c r="F1427" s="5">
        <v>0.6801573723734532</v>
      </c>
      <c r="G1427" s="5">
        <v>1.3227436980320151</v>
      </c>
    </row>
    <row r="1428" spans="1:7" x14ac:dyDescent="0.25">
      <c r="A1428" s="4" t="s">
        <v>2620</v>
      </c>
      <c r="B1428" s="4">
        <v>18129</v>
      </c>
      <c r="C1428" s="4" t="s">
        <v>7598</v>
      </c>
      <c r="D1428" t="b">
        <v>0</v>
      </c>
      <c r="E1428" t="s">
        <v>2621</v>
      </c>
      <c r="F1428" s="5">
        <v>0.33929753984996558</v>
      </c>
      <c r="G1428" s="5">
        <v>0.8909937741848396</v>
      </c>
    </row>
    <row r="1429" spans="1:7" x14ac:dyDescent="0.25">
      <c r="A1429" s="4" t="s">
        <v>2523</v>
      </c>
      <c r="B1429" s="4">
        <v>20935</v>
      </c>
      <c r="C1429" s="4" t="s">
        <v>7599</v>
      </c>
      <c r="D1429" t="b">
        <v>0</v>
      </c>
      <c r="E1429" t="s">
        <v>2524</v>
      </c>
      <c r="F1429" s="5">
        <v>-0.73261292727005212</v>
      </c>
      <c r="G1429" s="5">
        <v>1.5623488420629343</v>
      </c>
    </row>
    <row r="1430" spans="1:7" x14ac:dyDescent="0.25">
      <c r="A1430" s="4" t="s">
        <v>2590</v>
      </c>
      <c r="B1430" s="4">
        <v>18120</v>
      </c>
      <c r="C1430" s="4" t="s">
        <v>7600</v>
      </c>
      <c r="D1430" t="b">
        <v>1</v>
      </c>
      <c r="E1430" t="s">
        <v>2591</v>
      </c>
      <c r="F1430" s="5">
        <v>-8.1535398382268753E-2</v>
      </c>
      <c r="G1430" s="5">
        <v>8.6092174785713779E-2</v>
      </c>
    </row>
    <row r="1431" spans="1:7" x14ac:dyDescent="0.25">
      <c r="A1431" s="4" t="s">
        <v>5532</v>
      </c>
      <c r="B1431" s="4">
        <v>68147</v>
      </c>
      <c r="C1431" s="4" t="s">
        <v>7601</v>
      </c>
      <c r="D1431" t="b">
        <v>0</v>
      </c>
      <c r="E1431" t="s">
        <v>5533</v>
      </c>
      <c r="F1431" s="5">
        <v>-0.15213393374051953</v>
      </c>
      <c r="G1431" s="5">
        <v>0.44349387298123022</v>
      </c>
    </row>
    <row r="1432" spans="1:7" x14ac:dyDescent="0.25">
      <c r="A1432" s="4" t="s">
        <v>2570</v>
      </c>
      <c r="B1432" s="4">
        <v>13589</v>
      </c>
      <c r="C1432" s="4" t="s">
        <v>7602</v>
      </c>
      <c r="D1432" t="b">
        <v>0</v>
      </c>
      <c r="E1432" t="s">
        <v>2571</v>
      </c>
      <c r="F1432" s="5">
        <v>-3.1513916179838945E-2</v>
      </c>
      <c r="G1432" s="5">
        <v>4.1269036207450045E-2</v>
      </c>
    </row>
    <row r="1433" spans="1:7" x14ac:dyDescent="0.25">
      <c r="A1433" s="4" t="s">
        <v>2603</v>
      </c>
      <c r="B1433" s="4">
        <v>192173</v>
      </c>
      <c r="C1433" s="4" t="s">
        <v>7603</v>
      </c>
      <c r="D1433" t="b">
        <v>0</v>
      </c>
      <c r="E1433" t="s">
        <v>2604</v>
      </c>
      <c r="F1433" s="5">
        <v>0.27309959590725341</v>
      </c>
      <c r="G1433" s="5">
        <v>0.78582392885049657</v>
      </c>
    </row>
    <row r="1434" spans="1:7" x14ac:dyDescent="0.25">
      <c r="A1434" s="4" t="s">
        <v>2616</v>
      </c>
      <c r="B1434" s="4">
        <v>93747</v>
      </c>
      <c r="C1434" s="4" t="s">
        <v>7604</v>
      </c>
      <c r="D1434" t="b">
        <v>1</v>
      </c>
      <c r="E1434" t="s">
        <v>2617</v>
      </c>
      <c r="F1434" s="5">
        <v>0.18028620665631367</v>
      </c>
      <c r="G1434" s="5">
        <v>0.17768192241811254</v>
      </c>
    </row>
    <row r="1435" spans="1:7" x14ac:dyDescent="0.25">
      <c r="A1435" s="4" t="s">
        <v>2599</v>
      </c>
      <c r="B1435" s="4">
        <v>110196</v>
      </c>
      <c r="C1435" s="4" t="s">
        <v>7605</v>
      </c>
      <c r="D1435" t="b">
        <v>1</v>
      </c>
      <c r="E1435" t="s">
        <v>2600</v>
      </c>
      <c r="F1435" s="5">
        <v>-0.22371499544414042</v>
      </c>
      <c r="G1435" s="5">
        <v>0.34365028322900631</v>
      </c>
    </row>
    <row r="1436" spans="1:7" x14ac:dyDescent="0.25">
      <c r="A1436" s="4" t="s">
        <v>2607</v>
      </c>
      <c r="B1436" s="4">
        <v>76448</v>
      </c>
      <c r="C1436" s="4" t="s">
        <v>7606</v>
      </c>
      <c r="D1436" t="b">
        <v>0</v>
      </c>
      <c r="E1436" t="s">
        <v>2608</v>
      </c>
      <c r="F1436" s="5">
        <v>0.20893544060432534</v>
      </c>
      <c r="G1436" s="5">
        <v>0.2782783347821432</v>
      </c>
    </row>
    <row r="1437" spans="1:7" x14ac:dyDescent="0.25">
      <c r="A1437" s="4" t="s">
        <v>5534</v>
      </c>
      <c r="B1437" s="4">
        <v>67106</v>
      </c>
      <c r="C1437" s="4" t="s">
        <v>7607</v>
      </c>
      <c r="D1437" t="b">
        <v>0</v>
      </c>
      <c r="E1437" t="s">
        <v>5535</v>
      </c>
      <c r="F1437" s="5">
        <v>-0.13578951645136139</v>
      </c>
      <c r="G1437" s="5">
        <v>0.21667731043676478</v>
      </c>
    </row>
    <row r="1438" spans="1:7" x14ac:dyDescent="0.25">
      <c r="A1438" s="4" t="s">
        <v>5536</v>
      </c>
      <c r="B1438" s="4">
        <v>17978</v>
      </c>
      <c r="C1438" s="4" t="s">
        <v>7608</v>
      </c>
      <c r="D1438" t="b">
        <v>0</v>
      </c>
      <c r="E1438" t="s">
        <v>5537</v>
      </c>
      <c r="F1438" s="5">
        <v>-1.764397097449999E-2</v>
      </c>
      <c r="G1438" s="5">
        <v>1.9801377968204571E-2</v>
      </c>
    </row>
    <row r="1439" spans="1:7" x14ac:dyDescent="0.25">
      <c r="A1439" s="4" t="s">
        <v>2618</v>
      </c>
      <c r="B1439" s="4">
        <v>67851</v>
      </c>
      <c r="C1439" s="4" t="s">
        <v>7609</v>
      </c>
      <c r="D1439" t="b">
        <v>1</v>
      </c>
      <c r="E1439" t="s">
        <v>2619</v>
      </c>
      <c r="F1439" s="5">
        <v>0.52883800878488008</v>
      </c>
      <c r="G1439" s="5">
        <v>1.9955430272344998</v>
      </c>
    </row>
    <row r="1440" spans="1:7" x14ac:dyDescent="0.25">
      <c r="A1440" s="4" t="s">
        <v>2565</v>
      </c>
      <c r="B1440" s="4">
        <v>56445</v>
      </c>
      <c r="C1440" s="4" t="s">
        <v>7610</v>
      </c>
      <c r="D1440" t="b">
        <v>0</v>
      </c>
      <c r="E1440" t="s">
        <v>2566</v>
      </c>
      <c r="F1440" s="5">
        <v>-1.6169969117442173E-2</v>
      </c>
      <c r="G1440" s="5">
        <v>1.7476797816264E-2</v>
      </c>
    </row>
    <row r="1441" spans="1:7" x14ac:dyDescent="0.25">
      <c r="A1441" s="4" t="s">
        <v>5538</v>
      </c>
      <c r="B1441" s="4">
        <v>231413</v>
      </c>
      <c r="C1441" s="4" t="s">
        <v>7611</v>
      </c>
      <c r="D1441" t="b">
        <v>1</v>
      </c>
      <c r="E1441" t="s">
        <v>5539</v>
      </c>
      <c r="F1441" s="5">
        <v>-9.1073234349002968E-2</v>
      </c>
      <c r="G1441" s="5">
        <v>8.3304564813760404E-2</v>
      </c>
    </row>
    <row r="1442" spans="1:7" x14ac:dyDescent="0.25">
      <c r="A1442" s="4" t="s">
        <v>2597</v>
      </c>
      <c r="B1442" s="4">
        <v>12798</v>
      </c>
      <c r="C1442" s="4" t="s">
        <v>7612</v>
      </c>
      <c r="D1442" t="b">
        <v>0</v>
      </c>
      <c r="E1442" t="s">
        <v>2598</v>
      </c>
      <c r="F1442" s="5">
        <v>2.3965420092981717E-2</v>
      </c>
      <c r="G1442" s="5">
        <v>5.9784825395310166E-2</v>
      </c>
    </row>
    <row r="1443" spans="1:7" x14ac:dyDescent="0.25">
      <c r="A1443" s="4" t="s">
        <v>2624</v>
      </c>
      <c r="B1443" s="4">
        <v>66125</v>
      </c>
      <c r="C1443" s="4" t="s">
        <v>7613</v>
      </c>
      <c r="D1443" t="b">
        <v>0</v>
      </c>
      <c r="E1443" t="s">
        <v>2625</v>
      </c>
      <c r="F1443" s="5">
        <v>7.7051562314318645E-3</v>
      </c>
      <c r="G1443" s="5">
        <v>0.88217926273846925</v>
      </c>
    </row>
    <row r="1444" spans="1:7" x14ac:dyDescent="0.25">
      <c r="A1444" s="4" t="s">
        <v>5540</v>
      </c>
      <c r="B1444" s="4">
        <v>110253</v>
      </c>
      <c r="C1444" s="4" t="s">
        <v>7614</v>
      </c>
      <c r="D1444" t="b">
        <v>0</v>
      </c>
      <c r="E1444" t="s">
        <v>5541</v>
      </c>
      <c r="F1444" s="5">
        <v>-6.7923138970609975E-2</v>
      </c>
      <c r="G1444" s="5">
        <v>0.36012514835055665</v>
      </c>
    </row>
    <row r="1445" spans="1:7" x14ac:dyDescent="0.25">
      <c r="A1445" s="4" t="s">
        <v>2612</v>
      </c>
      <c r="B1445" s="4">
        <v>114641</v>
      </c>
      <c r="C1445" s="4" t="s">
        <v>7615</v>
      </c>
      <c r="D1445" t="b">
        <v>0</v>
      </c>
      <c r="E1445" t="s">
        <v>2613</v>
      </c>
      <c r="F1445" s="5">
        <v>8.800430012673166E-3</v>
      </c>
      <c r="G1445" s="5">
        <v>3.6423794581066461E-2</v>
      </c>
    </row>
    <row r="1446" spans="1:7" x14ac:dyDescent="0.25">
      <c r="A1446" s="4" t="s">
        <v>2670</v>
      </c>
      <c r="B1446" s="4">
        <v>20091</v>
      </c>
      <c r="C1446" s="4" t="s">
        <v>7616</v>
      </c>
      <c r="D1446" t="b">
        <v>0</v>
      </c>
      <c r="E1446" t="s">
        <v>2671</v>
      </c>
      <c r="F1446" s="5">
        <v>-4.3909116752799404E-3</v>
      </c>
      <c r="G1446" s="5">
        <v>1.2118496418989376E-2</v>
      </c>
    </row>
    <row r="1447" spans="1:7" x14ac:dyDescent="0.25">
      <c r="A1447" s="4" t="s">
        <v>2646</v>
      </c>
      <c r="B1447" s="4">
        <v>108737</v>
      </c>
      <c r="C1447" s="4" t="s">
        <v>7617</v>
      </c>
      <c r="D1447" t="b">
        <v>0</v>
      </c>
      <c r="E1447" t="s">
        <v>2647</v>
      </c>
      <c r="F1447" s="5">
        <v>-0.16340469588095996</v>
      </c>
      <c r="G1447" s="5">
        <v>0.33713885924000275</v>
      </c>
    </row>
    <row r="1448" spans="1:7" x14ac:dyDescent="0.25">
      <c r="A1448" s="4" t="s">
        <v>2634</v>
      </c>
      <c r="B1448" s="4">
        <v>56458</v>
      </c>
      <c r="C1448" s="4" t="s">
        <v>7618</v>
      </c>
      <c r="D1448" t="b">
        <v>0</v>
      </c>
      <c r="E1448" t="s">
        <v>2635</v>
      </c>
      <c r="F1448" s="5">
        <v>0.23564621091488469</v>
      </c>
      <c r="G1448" s="5">
        <v>0.45712698215351205</v>
      </c>
    </row>
    <row r="1449" spans="1:7" x14ac:dyDescent="0.25">
      <c r="A1449" s="4" t="s">
        <v>2628</v>
      </c>
      <c r="B1449" s="4">
        <v>217449</v>
      </c>
      <c r="C1449" s="4" t="s">
        <v>7619</v>
      </c>
      <c r="D1449" t="b">
        <v>0</v>
      </c>
      <c r="E1449" t="s">
        <v>2629</v>
      </c>
      <c r="F1449" s="5">
        <v>0.49217736139094304</v>
      </c>
      <c r="G1449" s="5">
        <v>0.32189906097355436</v>
      </c>
    </row>
    <row r="1450" spans="1:7" x14ac:dyDescent="0.25">
      <c r="A1450" s="4" t="s">
        <v>2650</v>
      </c>
      <c r="B1450" s="4">
        <v>107701</v>
      </c>
      <c r="C1450" s="4" t="s">
        <v>7620</v>
      </c>
      <c r="D1450" t="b">
        <v>0</v>
      </c>
      <c r="E1450" t="s">
        <v>2651</v>
      </c>
      <c r="F1450" s="5">
        <v>-5.8417199806149567E-2</v>
      </c>
      <c r="G1450" s="5">
        <v>0.58349313753668264</v>
      </c>
    </row>
    <row r="1451" spans="1:7" x14ac:dyDescent="0.25">
      <c r="A1451" s="4" t="s">
        <v>5542</v>
      </c>
      <c r="B1451" s="4">
        <v>22282</v>
      </c>
      <c r="C1451" s="4" t="s">
        <v>7621</v>
      </c>
      <c r="D1451" t="b">
        <v>0</v>
      </c>
      <c r="E1451" t="s">
        <v>5543</v>
      </c>
      <c r="F1451" s="5">
        <v>6.0832045985694916E-2</v>
      </c>
      <c r="G1451" s="5">
        <v>0.14716183934381064</v>
      </c>
    </row>
    <row r="1452" spans="1:7" x14ac:dyDescent="0.25">
      <c r="A1452" s="4" t="s">
        <v>5544</v>
      </c>
      <c r="B1452" s="4">
        <v>11432</v>
      </c>
      <c r="C1452" s="4" t="s">
        <v>7622</v>
      </c>
      <c r="D1452" t="b">
        <v>0</v>
      </c>
      <c r="E1452" t="s">
        <v>5545</v>
      </c>
      <c r="F1452" s="5">
        <v>-0.28598252734100471</v>
      </c>
      <c r="G1452" s="5">
        <v>0.99959888811657649</v>
      </c>
    </row>
    <row r="1453" spans="1:7" x14ac:dyDescent="0.25">
      <c r="A1453" s="4" t="s">
        <v>2614</v>
      </c>
      <c r="B1453" s="4">
        <v>67035</v>
      </c>
      <c r="C1453" s="4" t="s">
        <v>7623</v>
      </c>
      <c r="D1453" t="b">
        <v>0</v>
      </c>
      <c r="E1453" t="s">
        <v>2615</v>
      </c>
      <c r="F1453" s="5">
        <v>-4.2681194781609533E-2</v>
      </c>
      <c r="G1453" s="5">
        <v>5.579422149979904E-2</v>
      </c>
    </row>
    <row r="1454" spans="1:7" x14ac:dyDescent="0.25">
      <c r="A1454" s="4" t="s">
        <v>2656</v>
      </c>
      <c r="B1454" s="4">
        <v>11632</v>
      </c>
      <c r="C1454" s="4" t="s">
        <v>7624</v>
      </c>
      <c r="D1454" t="b">
        <v>0</v>
      </c>
      <c r="E1454" t="s">
        <v>2657</v>
      </c>
      <c r="F1454" s="5">
        <v>-0.21156543098440073</v>
      </c>
      <c r="G1454" s="5">
        <v>0.58349313753668264</v>
      </c>
    </row>
    <row r="1455" spans="1:7" x14ac:dyDescent="0.25">
      <c r="A1455" s="4" t="s">
        <v>5546</v>
      </c>
      <c r="B1455" s="4">
        <v>13177</v>
      </c>
      <c r="C1455" s="4" t="s">
        <v>7625</v>
      </c>
      <c r="D1455" t="b">
        <v>1</v>
      </c>
      <c r="E1455" t="s">
        <v>5547</v>
      </c>
      <c r="F1455" s="5">
        <v>0.25523920193385252</v>
      </c>
      <c r="G1455" s="5">
        <v>0.93054909959252008</v>
      </c>
    </row>
    <row r="1456" spans="1:7" x14ac:dyDescent="0.25">
      <c r="A1456" s="4" t="s">
        <v>2636</v>
      </c>
      <c r="B1456" s="4">
        <v>71522</v>
      </c>
      <c r="C1456" s="4" t="s">
        <v>7626</v>
      </c>
      <c r="D1456" t="b">
        <v>0</v>
      </c>
      <c r="E1456" t="s">
        <v>2637</v>
      </c>
      <c r="F1456" s="5">
        <v>-7.5794581344459377E-2</v>
      </c>
      <c r="G1456" s="5">
        <v>6.7736896959776499E-2</v>
      </c>
    </row>
    <row r="1457" spans="1:7" x14ac:dyDescent="0.25">
      <c r="A1457" s="4" t="s">
        <v>2630</v>
      </c>
      <c r="B1457" s="4">
        <v>23986</v>
      </c>
      <c r="C1457" s="4" t="s">
        <v>7627</v>
      </c>
      <c r="D1457" t="b">
        <v>1</v>
      </c>
      <c r="E1457" t="s">
        <v>2631</v>
      </c>
      <c r="F1457" s="5">
        <v>-0.16689721058846119</v>
      </c>
      <c r="G1457" s="5">
        <v>0.13559968465588848</v>
      </c>
    </row>
    <row r="1458" spans="1:7" x14ac:dyDescent="0.25">
      <c r="A1458" s="4" t="s">
        <v>2672</v>
      </c>
      <c r="B1458" s="4">
        <v>100503670</v>
      </c>
      <c r="C1458" s="4" t="s">
        <v>7628</v>
      </c>
      <c r="D1458" t="b">
        <v>0</v>
      </c>
      <c r="E1458" t="s">
        <v>2673</v>
      </c>
      <c r="F1458" s="5">
        <v>-2.4577643926426695E-3</v>
      </c>
      <c r="G1458" s="5">
        <v>8.32051717412822E-3</v>
      </c>
    </row>
    <row r="1459" spans="1:7" x14ac:dyDescent="0.25">
      <c r="A1459" s="4" t="s">
        <v>5548</v>
      </c>
      <c r="B1459" s="4">
        <v>22661</v>
      </c>
      <c r="C1459" s="4" t="s">
        <v>7629</v>
      </c>
      <c r="D1459" t="b">
        <v>0</v>
      </c>
      <c r="E1459" t="s">
        <v>5549</v>
      </c>
      <c r="F1459" s="5">
        <v>8.6601987352559195E-3</v>
      </c>
      <c r="G1459" s="5">
        <v>1.6140192410436561E-2</v>
      </c>
    </row>
    <row r="1460" spans="1:7" x14ac:dyDescent="0.25">
      <c r="A1460" s="4" t="s">
        <v>2654</v>
      </c>
      <c r="B1460" s="4">
        <v>67128</v>
      </c>
      <c r="C1460" s="4" t="s">
        <v>7630</v>
      </c>
      <c r="D1460" t="b">
        <v>0</v>
      </c>
      <c r="E1460" t="s">
        <v>2655</v>
      </c>
      <c r="F1460" s="5">
        <v>-0.29962317390894899</v>
      </c>
      <c r="G1460" s="5">
        <v>0.58349313753668264</v>
      </c>
    </row>
    <row r="1461" spans="1:7" x14ac:dyDescent="0.25">
      <c r="A1461" s="4" t="s">
        <v>2697</v>
      </c>
      <c r="B1461" s="4">
        <v>20335</v>
      </c>
      <c r="C1461" s="4" t="s">
        <v>7631</v>
      </c>
      <c r="D1461" t="b">
        <v>0</v>
      </c>
      <c r="E1461" t="s">
        <v>2698</v>
      </c>
      <c r="F1461" s="5">
        <v>-0.42724043424571906</v>
      </c>
      <c r="G1461" s="5">
        <v>0.43627839854216927</v>
      </c>
    </row>
    <row r="1462" spans="1:7" x14ac:dyDescent="0.25">
      <c r="A1462" s="4" t="s">
        <v>5550</v>
      </c>
      <c r="B1462" s="4">
        <v>14102</v>
      </c>
      <c r="C1462" s="4" t="s">
        <v>7632</v>
      </c>
      <c r="D1462" t="b">
        <v>0</v>
      </c>
      <c r="E1462" t="s">
        <v>5551</v>
      </c>
      <c r="F1462" s="5">
        <v>0.31845546570162986</v>
      </c>
      <c r="G1462" s="5">
        <v>1.262351920220036</v>
      </c>
    </row>
    <row r="1463" spans="1:7" x14ac:dyDescent="0.25">
      <c r="A1463" s="4" t="s">
        <v>5552</v>
      </c>
      <c r="B1463" s="4">
        <v>104015</v>
      </c>
      <c r="C1463" s="4" t="s">
        <v>7633</v>
      </c>
      <c r="D1463" t="b">
        <v>0</v>
      </c>
      <c r="E1463" t="s">
        <v>5553</v>
      </c>
      <c r="F1463" s="5">
        <v>0.14853566515069744</v>
      </c>
      <c r="G1463" s="5">
        <v>0.16747029777116376</v>
      </c>
    </row>
    <row r="1464" spans="1:7" x14ac:dyDescent="0.25">
      <c r="A1464" s="4" t="s">
        <v>2622</v>
      </c>
      <c r="B1464" s="4">
        <v>224105</v>
      </c>
      <c r="C1464" s="4" t="s">
        <v>7634</v>
      </c>
      <c r="D1464" t="b">
        <v>0</v>
      </c>
      <c r="E1464" t="s">
        <v>2623</v>
      </c>
      <c r="F1464" s="5">
        <v>0.19117540109700448</v>
      </c>
      <c r="G1464" s="5">
        <v>0.38100298910372887</v>
      </c>
    </row>
    <row r="1465" spans="1:7" x14ac:dyDescent="0.25">
      <c r="A1465" s="4" t="s">
        <v>2642</v>
      </c>
      <c r="B1465" s="4">
        <v>68117</v>
      </c>
      <c r="C1465" s="4" t="s">
        <v>7635</v>
      </c>
      <c r="D1465" t="b">
        <v>1</v>
      </c>
      <c r="E1465" t="s">
        <v>2643</v>
      </c>
      <c r="F1465" s="5">
        <v>0.18822814988523201</v>
      </c>
      <c r="G1465" s="5">
        <v>0.38104651047996985</v>
      </c>
    </row>
    <row r="1466" spans="1:7" x14ac:dyDescent="0.25">
      <c r="A1466" s="4" t="s">
        <v>2664</v>
      </c>
      <c r="B1466" s="4">
        <v>18008</v>
      </c>
      <c r="C1466" s="4" t="s">
        <v>7636</v>
      </c>
      <c r="D1466" t="b">
        <v>0</v>
      </c>
      <c r="E1466" t="s">
        <v>2665</v>
      </c>
      <c r="F1466" s="5">
        <v>0.39301711021039809</v>
      </c>
      <c r="G1466" s="5">
        <v>0.25752884788549696</v>
      </c>
    </row>
    <row r="1467" spans="1:7" x14ac:dyDescent="0.25">
      <c r="A1467" s="4" t="s">
        <v>2638</v>
      </c>
      <c r="B1467" s="4">
        <v>80876</v>
      </c>
      <c r="C1467" s="4" t="s">
        <v>7637</v>
      </c>
      <c r="D1467" t="b">
        <v>0</v>
      </c>
      <c r="E1467" t="s">
        <v>2639</v>
      </c>
      <c r="F1467" s="5">
        <v>-0.51439191670873297</v>
      </c>
      <c r="G1467" s="5">
        <v>1.0729467090790115</v>
      </c>
    </row>
    <row r="1468" spans="1:7" x14ac:dyDescent="0.25">
      <c r="A1468" s="4" t="s">
        <v>2644</v>
      </c>
      <c r="B1468" s="4">
        <v>67229</v>
      </c>
      <c r="C1468" s="4" t="s">
        <v>7638</v>
      </c>
      <c r="D1468" t="b">
        <v>0</v>
      </c>
      <c r="E1468" t="s">
        <v>2645</v>
      </c>
      <c r="F1468" s="5">
        <v>8.556279601243455E-2</v>
      </c>
      <c r="G1468" s="5">
        <v>0.48733641005217304</v>
      </c>
    </row>
    <row r="1469" spans="1:7" x14ac:dyDescent="0.25">
      <c r="A1469" s="4" t="s">
        <v>5554</v>
      </c>
      <c r="B1469" s="4">
        <v>66691</v>
      </c>
      <c r="C1469" s="4" t="s">
        <v>7639</v>
      </c>
      <c r="D1469" t="b">
        <v>0</v>
      </c>
      <c r="E1469" t="s">
        <v>5555</v>
      </c>
      <c r="F1469" s="5">
        <v>0.20568367047778352</v>
      </c>
      <c r="G1469" s="5">
        <v>0.30036206905859453</v>
      </c>
    </row>
    <row r="1470" spans="1:7" x14ac:dyDescent="0.25">
      <c r="A1470" s="4" t="s">
        <v>5556</v>
      </c>
      <c r="B1470" s="4">
        <v>66072</v>
      </c>
      <c r="C1470" s="4" t="s">
        <v>7640</v>
      </c>
      <c r="D1470" t="b">
        <v>1</v>
      </c>
      <c r="E1470" t="s">
        <v>2668</v>
      </c>
      <c r="F1470" s="5">
        <v>0.38377260117454282</v>
      </c>
      <c r="G1470" s="5">
        <v>2.0022312515015566</v>
      </c>
    </row>
    <row r="1471" spans="1:7" x14ac:dyDescent="0.25">
      <c r="A1471" s="4" t="s">
        <v>2632</v>
      </c>
      <c r="B1471" s="4">
        <v>14164</v>
      </c>
      <c r="C1471" s="4" t="s">
        <v>7641</v>
      </c>
      <c r="D1471" t="b">
        <v>0</v>
      </c>
      <c r="E1471" t="s">
        <v>2633</v>
      </c>
      <c r="F1471" s="5">
        <v>-0.17038432722125391</v>
      </c>
      <c r="G1471" s="5">
        <v>0.58814886870136018</v>
      </c>
    </row>
    <row r="1472" spans="1:7" x14ac:dyDescent="0.25">
      <c r="A1472" s="4" t="s">
        <v>2687</v>
      </c>
      <c r="B1472" s="4">
        <v>140570</v>
      </c>
      <c r="C1472" s="4" t="s">
        <v>7642</v>
      </c>
      <c r="D1472" t="b">
        <v>0</v>
      </c>
      <c r="E1472" t="s">
        <v>2688</v>
      </c>
      <c r="F1472" s="5">
        <v>0.19108826274594681</v>
      </c>
      <c r="G1472" s="5">
        <v>0.39812236475703805</v>
      </c>
    </row>
    <row r="1473" spans="1:7" x14ac:dyDescent="0.25">
      <c r="A1473" s="4" t="s">
        <v>2680</v>
      </c>
      <c r="B1473" s="4">
        <v>66510</v>
      </c>
      <c r="C1473" s="4" t="s">
        <v>7643</v>
      </c>
      <c r="D1473" t="b">
        <v>0</v>
      </c>
      <c r="E1473" t="s">
        <v>2681</v>
      </c>
      <c r="F1473" s="5">
        <v>0.43064252639861078</v>
      </c>
      <c r="G1473" s="5">
        <v>0.60200487139116121</v>
      </c>
    </row>
    <row r="1474" spans="1:7" x14ac:dyDescent="0.25">
      <c r="A1474" s="4" t="s">
        <v>2709</v>
      </c>
      <c r="B1474" s="4">
        <v>21351</v>
      </c>
      <c r="C1474" s="4" t="s">
        <v>7644</v>
      </c>
      <c r="D1474" t="b">
        <v>0</v>
      </c>
      <c r="E1474" t="s">
        <v>2710</v>
      </c>
      <c r="F1474" s="5">
        <v>-0.62309956764993013</v>
      </c>
      <c r="G1474" s="5">
        <v>0.78050875548627985</v>
      </c>
    </row>
    <row r="1475" spans="1:7" x14ac:dyDescent="0.25">
      <c r="A1475" s="4" t="s">
        <v>2695</v>
      </c>
      <c r="B1475" s="4">
        <v>108160</v>
      </c>
      <c r="C1475" s="4" t="s">
        <v>7645</v>
      </c>
      <c r="D1475" t="b">
        <v>0</v>
      </c>
      <c r="E1475" t="s">
        <v>2696</v>
      </c>
      <c r="F1475" s="5">
        <v>0.1972659437227805</v>
      </c>
      <c r="G1475" s="5">
        <v>0.88470913993371192</v>
      </c>
    </row>
    <row r="1476" spans="1:7" x14ac:dyDescent="0.25">
      <c r="A1476" s="4" t="s">
        <v>2676</v>
      </c>
      <c r="B1476" s="4">
        <v>12336</v>
      </c>
      <c r="C1476" s="4" t="s">
        <v>7646</v>
      </c>
      <c r="D1476" t="b">
        <v>0</v>
      </c>
      <c r="E1476" t="s">
        <v>2677</v>
      </c>
      <c r="F1476" s="5">
        <v>-0.32769378781972902</v>
      </c>
      <c r="G1476" s="5">
        <v>0.24508233992927103</v>
      </c>
    </row>
    <row r="1477" spans="1:7" x14ac:dyDescent="0.25">
      <c r="A1477" s="4" t="s">
        <v>2669</v>
      </c>
      <c r="B1477" s="4">
        <v>67460</v>
      </c>
      <c r="C1477" s="4" t="s">
        <v>7647</v>
      </c>
      <c r="D1477" t="b">
        <v>1</v>
      </c>
      <c r="E1477" t="s">
        <v>5557</v>
      </c>
      <c r="F1477" s="5">
        <v>0.46722044511566513</v>
      </c>
      <c r="G1477" s="5">
        <v>1.231961971166369</v>
      </c>
    </row>
    <row r="1478" spans="1:7" x14ac:dyDescent="0.25">
      <c r="A1478" s="4" t="s">
        <v>2762</v>
      </c>
      <c r="B1478" s="4">
        <v>140792</v>
      </c>
      <c r="C1478" s="4" t="s">
        <v>7648</v>
      </c>
      <c r="D1478" t="b">
        <v>0</v>
      </c>
      <c r="E1478" t="s">
        <v>2763</v>
      </c>
      <c r="F1478" s="5">
        <v>0.54495370099972951</v>
      </c>
      <c r="G1478" s="5">
        <v>0.54037995129740024</v>
      </c>
    </row>
    <row r="1479" spans="1:7" x14ac:dyDescent="0.25">
      <c r="A1479" s="4" t="s">
        <v>2705</v>
      </c>
      <c r="B1479" s="4">
        <v>108014</v>
      </c>
      <c r="C1479" s="4" t="s">
        <v>7649</v>
      </c>
      <c r="D1479" t="b">
        <v>0</v>
      </c>
      <c r="E1479" t="s">
        <v>2706</v>
      </c>
      <c r="F1479" s="5">
        <v>-9.855902822003193E-2</v>
      </c>
      <c r="G1479" s="5">
        <v>0.51248751003047954</v>
      </c>
    </row>
    <row r="1480" spans="1:7" x14ac:dyDescent="0.25">
      <c r="A1480" s="4" t="s">
        <v>2662</v>
      </c>
      <c r="B1480" s="4">
        <v>69241</v>
      </c>
      <c r="C1480" s="4" t="s">
        <v>7650</v>
      </c>
      <c r="D1480" t="b">
        <v>0</v>
      </c>
      <c r="E1480" t="s">
        <v>2663</v>
      </c>
      <c r="F1480" s="5">
        <v>-0.27329377309202768</v>
      </c>
      <c r="G1480" s="5">
        <v>0.76094640134586156</v>
      </c>
    </row>
    <row r="1481" spans="1:7" x14ac:dyDescent="0.25">
      <c r="A1481" s="4" t="s">
        <v>2713</v>
      </c>
      <c r="B1481" s="4">
        <v>225131</v>
      </c>
      <c r="C1481" s="4" t="s">
        <v>7651</v>
      </c>
      <c r="D1481" t="b">
        <v>0</v>
      </c>
      <c r="E1481" t="s">
        <v>2714</v>
      </c>
      <c r="F1481" s="5">
        <v>-1.2888263263533428E-2</v>
      </c>
      <c r="G1481" s="5">
        <v>2.4035199819878211E-2</v>
      </c>
    </row>
    <row r="1482" spans="1:7" x14ac:dyDescent="0.25">
      <c r="A1482" s="4" t="s">
        <v>2660</v>
      </c>
      <c r="B1482" s="4">
        <v>67003</v>
      </c>
      <c r="C1482" s="4" t="s">
        <v>7652</v>
      </c>
      <c r="D1482" t="b">
        <v>1</v>
      </c>
      <c r="E1482" t="s">
        <v>2661</v>
      </c>
      <c r="F1482" s="5">
        <v>0.63608010142651694</v>
      </c>
      <c r="G1482" s="5">
        <v>2.6200698171092394</v>
      </c>
    </row>
    <row r="1483" spans="1:7" x14ac:dyDescent="0.25">
      <c r="A1483" s="4" t="s">
        <v>5558</v>
      </c>
      <c r="B1483" s="4">
        <v>14701</v>
      </c>
      <c r="C1483" s="4" t="s">
        <v>7653</v>
      </c>
      <c r="D1483" t="b">
        <v>0</v>
      </c>
      <c r="E1483" t="s">
        <v>5559</v>
      </c>
      <c r="F1483" s="5">
        <v>9.1127393350173225E-2</v>
      </c>
      <c r="G1483" s="5">
        <v>8.8712988982027313E-2</v>
      </c>
    </row>
    <row r="1484" spans="1:7" x14ac:dyDescent="0.25">
      <c r="A1484" s="4" t="s">
        <v>2701</v>
      </c>
      <c r="B1484" s="4">
        <v>67865</v>
      </c>
      <c r="C1484" s="4" t="s">
        <v>7654</v>
      </c>
      <c r="D1484" t="b">
        <v>0</v>
      </c>
      <c r="E1484" t="s">
        <v>2702</v>
      </c>
      <c r="F1484" s="5">
        <v>0.18884910688863044</v>
      </c>
      <c r="G1484" s="5">
        <v>0.40659273078888708</v>
      </c>
    </row>
    <row r="1485" spans="1:7" x14ac:dyDescent="0.25">
      <c r="A1485" s="4" t="s">
        <v>2683</v>
      </c>
      <c r="B1485" s="4">
        <v>18260</v>
      </c>
      <c r="C1485" s="4" t="s">
        <v>7655</v>
      </c>
      <c r="D1485" t="b">
        <v>0</v>
      </c>
      <c r="E1485" t="s">
        <v>2684</v>
      </c>
      <c r="F1485" s="5">
        <v>0.30200648543198172</v>
      </c>
      <c r="G1485" s="5">
        <v>0.77382768241747291</v>
      </c>
    </row>
    <row r="1486" spans="1:7" x14ac:dyDescent="0.25">
      <c r="A1486" s="4" t="s">
        <v>2674</v>
      </c>
      <c r="B1486" s="4">
        <v>11812</v>
      </c>
      <c r="C1486" s="4" t="s">
        <v>7656</v>
      </c>
      <c r="D1486" t="b">
        <v>0</v>
      </c>
      <c r="E1486" t="s">
        <v>2675</v>
      </c>
      <c r="F1486" s="5">
        <v>0.47549140639858889</v>
      </c>
      <c r="G1486" s="5">
        <v>1.407994962685893</v>
      </c>
    </row>
    <row r="1487" spans="1:7" x14ac:dyDescent="0.25">
      <c r="A1487" s="4" t="s">
        <v>2725</v>
      </c>
      <c r="B1487" s="4">
        <v>17828</v>
      </c>
      <c r="C1487" s="4" t="s">
        <v>7657</v>
      </c>
      <c r="D1487" t="b">
        <v>0</v>
      </c>
      <c r="E1487" t="s">
        <v>2726</v>
      </c>
      <c r="F1487" s="5">
        <v>0.20995914265250479</v>
      </c>
      <c r="G1487" s="5">
        <v>0.27295013513024363</v>
      </c>
    </row>
    <row r="1488" spans="1:7" x14ac:dyDescent="0.25">
      <c r="A1488" s="4" t="s">
        <v>2682</v>
      </c>
      <c r="B1488" s="4">
        <v>69146</v>
      </c>
      <c r="C1488" s="4" t="s">
        <v>7658</v>
      </c>
      <c r="D1488" t="b">
        <v>0</v>
      </c>
      <c r="E1488" t="s">
        <v>5560</v>
      </c>
      <c r="F1488" s="5">
        <v>0.21758906665115121</v>
      </c>
      <c r="G1488" s="5">
        <v>0.25374053960185489</v>
      </c>
    </row>
    <row r="1489" spans="1:7" x14ac:dyDescent="0.25">
      <c r="A1489" s="4" t="s">
        <v>2711</v>
      </c>
      <c r="B1489" s="4">
        <v>67290</v>
      </c>
      <c r="C1489" s="4" t="s">
        <v>7659</v>
      </c>
      <c r="D1489" t="b">
        <v>0</v>
      </c>
      <c r="E1489" t="s">
        <v>2712</v>
      </c>
      <c r="F1489" s="5">
        <v>0.21597596458119184</v>
      </c>
      <c r="G1489" s="5">
        <v>0.36199914007846173</v>
      </c>
    </row>
    <row r="1490" spans="1:7" x14ac:dyDescent="0.25">
      <c r="A1490" s="4" t="s">
        <v>2723</v>
      </c>
      <c r="B1490" s="4">
        <v>117197</v>
      </c>
      <c r="C1490" s="4" t="s">
        <v>7660</v>
      </c>
      <c r="D1490" t="b">
        <v>0</v>
      </c>
      <c r="E1490" t="s">
        <v>2724</v>
      </c>
      <c r="F1490" s="5">
        <v>0.19539312617884907</v>
      </c>
      <c r="G1490" s="5">
        <v>0.270015883988654</v>
      </c>
    </row>
    <row r="1491" spans="1:7" x14ac:dyDescent="0.25">
      <c r="A1491" s="4" t="s">
        <v>2707</v>
      </c>
      <c r="B1491" s="4">
        <v>75516</v>
      </c>
      <c r="C1491" s="4" t="s">
        <v>7661</v>
      </c>
      <c r="D1491" t="b">
        <v>0</v>
      </c>
      <c r="E1491" t="s">
        <v>2708</v>
      </c>
      <c r="F1491" s="5">
        <v>3.816953021032643E-2</v>
      </c>
      <c r="G1491" s="5">
        <v>0.3010299956639812</v>
      </c>
    </row>
    <row r="1492" spans="1:7" x14ac:dyDescent="0.25">
      <c r="A1492" s="4" t="s">
        <v>2721</v>
      </c>
      <c r="B1492" s="4">
        <v>12068</v>
      </c>
      <c r="C1492" s="4" t="s">
        <v>7662</v>
      </c>
      <c r="D1492" t="b">
        <v>0</v>
      </c>
      <c r="E1492" t="s">
        <v>2722</v>
      </c>
      <c r="F1492" s="5">
        <v>0.2566366308692557</v>
      </c>
      <c r="G1492" s="5">
        <v>2.2837620391689293</v>
      </c>
    </row>
    <row r="1493" spans="1:7" x14ac:dyDescent="0.25">
      <c r="A1493" s="4" t="s">
        <v>5561</v>
      </c>
      <c r="B1493" s="4">
        <v>20610</v>
      </c>
      <c r="C1493" s="4" t="s">
        <v>7663</v>
      </c>
      <c r="D1493" t="b">
        <v>0</v>
      </c>
      <c r="E1493" t="s">
        <v>5562</v>
      </c>
      <c r="F1493" s="5">
        <v>0.18331134274296002</v>
      </c>
      <c r="G1493" s="5">
        <v>0.5418546782615401</v>
      </c>
    </row>
    <row r="1494" spans="1:7" x14ac:dyDescent="0.25">
      <c r="A1494" s="4" t="s">
        <v>2703</v>
      </c>
      <c r="B1494" s="4">
        <v>67996</v>
      </c>
      <c r="C1494" s="4" t="s">
        <v>7664</v>
      </c>
      <c r="D1494" t="b">
        <v>0</v>
      </c>
      <c r="E1494" t="s">
        <v>2704</v>
      </c>
      <c r="F1494" s="5">
        <v>-1.3556098565707131</v>
      </c>
      <c r="G1494" s="5">
        <v>0.88191141514313709</v>
      </c>
    </row>
    <row r="1495" spans="1:7" x14ac:dyDescent="0.25">
      <c r="A1495" s="4" t="s">
        <v>2666</v>
      </c>
      <c r="B1495" s="4">
        <v>52653</v>
      </c>
      <c r="C1495" s="4" t="s">
        <v>7665</v>
      </c>
      <c r="D1495" t="b">
        <v>0</v>
      </c>
      <c r="E1495" t="s">
        <v>2667</v>
      </c>
      <c r="F1495" s="5">
        <v>-0.41733046635121757</v>
      </c>
      <c r="G1495" s="5">
        <v>0.58349313753668264</v>
      </c>
    </row>
    <row r="1496" spans="1:7" x14ac:dyDescent="0.25">
      <c r="A1496" s="4" t="s">
        <v>2689</v>
      </c>
      <c r="B1496" s="4">
        <v>69072</v>
      </c>
      <c r="C1496" s="4" t="s">
        <v>7666</v>
      </c>
      <c r="D1496" t="b">
        <v>0</v>
      </c>
      <c r="E1496" t="s">
        <v>2690</v>
      </c>
      <c r="F1496" s="5">
        <v>0.32847737173535929</v>
      </c>
      <c r="G1496" s="5">
        <v>0.60640670628568405</v>
      </c>
    </row>
    <row r="1497" spans="1:7" x14ac:dyDescent="0.25">
      <c r="A1497" s="4" t="s">
        <v>5563</v>
      </c>
      <c r="B1497" s="4">
        <v>81702</v>
      </c>
      <c r="C1497" s="4" t="s">
        <v>7667</v>
      </c>
      <c r="D1497" t="b">
        <v>0</v>
      </c>
      <c r="E1497" t="s">
        <v>5564</v>
      </c>
      <c r="F1497" s="5">
        <v>1.4996407287119595E-2</v>
      </c>
      <c r="G1497" s="5">
        <v>2.131591956224551E-2</v>
      </c>
    </row>
    <row r="1498" spans="1:7" x14ac:dyDescent="0.25">
      <c r="A1498" s="4" t="s">
        <v>2691</v>
      </c>
      <c r="B1498" s="4">
        <v>13036</v>
      </c>
      <c r="C1498" s="4" t="s">
        <v>7668</v>
      </c>
      <c r="D1498" t="b">
        <v>0</v>
      </c>
      <c r="E1498" t="s">
        <v>2692</v>
      </c>
      <c r="F1498" s="5">
        <v>-0.40502765298465593</v>
      </c>
      <c r="G1498" s="5">
        <v>0.68099545464248834</v>
      </c>
    </row>
    <row r="1499" spans="1:7" x14ac:dyDescent="0.25">
      <c r="A1499" s="4" t="s">
        <v>2699</v>
      </c>
      <c r="B1499" s="4">
        <v>56390</v>
      </c>
      <c r="C1499" s="4" t="s">
        <v>7669</v>
      </c>
      <c r="D1499" t="b">
        <v>0</v>
      </c>
      <c r="E1499" t="s">
        <v>2700</v>
      </c>
      <c r="F1499" s="5">
        <v>7.1969356010386731E-2</v>
      </c>
      <c r="G1499" s="5">
        <v>0.12443205817218722</v>
      </c>
    </row>
    <row r="1500" spans="1:7" x14ac:dyDescent="0.25">
      <c r="A1500" s="4" t="s">
        <v>2729</v>
      </c>
      <c r="B1500" s="4">
        <v>59026</v>
      </c>
      <c r="C1500" s="4" t="s">
        <v>7670</v>
      </c>
      <c r="D1500" t="b">
        <v>0</v>
      </c>
      <c r="E1500" t="s">
        <v>2730</v>
      </c>
      <c r="F1500" s="5">
        <v>0.12637850040753468</v>
      </c>
      <c r="G1500" s="5">
        <v>0.17297587166768177</v>
      </c>
    </row>
    <row r="1501" spans="1:7" x14ac:dyDescent="0.25">
      <c r="A1501" s="4" t="s">
        <v>2693</v>
      </c>
      <c r="B1501" s="4">
        <v>69134</v>
      </c>
      <c r="C1501" s="4" t="s">
        <v>7671</v>
      </c>
      <c r="D1501" t="b">
        <v>0</v>
      </c>
      <c r="E1501" t="s">
        <v>2694</v>
      </c>
      <c r="F1501" s="5">
        <v>0.69621889465072173</v>
      </c>
      <c r="G1501" s="5">
        <v>0.81464829452967891</v>
      </c>
    </row>
    <row r="1502" spans="1:7" x14ac:dyDescent="0.25">
      <c r="A1502" s="4" t="s">
        <v>2678</v>
      </c>
      <c r="B1502" s="4">
        <v>102115</v>
      </c>
      <c r="C1502" s="4" t="s">
        <v>7672</v>
      </c>
      <c r="D1502" t="b">
        <v>0</v>
      </c>
      <c r="E1502" t="s">
        <v>2679</v>
      </c>
      <c r="F1502" s="5">
        <v>0.18451212556066959</v>
      </c>
      <c r="G1502" s="5">
        <v>0.89073540952150299</v>
      </c>
    </row>
    <row r="1503" spans="1:7" x14ac:dyDescent="0.25">
      <c r="A1503" s="4" t="s">
        <v>2770</v>
      </c>
      <c r="B1503" s="4">
        <v>13660</v>
      </c>
      <c r="C1503" s="4" t="s">
        <v>7673</v>
      </c>
      <c r="D1503" t="b">
        <v>0</v>
      </c>
      <c r="E1503" t="s">
        <v>2771</v>
      </c>
      <c r="F1503" s="5">
        <v>0.20856986908303543</v>
      </c>
      <c r="G1503" s="5">
        <v>0.30385782950973533</v>
      </c>
    </row>
    <row r="1504" spans="1:7" x14ac:dyDescent="0.25">
      <c r="A1504" s="4" t="s">
        <v>2685</v>
      </c>
      <c r="B1504" s="4">
        <v>18242</v>
      </c>
      <c r="C1504" s="4" t="s">
        <v>7674</v>
      </c>
      <c r="D1504" t="b">
        <v>1</v>
      </c>
      <c r="E1504" t="s">
        <v>2686</v>
      </c>
      <c r="F1504" s="5">
        <v>0.145272817094657</v>
      </c>
      <c r="G1504" s="5">
        <v>0.16035626050161711</v>
      </c>
    </row>
    <row r="1505" spans="1:7" x14ac:dyDescent="0.25">
      <c r="A1505" s="4" t="s">
        <v>2760</v>
      </c>
      <c r="B1505" s="4">
        <v>52013</v>
      </c>
      <c r="C1505" s="4" t="s">
        <v>7675</v>
      </c>
      <c r="D1505" t="b">
        <v>0</v>
      </c>
      <c r="E1505" t="s">
        <v>2761</v>
      </c>
      <c r="F1505" s="5">
        <v>-1.3055354913910966E-2</v>
      </c>
      <c r="G1505" s="5">
        <v>1.1186017960148006E-2</v>
      </c>
    </row>
    <row r="1506" spans="1:7" x14ac:dyDescent="0.25">
      <c r="A1506" s="4" t="s">
        <v>2739</v>
      </c>
      <c r="B1506" s="4">
        <v>55960</v>
      </c>
      <c r="C1506" s="4" t="s">
        <v>7676</v>
      </c>
      <c r="D1506" t="b">
        <v>0</v>
      </c>
      <c r="E1506" t="s">
        <v>2740</v>
      </c>
      <c r="F1506" s="5">
        <v>0.5152398612545338</v>
      </c>
      <c r="G1506" s="5">
        <v>2.4117352497296309</v>
      </c>
    </row>
    <row r="1507" spans="1:7" x14ac:dyDescent="0.25">
      <c r="A1507" s="4" t="s">
        <v>2658</v>
      </c>
      <c r="B1507" s="4">
        <v>17846</v>
      </c>
      <c r="C1507" s="4" t="s">
        <v>7677</v>
      </c>
      <c r="D1507" t="b">
        <v>0</v>
      </c>
      <c r="E1507" t="s">
        <v>2659</v>
      </c>
      <c r="F1507" s="5">
        <v>-0.2282473414949536</v>
      </c>
      <c r="G1507" s="5">
        <v>0.31987841406629314</v>
      </c>
    </row>
    <row r="1508" spans="1:7" x14ac:dyDescent="0.25">
      <c r="A1508" s="4" t="s">
        <v>2733</v>
      </c>
      <c r="B1508" s="4">
        <v>71175</v>
      </c>
      <c r="C1508" s="4" t="s">
        <v>7678</v>
      </c>
      <c r="D1508" t="b">
        <v>0</v>
      </c>
      <c r="E1508" t="s">
        <v>2734</v>
      </c>
      <c r="F1508" s="5">
        <v>-0.12485657055060739</v>
      </c>
      <c r="G1508" s="5">
        <v>0.2549629861063572</v>
      </c>
    </row>
    <row r="1509" spans="1:7" x14ac:dyDescent="0.25">
      <c r="A1509" s="4" t="s">
        <v>2758</v>
      </c>
      <c r="B1509" s="4">
        <v>57261</v>
      </c>
      <c r="C1509" s="4" t="s">
        <v>7679</v>
      </c>
      <c r="D1509" t="b">
        <v>0</v>
      </c>
      <c r="E1509" t="s">
        <v>2759</v>
      </c>
      <c r="F1509" s="5">
        <v>-0.21758613034627206</v>
      </c>
      <c r="G1509" s="5">
        <v>0.44987978640364673</v>
      </c>
    </row>
    <row r="1510" spans="1:7" x14ac:dyDescent="0.25">
      <c r="A1510" s="4" t="s">
        <v>2741</v>
      </c>
      <c r="B1510" s="4">
        <v>223978</v>
      </c>
      <c r="C1510" s="4" t="s">
        <v>7680</v>
      </c>
      <c r="D1510" t="b">
        <v>0</v>
      </c>
      <c r="E1510" t="s">
        <v>2742</v>
      </c>
      <c r="F1510" s="5">
        <v>0.2099810566400736</v>
      </c>
      <c r="G1510" s="5">
        <v>0.7859495924713763</v>
      </c>
    </row>
    <row r="1511" spans="1:7" x14ac:dyDescent="0.25">
      <c r="A1511" s="4" t="s">
        <v>2744</v>
      </c>
      <c r="B1511" s="4">
        <v>20639</v>
      </c>
      <c r="C1511" s="4" t="s">
        <v>7681</v>
      </c>
      <c r="D1511" t="b">
        <v>0</v>
      </c>
      <c r="E1511" t="s">
        <v>2745</v>
      </c>
      <c r="F1511" s="5">
        <v>-0.22130911218068633</v>
      </c>
      <c r="G1511" s="5">
        <v>0.20978654778693623</v>
      </c>
    </row>
    <row r="1512" spans="1:7" x14ac:dyDescent="0.25">
      <c r="A1512" s="4" t="s">
        <v>2737</v>
      </c>
      <c r="B1512" s="4">
        <v>19049</v>
      </c>
      <c r="C1512" s="4" t="s">
        <v>7682</v>
      </c>
      <c r="D1512" t="b">
        <v>0</v>
      </c>
      <c r="E1512" t="s">
        <v>2738</v>
      </c>
      <c r="F1512" s="5">
        <v>0.91538633646626799</v>
      </c>
      <c r="G1512" s="5">
        <v>1.262351920220036</v>
      </c>
    </row>
    <row r="1513" spans="1:7" x14ac:dyDescent="0.25">
      <c r="A1513" s="4" t="s">
        <v>2731</v>
      </c>
      <c r="B1513" s="4">
        <v>17160</v>
      </c>
      <c r="C1513" s="4" t="s">
        <v>7683</v>
      </c>
      <c r="D1513" t="b">
        <v>0</v>
      </c>
      <c r="E1513" t="s">
        <v>2732</v>
      </c>
      <c r="F1513" s="5">
        <v>-0.46346168836601165</v>
      </c>
      <c r="G1513" s="5">
        <v>0.41748369278455433</v>
      </c>
    </row>
    <row r="1514" spans="1:7" x14ac:dyDescent="0.25">
      <c r="A1514" s="4" t="s">
        <v>2717</v>
      </c>
      <c r="B1514" s="4">
        <v>69597</v>
      </c>
      <c r="C1514" s="4" t="s">
        <v>7684</v>
      </c>
      <c r="D1514" t="b">
        <v>1</v>
      </c>
      <c r="E1514" t="s">
        <v>2718</v>
      </c>
      <c r="F1514" s="5">
        <v>0.34562330941450048</v>
      </c>
      <c r="G1514" s="5">
        <v>0.46879045705548161</v>
      </c>
    </row>
    <row r="1515" spans="1:7" x14ac:dyDescent="0.25">
      <c r="A1515" s="4" t="s">
        <v>2735</v>
      </c>
      <c r="B1515" s="4">
        <v>68592</v>
      </c>
      <c r="C1515" s="4" t="s">
        <v>7685</v>
      </c>
      <c r="D1515" t="b">
        <v>0</v>
      </c>
      <c r="E1515" t="s">
        <v>2736</v>
      </c>
      <c r="F1515" s="5">
        <v>0.1605275750526077</v>
      </c>
      <c r="G1515" s="5">
        <v>0.34712269113610772</v>
      </c>
    </row>
    <row r="1516" spans="1:7" x14ac:dyDescent="0.25">
      <c r="A1516" s="4" t="s">
        <v>2746</v>
      </c>
      <c r="B1516" s="4">
        <v>68524</v>
      </c>
      <c r="C1516" s="4" t="s">
        <v>7686</v>
      </c>
      <c r="D1516" t="b">
        <v>0</v>
      </c>
      <c r="E1516" t="s">
        <v>2747</v>
      </c>
      <c r="F1516" s="5">
        <v>0.19420764819086744</v>
      </c>
      <c r="G1516" s="5">
        <v>0.16121593537381312</v>
      </c>
    </row>
    <row r="1517" spans="1:7" x14ac:dyDescent="0.25">
      <c r="A1517" s="4" t="s">
        <v>2715</v>
      </c>
      <c r="B1517" s="4">
        <v>319195</v>
      </c>
      <c r="C1517" s="4" t="s">
        <v>7687</v>
      </c>
      <c r="D1517" t="b">
        <v>0</v>
      </c>
      <c r="E1517" t="s">
        <v>2716</v>
      </c>
      <c r="F1517" s="5">
        <v>-0.22278310739593765</v>
      </c>
      <c r="G1517" s="5">
        <v>0.57348075369337492</v>
      </c>
    </row>
    <row r="1518" spans="1:7" x14ac:dyDescent="0.25">
      <c r="A1518" s="4" t="s">
        <v>2719</v>
      </c>
      <c r="B1518" s="4">
        <v>11629</v>
      </c>
      <c r="C1518" s="4" t="s">
        <v>7688</v>
      </c>
      <c r="D1518" t="b">
        <v>0</v>
      </c>
      <c r="E1518" t="s">
        <v>2720</v>
      </c>
      <c r="F1518" s="5">
        <v>0.29234072083770957</v>
      </c>
      <c r="G1518" s="5">
        <v>0.4978497490664604</v>
      </c>
    </row>
    <row r="1519" spans="1:7" x14ac:dyDescent="0.25">
      <c r="A1519" s="4" t="s">
        <v>2782</v>
      </c>
      <c r="B1519" s="4">
        <v>76366</v>
      </c>
      <c r="C1519" s="4" t="s">
        <v>7689</v>
      </c>
      <c r="D1519" t="b">
        <v>1</v>
      </c>
      <c r="E1519" t="s">
        <v>2783</v>
      </c>
      <c r="F1519" s="5">
        <v>0.37449434391884823</v>
      </c>
      <c r="G1519" s="5">
        <v>0.8364184379299443</v>
      </c>
    </row>
    <row r="1520" spans="1:7" x14ac:dyDescent="0.25">
      <c r="A1520" s="4" t="s">
        <v>2778</v>
      </c>
      <c r="B1520" s="4">
        <v>56031</v>
      </c>
      <c r="C1520" s="4" t="s">
        <v>7690</v>
      </c>
      <c r="D1520" t="b">
        <v>0</v>
      </c>
      <c r="E1520" t="s">
        <v>2779</v>
      </c>
      <c r="F1520" s="5">
        <v>-8.6129524412416281E-2</v>
      </c>
      <c r="G1520" s="5">
        <v>7.9543470869614968E-2</v>
      </c>
    </row>
    <row r="1521" spans="1:7" x14ac:dyDescent="0.25">
      <c r="A1521" s="4" t="s">
        <v>2648</v>
      </c>
      <c r="B1521" s="4">
        <v>229285</v>
      </c>
      <c r="C1521" s="4" t="s">
        <v>7691</v>
      </c>
      <c r="D1521" t="b">
        <v>0</v>
      </c>
      <c r="E1521" t="s">
        <v>2649</v>
      </c>
      <c r="F1521" s="5">
        <v>0.21892482562575893</v>
      </c>
      <c r="G1521" s="5">
        <v>0.71637426579014118</v>
      </c>
    </row>
    <row r="1522" spans="1:7" x14ac:dyDescent="0.25">
      <c r="A1522" s="4" t="s">
        <v>2780</v>
      </c>
      <c r="B1522" s="4">
        <v>58194</v>
      </c>
      <c r="C1522" s="4" t="s">
        <v>7692</v>
      </c>
      <c r="D1522" t="b">
        <v>0</v>
      </c>
      <c r="E1522" t="s">
        <v>2781</v>
      </c>
      <c r="F1522" s="5">
        <v>0.53992579169813459</v>
      </c>
      <c r="G1522" s="5">
        <v>0.92898263927113811</v>
      </c>
    </row>
    <row r="1523" spans="1:7" x14ac:dyDescent="0.25">
      <c r="A1523" s="4" t="s">
        <v>5565</v>
      </c>
      <c r="B1523" s="4">
        <v>170930</v>
      </c>
      <c r="C1523" s="4" t="s">
        <v>7693</v>
      </c>
      <c r="D1523" t="b">
        <v>0</v>
      </c>
      <c r="E1523" t="s">
        <v>2743</v>
      </c>
      <c r="F1523" s="5">
        <v>0.31660568817368939</v>
      </c>
      <c r="G1523" s="5">
        <v>0.94925491371400261</v>
      </c>
    </row>
    <row r="1524" spans="1:7" x14ac:dyDescent="0.25">
      <c r="A1524" s="4" t="s">
        <v>2766</v>
      </c>
      <c r="B1524" s="4">
        <v>13506</v>
      </c>
      <c r="C1524" s="4" t="s">
        <v>7694</v>
      </c>
      <c r="D1524" t="b">
        <v>0</v>
      </c>
      <c r="E1524" t="s">
        <v>2767</v>
      </c>
      <c r="F1524" s="5">
        <v>-0.62275010924698992</v>
      </c>
      <c r="G1524" s="5">
        <v>0.61079895915495463</v>
      </c>
    </row>
    <row r="1525" spans="1:7" x14ac:dyDescent="0.25">
      <c r="A1525" s="4" t="s">
        <v>2727</v>
      </c>
      <c r="B1525" s="4">
        <v>23789</v>
      </c>
      <c r="C1525" s="4" t="s">
        <v>7695</v>
      </c>
      <c r="D1525" t="b">
        <v>0</v>
      </c>
      <c r="E1525" t="s">
        <v>2728</v>
      </c>
      <c r="F1525" s="5">
        <v>-0.16786247427811923</v>
      </c>
      <c r="G1525" s="5">
        <v>0.16729817414174433</v>
      </c>
    </row>
    <row r="1526" spans="1:7" x14ac:dyDescent="0.25">
      <c r="A1526" s="4" t="s">
        <v>2774</v>
      </c>
      <c r="B1526" s="4">
        <v>11364</v>
      </c>
      <c r="C1526" s="4" t="s">
        <v>7696</v>
      </c>
      <c r="D1526" t="b">
        <v>1</v>
      </c>
      <c r="E1526" t="s">
        <v>2775</v>
      </c>
      <c r="F1526" s="5">
        <v>7.575764540964991E-2</v>
      </c>
      <c r="G1526" s="5">
        <v>0.22212992873090071</v>
      </c>
    </row>
    <row r="1527" spans="1:7" x14ac:dyDescent="0.25">
      <c r="A1527" s="4" t="s">
        <v>2815</v>
      </c>
      <c r="B1527" s="4">
        <v>224938</v>
      </c>
      <c r="C1527" s="4" t="s">
        <v>7697</v>
      </c>
      <c r="D1527" t="b">
        <v>0</v>
      </c>
      <c r="E1527" t="s">
        <v>2816</v>
      </c>
      <c r="F1527" s="5">
        <v>5.3897643347116109E-2</v>
      </c>
      <c r="G1527" s="5">
        <v>0.88217926273846925</v>
      </c>
    </row>
    <row r="1528" spans="1:7" x14ac:dyDescent="0.25">
      <c r="A1528" s="4" t="s">
        <v>2754</v>
      </c>
      <c r="B1528" s="4">
        <v>11813</v>
      </c>
      <c r="C1528" s="4" t="s">
        <v>7698</v>
      </c>
      <c r="D1528" t="b">
        <v>0</v>
      </c>
      <c r="E1528" t="s">
        <v>2755</v>
      </c>
      <c r="F1528" s="5">
        <v>-0.19569083538485366</v>
      </c>
      <c r="G1528" s="5">
        <v>0.3010299956639812</v>
      </c>
    </row>
    <row r="1529" spans="1:7" x14ac:dyDescent="0.25">
      <c r="A1529" s="4" t="s">
        <v>2752</v>
      </c>
      <c r="B1529" s="4">
        <v>67891</v>
      </c>
      <c r="C1529" s="4" t="s">
        <v>7699</v>
      </c>
      <c r="D1529" t="b">
        <v>0</v>
      </c>
      <c r="E1529" t="s">
        <v>2753</v>
      </c>
      <c r="F1529" s="5">
        <v>0.22501811558738488</v>
      </c>
      <c r="G1529" s="5">
        <v>0.57493185456913432</v>
      </c>
    </row>
    <row r="1530" spans="1:7" x14ac:dyDescent="0.25">
      <c r="A1530" s="4" t="s">
        <v>2748</v>
      </c>
      <c r="B1530" s="4">
        <v>19934</v>
      </c>
      <c r="C1530" s="4" t="s">
        <v>7700</v>
      </c>
      <c r="D1530" t="b">
        <v>0</v>
      </c>
      <c r="E1530" t="s">
        <v>2749</v>
      </c>
      <c r="F1530" s="5">
        <v>-0.41972647573220789</v>
      </c>
      <c r="G1530" s="5">
        <v>0.58349313753668264</v>
      </c>
    </row>
    <row r="1531" spans="1:7" x14ac:dyDescent="0.25">
      <c r="A1531" s="4" t="s">
        <v>2784</v>
      </c>
      <c r="B1531" s="4">
        <v>67958</v>
      </c>
      <c r="C1531" s="4" t="s">
        <v>7701</v>
      </c>
      <c r="D1531" t="b">
        <v>0</v>
      </c>
      <c r="E1531" t="s">
        <v>2785</v>
      </c>
      <c r="F1531" s="5">
        <v>0.35041630687476455</v>
      </c>
      <c r="G1531" s="5">
        <v>0.41281602660175387</v>
      </c>
    </row>
    <row r="1532" spans="1:7" x14ac:dyDescent="0.25">
      <c r="A1532" s="4" t="s">
        <v>2786</v>
      </c>
      <c r="B1532" s="4">
        <v>71602</v>
      </c>
      <c r="C1532" s="4" t="s">
        <v>7702</v>
      </c>
      <c r="D1532" t="b">
        <v>0</v>
      </c>
      <c r="E1532" t="s">
        <v>2787</v>
      </c>
      <c r="F1532" s="5">
        <v>-4.3000479823595117E-2</v>
      </c>
      <c r="G1532" s="5">
        <v>9.5106333089494538E-2</v>
      </c>
    </row>
    <row r="1533" spans="1:7" x14ac:dyDescent="0.25">
      <c r="A1533" s="4" t="s">
        <v>2756</v>
      </c>
      <c r="B1533" s="4">
        <v>232946</v>
      </c>
      <c r="C1533" s="4" t="s">
        <v>7703</v>
      </c>
      <c r="D1533" t="b">
        <v>0</v>
      </c>
      <c r="E1533" t="s">
        <v>2757</v>
      </c>
      <c r="F1533" s="5">
        <v>3.2804456074605692E-2</v>
      </c>
      <c r="G1533" s="5">
        <v>6.7194514640195518E-2</v>
      </c>
    </row>
    <row r="1534" spans="1:7" x14ac:dyDescent="0.25">
      <c r="A1534" s="4" t="s">
        <v>2750</v>
      </c>
      <c r="B1534" s="4">
        <v>68028</v>
      </c>
      <c r="C1534" s="4" t="s">
        <v>7704</v>
      </c>
      <c r="D1534" t="b">
        <v>0</v>
      </c>
      <c r="E1534" t="s">
        <v>2751</v>
      </c>
      <c r="F1534" s="5">
        <v>0.15720849263864412</v>
      </c>
      <c r="G1534" s="5">
        <v>0.17923081479883526</v>
      </c>
    </row>
    <row r="1535" spans="1:7" x14ac:dyDescent="0.25">
      <c r="A1535" s="4" t="s">
        <v>2788</v>
      </c>
      <c r="B1535" s="4">
        <v>68040</v>
      </c>
      <c r="C1535" s="4" t="s">
        <v>7705</v>
      </c>
      <c r="D1535" t="b">
        <v>0</v>
      </c>
      <c r="E1535" t="s">
        <v>2789</v>
      </c>
      <c r="F1535" s="5">
        <v>0.13896511958469338</v>
      </c>
      <c r="G1535" s="5">
        <v>0.35950409216718443</v>
      </c>
    </row>
    <row r="1536" spans="1:7" x14ac:dyDescent="0.25">
      <c r="A1536" s="4" t="s">
        <v>2776</v>
      </c>
      <c r="B1536" s="4">
        <v>94275</v>
      </c>
      <c r="C1536" s="4" t="s">
        <v>7706</v>
      </c>
      <c r="D1536" t="b">
        <v>0</v>
      </c>
      <c r="E1536" t="s">
        <v>2777</v>
      </c>
      <c r="F1536" s="5">
        <v>0.53515140406960149</v>
      </c>
      <c r="G1536" s="5">
        <v>1.1736181381185016</v>
      </c>
    </row>
    <row r="1537" spans="1:7" x14ac:dyDescent="0.25">
      <c r="A1537" s="4" t="s">
        <v>5566</v>
      </c>
      <c r="B1537" s="4">
        <v>19708</v>
      </c>
      <c r="C1537" s="4" t="s">
        <v>7707</v>
      </c>
      <c r="D1537" t="b">
        <v>0</v>
      </c>
      <c r="E1537" t="s">
        <v>2790</v>
      </c>
      <c r="F1537" s="5">
        <v>-4.3077533006102176E-2</v>
      </c>
      <c r="G1537" s="5">
        <v>0.13228554085622082</v>
      </c>
    </row>
    <row r="1538" spans="1:7" x14ac:dyDescent="0.25">
      <c r="A1538" s="4" t="s">
        <v>2772</v>
      </c>
      <c r="B1538" s="4">
        <v>75620</v>
      </c>
      <c r="C1538" s="4" t="s">
        <v>7708</v>
      </c>
      <c r="D1538" t="b">
        <v>0</v>
      </c>
      <c r="E1538" t="s">
        <v>2773</v>
      </c>
      <c r="F1538" s="5">
        <v>0.16769121510812024</v>
      </c>
      <c r="G1538" s="5">
        <v>0.26653309285598931</v>
      </c>
    </row>
    <row r="1539" spans="1:7" x14ac:dyDescent="0.25">
      <c r="A1539" s="4" t="s">
        <v>2764</v>
      </c>
      <c r="B1539" s="4">
        <v>67899</v>
      </c>
      <c r="C1539" s="4" t="s">
        <v>7709</v>
      </c>
      <c r="D1539" t="b">
        <v>1</v>
      </c>
      <c r="E1539" t="s">
        <v>2765</v>
      </c>
      <c r="F1539" s="5">
        <v>0.53346626427204047</v>
      </c>
      <c r="G1539" s="5">
        <v>1.6808428563577451</v>
      </c>
    </row>
    <row r="1540" spans="1:7" x14ac:dyDescent="0.25">
      <c r="A1540" s="4" t="s">
        <v>2793</v>
      </c>
      <c r="B1540" s="4">
        <v>13823</v>
      </c>
      <c r="C1540" s="4" t="s">
        <v>7710</v>
      </c>
      <c r="D1540" t="b">
        <v>0</v>
      </c>
      <c r="E1540" t="s">
        <v>2794</v>
      </c>
      <c r="F1540" s="5">
        <v>0.99165830216222117</v>
      </c>
      <c r="G1540" s="5">
        <v>0.88372071984196199</v>
      </c>
    </row>
    <row r="1541" spans="1:7" x14ac:dyDescent="0.25">
      <c r="A1541" s="4" t="s">
        <v>2795</v>
      </c>
      <c r="B1541" s="4">
        <v>71793</v>
      </c>
      <c r="C1541" s="4" t="s">
        <v>7711</v>
      </c>
      <c r="D1541" t="b">
        <v>0</v>
      </c>
      <c r="E1541" t="s">
        <v>2796</v>
      </c>
      <c r="F1541" s="5">
        <v>-0.1116199344257065</v>
      </c>
      <c r="G1541" s="5">
        <v>0.17582486331243219</v>
      </c>
    </row>
    <row r="1542" spans="1:7" x14ac:dyDescent="0.25">
      <c r="A1542" s="4" t="s">
        <v>2799</v>
      </c>
      <c r="B1542" s="4">
        <v>66098</v>
      </c>
      <c r="C1542" s="4" t="s">
        <v>7712</v>
      </c>
      <c r="D1542" t="b">
        <v>1</v>
      </c>
      <c r="E1542" t="s">
        <v>2800</v>
      </c>
      <c r="F1542" s="5">
        <v>-0.90782071832181122</v>
      </c>
      <c r="G1542" s="5">
        <v>0.42667921567514233</v>
      </c>
    </row>
    <row r="1543" spans="1:7" x14ac:dyDescent="0.25">
      <c r="A1543" s="4" t="s">
        <v>2801</v>
      </c>
      <c r="B1543" s="4">
        <v>103742</v>
      </c>
      <c r="C1543" s="4" t="s">
        <v>7713</v>
      </c>
      <c r="D1543" t="b">
        <v>0</v>
      </c>
      <c r="E1543" t="s">
        <v>2802</v>
      </c>
      <c r="F1543" s="5">
        <v>-0.14436517623001821</v>
      </c>
      <c r="G1543" s="5">
        <v>0.36722013462840564</v>
      </c>
    </row>
    <row r="1544" spans="1:7" x14ac:dyDescent="0.25">
      <c r="A1544" s="4" t="s">
        <v>2807</v>
      </c>
      <c r="B1544" s="4">
        <v>53323</v>
      </c>
      <c r="C1544" s="4" t="s">
        <v>7714</v>
      </c>
      <c r="D1544" t="b">
        <v>0</v>
      </c>
      <c r="E1544" t="s">
        <v>2808</v>
      </c>
      <c r="F1544" s="5">
        <v>-0.85400310048390993</v>
      </c>
      <c r="G1544" s="5">
        <v>0.5162151617427112</v>
      </c>
    </row>
    <row r="1545" spans="1:7" x14ac:dyDescent="0.25">
      <c r="A1545" s="4" t="s">
        <v>2791</v>
      </c>
      <c r="B1545" s="4">
        <v>170812</v>
      </c>
      <c r="C1545" s="4" t="s">
        <v>7715</v>
      </c>
      <c r="D1545" t="b">
        <v>0</v>
      </c>
      <c r="E1545" t="s">
        <v>2792</v>
      </c>
      <c r="F1545" s="5">
        <v>4.9495345264230828E-2</v>
      </c>
      <c r="G1545" s="5">
        <v>5.9775710556408887E-2</v>
      </c>
    </row>
    <row r="1546" spans="1:7" x14ac:dyDescent="0.25">
      <c r="A1546" s="4" t="s">
        <v>2889</v>
      </c>
      <c r="B1546" s="4">
        <v>66167</v>
      </c>
      <c r="C1546" s="4" t="s">
        <v>7716</v>
      </c>
      <c r="D1546" t="b">
        <v>0</v>
      </c>
      <c r="E1546" t="s">
        <v>2890</v>
      </c>
      <c r="F1546" s="5">
        <v>0.22526713840020207</v>
      </c>
      <c r="G1546" s="5">
        <v>0.36600253788798986</v>
      </c>
    </row>
    <row r="1547" spans="1:7" x14ac:dyDescent="0.25">
      <c r="A1547" s="4" t="s">
        <v>2825</v>
      </c>
      <c r="B1547" s="4">
        <v>14874</v>
      </c>
      <c r="C1547" s="4" t="s">
        <v>7717</v>
      </c>
      <c r="D1547" t="b">
        <v>1</v>
      </c>
      <c r="E1547" t="s">
        <v>2826</v>
      </c>
      <c r="F1547" s="5">
        <v>-8.2823315849721135E-2</v>
      </c>
      <c r="G1547" s="5">
        <v>0.3010299956639812</v>
      </c>
    </row>
    <row r="1548" spans="1:7" x14ac:dyDescent="0.25">
      <c r="A1548" s="4" t="s">
        <v>2803</v>
      </c>
      <c r="B1548" s="4">
        <v>66495</v>
      </c>
      <c r="C1548" s="4" t="s">
        <v>7718</v>
      </c>
      <c r="D1548" t="b">
        <v>1</v>
      </c>
      <c r="E1548" t="s">
        <v>2804</v>
      </c>
      <c r="F1548" s="5">
        <v>-1.0548731200788355</v>
      </c>
      <c r="G1548" s="5">
        <v>1.654299734479284</v>
      </c>
    </row>
    <row r="1549" spans="1:7" x14ac:dyDescent="0.25">
      <c r="A1549" s="4" t="s">
        <v>5567</v>
      </c>
      <c r="B1549" s="4">
        <v>67282</v>
      </c>
      <c r="C1549" s="4" t="s">
        <v>7719</v>
      </c>
      <c r="D1549" t="b">
        <v>0</v>
      </c>
      <c r="E1549" t="s">
        <v>5568</v>
      </c>
      <c r="F1549" s="5">
        <v>0.3040318950972522</v>
      </c>
      <c r="G1549" s="5">
        <v>1.3994494818119583</v>
      </c>
    </row>
    <row r="1550" spans="1:7" x14ac:dyDescent="0.25">
      <c r="A1550" s="4" t="s">
        <v>2855</v>
      </c>
      <c r="B1550" s="4">
        <v>59020</v>
      </c>
      <c r="C1550" s="4" t="s">
        <v>7720</v>
      </c>
      <c r="D1550" t="b">
        <v>0</v>
      </c>
      <c r="E1550" t="s">
        <v>2856</v>
      </c>
      <c r="F1550" s="5">
        <v>-0.39275605400320079</v>
      </c>
      <c r="G1550" s="5">
        <v>0.85827568157095568</v>
      </c>
    </row>
    <row r="1551" spans="1:7" x14ac:dyDescent="0.25">
      <c r="A1551" s="4" t="s">
        <v>2875</v>
      </c>
      <c r="B1551" s="4">
        <v>209558</v>
      </c>
      <c r="C1551" s="4" t="s">
        <v>7721</v>
      </c>
      <c r="D1551" t="b">
        <v>0</v>
      </c>
      <c r="E1551" t="s">
        <v>2876</v>
      </c>
      <c r="F1551" s="5">
        <v>-0.4598529720852918</v>
      </c>
      <c r="G1551" s="5">
        <v>0.36828178932617134</v>
      </c>
    </row>
    <row r="1552" spans="1:7" x14ac:dyDescent="0.25">
      <c r="A1552" s="4" t="s">
        <v>2827</v>
      </c>
      <c r="B1552" s="4">
        <v>16816</v>
      </c>
      <c r="C1552" s="4" t="s">
        <v>7722</v>
      </c>
      <c r="D1552" t="b">
        <v>0</v>
      </c>
      <c r="E1552" t="s">
        <v>2828</v>
      </c>
      <c r="F1552" s="5">
        <v>-0.26300215713127334</v>
      </c>
      <c r="G1552" s="5">
        <v>0.86322417103498683</v>
      </c>
    </row>
    <row r="1553" spans="1:7" x14ac:dyDescent="0.25">
      <c r="A1553" s="4" t="s">
        <v>2805</v>
      </c>
      <c r="B1553" s="4">
        <v>71764</v>
      </c>
      <c r="C1553" s="4" t="s">
        <v>7723</v>
      </c>
      <c r="D1553" t="b">
        <v>0</v>
      </c>
      <c r="E1553" t="s">
        <v>2806</v>
      </c>
      <c r="F1553" s="5">
        <v>-0.17212420069566231</v>
      </c>
      <c r="G1553" s="5">
        <v>0.52404706863206241</v>
      </c>
    </row>
    <row r="1554" spans="1:7" x14ac:dyDescent="0.25">
      <c r="A1554" s="4" t="s">
        <v>2835</v>
      </c>
      <c r="B1554" s="4">
        <v>231803</v>
      </c>
      <c r="C1554" s="4" t="s">
        <v>7724</v>
      </c>
      <c r="D1554" t="b">
        <v>0</v>
      </c>
      <c r="E1554" t="s">
        <v>2836</v>
      </c>
      <c r="F1554" s="5">
        <v>-5.0020928801813191E-2</v>
      </c>
      <c r="G1554" s="5">
        <v>6.5623327124048766E-2</v>
      </c>
    </row>
    <row r="1555" spans="1:7" x14ac:dyDescent="0.25">
      <c r="A1555" s="4" t="s">
        <v>2811</v>
      </c>
      <c r="B1555" s="4">
        <v>68499</v>
      </c>
      <c r="C1555" s="4" t="s">
        <v>7725</v>
      </c>
      <c r="D1555" t="b">
        <v>1</v>
      </c>
      <c r="E1555" t="s">
        <v>2812</v>
      </c>
      <c r="F1555" s="5">
        <v>0.20469006211648605</v>
      </c>
      <c r="G1555" s="5">
        <v>0.88217926273846925</v>
      </c>
    </row>
    <row r="1556" spans="1:7" x14ac:dyDescent="0.25">
      <c r="A1556" s="4" t="s">
        <v>2809</v>
      </c>
      <c r="B1556" s="4">
        <v>18797</v>
      </c>
      <c r="C1556" s="4" t="s">
        <v>7726</v>
      </c>
      <c r="D1556" t="b">
        <v>0</v>
      </c>
      <c r="E1556" t="s">
        <v>2810</v>
      </c>
      <c r="F1556" s="5">
        <v>0.30139430159357294</v>
      </c>
      <c r="G1556" s="5">
        <v>0.47457983363162742</v>
      </c>
    </row>
    <row r="1557" spans="1:7" x14ac:dyDescent="0.25">
      <c r="A1557" s="4" t="s">
        <v>2813</v>
      </c>
      <c r="B1557" s="4">
        <v>67770</v>
      </c>
      <c r="C1557" s="4" t="s">
        <v>7727</v>
      </c>
      <c r="D1557" t="b">
        <v>0</v>
      </c>
      <c r="E1557" t="s">
        <v>2814</v>
      </c>
      <c r="F1557" s="5">
        <v>0.15987141563717622</v>
      </c>
      <c r="G1557" s="5">
        <v>0.30905274974852093</v>
      </c>
    </row>
    <row r="1558" spans="1:7" x14ac:dyDescent="0.25">
      <c r="A1558" s="4" t="s">
        <v>2819</v>
      </c>
      <c r="B1558" s="4">
        <v>66841</v>
      </c>
      <c r="C1558" s="4" t="s">
        <v>7728</v>
      </c>
      <c r="D1558" t="b">
        <v>1</v>
      </c>
      <c r="E1558" t="s">
        <v>2820</v>
      </c>
      <c r="F1558" s="5">
        <v>0.22204625575212178</v>
      </c>
      <c r="G1558" s="5">
        <v>1.0308785643517824</v>
      </c>
    </row>
    <row r="1559" spans="1:7" x14ac:dyDescent="0.25">
      <c r="A1559" s="4" t="s">
        <v>2845</v>
      </c>
      <c r="B1559" s="4">
        <v>108673</v>
      </c>
      <c r="C1559" s="4" t="s">
        <v>7729</v>
      </c>
      <c r="D1559" t="b">
        <v>0</v>
      </c>
      <c r="E1559" t="s">
        <v>2846</v>
      </c>
      <c r="F1559" s="5">
        <v>1.1884138926861909E-2</v>
      </c>
      <c r="G1559" s="5">
        <v>1.2451622547623706E-2</v>
      </c>
    </row>
    <row r="1560" spans="1:7" x14ac:dyDescent="0.25">
      <c r="A1560" s="4" t="s">
        <v>2817</v>
      </c>
      <c r="B1560" s="4">
        <v>387524</v>
      </c>
      <c r="C1560" s="4" t="s">
        <v>7730</v>
      </c>
      <c r="D1560" t="b">
        <v>0</v>
      </c>
      <c r="E1560" t="s">
        <v>2818</v>
      </c>
      <c r="F1560" s="5">
        <v>0.25176891244254479</v>
      </c>
      <c r="G1560" s="5">
        <v>0.5778392385423361</v>
      </c>
    </row>
    <row r="1561" spans="1:7" x14ac:dyDescent="0.25">
      <c r="A1561" s="4" t="s">
        <v>5569</v>
      </c>
      <c r="B1561" s="4">
        <v>80913</v>
      </c>
      <c r="C1561" s="4" t="s">
        <v>7731</v>
      </c>
      <c r="D1561" t="b">
        <v>0</v>
      </c>
      <c r="E1561" t="s">
        <v>5570</v>
      </c>
      <c r="F1561" s="5">
        <v>0.1155147629281803</v>
      </c>
      <c r="G1561" s="5">
        <v>0.20889989392615826</v>
      </c>
    </row>
    <row r="1562" spans="1:7" x14ac:dyDescent="0.25">
      <c r="A1562" s="4" t="s">
        <v>2829</v>
      </c>
      <c r="B1562" s="4">
        <v>52815</v>
      </c>
      <c r="C1562" s="4" t="s">
        <v>7732</v>
      </c>
      <c r="D1562" t="b">
        <v>1</v>
      </c>
      <c r="E1562" t="s">
        <v>2830</v>
      </c>
      <c r="F1562" s="5">
        <v>1.0169126274042561</v>
      </c>
      <c r="G1562" s="5">
        <v>2.7046801491750934</v>
      </c>
    </row>
    <row r="1563" spans="1:7" x14ac:dyDescent="0.25">
      <c r="A1563" s="4" t="s">
        <v>2831</v>
      </c>
      <c r="B1563" s="4">
        <v>19175</v>
      </c>
      <c r="C1563" s="4" t="s">
        <v>7733</v>
      </c>
      <c r="D1563" t="b">
        <v>0</v>
      </c>
      <c r="E1563" t="s">
        <v>2832</v>
      </c>
      <c r="F1563" s="5">
        <v>-0.17199801596279118</v>
      </c>
      <c r="G1563" s="5">
        <v>0.30485853544812774</v>
      </c>
    </row>
    <row r="1564" spans="1:7" x14ac:dyDescent="0.25">
      <c r="A1564" s="4" t="s">
        <v>2797</v>
      </c>
      <c r="B1564" s="4">
        <v>11431</v>
      </c>
      <c r="C1564" s="4" t="s">
        <v>7734</v>
      </c>
      <c r="D1564" t="b">
        <v>0</v>
      </c>
      <c r="E1564" t="s">
        <v>2798</v>
      </c>
      <c r="F1564" s="5">
        <v>-0.69040673252428397</v>
      </c>
      <c r="G1564" s="5">
        <v>0.47570485222144271</v>
      </c>
    </row>
    <row r="1565" spans="1:7" x14ac:dyDescent="0.25">
      <c r="A1565" s="4" t="s">
        <v>2847</v>
      </c>
      <c r="B1565" s="4">
        <v>66170</v>
      </c>
      <c r="C1565" s="4" t="s">
        <v>7735</v>
      </c>
      <c r="D1565" t="b">
        <v>1</v>
      </c>
      <c r="E1565" t="s">
        <v>2848</v>
      </c>
      <c r="F1565" s="5">
        <v>0.21772828472023686</v>
      </c>
      <c r="G1565" s="5">
        <v>0.42667921567514233</v>
      </c>
    </row>
    <row r="1566" spans="1:7" x14ac:dyDescent="0.25">
      <c r="A1566" s="4" t="s">
        <v>2903</v>
      </c>
      <c r="B1566" s="4">
        <v>14431</v>
      </c>
      <c r="C1566" s="4" t="s">
        <v>7736</v>
      </c>
      <c r="D1566" t="b">
        <v>0</v>
      </c>
      <c r="E1566" t="s">
        <v>2904</v>
      </c>
      <c r="F1566" s="5">
        <v>-1.7216596624153495</v>
      </c>
      <c r="G1566" s="5">
        <v>0.67708031245782541</v>
      </c>
    </row>
    <row r="1567" spans="1:7" x14ac:dyDescent="0.25">
      <c r="A1567" s="4" t="s">
        <v>2914</v>
      </c>
      <c r="B1567" s="4">
        <v>67655</v>
      </c>
      <c r="C1567" s="4" t="s">
        <v>7737</v>
      </c>
      <c r="D1567" t="b">
        <v>0</v>
      </c>
      <c r="E1567" t="s">
        <v>2915</v>
      </c>
      <c r="F1567" s="5">
        <v>0.25368658934418353</v>
      </c>
      <c r="G1567" s="5">
        <v>0.38385130026562192</v>
      </c>
    </row>
    <row r="1568" spans="1:7" x14ac:dyDescent="0.25">
      <c r="A1568" s="4" t="s">
        <v>2853</v>
      </c>
      <c r="B1568" s="4">
        <v>216011</v>
      </c>
      <c r="C1568" s="4" t="s">
        <v>7738</v>
      </c>
      <c r="D1568" t="b">
        <v>0</v>
      </c>
      <c r="E1568" t="s">
        <v>2854</v>
      </c>
      <c r="F1568" s="5">
        <v>-0.17504596087653734</v>
      </c>
      <c r="G1568" s="5">
        <v>0.67219213939612299</v>
      </c>
    </row>
    <row r="1569" spans="1:7" x14ac:dyDescent="0.25">
      <c r="A1569" s="4" t="s">
        <v>2833</v>
      </c>
      <c r="B1569" s="4">
        <v>76895</v>
      </c>
      <c r="C1569" s="4" t="s">
        <v>7739</v>
      </c>
      <c r="D1569" t="b">
        <v>0</v>
      </c>
      <c r="E1569" t="s">
        <v>2834</v>
      </c>
      <c r="F1569" s="5">
        <v>9.875460581469131E-2</v>
      </c>
      <c r="G1569" s="5">
        <v>0.24937704595245164</v>
      </c>
    </row>
    <row r="1570" spans="1:7" x14ac:dyDescent="0.25">
      <c r="A1570" s="4" t="s">
        <v>2768</v>
      </c>
      <c r="B1570" s="4">
        <v>74143</v>
      </c>
      <c r="C1570" s="4" t="s">
        <v>7740</v>
      </c>
      <c r="D1570" t="b">
        <v>1</v>
      </c>
      <c r="E1570" t="s">
        <v>2769</v>
      </c>
      <c r="F1570" s="5">
        <v>0.5545953743149683</v>
      </c>
      <c r="G1570" s="5">
        <v>0.46028416664230898</v>
      </c>
    </row>
    <row r="1571" spans="1:7" x14ac:dyDescent="0.25">
      <c r="A1571" s="4" t="s">
        <v>2839</v>
      </c>
      <c r="B1571" s="4">
        <v>12554</v>
      </c>
      <c r="C1571" s="4" t="s">
        <v>7741</v>
      </c>
      <c r="D1571" t="b">
        <v>0</v>
      </c>
      <c r="E1571" t="s">
        <v>2840</v>
      </c>
      <c r="F1571" s="5">
        <v>2.5481262957171236E-2</v>
      </c>
      <c r="G1571" s="5">
        <v>3.0488528346070708E-2</v>
      </c>
    </row>
    <row r="1572" spans="1:7" x14ac:dyDescent="0.25">
      <c r="A1572" s="4" t="s">
        <v>2918</v>
      </c>
      <c r="B1572" s="4">
        <v>21425</v>
      </c>
      <c r="C1572" s="4" t="s">
        <v>7742</v>
      </c>
      <c r="D1572" t="b">
        <v>0</v>
      </c>
      <c r="E1572" t="s">
        <v>2919</v>
      </c>
      <c r="F1572" s="5">
        <v>0.23369546906950145</v>
      </c>
      <c r="G1572" s="5">
        <v>0.57461784950958728</v>
      </c>
    </row>
    <row r="1573" spans="1:7" x14ac:dyDescent="0.25">
      <c r="A1573" s="4" t="s">
        <v>2865</v>
      </c>
      <c r="B1573" s="4">
        <v>21987</v>
      </c>
      <c r="C1573" s="4" t="s">
        <v>7743</v>
      </c>
      <c r="D1573" t="b">
        <v>0</v>
      </c>
      <c r="E1573" t="s">
        <v>2866</v>
      </c>
      <c r="F1573" s="5">
        <v>0.4284953351548616</v>
      </c>
      <c r="G1573" s="5">
        <v>1.0164157048812441</v>
      </c>
    </row>
    <row r="1574" spans="1:7" x14ac:dyDescent="0.25">
      <c r="A1574" s="4" t="s">
        <v>2924</v>
      </c>
      <c r="B1574" s="4">
        <v>77040</v>
      </c>
      <c r="C1574" s="4" t="s">
        <v>7744</v>
      </c>
      <c r="D1574" t="b">
        <v>0</v>
      </c>
      <c r="E1574" t="s">
        <v>2925</v>
      </c>
      <c r="F1574" s="5">
        <v>-0.14370233782246888</v>
      </c>
      <c r="G1574" s="5">
        <v>0.1336406663400308</v>
      </c>
    </row>
    <row r="1575" spans="1:7" x14ac:dyDescent="0.25">
      <c r="A1575" s="4" t="s">
        <v>2821</v>
      </c>
      <c r="B1575" s="4">
        <v>67529</v>
      </c>
      <c r="C1575" s="4" t="s">
        <v>7745</v>
      </c>
      <c r="D1575" t="b">
        <v>0</v>
      </c>
      <c r="E1575" t="s">
        <v>2822</v>
      </c>
      <c r="F1575" s="5">
        <v>0.34317025337468449</v>
      </c>
      <c r="G1575" s="5">
        <v>1.3154087946850581</v>
      </c>
    </row>
    <row r="1576" spans="1:7" x14ac:dyDescent="0.25">
      <c r="A1576" s="4" t="s">
        <v>2861</v>
      </c>
      <c r="B1576" s="4">
        <v>214290</v>
      </c>
      <c r="C1576" s="4" t="s">
        <v>7746</v>
      </c>
      <c r="D1576" t="b">
        <v>0</v>
      </c>
      <c r="E1576" t="s">
        <v>2862</v>
      </c>
      <c r="F1576" s="5">
        <v>-2.4300137574562175E-3</v>
      </c>
      <c r="G1576" s="5">
        <v>2.8836280638148333E-3</v>
      </c>
    </row>
    <row r="1577" spans="1:7" x14ac:dyDescent="0.25">
      <c r="A1577" s="4" t="s">
        <v>2885</v>
      </c>
      <c r="B1577" s="4">
        <v>117160</v>
      </c>
      <c r="C1577" s="4" t="s">
        <v>7747</v>
      </c>
      <c r="D1577" t="b">
        <v>0</v>
      </c>
      <c r="E1577" t="s">
        <v>2886</v>
      </c>
      <c r="F1577" s="5">
        <v>-1.2047185815360744</v>
      </c>
      <c r="G1577" s="5">
        <v>1.8989236847117597</v>
      </c>
    </row>
    <row r="1578" spans="1:7" x14ac:dyDescent="0.25">
      <c r="A1578" s="4" t="s">
        <v>2881</v>
      </c>
      <c r="B1578" s="4">
        <v>80509</v>
      </c>
      <c r="C1578" s="4" t="s">
        <v>7748</v>
      </c>
      <c r="D1578" t="b">
        <v>0</v>
      </c>
      <c r="E1578" t="s">
        <v>2882</v>
      </c>
      <c r="F1578" s="5">
        <v>0.50801972751770097</v>
      </c>
      <c r="G1578" s="5">
        <v>0.47780384890810534</v>
      </c>
    </row>
    <row r="1579" spans="1:7" x14ac:dyDescent="0.25">
      <c r="A1579" s="4" t="s">
        <v>2878</v>
      </c>
      <c r="B1579" s="4">
        <v>16456</v>
      </c>
      <c r="C1579" s="4" t="s">
        <v>7749</v>
      </c>
      <c r="D1579" t="b">
        <v>0</v>
      </c>
      <c r="E1579" t="s">
        <v>2879</v>
      </c>
      <c r="F1579" s="5">
        <v>-0.53715161833776037</v>
      </c>
      <c r="G1579" s="5">
        <v>0.79226330149955004</v>
      </c>
    </row>
    <row r="1580" spans="1:7" x14ac:dyDescent="0.25">
      <c r="A1580" s="4" t="s">
        <v>2843</v>
      </c>
      <c r="B1580" s="4">
        <v>54638</v>
      </c>
      <c r="C1580" s="4" t="s">
        <v>7750</v>
      </c>
      <c r="D1580" t="b">
        <v>0</v>
      </c>
      <c r="E1580" t="s">
        <v>2844</v>
      </c>
      <c r="F1580" s="5">
        <v>-0.14651880069070933</v>
      </c>
      <c r="G1580" s="5">
        <v>0.17891309014152604</v>
      </c>
    </row>
    <row r="1581" spans="1:7" x14ac:dyDescent="0.25">
      <c r="A1581" s="4" t="s">
        <v>2947</v>
      </c>
      <c r="B1581" s="4">
        <v>226442</v>
      </c>
      <c r="C1581" s="4" t="s">
        <v>7751</v>
      </c>
      <c r="D1581" t="b">
        <v>0</v>
      </c>
      <c r="E1581" t="s">
        <v>2948</v>
      </c>
      <c r="F1581" s="5">
        <v>-7.3080816229580625E-2</v>
      </c>
      <c r="G1581" s="5">
        <v>0.13830414029046806</v>
      </c>
    </row>
    <row r="1582" spans="1:7" x14ac:dyDescent="0.25">
      <c r="A1582" s="4" t="s">
        <v>2942</v>
      </c>
      <c r="B1582" s="4">
        <v>219249</v>
      </c>
      <c r="C1582" s="4" t="s">
        <v>7752</v>
      </c>
      <c r="D1582" t="b">
        <v>0</v>
      </c>
      <c r="E1582" t="s">
        <v>2943</v>
      </c>
      <c r="F1582" s="5">
        <v>0.11892194500904218</v>
      </c>
      <c r="G1582" s="5">
        <v>0.29214757034406763</v>
      </c>
    </row>
    <row r="1583" spans="1:7" x14ac:dyDescent="0.25">
      <c r="A1583" s="4" t="s">
        <v>2823</v>
      </c>
      <c r="B1583" s="4">
        <v>68015</v>
      </c>
      <c r="C1583" s="4" t="s">
        <v>7753</v>
      </c>
      <c r="D1583" t="b">
        <v>1</v>
      </c>
      <c r="E1583" t="s">
        <v>2824</v>
      </c>
      <c r="F1583" s="5">
        <v>7.7179732004228896E-2</v>
      </c>
      <c r="G1583" s="5">
        <v>0.10194686999201998</v>
      </c>
    </row>
    <row r="1584" spans="1:7" x14ac:dyDescent="0.25">
      <c r="A1584" s="4" t="s">
        <v>2869</v>
      </c>
      <c r="B1584" s="4">
        <v>230073</v>
      </c>
      <c r="C1584" s="4" t="s">
        <v>7754</v>
      </c>
      <c r="D1584" t="b">
        <v>0</v>
      </c>
      <c r="E1584" t="s">
        <v>2870</v>
      </c>
      <c r="F1584" s="5">
        <v>0.21219401966932064</v>
      </c>
      <c r="G1584" s="5">
        <v>0.31582026514157158</v>
      </c>
    </row>
    <row r="1585" spans="1:7" x14ac:dyDescent="0.25">
      <c r="A1585" s="4" t="s">
        <v>2859</v>
      </c>
      <c r="B1585" s="4">
        <v>57321</v>
      </c>
      <c r="C1585" s="4" t="s">
        <v>7755</v>
      </c>
      <c r="D1585" t="b">
        <v>0</v>
      </c>
      <c r="E1585" t="s">
        <v>2860</v>
      </c>
      <c r="F1585" s="5">
        <v>6.0666680967329745E-2</v>
      </c>
      <c r="G1585" s="5">
        <v>0.13633869425707154</v>
      </c>
    </row>
    <row r="1586" spans="1:7" x14ac:dyDescent="0.25">
      <c r="A1586" s="4" t="s">
        <v>2849</v>
      </c>
      <c r="B1586" s="4">
        <v>67467</v>
      </c>
      <c r="C1586" s="4" t="s">
        <v>7756</v>
      </c>
      <c r="D1586" t="b">
        <v>0</v>
      </c>
      <c r="E1586" t="s">
        <v>2850</v>
      </c>
      <c r="F1586" s="5">
        <v>0.23220507165288801</v>
      </c>
      <c r="G1586" s="5">
        <v>0.64114072275269396</v>
      </c>
    </row>
    <row r="1587" spans="1:7" x14ac:dyDescent="0.25">
      <c r="A1587" s="4" t="s">
        <v>2837</v>
      </c>
      <c r="B1587" s="4">
        <v>11647</v>
      </c>
      <c r="C1587" s="4" t="s">
        <v>7757</v>
      </c>
      <c r="D1587" t="b">
        <v>0</v>
      </c>
      <c r="E1587" t="s">
        <v>2838</v>
      </c>
      <c r="F1587" s="5">
        <v>0.56110475807330984</v>
      </c>
      <c r="G1587" s="5">
        <v>0.71544029212170646</v>
      </c>
    </row>
    <row r="1588" spans="1:7" x14ac:dyDescent="0.25">
      <c r="A1588" s="4" t="s">
        <v>5571</v>
      </c>
      <c r="B1588" s="4">
        <v>21428</v>
      </c>
      <c r="C1588" s="4" t="s">
        <v>7758</v>
      </c>
      <c r="D1588" t="b">
        <v>0</v>
      </c>
      <c r="E1588" t="s">
        <v>2880</v>
      </c>
      <c r="F1588" s="5">
        <v>-0.17157619304760505</v>
      </c>
      <c r="G1588" s="5">
        <v>0.31374032514190453</v>
      </c>
    </row>
    <row r="1589" spans="1:7" x14ac:dyDescent="0.25">
      <c r="A1589" s="4" t="s">
        <v>5572</v>
      </c>
      <c r="B1589" s="4">
        <v>14867</v>
      </c>
      <c r="C1589" s="4" t="s">
        <v>7759</v>
      </c>
      <c r="D1589" t="b">
        <v>0</v>
      </c>
      <c r="E1589" t="s">
        <v>5573</v>
      </c>
      <c r="F1589" s="5">
        <v>0.26844796563503293</v>
      </c>
      <c r="G1589" s="5">
        <v>0.21380246700975841</v>
      </c>
    </row>
    <row r="1590" spans="1:7" x14ac:dyDescent="0.25">
      <c r="A1590" s="4" t="s">
        <v>2863</v>
      </c>
      <c r="B1590" s="4">
        <v>72736</v>
      </c>
      <c r="C1590" s="4" t="s">
        <v>7760</v>
      </c>
      <c r="D1590" t="b">
        <v>0</v>
      </c>
      <c r="E1590" t="s">
        <v>2864</v>
      </c>
      <c r="F1590" s="5">
        <v>-0.33530186653832023</v>
      </c>
      <c r="G1590" s="5">
        <v>0.37096229076529169</v>
      </c>
    </row>
    <row r="1591" spans="1:7" x14ac:dyDescent="0.25">
      <c r="A1591" s="4" t="s">
        <v>5574</v>
      </c>
      <c r="B1591" s="4">
        <v>100710</v>
      </c>
      <c r="C1591" s="4" t="s">
        <v>7761</v>
      </c>
      <c r="D1591" t="b">
        <v>0</v>
      </c>
      <c r="E1591" t="s">
        <v>2986</v>
      </c>
      <c r="F1591" s="5">
        <v>0.11323227861118812</v>
      </c>
      <c r="G1591" s="5">
        <v>0.58349313753668264</v>
      </c>
    </row>
    <row r="1592" spans="1:7" x14ac:dyDescent="0.25">
      <c r="A1592" s="4" t="s">
        <v>2851</v>
      </c>
      <c r="B1592" s="4">
        <v>235626</v>
      </c>
      <c r="C1592" s="4" t="s">
        <v>7762</v>
      </c>
      <c r="D1592" t="b">
        <v>0</v>
      </c>
      <c r="E1592" t="s">
        <v>2852</v>
      </c>
      <c r="F1592" s="5">
        <v>0.1226852206128024</v>
      </c>
      <c r="G1592" s="5">
        <v>0.77382768241747291</v>
      </c>
    </row>
    <row r="1593" spans="1:7" x14ac:dyDescent="0.25">
      <c r="A1593" s="4" t="s">
        <v>2841</v>
      </c>
      <c r="B1593" s="4">
        <v>12655</v>
      </c>
      <c r="C1593" s="4" t="s">
        <v>7763</v>
      </c>
      <c r="D1593" t="b">
        <v>0</v>
      </c>
      <c r="E1593" t="s">
        <v>2842</v>
      </c>
      <c r="F1593" s="5">
        <v>-1.050055435332883</v>
      </c>
      <c r="G1593" s="5">
        <v>0.69559665406216697</v>
      </c>
    </row>
    <row r="1594" spans="1:7" x14ac:dyDescent="0.25">
      <c r="A1594" s="4" t="s">
        <v>2907</v>
      </c>
      <c r="B1594" s="4">
        <v>14923</v>
      </c>
      <c r="C1594" s="4" t="s">
        <v>7764</v>
      </c>
      <c r="D1594" t="b">
        <v>1</v>
      </c>
      <c r="E1594" t="s">
        <v>2908</v>
      </c>
      <c r="F1594" s="5">
        <v>-0.30783435498887524</v>
      </c>
      <c r="G1594" s="5">
        <v>0.50103226936283352</v>
      </c>
    </row>
    <row r="1595" spans="1:7" x14ac:dyDescent="0.25">
      <c r="A1595" s="4" t="s">
        <v>2871</v>
      </c>
      <c r="B1595" s="4">
        <v>94332</v>
      </c>
      <c r="C1595" s="4" t="s">
        <v>7765</v>
      </c>
      <c r="D1595" t="b">
        <v>0</v>
      </c>
      <c r="E1595" t="s">
        <v>2872</v>
      </c>
      <c r="F1595" s="5">
        <v>0.12995342743085847</v>
      </c>
      <c r="G1595" s="5">
        <v>0.28515688431257119</v>
      </c>
    </row>
    <row r="1596" spans="1:7" x14ac:dyDescent="0.25">
      <c r="A1596" s="4" t="s">
        <v>2909</v>
      </c>
      <c r="B1596" s="4">
        <v>16008</v>
      </c>
      <c r="C1596" s="4" t="s">
        <v>7766</v>
      </c>
      <c r="D1596" t="b">
        <v>0</v>
      </c>
      <c r="E1596" t="s">
        <v>2910</v>
      </c>
      <c r="F1596" s="5">
        <v>0.4116947100270606</v>
      </c>
      <c r="G1596" s="5">
        <v>0.60376350477148522</v>
      </c>
    </row>
    <row r="1597" spans="1:7" x14ac:dyDescent="0.25">
      <c r="A1597" s="4" t="s">
        <v>2883</v>
      </c>
      <c r="B1597" s="4">
        <v>68833</v>
      </c>
      <c r="C1597" s="4" t="s">
        <v>7767</v>
      </c>
      <c r="D1597" t="b">
        <v>0</v>
      </c>
      <c r="E1597" t="s">
        <v>2884</v>
      </c>
      <c r="F1597" s="5">
        <v>-0.17760226299752258</v>
      </c>
      <c r="G1597" s="5">
        <v>0.47233581727356322</v>
      </c>
    </row>
    <row r="1598" spans="1:7" x14ac:dyDescent="0.25">
      <c r="A1598" s="4" t="s">
        <v>2911</v>
      </c>
      <c r="B1598" s="4">
        <v>56524</v>
      </c>
      <c r="C1598" s="4" t="s">
        <v>7768</v>
      </c>
      <c r="D1598" t="b">
        <v>0</v>
      </c>
      <c r="E1598" t="s">
        <v>5575</v>
      </c>
      <c r="F1598" s="5">
        <v>-0.45023148965360027</v>
      </c>
      <c r="G1598" s="5">
        <v>0.65272981767360105</v>
      </c>
    </row>
    <row r="1599" spans="1:7" x14ac:dyDescent="0.25">
      <c r="A1599" s="4" t="s">
        <v>2873</v>
      </c>
      <c r="B1599" s="4">
        <v>28015</v>
      </c>
      <c r="C1599" s="4" t="s">
        <v>7769</v>
      </c>
      <c r="D1599" t="b">
        <v>0</v>
      </c>
      <c r="E1599" t="s">
        <v>2874</v>
      </c>
      <c r="F1599" s="5">
        <v>0.30798113295079288</v>
      </c>
      <c r="G1599" s="5">
        <v>0.61495407965433857</v>
      </c>
    </row>
    <row r="1600" spans="1:7" x14ac:dyDescent="0.25">
      <c r="A1600" s="4" t="s">
        <v>2912</v>
      </c>
      <c r="B1600" s="4">
        <v>54324</v>
      </c>
      <c r="C1600" s="4" t="s">
        <v>7770</v>
      </c>
      <c r="D1600" t="b">
        <v>0</v>
      </c>
      <c r="E1600" t="s">
        <v>2913</v>
      </c>
      <c r="F1600" s="5">
        <v>0.16777006166034436</v>
      </c>
      <c r="G1600" s="5">
        <v>0.16949052901584977</v>
      </c>
    </row>
    <row r="1601" spans="1:7" x14ac:dyDescent="0.25">
      <c r="A1601" s="4" t="s">
        <v>2867</v>
      </c>
      <c r="B1601" s="4">
        <v>19944</v>
      </c>
      <c r="C1601" s="4" t="s">
        <v>7771</v>
      </c>
      <c r="D1601" t="b">
        <v>0</v>
      </c>
      <c r="E1601" t="s">
        <v>2868</v>
      </c>
      <c r="F1601" s="5">
        <v>0.42635819051472179</v>
      </c>
      <c r="G1601" s="5">
        <v>0.54650505478962597</v>
      </c>
    </row>
    <row r="1602" spans="1:7" x14ac:dyDescent="0.25">
      <c r="A1602" s="4" t="s">
        <v>2905</v>
      </c>
      <c r="B1602" s="4">
        <v>14707</v>
      </c>
      <c r="C1602" s="4" t="s">
        <v>7772</v>
      </c>
      <c r="D1602" t="b">
        <v>0</v>
      </c>
      <c r="E1602" t="s">
        <v>2906</v>
      </c>
      <c r="F1602" s="5">
        <v>3.3641673217141427E-2</v>
      </c>
      <c r="G1602" s="5">
        <v>4.5662297216881684E-2</v>
      </c>
    </row>
    <row r="1603" spans="1:7" x14ac:dyDescent="0.25">
      <c r="A1603" s="4" t="s">
        <v>2891</v>
      </c>
      <c r="B1603" s="4">
        <v>28018</v>
      </c>
      <c r="C1603" s="4" t="s">
        <v>7773</v>
      </c>
      <c r="D1603" t="b">
        <v>0</v>
      </c>
      <c r="E1603" t="s">
        <v>2892</v>
      </c>
      <c r="F1603" s="5">
        <v>7.6810057149334643E-2</v>
      </c>
      <c r="G1603" s="5">
        <v>0.1819176760790569</v>
      </c>
    </row>
    <row r="1604" spans="1:7" x14ac:dyDescent="0.25">
      <c r="A1604" s="4" t="s">
        <v>5576</v>
      </c>
      <c r="B1604" s="4">
        <v>329877</v>
      </c>
      <c r="C1604" s="4" t="s">
        <v>7774</v>
      </c>
      <c r="D1604" t="b">
        <v>0</v>
      </c>
      <c r="E1604" t="s">
        <v>2930</v>
      </c>
      <c r="F1604" s="5">
        <v>-4.1689208558740143E-2</v>
      </c>
      <c r="G1604" s="5">
        <v>4.0830794810345288E-2</v>
      </c>
    </row>
    <row r="1605" spans="1:7" x14ac:dyDescent="0.25">
      <c r="A1605" s="4" t="s">
        <v>2897</v>
      </c>
      <c r="B1605" s="4">
        <v>80281</v>
      </c>
      <c r="C1605" s="4" t="s">
        <v>7775</v>
      </c>
      <c r="D1605" t="b">
        <v>0</v>
      </c>
      <c r="E1605" t="s">
        <v>2898</v>
      </c>
      <c r="F1605" s="5">
        <v>-2.2061589797297998E-2</v>
      </c>
      <c r="G1605" s="5">
        <v>3.9505988264001458E-2</v>
      </c>
    </row>
    <row r="1606" spans="1:7" x14ac:dyDescent="0.25">
      <c r="A1606" s="4" t="s">
        <v>5577</v>
      </c>
      <c r="B1606" s="4">
        <v>14533</v>
      </c>
      <c r="C1606" s="4" t="s">
        <v>7776</v>
      </c>
      <c r="D1606" t="b">
        <v>1</v>
      </c>
      <c r="E1606" t="s">
        <v>5578</v>
      </c>
      <c r="F1606" s="5">
        <v>-6.0768032076298828E-2</v>
      </c>
      <c r="G1606" s="5">
        <v>0.13788470412340648</v>
      </c>
    </row>
    <row r="1607" spans="1:7" x14ac:dyDescent="0.25">
      <c r="A1607" s="4" t="s">
        <v>2887</v>
      </c>
      <c r="B1607" s="4">
        <v>67727</v>
      </c>
      <c r="C1607" s="4" t="s">
        <v>7777</v>
      </c>
      <c r="D1607" t="b">
        <v>1</v>
      </c>
      <c r="E1607" t="s">
        <v>2888</v>
      </c>
      <c r="F1607" s="5">
        <v>0.23930966319330269</v>
      </c>
      <c r="G1607" s="5">
        <v>0.68466383702560163</v>
      </c>
    </row>
    <row r="1608" spans="1:7" x14ac:dyDescent="0.25">
      <c r="A1608" s="4" t="s">
        <v>5579</v>
      </c>
      <c r="B1608" s="4">
        <v>69064</v>
      </c>
      <c r="C1608" s="4" t="s">
        <v>7778</v>
      </c>
      <c r="D1608" t="b">
        <v>0</v>
      </c>
      <c r="E1608" t="s">
        <v>5580</v>
      </c>
      <c r="F1608" s="5">
        <v>0.21100967597805392</v>
      </c>
      <c r="G1608" s="5">
        <v>0.24538781580545541</v>
      </c>
    </row>
    <row r="1609" spans="1:7" x14ac:dyDescent="0.25">
      <c r="A1609" s="4" t="s">
        <v>2895</v>
      </c>
      <c r="B1609" s="4">
        <v>12369</v>
      </c>
      <c r="C1609" s="4" t="s">
        <v>7779</v>
      </c>
      <c r="D1609" t="b">
        <v>0</v>
      </c>
      <c r="E1609" t="s">
        <v>2896</v>
      </c>
      <c r="F1609" s="5">
        <v>0.14732058869958775</v>
      </c>
      <c r="G1609" s="5">
        <v>0.22937224451057175</v>
      </c>
    </row>
    <row r="1610" spans="1:7" x14ac:dyDescent="0.25">
      <c r="A1610" s="4" t="s">
        <v>2938</v>
      </c>
      <c r="B1610" s="4">
        <v>68458</v>
      </c>
      <c r="C1610" s="4" t="s">
        <v>7780</v>
      </c>
      <c r="D1610" t="b">
        <v>0</v>
      </c>
      <c r="E1610" t="s">
        <v>2939</v>
      </c>
      <c r="F1610" s="5">
        <v>0.47908361481890971</v>
      </c>
      <c r="G1610" s="5">
        <v>0.80323888037523083</v>
      </c>
    </row>
    <row r="1611" spans="1:7" x14ac:dyDescent="0.25">
      <c r="A1611" s="4" t="s">
        <v>2920</v>
      </c>
      <c r="B1611" s="4">
        <v>72726</v>
      </c>
      <c r="C1611" s="4" t="s">
        <v>7781</v>
      </c>
      <c r="D1611" t="b">
        <v>0</v>
      </c>
      <c r="E1611" t="s">
        <v>2921</v>
      </c>
      <c r="F1611" s="5">
        <v>-0.23396976719476373</v>
      </c>
      <c r="G1611" s="5">
        <v>0.76755063611852936</v>
      </c>
    </row>
    <row r="1612" spans="1:7" x14ac:dyDescent="0.25">
      <c r="A1612" s="4" t="s">
        <v>2926</v>
      </c>
      <c r="B1612" s="4">
        <v>71923</v>
      </c>
      <c r="C1612" s="4" t="s">
        <v>7782</v>
      </c>
      <c r="D1612" t="b">
        <v>0</v>
      </c>
      <c r="E1612" t="s">
        <v>2927</v>
      </c>
      <c r="F1612" s="5">
        <v>0.13699826519101055</v>
      </c>
      <c r="G1612" s="5">
        <v>0.57080965336888112</v>
      </c>
    </row>
    <row r="1613" spans="1:7" x14ac:dyDescent="0.25">
      <c r="A1613" s="4" t="s">
        <v>5581</v>
      </c>
      <c r="B1613" s="4">
        <v>67267</v>
      </c>
      <c r="C1613" s="4" t="s">
        <v>7783</v>
      </c>
      <c r="D1613" t="b">
        <v>1</v>
      </c>
      <c r="E1613" t="s">
        <v>5582</v>
      </c>
      <c r="F1613" s="5">
        <v>0.15794764066740574</v>
      </c>
      <c r="G1613" s="5">
        <v>0.32601333651542869</v>
      </c>
    </row>
    <row r="1614" spans="1:7" x14ac:dyDescent="0.25">
      <c r="A1614" s="4" t="s">
        <v>3003</v>
      </c>
      <c r="B1614" s="4">
        <v>73689</v>
      </c>
      <c r="C1614" s="4" t="s">
        <v>7784</v>
      </c>
      <c r="D1614" t="b">
        <v>0</v>
      </c>
      <c r="E1614" t="s">
        <v>3004</v>
      </c>
      <c r="F1614" s="5">
        <v>0.23298475621620376</v>
      </c>
      <c r="G1614" s="5">
        <v>0.16646538360255761</v>
      </c>
    </row>
    <row r="1615" spans="1:7" x14ac:dyDescent="0.25">
      <c r="A1615" s="4" t="s">
        <v>2901</v>
      </c>
      <c r="B1615" s="4">
        <v>13361</v>
      </c>
      <c r="C1615" s="4" t="s">
        <v>7785</v>
      </c>
      <c r="D1615" t="b">
        <v>0</v>
      </c>
      <c r="E1615" t="s">
        <v>2902</v>
      </c>
      <c r="F1615" s="5">
        <v>-0.67373714129651252</v>
      </c>
      <c r="G1615" s="5">
        <v>0.4802584574244913</v>
      </c>
    </row>
    <row r="1616" spans="1:7" x14ac:dyDescent="0.25">
      <c r="A1616" s="4" t="s">
        <v>2899</v>
      </c>
      <c r="B1616" s="4">
        <v>12867</v>
      </c>
      <c r="C1616" s="4" t="s">
        <v>7786</v>
      </c>
      <c r="D1616" t="b">
        <v>1</v>
      </c>
      <c r="E1616" t="s">
        <v>2900</v>
      </c>
      <c r="F1616" s="5">
        <v>0.31450549944219119</v>
      </c>
      <c r="G1616" s="5">
        <v>0.37433991417063067</v>
      </c>
    </row>
    <row r="1617" spans="1:7" x14ac:dyDescent="0.25">
      <c r="A1617" s="4" t="s">
        <v>2954</v>
      </c>
      <c r="B1617" s="4">
        <v>216618</v>
      </c>
      <c r="C1617" s="4" t="s">
        <v>7787</v>
      </c>
      <c r="D1617" t="b">
        <v>0</v>
      </c>
      <c r="E1617" t="s">
        <v>2955</v>
      </c>
      <c r="F1617" s="5">
        <v>0.35053859293988787</v>
      </c>
      <c r="G1617" s="5">
        <v>1.0416470356993757</v>
      </c>
    </row>
    <row r="1618" spans="1:7" x14ac:dyDescent="0.25">
      <c r="A1618" s="4" t="s">
        <v>5583</v>
      </c>
      <c r="B1618" s="4">
        <v>100900</v>
      </c>
      <c r="C1618" s="4" t="s">
        <v>7788</v>
      </c>
      <c r="D1618" t="b">
        <v>1</v>
      </c>
      <c r="E1618" t="s">
        <v>5584</v>
      </c>
      <c r="F1618" s="5">
        <v>0.47872762614087971</v>
      </c>
      <c r="G1618" s="5">
        <v>3.6600138373289233</v>
      </c>
    </row>
    <row r="1619" spans="1:7" x14ac:dyDescent="0.25">
      <c r="A1619" s="4" t="s">
        <v>2916</v>
      </c>
      <c r="B1619" s="4">
        <v>20813</v>
      </c>
      <c r="C1619" s="4" t="s">
        <v>7789</v>
      </c>
      <c r="D1619" t="b">
        <v>0</v>
      </c>
      <c r="E1619" t="s">
        <v>2917</v>
      </c>
      <c r="F1619" s="5">
        <v>0.32369226243854127</v>
      </c>
      <c r="G1619" s="5">
        <v>0.36848456346703079</v>
      </c>
    </row>
    <row r="1620" spans="1:7" x14ac:dyDescent="0.25">
      <c r="A1620" s="4" t="s">
        <v>2893</v>
      </c>
      <c r="B1620" s="4">
        <v>54672</v>
      </c>
      <c r="C1620" s="4" t="s">
        <v>7790</v>
      </c>
      <c r="D1620" t="b">
        <v>0</v>
      </c>
      <c r="E1620" t="s">
        <v>2894</v>
      </c>
      <c r="F1620" s="5">
        <v>-9.9858626943484907E-2</v>
      </c>
      <c r="G1620" s="5">
        <v>0.17158622540360624</v>
      </c>
    </row>
    <row r="1621" spans="1:7" x14ac:dyDescent="0.25">
      <c r="A1621" s="4" t="s">
        <v>2991</v>
      </c>
      <c r="B1621" s="4">
        <v>54723</v>
      </c>
      <c r="C1621" s="4" t="s">
        <v>7791</v>
      </c>
      <c r="D1621" t="b">
        <v>0</v>
      </c>
      <c r="E1621" t="s">
        <v>2992</v>
      </c>
      <c r="F1621" s="5">
        <v>0.19759905635582559</v>
      </c>
      <c r="G1621" s="5">
        <v>0.22446492194596809</v>
      </c>
    </row>
    <row r="1622" spans="1:7" x14ac:dyDescent="0.25">
      <c r="A1622" s="4" t="s">
        <v>2933</v>
      </c>
      <c r="B1622" s="4">
        <v>67902</v>
      </c>
      <c r="C1622" s="4" t="s">
        <v>7792</v>
      </c>
      <c r="D1622" t="b">
        <v>0</v>
      </c>
      <c r="E1622" t="s">
        <v>2934</v>
      </c>
      <c r="F1622" s="5">
        <v>-9.6778772862075479E-2</v>
      </c>
      <c r="G1622" s="5">
        <v>0.58349313753668264</v>
      </c>
    </row>
    <row r="1623" spans="1:7" x14ac:dyDescent="0.25">
      <c r="A1623" s="4" t="s">
        <v>2997</v>
      </c>
      <c r="B1623" s="4">
        <v>224630</v>
      </c>
      <c r="C1623" s="4" t="s">
        <v>7793</v>
      </c>
      <c r="D1623" t="b">
        <v>0</v>
      </c>
      <c r="E1623" t="s">
        <v>2998</v>
      </c>
      <c r="F1623" s="5">
        <v>-0.32125542485319225</v>
      </c>
      <c r="G1623" s="5">
        <v>0.44605555460425528</v>
      </c>
    </row>
    <row r="1624" spans="1:7" x14ac:dyDescent="0.25">
      <c r="A1624" s="4" t="s">
        <v>2931</v>
      </c>
      <c r="B1624" s="4">
        <v>16069</v>
      </c>
      <c r="C1624" s="4" t="s">
        <v>7794</v>
      </c>
      <c r="D1624" t="b">
        <v>0</v>
      </c>
      <c r="E1624" t="s">
        <v>2932</v>
      </c>
      <c r="F1624" s="5">
        <v>0.20828430795260999</v>
      </c>
      <c r="G1624" s="5">
        <v>0.37563931327942895</v>
      </c>
    </row>
    <row r="1625" spans="1:7" x14ac:dyDescent="0.25">
      <c r="A1625" s="4" t="s">
        <v>2966</v>
      </c>
      <c r="B1625" s="4">
        <v>74318</v>
      </c>
      <c r="C1625" s="4" t="s">
        <v>7795</v>
      </c>
      <c r="D1625" t="b">
        <v>0</v>
      </c>
      <c r="E1625" t="s">
        <v>2967</v>
      </c>
      <c r="F1625" s="5">
        <v>0.10547934348241447</v>
      </c>
      <c r="G1625" s="5">
        <v>0.20548912422826179</v>
      </c>
    </row>
    <row r="1626" spans="1:7" x14ac:dyDescent="0.25">
      <c r="A1626" s="4" t="s">
        <v>5585</v>
      </c>
      <c r="B1626" s="4">
        <v>18563</v>
      </c>
      <c r="C1626" s="4" t="s">
        <v>7796</v>
      </c>
      <c r="D1626" t="b">
        <v>1</v>
      </c>
      <c r="E1626" t="s">
        <v>5586</v>
      </c>
      <c r="F1626" s="5">
        <v>-0.36229817350540294</v>
      </c>
      <c r="G1626" s="5">
        <v>0.28051875241785301</v>
      </c>
    </row>
    <row r="1627" spans="1:7" x14ac:dyDescent="0.25">
      <c r="A1627" s="4" t="s">
        <v>5587</v>
      </c>
      <c r="B1627" s="4">
        <v>14004</v>
      </c>
      <c r="C1627" s="4" t="s">
        <v>7797</v>
      </c>
      <c r="D1627" t="b">
        <v>1</v>
      </c>
      <c r="E1627" t="s">
        <v>5588</v>
      </c>
      <c r="F1627" s="5">
        <v>0.66102978006522051</v>
      </c>
      <c r="G1627" s="5">
        <v>0.97362872085974894</v>
      </c>
    </row>
    <row r="1628" spans="1:7" x14ac:dyDescent="0.25">
      <c r="A1628" s="4" t="s">
        <v>2922</v>
      </c>
      <c r="B1628" s="4">
        <v>64656</v>
      </c>
      <c r="C1628" s="4" t="s">
        <v>7798</v>
      </c>
      <c r="D1628" t="b">
        <v>1</v>
      </c>
      <c r="E1628" t="s">
        <v>2923</v>
      </c>
      <c r="F1628" s="5">
        <v>-0.23881690207964912</v>
      </c>
      <c r="G1628" s="5">
        <v>0.58349313753668264</v>
      </c>
    </row>
    <row r="1629" spans="1:7" x14ac:dyDescent="0.25">
      <c r="A1629" s="4" t="s">
        <v>2937</v>
      </c>
      <c r="B1629" s="4">
        <v>68034</v>
      </c>
      <c r="C1629" s="4" t="s">
        <v>7799</v>
      </c>
      <c r="D1629" t="b">
        <v>0</v>
      </c>
      <c r="E1629" t="s">
        <v>5589</v>
      </c>
      <c r="F1629" s="5">
        <v>9.9987654094053191E-2</v>
      </c>
      <c r="G1629" s="5">
        <v>0.58349313753668264</v>
      </c>
    </row>
    <row r="1630" spans="1:7" x14ac:dyDescent="0.25">
      <c r="A1630" s="4" t="s">
        <v>2950</v>
      </c>
      <c r="B1630" s="4">
        <v>269774</v>
      </c>
      <c r="C1630" s="4" t="s">
        <v>7800</v>
      </c>
      <c r="D1630" t="b">
        <v>0</v>
      </c>
      <c r="E1630" t="s">
        <v>2951</v>
      </c>
      <c r="F1630" s="5">
        <v>4.775498175785664E-2</v>
      </c>
      <c r="G1630" s="5">
        <v>5.3015437287022626E-2</v>
      </c>
    </row>
    <row r="1631" spans="1:7" x14ac:dyDescent="0.25">
      <c r="A1631" s="4" t="s">
        <v>5590</v>
      </c>
      <c r="B1631" s="4">
        <v>65973</v>
      </c>
      <c r="C1631" s="4" t="s">
        <v>7801</v>
      </c>
      <c r="D1631" t="b">
        <v>0</v>
      </c>
      <c r="E1631" t="s">
        <v>3067</v>
      </c>
      <c r="F1631" s="5">
        <v>7.0377587776609962E-2</v>
      </c>
      <c r="G1631" s="5">
        <v>0.16316954974068745</v>
      </c>
    </row>
    <row r="1632" spans="1:7" x14ac:dyDescent="0.25">
      <c r="A1632" s="4" t="s">
        <v>2974</v>
      </c>
      <c r="B1632" s="4">
        <v>110265</v>
      </c>
      <c r="C1632" s="4" t="s">
        <v>7802</v>
      </c>
      <c r="D1632" t="b">
        <v>1</v>
      </c>
      <c r="E1632" t="s">
        <v>2975</v>
      </c>
      <c r="F1632" s="5">
        <v>-0.27780236133424402</v>
      </c>
      <c r="G1632" s="5">
        <v>0.23623629348097114</v>
      </c>
    </row>
    <row r="1633" spans="1:7" x14ac:dyDescent="0.25">
      <c r="A1633" s="4" t="s">
        <v>2928</v>
      </c>
      <c r="B1633" s="4">
        <v>12856</v>
      </c>
      <c r="C1633" s="4" t="s">
        <v>7803</v>
      </c>
      <c r="D1633" t="b">
        <v>1</v>
      </c>
      <c r="E1633" t="s">
        <v>2929</v>
      </c>
      <c r="F1633" s="5">
        <v>0.36452187580054585</v>
      </c>
      <c r="G1633" s="5">
        <v>0.80478710216965232</v>
      </c>
    </row>
    <row r="1634" spans="1:7" x14ac:dyDescent="0.25">
      <c r="A1634" s="4" t="s">
        <v>3016</v>
      </c>
      <c r="B1634" s="4">
        <v>67898</v>
      </c>
      <c r="C1634" s="4" t="s">
        <v>7804</v>
      </c>
      <c r="D1634" t="b">
        <v>0</v>
      </c>
      <c r="E1634" t="s">
        <v>3017</v>
      </c>
      <c r="F1634" s="5">
        <v>-0.63321333878194186</v>
      </c>
      <c r="G1634" s="5">
        <v>0.40322975158984042</v>
      </c>
    </row>
    <row r="1635" spans="1:7" x14ac:dyDescent="0.25">
      <c r="A1635" s="4" t="s">
        <v>2989</v>
      </c>
      <c r="B1635" s="4">
        <v>223527</v>
      </c>
      <c r="C1635" s="4" t="s">
        <v>7805</v>
      </c>
      <c r="D1635" t="b">
        <v>0</v>
      </c>
      <c r="E1635" t="s">
        <v>2990</v>
      </c>
      <c r="F1635" s="5">
        <v>0.29355907665404213</v>
      </c>
      <c r="G1635" s="5">
        <v>0.95666326803042934</v>
      </c>
    </row>
    <row r="1636" spans="1:7" x14ac:dyDescent="0.25">
      <c r="A1636" s="4" t="s">
        <v>5591</v>
      </c>
      <c r="B1636" s="4">
        <v>14105</v>
      </c>
      <c r="C1636" s="4" t="s">
        <v>7806</v>
      </c>
      <c r="D1636" t="b">
        <v>0</v>
      </c>
      <c r="E1636" t="s">
        <v>5592</v>
      </c>
      <c r="F1636" s="5">
        <v>3.797181383659802E-2</v>
      </c>
      <c r="G1636" s="5">
        <v>4.4894897649793819E-2</v>
      </c>
    </row>
    <row r="1637" spans="1:7" x14ac:dyDescent="0.25">
      <c r="A1637" s="4" t="s">
        <v>5593</v>
      </c>
      <c r="B1637" s="4">
        <v>22335</v>
      </c>
      <c r="C1637" s="4" t="s">
        <v>7807</v>
      </c>
      <c r="D1637" t="b">
        <v>1</v>
      </c>
      <c r="E1637" t="s">
        <v>2944</v>
      </c>
      <c r="F1637" s="5">
        <v>-4.4798741792439589E-2</v>
      </c>
      <c r="G1637" s="5">
        <v>2.5895264664720277E-2</v>
      </c>
    </row>
    <row r="1638" spans="1:7" x14ac:dyDescent="0.25">
      <c r="A1638" s="4" t="s">
        <v>3183</v>
      </c>
      <c r="B1638" s="4">
        <v>66222</v>
      </c>
      <c r="C1638" s="4" t="s">
        <v>7808</v>
      </c>
      <c r="D1638" t="b">
        <v>0</v>
      </c>
      <c r="E1638" t="s">
        <v>3184</v>
      </c>
      <c r="F1638" s="5">
        <v>-0.28599341854819338</v>
      </c>
      <c r="G1638" s="5">
        <v>0.19207542031122685</v>
      </c>
    </row>
    <row r="1639" spans="1:7" x14ac:dyDescent="0.25">
      <c r="A1639" s="4" t="s">
        <v>2935</v>
      </c>
      <c r="B1639" s="4">
        <v>66175</v>
      </c>
      <c r="C1639" s="4" t="s">
        <v>7809</v>
      </c>
      <c r="D1639" t="b">
        <v>0</v>
      </c>
      <c r="E1639" t="s">
        <v>2936</v>
      </c>
      <c r="F1639" s="5">
        <v>-1.1594309894280563E-4</v>
      </c>
      <c r="G1639" s="5">
        <v>1.4434891969793221E-4</v>
      </c>
    </row>
    <row r="1640" spans="1:7" x14ac:dyDescent="0.25">
      <c r="A1640" s="4" t="s">
        <v>3163</v>
      </c>
      <c r="B1640" s="4">
        <v>234023</v>
      </c>
      <c r="C1640" s="4" t="s">
        <v>7810</v>
      </c>
      <c r="D1640" t="b">
        <v>0</v>
      </c>
      <c r="E1640" t="s">
        <v>3164</v>
      </c>
      <c r="F1640" s="5">
        <v>0.20368254298451413</v>
      </c>
      <c r="G1640" s="5">
        <v>0.50103226936283352</v>
      </c>
    </row>
    <row r="1641" spans="1:7" x14ac:dyDescent="0.25">
      <c r="A1641" s="4" t="s">
        <v>2976</v>
      </c>
      <c r="B1641" s="4">
        <v>104444</v>
      </c>
      <c r="C1641" s="4" t="s">
        <v>7811</v>
      </c>
      <c r="D1641" t="b">
        <v>1</v>
      </c>
      <c r="E1641" t="s">
        <v>2977</v>
      </c>
      <c r="F1641" s="5">
        <v>-7.531765082610295E-2</v>
      </c>
      <c r="G1641" s="5">
        <v>7.0824455777069084E-2</v>
      </c>
    </row>
    <row r="1642" spans="1:7" x14ac:dyDescent="0.25">
      <c r="A1642" s="4" t="s">
        <v>2993</v>
      </c>
      <c r="B1642" s="4">
        <v>74112</v>
      </c>
      <c r="C1642" s="4" t="s">
        <v>7812</v>
      </c>
      <c r="D1642" t="b">
        <v>0</v>
      </c>
      <c r="E1642" t="s">
        <v>2994</v>
      </c>
      <c r="F1642" s="5">
        <v>4.7019976526172513E-2</v>
      </c>
      <c r="G1642" s="5">
        <v>2.9437745787815026E-2</v>
      </c>
    </row>
    <row r="1643" spans="1:7" x14ac:dyDescent="0.25">
      <c r="A1643" s="4" t="s">
        <v>2978</v>
      </c>
      <c r="B1643" s="4">
        <v>67869</v>
      </c>
      <c r="C1643" s="4" t="s">
        <v>7813</v>
      </c>
      <c r="D1643" t="b">
        <v>0</v>
      </c>
      <c r="E1643" t="s">
        <v>2979</v>
      </c>
      <c r="F1643" s="5">
        <v>0.34331850370201167</v>
      </c>
      <c r="G1643" s="5">
        <v>0.41717645908729173</v>
      </c>
    </row>
    <row r="1644" spans="1:7" x14ac:dyDescent="0.25">
      <c r="A1644" s="4" t="s">
        <v>2984</v>
      </c>
      <c r="B1644" s="4">
        <v>213326</v>
      </c>
      <c r="C1644" s="4" t="s">
        <v>7814</v>
      </c>
      <c r="D1644" t="b">
        <v>0</v>
      </c>
      <c r="E1644" t="s">
        <v>2985</v>
      </c>
      <c r="F1644" s="5">
        <v>0.21577923295241974</v>
      </c>
      <c r="G1644" s="5">
        <v>0.21158029819141755</v>
      </c>
    </row>
    <row r="1645" spans="1:7" x14ac:dyDescent="0.25">
      <c r="A1645" s="4" t="s">
        <v>3018</v>
      </c>
      <c r="B1645" s="4">
        <v>263406</v>
      </c>
      <c r="C1645" s="4" t="s">
        <v>7815</v>
      </c>
      <c r="D1645" t="b">
        <v>0</v>
      </c>
      <c r="E1645" t="s">
        <v>3019</v>
      </c>
      <c r="F1645" s="5">
        <v>0.24924521956300327</v>
      </c>
      <c r="G1645" s="5">
        <v>0.32484508293705017</v>
      </c>
    </row>
    <row r="1646" spans="1:7" x14ac:dyDescent="0.25">
      <c r="A1646" s="4" t="s">
        <v>2857</v>
      </c>
      <c r="B1646" s="4">
        <v>216198</v>
      </c>
      <c r="C1646" s="4" t="s">
        <v>7816</v>
      </c>
      <c r="D1646" t="b">
        <v>0</v>
      </c>
      <c r="E1646" t="s">
        <v>2858</v>
      </c>
      <c r="F1646" s="5">
        <v>-0.18201043841927156</v>
      </c>
      <c r="G1646" s="5">
        <v>0.3010299956639812</v>
      </c>
    </row>
    <row r="1647" spans="1:7" x14ac:dyDescent="0.25">
      <c r="A1647" s="4" t="s">
        <v>2958</v>
      </c>
      <c r="B1647" s="4">
        <v>66200</v>
      </c>
      <c r="C1647" s="4" t="s">
        <v>7817</v>
      </c>
      <c r="D1647" t="b">
        <v>0</v>
      </c>
      <c r="E1647" t="s">
        <v>2959</v>
      </c>
      <c r="F1647" s="5">
        <v>-0.74615384969687226</v>
      </c>
      <c r="G1647" s="5">
        <v>0.77382768241747291</v>
      </c>
    </row>
    <row r="1648" spans="1:7" x14ac:dyDescent="0.25">
      <c r="A1648" s="4" t="s">
        <v>2968</v>
      </c>
      <c r="B1648" s="4">
        <v>626347</v>
      </c>
      <c r="C1648" s="4" t="s">
        <v>7818</v>
      </c>
      <c r="D1648" t="b">
        <v>0</v>
      </c>
      <c r="E1648" t="s">
        <v>2969</v>
      </c>
      <c r="F1648" s="5">
        <v>0.42049711924966116</v>
      </c>
      <c r="G1648" s="5">
        <v>1.0010805108302931</v>
      </c>
    </row>
    <row r="1649" spans="1:7" x14ac:dyDescent="0.25">
      <c r="A1649" s="4" t="s">
        <v>3070</v>
      </c>
      <c r="B1649" s="4">
        <v>23790</v>
      </c>
      <c r="C1649" s="4" t="s">
        <v>7819</v>
      </c>
      <c r="D1649" t="b">
        <v>0</v>
      </c>
      <c r="E1649" t="s">
        <v>3071</v>
      </c>
      <c r="F1649" s="5">
        <v>9.0432346861148927E-2</v>
      </c>
      <c r="G1649" s="5">
        <v>0.1432763152938101</v>
      </c>
    </row>
    <row r="1650" spans="1:7" x14ac:dyDescent="0.25">
      <c r="A1650" s="4" t="s">
        <v>3008</v>
      </c>
      <c r="B1650" s="4">
        <v>13382</v>
      </c>
      <c r="C1650" s="4" t="s">
        <v>7820</v>
      </c>
      <c r="D1650" t="b">
        <v>1</v>
      </c>
      <c r="E1650" t="s">
        <v>3009</v>
      </c>
      <c r="F1650" s="5">
        <v>0.34480899671894205</v>
      </c>
      <c r="G1650" s="5">
        <v>1.1262686853827495</v>
      </c>
    </row>
    <row r="1651" spans="1:7" x14ac:dyDescent="0.25">
      <c r="A1651" s="4" t="s">
        <v>2964</v>
      </c>
      <c r="B1651" s="4">
        <v>19039</v>
      </c>
      <c r="C1651" s="4" t="s">
        <v>7821</v>
      </c>
      <c r="D1651" t="b">
        <v>0</v>
      </c>
      <c r="E1651" t="s">
        <v>2965</v>
      </c>
      <c r="F1651" s="5">
        <v>8.0069658500390162E-2</v>
      </c>
      <c r="G1651" s="5">
        <v>0.18422023339740676</v>
      </c>
    </row>
    <row r="1652" spans="1:7" x14ac:dyDescent="0.25">
      <c r="A1652" s="4" t="s">
        <v>2987</v>
      </c>
      <c r="B1652" s="4">
        <v>57783</v>
      </c>
      <c r="C1652" s="4" t="s">
        <v>7822</v>
      </c>
      <c r="D1652" t="b">
        <v>0</v>
      </c>
      <c r="E1652" t="s">
        <v>2988</v>
      </c>
      <c r="F1652" s="5">
        <v>-3.8914106042887031E-2</v>
      </c>
      <c r="G1652" s="5">
        <v>7.0744509858393298E-2</v>
      </c>
    </row>
    <row r="1653" spans="1:7" x14ac:dyDescent="0.25">
      <c r="A1653" s="4" t="s">
        <v>2980</v>
      </c>
      <c r="B1653" s="4">
        <v>20194</v>
      </c>
      <c r="C1653" s="4" t="s">
        <v>7823</v>
      </c>
      <c r="D1653" t="b">
        <v>0</v>
      </c>
      <c r="E1653" t="s">
        <v>2981</v>
      </c>
      <c r="F1653" s="5">
        <v>-0.15585944697248993</v>
      </c>
      <c r="G1653" s="5">
        <v>0.1418294785776312</v>
      </c>
    </row>
    <row r="1654" spans="1:7" x14ac:dyDescent="0.25">
      <c r="A1654" s="4" t="s">
        <v>2952</v>
      </c>
      <c r="B1654" s="4">
        <v>11425</v>
      </c>
      <c r="C1654" s="4" t="s">
        <v>7824</v>
      </c>
      <c r="D1654" t="b">
        <v>0</v>
      </c>
      <c r="E1654" t="s">
        <v>2953</v>
      </c>
      <c r="F1654" s="5">
        <v>5.420678946101809E-2</v>
      </c>
      <c r="G1654" s="5">
        <v>0.3010299956639812</v>
      </c>
    </row>
    <row r="1655" spans="1:7" x14ac:dyDescent="0.25">
      <c r="A1655" s="4" t="s">
        <v>2956</v>
      </c>
      <c r="B1655" s="4">
        <v>69668</v>
      </c>
      <c r="C1655" s="4" t="s">
        <v>7825</v>
      </c>
      <c r="D1655" t="b">
        <v>0</v>
      </c>
      <c r="E1655" t="s">
        <v>2957</v>
      </c>
      <c r="F1655" s="5">
        <v>5.4422767212137513E-3</v>
      </c>
      <c r="G1655" s="5">
        <v>1.4791482366055615E-2</v>
      </c>
    </row>
    <row r="1656" spans="1:7" x14ac:dyDescent="0.25">
      <c r="A1656" s="4" t="s">
        <v>3047</v>
      </c>
      <c r="B1656" s="4">
        <v>67381</v>
      </c>
      <c r="C1656" s="4" t="s">
        <v>7826</v>
      </c>
      <c r="D1656" t="b">
        <v>0</v>
      </c>
      <c r="E1656" t="s">
        <v>5594</v>
      </c>
      <c r="F1656" s="5">
        <v>9.3296917242404853E-2</v>
      </c>
      <c r="G1656" s="5">
        <v>0.15156359124125438</v>
      </c>
    </row>
    <row r="1657" spans="1:7" x14ac:dyDescent="0.25">
      <c r="A1657" s="4" t="s">
        <v>2972</v>
      </c>
      <c r="B1657" s="4">
        <v>67881</v>
      </c>
      <c r="C1657" s="4" t="s">
        <v>7827</v>
      </c>
      <c r="D1657" t="b">
        <v>0</v>
      </c>
      <c r="E1657" t="s">
        <v>2973</v>
      </c>
      <c r="F1657" s="5">
        <v>-0.82459087943324827</v>
      </c>
      <c r="G1657" s="5">
        <v>0.66477050864054743</v>
      </c>
    </row>
    <row r="1658" spans="1:7" x14ac:dyDescent="0.25">
      <c r="A1658" s="4" t="s">
        <v>3094</v>
      </c>
      <c r="B1658" s="4">
        <v>20874</v>
      </c>
      <c r="C1658" s="4" t="s">
        <v>7828</v>
      </c>
      <c r="D1658" t="b">
        <v>0</v>
      </c>
      <c r="E1658" t="s">
        <v>3095</v>
      </c>
      <c r="F1658" s="5">
        <v>6.7252953283318151E-2</v>
      </c>
      <c r="G1658" s="5">
        <v>8.0848759710010792E-2</v>
      </c>
    </row>
    <row r="1659" spans="1:7" x14ac:dyDescent="0.25">
      <c r="A1659" s="4" t="s">
        <v>5595</v>
      </c>
      <c r="B1659" s="4">
        <v>12822</v>
      </c>
      <c r="C1659" s="4" t="s">
        <v>7829</v>
      </c>
      <c r="D1659" t="b">
        <v>0</v>
      </c>
      <c r="E1659" t="s">
        <v>5596</v>
      </c>
      <c r="F1659" s="5">
        <v>0.26639003452058202</v>
      </c>
      <c r="G1659" s="5">
        <v>0.47170808879485926</v>
      </c>
    </row>
    <row r="1660" spans="1:7" x14ac:dyDescent="0.25">
      <c r="A1660" s="4" t="s">
        <v>2982</v>
      </c>
      <c r="B1660" s="4">
        <v>78287</v>
      </c>
      <c r="C1660" s="4" t="s">
        <v>7830</v>
      </c>
      <c r="D1660" t="b">
        <v>0</v>
      </c>
      <c r="E1660" t="s">
        <v>2983</v>
      </c>
      <c r="F1660" s="5">
        <v>-0.14826724288776605</v>
      </c>
      <c r="G1660" s="5">
        <v>0.19522559800127892</v>
      </c>
    </row>
    <row r="1661" spans="1:7" x14ac:dyDescent="0.25">
      <c r="A1661" s="4" t="s">
        <v>5597</v>
      </c>
      <c r="B1661" s="4">
        <v>56389</v>
      </c>
      <c r="C1661" s="4" t="s">
        <v>7831</v>
      </c>
      <c r="D1661" t="b">
        <v>0</v>
      </c>
      <c r="E1661" t="s">
        <v>5598</v>
      </c>
      <c r="F1661" s="5">
        <v>-5.1330385629649866E-2</v>
      </c>
      <c r="G1661" s="5">
        <v>0.36012514835055665</v>
      </c>
    </row>
    <row r="1662" spans="1:7" x14ac:dyDescent="0.25">
      <c r="A1662" s="4" t="s">
        <v>2995</v>
      </c>
      <c r="B1662" s="4">
        <v>75007</v>
      </c>
      <c r="C1662" s="4" t="s">
        <v>7832</v>
      </c>
      <c r="D1662" t="b">
        <v>0</v>
      </c>
      <c r="E1662" t="s">
        <v>2996</v>
      </c>
      <c r="F1662" s="5">
        <v>-0.65666254119956213</v>
      </c>
      <c r="G1662" s="5">
        <v>0.67434105789059928</v>
      </c>
    </row>
    <row r="1663" spans="1:7" x14ac:dyDescent="0.25">
      <c r="A1663" s="4" t="s">
        <v>2962</v>
      </c>
      <c r="B1663" s="4">
        <v>239667</v>
      </c>
      <c r="C1663" s="4" t="s">
        <v>7833</v>
      </c>
      <c r="D1663" t="b">
        <v>0</v>
      </c>
      <c r="E1663" t="s">
        <v>2963</v>
      </c>
      <c r="F1663" s="5">
        <v>0.68138903716777488</v>
      </c>
      <c r="G1663" s="5">
        <v>0.88217926273846925</v>
      </c>
    </row>
    <row r="1664" spans="1:7" x14ac:dyDescent="0.25">
      <c r="A1664" s="4" t="s">
        <v>3100</v>
      </c>
      <c r="B1664" s="4">
        <v>231712</v>
      </c>
      <c r="C1664" s="4" t="s">
        <v>7834</v>
      </c>
      <c r="D1664" t="b">
        <v>0</v>
      </c>
      <c r="E1664" t="s">
        <v>3101</v>
      </c>
      <c r="F1664" s="5">
        <v>0.51963153092643988</v>
      </c>
      <c r="G1664" s="5">
        <v>1.0813748908478122</v>
      </c>
    </row>
    <row r="1665" spans="1:7" x14ac:dyDescent="0.25">
      <c r="A1665" s="4" t="s">
        <v>2970</v>
      </c>
      <c r="B1665" s="4">
        <v>16889</v>
      </c>
      <c r="C1665" s="4" t="s">
        <v>7835</v>
      </c>
      <c r="D1665" t="b">
        <v>0</v>
      </c>
      <c r="E1665" t="s">
        <v>2971</v>
      </c>
      <c r="F1665" s="5">
        <v>0.70477077425496337</v>
      </c>
      <c r="G1665" s="5">
        <v>1.2258807375109664</v>
      </c>
    </row>
    <row r="1666" spans="1:7" x14ac:dyDescent="0.25">
      <c r="A1666" s="4" t="s">
        <v>2960</v>
      </c>
      <c r="B1666" s="4">
        <v>72269</v>
      </c>
      <c r="C1666" s="4" t="s">
        <v>7836</v>
      </c>
      <c r="D1666" t="b">
        <v>0</v>
      </c>
      <c r="E1666" t="s">
        <v>2961</v>
      </c>
      <c r="F1666" s="5">
        <v>-0.28535100321746321</v>
      </c>
      <c r="G1666" s="5">
        <v>0.18323420244904684</v>
      </c>
    </row>
    <row r="1667" spans="1:7" x14ac:dyDescent="0.25">
      <c r="A1667" s="4" t="s">
        <v>3010</v>
      </c>
      <c r="B1667" s="4">
        <v>22791</v>
      </c>
      <c r="C1667" s="4" t="s">
        <v>7837</v>
      </c>
      <c r="D1667" t="b">
        <v>0</v>
      </c>
      <c r="E1667" t="s">
        <v>3011</v>
      </c>
      <c r="F1667" s="5">
        <v>0.19119767103180152</v>
      </c>
      <c r="G1667" s="5">
        <v>0.37893503964751019</v>
      </c>
    </row>
    <row r="1668" spans="1:7" x14ac:dyDescent="0.25">
      <c r="A1668" s="4" t="s">
        <v>3020</v>
      </c>
      <c r="B1668" s="4">
        <v>11857</v>
      </c>
      <c r="C1668" s="4" t="s">
        <v>7838</v>
      </c>
      <c r="D1668" t="b">
        <v>0</v>
      </c>
      <c r="E1668" t="s">
        <v>3021</v>
      </c>
      <c r="F1668" s="5">
        <v>-0.22069055588259334</v>
      </c>
      <c r="G1668" s="5">
        <v>0.25295709651798032</v>
      </c>
    </row>
    <row r="1669" spans="1:7" x14ac:dyDescent="0.25">
      <c r="A1669" s="4" t="s">
        <v>3035</v>
      </c>
      <c r="B1669" s="4">
        <v>320632</v>
      </c>
      <c r="C1669" s="4" t="s">
        <v>7839</v>
      </c>
      <c r="D1669" t="b">
        <v>0</v>
      </c>
      <c r="E1669" t="s">
        <v>3036</v>
      </c>
      <c r="F1669" s="5">
        <v>-0.11213721937704912</v>
      </c>
      <c r="G1669" s="5">
        <v>0.3010299956639812</v>
      </c>
    </row>
    <row r="1670" spans="1:7" x14ac:dyDescent="0.25">
      <c r="A1670" s="4" t="s">
        <v>3041</v>
      </c>
      <c r="B1670" s="4">
        <v>14388</v>
      </c>
      <c r="C1670" s="4" t="s">
        <v>7840</v>
      </c>
      <c r="D1670" t="b">
        <v>0</v>
      </c>
      <c r="E1670" t="s">
        <v>3042</v>
      </c>
      <c r="F1670" s="5">
        <v>0.28801270428327108</v>
      </c>
      <c r="G1670" s="5">
        <v>0.99959888811657649</v>
      </c>
    </row>
    <row r="1671" spans="1:7" x14ac:dyDescent="0.25">
      <c r="A1671" s="4" t="s">
        <v>3023</v>
      </c>
      <c r="B1671" s="4">
        <v>217866</v>
      </c>
      <c r="C1671" s="4" t="s">
        <v>7841</v>
      </c>
      <c r="D1671" t="b">
        <v>0</v>
      </c>
      <c r="E1671" t="s">
        <v>3024</v>
      </c>
      <c r="F1671" s="5">
        <v>0.16195563597806539</v>
      </c>
      <c r="G1671" s="5">
        <v>0.19117496803031045</v>
      </c>
    </row>
    <row r="1672" spans="1:7" x14ac:dyDescent="0.25">
      <c r="A1672" s="4" t="s">
        <v>3033</v>
      </c>
      <c r="B1672" s="4">
        <v>69276</v>
      </c>
      <c r="C1672" s="4" t="s">
        <v>7842</v>
      </c>
      <c r="D1672" t="b">
        <v>0</v>
      </c>
      <c r="E1672" t="s">
        <v>3034</v>
      </c>
      <c r="F1672" s="5">
        <v>-0.18566344955861513</v>
      </c>
      <c r="G1672" s="5">
        <v>0.88217926273846925</v>
      </c>
    </row>
    <row r="1673" spans="1:7" x14ac:dyDescent="0.25">
      <c r="A1673" s="4" t="s">
        <v>5599</v>
      </c>
      <c r="B1673" s="4">
        <v>107702</v>
      </c>
      <c r="C1673" s="4" t="s">
        <v>7843</v>
      </c>
      <c r="D1673" t="b">
        <v>0</v>
      </c>
      <c r="E1673" t="s">
        <v>3022</v>
      </c>
      <c r="F1673" s="5">
        <v>-1.0512168283880781</v>
      </c>
      <c r="G1673" s="5">
        <v>0.62733877959393192</v>
      </c>
    </row>
    <row r="1674" spans="1:7" x14ac:dyDescent="0.25">
      <c r="A1674" s="4" t="s">
        <v>3048</v>
      </c>
      <c r="B1674" s="4">
        <v>66658</v>
      </c>
      <c r="C1674" s="4" t="s">
        <v>7844</v>
      </c>
      <c r="D1674" t="b">
        <v>1</v>
      </c>
      <c r="E1674" t="s">
        <v>3049</v>
      </c>
      <c r="F1674" s="5">
        <v>-0.93954349159410655</v>
      </c>
      <c r="G1674" s="5">
        <v>0.72050984406611795</v>
      </c>
    </row>
    <row r="1675" spans="1:7" x14ac:dyDescent="0.25">
      <c r="A1675" s="4" t="s">
        <v>2999</v>
      </c>
      <c r="B1675" s="4">
        <v>67109</v>
      </c>
      <c r="C1675" s="4" t="s">
        <v>7845</v>
      </c>
      <c r="D1675" t="b">
        <v>0</v>
      </c>
      <c r="E1675" t="s">
        <v>3000</v>
      </c>
      <c r="F1675" s="5">
        <v>0.1165623756688221</v>
      </c>
      <c r="G1675" s="5">
        <v>0.37577492020976444</v>
      </c>
    </row>
    <row r="1676" spans="1:7" x14ac:dyDescent="0.25">
      <c r="A1676" s="4" t="s">
        <v>3027</v>
      </c>
      <c r="B1676" s="4">
        <v>109246</v>
      </c>
      <c r="C1676" s="4" t="s">
        <v>7846</v>
      </c>
      <c r="D1676" t="b">
        <v>0</v>
      </c>
      <c r="E1676" t="s">
        <v>3028</v>
      </c>
      <c r="F1676" s="5">
        <v>-2.6141714305503994E-5</v>
      </c>
      <c r="G1676" s="5">
        <v>4.9551039196200953E-5</v>
      </c>
    </row>
    <row r="1677" spans="1:7" x14ac:dyDescent="0.25">
      <c r="A1677" s="4" t="s">
        <v>2940</v>
      </c>
      <c r="B1677" s="4">
        <v>319278</v>
      </c>
      <c r="C1677" s="4" t="s">
        <v>7847</v>
      </c>
      <c r="D1677" t="b">
        <v>0</v>
      </c>
      <c r="E1677" t="s">
        <v>2941</v>
      </c>
      <c r="F1677" s="5">
        <v>0.52660595884445849</v>
      </c>
      <c r="G1677" s="5">
        <v>2.9326450751850759</v>
      </c>
    </row>
    <row r="1678" spans="1:7" x14ac:dyDescent="0.25">
      <c r="A1678" s="4" t="s">
        <v>3014</v>
      </c>
      <c r="B1678" s="4">
        <v>18483</v>
      </c>
      <c r="C1678" s="4" t="s">
        <v>7848</v>
      </c>
      <c r="D1678" t="b">
        <v>0</v>
      </c>
      <c r="E1678" t="s">
        <v>3015</v>
      </c>
      <c r="F1678" s="5">
        <v>0.23060284201954706</v>
      </c>
      <c r="G1678" s="5">
        <v>1.1262686853827495</v>
      </c>
    </row>
    <row r="1679" spans="1:7" x14ac:dyDescent="0.25">
      <c r="A1679" s="4" t="s">
        <v>3052</v>
      </c>
      <c r="B1679" s="4">
        <v>107368</v>
      </c>
      <c r="C1679" s="4" t="s">
        <v>7849</v>
      </c>
      <c r="D1679" t="b">
        <v>0</v>
      </c>
      <c r="E1679" t="s">
        <v>3053</v>
      </c>
      <c r="F1679" s="5">
        <v>-0.14815166038686312</v>
      </c>
      <c r="G1679" s="5">
        <v>0.25731988095647923</v>
      </c>
    </row>
    <row r="1680" spans="1:7" x14ac:dyDescent="0.25">
      <c r="A1680" s="4" t="s">
        <v>3006</v>
      </c>
      <c r="B1680" s="4">
        <v>52685</v>
      </c>
      <c r="C1680" s="4" t="s">
        <v>7850</v>
      </c>
      <c r="D1680" t="b">
        <v>0</v>
      </c>
      <c r="E1680" t="s">
        <v>3007</v>
      </c>
      <c r="F1680" s="5">
        <v>0.29216806310052224</v>
      </c>
      <c r="G1680" s="5">
        <v>1.0065801091203137</v>
      </c>
    </row>
    <row r="1681" spans="1:7" x14ac:dyDescent="0.25">
      <c r="A1681" s="4" t="s">
        <v>3012</v>
      </c>
      <c r="B1681" s="4">
        <v>75751</v>
      </c>
      <c r="C1681" s="4" t="s">
        <v>7851</v>
      </c>
      <c r="D1681" t="b">
        <v>0</v>
      </c>
      <c r="E1681" t="s">
        <v>3013</v>
      </c>
      <c r="F1681" s="5">
        <v>-0.2439760737956953</v>
      </c>
      <c r="G1681" s="5">
        <v>0.7064886652011253</v>
      </c>
    </row>
    <row r="1682" spans="1:7" x14ac:dyDescent="0.25">
      <c r="A1682" s="4" t="s">
        <v>3266</v>
      </c>
      <c r="B1682" s="4">
        <v>331401</v>
      </c>
      <c r="C1682" s="4" t="s">
        <v>7852</v>
      </c>
      <c r="D1682" t="b">
        <v>0</v>
      </c>
      <c r="E1682" t="s">
        <v>3267</v>
      </c>
      <c r="F1682" s="5">
        <v>8.0803054777625616E-2</v>
      </c>
      <c r="G1682" s="5">
        <v>7.4156465969884108E-2</v>
      </c>
    </row>
    <row r="1683" spans="1:7" x14ac:dyDescent="0.25">
      <c r="A1683" s="4" t="s">
        <v>3056</v>
      </c>
      <c r="B1683" s="4">
        <v>11852</v>
      </c>
      <c r="C1683" s="4" t="s">
        <v>7853</v>
      </c>
      <c r="D1683" t="b">
        <v>0</v>
      </c>
      <c r="E1683" t="s">
        <v>3057</v>
      </c>
      <c r="F1683" s="5">
        <v>-4.6646780789837194E-2</v>
      </c>
      <c r="G1683" s="5">
        <v>0.10681705322028327</v>
      </c>
    </row>
    <row r="1684" spans="1:7" x14ac:dyDescent="0.25">
      <c r="A1684" s="4" t="s">
        <v>3029</v>
      </c>
      <c r="B1684" s="4">
        <v>19241</v>
      </c>
      <c r="C1684" s="4" t="s">
        <v>7854</v>
      </c>
      <c r="D1684" t="b">
        <v>0</v>
      </c>
      <c r="E1684" t="s">
        <v>3030</v>
      </c>
      <c r="F1684" s="5">
        <v>-7.287866059273318E-2</v>
      </c>
      <c r="G1684" s="5">
        <v>7.9728738145593503E-2</v>
      </c>
    </row>
    <row r="1685" spans="1:7" x14ac:dyDescent="0.25">
      <c r="A1685" s="4" t="s">
        <v>3025</v>
      </c>
      <c r="B1685" s="4">
        <v>378702</v>
      </c>
      <c r="C1685" s="4" t="s">
        <v>7855</v>
      </c>
      <c r="D1685" t="b">
        <v>0</v>
      </c>
      <c r="E1685" t="s">
        <v>3026</v>
      </c>
      <c r="F1685" s="5">
        <v>0.21475889907621265</v>
      </c>
      <c r="G1685" s="5">
        <v>0.29463203285470824</v>
      </c>
    </row>
    <row r="1686" spans="1:7" x14ac:dyDescent="0.25">
      <c r="A1686" s="4" t="s">
        <v>5600</v>
      </c>
      <c r="B1686" s="4">
        <v>97998</v>
      </c>
      <c r="C1686" s="4" t="s">
        <v>7856</v>
      </c>
      <c r="D1686" t="b">
        <v>0</v>
      </c>
      <c r="E1686" t="s">
        <v>5601</v>
      </c>
      <c r="F1686" s="5">
        <v>-0.44287857000927788</v>
      </c>
      <c r="G1686" s="5">
        <v>0.67434105789059928</v>
      </c>
    </row>
    <row r="1687" spans="1:7" x14ac:dyDescent="0.25">
      <c r="A1687" s="4" t="s">
        <v>3355</v>
      </c>
      <c r="B1687" s="4">
        <v>20200</v>
      </c>
      <c r="C1687" s="4" t="s">
        <v>7857</v>
      </c>
      <c r="D1687" t="b">
        <v>0</v>
      </c>
      <c r="E1687" t="s">
        <v>3356</v>
      </c>
      <c r="F1687" s="5">
        <v>-0.37906292777465544</v>
      </c>
      <c r="G1687" s="5">
        <v>0.4228063389615791</v>
      </c>
    </row>
    <row r="1688" spans="1:7" x14ac:dyDescent="0.25">
      <c r="A1688" s="4" t="s">
        <v>3001</v>
      </c>
      <c r="B1688" s="4">
        <v>21762</v>
      </c>
      <c r="C1688" s="4" t="s">
        <v>7858</v>
      </c>
      <c r="D1688" t="b">
        <v>0</v>
      </c>
      <c r="E1688" t="s">
        <v>3002</v>
      </c>
      <c r="F1688" s="5">
        <v>-0.47660241196944808</v>
      </c>
      <c r="G1688" s="5">
        <v>0.92800877564678375</v>
      </c>
    </row>
    <row r="1689" spans="1:7" x14ac:dyDescent="0.25">
      <c r="A1689" s="4" t="s">
        <v>5602</v>
      </c>
      <c r="B1689" s="4">
        <v>14756</v>
      </c>
      <c r="C1689" s="4" t="s">
        <v>7859</v>
      </c>
      <c r="D1689" t="b">
        <v>0</v>
      </c>
      <c r="E1689" t="s">
        <v>5603</v>
      </c>
      <c r="F1689" s="5">
        <v>1.6080316364014691E-2</v>
      </c>
      <c r="G1689" s="5">
        <v>4.0297203081816342E-2</v>
      </c>
    </row>
    <row r="1690" spans="1:7" x14ac:dyDescent="0.25">
      <c r="A1690" s="4" t="s">
        <v>5604</v>
      </c>
      <c r="B1690" s="4">
        <v>67452</v>
      </c>
      <c r="C1690" s="4" t="s">
        <v>7860</v>
      </c>
      <c r="D1690" t="b">
        <v>1</v>
      </c>
      <c r="E1690" t="s">
        <v>3005</v>
      </c>
      <c r="F1690" s="5">
        <v>0.63960735462053364</v>
      </c>
      <c r="G1690" s="5">
        <v>1.262351920220036</v>
      </c>
    </row>
    <row r="1691" spans="1:7" x14ac:dyDescent="0.25">
      <c r="A1691" s="4" t="s">
        <v>3031</v>
      </c>
      <c r="B1691" s="4">
        <v>66282</v>
      </c>
      <c r="C1691" s="4" t="s">
        <v>7861</v>
      </c>
      <c r="D1691" t="b">
        <v>0</v>
      </c>
      <c r="E1691" t="s">
        <v>3032</v>
      </c>
      <c r="F1691" s="5">
        <v>0.26765938666493527</v>
      </c>
      <c r="G1691" s="5">
        <v>0.92492758816126508</v>
      </c>
    </row>
    <row r="1692" spans="1:7" x14ac:dyDescent="0.25">
      <c r="A1692" s="4" t="s">
        <v>3076</v>
      </c>
      <c r="B1692" s="4">
        <v>66054</v>
      </c>
      <c r="C1692" s="4" t="s">
        <v>7862</v>
      </c>
      <c r="D1692" t="b">
        <v>0</v>
      </c>
      <c r="E1692" t="s">
        <v>3077</v>
      </c>
      <c r="F1692" s="5">
        <v>3.6210636519473649E-4</v>
      </c>
      <c r="G1692" s="5">
        <v>4.0543826979590116E-4</v>
      </c>
    </row>
    <row r="1693" spans="1:7" x14ac:dyDescent="0.25">
      <c r="A1693" s="4" t="s">
        <v>3039</v>
      </c>
      <c r="B1693" s="4">
        <v>14580</v>
      </c>
      <c r="C1693" s="4" t="s">
        <v>7863</v>
      </c>
      <c r="D1693" t="b">
        <v>0</v>
      </c>
      <c r="E1693" t="s">
        <v>3040</v>
      </c>
      <c r="F1693" s="5">
        <v>0.96902779792439242</v>
      </c>
      <c r="G1693" s="5">
        <v>1.262351920220036</v>
      </c>
    </row>
    <row r="1694" spans="1:7" x14ac:dyDescent="0.25">
      <c r="A1694" s="4" t="s">
        <v>3098</v>
      </c>
      <c r="B1694" s="4">
        <v>209039</v>
      </c>
      <c r="C1694" s="4" t="s">
        <v>7864</v>
      </c>
      <c r="D1694" t="b">
        <v>0</v>
      </c>
      <c r="E1694" t="s">
        <v>3099</v>
      </c>
      <c r="F1694" s="5">
        <v>2.3434100334328689E-2</v>
      </c>
      <c r="G1694" s="5">
        <v>2.4359348295409082E-2</v>
      </c>
    </row>
    <row r="1695" spans="1:7" x14ac:dyDescent="0.25">
      <c r="A1695" s="4" t="s">
        <v>3043</v>
      </c>
      <c r="B1695" s="4">
        <v>15441</v>
      </c>
      <c r="C1695" s="4" t="s">
        <v>7865</v>
      </c>
      <c r="D1695" t="b">
        <v>0</v>
      </c>
      <c r="E1695" t="s">
        <v>3044</v>
      </c>
      <c r="F1695" s="5">
        <v>9.8003621854083733E-2</v>
      </c>
      <c r="G1695" s="5">
        <v>0.10168152232402637</v>
      </c>
    </row>
    <row r="1696" spans="1:7" x14ac:dyDescent="0.25">
      <c r="A1696" s="4" t="s">
        <v>3113</v>
      </c>
      <c r="B1696" s="4">
        <v>110279</v>
      </c>
      <c r="C1696" s="4" t="s">
        <v>7866</v>
      </c>
      <c r="D1696" t="b">
        <v>0</v>
      </c>
      <c r="E1696" t="s">
        <v>3114</v>
      </c>
      <c r="F1696" s="5">
        <v>0.10883099815234232</v>
      </c>
      <c r="G1696" s="5">
        <v>0.15738254281610189</v>
      </c>
    </row>
    <row r="1697" spans="1:7" x14ac:dyDescent="0.25">
      <c r="A1697" s="4" t="s">
        <v>3086</v>
      </c>
      <c r="B1697" s="4">
        <v>216459</v>
      </c>
      <c r="C1697" s="4" t="s">
        <v>7867</v>
      </c>
      <c r="D1697" t="b">
        <v>0</v>
      </c>
      <c r="E1697" t="s">
        <v>3087</v>
      </c>
      <c r="F1697" s="5">
        <v>0.12446824022101843</v>
      </c>
      <c r="G1697" s="5">
        <v>0.77382768241747291</v>
      </c>
    </row>
    <row r="1698" spans="1:7" x14ac:dyDescent="0.25">
      <c r="A1698" s="4" t="s">
        <v>5605</v>
      </c>
      <c r="B1698" s="4">
        <v>21922</v>
      </c>
      <c r="C1698" s="4" t="s">
        <v>7868</v>
      </c>
      <c r="D1698" t="b">
        <v>0</v>
      </c>
      <c r="E1698" t="s">
        <v>5606</v>
      </c>
      <c r="F1698" s="5">
        <v>-0.32242572658600238</v>
      </c>
      <c r="G1698" s="5">
        <v>0.5135870305992678</v>
      </c>
    </row>
    <row r="1699" spans="1:7" x14ac:dyDescent="0.25">
      <c r="A1699" s="4" t="s">
        <v>3090</v>
      </c>
      <c r="B1699" s="4">
        <v>20778</v>
      </c>
      <c r="C1699" s="4" t="s">
        <v>7869</v>
      </c>
      <c r="D1699" t="b">
        <v>0</v>
      </c>
      <c r="E1699" t="s">
        <v>3091</v>
      </c>
      <c r="F1699" s="5">
        <v>-0.99255200778507058</v>
      </c>
      <c r="G1699" s="5">
        <v>0.52523567416935657</v>
      </c>
    </row>
    <row r="1700" spans="1:7" x14ac:dyDescent="0.25">
      <c r="A1700" s="4" t="s">
        <v>3037</v>
      </c>
      <c r="B1700" s="4">
        <v>207304</v>
      </c>
      <c r="C1700" s="4" t="s">
        <v>7870</v>
      </c>
      <c r="D1700" t="b">
        <v>0</v>
      </c>
      <c r="E1700" t="s">
        <v>3038</v>
      </c>
      <c r="F1700" s="5">
        <v>4.8020528008212993E-2</v>
      </c>
      <c r="G1700" s="5">
        <v>5.7149003563179646E-2</v>
      </c>
    </row>
    <row r="1701" spans="1:7" x14ac:dyDescent="0.25">
      <c r="A1701" s="4" t="s">
        <v>5607</v>
      </c>
      <c r="B1701" s="4">
        <v>101240</v>
      </c>
      <c r="C1701" s="4" t="s">
        <v>7871</v>
      </c>
      <c r="D1701" t="b">
        <v>0</v>
      </c>
      <c r="E1701" t="s">
        <v>3106</v>
      </c>
      <c r="F1701" s="5">
        <v>-0.2149937668516726</v>
      </c>
      <c r="G1701" s="5">
        <v>0.41929259108390565</v>
      </c>
    </row>
    <row r="1702" spans="1:7" x14ac:dyDescent="0.25">
      <c r="A1702" s="4" t="s">
        <v>5608</v>
      </c>
      <c r="B1702" s="4">
        <v>232146</v>
      </c>
      <c r="C1702" s="4" t="s">
        <v>7872</v>
      </c>
      <c r="D1702" t="b">
        <v>0</v>
      </c>
      <c r="E1702" t="s">
        <v>5609</v>
      </c>
      <c r="F1702" s="5">
        <v>0.2180484055347065</v>
      </c>
      <c r="G1702" s="5">
        <v>1.3191736887731735</v>
      </c>
    </row>
    <row r="1703" spans="1:7" x14ac:dyDescent="0.25">
      <c r="A1703" s="4" t="s">
        <v>5610</v>
      </c>
      <c r="B1703" s="4">
        <v>226251</v>
      </c>
      <c r="C1703" s="4" t="s">
        <v>7873</v>
      </c>
      <c r="D1703" t="b">
        <v>0</v>
      </c>
      <c r="E1703" t="s">
        <v>5611</v>
      </c>
      <c r="F1703" s="5">
        <v>-0.16176535099666167</v>
      </c>
      <c r="G1703" s="5">
        <v>0.24516491470173821</v>
      </c>
    </row>
    <row r="1704" spans="1:7" x14ac:dyDescent="0.25">
      <c r="A1704" s="4" t="s">
        <v>3058</v>
      </c>
      <c r="B1704" s="4">
        <v>229700</v>
      </c>
      <c r="C1704" s="4" t="s">
        <v>7874</v>
      </c>
      <c r="D1704" t="b">
        <v>0</v>
      </c>
      <c r="E1704" t="s">
        <v>3059</v>
      </c>
      <c r="F1704" s="5">
        <v>-0.75219502757343371</v>
      </c>
      <c r="G1704" s="5">
        <v>0.3010299956639812</v>
      </c>
    </row>
    <row r="1705" spans="1:7" x14ac:dyDescent="0.25">
      <c r="A1705" s="4" t="s">
        <v>3165</v>
      </c>
      <c r="B1705" s="4">
        <v>66439</v>
      </c>
      <c r="C1705" s="4" t="s">
        <v>7875</v>
      </c>
      <c r="D1705" t="b">
        <v>0</v>
      </c>
      <c r="E1705" t="s">
        <v>3166</v>
      </c>
      <c r="F1705" s="5">
        <v>-0.19835029564683382</v>
      </c>
      <c r="G1705" s="5">
        <v>0.46292908319431542</v>
      </c>
    </row>
    <row r="1706" spans="1:7" x14ac:dyDescent="0.25">
      <c r="A1706" s="4" t="s">
        <v>3054</v>
      </c>
      <c r="B1706" s="4">
        <v>68750</v>
      </c>
      <c r="C1706" s="4" t="s">
        <v>7876</v>
      </c>
      <c r="D1706" t="b">
        <v>0</v>
      </c>
      <c r="E1706" t="s">
        <v>3055</v>
      </c>
      <c r="F1706" s="5">
        <v>0.53275104166337517</v>
      </c>
      <c r="G1706" s="5">
        <v>1.1262686853827495</v>
      </c>
    </row>
    <row r="1707" spans="1:7" x14ac:dyDescent="0.25">
      <c r="A1707" s="4" t="s">
        <v>3102</v>
      </c>
      <c r="B1707" s="4">
        <v>13667</v>
      </c>
      <c r="C1707" s="4" t="s">
        <v>7877</v>
      </c>
      <c r="D1707" t="b">
        <v>0</v>
      </c>
      <c r="E1707" t="s">
        <v>3103</v>
      </c>
      <c r="F1707" s="5">
        <v>9.3467432463947064E-2</v>
      </c>
      <c r="G1707" s="5">
        <v>0.58349313753668264</v>
      </c>
    </row>
    <row r="1708" spans="1:7" x14ac:dyDescent="0.25">
      <c r="A1708" s="4" t="s">
        <v>3045</v>
      </c>
      <c r="B1708" s="4">
        <v>67622</v>
      </c>
      <c r="C1708" s="4" t="s">
        <v>7878</v>
      </c>
      <c r="D1708" t="b">
        <v>0</v>
      </c>
      <c r="E1708" t="s">
        <v>3046</v>
      </c>
      <c r="F1708" s="5">
        <v>0.1641356212969538</v>
      </c>
      <c r="G1708" s="5">
        <v>1.262351920220036</v>
      </c>
    </row>
    <row r="1709" spans="1:7" x14ac:dyDescent="0.25">
      <c r="A1709" s="4" t="s">
        <v>3072</v>
      </c>
      <c r="B1709" s="4">
        <v>12455</v>
      </c>
      <c r="C1709" s="4" t="s">
        <v>7879</v>
      </c>
      <c r="D1709" t="b">
        <v>0</v>
      </c>
      <c r="E1709" t="s">
        <v>3073</v>
      </c>
      <c r="F1709" s="5">
        <v>-1.0046648940880587E-2</v>
      </c>
      <c r="G1709" s="5">
        <v>1.3760717025856647E-2</v>
      </c>
    </row>
    <row r="1710" spans="1:7" x14ac:dyDescent="0.25">
      <c r="A1710" s="4" t="s">
        <v>3060</v>
      </c>
      <c r="B1710" s="4">
        <v>76938</v>
      </c>
      <c r="C1710" s="4" t="s">
        <v>7880</v>
      </c>
      <c r="D1710" t="b">
        <v>0</v>
      </c>
      <c r="E1710" t="s">
        <v>3061</v>
      </c>
      <c r="F1710" s="5">
        <v>0.16516246526879902</v>
      </c>
      <c r="G1710" s="5">
        <v>0.23506764569787081</v>
      </c>
    </row>
    <row r="1711" spans="1:7" x14ac:dyDescent="0.25">
      <c r="A1711" s="4" t="s">
        <v>3128</v>
      </c>
      <c r="B1711" s="4">
        <v>13629</v>
      </c>
      <c r="C1711" s="4" t="s">
        <v>7881</v>
      </c>
      <c r="D1711" t="b">
        <v>0</v>
      </c>
      <c r="E1711" t="s">
        <v>3129</v>
      </c>
      <c r="F1711" s="5">
        <v>-0.16653391064555673</v>
      </c>
      <c r="G1711" s="5">
        <v>0.49523467132267446</v>
      </c>
    </row>
    <row r="1712" spans="1:7" x14ac:dyDescent="0.25">
      <c r="A1712" s="4" t="s">
        <v>3080</v>
      </c>
      <c r="B1712" s="4">
        <v>98710</v>
      </c>
      <c r="C1712" s="4" t="s">
        <v>7882</v>
      </c>
      <c r="D1712" t="b">
        <v>0</v>
      </c>
      <c r="E1712" t="s">
        <v>3081</v>
      </c>
      <c r="F1712" s="5">
        <v>-0.10347375947455539</v>
      </c>
      <c r="G1712" s="5">
        <v>8.216960275211399E-2</v>
      </c>
    </row>
    <row r="1713" spans="1:7" x14ac:dyDescent="0.25">
      <c r="A1713" s="4" t="s">
        <v>3082</v>
      </c>
      <c r="B1713" s="4">
        <v>67472</v>
      </c>
      <c r="C1713" s="4" t="s">
        <v>7883</v>
      </c>
      <c r="D1713" t="b">
        <v>1</v>
      </c>
      <c r="E1713" t="s">
        <v>3083</v>
      </c>
      <c r="F1713" s="5">
        <v>0.15125097393646847</v>
      </c>
      <c r="G1713" s="5">
        <v>0.55332951177643852</v>
      </c>
    </row>
    <row r="1714" spans="1:7" x14ac:dyDescent="0.25">
      <c r="A1714" s="4" t="s">
        <v>3117</v>
      </c>
      <c r="B1714" s="4">
        <v>52132</v>
      </c>
      <c r="C1714" s="4" t="s">
        <v>7884</v>
      </c>
      <c r="D1714" t="b">
        <v>0</v>
      </c>
      <c r="E1714" t="s">
        <v>3118</v>
      </c>
      <c r="F1714" s="5">
        <v>0.17162474875159406</v>
      </c>
      <c r="G1714" s="5">
        <v>0.28859880519609848</v>
      </c>
    </row>
    <row r="1715" spans="1:7" x14ac:dyDescent="0.25">
      <c r="A1715" s="4" t="s">
        <v>3050</v>
      </c>
      <c r="B1715" s="4">
        <v>59287</v>
      </c>
      <c r="C1715" s="4" t="s">
        <v>7885</v>
      </c>
      <c r="D1715" t="b">
        <v>0</v>
      </c>
      <c r="E1715" t="s">
        <v>3051</v>
      </c>
      <c r="F1715" s="5">
        <v>-1.1614411903243504</v>
      </c>
      <c r="G1715" s="5">
        <v>0.84299048817929312</v>
      </c>
    </row>
    <row r="1716" spans="1:7" x14ac:dyDescent="0.25">
      <c r="A1716" s="4" t="s">
        <v>3084</v>
      </c>
      <c r="B1716" s="4">
        <v>67145</v>
      </c>
      <c r="C1716" s="4" t="s">
        <v>7886</v>
      </c>
      <c r="D1716" t="b">
        <v>1</v>
      </c>
      <c r="E1716" t="s">
        <v>3085</v>
      </c>
      <c r="F1716" s="5">
        <v>-0.5420363701721469</v>
      </c>
      <c r="G1716" s="5">
        <v>0.84069403757675853</v>
      </c>
    </row>
    <row r="1717" spans="1:7" x14ac:dyDescent="0.25">
      <c r="A1717" s="4" t="s">
        <v>3145</v>
      </c>
      <c r="B1717" s="4">
        <v>63913</v>
      </c>
      <c r="C1717" s="4" t="s">
        <v>7887</v>
      </c>
      <c r="D1717" t="b">
        <v>0</v>
      </c>
      <c r="E1717" t="s">
        <v>3146</v>
      </c>
      <c r="F1717" s="5">
        <v>1.2631023677217801E-2</v>
      </c>
      <c r="G1717" s="5">
        <v>7.1056370642316388E-3</v>
      </c>
    </row>
    <row r="1718" spans="1:7" x14ac:dyDescent="0.25">
      <c r="A1718" s="4" t="s">
        <v>3149</v>
      </c>
      <c r="B1718" s="4">
        <v>18412</v>
      </c>
      <c r="C1718" s="4" t="s">
        <v>7888</v>
      </c>
      <c r="D1718" t="b">
        <v>0</v>
      </c>
      <c r="E1718" t="s">
        <v>3150</v>
      </c>
      <c r="F1718" s="5">
        <v>7.2679800840664222E-2</v>
      </c>
      <c r="G1718" s="5">
        <v>0.15567508891397661</v>
      </c>
    </row>
    <row r="1719" spans="1:7" x14ac:dyDescent="0.25">
      <c r="A1719" s="4" t="s">
        <v>3096</v>
      </c>
      <c r="B1719" s="4">
        <v>12461</v>
      </c>
      <c r="C1719" s="4" t="s">
        <v>7889</v>
      </c>
      <c r="D1719" t="b">
        <v>0</v>
      </c>
      <c r="E1719" t="s">
        <v>3097</v>
      </c>
      <c r="F1719" s="5">
        <v>-0.59679681729049827</v>
      </c>
      <c r="G1719" s="5">
        <v>1.7708843126175058</v>
      </c>
    </row>
    <row r="1720" spans="1:7" x14ac:dyDescent="0.25">
      <c r="A1720" s="4" t="s">
        <v>3064</v>
      </c>
      <c r="B1720" s="4">
        <v>11877</v>
      </c>
      <c r="C1720" s="4" t="s">
        <v>7890</v>
      </c>
      <c r="D1720" t="b">
        <v>0</v>
      </c>
      <c r="E1720" t="s">
        <v>3065</v>
      </c>
      <c r="F1720" s="5">
        <v>6.0974394290606027E-2</v>
      </c>
      <c r="G1720" s="5">
        <v>8.0093994651170522E-2</v>
      </c>
    </row>
    <row r="1721" spans="1:7" x14ac:dyDescent="0.25">
      <c r="A1721" s="4" t="s">
        <v>3088</v>
      </c>
      <c r="B1721" s="4">
        <v>76246</v>
      </c>
      <c r="C1721" s="4" t="s">
        <v>7891</v>
      </c>
      <c r="D1721" t="b">
        <v>0</v>
      </c>
      <c r="E1721" t="s">
        <v>3089</v>
      </c>
      <c r="F1721" s="5">
        <v>-2.8112484196795351E-2</v>
      </c>
      <c r="G1721" s="5">
        <v>3.1544213936504091E-2</v>
      </c>
    </row>
    <row r="1722" spans="1:7" x14ac:dyDescent="0.25">
      <c r="A1722" s="4" t="s">
        <v>5612</v>
      </c>
      <c r="B1722" s="4">
        <v>21881</v>
      </c>
      <c r="C1722" s="4" t="s">
        <v>7892</v>
      </c>
      <c r="D1722" t="b">
        <v>0</v>
      </c>
      <c r="E1722" t="s">
        <v>5613</v>
      </c>
      <c r="F1722" s="5">
        <v>0.11241237908028179</v>
      </c>
      <c r="G1722" s="5">
        <v>0.41361873234616309</v>
      </c>
    </row>
    <row r="1723" spans="1:7" x14ac:dyDescent="0.25">
      <c r="A1723" s="4" t="s">
        <v>3177</v>
      </c>
      <c r="B1723" s="4">
        <v>81489</v>
      </c>
      <c r="C1723" s="4" t="s">
        <v>7893</v>
      </c>
      <c r="D1723" t="b">
        <v>0</v>
      </c>
      <c r="E1723" t="s">
        <v>3178</v>
      </c>
      <c r="F1723" s="5">
        <v>0.10180011276752515</v>
      </c>
      <c r="G1723" s="5">
        <v>0.21663712052856302</v>
      </c>
    </row>
    <row r="1724" spans="1:7" x14ac:dyDescent="0.25">
      <c r="A1724" s="4" t="s">
        <v>3062</v>
      </c>
      <c r="B1724" s="4">
        <v>11776</v>
      </c>
      <c r="C1724" s="4" t="s">
        <v>7894</v>
      </c>
      <c r="D1724" t="b">
        <v>0</v>
      </c>
      <c r="E1724" t="s">
        <v>3063</v>
      </c>
      <c r="F1724" s="5">
        <v>0.43325659423141416</v>
      </c>
      <c r="G1724" s="5">
        <v>0.49461176499437598</v>
      </c>
    </row>
    <row r="1725" spans="1:7" x14ac:dyDescent="0.25">
      <c r="A1725" s="4" t="s">
        <v>3068</v>
      </c>
      <c r="B1725" s="4">
        <v>12608</v>
      </c>
      <c r="C1725" s="4" t="s">
        <v>7895</v>
      </c>
      <c r="D1725" t="b">
        <v>0</v>
      </c>
      <c r="E1725" t="s">
        <v>3069</v>
      </c>
      <c r="F1725" s="5">
        <v>-6.0259907416335912E-2</v>
      </c>
      <c r="G1725" s="5">
        <v>0.13960108418367548</v>
      </c>
    </row>
    <row r="1726" spans="1:7" x14ac:dyDescent="0.25">
      <c r="A1726" s="4" t="s">
        <v>3107</v>
      </c>
      <c r="B1726" s="4">
        <v>22763</v>
      </c>
      <c r="C1726" s="4" t="s">
        <v>7896</v>
      </c>
      <c r="D1726" t="b">
        <v>0</v>
      </c>
      <c r="E1726" t="s">
        <v>3108</v>
      </c>
      <c r="F1726" s="5">
        <v>-0.14313473296465928</v>
      </c>
      <c r="G1726" s="5">
        <v>0.21301451285726253</v>
      </c>
    </row>
    <row r="1727" spans="1:7" x14ac:dyDescent="0.25">
      <c r="A1727" s="4" t="s">
        <v>3074</v>
      </c>
      <c r="B1727" s="4">
        <v>52469</v>
      </c>
      <c r="C1727" s="4" t="s">
        <v>7897</v>
      </c>
      <c r="D1727" t="b">
        <v>1</v>
      </c>
      <c r="E1727" t="s">
        <v>3075</v>
      </c>
      <c r="F1727" s="5">
        <v>-0.21921484676703565</v>
      </c>
      <c r="G1727" s="5">
        <v>0.23014669158193155</v>
      </c>
    </row>
    <row r="1728" spans="1:7" x14ac:dyDescent="0.25">
      <c r="A1728" s="4" t="s">
        <v>3066</v>
      </c>
      <c r="B1728" s="4">
        <v>74008</v>
      </c>
      <c r="C1728" s="4" t="s">
        <v>7898</v>
      </c>
      <c r="D1728" t="b">
        <v>0</v>
      </c>
      <c r="E1728" t="s">
        <v>5614</v>
      </c>
      <c r="F1728" s="5">
        <v>2.1067221844857098E-2</v>
      </c>
      <c r="G1728" s="5">
        <v>2.4220787115517589E-2</v>
      </c>
    </row>
    <row r="1729" spans="1:7" x14ac:dyDescent="0.25">
      <c r="A1729" s="4" t="s">
        <v>3078</v>
      </c>
      <c r="B1729" s="4">
        <v>67636</v>
      </c>
      <c r="C1729" s="4" t="s">
        <v>7899</v>
      </c>
      <c r="D1729" t="b">
        <v>1</v>
      </c>
      <c r="E1729" t="s">
        <v>3079</v>
      </c>
      <c r="F1729" s="5">
        <v>0.50695016911073398</v>
      </c>
      <c r="G1729" s="5">
        <v>0.99443037489406771</v>
      </c>
    </row>
    <row r="1730" spans="1:7" x14ac:dyDescent="0.25">
      <c r="A1730" s="4" t="s">
        <v>3104</v>
      </c>
      <c r="B1730" s="4">
        <v>14605</v>
      </c>
      <c r="C1730" s="4" t="s">
        <v>7900</v>
      </c>
      <c r="D1730" t="b">
        <v>0</v>
      </c>
      <c r="E1730" t="s">
        <v>3105</v>
      </c>
      <c r="F1730" s="5">
        <v>-5.1492397315400229E-3</v>
      </c>
      <c r="G1730" s="5">
        <v>8.1909589473319801E-3</v>
      </c>
    </row>
    <row r="1731" spans="1:7" x14ac:dyDescent="0.25">
      <c r="A1731" s="4" t="s">
        <v>3159</v>
      </c>
      <c r="B1731" s="4">
        <v>215280</v>
      </c>
      <c r="C1731" s="4" t="s">
        <v>7901</v>
      </c>
      <c r="D1731" t="b">
        <v>0</v>
      </c>
      <c r="E1731" t="s">
        <v>3160</v>
      </c>
      <c r="F1731" s="5">
        <v>0.39027236300249224</v>
      </c>
      <c r="G1731" s="5">
        <v>0.72379785636682381</v>
      </c>
    </row>
    <row r="1732" spans="1:7" x14ac:dyDescent="0.25">
      <c r="A1732" s="4" t="s">
        <v>3289</v>
      </c>
      <c r="B1732" s="4">
        <v>12460</v>
      </c>
      <c r="C1732" s="4" t="s">
        <v>7902</v>
      </c>
      <c r="D1732" t="b">
        <v>0</v>
      </c>
      <c r="E1732" t="s">
        <v>3290</v>
      </c>
      <c r="F1732" s="5">
        <v>-0.27708300622880871</v>
      </c>
      <c r="G1732" s="5">
        <v>0.36447620883208148</v>
      </c>
    </row>
    <row r="1733" spans="1:7" x14ac:dyDescent="0.25">
      <c r="A1733" s="4" t="s">
        <v>3134</v>
      </c>
      <c r="B1733" s="4">
        <v>52530</v>
      </c>
      <c r="C1733" s="4" t="s">
        <v>7903</v>
      </c>
      <c r="D1733" t="b">
        <v>0</v>
      </c>
      <c r="E1733" t="s">
        <v>3135</v>
      </c>
      <c r="F1733" s="5">
        <v>-6.9247724543133882E-3</v>
      </c>
      <c r="G1733" s="5">
        <v>1.4515093752366429E-2</v>
      </c>
    </row>
    <row r="1734" spans="1:7" x14ac:dyDescent="0.25">
      <c r="A1734" s="4" t="s">
        <v>3185</v>
      </c>
      <c r="B1734" s="4">
        <v>105559</v>
      </c>
      <c r="C1734" s="4" t="s">
        <v>7904</v>
      </c>
      <c r="D1734" t="b">
        <v>0</v>
      </c>
      <c r="E1734" t="s">
        <v>3186</v>
      </c>
      <c r="F1734" s="5">
        <v>-0.17297304604766039</v>
      </c>
      <c r="G1734" s="5">
        <v>0.42297513161696715</v>
      </c>
    </row>
    <row r="1735" spans="1:7" x14ac:dyDescent="0.25">
      <c r="A1735" s="4" t="s">
        <v>3215</v>
      </c>
      <c r="B1735" s="4">
        <v>68879</v>
      </c>
      <c r="C1735" s="4" t="s">
        <v>7905</v>
      </c>
      <c r="D1735" t="b">
        <v>0</v>
      </c>
      <c r="E1735" t="s">
        <v>3216</v>
      </c>
      <c r="F1735" s="5">
        <v>-0.42094873270690858</v>
      </c>
      <c r="G1735" s="5">
        <v>0.19932995573896961</v>
      </c>
    </row>
    <row r="1736" spans="1:7" x14ac:dyDescent="0.25">
      <c r="A1736" s="4" t="s">
        <v>3139</v>
      </c>
      <c r="B1736" s="4">
        <v>56436</v>
      </c>
      <c r="C1736" s="4" t="s">
        <v>7906</v>
      </c>
      <c r="D1736" t="b">
        <v>0</v>
      </c>
      <c r="E1736" t="s">
        <v>3140</v>
      </c>
      <c r="F1736" s="5">
        <v>-0.19014995551227809</v>
      </c>
      <c r="G1736" s="5">
        <v>0.27528476990861356</v>
      </c>
    </row>
    <row r="1737" spans="1:7" x14ac:dyDescent="0.25">
      <c r="A1737" s="4" t="s">
        <v>3119</v>
      </c>
      <c r="B1737" s="4">
        <v>69562</v>
      </c>
      <c r="C1737" s="4" t="s">
        <v>7907</v>
      </c>
      <c r="D1737" t="b">
        <v>0</v>
      </c>
      <c r="E1737" t="s">
        <v>3120</v>
      </c>
      <c r="F1737" s="5">
        <v>0.1455600471009717</v>
      </c>
      <c r="G1737" s="5">
        <v>7.7276109906317739E-2</v>
      </c>
    </row>
    <row r="1738" spans="1:7" x14ac:dyDescent="0.25">
      <c r="A1738" s="4" t="s">
        <v>3132</v>
      </c>
      <c r="B1738" s="4">
        <v>14711</v>
      </c>
      <c r="C1738" s="4" t="s">
        <v>7908</v>
      </c>
      <c r="D1738" t="b">
        <v>0</v>
      </c>
      <c r="E1738" t="s">
        <v>3133</v>
      </c>
      <c r="F1738" s="5">
        <v>-0.35210773187549538</v>
      </c>
      <c r="G1738" s="5">
        <v>0.6046850905335549</v>
      </c>
    </row>
    <row r="1739" spans="1:7" x14ac:dyDescent="0.25">
      <c r="A1739" s="4" t="s">
        <v>3111</v>
      </c>
      <c r="B1739" s="4">
        <v>20649</v>
      </c>
      <c r="C1739" s="4" t="s">
        <v>7909</v>
      </c>
      <c r="D1739" t="b">
        <v>0</v>
      </c>
      <c r="E1739" t="s">
        <v>3112</v>
      </c>
      <c r="F1739" s="5">
        <v>-0.29746666724599652</v>
      </c>
      <c r="G1739" s="5">
        <v>0.71423842357631773</v>
      </c>
    </row>
    <row r="1740" spans="1:7" x14ac:dyDescent="0.25">
      <c r="A1740" s="4" t="s">
        <v>3157</v>
      </c>
      <c r="B1740" s="4">
        <v>66374</v>
      </c>
      <c r="C1740" s="4" t="s">
        <v>7910</v>
      </c>
      <c r="D1740" t="b">
        <v>0</v>
      </c>
      <c r="E1740" t="s">
        <v>3158</v>
      </c>
      <c r="F1740" s="5">
        <v>0.33359240255820366</v>
      </c>
      <c r="G1740" s="5">
        <v>0.83184501087070128</v>
      </c>
    </row>
    <row r="1741" spans="1:7" x14ac:dyDescent="0.25">
      <c r="A1741" s="4" t="s">
        <v>3173</v>
      </c>
      <c r="B1741" s="4">
        <v>13106</v>
      </c>
      <c r="C1741" s="4" t="s">
        <v>7911</v>
      </c>
      <c r="D1741" t="b">
        <v>0</v>
      </c>
      <c r="E1741" t="s">
        <v>3174</v>
      </c>
      <c r="F1741" s="5">
        <v>-0.56861836161276447</v>
      </c>
      <c r="G1741" s="5">
        <v>1.903530075628868</v>
      </c>
    </row>
    <row r="1742" spans="1:7" x14ac:dyDescent="0.25">
      <c r="A1742" s="4" t="s">
        <v>3143</v>
      </c>
      <c r="B1742" s="4">
        <v>17997</v>
      </c>
      <c r="C1742" s="4" t="s">
        <v>7912</v>
      </c>
      <c r="D1742" t="b">
        <v>0</v>
      </c>
      <c r="E1742" t="s">
        <v>3144</v>
      </c>
      <c r="F1742" s="5">
        <v>0.28459227362504791</v>
      </c>
      <c r="G1742" s="5">
        <v>0.33948678100966906</v>
      </c>
    </row>
    <row r="1743" spans="1:7" x14ac:dyDescent="0.25">
      <c r="A1743" s="4" t="s">
        <v>3130</v>
      </c>
      <c r="B1743" s="4">
        <v>83702</v>
      </c>
      <c r="C1743" s="4" t="s">
        <v>7913</v>
      </c>
      <c r="D1743" t="b">
        <v>0</v>
      </c>
      <c r="E1743" t="s">
        <v>3131</v>
      </c>
      <c r="F1743" s="5">
        <v>-0.14834052376672316</v>
      </c>
      <c r="G1743" s="5">
        <v>0.64591323506223963</v>
      </c>
    </row>
    <row r="1744" spans="1:7" x14ac:dyDescent="0.25">
      <c r="A1744" s="4" t="s">
        <v>3187</v>
      </c>
      <c r="B1744" s="4">
        <v>20416</v>
      </c>
      <c r="C1744" s="4" t="s">
        <v>7914</v>
      </c>
      <c r="D1744" t="b">
        <v>0</v>
      </c>
      <c r="E1744" t="s">
        <v>3188</v>
      </c>
      <c r="F1744" s="5">
        <v>4.4660208115561151E-3</v>
      </c>
      <c r="G1744" s="5">
        <v>5.8909970563615025E-3</v>
      </c>
    </row>
    <row r="1745" spans="1:7" x14ac:dyDescent="0.25">
      <c r="A1745" s="4" t="s">
        <v>3123</v>
      </c>
      <c r="B1745" s="4">
        <v>67579</v>
      </c>
      <c r="C1745" s="4" t="s">
        <v>7915</v>
      </c>
      <c r="D1745" t="b">
        <v>0</v>
      </c>
      <c r="E1745" t="s">
        <v>3124</v>
      </c>
      <c r="F1745" s="5">
        <v>-0.21170485241212722</v>
      </c>
      <c r="G1745" s="5">
        <v>0.50103226936283352</v>
      </c>
    </row>
    <row r="1746" spans="1:7" x14ac:dyDescent="0.25">
      <c r="A1746" s="4" t="s">
        <v>3155</v>
      </c>
      <c r="B1746" s="4">
        <v>11757</v>
      </c>
      <c r="C1746" s="4" t="s">
        <v>7916</v>
      </c>
      <c r="D1746" t="b">
        <v>1</v>
      </c>
      <c r="E1746" t="s">
        <v>3156</v>
      </c>
      <c r="F1746" s="5">
        <v>3.8029804380436238E-2</v>
      </c>
      <c r="G1746" s="5">
        <v>1.6882267082444623E-2</v>
      </c>
    </row>
    <row r="1747" spans="1:7" x14ac:dyDescent="0.25">
      <c r="A1747" s="4" t="s">
        <v>5615</v>
      </c>
      <c r="B1747" s="4">
        <v>12520</v>
      </c>
      <c r="C1747" s="4" t="s">
        <v>7917</v>
      </c>
      <c r="D1747" t="b">
        <v>0</v>
      </c>
      <c r="E1747" t="s">
        <v>5616</v>
      </c>
      <c r="F1747" s="5">
        <v>-0.37157169688061725</v>
      </c>
      <c r="G1747" s="5">
        <v>0.18805129487984226</v>
      </c>
    </row>
    <row r="1748" spans="1:7" x14ac:dyDescent="0.25">
      <c r="A1748" s="4" t="s">
        <v>3151</v>
      </c>
      <c r="B1748" s="4">
        <v>224432</v>
      </c>
      <c r="C1748" s="4" t="s">
        <v>7918</v>
      </c>
      <c r="D1748" t="b">
        <v>0</v>
      </c>
      <c r="E1748" t="s">
        <v>3152</v>
      </c>
      <c r="F1748" s="5">
        <v>0.2672053185419796</v>
      </c>
      <c r="G1748" s="5">
        <v>0.28504955389675685</v>
      </c>
    </row>
    <row r="1749" spans="1:7" x14ac:dyDescent="0.25">
      <c r="A1749" s="4" t="s">
        <v>3141</v>
      </c>
      <c r="B1749" s="4">
        <v>19170</v>
      </c>
      <c r="C1749" s="4" t="s">
        <v>7919</v>
      </c>
      <c r="D1749" t="b">
        <v>0</v>
      </c>
      <c r="E1749" t="s">
        <v>3142</v>
      </c>
      <c r="F1749" s="5">
        <v>-7.1452676161245066E-2</v>
      </c>
      <c r="G1749" s="5">
        <v>0.34921379078927667</v>
      </c>
    </row>
    <row r="1750" spans="1:7" x14ac:dyDescent="0.25">
      <c r="A1750" s="4" t="s">
        <v>3126</v>
      </c>
      <c r="B1750" s="4">
        <v>81018</v>
      </c>
      <c r="C1750" s="4" t="s">
        <v>7920</v>
      </c>
      <c r="D1750" t="b">
        <v>0</v>
      </c>
      <c r="E1750" t="s">
        <v>3127</v>
      </c>
      <c r="F1750" s="5">
        <v>-0.16158644231596586</v>
      </c>
      <c r="G1750" s="5">
        <v>0.26428715210448317</v>
      </c>
    </row>
    <row r="1751" spans="1:7" x14ac:dyDescent="0.25">
      <c r="A1751" s="4" t="s">
        <v>3175</v>
      </c>
      <c r="B1751" s="4">
        <v>13829</v>
      </c>
      <c r="C1751" s="4" t="s">
        <v>7921</v>
      </c>
      <c r="D1751" t="b">
        <v>0</v>
      </c>
      <c r="E1751" t="s">
        <v>3176</v>
      </c>
      <c r="F1751" s="5">
        <v>-0.24224898188901878</v>
      </c>
      <c r="G1751" s="5">
        <v>0.87898327125583831</v>
      </c>
    </row>
    <row r="1752" spans="1:7" x14ac:dyDescent="0.25">
      <c r="A1752" s="4" t="s">
        <v>3115</v>
      </c>
      <c r="B1752" s="4">
        <v>12301</v>
      </c>
      <c r="C1752" s="4" t="s">
        <v>7922</v>
      </c>
      <c r="D1752" t="b">
        <v>0</v>
      </c>
      <c r="E1752" t="s">
        <v>3116</v>
      </c>
      <c r="F1752" s="5">
        <v>-9.4752297859460488E-2</v>
      </c>
      <c r="G1752" s="5">
        <v>0.18865101640820581</v>
      </c>
    </row>
    <row r="1753" spans="1:7" x14ac:dyDescent="0.25">
      <c r="A1753" s="4" t="s">
        <v>5617</v>
      </c>
      <c r="B1753" s="4">
        <v>16594</v>
      </c>
      <c r="C1753" s="4" t="s">
        <v>7923</v>
      </c>
      <c r="D1753" t="b">
        <v>0</v>
      </c>
      <c r="E1753" t="s">
        <v>5618</v>
      </c>
      <c r="F1753" s="5">
        <v>0.43191727803617308</v>
      </c>
      <c r="G1753" s="5">
        <v>0.36012514835055665</v>
      </c>
    </row>
    <row r="1754" spans="1:7" x14ac:dyDescent="0.25">
      <c r="A1754" s="4" t="s">
        <v>5619</v>
      </c>
      <c r="B1754" s="4">
        <v>64075</v>
      </c>
      <c r="C1754" s="4" t="s">
        <v>7924</v>
      </c>
      <c r="D1754" t="b">
        <v>0</v>
      </c>
      <c r="E1754" t="s">
        <v>5620</v>
      </c>
      <c r="F1754" s="5">
        <v>0.651372957866174</v>
      </c>
      <c r="G1754" s="5">
        <v>1.3144105869113318</v>
      </c>
    </row>
    <row r="1755" spans="1:7" x14ac:dyDescent="0.25">
      <c r="A1755" s="4" t="s">
        <v>5621</v>
      </c>
      <c r="B1755" s="4">
        <v>11426</v>
      </c>
      <c r="C1755" s="4" t="s">
        <v>7925</v>
      </c>
      <c r="D1755" t="b">
        <v>0</v>
      </c>
      <c r="E1755" t="s">
        <v>5622</v>
      </c>
      <c r="F1755" s="5">
        <v>0.30386973662436478</v>
      </c>
      <c r="G1755" s="5">
        <v>0.67434105789059928</v>
      </c>
    </row>
    <row r="1756" spans="1:7" x14ac:dyDescent="0.25">
      <c r="A1756" s="4" t="s">
        <v>3121</v>
      </c>
      <c r="B1756" s="4">
        <v>235661</v>
      </c>
      <c r="C1756" s="4" t="s">
        <v>7926</v>
      </c>
      <c r="D1756" t="b">
        <v>0</v>
      </c>
      <c r="E1756" t="s">
        <v>3122</v>
      </c>
      <c r="F1756" s="5">
        <v>0.32354413388237563</v>
      </c>
      <c r="G1756" s="5">
        <v>0.44082029792135474</v>
      </c>
    </row>
    <row r="1757" spans="1:7" x14ac:dyDescent="0.25">
      <c r="A1757" s="4" t="s">
        <v>3092</v>
      </c>
      <c r="B1757" s="4">
        <v>14057</v>
      </c>
      <c r="C1757" s="4" t="s">
        <v>7927</v>
      </c>
      <c r="D1757" t="b">
        <v>1</v>
      </c>
      <c r="E1757" t="s">
        <v>3093</v>
      </c>
      <c r="F1757" s="5">
        <v>0.29758224236608044</v>
      </c>
      <c r="G1757" s="5">
        <v>0.41208178690063452</v>
      </c>
    </row>
    <row r="1758" spans="1:7" x14ac:dyDescent="0.25">
      <c r="A1758" s="4" t="s">
        <v>3109</v>
      </c>
      <c r="B1758" s="4">
        <v>18405</v>
      </c>
      <c r="C1758" s="4" t="s">
        <v>7928</v>
      </c>
      <c r="D1758" t="b">
        <v>0</v>
      </c>
      <c r="E1758" t="s">
        <v>3110</v>
      </c>
      <c r="F1758" s="5">
        <v>-0.44749780906029435</v>
      </c>
      <c r="G1758" s="5">
        <v>0.87366046786704865</v>
      </c>
    </row>
    <row r="1759" spans="1:7" x14ac:dyDescent="0.25">
      <c r="A1759" s="4" t="s">
        <v>3153</v>
      </c>
      <c r="B1759" s="4">
        <v>106583</v>
      </c>
      <c r="C1759" s="4" t="s">
        <v>7929</v>
      </c>
      <c r="D1759" t="b">
        <v>0</v>
      </c>
      <c r="E1759" t="s">
        <v>3154</v>
      </c>
      <c r="F1759" s="5">
        <v>-7.2667862421534779E-2</v>
      </c>
      <c r="G1759" s="5">
        <v>0.20123149714079339</v>
      </c>
    </row>
    <row r="1760" spans="1:7" x14ac:dyDescent="0.25">
      <c r="A1760" s="4" t="s">
        <v>5623</v>
      </c>
      <c r="B1760" s="4">
        <v>11363</v>
      </c>
      <c r="C1760" s="4" t="s">
        <v>7930</v>
      </c>
      <c r="D1760" t="b">
        <v>1</v>
      </c>
      <c r="E1760" t="s">
        <v>5624</v>
      </c>
      <c r="F1760" s="5">
        <v>0.54513076723946507</v>
      </c>
      <c r="G1760" s="5">
        <v>1.8752426989807593</v>
      </c>
    </row>
    <row r="1761" spans="1:7" x14ac:dyDescent="0.25">
      <c r="A1761" s="4" t="s">
        <v>5625</v>
      </c>
      <c r="B1761" s="4">
        <v>21807</v>
      </c>
      <c r="C1761" s="4" t="s">
        <v>7931</v>
      </c>
      <c r="D1761" t="b">
        <v>0</v>
      </c>
      <c r="E1761" t="s">
        <v>5626</v>
      </c>
      <c r="F1761" s="5">
        <v>-0.16257413492736628</v>
      </c>
      <c r="G1761" s="5">
        <v>0.14107895292777609</v>
      </c>
    </row>
    <row r="1762" spans="1:7" x14ac:dyDescent="0.25">
      <c r="A1762" s="4" t="s">
        <v>3137</v>
      </c>
      <c r="B1762" s="4">
        <v>27426</v>
      </c>
      <c r="C1762" s="4" t="s">
        <v>7932</v>
      </c>
      <c r="D1762" t="b">
        <v>0</v>
      </c>
      <c r="E1762" t="s">
        <v>3138</v>
      </c>
      <c r="F1762" s="5">
        <v>9.0033768707419526E-2</v>
      </c>
      <c r="G1762" s="5">
        <v>0.32059722241013755</v>
      </c>
    </row>
    <row r="1763" spans="1:7" x14ac:dyDescent="0.25">
      <c r="A1763" s="4" t="s">
        <v>3169</v>
      </c>
      <c r="B1763" s="4">
        <v>12419</v>
      </c>
      <c r="C1763" s="4" t="s">
        <v>7933</v>
      </c>
      <c r="D1763" t="b">
        <v>0</v>
      </c>
      <c r="E1763" t="s">
        <v>3170</v>
      </c>
      <c r="F1763" s="5">
        <v>0.15374162000116709</v>
      </c>
      <c r="G1763" s="5">
        <v>0.33512404860893713</v>
      </c>
    </row>
    <row r="1764" spans="1:7" x14ac:dyDescent="0.25">
      <c r="A1764" s="4" t="s">
        <v>3147</v>
      </c>
      <c r="B1764" s="4">
        <v>18105</v>
      </c>
      <c r="C1764" s="4" t="s">
        <v>7934</v>
      </c>
      <c r="D1764" t="b">
        <v>0</v>
      </c>
      <c r="E1764" t="s">
        <v>3148</v>
      </c>
      <c r="F1764" s="5">
        <v>-0.43970733087074931</v>
      </c>
      <c r="G1764" s="5">
        <v>0.23314412920131763</v>
      </c>
    </row>
    <row r="1765" spans="1:7" x14ac:dyDescent="0.25">
      <c r="A1765" s="4" t="s">
        <v>3207</v>
      </c>
      <c r="B1765" s="4">
        <v>21743</v>
      </c>
      <c r="C1765" s="4" t="s">
        <v>7935</v>
      </c>
      <c r="D1765" t="b">
        <v>0</v>
      </c>
      <c r="E1765" t="s">
        <v>3208</v>
      </c>
      <c r="F1765" s="5">
        <v>-0.33932384394793946</v>
      </c>
      <c r="G1765" s="5">
        <v>0.70648280580220335</v>
      </c>
    </row>
    <row r="1766" spans="1:7" x14ac:dyDescent="0.25">
      <c r="A1766" s="4" t="s">
        <v>3253</v>
      </c>
      <c r="B1766" s="4">
        <v>15078</v>
      </c>
      <c r="C1766" s="4" t="s">
        <v>7936</v>
      </c>
      <c r="D1766" t="b">
        <v>0</v>
      </c>
      <c r="E1766" t="s">
        <v>3254</v>
      </c>
      <c r="F1766" s="5">
        <v>0.7790851143153934</v>
      </c>
      <c r="G1766" s="5">
        <v>0.71182833880178098</v>
      </c>
    </row>
    <row r="1767" spans="1:7" x14ac:dyDescent="0.25">
      <c r="A1767" s="4" t="s">
        <v>3205</v>
      </c>
      <c r="B1767" s="4">
        <v>73024</v>
      </c>
      <c r="C1767" s="4" t="s">
        <v>7937</v>
      </c>
      <c r="D1767" t="b">
        <v>0</v>
      </c>
      <c r="E1767" t="s">
        <v>3206</v>
      </c>
      <c r="F1767" s="5">
        <v>-0.31364610697823347</v>
      </c>
      <c r="G1767" s="5">
        <v>0.42667921567514233</v>
      </c>
    </row>
    <row r="1768" spans="1:7" x14ac:dyDescent="0.25">
      <c r="A1768" s="4" t="s">
        <v>3179</v>
      </c>
      <c r="B1768" s="4">
        <v>57437</v>
      </c>
      <c r="C1768" s="4" t="s">
        <v>7938</v>
      </c>
      <c r="D1768" t="b">
        <v>0</v>
      </c>
      <c r="E1768" t="s">
        <v>3180</v>
      </c>
      <c r="F1768" s="5">
        <v>-0.68715908888248178</v>
      </c>
      <c r="G1768" s="5">
        <v>0.68310287901896483</v>
      </c>
    </row>
    <row r="1769" spans="1:7" x14ac:dyDescent="0.25">
      <c r="A1769" s="4" t="s">
        <v>2945</v>
      </c>
      <c r="B1769" s="4">
        <v>22380</v>
      </c>
      <c r="C1769" s="4" t="s">
        <v>7939</v>
      </c>
      <c r="D1769" t="b">
        <v>0</v>
      </c>
      <c r="E1769" t="s">
        <v>2946</v>
      </c>
      <c r="F1769" s="5">
        <v>0.30101197394057544</v>
      </c>
      <c r="G1769" s="5">
        <v>0.49070446939542278</v>
      </c>
    </row>
    <row r="1770" spans="1:7" x14ac:dyDescent="0.25">
      <c r="A1770" s="4" t="s">
        <v>5627</v>
      </c>
      <c r="B1770" s="4">
        <v>17999</v>
      </c>
      <c r="C1770" s="4" t="s">
        <v>7940</v>
      </c>
      <c r="D1770" t="b">
        <v>0</v>
      </c>
      <c r="E1770" t="s">
        <v>5628</v>
      </c>
      <c r="F1770" s="5">
        <v>-0.32932121026847461</v>
      </c>
      <c r="G1770" s="5">
        <v>0.50765443851819203</v>
      </c>
    </row>
    <row r="1771" spans="1:7" x14ac:dyDescent="0.25">
      <c r="A1771" s="4" t="s">
        <v>3171</v>
      </c>
      <c r="B1771" s="4">
        <v>269061</v>
      </c>
      <c r="C1771" s="4" t="s">
        <v>7941</v>
      </c>
      <c r="D1771" t="b">
        <v>0</v>
      </c>
      <c r="E1771" t="s">
        <v>3172</v>
      </c>
      <c r="F1771" s="5">
        <v>9.1005693753883232E-2</v>
      </c>
      <c r="G1771" s="5">
        <v>0.88217926273846925</v>
      </c>
    </row>
    <row r="1772" spans="1:7" x14ac:dyDescent="0.25">
      <c r="A1772" s="4" t="s">
        <v>3181</v>
      </c>
      <c r="B1772" s="4">
        <v>70789</v>
      </c>
      <c r="C1772" s="4" t="s">
        <v>7942</v>
      </c>
      <c r="D1772" t="b">
        <v>0</v>
      </c>
      <c r="E1772" t="s">
        <v>3182</v>
      </c>
      <c r="F1772" s="5">
        <v>-0.29004085751299252</v>
      </c>
      <c r="G1772" s="5">
        <v>0.6338529676242578</v>
      </c>
    </row>
    <row r="1773" spans="1:7" x14ac:dyDescent="0.25">
      <c r="A1773" s="4" t="s">
        <v>3425</v>
      </c>
      <c r="B1773" s="4">
        <v>27406</v>
      </c>
      <c r="C1773" s="4" t="s">
        <v>7943</v>
      </c>
      <c r="D1773" t="b">
        <v>0</v>
      </c>
      <c r="E1773" t="s">
        <v>3426</v>
      </c>
      <c r="F1773" s="5">
        <v>0.14450662991204855</v>
      </c>
      <c r="G1773" s="5">
        <v>0.11095167976722443</v>
      </c>
    </row>
    <row r="1774" spans="1:7" x14ac:dyDescent="0.25">
      <c r="A1774" s="4" t="s">
        <v>3195</v>
      </c>
      <c r="B1774" s="4">
        <v>64136</v>
      </c>
      <c r="C1774" s="4" t="s">
        <v>7944</v>
      </c>
      <c r="D1774" t="b">
        <v>0</v>
      </c>
      <c r="E1774" t="s">
        <v>3196</v>
      </c>
      <c r="F1774" s="5">
        <v>-0.38719010503942686</v>
      </c>
      <c r="G1774" s="5">
        <v>0.53178769764515599</v>
      </c>
    </row>
    <row r="1775" spans="1:7" x14ac:dyDescent="0.25">
      <c r="A1775" s="4" t="s">
        <v>3167</v>
      </c>
      <c r="B1775" s="4">
        <v>11801</v>
      </c>
      <c r="C1775" s="4" t="s">
        <v>7945</v>
      </c>
      <c r="D1775" t="b">
        <v>0</v>
      </c>
      <c r="E1775" t="s">
        <v>3168</v>
      </c>
      <c r="F1775" s="5">
        <v>-0.18351810643523514</v>
      </c>
      <c r="G1775" s="5">
        <v>0.42667921567514233</v>
      </c>
    </row>
    <row r="1776" spans="1:7" x14ac:dyDescent="0.25">
      <c r="A1776" s="4" t="s">
        <v>3191</v>
      </c>
      <c r="B1776" s="4">
        <v>13602</v>
      </c>
      <c r="C1776" s="4" t="s">
        <v>7946</v>
      </c>
      <c r="D1776" t="b">
        <v>0</v>
      </c>
      <c r="E1776" t="s">
        <v>3192</v>
      </c>
      <c r="F1776" s="5">
        <v>2.9227377562611068E-2</v>
      </c>
      <c r="G1776" s="5">
        <v>0.3010299956639812</v>
      </c>
    </row>
    <row r="1777" spans="1:7" x14ac:dyDescent="0.25">
      <c r="A1777" s="4" t="s">
        <v>5629</v>
      </c>
      <c r="B1777" s="4">
        <v>20887</v>
      </c>
      <c r="C1777" s="4" t="s">
        <v>7947</v>
      </c>
      <c r="D1777" t="b">
        <v>0</v>
      </c>
      <c r="E1777" t="s">
        <v>5630</v>
      </c>
      <c r="F1777" s="5">
        <v>-0.20081565938673807</v>
      </c>
      <c r="G1777" s="5">
        <v>0.15160433220905101</v>
      </c>
    </row>
    <row r="1778" spans="1:7" x14ac:dyDescent="0.25">
      <c r="A1778" s="4" t="s">
        <v>5631</v>
      </c>
      <c r="B1778" s="4">
        <v>93742</v>
      </c>
      <c r="C1778" s="4" t="s">
        <v>7948</v>
      </c>
      <c r="D1778" t="b">
        <v>0</v>
      </c>
      <c r="E1778" t="s">
        <v>5632</v>
      </c>
      <c r="F1778" s="5">
        <v>-0.10711908336122211</v>
      </c>
      <c r="G1778" s="5">
        <v>0.77382768241747291</v>
      </c>
    </row>
    <row r="1779" spans="1:7" x14ac:dyDescent="0.25">
      <c r="A1779" s="4" t="s">
        <v>3189</v>
      </c>
      <c r="B1779" s="4">
        <v>66209</v>
      </c>
      <c r="C1779" s="4" t="s">
        <v>7949</v>
      </c>
      <c r="D1779" t="b">
        <v>0</v>
      </c>
      <c r="E1779" t="s">
        <v>3190</v>
      </c>
      <c r="F1779" s="5">
        <v>0.13852889439093197</v>
      </c>
      <c r="G1779" s="5">
        <v>0.37671542162035643</v>
      </c>
    </row>
    <row r="1780" spans="1:7" x14ac:dyDescent="0.25">
      <c r="A1780" s="4" t="s">
        <v>3213</v>
      </c>
      <c r="B1780" s="4">
        <v>101490</v>
      </c>
      <c r="C1780" s="4" t="s">
        <v>7950</v>
      </c>
      <c r="D1780" t="b">
        <v>0</v>
      </c>
      <c r="E1780" t="s">
        <v>3214</v>
      </c>
      <c r="F1780" s="5">
        <v>0.98525251977701389</v>
      </c>
      <c r="G1780" s="5">
        <v>0.90972238505426295</v>
      </c>
    </row>
    <row r="1781" spans="1:7" x14ac:dyDescent="0.25">
      <c r="A1781" s="4" t="s">
        <v>5633</v>
      </c>
      <c r="B1781" s="4">
        <v>208718</v>
      </c>
      <c r="C1781" s="4" t="s">
        <v>7951</v>
      </c>
      <c r="D1781" t="b">
        <v>0</v>
      </c>
      <c r="E1781" t="s">
        <v>3204</v>
      </c>
      <c r="F1781" s="5">
        <v>3.5729003572366413E-2</v>
      </c>
      <c r="G1781" s="5">
        <v>3.9417731318889287E-2</v>
      </c>
    </row>
    <row r="1782" spans="1:7" x14ac:dyDescent="0.25">
      <c r="A1782" s="4" t="s">
        <v>3193</v>
      </c>
      <c r="B1782" s="4">
        <v>104799</v>
      </c>
      <c r="C1782" s="4" t="s">
        <v>7952</v>
      </c>
      <c r="D1782" t="b">
        <v>0</v>
      </c>
      <c r="E1782" t="s">
        <v>3194</v>
      </c>
      <c r="F1782" s="5">
        <v>2.068952671406965E-2</v>
      </c>
      <c r="G1782" s="5">
        <v>2.6811337249533392E-2</v>
      </c>
    </row>
    <row r="1783" spans="1:7" x14ac:dyDescent="0.25">
      <c r="A1783" s="4" t="s">
        <v>3161</v>
      </c>
      <c r="B1783" s="4">
        <v>272428</v>
      </c>
      <c r="C1783" s="4" t="s">
        <v>7953</v>
      </c>
      <c r="D1783" t="b">
        <v>1</v>
      </c>
      <c r="E1783" t="s">
        <v>3162</v>
      </c>
      <c r="F1783" s="5">
        <v>0.41327923734008554</v>
      </c>
      <c r="G1783" s="5">
        <v>1.278668929082899</v>
      </c>
    </row>
    <row r="1784" spans="1:7" x14ac:dyDescent="0.25">
      <c r="A1784" s="4" t="s">
        <v>5634</v>
      </c>
      <c r="B1784" s="4">
        <v>20425</v>
      </c>
      <c r="C1784" s="4" t="s">
        <v>7954</v>
      </c>
      <c r="D1784" t="b">
        <v>0</v>
      </c>
      <c r="E1784" t="s">
        <v>5635</v>
      </c>
      <c r="F1784" s="5">
        <v>-0.14711210511763351</v>
      </c>
      <c r="G1784" s="5">
        <v>0.24731678797429241</v>
      </c>
    </row>
    <row r="1785" spans="1:7" x14ac:dyDescent="0.25">
      <c r="A1785" s="4" t="s">
        <v>5636</v>
      </c>
      <c r="B1785" s="4">
        <v>56535</v>
      </c>
      <c r="C1785" s="4" t="s">
        <v>7955</v>
      </c>
      <c r="D1785" t="b">
        <v>0</v>
      </c>
      <c r="E1785" t="s">
        <v>5637</v>
      </c>
      <c r="F1785" s="5">
        <v>-0.27941115608944145</v>
      </c>
      <c r="G1785" s="5">
        <v>0.42431486618999587</v>
      </c>
    </row>
    <row r="1786" spans="1:7" x14ac:dyDescent="0.25">
      <c r="A1786" s="4" t="s">
        <v>5638</v>
      </c>
      <c r="B1786" s="4">
        <v>20684</v>
      </c>
      <c r="C1786" s="4" t="s">
        <v>7956</v>
      </c>
      <c r="D1786" t="b">
        <v>0</v>
      </c>
      <c r="E1786" t="s">
        <v>5639</v>
      </c>
      <c r="F1786" s="5">
        <v>0.29381266775939652</v>
      </c>
      <c r="G1786" s="5">
        <v>0.492896252597531</v>
      </c>
    </row>
    <row r="1787" spans="1:7" x14ac:dyDescent="0.25">
      <c r="A1787" s="4" t="s">
        <v>5640</v>
      </c>
      <c r="B1787" s="4">
        <v>18986</v>
      </c>
      <c r="C1787" s="4" t="s">
        <v>7957</v>
      </c>
      <c r="D1787" t="b">
        <v>0</v>
      </c>
      <c r="E1787" t="s">
        <v>5641</v>
      </c>
      <c r="F1787" s="5">
        <v>0.18253487705209914</v>
      </c>
      <c r="G1787" s="5">
        <v>0.55876590341966326</v>
      </c>
    </row>
    <row r="1788" spans="1:7" x14ac:dyDescent="0.25">
      <c r="A1788" s="4" t="s">
        <v>3229</v>
      </c>
      <c r="B1788" s="4">
        <v>66855</v>
      </c>
      <c r="C1788" s="4" t="s">
        <v>7958</v>
      </c>
      <c r="D1788" t="b">
        <v>0</v>
      </c>
      <c r="E1788" t="s">
        <v>3230</v>
      </c>
      <c r="F1788" s="5">
        <v>0.92234038491420589</v>
      </c>
      <c r="G1788" s="5">
        <v>0.58349313753668264</v>
      </c>
    </row>
    <row r="1789" spans="1:7" x14ac:dyDescent="0.25">
      <c r="A1789" s="4" t="s">
        <v>3223</v>
      </c>
      <c r="B1789" s="4">
        <v>56451</v>
      </c>
      <c r="C1789" s="4" t="s">
        <v>7959</v>
      </c>
      <c r="D1789" t="b">
        <v>1</v>
      </c>
      <c r="E1789" t="s">
        <v>3224</v>
      </c>
      <c r="F1789" s="5">
        <v>0.39521768505811128</v>
      </c>
      <c r="G1789" s="5">
        <v>1.5250598409812306</v>
      </c>
    </row>
    <row r="1790" spans="1:7" x14ac:dyDescent="0.25">
      <c r="A1790" s="4" t="s">
        <v>3225</v>
      </c>
      <c r="B1790" s="4">
        <v>319939</v>
      </c>
      <c r="C1790" s="4" t="s">
        <v>7960</v>
      </c>
      <c r="D1790" t="b">
        <v>0</v>
      </c>
      <c r="E1790" t="s">
        <v>3226</v>
      </c>
      <c r="F1790" s="5">
        <v>-0.10250830679575618</v>
      </c>
      <c r="G1790" s="5">
        <v>0.11173839973157754</v>
      </c>
    </row>
    <row r="1791" spans="1:7" x14ac:dyDescent="0.25">
      <c r="A1791" s="4" t="s">
        <v>3211</v>
      </c>
      <c r="B1791" s="4">
        <v>67528</v>
      </c>
      <c r="C1791" s="4" t="s">
        <v>7961</v>
      </c>
      <c r="D1791" t="b">
        <v>0</v>
      </c>
      <c r="E1791" t="s">
        <v>3212</v>
      </c>
      <c r="F1791" s="5">
        <v>-0.9285675587841864</v>
      </c>
      <c r="G1791" s="5">
        <v>0.54177037646975945</v>
      </c>
    </row>
    <row r="1792" spans="1:7" x14ac:dyDescent="0.25">
      <c r="A1792" s="4" t="s">
        <v>5642</v>
      </c>
      <c r="B1792" s="4">
        <v>69161</v>
      </c>
      <c r="C1792" s="4" t="s">
        <v>7962</v>
      </c>
      <c r="D1792" t="b">
        <v>0</v>
      </c>
      <c r="E1792" t="s">
        <v>5643</v>
      </c>
      <c r="F1792" s="5">
        <v>-0.32893301758574678</v>
      </c>
      <c r="G1792" s="5">
        <v>0.60241670665617153</v>
      </c>
    </row>
    <row r="1793" spans="1:7" x14ac:dyDescent="0.25">
      <c r="A1793" s="4" t="s">
        <v>3231</v>
      </c>
      <c r="B1793" s="4">
        <v>20630</v>
      </c>
      <c r="C1793" s="4" t="s">
        <v>7963</v>
      </c>
      <c r="D1793" t="b">
        <v>0</v>
      </c>
      <c r="E1793" t="s">
        <v>3232</v>
      </c>
      <c r="F1793" s="5">
        <v>0.1499667586079716</v>
      </c>
      <c r="G1793" s="5">
        <v>0.84241802639494601</v>
      </c>
    </row>
    <row r="1794" spans="1:7" x14ac:dyDescent="0.25">
      <c r="A1794" s="4" t="s">
        <v>3249</v>
      </c>
      <c r="B1794" s="4">
        <v>13009</v>
      </c>
      <c r="C1794" s="4" t="s">
        <v>7964</v>
      </c>
      <c r="D1794" t="b">
        <v>0</v>
      </c>
      <c r="E1794" t="s">
        <v>3250</v>
      </c>
      <c r="F1794" s="5">
        <v>0.47415443038112565</v>
      </c>
      <c r="G1794" s="5">
        <v>1.262351920220036</v>
      </c>
    </row>
    <row r="1795" spans="1:7" x14ac:dyDescent="0.25">
      <c r="A1795" s="4" t="s">
        <v>3219</v>
      </c>
      <c r="B1795" s="4">
        <v>171508</v>
      </c>
      <c r="C1795" s="4" t="s">
        <v>7965</v>
      </c>
      <c r="D1795" t="b">
        <v>0</v>
      </c>
      <c r="E1795" t="s">
        <v>3220</v>
      </c>
      <c r="F1795" s="5">
        <v>-0.88138885790787902</v>
      </c>
      <c r="G1795" s="5">
        <v>0.77382768241747291</v>
      </c>
    </row>
    <row r="1796" spans="1:7" x14ac:dyDescent="0.25">
      <c r="A1796" s="4" t="s">
        <v>3263</v>
      </c>
      <c r="B1796" s="4">
        <v>18416</v>
      </c>
      <c r="C1796" s="4" t="s">
        <v>7966</v>
      </c>
      <c r="D1796" t="b">
        <v>1</v>
      </c>
      <c r="E1796" t="s">
        <v>5644</v>
      </c>
      <c r="F1796" s="5">
        <v>0.40352311461848767</v>
      </c>
      <c r="G1796" s="5">
        <v>0.2243178010488473</v>
      </c>
    </row>
    <row r="1797" spans="1:7" x14ac:dyDescent="0.25">
      <c r="A1797" s="4" t="s">
        <v>3199</v>
      </c>
      <c r="B1797" s="4">
        <v>12562</v>
      </c>
      <c r="C1797" s="4" t="s">
        <v>7967</v>
      </c>
      <c r="D1797" t="b">
        <v>0</v>
      </c>
      <c r="E1797" t="s">
        <v>3200</v>
      </c>
      <c r="F1797" s="5">
        <v>-0.49157708040202763</v>
      </c>
      <c r="G1797" s="5">
        <v>1.0485040338703795</v>
      </c>
    </row>
    <row r="1798" spans="1:7" x14ac:dyDescent="0.25">
      <c r="A1798" s="4" t="s">
        <v>3406</v>
      </c>
      <c r="B1798" s="4">
        <v>17897</v>
      </c>
      <c r="C1798" s="4" t="s">
        <v>7968</v>
      </c>
      <c r="D1798" t="b">
        <v>0</v>
      </c>
      <c r="E1798" t="s">
        <v>3407</v>
      </c>
      <c r="F1798" s="5">
        <v>-0.60039260902984193</v>
      </c>
      <c r="G1798" s="5">
        <v>0.29831925222664102</v>
      </c>
    </row>
    <row r="1799" spans="1:7" x14ac:dyDescent="0.25">
      <c r="A1799" s="4" t="s">
        <v>3221</v>
      </c>
      <c r="B1799" s="4">
        <v>18938</v>
      </c>
      <c r="C1799" s="4" t="s">
        <v>7969</v>
      </c>
      <c r="D1799" t="b">
        <v>0</v>
      </c>
      <c r="E1799" t="s">
        <v>3222</v>
      </c>
      <c r="F1799" s="5">
        <v>0.71912480822935732</v>
      </c>
      <c r="G1799" s="5">
        <v>0.65631625345832167</v>
      </c>
    </row>
    <row r="1800" spans="1:7" x14ac:dyDescent="0.25">
      <c r="A1800" s="4" t="s">
        <v>3315</v>
      </c>
      <c r="B1800" s="4">
        <v>70930</v>
      </c>
      <c r="C1800" s="4" t="s">
        <v>7970</v>
      </c>
      <c r="D1800" t="b">
        <v>0</v>
      </c>
      <c r="E1800" t="s">
        <v>3316</v>
      </c>
      <c r="F1800" s="5">
        <v>0.30485235529655863</v>
      </c>
      <c r="G1800" s="5">
        <v>0.54533366742836575</v>
      </c>
    </row>
    <row r="1801" spans="1:7" x14ac:dyDescent="0.25">
      <c r="A1801" s="4" t="s">
        <v>3245</v>
      </c>
      <c r="B1801" s="4">
        <v>109857</v>
      </c>
      <c r="C1801" s="4" t="s">
        <v>7971</v>
      </c>
      <c r="D1801" t="b">
        <v>1</v>
      </c>
      <c r="E1801" t="s">
        <v>3246</v>
      </c>
      <c r="F1801" s="5">
        <v>-0.62815560999200626</v>
      </c>
      <c r="G1801" s="5">
        <v>0.41658081735216412</v>
      </c>
    </row>
    <row r="1802" spans="1:7" x14ac:dyDescent="0.25">
      <c r="A1802" s="4" t="s">
        <v>3201</v>
      </c>
      <c r="B1802" s="4">
        <v>12389</v>
      </c>
      <c r="C1802" s="4" t="s">
        <v>7972</v>
      </c>
      <c r="D1802" t="b">
        <v>0</v>
      </c>
      <c r="E1802" t="s">
        <v>3202</v>
      </c>
      <c r="F1802" s="5">
        <v>0.47952775878330567</v>
      </c>
      <c r="G1802" s="5">
        <v>0.52000946429421735</v>
      </c>
    </row>
    <row r="1803" spans="1:7" x14ac:dyDescent="0.25">
      <c r="A1803" s="4" t="s">
        <v>3261</v>
      </c>
      <c r="B1803" s="4">
        <v>19014</v>
      </c>
      <c r="C1803" s="4" t="s">
        <v>7973</v>
      </c>
      <c r="D1803" t="b">
        <v>0</v>
      </c>
      <c r="E1803" t="s">
        <v>3262</v>
      </c>
      <c r="F1803" s="5">
        <v>0.35708027513105667</v>
      </c>
      <c r="G1803" s="5">
        <v>0.64184455150634567</v>
      </c>
    </row>
    <row r="1804" spans="1:7" x14ac:dyDescent="0.25">
      <c r="A1804" s="4" t="s">
        <v>3233</v>
      </c>
      <c r="B1804" s="4">
        <v>387609</v>
      </c>
      <c r="C1804" s="4" t="s">
        <v>7974</v>
      </c>
      <c r="D1804" t="b">
        <v>0</v>
      </c>
      <c r="E1804" t="s">
        <v>3234</v>
      </c>
      <c r="F1804" s="5">
        <v>0.15106459589432086</v>
      </c>
      <c r="G1804" s="5">
        <v>0.14687487533987967</v>
      </c>
    </row>
    <row r="1805" spans="1:7" x14ac:dyDescent="0.25">
      <c r="A1805" s="4" t="s">
        <v>3197</v>
      </c>
      <c r="B1805" s="4">
        <v>79044</v>
      </c>
      <c r="C1805" s="4" t="s">
        <v>7975</v>
      </c>
      <c r="D1805" t="b">
        <v>1</v>
      </c>
      <c r="E1805" t="s">
        <v>3198</v>
      </c>
      <c r="F1805" s="5">
        <v>0.25073012354789315</v>
      </c>
      <c r="G1805" s="5">
        <v>0.4999203898391657</v>
      </c>
    </row>
    <row r="1806" spans="1:7" x14ac:dyDescent="0.25">
      <c r="A1806" s="4" t="s">
        <v>5645</v>
      </c>
      <c r="B1806" s="4">
        <v>209446</v>
      </c>
      <c r="C1806" s="4" t="s">
        <v>7976</v>
      </c>
      <c r="D1806" t="b">
        <v>0</v>
      </c>
      <c r="E1806" t="s">
        <v>5646</v>
      </c>
      <c r="F1806" s="5">
        <v>0.2862107839465986</v>
      </c>
      <c r="G1806" s="5">
        <v>0.75489011514572602</v>
      </c>
    </row>
    <row r="1807" spans="1:7" x14ac:dyDescent="0.25">
      <c r="A1807" s="4" t="s">
        <v>5647</v>
      </c>
      <c r="B1807" s="4">
        <v>13427</v>
      </c>
      <c r="C1807" s="4" t="s">
        <v>7977</v>
      </c>
      <c r="D1807" t="b">
        <v>0</v>
      </c>
      <c r="E1807" t="s">
        <v>3203</v>
      </c>
      <c r="F1807" s="5">
        <v>-6.5205554983986058E-2</v>
      </c>
      <c r="G1807" s="5">
        <v>4.3327336348435733E-2</v>
      </c>
    </row>
    <row r="1808" spans="1:7" x14ac:dyDescent="0.25">
      <c r="A1808" s="4" t="s">
        <v>3209</v>
      </c>
      <c r="B1808" s="4">
        <v>93673</v>
      </c>
      <c r="C1808" s="4" t="s">
        <v>7978</v>
      </c>
      <c r="D1808" t="b">
        <v>0</v>
      </c>
      <c r="E1808" t="s">
        <v>3210</v>
      </c>
      <c r="F1808" s="5">
        <v>-0.21917874457651154</v>
      </c>
      <c r="G1808" s="5">
        <v>0.19827675148471963</v>
      </c>
    </row>
    <row r="1809" spans="1:7" x14ac:dyDescent="0.25">
      <c r="A1809" s="4" t="s">
        <v>3518</v>
      </c>
      <c r="B1809" s="4">
        <v>108888</v>
      </c>
      <c r="C1809" s="4" t="s">
        <v>7979</v>
      </c>
      <c r="D1809" t="b">
        <v>1</v>
      </c>
      <c r="E1809" t="s">
        <v>3519</v>
      </c>
      <c r="F1809" s="5">
        <v>-6.9468002022090136E-2</v>
      </c>
      <c r="G1809" s="5">
        <v>0.1405441775657236</v>
      </c>
    </row>
    <row r="1810" spans="1:7" x14ac:dyDescent="0.25">
      <c r="A1810" s="4" t="s">
        <v>5648</v>
      </c>
      <c r="B1810" s="4">
        <v>74148</v>
      </c>
      <c r="C1810" s="4" t="s">
        <v>7980</v>
      </c>
      <c r="D1810" t="b">
        <v>0</v>
      </c>
      <c r="E1810" t="s">
        <v>5649</v>
      </c>
      <c r="F1810" s="5">
        <v>-8.0591616051275183E-2</v>
      </c>
      <c r="G1810" s="5">
        <v>7.5886081994357507E-2</v>
      </c>
    </row>
    <row r="1811" spans="1:7" x14ac:dyDescent="0.25">
      <c r="A1811" s="4" t="s">
        <v>3217</v>
      </c>
      <c r="B1811" s="4">
        <v>26446</v>
      </c>
      <c r="C1811" s="4" t="s">
        <v>7981</v>
      </c>
      <c r="D1811" t="b">
        <v>0</v>
      </c>
      <c r="E1811" t="s">
        <v>3218</v>
      </c>
      <c r="F1811" s="5">
        <v>0.38439290730656994</v>
      </c>
      <c r="G1811" s="5">
        <v>0.72980302654399443</v>
      </c>
    </row>
    <row r="1812" spans="1:7" x14ac:dyDescent="0.25">
      <c r="A1812" s="4" t="s">
        <v>3235</v>
      </c>
      <c r="B1812" s="4">
        <v>72027</v>
      </c>
      <c r="C1812" s="4" t="s">
        <v>7982</v>
      </c>
      <c r="D1812" t="b">
        <v>0</v>
      </c>
      <c r="E1812" t="s">
        <v>3236</v>
      </c>
      <c r="F1812" s="5">
        <v>0.45934537403412495</v>
      </c>
      <c r="G1812" s="5">
        <v>0.67261391723647102</v>
      </c>
    </row>
    <row r="1813" spans="1:7" x14ac:dyDescent="0.25">
      <c r="A1813" s="4" t="s">
        <v>3227</v>
      </c>
      <c r="B1813" s="4">
        <v>20924</v>
      </c>
      <c r="C1813" s="4" t="s">
        <v>7983</v>
      </c>
      <c r="D1813" t="b">
        <v>0</v>
      </c>
      <c r="E1813" t="s">
        <v>3228</v>
      </c>
      <c r="F1813" s="5">
        <v>-0.23652210362445714</v>
      </c>
      <c r="G1813" s="5">
        <v>0.58349313753668264</v>
      </c>
    </row>
    <row r="1814" spans="1:7" x14ac:dyDescent="0.25">
      <c r="A1814" s="4" t="s">
        <v>3303</v>
      </c>
      <c r="B1814" s="4">
        <v>20218</v>
      </c>
      <c r="C1814" s="4" t="s">
        <v>7984</v>
      </c>
      <c r="D1814" t="b">
        <v>0</v>
      </c>
      <c r="E1814" t="s">
        <v>3304</v>
      </c>
      <c r="F1814" s="5">
        <v>-0.26998451602633067</v>
      </c>
      <c r="G1814" s="5">
        <v>0.59909720667708921</v>
      </c>
    </row>
    <row r="1815" spans="1:7" x14ac:dyDescent="0.25">
      <c r="A1815" s="4" t="s">
        <v>3243</v>
      </c>
      <c r="B1815" s="4">
        <v>57342</v>
      </c>
      <c r="C1815" s="4" t="s">
        <v>7985</v>
      </c>
      <c r="D1815" t="b">
        <v>0</v>
      </c>
      <c r="E1815" t="s">
        <v>3244</v>
      </c>
      <c r="F1815" s="5">
        <v>-0.44885638945241424</v>
      </c>
      <c r="G1815" s="5">
        <v>0.44514168582908709</v>
      </c>
    </row>
    <row r="1816" spans="1:7" x14ac:dyDescent="0.25">
      <c r="A1816" s="4" t="s">
        <v>3307</v>
      </c>
      <c r="B1816" s="4">
        <v>20823</v>
      </c>
      <c r="C1816" s="4" t="s">
        <v>7986</v>
      </c>
      <c r="D1816" t="b">
        <v>0</v>
      </c>
      <c r="E1816" t="s">
        <v>3308</v>
      </c>
      <c r="F1816" s="5">
        <v>-0.20630650557932273</v>
      </c>
      <c r="G1816" s="5">
        <v>1.5633290972773917</v>
      </c>
    </row>
    <row r="1817" spans="1:7" x14ac:dyDescent="0.25">
      <c r="A1817" s="4" t="s">
        <v>3255</v>
      </c>
      <c r="B1817" s="4" t="s">
        <v>7987</v>
      </c>
      <c r="C1817" s="4" t="s">
        <v>7282</v>
      </c>
      <c r="D1817" t="b">
        <v>0</v>
      </c>
      <c r="E1817" t="s">
        <v>3256</v>
      </c>
      <c r="F1817" s="5">
        <v>-0.37002672490833755</v>
      </c>
      <c r="G1817" s="5">
        <v>0.59973177530487498</v>
      </c>
    </row>
    <row r="1818" spans="1:7" x14ac:dyDescent="0.25">
      <c r="A1818" s="4" t="s">
        <v>3239</v>
      </c>
      <c r="B1818" s="4">
        <v>97112</v>
      </c>
      <c r="C1818" s="4" t="s">
        <v>7988</v>
      </c>
      <c r="D1818" t="b">
        <v>0</v>
      </c>
      <c r="E1818" t="s">
        <v>3240</v>
      </c>
      <c r="F1818" s="5">
        <v>1.9535267010863944E-2</v>
      </c>
      <c r="G1818" s="5">
        <v>1.5808033403560812E-2</v>
      </c>
    </row>
    <row r="1819" spans="1:7" x14ac:dyDescent="0.25">
      <c r="A1819" s="4" t="s">
        <v>3259</v>
      </c>
      <c r="B1819" s="4">
        <v>231691</v>
      </c>
      <c r="C1819" s="4" t="s">
        <v>7989</v>
      </c>
      <c r="D1819" t="b">
        <v>0</v>
      </c>
      <c r="E1819" t="s">
        <v>3260</v>
      </c>
      <c r="F1819" s="5">
        <v>-0.11656211901291624</v>
      </c>
      <c r="G1819" s="5">
        <v>0.14468883587427789</v>
      </c>
    </row>
    <row r="1820" spans="1:7" x14ac:dyDescent="0.25">
      <c r="A1820" s="4" t="s">
        <v>3264</v>
      </c>
      <c r="B1820" s="4">
        <v>235315</v>
      </c>
      <c r="C1820" s="4" t="s">
        <v>7990</v>
      </c>
      <c r="D1820" t="b">
        <v>0</v>
      </c>
      <c r="E1820" t="s">
        <v>3265</v>
      </c>
      <c r="F1820" s="5">
        <v>6.6969076406454775E-2</v>
      </c>
      <c r="G1820" s="5">
        <v>0.14746102837102876</v>
      </c>
    </row>
    <row r="1821" spans="1:7" x14ac:dyDescent="0.25">
      <c r="A1821" s="4" t="s">
        <v>5650</v>
      </c>
      <c r="B1821" s="4">
        <v>20692</v>
      </c>
      <c r="C1821" s="4" t="s">
        <v>7991</v>
      </c>
      <c r="D1821" t="b">
        <v>0</v>
      </c>
      <c r="E1821" t="s">
        <v>5651</v>
      </c>
      <c r="F1821" s="5">
        <v>0.62680044052962669</v>
      </c>
      <c r="G1821" s="5">
        <v>1.2192753261847256</v>
      </c>
    </row>
    <row r="1822" spans="1:7" x14ac:dyDescent="0.25">
      <c r="A1822" s="4" t="s">
        <v>3268</v>
      </c>
      <c r="B1822" s="4">
        <v>17134</v>
      </c>
      <c r="C1822" s="4" t="s">
        <v>7992</v>
      </c>
      <c r="D1822" t="b">
        <v>0</v>
      </c>
      <c r="E1822" t="s">
        <v>3269</v>
      </c>
      <c r="F1822" s="5">
        <v>-7.9336704508246925E-2</v>
      </c>
      <c r="G1822" s="5">
        <v>0.42667921567514233</v>
      </c>
    </row>
    <row r="1823" spans="1:7" x14ac:dyDescent="0.25">
      <c r="A1823" s="4" t="s">
        <v>3251</v>
      </c>
      <c r="B1823" s="4">
        <v>70294</v>
      </c>
      <c r="C1823" s="4" t="s">
        <v>7993</v>
      </c>
      <c r="D1823" t="b">
        <v>0</v>
      </c>
      <c r="E1823" t="s">
        <v>3252</v>
      </c>
      <c r="F1823" s="5">
        <v>0.39895997366611979</v>
      </c>
      <c r="G1823" s="5">
        <v>0.50841388565912793</v>
      </c>
    </row>
    <row r="1824" spans="1:7" x14ac:dyDescent="0.25">
      <c r="A1824" s="4" t="s">
        <v>3237</v>
      </c>
      <c r="B1824" s="4">
        <v>15445</v>
      </c>
      <c r="C1824" s="4" t="s">
        <v>7994</v>
      </c>
      <c r="D1824" t="b">
        <v>0</v>
      </c>
      <c r="E1824" t="s">
        <v>3238</v>
      </c>
      <c r="F1824" s="5">
        <v>-0.55682410573310226</v>
      </c>
      <c r="G1824" s="5">
        <v>0.88346389327502517</v>
      </c>
    </row>
    <row r="1825" spans="1:7" x14ac:dyDescent="0.25">
      <c r="A1825" s="4" t="s">
        <v>3272</v>
      </c>
      <c r="B1825" s="4">
        <v>22329</v>
      </c>
      <c r="C1825" s="4" t="s">
        <v>7995</v>
      </c>
      <c r="D1825" t="b">
        <v>0</v>
      </c>
      <c r="E1825" t="s">
        <v>3273</v>
      </c>
      <c r="F1825" s="5">
        <v>-0.42538906391193887</v>
      </c>
      <c r="G1825" s="5">
        <v>0.48960587692294083</v>
      </c>
    </row>
    <row r="1826" spans="1:7" x14ac:dyDescent="0.25">
      <c r="A1826" s="4" t="s">
        <v>3270</v>
      </c>
      <c r="B1826" s="4">
        <v>67971</v>
      </c>
      <c r="C1826" s="4" t="s">
        <v>7996</v>
      </c>
      <c r="D1826" t="b">
        <v>0</v>
      </c>
      <c r="E1826" t="s">
        <v>3271</v>
      </c>
      <c r="F1826" s="5">
        <v>5.5992506263958575E-2</v>
      </c>
      <c r="G1826" s="5">
        <v>4.4757056827277118E-2</v>
      </c>
    </row>
    <row r="1827" spans="1:7" x14ac:dyDescent="0.25">
      <c r="A1827" s="4" t="s">
        <v>3357</v>
      </c>
      <c r="B1827" s="4">
        <v>319263</v>
      </c>
      <c r="C1827" s="4" t="s">
        <v>7997</v>
      </c>
      <c r="D1827" t="b">
        <v>0</v>
      </c>
      <c r="E1827" t="s">
        <v>3358</v>
      </c>
      <c r="F1827" s="5">
        <v>-0.12857241032746125</v>
      </c>
      <c r="G1827" s="5">
        <v>0.17567795513701823</v>
      </c>
    </row>
    <row r="1828" spans="1:7" x14ac:dyDescent="0.25">
      <c r="A1828" s="4" t="s">
        <v>3311</v>
      </c>
      <c r="B1828" s="4">
        <v>56397</v>
      </c>
      <c r="C1828" s="4" t="s">
        <v>7998</v>
      </c>
      <c r="D1828" t="b">
        <v>0</v>
      </c>
      <c r="E1828" t="s">
        <v>3312</v>
      </c>
      <c r="F1828" s="5">
        <v>8.3051606821040735E-3</v>
      </c>
      <c r="G1828" s="5">
        <v>1.2751372226957847E-2</v>
      </c>
    </row>
    <row r="1829" spans="1:7" x14ac:dyDescent="0.25">
      <c r="A1829" s="4" t="s">
        <v>3331</v>
      </c>
      <c r="B1829" s="4">
        <v>100038882</v>
      </c>
      <c r="C1829" s="4" t="s">
        <v>7999</v>
      </c>
      <c r="D1829" t="b">
        <v>0</v>
      </c>
      <c r="E1829" t="s">
        <v>3332</v>
      </c>
      <c r="F1829" s="5">
        <v>-0.33106189536627495</v>
      </c>
      <c r="G1829" s="5">
        <v>0.6841573293786638</v>
      </c>
    </row>
    <row r="1830" spans="1:7" x14ac:dyDescent="0.25">
      <c r="A1830" s="4" t="s">
        <v>3247</v>
      </c>
      <c r="B1830" s="4">
        <v>12626</v>
      </c>
      <c r="C1830" s="4" t="s">
        <v>8000</v>
      </c>
      <c r="D1830" t="b">
        <v>0</v>
      </c>
      <c r="E1830" t="s">
        <v>3248</v>
      </c>
      <c r="F1830" s="5">
        <v>0.3670749311431909</v>
      </c>
      <c r="G1830" s="5">
        <v>1.0109272334837207</v>
      </c>
    </row>
    <row r="1831" spans="1:7" x14ac:dyDescent="0.25">
      <c r="A1831" s="4" t="s">
        <v>3313</v>
      </c>
      <c r="B1831" s="4">
        <v>59027</v>
      </c>
      <c r="C1831" s="4" t="s">
        <v>8001</v>
      </c>
      <c r="D1831" t="b">
        <v>0</v>
      </c>
      <c r="E1831" t="s">
        <v>3314</v>
      </c>
      <c r="F1831" s="5">
        <v>-0.15062018645398279</v>
      </c>
      <c r="G1831" s="5">
        <v>0.20268631974584972</v>
      </c>
    </row>
    <row r="1832" spans="1:7" x14ac:dyDescent="0.25">
      <c r="A1832" s="4" t="s">
        <v>3241</v>
      </c>
      <c r="B1832" s="4">
        <v>53893</v>
      </c>
      <c r="C1832" s="4" t="s">
        <v>8002</v>
      </c>
      <c r="D1832" t="b">
        <v>1</v>
      </c>
      <c r="E1832" t="s">
        <v>3242</v>
      </c>
      <c r="F1832" s="5">
        <v>-0.44993026727749985</v>
      </c>
      <c r="G1832" s="5">
        <v>0.29284757455830041</v>
      </c>
    </row>
    <row r="1833" spans="1:7" x14ac:dyDescent="0.25">
      <c r="A1833" s="4" t="s">
        <v>5652</v>
      </c>
      <c r="B1833" s="4">
        <v>22334</v>
      </c>
      <c r="C1833" s="4" t="s">
        <v>8003</v>
      </c>
      <c r="D1833" t="b">
        <v>1</v>
      </c>
      <c r="E1833" t="s">
        <v>5653</v>
      </c>
      <c r="F1833" s="5">
        <v>0.12224613590038133</v>
      </c>
      <c r="G1833" s="5">
        <v>0.10807743310798193</v>
      </c>
    </row>
    <row r="1834" spans="1:7" x14ac:dyDescent="0.25">
      <c r="A1834" s="4" t="s">
        <v>3319</v>
      </c>
      <c r="B1834" s="4">
        <v>108705</v>
      </c>
      <c r="C1834" s="4" t="s">
        <v>8004</v>
      </c>
      <c r="D1834" t="b">
        <v>0</v>
      </c>
      <c r="E1834" t="s">
        <v>3320</v>
      </c>
      <c r="F1834" s="5">
        <v>0.71765311961241962</v>
      </c>
      <c r="G1834" s="5">
        <v>2.0872931415337574</v>
      </c>
    </row>
    <row r="1835" spans="1:7" x14ac:dyDescent="0.25">
      <c r="A1835" s="4" t="s">
        <v>3325</v>
      </c>
      <c r="B1835" s="4">
        <v>20211</v>
      </c>
      <c r="C1835" s="4" t="s">
        <v>8005</v>
      </c>
      <c r="D1835" t="b">
        <v>0</v>
      </c>
      <c r="E1835" t="s">
        <v>3326</v>
      </c>
      <c r="F1835" s="5">
        <v>0.20620708782329228</v>
      </c>
      <c r="G1835" s="5">
        <v>0.67434105789059928</v>
      </c>
    </row>
    <row r="1836" spans="1:7" x14ac:dyDescent="0.25">
      <c r="A1836" s="4" t="s">
        <v>3257</v>
      </c>
      <c r="B1836" s="4">
        <v>55978</v>
      </c>
      <c r="C1836" s="4" t="s">
        <v>8006</v>
      </c>
      <c r="D1836" t="b">
        <v>0</v>
      </c>
      <c r="E1836" t="s">
        <v>3258</v>
      </c>
      <c r="F1836" s="5">
        <v>0.13193331439902978</v>
      </c>
      <c r="G1836" s="5">
        <v>0.29138687854824002</v>
      </c>
    </row>
    <row r="1837" spans="1:7" x14ac:dyDescent="0.25">
      <c r="A1837" s="4" t="s">
        <v>3280</v>
      </c>
      <c r="B1837" s="4">
        <v>12796</v>
      </c>
      <c r="C1837" s="4" t="s">
        <v>8007</v>
      </c>
      <c r="D1837" t="b">
        <v>0</v>
      </c>
      <c r="E1837" t="s">
        <v>3281</v>
      </c>
      <c r="F1837" s="5">
        <v>-5.0719867058973522E-2</v>
      </c>
      <c r="G1837" s="5">
        <v>5.0754195296919054E-2</v>
      </c>
    </row>
    <row r="1838" spans="1:7" x14ac:dyDescent="0.25">
      <c r="A1838" s="4" t="s">
        <v>3276</v>
      </c>
      <c r="B1838" s="4">
        <v>329165</v>
      </c>
      <c r="C1838" s="4" t="s">
        <v>8008</v>
      </c>
      <c r="D1838" t="b">
        <v>0</v>
      </c>
      <c r="E1838" t="s">
        <v>3277</v>
      </c>
      <c r="F1838" s="5">
        <v>-1.2795852801871805</v>
      </c>
      <c r="G1838" s="5">
        <v>1.728472170279775</v>
      </c>
    </row>
    <row r="1839" spans="1:7" x14ac:dyDescent="0.25">
      <c r="A1839" s="4" t="s">
        <v>3291</v>
      </c>
      <c r="B1839" s="4">
        <v>20463</v>
      </c>
      <c r="C1839" s="4" t="s">
        <v>8009</v>
      </c>
      <c r="D1839" t="b">
        <v>1</v>
      </c>
      <c r="E1839" t="s">
        <v>3292</v>
      </c>
      <c r="F1839" s="5">
        <v>0.12974663593874292</v>
      </c>
      <c r="G1839" s="5">
        <v>0.36012514835055665</v>
      </c>
    </row>
    <row r="1840" spans="1:7" x14ac:dyDescent="0.25">
      <c r="A1840" s="4" t="s">
        <v>3293</v>
      </c>
      <c r="B1840" s="4">
        <v>225898</v>
      </c>
      <c r="C1840" s="4" t="s">
        <v>8010</v>
      </c>
      <c r="D1840" t="b">
        <v>0</v>
      </c>
      <c r="E1840" t="s">
        <v>3294</v>
      </c>
      <c r="F1840" s="5">
        <v>-4.5365799159127196E-2</v>
      </c>
      <c r="G1840" s="5">
        <v>0.58349313753668264</v>
      </c>
    </row>
    <row r="1841" spans="1:7" x14ac:dyDescent="0.25">
      <c r="A1841" s="4" t="s">
        <v>3351</v>
      </c>
      <c r="B1841" s="4">
        <v>22192</v>
      </c>
      <c r="C1841" s="4" t="s">
        <v>8011</v>
      </c>
      <c r="D1841" t="b">
        <v>0</v>
      </c>
      <c r="E1841" t="s">
        <v>3352</v>
      </c>
      <c r="F1841" s="5">
        <v>-0.41150596377087822</v>
      </c>
      <c r="G1841" s="5">
        <v>0.31033337705579656</v>
      </c>
    </row>
    <row r="1842" spans="1:7" x14ac:dyDescent="0.25">
      <c r="A1842" s="4" t="s">
        <v>3321</v>
      </c>
      <c r="B1842" s="4">
        <v>241915</v>
      </c>
      <c r="C1842" s="4" t="s">
        <v>8012</v>
      </c>
      <c r="D1842" t="b">
        <v>0</v>
      </c>
      <c r="E1842" t="s">
        <v>3322</v>
      </c>
      <c r="F1842" s="5">
        <v>-0.35700836095675448</v>
      </c>
      <c r="G1842" s="5">
        <v>0.42667921567514233</v>
      </c>
    </row>
    <row r="1843" spans="1:7" x14ac:dyDescent="0.25">
      <c r="A1843" s="4" t="s">
        <v>3327</v>
      </c>
      <c r="B1843" s="4">
        <v>20683</v>
      </c>
      <c r="C1843" s="4" t="s">
        <v>8013</v>
      </c>
      <c r="D1843" t="b">
        <v>0</v>
      </c>
      <c r="E1843" t="s">
        <v>3328</v>
      </c>
      <c r="F1843" s="5">
        <v>0.11476083672324644</v>
      </c>
      <c r="G1843" s="5">
        <v>0.14544766412194379</v>
      </c>
    </row>
    <row r="1844" spans="1:7" x14ac:dyDescent="0.25">
      <c r="A1844" s="4" t="s">
        <v>3295</v>
      </c>
      <c r="B1844" s="4">
        <v>54673</v>
      </c>
      <c r="C1844" s="4" t="s">
        <v>8014</v>
      </c>
      <c r="D1844" t="b">
        <v>0</v>
      </c>
      <c r="E1844" t="s">
        <v>3296</v>
      </c>
      <c r="F1844" s="5">
        <v>-1.1542975061637972</v>
      </c>
      <c r="G1844" s="5">
        <v>0.75543566590404077</v>
      </c>
    </row>
    <row r="1845" spans="1:7" x14ac:dyDescent="0.25">
      <c r="A1845" s="4" t="s">
        <v>3282</v>
      </c>
      <c r="B1845" s="4">
        <v>12606</v>
      </c>
      <c r="C1845" s="4" t="s">
        <v>8015</v>
      </c>
      <c r="D1845" t="b">
        <v>0</v>
      </c>
      <c r="E1845" t="s">
        <v>3283</v>
      </c>
      <c r="F1845" s="5">
        <v>0.21642139867295929</v>
      </c>
      <c r="G1845" s="5">
        <v>0.58279637179052868</v>
      </c>
    </row>
    <row r="1846" spans="1:7" x14ac:dyDescent="0.25">
      <c r="A1846" s="4" t="s">
        <v>5654</v>
      </c>
      <c r="B1846" s="4">
        <v>11655</v>
      </c>
      <c r="C1846" s="4" t="s">
        <v>8016</v>
      </c>
      <c r="D1846" t="b">
        <v>1</v>
      </c>
      <c r="E1846" t="s">
        <v>3335</v>
      </c>
      <c r="F1846" s="5">
        <v>0.13418194711896714</v>
      </c>
      <c r="G1846" s="5">
        <v>8.2280722857533364E-2</v>
      </c>
    </row>
    <row r="1847" spans="1:7" x14ac:dyDescent="0.25">
      <c r="A1847" s="4" t="s">
        <v>3323</v>
      </c>
      <c r="B1847" s="4">
        <v>227624</v>
      </c>
      <c r="C1847" s="4" t="s">
        <v>8017</v>
      </c>
      <c r="D1847" t="b">
        <v>0</v>
      </c>
      <c r="E1847" t="s">
        <v>3324</v>
      </c>
      <c r="F1847" s="5">
        <v>0.13233704286315739</v>
      </c>
      <c r="G1847" s="5">
        <v>0.16959989049770186</v>
      </c>
    </row>
    <row r="1848" spans="1:7" x14ac:dyDescent="0.25">
      <c r="A1848" s="4" t="s">
        <v>5655</v>
      </c>
      <c r="B1848" s="4">
        <v>76499</v>
      </c>
      <c r="C1848" s="4" t="s">
        <v>8018</v>
      </c>
      <c r="D1848" t="b">
        <v>0</v>
      </c>
      <c r="E1848" t="s">
        <v>3288</v>
      </c>
      <c r="F1848" s="5">
        <v>-0.15033913526062648</v>
      </c>
      <c r="G1848" s="5">
        <v>0.1325897843200437</v>
      </c>
    </row>
    <row r="1849" spans="1:7" x14ac:dyDescent="0.25">
      <c r="A1849" s="4" t="s">
        <v>3337</v>
      </c>
      <c r="B1849" s="4">
        <v>69408</v>
      </c>
      <c r="C1849" s="4" t="s">
        <v>8019</v>
      </c>
      <c r="D1849" t="b">
        <v>0</v>
      </c>
      <c r="E1849" t="s">
        <v>3338</v>
      </c>
      <c r="F1849" s="5">
        <v>0.91166951966936294</v>
      </c>
      <c r="G1849" s="5">
        <v>1.407994962685893</v>
      </c>
    </row>
    <row r="1850" spans="1:7" x14ac:dyDescent="0.25">
      <c r="A1850" s="4" t="s">
        <v>3317</v>
      </c>
      <c r="B1850" s="4">
        <v>16332</v>
      </c>
      <c r="C1850" s="4" t="s">
        <v>8020</v>
      </c>
      <c r="D1850" t="b">
        <v>0</v>
      </c>
      <c r="E1850" t="s">
        <v>3318</v>
      </c>
      <c r="F1850" s="5">
        <v>0.21084067246138005</v>
      </c>
      <c r="G1850" s="5">
        <v>0.26711240163976357</v>
      </c>
    </row>
    <row r="1851" spans="1:7" x14ac:dyDescent="0.25">
      <c r="A1851" s="4" t="s">
        <v>5656</v>
      </c>
      <c r="B1851" s="4">
        <v>17155</v>
      </c>
      <c r="C1851" s="4" t="s">
        <v>8021</v>
      </c>
      <c r="D1851" t="b">
        <v>0</v>
      </c>
      <c r="E1851" t="s">
        <v>5657</v>
      </c>
      <c r="F1851" s="5">
        <v>-0.10984271969630965</v>
      </c>
      <c r="G1851" s="5">
        <v>0.67434105789059928</v>
      </c>
    </row>
    <row r="1852" spans="1:7" x14ac:dyDescent="0.25">
      <c r="A1852" s="4" t="s">
        <v>3390</v>
      </c>
      <c r="B1852" s="4">
        <v>13405</v>
      </c>
      <c r="C1852" s="4" t="s">
        <v>8022</v>
      </c>
      <c r="D1852" t="b">
        <v>0</v>
      </c>
      <c r="E1852" t="s">
        <v>3391</v>
      </c>
      <c r="F1852" s="5">
        <v>6.8016942279935932E-4</v>
      </c>
      <c r="G1852" s="5">
        <v>0.42667921567514233</v>
      </c>
    </row>
    <row r="1853" spans="1:7" x14ac:dyDescent="0.25">
      <c r="A1853" s="4" t="s">
        <v>3284</v>
      </c>
      <c r="B1853" s="4">
        <v>673094</v>
      </c>
      <c r="C1853" s="4" t="s">
        <v>8023</v>
      </c>
      <c r="D1853" t="b">
        <v>0</v>
      </c>
      <c r="E1853" t="s">
        <v>3285</v>
      </c>
      <c r="F1853" s="5">
        <v>0.64232232117723864</v>
      </c>
      <c r="G1853" s="5">
        <v>0.72032624642218623</v>
      </c>
    </row>
    <row r="1854" spans="1:7" x14ac:dyDescent="0.25">
      <c r="A1854" s="4" t="s">
        <v>3274</v>
      </c>
      <c r="B1854" s="4">
        <v>68836</v>
      </c>
      <c r="C1854" s="4" t="s">
        <v>8024</v>
      </c>
      <c r="D1854" t="b">
        <v>1</v>
      </c>
      <c r="E1854" t="s">
        <v>3275</v>
      </c>
      <c r="F1854" s="5">
        <v>1.7024406258428317</v>
      </c>
      <c r="G1854" s="5">
        <v>1.9659412137075263</v>
      </c>
    </row>
    <row r="1855" spans="1:7" x14ac:dyDescent="0.25">
      <c r="A1855" s="4" t="s">
        <v>3305</v>
      </c>
      <c r="B1855" s="4">
        <v>13171</v>
      </c>
      <c r="C1855" s="4" t="s">
        <v>8025</v>
      </c>
      <c r="D1855" t="b">
        <v>1</v>
      </c>
      <c r="E1855" t="s">
        <v>3306</v>
      </c>
      <c r="F1855" s="5">
        <v>-3.038587944515847E-2</v>
      </c>
      <c r="G1855" s="5">
        <v>2.9707640455790454E-2</v>
      </c>
    </row>
    <row r="1856" spans="1:7" x14ac:dyDescent="0.25">
      <c r="A1856" s="4" t="s">
        <v>5658</v>
      </c>
      <c r="B1856" s="4">
        <v>27886</v>
      </c>
      <c r="C1856" s="4" t="s">
        <v>8026</v>
      </c>
      <c r="D1856" t="b">
        <v>0</v>
      </c>
      <c r="E1856" t="s">
        <v>5659</v>
      </c>
      <c r="F1856" s="5">
        <v>-0.2397299611903021</v>
      </c>
      <c r="G1856" s="5">
        <v>0.28707173361350913</v>
      </c>
    </row>
    <row r="1857" spans="1:7" x14ac:dyDescent="0.25">
      <c r="A1857" s="4" t="s">
        <v>3372</v>
      </c>
      <c r="B1857" s="4">
        <v>56490</v>
      </c>
      <c r="C1857" s="4" t="s">
        <v>8027</v>
      </c>
      <c r="D1857" t="b">
        <v>0</v>
      </c>
      <c r="E1857" t="s">
        <v>3373</v>
      </c>
      <c r="F1857" s="5">
        <v>4.5912121256843186E-2</v>
      </c>
      <c r="G1857" s="5">
        <v>3.020521995358123E-2</v>
      </c>
    </row>
    <row r="1858" spans="1:7" x14ac:dyDescent="0.25">
      <c r="A1858" s="4" t="s">
        <v>3388</v>
      </c>
      <c r="B1858" s="4">
        <v>56320</v>
      </c>
      <c r="C1858" s="4" t="s">
        <v>8028</v>
      </c>
      <c r="D1858" t="b">
        <v>0</v>
      </c>
      <c r="E1858" t="s">
        <v>3389</v>
      </c>
      <c r="F1858" s="5">
        <v>0.62444584689808225</v>
      </c>
      <c r="G1858" s="5">
        <v>0.8004431916429573</v>
      </c>
    </row>
    <row r="1859" spans="1:7" x14ac:dyDescent="0.25">
      <c r="A1859" s="4" t="s">
        <v>5660</v>
      </c>
      <c r="B1859" s="4">
        <v>107932</v>
      </c>
      <c r="C1859" s="4" t="s">
        <v>8029</v>
      </c>
      <c r="D1859" t="b">
        <v>0</v>
      </c>
      <c r="E1859" t="s">
        <v>5661</v>
      </c>
      <c r="F1859" s="5">
        <v>0.48857685159740916</v>
      </c>
      <c r="G1859" s="5">
        <v>0.67434105789059928</v>
      </c>
    </row>
    <row r="1860" spans="1:7" x14ac:dyDescent="0.25">
      <c r="A1860" s="4" t="s">
        <v>3286</v>
      </c>
      <c r="B1860" s="4">
        <v>75296</v>
      </c>
      <c r="C1860" s="4" t="s">
        <v>8030</v>
      </c>
      <c r="D1860" t="b">
        <v>0</v>
      </c>
      <c r="E1860" t="s">
        <v>3287</v>
      </c>
      <c r="F1860" s="5">
        <v>0.16087956984558538</v>
      </c>
      <c r="G1860" s="5">
        <v>0.77382768241747291</v>
      </c>
    </row>
    <row r="1861" spans="1:7" x14ac:dyDescent="0.25">
      <c r="A1861" s="4" t="s">
        <v>5662</v>
      </c>
      <c r="B1861" s="4">
        <v>27059</v>
      </c>
      <c r="C1861" s="4" t="s">
        <v>8031</v>
      </c>
      <c r="D1861" t="b">
        <v>0</v>
      </c>
      <c r="E1861" t="s">
        <v>5663</v>
      </c>
      <c r="F1861" s="5">
        <v>-0.22613211284335399</v>
      </c>
      <c r="G1861" s="5">
        <v>0.42667921567514233</v>
      </c>
    </row>
    <row r="1862" spans="1:7" x14ac:dyDescent="0.25">
      <c r="A1862" s="4" t="s">
        <v>5664</v>
      </c>
      <c r="B1862" s="4">
        <v>12039</v>
      </c>
      <c r="C1862" s="4" t="s">
        <v>8032</v>
      </c>
      <c r="D1862" t="b">
        <v>1</v>
      </c>
      <c r="E1862" t="s">
        <v>5665</v>
      </c>
      <c r="F1862" s="5">
        <v>0.71745946828285811</v>
      </c>
      <c r="G1862" s="5">
        <v>1.9351315891177634</v>
      </c>
    </row>
    <row r="1863" spans="1:7" x14ac:dyDescent="0.25">
      <c r="A1863" s="4" t="s">
        <v>3301</v>
      </c>
      <c r="B1863" s="4">
        <v>74498</v>
      </c>
      <c r="C1863" s="4" t="s">
        <v>8033</v>
      </c>
      <c r="D1863" t="b">
        <v>0</v>
      </c>
      <c r="E1863" t="s">
        <v>3302</v>
      </c>
      <c r="F1863" s="5">
        <v>-5.4728826699807609E-2</v>
      </c>
      <c r="G1863" s="5">
        <v>6.3670464492782408E-2</v>
      </c>
    </row>
    <row r="1864" spans="1:7" x14ac:dyDescent="0.25">
      <c r="A1864" s="4" t="s">
        <v>3297</v>
      </c>
      <c r="B1864" s="4">
        <v>13998</v>
      </c>
      <c r="C1864" s="4" t="s">
        <v>8034</v>
      </c>
      <c r="D1864" t="b">
        <v>0</v>
      </c>
      <c r="E1864" t="s">
        <v>3298</v>
      </c>
      <c r="F1864" s="5">
        <v>0.27887244144808299</v>
      </c>
      <c r="G1864" s="5">
        <v>1.1262686853827495</v>
      </c>
    </row>
    <row r="1865" spans="1:7" x14ac:dyDescent="0.25">
      <c r="A1865" s="4" t="s">
        <v>3299</v>
      </c>
      <c r="B1865" s="4">
        <v>14585</v>
      </c>
      <c r="C1865" s="4" t="s">
        <v>8035</v>
      </c>
      <c r="D1865" t="b">
        <v>0</v>
      </c>
      <c r="E1865" t="s">
        <v>3300</v>
      </c>
      <c r="F1865" s="5">
        <v>-0.19655218819237597</v>
      </c>
      <c r="G1865" s="5">
        <v>0.96458017648925543</v>
      </c>
    </row>
    <row r="1866" spans="1:7" x14ac:dyDescent="0.25">
      <c r="A1866" s="4" t="s">
        <v>3309</v>
      </c>
      <c r="B1866" s="4">
        <v>12514</v>
      </c>
      <c r="C1866" s="4" t="s">
        <v>8036</v>
      </c>
      <c r="D1866" t="b">
        <v>0</v>
      </c>
      <c r="E1866" t="s">
        <v>3310</v>
      </c>
      <c r="F1866" s="5">
        <v>0.16113682706928778</v>
      </c>
      <c r="G1866" s="5">
        <v>0.22587798324609404</v>
      </c>
    </row>
    <row r="1867" spans="1:7" x14ac:dyDescent="0.25">
      <c r="A1867" s="4" t="s">
        <v>3278</v>
      </c>
      <c r="B1867" s="4">
        <v>17706</v>
      </c>
      <c r="C1867" s="4" t="s">
        <v>8037</v>
      </c>
      <c r="D1867" t="b">
        <v>1</v>
      </c>
      <c r="E1867" t="s">
        <v>3279</v>
      </c>
      <c r="F1867" s="5">
        <v>-0.23379147164096015</v>
      </c>
      <c r="G1867" s="5">
        <v>0.18073586861687249</v>
      </c>
    </row>
    <row r="1868" spans="1:7" x14ac:dyDescent="0.25">
      <c r="A1868" s="4" t="s">
        <v>5666</v>
      </c>
      <c r="B1868" s="4">
        <v>16423</v>
      </c>
      <c r="C1868" s="4" t="s">
        <v>8038</v>
      </c>
      <c r="D1868" t="b">
        <v>0</v>
      </c>
      <c r="E1868" t="s">
        <v>5667</v>
      </c>
      <c r="F1868" s="5">
        <v>0.22636504536126711</v>
      </c>
      <c r="G1868" s="5">
        <v>0.35031498706603525</v>
      </c>
    </row>
    <row r="1869" spans="1:7" x14ac:dyDescent="0.25">
      <c r="A1869" s="4" t="s">
        <v>3329</v>
      </c>
      <c r="B1869" s="4">
        <v>66094</v>
      </c>
      <c r="C1869" s="4" t="s">
        <v>8039</v>
      </c>
      <c r="D1869" t="b">
        <v>0</v>
      </c>
      <c r="E1869" t="s">
        <v>3330</v>
      </c>
      <c r="F1869" s="5">
        <v>-0.10813591876488854</v>
      </c>
      <c r="G1869" s="5">
        <v>0.16038722853901674</v>
      </c>
    </row>
    <row r="1870" spans="1:7" x14ac:dyDescent="0.25">
      <c r="A1870" s="4" t="s">
        <v>3333</v>
      </c>
      <c r="B1870" s="4">
        <v>66492</v>
      </c>
      <c r="C1870" s="4" t="s">
        <v>8040</v>
      </c>
      <c r="D1870" t="b">
        <v>0</v>
      </c>
      <c r="E1870" t="s">
        <v>3334</v>
      </c>
      <c r="F1870" s="5">
        <v>0.28656983471188713</v>
      </c>
      <c r="G1870" s="5">
        <v>0.84393038621666194</v>
      </c>
    </row>
    <row r="1871" spans="1:7" x14ac:dyDescent="0.25">
      <c r="A1871" s="4" t="s">
        <v>3343</v>
      </c>
      <c r="B1871" s="4">
        <v>234686</v>
      </c>
      <c r="C1871" s="4" t="s">
        <v>8041</v>
      </c>
      <c r="D1871" t="b">
        <v>0</v>
      </c>
      <c r="E1871" t="s">
        <v>3344</v>
      </c>
      <c r="F1871" s="5">
        <v>-0.19639591808501455</v>
      </c>
      <c r="G1871" s="5">
        <v>0.42667921567514233</v>
      </c>
    </row>
    <row r="1872" spans="1:7" x14ac:dyDescent="0.25">
      <c r="A1872" s="4" t="s">
        <v>3361</v>
      </c>
      <c r="B1872" s="4">
        <v>217692</v>
      </c>
      <c r="C1872" s="4" t="s">
        <v>8042</v>
      </c>
      <c r="D1872" t="b">
        <v>0</v>
      </c>
      <c r="E1872" t="s">
        <v>3362</v>
      </c>
      <c r="F1872" s="5">
        <v>-0.14303946607873863</v>
      </c>
      <c r="G1872" s="5">
        <v>0.58349313753668264</v>
      </c>
    </row>
    <row r="1873" spans="1:7" x14ac:dyDescent="0.25">
      <c r="A1873" s="4" t="s">
        <v>3345</v>
      </c>
      <c r="B1873" s="4">
        <v>66603</v>
      </c>
      <c r="C1873" s="4" t="s">
        <v>8043</v>
      </c>
      <c r="D1873" t="b">
        <v>0</v>
      </c>
      <c r="E1873" t="s">
        <v>3346</v>
      </c>
      <c r="F1873" s="5">
        <v>-6.5604871396865549E-2</v>
      </c>
      <c r="G1873" s="5">
        <v>0.26122304004704322</v>
      </c>
    </row>
    <row r="1874" spans="1:7" x14ac:dyDescent="0.25">
      <c r="A1874" s="4" t="s">
        <v>3380</v>
      </c>
      <c r="B1874" s="4">
        <v>106039</v>
      </c>
      <c r="C1874" s="4" t="s">
        <v>8044</v>
      </c>
      <c r="D1874" t="b">
        <v>0</v>
      </c>
      <c r="E1874" t="s">
        <v>3381</v>
      </c>
      <c r="F1874" s="5">
        <v>0.1591326062205477</v>
      </c>
      <c r="G1874" s="5">
        <v>0.20110018508475583</v>
      </c>
    </row>
    <row r="1875" spans="1:7" x14ac:dyDescent="0.25">
      <c r="A1875" s="4" t="s">
        <v>3408</v>
      </c>
      <c r="B1875" s="4">
        <v>72621</v>
      </c>
      <c r="C1875" s="4" t="s">
        <v>8045</v>
      </c>
      <c r="D1875" t="b">
        <v>0</v>
      </c>
      <c r="E1875" t="s">
        <v>3409</v>
      </c>
      <c r="F1875" s="5">
        <v>-0.56990812507530675</v>
      </c>
      <c r="G1875" s="5">
        <v>0.88421954334809394</v>
      </c>
    </row>
    <row r="1876" spans="1:7" x14ac:dyDescent="0.25">
      <c r="A1876" s="4" t="s">
        <v>3368</v>
      </c>
      <c r="B1876" s="4">
        <v>22209</v>
      </c>
      <c r="C1876" s="4" t="s">
        <v>8046</v>
      </c>
      <c r="D1876" t="b">
        <v>0</v>
      </c>
      <c r="E1876" t="s">
        <v>3369</v>
      </c>
      <c r="F1876" s="5">
        <v>9.6805751982606547E-2</v>
      </c>
      <c r="G1876" s="5">
        <v>0.35236690321505676</v>
      </c>
    </row>
    <row r="1877" spans="1:7" x14ac:dyDescent="0.25">
      <c r="A1877" s="4" t="s">
        <v>3347</v>
      </c>
      <c r="B1877" s="4">
        <v>380840</v>
      </c>
      <c r="C1877" s="4" t="s">
        <v>8047</v>
      </c>
      <c r="D1877" t="b">
        <v>1</v>
      </c>
      <c r="E1877" t="s">
        <v>3348</v>
      </c>
      <c r="F1877" s="5">
        <v>0.44737287736345543</v>
      </c>
      <c r="G1877" s="5">
        <v>1.0008319070911798</v>
      </c>
    </row>
    <row r="1878" spans="1:7" x14ac:dyDescent="0.25">
      <c r="A1878" s="4" t="s">
        <v>3341</v>
      </c>
      <c r="B1878" s="4">
        <v>66399</v>
      </c>
      <c r="C1878" s="4" t="s">
        <v>8048</v>
      </c>
      <c r="D1878" t="b">
        <v>1</v>
      </c>
      <c r="E1878" t="s">
        <v>3342</v>
      </c>
      <c r="F1878" s="5">
        <v>0.16154439884655081</v>
      </c>
      <c r="G1878" s="5">
        <v>9.4087143508125262E-2</v>
      </c>
    </row>
    <row r="1879" spans="1:7" x14ac:dyDescent="0.25">
      <c r="A1879" s="4" t="s">
        <v>3374</v>
      </c>
      <c r="B1879" s="4">
        <v>233410</v>
      </c>
      <c r="C1879" s="4" t="s">
        <v>8049</v>
      </c>
      <c r="D1879" t="b">
        <v>0</v>
      </c>
      <c r="E1879" t="s">
        <v>3375</v>
      </c>
      <c r="F1879" s="5">
        <v>-0.12384412840501646</v>
      </c>
      <c r="G1879" s="5">
        <v>0.42667921567514233</v>
      </c>
    </row>
    <row r="1880" spans="1:7" x14ac:dyDescent="0.25">
      <c r="A1880" s="4" t="s">
        <v>3359</v>
      </c>
      <c r="B1880" s="4">
        <v>93684</v>
      </c>
      <c r="C1880" s="4" t="s">
        <v>8050</v>
      </c>
      <c r="D1880" t="b">
        <v>0</v>
      </c>
      <c r="E1880" t="s">
        <v>3360</v>
      </c>
      <c r="F1880" s="5">
        <v>-0.53284469436839998</v>
      </c>
      <c r="G1880" s="5">
        <v>0.66434024300646743</v>
      </c>
    </row>
    <row r="1881" spans="1:7" x14ac:dyDescent="0.25">
      <c r="A1881" s="4" t="s">
        <v>3349</v>
      </c>
      <c r="B1881" s="4">
        <v>70646</v>
      </c>
      <c r="C1881" s="4" t="s">
        <v>8051</v>
      </c>
      <c r="D1881" t="b">
        <v>0</v>
      </c>
      <c r="E1881" t="s">
        <v>3350</v>
      </c>
      <c r="F1881" s="5">
        <v>-9.4196367561646621E-2</v>
      </c>
      <c r="G1881" s="5">
        <v>9.2088929713723428E-2</v>
      </c>
    </row>
    <row r="1882" spans="1:7" x14ac:dyDescent="0.25">
      <c r="A1882" s="4" t="s">
        <v>5668</v>
      </c>
      <c r="B1882" s="4">
        <v>68875</v>
      </c>
      <c r="C1882" s="4" t="s">
        <v>8052</v>
      </c>
      <c r="D1882" t="b">
        <v>0</v>
      </c>
      <c r="E1882" t="s">
        <v>3367</v>
      </c>
      <c r="F1882" s="5">
        <v>-1.7787533744417772E-4</v>
      </c>
      <c r="G1882" s="5">
        <v>0.42667921567514233</v>
      </c>
    </row>
    <row r="1883" spans="1:7" x14ac:dyDescent="0.25">
      <c r="A1883" s="4" t="s">
        <v>5669</v>
      </c>
      <c r="B1883" s="4">
        <v>59001</v>
      </c>
      <c r="C1883" s="4" t="s">
        <v>8053</v>
      </c>
      <c r="D1883" t="b">
        <v>0</v>
      </c>
      <c r="E1883" t="s">
        <v>3125</v>
      </c>
      <c r="F1883" s="5">
        <v>6.8589013013376832E-2</v>
      </c>
      <c r="G1883" s="5">
        <v>0.1125617359088863</v>
      </c>
    </row>
    <row r="1884" spans="1:7" x14ac:dyDescent="0.25">
      <c r="A1884" s="4" t="s">
        <v>3365</v>
      </c>
      <c r="B1884" s="4">
        <v>108143</v>
      </c>
      <c r="C1884" s="4" t="s">
        <v>8054</v>
      </c>
      <c r="D1884" t="b">
        <v>0</v>
      </c>
      <c r="E1884" t="s">
        <v>3366</v>
      </c>
      <c r="F1884" s="5">
        <v>-9.2243664881791254E-2</v>
      </c>
      <c r="G1884" s="5">
        <v>0.77382768241747291</v>
      </c>
    </row>
    <row r="1885" spans="1:7" x14ac:dyDescent="0.25">
      <c r="A1885" s="4" t="s">
        <v>3339</v>
      </c>
      <c r="B1885" s="4">
        <v>98878</v>
      </c>
      <c r="C1885" s="4" t="s">
        <v>8055</v>
      </c>
      <c r="D1885" t="b">
        <v>0</v>
      </c>
      <c r="E1885" t="s">
        <v>3340</v>
      </c>
      <c r="F1885" s="5">
        <v>8.8501966611094218E-2</v>
      </c>
      <c r="G1885" s="5">
        <v>5.3900774437818814E-2</v>
      </c>
    </row>
    <row r="1886" spans="1:7" x14ac:dyDescent="0.25">
      <c r="A1886" s="4" t="s">
        <v>3396</v>
      </c>
      <c r="B1886" s="4">
        <v>384281</v>
      </c>
      <c r="C1886" s="4" t="s">
        <v>8056</v>
      </c>
      <c r="D1886" t="b">
        <v>1</v>
      </c>
      <c r="E1886" t="s">
        <v>3397</v>
      </c>
      <c r="F1886" s="5">
        <v>0.66890480879360914</v>
      </c>
      <c r="G1886" s="5">
        <v>1.2917455756087304</v>
      </c>
    </row>
    <row r="1887" spans="1:7" x14ac:dyDescent="0.25">
      <c r="A1887" s="4" t="s">
        <v>3353</v>
      </c>
      <c r="B1887" s="4">
        <v>27205</v>
      </c>
      <c r="C1887" s="4" t="s">
        <v>8057</v>
      </c>
      <c r="D1887" t="b">
        <v>0</v>
      </c>
      <c r="E1887" t="s">
        <v>3354</v>
      </c>
      <c r="F1887" s="5">
        <v>-0.24179109955247208</v>
      </c>
      <c r="G1887" s="5">
        <v>0.41111671162361368</v>
      </c>
    </row>
    <row r="1888" spans="1:7" x14ac:dyDescent="0.25">
      <c r="A1888" s="4" t="s">
        <v>5670</v>
      </c>
      <c r="B1888" s="4">
        <v>73112</v>
      </c>
      <c r="C1888" s="4" t="s">
        <v>8058</v>
      </c>
      <c r="D1888" t="b">
        <v>0</v>
      </c>
      <c r="E1888" t="s">
        <v>5671</v>
      </c>
      <c r="F1888" s="5">
        <v>-8.30627444792853E-2</v>
      </c>
      <c r="G1888" s="5">
        <v>9.2645116735535812E-2</v>
      </c>
    </row>
    <row r="1889" spans="1:7" x14ac:dyDescent="0.25">
      <c r="A1889" s="4" t="s">
        <v>3363</v>
      </c>
      <c r="B1889" s="4">
        <v>83602</v>
      </c>
      <c r="C1889" s="4" t="s">
        <v>8059</v>
      </c>
      <c r="D1889" t="b">
        <v>0</v>
      </c>
      <c r="E1889" t="s">
        <v>3364</v>
      </c>
      <c r="F1889" s="5">
        <v>-3.9297486197978126E-2</v>
      </c>
      <c r="G1889" s="5">
        <v>8.294499152537739E-2</v>
      </c>
    </row>
    <row r="1890" spans="1:7" x14ac:dyDescent="0.25">
      <c r="A1890" s="4" t="s">
        <v>5672</v>
      </c>
      <c r="B1890" s="4">
        <v>68942</v>
      </c>
      <c r="C1890" s="4" t="s">
        <v>8060</v>
      </c>
      <c r="D1890" t="b">
        <v>0</v>
      </c>
      <c r="E1890" t="s">
        <v>3336</v>
      </c>
      <c r="F1890" s="5">
        <v>0.36579592298125263</v>
      </c>
      <c r="G1890" s="5">
        <v>0.80133377649266135</v>
      </c>
    </row>
    <row r="1891" spans="1:7" x14ac:dyDescent="0.25">
      <c r="A1891" s="4" t="s">
        <v>3370</v>
      </c>
      <c r="B1891" s="4">
        <v>66202</v>
      </c>
      <c r="C1891" s="4" t="s">
        <v>8061</v>
      </c>
      <c r="D1891" t="b">
        <v>0</v>
      </c>
      <c r="E1891" t="s">
        <v>3371</v>
      </c>
      <c r="F1891" s="5">
        <v>0.23448360035083571</v>
      </c>
      <c r="G1891" s="5">
        <v>0.47135671267113111</v>
      </c>
    </row>
    <row r="1892" spans="1:7" x14ac:dyDescent="0.25">
      <c r="A1892" s="4" t="s">
        <v>3382</v>
      </c>
      <c r="B1892" s="4">
        <v>67126</v>
      </c>
      <c r="C1892" s="4" t="s">
        <v>8062</v>
      </c>
      <c r="D1892" t="b">
        <v>1</v>
      </c>
      <c r="E1892" t="s">
        <v>3383</v>
      </c>
      <c r="F1892" s="5">
        <v>0.29216070050808096</v>
      </c>
      <c r="G1892" s="5">
        <v>0.87647992071525394</v>
      </c>
    </row>
    <row r="1893" spans="1:7" x14ac:dyDescent="0.25">
      <c r="A1893" s="4" t="s">
        <v>3414</v>
      </c>
      <c r="B1893" s="4">
        <v>56786</v>
      </c>
      <c r="C1893" s="4" t="s">
        <v>8063</v>
      </c>
      <c r="D1893" t="b">
        <v>0</v>
      </c>
      <c r="E1893" t="s">
        <v>3415</v>
      </c>
      <c r="F1893" s="5">
        <v>-0.91415820947871018</v>
      </c>
      <c r="G1893" s="5">
        <v>0.58349313753668264</v>
      </c>
    </row>
    <row r="1894" spans="1:7" x14ac:dyDescent="0.25">
      <c r="A1894" s="4" t="s">
        <v>3404</v>
      </c>
      <c r="B1894" s="4">
        <v>67952</v>
      </c>
      <c r="C1894" s="4" t="s">
        <v>8064</v>
      </c>
      <c r="D1894" t="b">
        <v>1</v>
      </c>
      <c r="E1894" t="s">
        <v>3405</v>
      </c>
      <c r="F1894" s="5">
        <v>0.18142720264867634</v>
      </c>
      <c r="G1894" s="5">
        <v>0.16357623772563287</v>
      </c>
    </row>
    <row r="1895" spans="1:7" x14ac:dyDescent="0.25">
      <c r="A1895" s="4" t="s">
        <v>3394</v>
      </c>
      <c r="B1895" s="4">
        <v>56484</v>
      </c>
      <c r="C1895" s="4" t="s">
        <v>8065</v>
      </c>
      <c r="D1895" t="b">
        <v>0</v>
      </c>
      <c r="E1895" t="s">
        <v>3395</v>
      </c>
      <c r="F1895" s="5">
        <v>0.45727424747079226</v>
      </c>
      <c r="G1895" s="5">
        <v>1.916518424659555</v>
      </c>
    </row>
    <row r="1896" spans="1:7" x14ac:dyDescent="0.25">
      <c r="A1896" s="4" t="s">
        <v>3376</v>
      </c>
      <c r="B1896" s="4">
        <v>67212</v>
      </c>
      <c r="C1896" s="4" t="s">
        <v>8066</v>
      </c>
      <c r="D1896" t="b">
        <v>1</v>
      </c>
      <c r="E1896" t="s">
        <v>3377</v>
      </c>
      <c r="F1896" s="5">
        <v>0.33834270149364587</v>
      </c>
      <c r="G1896" s="5">
        <v>0.71954403712703086</v>
      </c>
    </row>
    <row r="1897" spans="1:7" x14ac:dyDescent="0.25">
      <c r="A1897" s="4" t="s">
        <v>5673</v>
      </c>
      <c r="B1897" s="4">
        <v>16195</v>
      </c>
      <c r="C1897" s="4" t="s">
        <v>8067</v>
      </c>
      <c r="D1897" t="b">
        <v>0</v>
      </c>
      <c r="E1897" t="s">
        <v>5674</v>
      </c>
      <c r="F1897" s="5">
        <v>0.17630323610383147</v>
      </c>
      <c r="G1897" s="5">
        <v>0.31499454786334885</v>
      </c>
    </row>
    <row r="1898" spans="1:7" x14ac:dyDescent="0.25">
      <c r="A1898" s="4" t="s">
        <v>3386</v>
      </c>
      <c r="B1898" s="4">
        <v>12925</v>
      </c>
      <c r="C1898" s="4" t="s">
        <v>8068</v>
      </c>
      <c r="D1898" t="b">
        <v>0</v>
      </c>
      <c r="E1898" t="s">
        <v>3387</v>
      </c>
      <c r="F1898" s="5">
        <v>0.37520679238194277</v>
      </c>
      <c r="G1898" s="5">
        <v>0.73258787998957198</v>
      </c>
    </row>
    <row r="1899" spans="1:7" x14ac:dyDescent="0.25">
      <c r="A1899" s="4" t="s">
        <v>3447</v>
      </c>
      <c r="B1899" s="4">
        <v>69757</v>
      </c>
      <c r="C1899" s="4" t="s">
        <v>8069</v>
      </c>
      <c r="D1899" t="b">
        <v>0</v>
      </c>
      <c r="E1899" t="s">
        <v>3448</v>
      </c>
      <c r="F1899" s="5">
        <v>-4.6031009314488891E-3</v>
      </c>
      <c r="G1899" s="5">
        <v>0.58349313753668264</v>
      </c>
    </row>
    <row r="1900" spans="1:7" x14ac:dyDescent="0.25">
      <c r="A1900" s="4" t="s">
        <v>3392</v>
      </c>
      <c r="B1900" s="4">
        <v>13690</v>
      </c>
      <c r="C1900" s="4" t="s">
        <v>8070</v>
      </c>
      <c r="D1900" t="b">
        <v>0</v>
      </c>
      <c r="E1900" t="s">
        <v>3393</v>
      </c>
      <c r="F1900" s="5">
        <v>4.1551266974721335E-2</v>
      </c>
      <c r="G1900" s="5">
        <v>6.295992027344989E-2</v>
      </c>
    </row>
    <row r="1901" spans="1:7" x14ac:dyDescent="0.25">
      <c r="A1901" s="4" t="s">
        <v>3464</v>
      </c>
      <c r="B1901" s="4">
        <v>22019</v>
      </c>
      <c r="C1901" s="4" t="s">
        <v>8071</v>
      </c>
      <c r="D1901" t="b">
        <v>0</v>
      </c>
      <c r="E1901" t="s">
        <v>3465</v>
      </c>
      <c r="F1901" s="5">
        <v>2.7669583226892058E-2</v>
      </c>
      <c r="G1901" s="5">
        <v>5.2341062134539394E-2</v>
      </c>
    </row>
    <row r="1902" spans="1:7" x14ac:dyDescent="0.25">
      <c r="A1902" s="4" t="s">
        <v>3410</v>
      </c>
      <c r="B1902" s="4">
        <v>59007</v>
      </c>
      <c r="C1902" s="4" t="s">
        <v>8072</v>
      </c>
      <c r="D1902" t="b">
        <v>0</v>
      </c>
      <c r="E1902" t="s">
        <v>3411</v>
      </c>
      <c r="F1902" s="5">
        <v>-0.26425748216418676</v>
      </c>
      <c r="G1902" s="5">
        <v>0.38739008724123486</v>
      </c>
    </row>
    <row r="1903" spans="1:7" x14ac:dyDescent="0.25">
      <c r="A1903" s="4" t="s">
        <v>3439</v>
      </c>
      <c r="B1903" s="4">
        <v>71683</v>
      </c>
      <c r="C1903" s="4" t="s">
        <v>8073</v>
      </c>
      <c r="D1903" t="b">
        <v>0</v>
      </c>
      <c r="E1903" t="s">
        <v>3440</v>
      </c>
      <c r="F1903" s="5">
        <v>0.28815111149750205</v>
      </c>
      <c r="G1903" s="5">
        <v>0.50498191980808682</v>
      </c>
    </row>
    <row r="1904" spans="1:7" x14ac:dyDescent="0.25">
      <c r="A1904" s="4" t="s">
        <v>3378</v>
      </c>
      <c r="B1904" s="4">
        <v>67432</v>
      </c>
      <c r="C1904" s="4" t="s">
        <v>8074</v>
      </c>
      <c r="D1904" t="b">
        <v>1</v>
      </c>
      <c r="E1904" t="s">
        <v>3379</v>
      </c>
      <c r="F1904" s="5">
        <v>0.19555604680006033</v>
      </c>
      <c r="G1904" s="5">
        <v>0.7798053639956144</v>
      </c>
    </row>
    <row r="1905" spans="1:7" x14ac:dyDescent="0.25">
      <c r="A1905" s="4" t="s">
        <v>3470</v>
      </c>
      <c r="B1905" s="4">
        <v>67302</v>
      </c>
      <c r="C1905" s="4" t="s">
        <v>8075</v>
      </c>
      <c r="D1905" t="b">
        <v>0</v>
      </c>
      <c r="E1905" t="s">
        <v>3471</v>
      </c>
      <c r="F1905" s="5">
        <v>-1.6496927624182423E-2</v>
      </c>
      <c r="G1905" s="5">
        <v>1.9722504253088254E-2</v>
      </c>
    </row>
    <row r="1906" spans="1:7" x14ac:dyDescent="0.25">
      <c r="A1906" s="4" t="s">
        <v>3384</v>
      </c>
      <c r="B1906" s="4">
        <v>13014</v>
      </c>
      <c r="C1906" s="4" t="s">
        <v>8076</v>
      </c>
      <c r="D1906" t="b">
        <v>0</v>
      </c>
      <c r="E1906" t="s">
        <v>3385</v>
      </c>
      <c r="F1906" s="5">
        <v>-7.5705371465484284E-2</v>
      </c>
      <c r="G1906" s="5">
        <v>6.8679820682361573E-2</v>
      </c>
    </row>
    <row r="1907" spans="1:7" x14ac:dyDescent="0.25">
      <c r="A1907" s="4" t="s">
        <v>3460</v>
      </c>
      <c r="B1907" s="4">
        <v>22196</v>
      </c>
      <c r="C1907" s="4" t="s">
        <v>8077</v>
      </c>
      <c r="D1907" t="b">
        <v>0</v>
      </c>
      <c r="E1907" t="s">
        <v>3461</v>
      </c>
      <c r="F1907" s="5">
        <v>-0.66197888029260454</v>
      </c>
      <c r="G1907" s="5">
        <v>0.87158950870439655</v>
      </c>
    </row>
    <row r="1908" spans="1:7" x14ac:dyDescent="0.25">
      <c r="A1908" s="4" t="s">
        <v>3402</v>
      </c>
      <c r="B1908" s="4">
        <v>56615</v>
      </c>
      <c r="C1908" s="4" t="s">
        <v>8078</v>
      </c>
      <c r="D1908" t="b">
        <v>1</v>
      </c>
      <c r="E1908" t="s">
        <v>3403</v>
      </c>
      <c r="F1908" s="5">
        <v>-0.28736185051220087</v>
      </c>
      <c r="G1908" s="5">
        <v>0.2589474324686834</v>
      </c>
    </row>
    <row r="1909" spans="1:7" x14ac:dyDescent="0.25">
      <c r="A1909" s="4" t="s">
        <v>5675</v>
      </c>
      <c r="B1909" s="4">
        <v>71435</v>
      </c>
      <c r="C1909" s="4" t="s">
        <v>8079</v>
      </c>
      <c r="D1909" t="b">
        <v>0</v>
      </c>
      <c r="E1909" t="s">
        <v>3459</v>
      </c>
      <c r="F1909" s="5">
        <v>-0.67242033150092562</v>
      </c>
      <c r="G1909" s="5">
        <v>0.58349313753668264</v>
      </c>
    </row>
    <row r="1910" spans="1:7" x14ac:dyDescent="0.25">
      <c r="A1910" s="4" t="s">
        <v>3453</v>
      </c>
      <c r="B1910" s="4">
        <v>433904</v>
      </c>
      <c r="C1910" s="4" t="s">
        <v>8080</v>
      </c>
      <c r="D1910" t="b">
        <v>1</v>
      </c>
      <c r="E1910" t="s">
        <v>3454</v>
      </c>
      <c r="F1910" s="5">
        <v>-1.7708979942933967E-2</v>
      </c>
      <c r="G1910" s="5">
        <v>7.6859555429738338E-3</v>
      </c>
    </row>
    <row r="1911" spans="1:7" x14ac:dyDescent="0.25">
      <c r="A1911" s="4" t="s">
        <v>5676</v>
      </c>
      <c r="B1911" s="4">
        <v>26430</v>
      </c>
      <c r="C1911" s="4" t="s">
        <v>8081</v>
      </c>
      <c r="D1911" t="b">
        <v>0</v>
      </c>
      <c r="E1911" t="s">
        <v>5677</v>
      </c>
      <c r="F1911" s="5">
        <v>0.17224777561937676</v>
      </c>
      <c r="G1911" s="5">
        <v>0.34214998803846786</v>
      </c>
    </row>
    <row r="1912" spans="1:7" x14ac:dyDescent="0.25">
      <c r="A1912" s="4" t="s">
        <v>3412</v>
      </c>
      <c r="B1912" s="4">
        <v>70335</v>
      </c>
      <c r="C1912" s="4" t="s">
        <v>8082</v>
      </c>
      <c r="D1912" t="b">
        <v>0</v>
      </c>
      <c r="E1912" t="s">
        <v>3413</v>
      </c>
      <c r="F1912" s="5">
        <v>-0.26182810641030163</v>
      </c>
      <c r="G1912" s="5">
        <v>0.81154492225991481</v>
      </c>
    </row>
    <row r="1913" spans="1:7" x14ac:dyDescent="0.25">
      <c r="A1913" s="4" t="s">
        <v>3398</v>
      </c>
      <c r="B1913" s="4">
        <v>76238</v>
      </c>
      <c r="C1913" s="4" t="s">
        <v>8083</v>
      </c>
      <c r="D1913" t="b">
        <v>1</v>
      </c>
      <c r="E1913" t="s">
        <v>3399</v>
      </c>
      <c r="F1913" s="5">
        <v>-0.48544058936573553</v>
      </c>
      <c r="G1913" s="5">
        <v>1.262351920220036</v>
      </c>
    </row>
    <row r="1914" spans="1:7" x14ac:dyDescent="0.25">
      <c r="A1914" s="4" t="s">
        <v>3400</v>
      </c>
      <c r="B1914" s="4">
        <v>19141</v>
      </c>
      <c r="C1914" s="4" t="s">
        <v>8084</v>
      </c>
      <c r="D1914" t="b">
        <v>0</v>
      </c>
      <c r="E1914" t="s">
        <v>3401</v>
      </c>
      <c r="F1914" s="5">
        <v>-0.28867699684714937</v>
      </c>
      <c r="G1914" s="5">
        <v>0.33107215135931894</v>
      </c>
    </row>
    <row r="1915" spans="1:7" x14ac:dyDescent="0.25">
      <c r="A1915" s="4" t="s">
        <v>5678</v>
      </c>
      <c r="B1915" s="4">
        <v>57435</v>
      </c>
      <c r="C1915" s="4" t="s">
        <v>8085</v>
      </c>
      <c r="D1915" t="b">
        <v>0</v>
      </c>
      <c r="E1915" t="s">
        <v>5679</v>
      </c>
      <c r="F1915" s="5">
        <v>1.0871932450663908</v>
      </c>
      <c r="G1915" s="5">
        <v>0.59951934276327656</v>
      </c>
    </row>
    <row r="1916" spans="1:7" x14ac:dyDescent="0.25">
      <c r="A1916" s="4" t="s">
        <v>3416</v>
      </c>
      <c r="B1916" s="4">
        <v>244178</v>
      </c>
      <c r="C1916" s="4" t="s">
        <v>8086</v>
      </c>
      <c r="D1916" t="b">
        <v>0</v>
      </c>
      <c r="E1916" t="s">
        <v>3417</v>
      </c>
      <c r="F1916" s="5">
        <v>0.65255829720184533</v>
      </c>
      <c r="G1916" s="5">
        <v>1.728472170279775</v>
      </c>
    </row>
    <row r="1917" spans="1:7" x14ac:dyDescent="0.25">
      <c r="A1917" s="4" t="s">
        <v>3451</v>
      </c>
      <c r="B1917" s="4">
        <v>68051</v>
      </c>
      <c r="C1917" s="4" t="s">
        <v>8087</v>
      </c>
      <c r="D1917" t="b">
        <v>0</v>
      </c>
      <c r="E1917" t="s">
        <v>3452</v>
      </c>
      <c r="F1917" s="5">
        <v>-0.75265035528218427</v>
      </c>
      <c r="G1917" s="5">
        <v>0.43599514703859538</v>
      </c>
    </row>
    <row r="1918" spans="1:7" x14ac:dyDescent="0.25">
      <c r="A1918" s="4" t="s">
        <v>3418</v>
      </c>
      <c r="B1918" s="4">
        <v>69459</v>
      </c>
      <c r="C1918" s="4" t="s">
        <v>8088</v>
      </c>
      <c r="D1918" t="b">
        <v>0</v>
      </c>
      <c r="E1918" t="s">
        <v>3419</v>
      </c>
      <c r="F1918" s="5">
        <v>-0.42039493662574762</v>
      </c>
      <c r="G1918" s="5">
        <v>0.75186857447321387</v>
      </c>
    </row>
    <row r="1919" spans="1:7" x14ac:dyDescent="0.25">
      <c r="A1919" s="4" t="s">
        <v>3435</v>
      </c>
      <c r="B1919" s="4">
        <v>23802</v>
      </c>
      <c r="C1919" s="4" t="s">
        <v>8089</v>
      </c>
      <c r="D1919" t="b">
        <v>0</v>
      </c>
      <c r="E1919" t="s">
        <v>3436</v>
      </c>
      <c r="F1919" s="5">
        <v>-0.14290728373545614</v>
      </c>
      <c r="G1919" s="5">
        <v>0.15822434964957763</v>
      </c>
    </row>
    <row r="1920" spans="1:7" x14ac:dyDescent="0.25">
      <c r="A1920" s="4" t="s">
        <v>3443</v>
      </c>
      <c r="B1920" s="4">
        <v>26558</v>
      </c>
      <c r="C1920" s="4" t="s">
        <v>8090</v>
      </c>
      <c r="D1920" t="b">
        <v>0</v>
      </c>
      <c r="E1920" t="s">
        <v>3444</v>
      </c>
      <c r="F1920" s="5">
        <v>-6.1252574248885638E-2</v>
      </c>
      <c r="G1920" s="5">
        <v>8.2938633175238169E-2</v>
      </c>
    </row>
    <row r="1921" spans="1:7" x14ac:dyDescent="0.25">
      <c r="A1921" s="4" t="s">
        <v>3503</v>
      </c>
      <c r="B1921" s="4">
        <v>20848</v>
      </c>
      <c r="C1921" s="4" t="s">
        <v>8091</v>
      </c>
      <c r="D1921" t="b">
        <v>0</v>
      </c>
      <c r="E1921" t="s">
        <v>3504</v>
      </c>
      <c r="F1921" s="5">
        <v>0.13584270890271327</v>
      </c>
      <c r="G1921" s="5">
        <v>0.16215843491511173</v>
      </c>
    </row>
    <row r="1922" spans="1:7" x14ac:dyDescent="0.25">
      <c r="A1922" s="4" t="s">
        <v>3449</v>
      </c>
      <c r="B1922" s="4">
        <v>107589</v>
      </c>
      <c r="C1922" s="4" t="s">
        <v>8092</v>
      </c>
      <c r="D1922" t="b">
        <v>0</v>
      </c>
      <c r="E1922" t="s">
        <v>3450</v>
      </c>
      <c r="F1922" s="5">
        <v>7.7981124300002924E-2</v>
      </c>
      <c r="G1922" s="5">
        <v>0.12512205812462532</v>
      </c>
    </row>
    <row r="1923" spans="1:7" x14ac:dyDescent="0.25">
      <c r="A1923" s="4" t="s">
        <v>3420</v>
      </c>
      <c r="B1923" s="4">
        <v>74185</v>
      </c>
      <c r="C1923" s="4" t="s">
        <v>8093</v>
      </c>
      <c r="D1923" t="b">
        <v>0</v>
      </c>
      <c r="E1923" t="s">
        <v>3421</v>
      </c>
      <c r="F1923" s="5">
        <v>-0.10843046266874357</v>
      </c>
      <c r="G1923" s="5">
        <v>0.20863413995569285</v>
      </c>
    </row>
    <row r="1924" spans="1:7" x14ac:dyDescent="0.25">
      <c r="A1924" s="4" t="s">
        <v>3462</v>
      </c>
      <c r="B1924" s="4">
        <v>52837</v>
      </c>
      <c r="C1924" s="4" t="s">
        <v>8094</v>
      </c>
      <c r="D1924" t="b">
        <v>0</v>
      </c>
      <c r="E1924" t="s">
        <v>3463</v>
      </c>
      <c r="F1924" s="5">
        <v>-0.30859163957539582</v>
      </c>
      <c r="G1924" s="5">
        <v>0.86663789488532672</v>
      </c>
    </row>
    <row r="1925" spans="1:7" x14ac:dyDescent="0.25">
      <c r="A1925" s="4" t="s">
        <v>3455</v>
      </c>
      <c r="B1925" s="4">
        <v>353258</v>
      </c>
      <c r="C1925" s="4" t="s">
        <v>8095</v>
      </c>
      <c r="D1925" t="b">
        <v>0</v>
      </c>
      <c r="E1925" t="s">
        <v>3456</v>
      </c>
      <c r="F1925" s="5">
        <v>0.42808859965084611</v>
      </c>
      <c r="G1925" s="5">
        <v>0.54358568240906191</v>
      </c>
    </row>
    <row r="1926" spans="1:7" x14ac:dyDescent="0.25">
      <c r="A1926" s="4" t="s">
        <v>3427</v>
      </c>
      <c r="B1926" s="4">
        <v>15212</v>
      </c>
      <c r="C1926" s="4" t="s">
        <v>8096</v>
      </c>
      <c r="D1926" t="b">
        <v>0</v>
      </c>
      <c r="E1926" t="s">
        <v>3428</v>
      </c>
      <c r="F1926" s="5">
        <v>0.24017953869552919</v>
      </c>
      <c r="G1926" s="5">
        <v>0.36757109344888977</v>
      </c>
    </row>
    <row r="1927" spans="1:7" x14ac:dyDescent="0.25">
      <c r="A1927" s="4" t="s">
        <v>5680</v>
      </c>
      <c r="B1927" s="4">
        <v>20022</v>
      </c>
      <c r="C1927" s="4" t="s">
        <v>8097</v>
      </c>
      <c r="D1927" t="b">
        <v>0</v>
      </c>
      <c r="E1927" t="s">
        <v>3528</v>
      </c>
      <c r="F1927" s="5">
        <v>-0.56169760210183139</v>
      </c>
      <c r="G1927" s="5">
        <v>0.38762482739805632</v>
      </c>
    </row>
    <row r="1928" spans="1:7" x14ac:dyDescent="0.25">
      <c r="A1928" s="4" t="s">
        <v>3524</v>
      </c>
      <c r="B1928" s="4">
        <v>109620</v>
      </c>
      <c r="C1928" s="4" t="s">
        <v>8098</v>
      </c>
      <c r="D1928" t="b">
        <v>0</v>
      </c>
      <c r="E1928" t="s">
        <v>3525</v>
      </c>
      <c r="F1928" s="5">
        <v>-0.12469202576246996</v>
      </c>
      <c r="G1928" s="5">
        <v>0.1413651381330836</v>
      </c>
    </row>
    <row r="1929" spans="1:7" x14ac:dyDescent="0.25">
      <c r="A1929" s="4" t="s">
        <v>3423</v>
      </c>
      <c r="B1929" s="4">
        <v>18406</v>
      </c>
      <c r="C1929" s="4" t="s">
        <v>8099</v>
      </c>
      <c r="D1929" t="b">
        <v>0</v>
      </c>
      <c r="E1929" t="s">
        <v>3424</v>
      </c>
      <c r="F1929" s="5">
        <v>0.6694038418296353</v>
      </c>
      <c r="G1929" s="5">
        <v>0.78709371565398745</v>
      </c>
    </row>
    <row r="1930" spans="1:7" x14ac:dyDescent="0.25">
      <c r="A1930" s="4" t="s">
        <v>3466</v>
      </c>
      <c r="B1930" s="4">
        <v>22230</v>
      </c>
      <c r="C1930" s="4" t="s">
        <v>8100</v>
      </c>
      <c r="D1930" t="b">
        <v>0</v>
      </c>
      <c r="E1930" t="s">
        <v>3467</v>
      </c>
      <c r="F1930" s="5">
        <v>0.64205034657356064</v>
      </c>
      <c r="G1930" s="5">
        <v>0.37392212289144233</v>
      </c>
    </row>
    <row r="1931" spans="1:7" x14ac:dyDescent="0.25">
      <c r="A1931" s="4" t="s">
        <v>3429</v>
      </c>
      <c r="B1931" s="4">
        <v>215051</v>
      </c>
      <c r="C1931" s="4" t="s">
        <v>8101</v>
      </c>
      <c r="D1931" t="b">
        <v>0</v>
      </c>
      <c r="E1931" t="s">
        <v>3430</v>
      </c>
      <c r="F1931" s="5">
        <v>3.7177911577389811E-2</v>
      </c>
      <c r="G1931" s="5">
        <v>4.8510434874015122E-2</v>
      </c>
    </row>
    <row r="1932" spans="1:7" x14ac:dyDescent="0.25">
      <c r="A1932" s="4" t="s">
        <v>5681</v>
      </c>
      <c r="B1932" s="4">
        <v>16427</v>
      </c>
      <c r="C1932" s="4" t="s">
        <v>8102</v>
      </c>
      <c r="D1932" t="b">
        <v>0</v>
      </c>
      <c r="E1932" t="s">
        <v>5682</v>
      </c>
      <c r="F1932" s="5">
        <v>-7.2568979226270036E-2</v>
      </c>
      <c r="G1932" s="5">
        <v>0.50103226936283352</v>
      </c>
    </row>
    <row r="1933" spans="1:7" x14ac:dyDescent="0.25">
      <c r="A1933" s="4" t="s">
        <v>3437</v>
      </c>
      <c r="B1933" s="4">
        <v>14317</v>
      </c>
      <c r="C1933" s="4" t="s">
        <v>8103</v>
      </c>
      <c r="D1933" t="b">
        <v>0</v>
      </c>
      <c r="E1933" t="s">
        <v>3438</v>
      </c>
      <c r="F1933" s="5">
        <v>-0.24862045370568348</v>
      </c>
      <c r="G1933" s="5">
        <v>0.51348468696888805</v>
      </c>
    </row>
    <row r="1934" spans="1:7" x14ac:dyDescent="0.25">
      <c r="A1934" s="4" t="s">
        <v>3445</v>
      </c>
      <c r="B1934" s="4">
        <v>235041</v>
      </c>
      <c r="C1934" s="4" t="s">
        <v>8104</v>
      </c>
      <c r="D1934" t="b">
        <v>0</v>
      </c>
      <c r="E1934" t="s">
        <v>3446</v>
      </c>
      <c r="F1934" s="5">
        <v>6.4522787499085688E-2</v>
      </c>
      <c r="G1934" s="5">
        <v>5.6937834375546267E-2</v>
      </c>
    </row>
    <row r="1935" spans="1:7" x14ac:dyDescent="0.25">
      <c r="A1935" s="4" t="s">
        <v>3441</v>
      </c>
      <c r="B1935" s="4">
        <v>245474</v>
      </c>
      <c r="C1935" s="4" t="s">
        <v>8105</v>
      </c>
      <c r="D1935" t="b">
        <v>0</v>
      </c>
      <c r="E1935" t="s">
        <v>3442</v>
      </c>
      <c r="F1935" s="5">
        <v>0.27220833038892955</v>
      </c>
      <c r="G1935" s="5">
        <v>0.25086136065312847</v>
      </c>
    </row>
    <row r="1936" spans="1:7" x14ac:dyDescent="0.25">
      <c r="A1936" s="4" t="s">
        <v>3509</v>
      </c>
      <c r="B1936" s="4">
        <v>22262</v>
      </c>
      <c r="C1936" s="4" t="s">
        <v>8106</v>
      </c>
      <c r="D1936" t="b">
        <v>0</v>
      </c>
      <c r="E1936" t="s">
        <v>3510</v>
      </c>
      <c r="F1936" s="5">
        <v>-0.17356460557186071</v>
      </c>
      <c r="G1936" s="5">
        <v>0.16668597989122405</v>
      </c>
    </row>
    <row r="1937" spans="1:7" x14ac:dyDescent="0.25">
      <c r="A1937" s="4" t="s">
        <v>3431</v>
      </c>
      <c r="B1937" s="4">
        <v>12709</v>
      </c>
      <c r="C1937" s="4" t="s">
        <v>8107</v>
      </c>
      <c r="D1937" t="b">
        <v>0</v>
      </c>
      <c r="E1937" t="s">
        <v>3432</v>
      </c>
      <c r="F1937" s="5">
        <v>-0.72384920274934861</v>
      </c>
      <c r="G1937" s="5">
        <v>0.52269322573709498</v>
      </c>
    </row>
    <row r="1938" spans="1:7" x14ac:dyDescent="0.25">
      <c r="A1938" s="4" t="s">
        <v>3457</v>
      </c>
      <c r="B1938" s="4">
        <v>68576</v>
      </c>
      <c r="C1938" s="4" t="s">
        <v>8108</v>
      </c>
      <c r="D1938" t="b">
        <v>0</v>
      </c>
      <c r="E1938" t="s">
        <v>3458</v>
      </c>
      <c r="F1938" s="5">
        <v>0.22030036848466583</v>
      </c>
      <c r="G1938" s="5">
        <v>0.65283538005892572</v>
      </c>
    </row>
    <row r="1939" spans="1:7" x14ac:dyDescent="0.25">
      <c r="A1939" s="4" t="s">
        <v>3433</v>
      </c>
      <c r="B1939" s="4">
        <v>11908</v>
      </c>
      <c r="C1939" s="4" t="s">
        <v>8109</v>
      </c>
      <c r="D1939" t="b">
        <v>0</v>
      </c>
      <c r="E1939" t="s">
        <v>3434</v>
      </c>
      <c r="F1939" s="5">
        <v>8.4179537267601273E-2</v>
      </c>
      <c r="G1939" s="5">
        <v>0.1771468765411171</v>
      </c>
    </row>
    <row r="1940" spans="1:7" x14ac:dyDescent="0.25">
      <c r="A1940" s="4" t="s">
        <v>3560</v>
      </c>
      <c r="B1940" s="4">
        <v>19261</v>
      </c>
      <c r="C1940" s="4" t="s">
        <v>8110</v>
      </c>
      <c r="D1940" t="b">
        <v>0</v>
      </c>
      <c r="E1940" t="s">
        <v>3561</v>
      </c>
      <c r="F1940" s="5">
        <v>0.57161216538245907</v>
      </c>
      <c r="G1940" s="5">
        <v>0.67434105789059928</v>
      </c>
    </row>
    <row r="1941" spans="1:7" x14ac:dyDescent="0.25">
      <c r="A1941" s="4" t="s">
        <v>3644</v>
      </c>
      <c r="B1941" s="4">
        <v>66119</v>
      </c>
      <c r="C1941" s="4" t="s">
        <v>8111</v>
      </c>
      <c r="D1941" t="b">
        <v>1</v>
      </c>
      <c r="E1941" t="s">
        <v>3645</v>
      </c>
      <c r="F1941" s="5">
        <v>0.3808766481488195</v>
      </c>
      <c r="G1941" s="5">
        <v>1.89119034104576</v>
      </c>
    </row>
    <row r="1942" spans="1:7" x14ac:dyDescent="0.25">
      <c r="A1942" s="4" t="s">
        <v>3573</v>
      </c>
      <c r="B1942" s="4">
        <v>69077</v>
      </c>
      <c r="C1942" s="4" t="s">
        <v>8112</v>
      </c>
      <c r="D1942" t="b">
        <v>0</v>
      </c>
      <c r="E1942" t="s">
        <v>3574</v>
      </c>
      <c r="F1942" s="5">
        <v>-0.23552027874130443</v>
      </c>
      <c r="G1942" s="5">
        <v>0.554123640191027</v>
      </c>
    </row>
    <row r="1943" spans="1:7" x14ac:dyDescent="0.25">
      <c r="A1943" s="4" t="s">
        <v>3491</v>
      </c>
      <c r="B1943" s="4">
        <v>66874</v>
      </c>
      <c r="C1943" s="4" t="s">
        <v>8113</v>
      </c>
      <c r="D1943" t="b">
        <v>0</v>
      </c>
      <c r="E1943" t="s">
        <v>3492</v>
      </c>
      <c r="F1943" s="5">
        <v>0.11382063401657239</v>
      </c>
      <c r="G1943" s="5">
        <v>0.24264697424162129</v>
      </c>
    </row>
    <row r="1944" spans="1:7" x14ac:dyDescent="0.25">
      <c r="A1944" s="4" t="s">
        <v>3507</v>
      </c>
      <c r="B1944" s="4">
        <v>22632</v>
      </c>
      <c r="C1944" s="4" t="s">
        <v>8114</v>
      </c>
      <c r="D1944" t="b">
        <v>0</v>
      </c>
      <c r="E1944" t="s">
        <v>3508</v>
      </c>
      <c r="F1944" s="5">
        <v>9.8111498271499009E-2</v>
      </c>
      <c r="G1944" s="5">
        <v>7.8856464808054957E-2</v>
      </c>
    </row>
    <row r="1945" spans="1:7" x14ac:dyDescent="0.25">
      <c r="A1945" s="4" t="s">
        <v>5683</v>
      </c>
      <c r="B1945" s="4">
        <v>20198</v>
      </c>
      <c r="C1945" s="4" t="s">
        <v>8115</v>
      </c>
      <c r="D1945" t="b">
        <v>0</v>
      </c>
      <c r="E1945" t="s">
        <v>5684</v>
      </c>
      <c r="F1945" s="5">
        <v>0.2828401711982278</v>
      </c>
      <c r="G1945" s="5">
        <v>0.55018825094832968</v>
      </c>
    </row>
    <row r="1946" spans="1:7" x14ac:dyDescent="0.25">
      <c r="A1946" s="4" t="s">
        <v>3476</v>
      </c>
      <c r="B1946" s="4">
        <v>75530</v>
      </c>
      <c r="C1946" s="4" t="s">
        <v>8116</v>
      </c>
      <c r="D1946" t="b">
        <v>1</v>
      </c>
      <c r="E1946" t="s">
        <v>3477</v>
      </c>
      <c r="F1946" s="5">
        <v>0.57684782835851733</v>
      </c>
      <c r="G1946" s="5">
        <v>0.49981046922469496</v>
      </c>
    </row>
    <row r="1947" spans="1:7" x14ac:dyDescent="0.25">
      <c r="A1947" s="4" t="s">
        <v>3540</v>
      </c>
      <c r="B1947" s="4">
        <v>66514</v>
      </c>
      <c r="C1947" s="4" t="s">
        <v>8117</v>
      </c>
      <c r="D1947" t="b">
        <v>0</v>
      </c>
      <c r="E1947" t="s">
        <v>3541</v>
      </c>
      <c r="F1947" s="5">
        <v>0.23342558430856464</v>
      </c>
      <c r="G1947" s="5">
        <v>0.34274236590648977</v>
      </c>
    </row>
    <row r="1948" spans="1:7" x14ac:dyDescent="0.25">
      <c r="A1948" s="4" t="s">
        <v>3595</v>
      </c>
      <c r="B1948" s="4">
        <v>66801</v>
      </c>
      <c r="C1948" s="4" t="s">
        <v>8118</v>
      </c>
      <c r="D1948" t="b">
        <v>0</v>
      </c>
      <c r="E1948" t="s">
        <v>3596</v>
      </c>
      <c r="F1948" s="5">
        <v>0.12827837996977109</v>
      </c>
      <c r="G1948" s="5">
        <v>0.30472074329143295</v>
      </c>
    </row>
    <row r="1949" spans="1:7" x14ac:dyDescent="0.25">
      <c r="A1949" s="4" t="s">
        <v>3480</v>
      </c>
      <c r="B1949" s="4">
        <v>53972</v>
      </c>
      <c r="C1949" s="4" t="s">
        <v>8119</v>
      </c>
      <c r="D1949" t="b">
        <v>0</v>
      </c>
      <c r="E1949" t="s">
        <v>3481</v>
      </c>
      <c r="F1949" s="5">
        <v>-0.3561617424312935</v>
      </c>
      <c r="G1949" s="5">
        <v>1.903530075628868</v>
      </c>
    </row>
    <row r="1950" spans="1:7" x14ac:dyDescent="0.25">
      <c r="A1950" s="4" t="s">
        <v>3486</v>
      </c>
      <c r="B1950" s="4">
        <v>17210</v>
      </c>
      <c r="C1950" s="4" t="s">
        <v>8120</v>
      </c>
      <c r="D1950" t="b">
        <v>1</v>
      </c>
      <c r="E1950" t="s">
        <v>3487</v>
      </c>
      <c r="F1950" s="5">
        <v>-3.4570291090942007E-2</v>
      </c>
      <c r="G1950" s="5">
        <v>4.9050771551853396E-2</v>
      </c>
    </row>
    <row r="1951" spans="1:7" x14ac:dyDescent="0.25">
      <c r="A1951" s="4" t="s">
        <v>3531</v>
      </c>
      <c r="B1951" s="4">
        <v>67923</v>
      </c>
      <c r="C1951" s="4" t="s">
        <v>8121</v>
      </c>
      <c r="D1951" t="b">
        <v>0</v>
      </c>
      <c r="E1951" t="s">
        <v>3532</v>
      </c>
      <c r="F1951" s="5">
        <v>-0.73997985049057857</v>
      </c>
      <c r="G1951" s="5">
        <v>0.58349313753668264</v>
      </c>
    </row>
    <row r="1952" spans="1:7" x14ac:dyDescent="0.25">
      <c r="A1952" s="4" t="s">
        <v>3489</v>
      </c>
      <c r="B1952" s="4">
        <v>17434</v>
      </c>
      <c r="C1952" s="4" t="s">
        <v>8122</v>
      </c>
      <c r="D1952" t="b">
        <v>0</v>
      </c>
      <c r="E1952" t="s">
        <v>3490</v>
      </c>
      <c r="F1952" s="5">
        <v>-0.67238509623081311</v>
      </c>
      <c r="G1952" s="5">
        <v>1.1255723006860816</v>
      </c>
    </row>
    <row r="1953" spans="1:7" x14ac:dyDescent="0.25">
      <c r="A1953" s="4" t="s">
        <v>3556</v>
      </c>
      <c r="B1953" s="4">
        <v>20401</v>
      </c>
      <c r="C1953" s="4" t="s">
        <v>8123</v>
      </c>
      <c r="D1953" t="b">
        <v>0</v>
      </c>
      <c r="E1953" t="s">
        <v>3557</v>
      </c>
      <c r="F1953" s="5">
        <v>0.33375870538651453</v>
      </c>
      <c r="G1953" s="5">
        <v>0.21578335706346144</v>
      </c>
    </row>
    <row r="1954" spans="1:7" x14ac:dyDescent="0.25">
      <c r="A1954" s="4" t="s">
        <v>3550</v>
      </c>
      <c r="B1954" s="4">
        <v>227197</v>
      </c>
      <c r="C1954" s="4" t="s">
        <v>8124</v>
      </c>
      <c r="D1954" t="b">
        <v>1</v>
      </c>
      <c r="E1954" t="s">
        <v>3551</v>
      </c>
      <c r="F1954" s="5">
        <v>-1.9923098007701299</v>
      </c>
      <c r="G1954" s="5">
        <v>1.6236439145156345</v>
      </c>
    </row>
    <row r="1955" spans="1:7" x14ac:dyDescent="0.25">
      <c r="A1955" s="4" t="s">
        <v>3501</v>
      </c>
      <c r="B1955" s="4">
        <v>22619</v>
      </c>
      <c r="C1955" s="4" t="s">
        <v>8125</v>
      </c>
      <c r="D1955" t="b">
        <v>0</v>
      </c>
      <c r="E1955" t="s">
        <v>3502</v>
      </c>
      <c r="F1955" s="5">
        <v>-0.42056649939321833</v>
      </c>
      <c r="G1955" s="5">
        <v>0.22169151059604725</v>
      </c>
    </row>
    <row r="1956" spans="1:7" x14ac:dyDescent="0.25">
      <c r="A1956" s="4" t="s">
        <v>3511</v>
      </c>
      <c r="B1956" s="4">
        <v>11370</v>
      </c>
      <c r="C1956" s="4" t="s">
        <v>8126</v>
      </c>
      <c r="D1956" t="b">
        <v>1</v>
      </c>
      <c r="E1956" t="s">
        <v>3512</v>
      </c>
      <c r="F1956" s="5">
        <v>-5.6229941217146973E-2</v>
      </c>
      <c r="G1956" s="5">
        <v>0.12848433118620153</v>
      </c>
    </row>
    <row r="1957" spans="1:7" x14ac:dyDescent="0.25">
      <c r="A1957" s="4" t="s">
        <v>3499</v>
      </c>
      <c r="B1957" s="4">
        <v>20768</v>
      </c>
      <c r="C1957" s="4" t="s">
        <v>8127</v>
      </c>
      <c r="D1957" t="b">
        <v>0</v>
      </c>
      <c r="E1957" t="s">
        <v>3500</v>
      </c>
      <c r="F1957" s="5">
        <v>-0.2634575071425862</v>
      </c>
      <c r="G1957" s="5">
        <v>0.50479816758532459</v>
      </c>
    </row>
    <row r="1958" spans="1:7" x14ac:dyDescent="0.25">
      <c r="A1958" s="4" t="s">
        <v>3484</v>
      </c>
      <c r="B1958" s="4">
        <v>72479</v>
      </c>
      <c r="C1958" s="4" t="s">
        <v>8128</v>
      </c>
      <c r="D1958" t="b">
        <v>1</v>
      </c>
      <c r="E1958" t="s">
        <v>3485</v>
      </c>
      <c r="F1958" s="5">
        <v>-0.21488869434728519</v>
      </c>
      <c r="G1958" s="5">
        <v>0.534482997954842</v>
      </c>
    </row>
    <row r="1959" spans="1:7" x14ac:dyDescent="0.25">
      <c r="A1959" s="4" t="s">
        <v>5685</v>
      </c>
      <c r="B1959" s="4">
        <v>68732</v>
      </c>
      <c r="C1959" s="4" t="s">
        <v>8129</v>
      </c>
      <c r="D1959" t="b">
        <v>0</v>
      </c>
      <c r="E1959" t="s">
        <v>3533</v>
      </c>
      <c r="F1959" s="5">
        <v>0.15545478104152721</v>
      </c>
      <c r="G1959" s="5">
        <v>0.17126807308928305</v>
      </c>
    </row>
    <row r="1960" spans="1:7" x14ac:dyDescent="0.25">
      <c r="A1960" s="4" t="s">
        <v>3482</v>
      </c>
      <c r="B1960" s="4">
        <v>72544</v>
      </c>
      <c r="C1960" s="4" t="s">
        <v>8130</v>
      </c>
      <c r="D1960" t="b">
        <v>0</v>
      </c>
      <c r="E1960" t="s">
        <v>3483</v>
      </c>
      <c r="F1960" s="5">
        <v>-1.1827581483204641</v>
      </c>
      <c r="G1960" s="5">
        <v>0.50103226936283352</v>
      </c>
    </row>
    <row r="1961" spans="1:7" x14ac:dyDescent="0.25">
      <c r="A1961" s="4" t="s">
        <v>3495</v>
      </c>
      <c r="B1961" s="4">
        <v>19662</v>
      </c>
      <c r="C1961" s="4" t="s">
        <v>8131</v>
      </c>
      <c r="D1961" t="b">
        <v>0</v>
      </c>
      <c r="E1961" t="s">
        <v>3496</v>
      </c>
      <c r="F1961" s="5">
        <v>-0.25943353741842468</v>
      </c>
      <c r="G1961" s="5">
        <v>0.21637978152984566</v>
      </c>
    </row>
    <row r="1962" spans="1:7" x14ac:dyDescent="0.25">
      <c r="A1962" s="4" t="s">
        <v>5686</v>
      </c>
      <c r="B1962" s="4">
        <v>56758</v>
      </c>
      <c r="C1962" s="4" t="s">
        <v>8132</v>
      </c>
      <c r="D1962" t="b">
        <v>0</v>
      </c>
      <c r="E1962" t="s">
        <v>3136</v>
      </c>
      <c r="F1962" s="5">
        <v>-0.42940310886496036</v>
      </c>
      <c r="G1962" s="5">
        <v>0.77963364799965995</v>
      </c>
    </row>
    <row r="1963" spans="1:7" x14ac:dyDescent="0.25">
      <c r="A1963" s="4" t="s">
        <v>3538</v>
      </c>
      <c r="B1963" s="4">
        <v>54131</v>
      </c>
      <c r="C1963" s="4" t="s">
        <v>8133</v>
      </c>
      <c r="D1963" t="b">
        <v>0</v>
      </c>
      <c r="E1963" t="s">
        <v>3539</v>
      </c>
      <c r="F1963" s="5">
        <v>-0.36271459539505779</v>
      </c>
      <c r="G1963" s="5">
        <v>0.46735690466019897</v>
      </c>
    </row>
    <row r="1964" spans="1:7" x14ac:dyDescent="0.25">
      <c r="A1964" s="4" t="s">
        <v>3505</v>
      </c>
      <c r="B1964" s="4">
        <v>24075</v>
      </c>
      <c r="C1964" s="4" t="s">
        <v>8134</v>
      </c>
      <c r="D1964" t="b">
        <v>0</v>
      </c>
      <c r="E1964" t="s">
        <v>3506</v>
      </c>
      <c r="F1964" s="5">
        <v>-5.7493671226135579E-2</v>
      </c>
      <c r="G1964" s="5">
        <v>0.14274938742492571</v>
      </c>
    </row>
    <row r="1965" spans="1:7" x14ac:dyDescent="0.25">
      <c r="A1965" s="4" t="s">
        <v>3497</v>
      </c>
      <c r="B1965" s="4">
        <v>103655</v>
      </c>
      <c r="C1965" s="4" t="s">
        <v>8135</v>
      </c>
      <c r="D1965" t="b">
        <v>0</v>
      </c>
      <c r="E1965" t="s">
        <v>3498</v>
      </c>
      <c r="F1965" s="5">
        <v>-0.32738495163095105</v>
      </c>
      <c r="G1965" s="5">
        <v>1.0844980449294228</v>
      </c>
    </row>
    <row r="1966" spans="1:7" x14ac:dyDescent="0.25">
      <c r="A1966" s="4" t="s">
        <v>3548</v>
      </c>
      <c r="B1966" s="4">
        <v>67568</v>
      </c>
      <c r="C1966" s="4" t="s">
        <v>8136</v>
      </c>
      <c r="D1966" t="b">
        <v>0</v>
      </c>
      <c r="E1966" t="s">
        <v>3549</v>
      </c>
      <c r="F1966" s="5">
        <v>-6.2273096140075923E-2</v>
      </c>
      <c r="G1966" s="5">
        <v>9.9787352565247026E-2</v>
      </c>
    </row>
    <row r="1967" spans="1:7" x14ac:dyDescent="0.25">
      <c r="A1967" s="4" t="s">
        <v>3515</v>
      </c>
      <c r="B1967" s="4">
        <v>69865</v>
      </c>
      <c r="C1967" s="4" t="s">
        <v>8137</v>
      </c>
      <c r="D1967" t="b">
        <v>0</v>
      </c>
      <c r="E1967" t="s">
        <v>3516</v>
      </c>
      <c r="F1967" s="5">
        <v>-0.16659716385757894</v>
      </c>
      <c r="G1967" s="5">
        <v>0.11374694684826397</v>
      </c>
    </row>
    <row r="1968" spans="1:7" x14ac:dyDescent="0.25">
      <c r="A1968" s="4" t="s">
        <v>3493</v>
      </c>
      <c r="B1968" s="4">
        <v>19177</v>
      </c>
      <c r="C1968" s="4" t="s">
        <v>8138</v>
      </c>
      <c r="D1968" t="b">
        <v>0</v>
      </c>
      <c r="E1968" t="s">
        <v>3494</v>
      </c>
      <c r="F1968" s="5">
        <v>1.2744480347510967E-2</v>
      </c>
      <c r="G1968" s="5">
        <v>0.42667921567514233</v>
      </c>
    </row>
    <row r="1969" spans="1:7" x14ac:dyDescent="0.25">
      <c r="A1969" s="4" t="s">
        <v>3474</v>
      </c>
      <c r="B1969" s="4">
        <v>27384</v>
      </c>
      <c r="C1969" s="4" t="s">
        <v>8139</v>
      </c>
      <c r="D1969" t="b">
        <v>0</v>
      </c>
      <c r="E1969" t="s">
        <v>3475</v>
      </c>
      <c r="F1969" s="5">
        <v>-0.19410401170927921</v>
      </c>
      <c r="G1969" s="5">
        <v>0.74929141962505796</v>
      </c>
    </row>
    <row r="1970" spans="1:7" x14ac:dyDescent="0.25">
      <c r="A1970" s="4" t="s">
        <v>3478</v>
      </c>
      <c r="B1970" s="4">
        <v>66498</v>
      </c>
      <c r="C1970" s="4" t="s">
        <v>8140</v>
      </c>
      <c r="D1970" t="b">
        <v>0</v>
      </c>
      <c r="E1970" t="s">
        <v>3479</v>
      </c>
      <c r="F1970" s="5">
        <v>0.10588926363968798</v>
      </c>
      <c r="G1970" s="5">
        <v>0.22266378198212464</v>
      </c>
    </row>
    <row r="1971" spans="1:7" x14ac:dyDescent="0.25">
      <c r="A1971" s="4" t="s">
        <v>5687</v>
      </c>
      <c r="B1971" s="4">
        <v>18984</v>
      </c>
      <c r="C1971" s="4" t="s">
        <v>8141</v>
      </c>
      <c r="D1971" t="b">
        <v>0</v>
      </c>
      <c r="E1971" t="s">
        <v>5688</v>
      </c>
      <c r="F1971" s="5">
        <v>-1.0123607511192123</v>
      </c>
      <c r="G1971" s="5">
        <v>0.85452868122728198</v>
      </c>
    </row>
    <row r="1972" spans="1:7" x14ac:dyDescent="0.25">
      <c r="A1972" s="4" t="s">
        <v>5689</v>
      </c>
      <c r="B1972" s="4">
        <v>21761</v>
      </c>
      <c r="C1972" s="4" t="s">
        <v>8142</v>
      </c>
      <c r="D1972" t="b">
        <v>0</v>
      </c>
      <c r="E1972" t="s">
        <v>5690</v>
      </c>
      <c r="F1972" s="5">
        <v>0.36965433717008489</v>
      </c>
      <c r="G1972" s="5">
        <v>0.50103226936283352</v>
      </c>
    </row>
    <row r="1973" spans="1:7" x14ac:dyDescent="0.25">
      <c r="A1973" s="4" t="s">
        <v>3472</v>
      </c>
      <c r="B1973" s="4">
        <v>268449</v>
      </c>
      <c r="C1973" s="4" t="s">
        <v>8143</v>
      </c>
      <c r="D1973" t="b">
        <v>0</v>
      </c>
      <c r="E1973" t="s">
        <v>3473</v>
      </c>
      <c r="F1973" s="5">
        <v>3.757987935732765E-2</v>
      </c>
      <c r="G1973" s="5">
        <v>0.12975830494059137</v>
      </c>
    </row>
    <row r="1974" spans="1:7" x14ac:dyDescent="0.25">
      <c r="A1974" s="4" t="s">
        <v>5691</v>
      </c>
      <c r="B1974" s="4">
        <v>23806</v>
      </c>
      <c r="C1974" s="4" t="s">
        <v>8144</v>
      </c>
      <c r="D1974" t="b">
        <v>0</v>
      </c>
      <c r="E1974" t="s">
        <v>5692</v>
      </c>
      <c r="F1974" s="5">
        <v>2.8201893727094252E-2</v>
      </c>
      <c r="G1974" s="5">
        <v>3.050575736841251E-2</v>
      </c>
    </row>
    <row r="1975" spans="1:7" x14ac:dyDescent="0.25">
      <c r="A1975" s="4" t="s">
        <v>3534</v>
      </c>
      <c r="B1975" s="4">
        <v>14359</v>
      </c>
      <c r="C1975" s="4" t="s">
        <v>8145</v>
      </c>
      <c r="D1975" t="b">
        <v>0</v>
      </c>
      <c r="E1975" t="s">
        <v>3535</v>
      </c>
      <c r="F1975" s="5">
        <v>-7.07183987951574E-2</v>
      </c>
      <c r="G1975" s="5">
        <v>3.7811577997807065E-2</v>
      </c>
    </row>
    <row r="1976" spans="1:7" x14ac:dyDescent="0.25">
      <c r="A1976" s="4" t="s">
        <v>3606</v>
      </c>
      <c r="B1976" s="4">
        <v>67602</v>
      </c>
      <c r="C1976" s="4" t="s">
        <v>8146</v>
      </c>
      <c r="D1976" t="b">
        <v>0</v>
      </c>
      <c r="E1976" t="s">
        <v>3607</v>
      </c>
      <c r="F1976" s="5">
        <v>-0.12590666735937273</v>
      </c>
      <c r="G1976" s="5">
        <v>0.99959888811657649</v>
      </c>
    </row>
    <row r="1977" spans="1:7" x14ac:dyDescent="0.25">
      <c r="A1977" s="4" t="s">
        <v>3544</v>
      </c>
      <c r="B1977" s="4">
        <v>66146</v>
      </c>
      <c r="C1977" s="4" t="s">
        <v>8147</v>
      </c>
      <c r="D1977" t="b">
        <v>0</v>
      </c>
      <c r="E1977" t="s">
        <v>3545</v>
      </c>
      <c r="F1977" s="5">
        <v>-6.0563494692980502E-2</v>
      </c>
      <c r="G1977" s="5">
        <v>6.2241203991360169E-2</v>
      </c>
    </row>
    <row r="1978" spans="1:7" x14ac:dyDescent="0.25">
      <c r="A1978" s="4" t="s">
        <v>3522</v>
      </c>
      <c r="B1978" s="4">
        <v>66531</v>
      </c>
      <c r="C1978" s="4" t="s">
        <v>8148</v>
      </c>
      <c r="D1978" t="b">
        <v>1</v>
      </c>
      <c r="E1978" t="s">
        <v>3523</v>
      </c>
      <c r="F1978" s="5">
        <v>0.4259007264483381</v>
      </c>
      <c r="G1978" s="5">
        <v>1.3061771991504376</v>
      </c>
    </row>
    <row r="1979" spans="1:7" x14ac:dyDescent="0.25">
      <c r="A1979" s="4" t="s">
        <v>3587</v>
      </c>
      <c r="B1979" s="4">
        <v>110095</v>
      </c>
      <c r="C1979" s="4" t="s">
        <v>8149</v>
      </c>
      <c r="D1979" t="b">
        <v>0</v>
      </c>
      <c r="E1979" t="s">
        <v>3588</v>
      </c>
      <c r="F1979" s="5">
        <v>0.20593626381746133</v>
      </c>
      <c r="G1979" s="5">
        <v>0.45397662931030708</v>
      </c>
    </row>
    <row r="1980" spans="1:7" x14ac:dyDescent="0.25">
      <c r="A1980" s="4" t="s">
        <v>3542</v>
      </c>
      <c r="B1980" s="4">
        <v>18676</v>
      </c>
      <c r="C1980" s="4" t="s">
        <v>8150</v>
      </c>
      <c r="D1980" t="b">
        <v>0</v>
      </c>
      <c r="E1980" t="s">
        <v>3543</v>
      </c>
      <c r="F1980" s="5">
        <v>9.4920043093241535E-2</v>
      </c>
      <c r="G1980" s="5">
        <v>0.50103226936283352</v>
      </c>
    </row>
    <row r="1981" spans="1:7" x14ac:dyDescent="0.25">
      <c r="A1981" s="4" t="s">
        <v>3571</v>
      </c>
      <c r="B1981" s="4">
        <v>330319</v>
      </c>
      <c r="C1981" s="4" t="s">
        <v>8151</v>
      </c>
      <c r="D1981" t="b">
        <v>0</v>
      </c>
      <c r="E1981" t="s">
        <v>3572</v>
      </c>
      <c r="F1981" s="5">
        <v>0.19028585702624523</v>
      </c>
      <c r="G1981" s="5">
        <v>0.28050705576416235</v>
      </c>
    </row>
    <row r="1982" spans="1:7" x14ac:dyDescent="0.25">
      <c r="A1982" s="4" t="s">
        <v>3564</v>
      </c>
      <c r="B1982" s="4">
        <v>98766</v>
      </c>
      <c r="C1982" s="4" t="s">
        <v>8152</v>
      </c>
      <c r="D1982" t="b">
        <v>0</v>
      </c>
      <c r="E1982" t="s">
        <v>3565</v>
      </c>
      <c r="F1982" s="5">
        <v>-2.0640439935459409</v>
      </c>
      <c r="G1982" s="5">
        <v>1.5492986091058365</v>
      </c>
    </row>
    <row r="1983" spans="1:7" x14ac:dyDescent="0.25">
      <c r="A1983" s="4" t="s">
        <v>3591</v>
      </c>
      <c r="B1983" s="4">
        <v>73251</v>
      </c>
      <c r="C1983" s="4" t="s">
        <v>8153</v>
      </c>
      <c r="D1983" t="b">
        <v>0</v>
      </c>
      <c r="E1983" t="s">
        <v>3592</v>
      </c>
      <c r="F1983" s="5">
        <v>0.67345629016724495</v>
      </c>
      <c r="G1983" s="5">
        <v>1.4450443290904955</v>
      </c>
    </row>
    <row r="1984" spans="1:7" x14ac:dyDescent="0.25">
      <c r="A1984" s="4" t="s">
        <v>5693</v>
      </c>
      <c r="B1984" s="4">
        <v>68209</v>
      </c>
      <c r="C1984" s="4" t="s">
        <v>8154</v>
      </c>
      <c r="D1984" t="b">
        <v>0</v>
      </c>
      <c r="E1984" t="s">
        <v>5694</v>
      </c>
      <c r="F1984" s="5">
        <v>-0.20962614323184203</v>
      </c>
      <c r="G1984" s="5">
        <v>0.58349313753668264</v>
      </c>
    </row>
    <row r="1985" spans="1:7" x14ac:dyDescent="0.25">
      <c r="A1985" s="4" t="s">
        <v>3552</v>
      </c>
      <c r="B1985" s="4">
        <v>18113</v>
      </c>
      <c r="C1985" s="4" t="s">
        <v>8155</v>
      </c>
      <c r="D1985" t="b">
        <v>0</v>
      </c>
      <c r="E1985" t="s">
        <v>3553</v>
      </c>
      <c r="F1985" s="5">
        <v>-0.8187923223435386</v>
      </c>
      <c r="G1985" s="5">
        <v>0.52742586546094172</v>
      </c>
    </row>
    <row r="1986" spans="1:7" x14ac:dyDescent="0.25">
      <c r="A1986" s="4" t="s">
        <v>3529</v>
      </c>
      <c r="B1986" s="4">
        <v>15502</v>
      </c>
      <c r="C1986" s="4" t="s">
        <v>8156</v>
      </c>
      <c r="D1986" t="b">
        <v>0</v>
      </c>
      <c r="E1986" t="s">
        <v>3530</v>
      </c>
      <c r="F1986" s="5">
        <v>-0.15806068974225806</v>
      </c>
      <c r="G1986" s="5">
        <v>0.17259793978134022</v>
      </c>
    </row>
    <row r="1987" spans="1:7" x14ac:dyDescent="0.25">
      <c r="A1987" s="4" t="s">
        <v>3536</v>
      </c>
      <c r="B1987" s="4">
        <v>14390</v>
      </c>
      <c r="C1987" s="4" t="s">
        <v>8157</v>
      </c>
      <c r="D1987" t="b">
        <v>0</v>
      </c>
      <c r="E1987" t="s">
        <v>3537</v>
      </c>
      <c r="F1987" s="5">
        <v>-0.13456331667781818</v>
      </c>
      <c r="G1987" s="5">
        <v>0.58349313753668264</v>
      </c>
    </row>
    <row r="1988" spans="1:7" x14ac:dyDescent="0.25">
      <c r="A1988" s="4" t="s">
        <v>3517</v>
      </c>
      <c r="B1988" s="4">
        <v>66477</v>
      </c>
      <c r="C1988" s="4" t="s">
        <v>8158</v>
      </c>
      <c r="D1988" t="b">
        <v>1</v>
      </c>
      <c r="E1988" t="s">
        <v>5695</v>
      </c>
      <c r="F1988" s="5">
        <v>-3.9086187736945582E-2</v>
      </c>
      <c r="G1988" s="5">
        <v>2.5914498388027171E-2</v>
      </c>
    </row>
    <row r="1989" spans="1:7" x14ac:dyDescent="0.25">
      <c r="A1989" s="4" t="s">
        <v>5696</v>
      </c>
      <c r="B1989" s="4">
        <v>54194</v>
      </c>
      <c r="C1989" s="4" t="s">
        <v>8159</v>
      </c>
      <c r="D1989" t="b">
        <v>0</v>
      </c>
      <c r="E1989" t="s">
        <v>2949</v>
      </c>
      <c r="F1989" s="5">
        <v>-0.30644078175610634</v>
      </c>
      <c r="G1989" s="5">
        <v>0.72627724154491491</v>
      </c>
    </row>
    <row r="1990" spans="1:7" x14ac:dyDescent="0.25">
      <c r="A1990" s="4" t="s">
        <v>5697</v>
      </c>
      <c r="B1990" s="4">
        <v>50783</v>
      </c>
      <c r="C1990" s="4" t="s">
        <v>8160</v>
      </c>
      <c r="D1990" t="b">
        <v>0</v>
      </c>
      <c r="E1990" t="s">
        <v>5698</v>
      </c>
      <c r="F1990" s="5">
        <v>-0.23875449708585617</v>
      </c>
      <c r="G1990" s="5">
        <v>0.52002335461506966</v>
      </c>
    </row>
    <row r="1991" spans="1:7" x14ac:dyDescent="0.25">
      <c r="A1991" s="4" t="s">
        <v>3667</v>
      </c>
      <c r="B1991" s="4">
        <v>17083</v>
      </c>
      <c r="C1991" s="4" t="s">
        <v>8161</v>
      </c>
      <c r="D1991" t="b">
        <v>0</v>
      </c>
      <c r="E1991" t="s">
        <v>3668</v>
      </c>
      <c r="F1991" s="5">
        <v>-0.35400182152345749</v>
      </c>
      <c r="G1991" s="5">
        <v>0.40010103501471811</v>
      </c>
    </row>
    <row r="1992" spans="1:7" x14ac:dyDescent="0.25">
      <c r="A1992" s="4" t="s">
        <v>3585</v>
      </c>
      <c r="B1992" s="4">
        <v>69524</v>
      </c>
      <c r="C1992" s="4" t="s">
        <v>8162</v>
      </c>
      <c r="D1992" t="b">
        <v>0</v>
      </c>
      <c r="E1992" t="s">
        <v>3586</v>
      </c>
      <c r="F1992" s="5">
        <v>-9.6569037313171902E-2</v>
      </c>
      <c r="G1992" s="5">
        <v>0.21606563778405458</v>
      </c>
    </row>
    <row r="1993" spans="1:7" x14ac:dyDescent="0.25">
      <c r="A1993" s="4" t="s">
        <v>3520</v>
      </c>
      <c r="B1993" s="4">
        <v>78656</v>
      </c>
      <c r="C1993" s="4" t="s">
        <v>8163</v>
      </c>
      <c r="D1993" t="b">
        <v>0</v>
      </c>
      <c r="E1993" t="s">
        <v>3521</v>
      </c>
      <c r="F1993" s="5">
        <v>1.4029514632051043E-2</v>
      </c>
      <c r="G1993" s="5">
        <v>1.1094238982822177E-2</v>
      </c>
    </row>
    <row r="1994" spans="1:7" x14ac:dyDescent="0.25">
      <c r="A1994" s="4" t="s">
        <v>5699</v>
      </c>
      <c r="B1994" s="4">
        <v>20193</v>
      </c>
      <c r="C1994" s="4" t="s">
        <v>8164</v>
      </c>
      <c r="D1994" t="b">
        <v>0</v>
      </c>
      <c r="E1994" t="s">
        <v>5700</v>
      </c>
      <c r="F1994" s="5">
        <v>-0.48439864868005178</v>
      </c>
      <c r="G1994" s="5">
        <v>0.62375597576012942</v>
      </c>
    </row>
    <row r="1995" spans="1:7" x14ac:dyDescent="0.25">
      <c r="A1995" s="4" t="s">
        <v>5701</v>
      </c>
      <c r="B1995" s="4">
        <v>243537</v>
      </c>
      <c r="C1995" s="4" t="s">
        <v>8165</v>
      </c>
      <c r="D1995" t="b">
        <v>0</v>
      </c>
      <c r="E1995" t="s">
        <v>5702</v>
      </c>
      <c r="F1995" s="5">
        <v>0.20450353500774821</v>
      </c>
      <c r="G1995" s="5">
        <v>0.24432365531648481</v>
      </c>
    </row>
    <row r="1996" spans="1:7" x14ac:dyDescent="0.25">
      <c r="A1996" s="4" t="s">
        <v>3575</v>
      </c>
      <c r="B1996" s="4">
        <v>50529</v>
      </c>
      <c r="C1996" s="4" t="s">
        <v>8166</v>
      </c>
      <c r="D1996" t="b">
        <v>1</v>
      </c>
      <c r="E1996" t="s">
        <v>3576</v>
      </c>
      <c r="F1996" s="5">
        <v>0.25970086680637294</v>
      </c>
      <c r="G1996" s="5">
        <v>0.46346627185055345</v>
      </c>
    </row>
    <row r="1997" spans="1:7" x14ac:dyDescent="0.25">
      <c r="A1997" s="4" t="s">
        <v>3558</v>
      </c>
      <c r="B1997" s="4">
        <v>13876</v>
      </c>
      <c r="C1997" s="4" t="s">
        <v>8167</v>
      </c>
      <c r="D1997" t="b">
        <v>0</v>
      </c>
      <c r="E1997" t="s">
        <v>3559</v>
      </c>
      <c r="F1997" s="5">
        <v>0.20727023874421402</v>
      </c>
      <c r="G1997" s="5">
        <v>1.262351920220036</v>
      </c>
    </row>
    <row r="1998" spans="1:7" x14ac:dyDescent="0.25">
      <c r="A1998" s="4" t="s">
        <v>5703</v>
      </c>
      <c r="B1998" s="4">
        <v>23879</v>
      </c>
      <c r="C1998" s="4" t="s">
        <v>8168</v>
      </c>
      <c r="D1998" t="b">
        <v>0</v>
      </c>
      <c r="E1998" t="s">
        <v>2877</v>
      </c>
      <c r="F1998" s="5">
        <v>0.15416934614257727</v>
      </c>
      <c r="G1998" s="5">
        <v>0.22201965134145304</v>
      </c>
    </row>
    <row r="1999" spans="1:7" x14ac:dyDescent="0.25">
      <c r="A1999" s="4" t="s">
        <v>3600</v>
      </c>
      <c r="B1999" s="4">
        <v>272589</v>
      </c>
      <c r="C1999" s="4" t="s">
        <v>8169</v>
      </c>
      <c r="D1999" t="b">
        <v>0</v>
      </c>
      <c r="E1999" t="s">
        <v>3601</v>
      </c>
      <c r="F1999" s="5">
        <v>-0.94399916622829383</v>
      </c>
      <c r="G1999" s="5">
        <v>0.39453691834568821</v>
      </c>
    </row>
    <row r="2000" spans="1:7" x14ac:dyDescent="0.25">
      <c r="A2000" s="4" t="s">
        <v>3567</v>
      </c>
      <c r="B2000" s="4">
        <v>107305</v>
      </c>
      <c r="C2000" s="4" t="s">
        <v>8170</v>
      </c>
      <c r="D2000" t="b">
        <v>0</v>
      </c>
      <c r="E2000" t="s">
        <v>3568</v>
      </c>
      <c r="F2000" s="5">
        <v>0.266539794033125</v>
      </c>
      <c r="G2000" s="5">
        <v>0.64835089842301941</v>
      </c>
    </row>
    <row r="2001" spans="1:7" x14ac:dyDescent="0.25">
      <c r="A2001" s="4" t="s">
        <v>3760</v>
      </c>
      <c r="B2001" s="4">
        <v>66462</v>
      </c>
      <c r="C2001" s="4" t="s">
        <v>8171</v>
      </c>
      <c r="D2001" t="b">
        <v>0</v>
      </c>
      <c r="E2001" t="s">
        <v>3761</v>
      </c>
      <c r="F2001" s="5">
        <v>-0.83406094925118235</v>
      </c>
      <c r="G2001" s="5">
        <v>0.66113263000674882</v>
      </c>
    </row>
    <row r="2002" spans="1:7" x14ac:dyDescent="0.25">
      <c r="A2002" s="4" t="s">
        <v>3513</v>
      </c>
      <c r="B2002" s="4">
        <v>11429</v>
      </c>
      <c r="C2002" s="4" t="s">
        <v>8172</v>
      </c>
      <c r="D2002" t="b">
        <v>1</v>
      </c>
      <c r="E2002" t="s">
        <v>3514</v>
      </c>
      <c r="F2002" s="5">
        <v>0.21343561912769093</v>
      </c>
      <c r="G2002" s="5">
        <v>0.37385449292802797</v>
      </c>
    </row>
    <row r="2003" spans="1:7" x14ac:dyDescent="0.25">
      <c r="A2003" s="4" t="s">
        <v>5704</v>
      </c>
      <c r="B2003" s="4">
        <v>22238</v>
      </c>
      <c r="C2003" s="4" t="s">
        <v>8173</v>
      </c>
      <c r="D2003" t="b">
        <v>0</v>
      </c>
      <c r="E2003" t="s">
        <v>5705</v>
      </c>
      <c r="F2003" s="5">
        <v>-0.37985933752564227</v>
      </c>
      <c r="G2003" s="5">
        <v>0.67582166100792762</v>
      </c>
    </row>
    <row r="2004" spans="1:7" x14ac:dyDescent="0.25">
      <c r="A2004" s="4" t="s">
        <v>3569</v>
      </c>
      <c r="B2004" s="4">
        <v>68021</v>
      </c>
      <c r="C2004" s="4" t="s">
        <v>8174</v>
      </c>
      <c r="D2004" t="b">
        <v>1</v>
      </c>
      <c r="E2004" t="s">
        <v>3570</v>
      </c>
      <c r="F2004" s="5">
        <v>-0.19353961690625116</v>
      </c>
      <c r="G2004" s="5">
        <v>0.38166680451221152</v>
      </c>
    </row>
    <row r="2005" spans="1:7" x14ac:dyDescent="0.25">
      <c r="A2005" s="4" t="s">
        <v>3526</v>
      </c>
      <c r="B2005" s="4">
        <v>74129</v>
      </c>
      <c r="C2005" s="4" t="s">
        <v>8175</v>
      </c>
      <c r="D2005" t="b">
        <v>1</v>
      </c>
      <c r="E2005" t="s">
        <v>3527</v>
      </c>
      <c r="F2005" s="5">
        <v>0.32811217900615608</v>
      </c>
      <c r="G2005" s="5">
        <v>0.57538145919975003</v>
      </c>
    </row>
    <row r="2006" spans="1:7" x14ac:dyDescent="0.25">
      <c r="A2006" s="4" t="s">
        <v>3554</v>
      </c>
      <c r="B2006" s="4">
        <v>70497</v>
      </c>
      <c r="C2006" s="4" t="s">
        <v>8176</v>
      </c>
      <c r="D2006" t="b">
        <v>0</v>
      </c>
      <c r="E2006" t="s">
        <v>3555</v>
      </c>
      <c r="F2006" s="5">
        <v>0.18076909358986759</v>
      </c>
      <c r="G2006" s="5">
        <v>0.36012514835055665</v>
      </c>
    </row>
    <row r="2007" spans="1:7" x14ac:dyDescent="0.25">
      <c r="A2007" s="4" t="s">
        <v>3562</v>
      </c>
      <c r="B2007" s="4">
        <v>67207</v>
      </c>
      <c r="C2007" s="4" t="s">
        <v>8177</v>
      </c>
      <c r="D2007" t="b">
        <v>0</v>
      </c>
      <c r="E2007" t="s">
        <v>3563</v>
      </c>
      <c r="F2007" s="5">
        <v>-0.48229091743935415</v>
      </c>
      <c r="G2007" s="5">
        <v>0.32306495813155689</v>
      </c>
    </row>
    <row r="2008" spans="1:7" x14ac:dyDescent="0.25">
      <c r="A2008" s="4" t="s">
        <v>5706</v>
      </c>
      <c r="B2008" s="4">
        <v>22278</v>
      </c>
      <c r="C2008" s="4" t="s">
        <v>8178</v>
      </c>
      <c r="D2008" t="b">
        <v>0</v>
      </c>
      <c r="E2008" t="s">
        <v>3566</v>
      </c>
      <c r="F2008" s="5">
        <v>-1.736546816653739E-2</v>
      </c>
      <c r="G2008" s="5">
        <v>0.88217926273846925</v>
      </c>
    </row>
    <row r="2009" spans="1:7" x14ac:dyDescent="0.25">
      <c r="A2009" s="4" t="s">
        <v>3546</v>
      </c>
      <c r="B2009" s="4">
        <v>14356</v>
      </c>
      <c r="C2009" s="4" t="s">
        <v>8179</v>
      </c>
      <c r="D2009" t="b">
        <v>1</v>
      </c>
      <c r="E2009" t="s">
        <v>3547</v>
      </c>
      <c r="F2009" s="5">
        <v>5.5015411398647629E-2</v>
      </c>
      <c r="G2009" s="5">
        <v>0.42667921567514233</v>
      </c>
    </row>
    <row r="2010" spans="1:7" x14ac:dyDescent="0.25">
      <c r="A2010" s="4" t="s">
        <v>5707</v>
      </c>
      <c r="B2010" s="4">
        <v>327814</v>
      </c>
      <c r="C2010" s="4" t="s">
        <v>8180</v>
      </c>
      <c r="D2010" t="b">
        <v>0</v>
      </c>
      <c r="E2010" t="s">
        <v>5708</v>
      </c>
      <c r="F2010" s="5">
        <v>0.64399042756218483</v>
      </c>
      <c r="G2010" s="5">
        <v>0.81477842312866711</v>
      </c>
    </row>
    <row r="2011" spans="1:7" x14ac:dyDescent="0.25">
      <c r="A2011" s="4" t="s">
        <v>3581</v>
      </c>
      <c r="B2011" s="4">
        <v>66152</v>
      </c>
      <c r="C2011" s="4" t="s">
        <v>8181</v>
      </c>
      <c r="D2011" t="b">
        <v>1</v>
      </c>
      <c r="E2011" t="s">
        <v>3582</v>
      </c>
      <c r="F2011" s="5">
        <v>-0.18104278875063362</v>
      </c>
      <c r="G2011" s="5">
        <v>0.58349313753668264</v>
      </c>
    </row>
    <row r="2012" spans="1:7" x14ac:dyDescent="0.25">
      <c r="A2012" s="4" t="s">
        <v>3626</v>
      </c>
      <c r="B2012" s="4">
        <v>19357</v>
      </c>
      <c r="C2012" s="4" t="s">
        <v>8182</v>
      </c>
      <c r="D2012" t="b">
        <v>0</v>
      </c>
      <c r="E2012" t="s">
        <v>3627</v>
      </c>
      <c r="F2012" s="5">
        <v>-9.9484244647099818E-2</v>
      </c>
      <c r="G2012" s="5">
        <v>0.1665166337821711</v>
      </c>
    </row>
    <row r="2013" spans="1:7" x14ac:dyDescent="0.25">
      <c r="A2013" s="4" t="s">
        <v>3654</v>
      </c>
      <c r="B2013" s="4">
        <v>227298</v>
      </c>
      <c r="C2013" s="4" t="s">
        <v>8183</v>
      </c>
      <c r="D2013" t="b">
        <v>0</v>
      </c>
      <c r="E2013" t="s">
        <v>3655</v>
      </c>
      <c r="F2013" s="5">
        <v>3.6295988388715283E-2</v>
      </c>
      <c r="G2013" s="5">
        <v>3.5397953332727591E-2</v>
      </c>
    </row>
    <row r="2014" spans="1:7" x14ac:dyDescent="0.25">
      <c r="A2014" s="4" t="s">
        <v>5709</v>
      </c>
      <c r="B2014" s="4">
        <v>277250</v>
      </c>
      <c r="C2014" s="4" t="s">
        <v>8184</v>
      </c>
      <c r="D2014" t="b">
        <v>0</v>
      </c>
      <c r="E2014" t="s">
        <v>5710</v>
      </c>
      <c r="F2014" s="5">
        <v>9.5681452460292249E-3</v>
      </c>
      <c r="G2014" s="5">
        <v>1.1930531880334702E-2</v>
      </c>
    </row>
    <row r="2015" spans="1:7" x14ac:dyDescent="0.25">
      <c r="A2015" s="4" t="s">
        <v>3650</v>
      </c>
      <c r="B2015" s="4">
        <v>230752</v>
      </c>
      <c r="C2015" s="4" t="s">
        <v>8185</v>
      </c>
      <c r="D2015" t="b">
        <v>0</v>
      </c>
      <c r="E2015" t="s">
        <v>3651</v>
      </c>
      <c r="F2015" s="5">
        <v>0.18606015715278712</v>
      </c>
      <c r="G2015" s="5">
        <v>0.67434105789059928</v>
      </c>
    </row>
    <row r="2016" spans="1:7" x14ac:dyDescent="0.25">
      <c r="A2016" s="4" t="s">
        <v>3642</v>
      </c>
      <c r="B2016" s="4">
        <v>68693</v>
      </c>
      <c r="C2016" s="4" t="s">
        <v>8186</v>
      </c>
      <c r="D2016" t="b">
        <v>0</v>
      </c>
      <c r="E2016" t="s">
        <v>3643</v>
      </c>
      <c r="F2016" s="5">
        <v>0.23323445343720417</v>
      </c>
      <c r="G2016" s="5">
        <v>0.27215979718622879</v>
      </c>
    </row>
    <row r="2017" spans="1:7" x14ac:dyDescent="0.25">
      <c r="A2017" s="4" t="s">
        <v>3589</v>
      </c>
      <c r="B2017" s="4">
        <v>14702</v>
      </c>
      <c r="C2017" s="4" t="s">
        <v>8187</v>
      </c>
      <c r="D2017" t="b">
        <v>0</v>
      </c>
      <c r="E2017" t="s">
        <v>3590</v>
      </c>
      <c r="F2017" s="5">
        <v>0.38364841143148554</v>
      </c>
      <c r="G2017" s="5">
        <v>0.57677520256760073</v>
      </c>
    </row>
    <row r="2018" spans="1:7" x14ac:dyDescent="0.25">
      <c r="A2018" s="4" t="s">
        <v>3764</v>
      </c>
      <c r="B2018" s="4">
        <v>22185</v>
      </c>
      <c r="C2018" s="4" t="s">
        <v>8188</v>
      </c>
      <c r="D2018" t="b">
        <v>0</v>
      </c>
      <c r="E2018" t="s">
        <v>3765</v>
      </c>
      <c r="F2018" s="5">
        <v>-0.17475749893420822</v>
      </c>
      <c r="G2018" s="5">
        <v>0.36012514835055665</v>
      </c>
    </row>
    <row r="2019" spans="1:7" x14ac:dyDescent="0.25">
      <c r="A2019" s="4" t="s">
        <v>3648</v>
      </c>
      <c r="B2019" s="4">
        <v>18538</v>
      </c>
      <c r="C2019" s="4" t="s">
        <v>8189</v>
      </c>
      <c r="D2019" t="b">
        <v>0</v>
      </c>
      <c r="E2019" t="s">
        <v>3649</v>
      </c>
      <c r="F2019" s="5">
        <v>-1.0997496791265093</v>
      </c>
      <c r="G2019" s="5">
        <v>0.75451052087134252</v>
      </c>
    </row>
    <row r="2020" spans="1:7" x14ac:dyDescent="0.25">
      <c r="A2020" s="4" t="s">
        <v>5711</v>
      </c>
      <c r="B2020" s="4">
        <v>227446</v>
      </c>
      <c r="C2020" s="4" t="s">
        <v>8190</v>
      </c>
      <c r="D2020" t="b">
        <v>0</v>
      </c>
      <c r="E2020" t="s">
        <v>5712</v>
      </c>
      <c r="F2020" s="5">
        <v>-0.32605870313240071</v>
      </c>
      <c r="G2020" s="5">
        <v>0.52792289200482945</v>
      </c>
    </row>
    <row r="2021" spans="1:7" x14ac:dyDescent="0.25">
      <c r="A2021" s="4" t="s">
        <v>3599</v>
      </c>
      <c r="B2021" s="4">
        <v>66241</v>
      </c>
      <c r="C2021" s="4" t="s">
        <v>8191</v>
      </c>
      <c r="D2021" t="b">
        <v>0</v>
      </c>
      <c r="E2021" t="s">
        <v>5713</v>
      </c>
      <c r="F2021" s="5">
        <v>4.0169687323297509E-2</v>
      </c>
      <c r="G2021" s="5">
        <v>3.3037947493166978E-2</v>
      </c>
    </row>
    <row r="2022" spans="1:7" x14ac:dyDescent="0.25">
      <c r="A2022" s="4" t="s">
        <v>5714</v>
      </c>
      <c r="B2022" s="4">
        <v>50917</v>
      </c>
      <c r="C2022" s="4" t="s">
        <v>8192</v>
      </c>
      <c r="D2022" t="b">
        <v>0</v>
      </c>
      <c r="E2022" t="s">
        <v>5715</v>
      </c>
      <c r="F2022" s="5">
        <v>-0.34313368436360214</v>
      </c>
      <c r="G2022" s="5">
        <v>0.52246046253031753</v>
      </c>
    </row>
    <row r="2023" spans="1:7" x14ac:dyDescent="0.25">
      <c r="A2023" s="4" t="s">
        <v>3577</v>
      </c>
      <c r="B2023" s="4">
        <v>66165</v>
      </c>
      <c r="C2023" s="4" t="s">
        <v>8193</v>
      </c>
      <c r="D2023" t="b">
        <v>0</v>
      </c>
      <c r="E2023" t="s">
        <v>3578</v>
      </c>
      <c r="F2023" s="5">
        <v>-0.12865506995146014</v>
      </c>
      <c r="G2023" s="5">
        <v>0.11197406341912805</v>
      </c>
    </row>
    <row r="2024" spans="1:7" x14ac:dyDescent="0.25">
      <c r="A2024" s="4" t="s">
        <v>3593</v>
      </c>
      <c r="B2024" s="4">
        <v>68194</v>
      </c>
      <c r="C2024" s="4" t="s">
        <v>8194</v>
      </c>
      <c r="D2024" t="b">
        <v>1</v>
      </c>
      <c r="E2024" t="s">
        <v>3594</v>
      </c>
      <c r="F2024" s="5">
        <v>-1.3283865215304629</v>
      </c>
      <c r="G2024" s="5">
        <v>1.6229055433163415</v>
      </c>
    </row>
    <row r="2025" spans="1:7" x14ac:dyDescent="0.25">
      <c r="A2025" s="4" t="s">
        <v>3800</v>
      </c>
      <c r="B2025" s="4">
        <v>83945</v>
      </c>
      <c r="C2025" s="4" t="s">
        <v>8195</v>
      </c>
      <c r="D2025" t="b">
        <v>1</v>
      </c>
      <c r="E2025" t="s">
        <v>3801</v>
      </c>
      <c r="F2025" s="5">
        <v>0.2393433785285175</v>
      </c>
      <c r="G2025" s="5">
        <v>1.0829643740863963</v>
      </c>
    </row>
    <row r="2026" spans="1:7" x14ac:dyDescent="0.25">
      <c r="A2026" s="4" t="s">
        <v>3636</v>
      </c>
      <c r="B2026" s="4">
        <v>216871</v>
      </c>
      <c r="C2026" s="4" t="s">
        <v>8196</v>
      </c>
      <c r="D2026" t="b">
        <v>0</v>
      </c>
      <c r="E2026" t="s">
        <v>3637</v>
      </c>
      <c r="F2026" s="5">
        <v>-0.21347455057419334</v>
      </c>
      <c r="G2026" s="5">
        <v>0.39843752629739593</v>
      </c>
    </row>
    <row r="2027" spans="1:7" x14ac:dyDescent="0.25">
      <c r="A2027" s="4" t="s">
        <v>5716</v>
      </c>
      <c r="B2027" s="4">
        <v>19087</v>
      </c>
      <c r="C2027" s="4" t="s">
        <v>8197</v>
      </c>
      <c r="D2027" t="b">
        <v>0</v>
      </c>
      <c r="E2027" t="s">
        <v>5717</v>
      </c>
      <c r="F2027" s="5">
        <v>0.19670276822129584</v>
      </c>
      <c r="G2027" s="5">
        <v>0.58349313753668264</v>
      </c>
    </row>
    <row r="2028" spans="1:7" x14ac:dyDescent="0.25">
      <c r="A2028" s="4" t="s">
        <v>5718</v>
      </c>
      <c r="B2028" s="4">
        <v>194401</v>
      </c>
      <c r="C2028" s="4" t="s">
        <v>8198</v>
      </c>
      <c r="D2028" t="b">
        <v>0</v>
      </c>
      <c r="E2028" t="s">
        <v>5719</v>
      </c>
      <c r="F2028" s="5">
        <v>0.23523797628556808</v>
      </c>
      <c r="G2028" s="5">
        <v>0.76981497376293195</v>
      </c>
    </row>
    <row r="2029" spans="1:7" x14ac:dyDescent="0.25">
      <c r="A2029" s="4" t="s">
        <v>3583</v>
      </c>
      <c r="B2029" s="4">
        <v>68523</v>
      </c>
      <c r="C2029" s="4" t="s">
        <v>8199</v>
      </c>
      <c r="D2029" t="b">
        <v>0</v>
      </c>
      <c r="E2029" t="s">
        <v>3584</v>
      </c>
      <c r="F2029" s="5">
        <v>-0.49939890431254519</v>
      </c>
      <c r="G2029" s="5">
        <v>0.32034715529965219</v>
      </c>
    </row>
    <row r="2030" spans="1:7" x14ac:dyDescent="0.25">
      <c r="A2030" s="4" t="s">
        <v>5720</v>
      </c>
      <c r="B2030" s="4">
        <v>53951</v>
      </c>
      <c r="C2030" s="4" t="s">
        <v>8200</v>
      </c>
      <c r="D2030" t="b">
        <v>0</v>
      </c>
      <c r="E2030" t="s">
        <v>5721</v>
      </c>
      <c r="F2030" s="5">
        <v>-5.86289062645724E-2</v>
      </c>
      <c r="G2030" s="5">
        <v>0.27249973513168368</v>
      </c>
    </row>
    <row r="2031" spans="1:7" x14ac:dyDescent="0.25">
      <c r="A2031" s="4" t="s">
        <v>3597</v>
      </c>
      <c r="B2031" s="4">
        <v>433375</v>
      </c>
      <c r="C2031" s="4" t="s">
        <v>8201</v>
      </c>
      <c r="D2031" t="b">
        <v>0</v>
      </c>
      <c r="E2031" t="s">
        <v>3598</v>
      </c>
      <c r="F2031" s="5">
        <v>-0.43081255946833807</v>
      </c>
      <c r="G2031" s="5">
        <v>0.43541135556900074</v>
      </c>
    </row>
    <row r="2032" spans="1:7" x14ac:dyDescent="0.25">
      <c r="A2032" s="4" t="s">
        <v>3602</v>
      </c>
      <c r="B2032" s="4">
        <v>75089</v>
      </c>
      <c r="C2032" s="4" t="s">
        <v>8202</v>
      </c>
      <c r="D2032" t="b">
        <v>0</v>
      </c>
      <c r="E2032" t="s">
        <v>3603</v>
      </c>
      <c r="F2032" s="5">
        <v>0.16864808400469022</v>
      </c>
      <c r="G2032" s="5">
        <v>0.99959888811657649</v>
      </c>
    </row>
    <row r="2033" spans="1:7" x14ac:dyDescent="0.25">
      <c r="A2033" s="4" t="s">
        <v>5722</v>
      </c>
      <c r="B2033" s="4">
        <v>17256</v>
      </c>
      <c r="C2033" s="4" t="s">
        <v>8203</v>
      </c>
      <c r="D2033" t="b">
        <v>0</v>
      </c>
      <c r="E2033" t="s">
        <v>5723</v>
      </c>
      <c r="F2033" s="5">
        <v>5.3515282578573409E-2</v>
      </c>
      <c r="G2033" s="5">
        <v>7.2333007785875203E-2</v>
      </c>
    </row>
    <row r="2034" spans="1:7" x14ac:dyDescent="0.25">
      <c r="A2034" s="4" t="s">
        <v>5724</v>
      </c>
      <c r="B2034" s="4">
        <v>234353</v>
      </c>
      <c r="C2034" s="4" t="s">
        <v>8204</v>
      </c>
      <c r="D2034" t="b">
        <v>0</v>
      </c>
      <c r="E2034" t="s">
        <v>5725</v>
      </c>
      <c r="F2034" s="5">
        <v>0.15398887140756612</v>
      </c>
      <c r="G2034" s="5">
        <v>0.18723437528660292</v>
      </c>
    </row>
    <row r="2035" spans="1:7" x14ac:dyDescent="0.25">
      <c r="A2035" s="4" t="s">
        <v>5726</v>
      </c>
      <c r="B2035" s="4">
        <v>17973</v>
      </c>
      <c r="C2035" s="4" t="s">
        <v>8205</v>
      </c>
      <c r="D2035" t="b">
        <v>0</v>
      </c>
      <c r="E2035" t="s">
        <v>5727</v>
      </c>
      <c r="F2035" s="5">
        <v>-0.11735972739881806</v>
      </c>
      <c r="G2035" s="5">
        <v>0.12315769549683304</v>
      </c>
    </row>
    <row r="2036" spans="1:7" x14ac:dyDescent="0.25">
      <c r="A2036" s="4" t="s">
        <v>3732</v>
      </c>
      <c r="B2036" s="4">
        <v>14933</v>
      </c>
      <c r="C2036" s="4" t="s">
        <v>8206</v>
      </c>
      <c r="D2036" t="b">
        <v>0</v>
      </c>
      <c r="E2036" t="s">
        <v>3733</v>
      </c>
      <c r="F2036" s="5">
        <v>-9.1697560852681104E-2</v>
      </c>
      <c r="G2036" s="5">
        <v>7.395339795258779E-2</v>
      </c>
    </row>
    <row r="2037" spans="1:7" x14ac:dyDescent="0.25">
      <c r="A2037" s="4" t="s">
        <v>3610</v>
      </c>
      <c r="B2037" s="4">
        <v>13680</v>
      </c>
      <c r="C2037" s="4" t="s">
        <v>8207</v>
      </c>
      <c r="D2037" t="b">
        <v>0</v>
      </c>
      <c r="E2037" t="s">
        <v>3611</v>
      </c>
      <c r="F2037" s="5">
        <v>-0.24506218228884125</v>
      </c>
      <c r="G2037" s="5">
        <v>0.24336855377370811</v>
      </c>
    </row>
    <row r="2038" spans="1:7" x14ac:dyDescent="0.25">
      <c r="A2038" s="4" t="s">
        <v>3579</v>
      </c>
      <c r="B2038" s="4">
        <v>12974</v>
      </c>
      <c r="C2038" s="4" t="s">
        <v>8208</v>
      </c>
      <c r="D2038" t="b">
        <v>1</v>
      </c>
      <c r="E2038" t="s">
        <v>3580</v>
      </c>
      <c r="F2038" s="5">
        <v>0.24959952771163341</v>
      </c>
      <c r="G2038" s="5">
        <v>0.25487244331589592</v>
      </c>
    </row>
    <row r="2039" spans="1:7" x14ac:dyDescent="0.25">
      <c r="A2039" s="4" t="s">
        <v>5728</v>
      </c>
      <c r="B2039" s="4">
        <v>381305</v>
      </c>
      <c r="C2039" s="4" t="s">
        <v>8209</v>
      </c>
      <c r="D2039" t="b">
        <v>0</v>
      </c>
      <c r="E2039" t="s">
        <v>5729</v>
      </c>
      <c r="F2039" s="5">
        <v>-8.6351480815445303E-2</v>
      </c>
      <c r="G2039" s="5">
        <v>9.0145961318978188E-2</v>
      </c>
    </row>
    <row r="2040" spans="1:7" x14ac:dyDescent="0.25">
      <c r="A2040" s="4" t="s">
        <v>3693</v>
      </c>
      <c r="B2040" s="4">
        <v>17842</v>
      </c>
      <c r="C2040" s="4" t="s">
        <v>8210</v>
      </c>
      <c r="D2040" t="b">
        <v>0</v>
      </c>
      <c r="E2040" t="s">
        <v>3694</v>
      </c>
      <c r="F2040" s="5">
        <v>-0.26527494049643963</v>
      </c>
      <c r="G2040" s="5">
        <v>7.3527205639081716E-2</v>
      </c>
    </row>
    <row r="2041" spans="1:7" x14ac:dyDescent="0.25">
      <c r="A2041" s="4" t="s">
        <v>3638</v>
      </c>
      <c r="B2041" s="4">
        <v>57330</v>
      </c>
      <c r="C2041" s="4" t="s">
        <v>8211</v>
      </c>
      <c r="D2041" t="b">
        <v>0</v>
      </c>
      <c r="E2041" t="s">
        <v>3639</v>
      </c>
      <c r="F2041" s="5">
        <v>0.12231479413819168</v>
      </c>
      <c r="G2041" s="5">
        <v>0.58349313753668264</v>
      </c>
    </row>
    <row r="2042" spans="1:7" x14ac:dyDescent="0.25">
      <c r="A2042" s="4" t="s">
        <v>3646</v>
      </c>
      <c r="B2042" s="4">
        <v>14227</v>
      </c>
      <c r="C2042" s="4" t="s">
        <v>8212</v>
      </c>
      <c r="D2042" t="b">
        <v>0</v>
      </c>
      <c r="E2042" t="s">
        <v>3647</v>
      </c>
      <c r="F2042" s="5">
        <v>-0.12250044060452556</v>
      </c>
      <c r="G2042" s="5">
        <v>0.10384712146312627</v>
      </c>
    </row>
    <row r="2043" spans="1:7" x14ac:dyDescent="0.25">
      <c r="A2043" s="4" t="s">
        <v>3608</v>
      </c>
      <c r="B2043" s="4">
        <v>209456</v>
      </c>
      <c r="C2043" s="4" t="s">
        <v>8213</v>
      </c>
      <c r="D2043" t="b">
        <v>0</v>
      </c>
      <c r="E2043" t="s">
        <v>3609</v>
      </c>
      <c r="F2043" s="5">
        <v>-2.7476524876770325E-2</v>
      </c>
      <c r="G2043" s="5">
        <v>3.7486747138483018E-2</v>
      </c>
    </row>
    <row r="2044" spans="1:7" x14ac:dyDescent="0.25">
      <c r="A2044" s="4" t="s">
        <v>5730</v>
      </c>
      <c r="B2044" s="4">
        <v>12048</v>
      </c>
      <c r="C2044" s="4" t="s">
        <v>8214</v>
      </c>
      <c r="D2044" t="b">
        <v>1</v>
      </c>
      <c r="E2044" t="s">
        <v>5731</v>
      </c>
      <c r="F2044" s="5">
        <v>-4.8668574837998024E-2</v>
      </c>
      <c r="G2044" s="5">
        <v>6.4489473727892668E-2</v>
      </c>
    </row>
    <row r="2045" spans="1:7" x14ac:dyDescent="0.25">
      <c r="A2045" s="4" t="s">
        <v>3612</v>
      </c>
      <c r="B2045" s="4">
        <v>207781</v>
      </c>
      <c r="C2045" s="4" t="s">
        <v>8215</v>
      </c>
      <c r="D2045" t="b">
        <v>0</v>
      </c>
      <c r="E2045" t="s">
        <v>3613</v>
      </c>
      <c r="F2045" s="5">
        <v>2.9229293569787207E-2</v>
      </c>
      <c r="G2045" s="5">
        <v>3.019078429492205E-2</v>
      </c>
    </row>
    <row r="2046" spans="1:7" x14ac:dyDescent="0.25">
      <c r="A2046" s="4" t="s">
        <v>3614</v>
      </c>
      <c r="B2046" s="4">
        <v>56464</v>
      </c>
      <c r="C2046" s="4" t="s">
        <v>8216</v>
      </c>
      <c r="D2046" t="b">
        <v>0</v>
      </c>
      <c r="E2046" t="s">
        <v>3615</v>
      </c>
      <c r="F2046" s="5">
        <v>-0.28347813097556496</v>
      </c>
      <c r="G2046" s="5">
        <v>0.41356726765521445</v>
      </c>
    </row>
    <row r="2047" spans="1:7" x14ac:dyDescent="0.25">
      <c r="A2047" s="4" t="s">
        <v>3624</v>
      </c>
      <c r="B2047" s="4">
        <v>56431</v>
      </c>
      <c r="C2047" s="4" t="s">
        <v>8217</v>
      </c>
      <c r="D2047" t="b">
        <v>0</v>
      </c>
      <c r="E2047" t="s">
        <v>3625</v>
      </c>
      <c r="F2047" s="5">
        <v>-0.41783445852385581</v>
      </c>
      <c r="G2047" s="5">
        <v>0.27022550875945145</v>
      </c>
    </row>
    <row r="2048" spans="1:7" x14ac:dyDescent="0.25">
      <c r="A2048" s="4" t="s">
        <v>3659</v>
      </c>
      <c r="B2048" s="4">
        <v>66616</v>
      </c>
      <c r="C2048" s="4" t="s">
        <v>8218</v>
      </c>
      <c r="D2048" t="b">
        <v>0</v>
      </c>
      <c r="E2048" t="s">
        <v>3660</v>
      </c>
      <c r="F2048" s="5">
        <v>-1.6767282137753581E-2</v>
      </c>
      <c r="G2048" s="5">
        <v>2.2669089229477381E-2</v>
      </c>
    </row>
    <row r="2049" spans="1:7" x14ac:dyDescent="0.25">
      <c r="A2049" s="4" t="s">
        <v>3630</v>
      </c>
      <c r="B2049" s="4">
        <v>23880</v>
      </c>
      <c r="C2049" s="4" t="s">
        <v>8219</v>
      </c>
      <c r="D2049" t="b">
        <v>0</v>
      </c>
      <c r="E2049" t="s">
        <v>3631</v>
      </c>
      <c r="F2049" s="5">
        <v>0.59091729302175677</v>
      </c>
      <c r="G2049" s="5">
        <v>0.70606717689614296</v>
      </c>
    </row>
    <row r="2050" spans="1:7" x14ac:dyDescent="0.25">
      <c r="A2050" s="4" t="s">
        <v>3652</v>
      </c>
      <c r="B2050" s="4">
        <v>18597</v>
      </c>
      <c r="C2050" s="4" t="s">
        <v>8220</v>
      </c>
      <c r="D2050" t="b">
        <v>1</v>
      </c>
      <c r="E2050" t="s">
        <v>3653</v>
      </c>
      <c r="F2050" s="5">
        <v>0.65891189211359591</v>
      </c>
      <c r="G2050" s="5">
        <v>1.2500517746989652</v>
      </c>
    </row>
    <row r="2051" spans="1:7" x14ac:dyDescent="0.25">
      <c r="A2051" s="4" t="s">
        <v>3720</v>
      </c>
      <c r="B2051" s="4">
        <v>218865</v>
      </c>
      <c r="C2051" s="4" t="s">
        <v>8221</v>
      </c>
      <c r="D2051" t="b">
        <v>1</v>
      </c>
      <c r="E2051" t="s">
        <v>3721</v>
      </c>
      <c r="F2051" s="5">
        <v>0.21003713247785383</v>
      </c>
      <c r="G2051" s="5">
        <v>0.6256054382356171</v>
      </c>
    </row>
    <row r="2052" spans="1:7" x14ac:dyDescent="0.25">
      <c r="A2052" s="4" t="s">
        <v>3620</v>
      </c>
      <c r="B2052" s="4">
        <v>106143</v>
      </c>
      <c r="C2052" s="4" t="s">
        <v>8222</v>
      </c>
      <c r="D2052" t="b">
        <v>0</v>
      </c>
      <c r="E2052" t="s">
        <v>3621</v>
      </c>
      <c r="F2052" s="5">
        <v>0.17036564592628212</v>
      </c>
      <c r="G2052" s="5">
        <v>0.99959888811657649</v>
      </c>
    </row>
    <row r="2053" spans="1:7" x14ac:dyDescent="0.25">
      <c r="A2053" s="4" t="s">
        <v>3695</v>
      </c>
      <c r="B2053" s="4">
        <v>17194</v>
      </c>
      <c r="C2053" s="4" t="s">
        <v>8223</v>
      </c>
      <c r="D2053" t="b">
        <v>0</v>
      </c>
      <c r="E2053" t="s">
        <v>3696</v>
      </c>
      <c r="F2053" s="5">
        <v>0.13222715811940788</v>
      </c>
      <c r="G2053" s="5">
        <v>0.1393183835755866</v>
      </c>
    </row>
    <row r="2054" spans="1:7" x14ac:dyDescent="0.25">
      <c r="A2054" s="4" t="s">
        <v>3616</v>
      </c>
      <c r="B2054" s="4">
        <v>52626</v>
      </c>
      <c r="C2054" s="4" t="s">
        <v>8224</v>
      </c>
      <c r="D2054" t="b">
        <v>0</v>
      </c>
      <c r="E2054" t="s">
        <v>3617</v>
      </c>
      <c r="F2054" s="5">
        <v>-0.12384193402281785</v>
      </c>
      <c r="G2054" s="5">
        <v>0.23794134742941084</v>
      </c>
    </row>
    <row r="2055" spans="1:7" x14ac:dyDescent="0.25">
      <c r="A2055" s="4" t="s">
        <v>3665</v>
      </c>
      <c r="B2055" s="4">
        <v>66256</v>
      </c>
      <c r="C2055" s="4" t="s">
        <v>8225</v>
      </c>
      <c r="D2055" t="b">
        <v>0</v>
      </c>
      <c r="E2055" t="s">
        <v>3666</v>
      </c>
      <c r="F2055" s="5">
        <v>-0.32970453924360821</v>
      </c>
      <c r="G2055" s="5">
        <v>0.43901523907873924</v>
      </c>
    </row>
    <row r="2056" spans="1:7" x14ac:dyDescent="0.25">
      <c r="A2056" s="4" t="s">
        <v>3618</v>
      </c>
      <c r="B2056" s="4">
        <v>98828</v>
      </c>
      <c r="C2056" s="4" t="s">
        <v>8226</v>
      </c>
      <c r="D2056" t="b">
        <v>0</v>
      </c>
      <c r="E2056" t="s">
        <v>3619</v>
      </c>
      <c r="F2056" s="5">
        <v>-0.60890100630635358</v>
      </c>
      <c r="G2056" s="5">
        <v>1.1572038606871178</v>
      </c>
    </row>
    <row r="2057" spans="1:7" x14ac:dyDescent="0.25">
      <c r="A2057" s="4" t="s">
        <v>3656</v>
      </c>
      <c r="B2057" s="4">
        <v>71919</v>
      </c>
      <c r="C2057" s="4" t="s">
        <v>8227</v>
      </c>
      <c r="D2057" t="b">
        <v>0</v>
      </c>
      <c r="E2057" t="s">
        <v>3657</v>
      </c>
      <c r="F2057" s="5">
        <v>0.20803539400183224</v>
      </c>
      <c r="G2057" s="5">
        <v>0.14958099585788751</v>
      </c>
    </row>
    <row r="2058" spans="1:7" x14ac:dyDescent="0.25">
      <c r="A2058" s="4" t="s">
        <v>3640</v>
      </c>
      <c r="B2058" s="4">
        <v>16149</v>
      </c>
      <c r="C2058" s="4" t="s">
        <v>8228</v>
      </c>
      <c r="D2058" t="b">
        <v>0</v>
      </c>
      <c r="E2058" t="s">
        <v>3641</v>
      </c>
      <c r="F2058" s="5">
        <v>0.40606687771162053</v>
      </c>
      <c r="G2058" s="5">
        <v>0.32225813241847873</v>
      </c>
    </row>
    <row r="2059" spans="1:7" x14ac:dyDescent="0.25">
      <c r="A2059" s="4" t="s">
        <v>3673</v>
      </c>
      <c r="B2059" s="4">
        <v>72739</v>
      </c>
      <c r="C2059" s="4" t="s">
        <v>8229</v>
      </c>
      <c r="D2059" t="b">
        <v>0</v>
      </c>
      <c r="E2059" t="s">
        <v>3674</v>
      </c>
      <c r="F2059" s="5">
        <v>-0.10402594022060185</v>
      </c>
      <c r="G2059" s="5">
        <v>0.12534179721037142</v>
      </c>
    </row>
    <row r="2060" spans="1:7" x14ac:dyDescent="0.25">
      <c r="A2060" s="4" t="s">
        <v>3628</v>
      </c>
      <c r="B2060" s="4">
        <v>13681</v>
      </c>
      <c r="C2060" s="4" t="s">
        <v>8230</v>
      </c>
      <c r="D2060" t="b">
        <v>0</v>
      </c>
      <c r="E2060" t="s">
        <v>3629</v>
      </c>
      <c r="F2060" s="5">
        <v>-0.76500727849320049</v>
      </c>
      <c r="G2060" s="5">
        <v>1.5633290972773917</v>
      </c>
    </row>
    <row r="2061" spans="1:7" x14ac:dyDescent="0.25">
      <c r="A2061" s="4" t="s">
        <v>3604</v>
      </c>
      <c r="B2061" s="4">
        <v>64655</v>
      </c>
      <c r="C2061" s="4" t="s">
        <v>8231</v>
      </c>
      <c r="D2061" t="b">
        <v>1</v>
      </c>
      <c r="E2061" t="s">
        <v>3605</v>
      </c>
      <c r="F2061" s="5">
        <v>-1.127796025955863</v>
      </c>
      <c r="G2061" s="5">
        <v>0.77382768241747291</v>
      </c>
    </row>
    <row r="2062" spans="1:7" x14ac:dyDescent="0.25">
      <c r="A2062" s="4" t="s">
        <v>3671</v>
      </c>
      <c r="B2062" s="4">
        <v>66421</v>
      </c>
      <c r="C2062" s="4" t="s">
        <v>8232</v>
      </c>
      <c r="D2062" t="b">
        <v>0</v>
      </c>
      <c r="E2062" t="s">
        <v>3672</v>
      </c>
      <c r="F2062" s="5">
        <v>0.12048910036723148</v>
      </c>
      <c r="G2062" s="5">
        <v>0.42667921567514233</v>
      </c>
    </row>
    <row r="2063" spans="1:7" x14ac:dyDescent="0.25">
      <c r="A2063" s="4" t="s">
        <v>3685</v>
      </c>
      <c r="B2063" s="4">
        <v>19821</v>
      </c>
      <c r="C2063" s="4" t="s">
        <v>8233</v>
      </c>
      <c r="D2063" t="b">
        <v>0</v>
      </c>
      <c r="E2063" t="s">
        <v>3686</v>
      </c>
      <c r="F2063" s="5">
        <v>-5.8909523978350364E-2</v>
      </c>
      <c r="G2063" s="5">
        <v>6.2075852233784902E-2</v>
      </c>
    </row>
    <row r="2064" spans="1:7" x14ac:dyDescent="0.25">
      <c r="A2064" s="4" t="s">
        <v>5732</v>
      </c>
      <c r="B2064" s="4">
        <v>67897</v>
      </c>
      <c r="C2064" s="4" t="s">
        <v>8234</v>
      </c>
      <c r="D2064" t="b">
        <v>0</v>
      </c>
      <c r="E2064" t="s">
        <v>5733</v>
      </c>
      <c r="F2064" s="5">
        <v>-0.22593830411793459</v>
      </c>
      <c r="G2064" s="5">
        <v>0.42667921567514233</v>
      </c>
    </row>
    <row r="2065" spans="1:7" x14ac:dyDescent="0.25">
      <c r="A2065" s="4" t="s">
        <v>5734</v>
      </c>
      <c r="B2065" s="4">
        <v>12505</v>
      </c>
      <c r="C2065" s="4" t="s">
        <v>8235</v>
      </c>
      <c r="D2065" t="b">
        <v>0</v>
      </c>
      <c r="E2065" t="s">
        <v>5735</v>
      </c>
      <c r="F2065" s="5">
        <v>-0.72167613439612233</v>
      </c>
      <c r="G2065" s="5">
        <v>0.58349313753668264</v>
      </c>
    </row>
    <row r="2066" spans="1:7" x14ac:dyDescent="0.25">
      <c r="A2066" s="4" t="s">
        <v>3679</v>
      </c>
      <c r="B2066" s="4">
        <v>226744</v>
      </c>
      <c r="C2066" s="4" t="s">
        <v>8236</v>
      </c>
      <c r="D2066" t="b">
        <v>0</v>
      </c>
      <c r="E2066" t="s">
        <v>3680</v>
      </c>
      <c r="F2066" s="5">
        <v>5.7806149072350266E-3</v>
      </c>
      <c r="G2066" s="5">
        <v>3.8328872944582257E-3</v>
      </c>
    </row>
    <row r="2067" spans="1:7" x14ac:dyDescent="0.25">
      <c r="A2067" s="4" t="s">
        <v>3663</v>
      </c>
      <c r="B2067" s="4">
        <v>24074</v>
      </c>
      <c r="C2067" s="4" t="s">
        <v>8237</v>
      </c>
      <c r="D2067" t="b">
        <v>0</v>
      </c>
      <c r="E2067" t="s">
        <v>3664</v>
      </c>
      <c r="F2067" s="5">
        <v>0.13846914553584533</v>
      </c>
      <c r="G2067" s="5">
        <v>0.27158919110013652</v>
      </c>
    </row>
    <row r="2068" spans="1:7" x14ac:dyDescent="0.25">
      <c r="A2068" s="4" t="s">
        <v>3691</v>
      </c>
      <c r="B2068" s="4">
        <v>20618</v>
      </c>
      <c r="C2068" s="4" t="s">
        <v>8238</v>
      </c>
      <c r="D2068" t="b">
        <v>0</v>
      </c>
      <c r="E2068" t="s">
        <v>3692</v>
      </c>
      <c r="F2068" s="5">
        <v>5.8125884164988761E-2</v>
      </c>
      <c r="G2068" s="5">
        <v>7.3610671501254138E-2</v>
      </c>
    </row>
    <row r="2069" spans="1:7" x14ac:dyDescent="0.25">
      <c r="A2069" s="4" t="s">
        <v>3632</v>
      </c>
      <c r="B2069" s="4">
        <v>14629</v>
      </c>
      <c r="C2069" s="4" t="s">
        <v>8239</v>
      </c>
      <c r="D2069" t="b">
        <v>0</v>
      </c>
      <c r="E2069" t="s">
        <v>3633</v>
      </c>
      <c r="F2069" s="5">
        <v>0.695935490609082</v>
      </c>
      <c r="G2069" s="5">
        <v>1.010297449291327</v>
      </c>
    </row>
    <row r="2070" spans="1:7" x14ac:dyDescent="0.25">
      <c r="A2070" s="4" t="s">
        <v>3634</v>
      </c>
      <c r="B2070" s="4">
        <v>14630</v>
      </c>
      <c r="C2070" s="4" t="s">
        <v>8240</v>
      </c>
      <c r="D2070" t="b">
        <v>0</v>
      </c>
      <c r="E2070" t="s">
        <v>3635</v>
      </c>
      <c r="F2070" s="5">
        <v>-0.36763732987739317</v>
      </c>
      <c r="G2070" s="5">
        <v>0.25060236244118061</v>
      </c>
    </row>
    <row r="2071" spans="1:7" x14ac:dyDescent="0.25">
      <c r="A2071" s="4" t="s">
        <v>3669</v>
      </c>
      <c r="B2071" s="4">
        <v>107197</v>
      </c>
      <c r="C2071" s="4" t="s">
        <v>8241</v>
      </c>
      <c r="D2071" t="b">
        <v>1</v>
      </c>
      <c r="E2071" t="s">
        <v>3670</v>
      </c>
      <c r="F2071" s="5">
        <v>0.1662001858705372</v>
      </c>
      <c r="G2071" s="5">
        <v>0.31969710402739432</v>
      </c>
    </row>
    <row r="2072" spans="1:7" x14ac:dyDescent="0.25">
      <c r="A2072" s="4" t="s">
        <v>5736</v>
      </c>
      <c r="B2072" s="4">
        <v>24127</v>
      </c>
      <c r="C2072" s="4" t="s">
        <v>8242</v>
      </c>
      <c r="D2072" t="b">
        <v>0</v>
      </c>
      <c r="E2072" t="s">
        <v>3422</v>
      </c>
      <c r="F2072" s="5">
        <v>-0.22123964059543599</v>
      </c>
      <c r="G2072" s="5">
        <v>0.50103226936283352</v>
      </c>
    </row>
    <row r="2073" spans="1:7" x14ac:dyDescent="0.25">
      <c r="A2073" s="4" t="s">
        <v>5737</v>
      </c>
      <c r="B2073" s="4">
        <v>50880</v>
      </c>
      <c r="C2073" s="4" t="s">
        <v>8243</v>
      </c>
      <c r="D2073" t="b">
        <v>0</v>
      </c>
      <c r="E2073" t="s">
        <v>3658</v>
      </c>
      <c r="F2073" s="5">
        <v>-0.12004995580298417</v>
      </c>
      <c r="G2073" s="5">
        <v>9.6204721730430223E-2</v>
      </c>
    </row>
    <row r="2074" spans="1:7" x14ac:dyDescent="0.25">
      <c r="A2074" s="4" t="s">
        <v>3622</v>
      </c>
      <c r="B2074" s="4">
        <v>67892</v>
      </c>
      <c r="C2074" s="4" t="s">
        <v>8244</v>
      </c>
      <c r="D2074" t="b">
        <v>1</v>
      </c>
      <c r="E2074" t="s">
        <v>3623</v>
      </c>
      <c r="F2074" s="5">
        <v>0.66717124779018788</v>
      </c>
      <c r="G2074" s="5">
        <v>2.2410054679569615</v>
      </c>
    </row>
    <row r="2075" spans="1:7" x14ac:dyDescent="0.25">
      <c r="A2075" s="4" t="s">
        <v>3677</v>
      </c>
      <c r="B2075" s="4">
        <v>84004</v>
      </c>
      <c r="C2075" s="4" t="s">
        <v>8245</v>
      </c>
      <c r="D2075" t="b">
        <v>0</v>
      </c>
      <c r="E2075" t="s">
        <v>3678</v>
      </c>
      <c r="F2075" s="5">
        <v>-0.22560106772958122</v>
      </c>
      <c r="G2075" s="5">
        <v>0.36012514835055665</v>
      </c>
    </row>
    <row r="2076" spans="1:7" x14ac:dyDescent="0.25">
      <c r="A2076" s="4" t="s">
        <v>5738</v>
      </c>
      <c r="B2076" s="4">
        <v>70435</v>
      </c>
      <c r="C2076" s="4" t="s">
        <v>8246</v>
      </c>
      <c r="D2076" t="b">
        <v>0</v>
      </c>
      <c r="E2076" t="s">
        <v>3488</v>
      </c>
      <c r="F2076" s="5">
        <v>4.6984951982071976E-3</v>
      </c>
      <c r="G2076" s="5">
        <v>5.1633309768333909E-3</v>
      </c>
    </row>
    <row r="2077" spans="1:7" x14ac:dyDescent="0.25">
      <c r="A2077" s="4" t="s">
        <v>3675</v>
      </c>
      <c r="B2077" s="4">
        <v>24128</v>
      </c>
      <c r="C2077" s="4" t="s">
        <v>8247</v>
      </c>
      <c r="D2077" t="b">
        <v>0</v>
      </c>
      <c r="E2077" t="s">
        <v>3676</v>
      </c>
      <c r="F2077" s="5">
        <v>-0.56318986312951547</v>
      </c>
      <c r="G2077" s="5">
        <v>0.80423586537981706</v>
      </c>
    </row>
    <row r="2078" spans="1:7" x14ac:dyDescent="0.25">
      <c r="A2078" s="4" t="s">
        <v>3687</v>
      </c>
      <c r="B2078" s="4">
        <v>99571</v>
      </c>
      <c r="C2078" s="4" t="s">
        <v>8248</v>
      </c>
      <c r="D2078" t="b">
        <v>0</v>
      </c>
      <c r="E2078" t="s">
        <v>3688</v>
      </c>
      <c r="F2078" s="5">
        <v>-0.14343624888341489</v>
      </c>
      <c r="G2078" s="5">
        <v>0.36095845244858826</v>
      </c>
    </row>
    <row r="2079" spans="1:7" x14ac:dyDescent="0.25">
      <c r="A2079" s="4" t="s">
        <v>3681</v>
      </c>
      <c r="B2079" s="4">
        <v>13096</v>
      </c>
      <c r="C2079" s="4" t="s">
        <v>8249</v>
      </c>
      <c r="D2079" t="b">
        <v>0</v>
      </c>
      <c r="E2079" t="s">
        <v>3682</v>
      </c>
      <c r="F2079" s="5">
        <v>-9.2580418892870497E-2</v>
      </c>
      <c r="G2079" s="5">
        <v>4.8472957244270101E-2</v>
      </c>
    </row>
    <row r="2080" spans="1:7" x14ac:dyDescent="0.25">
      <c r="A2080" s="4" t="s">
        <v>3661</v>
      </c>
      <c r="B2080" s="4">
        <v>103677</v>
      </c>
      <c r="C2080" s="4" t="s">
        <v>8250</v>
      </c>
      <c r="D2080" t="b">
        <v>0</v>
      </c>
      <c r="E2080" t="s">
        <v>3662</v>
      </c>
      <c r="F2080" s="5">
        <v>0.30834829657193041</v>
      </c>
      <c r="G2080" s="5">
        <v>0.57622710230243346</v>
      </c>
    </row>
    <row r="2081" spans="1:7" x14ac:dyDescent="0.25">
      <c r="A2081" s="4" t="s">
        <v>3697</v>
      </c>
      <c r="B2081" s="4">
        <v>17750</v>
      </c>
      <c r="C2081" s="4" t="s">
        <v>8251</v>
      </c>
      <c r="D2081" t="b">
        <v>0</v>
      </c>
      <c r="E2081" t="s">
        <v>3698</v>
      </c>
      <c r="F2081" s="5">
        <v>1.0285217879724606</v>
      </c>
      <c r="G2081" s="5">
        <v>0.92350954350704173</v>
      </c>
    </row>
    <row r="2082" spans="1:7" x14ac:dyDescent="0.25">
      <c r="A2082" s="4" t="s">
        <v>5739</v>
      </c>
      <c r="B2082" s="4">
        <v>94112</v>
      </c>
      <c r="C2082" s="4" t="s">
        <v>8252</v>
      </c>
      <c r="D2082" t="b">
        <v>0</v>
      </c>
      <c r="E2082" t="s">
        <v>5740</v>
      </c>
      <c r="F2082" s="5">
        <v>-1.7875072196485764E-2</v>
      </c>
      <c r="G2082" s="5">
        <v>4.3007179349515777E-2</v>
      </c>
    </row>
    <row r="2083" spans="1:7" x14ac:dyDescent="0.25">
      <c r="A2083" s="4" t="s">
        <v>3826</v>
      </c>
      <c r="B2083" s="4">
        <v>107686</v>
      </c>
      <c r="C2083" s="4" t="s">
        <v>8253</v>
      </c>
      <c r="D2083" t="b">
        <v>0</v>
      </c>
      <c r="E2083" t="s">
        <v>3827</v>
      </c>
      <c r="F2083" s="5">
        <v>-1.8413497292729897E-2</v>
      </c>
      <c r="G2083" s="5">
        <v>4.9569780075065351E-2</v>
      </c>
    </row>
    <row r="2084" spans="1:7" x14ac:dyDescent="0.25">
      <c r="A2084" s="4" t="s">
        <v>5741</v>
      </c>
      <c r="B2084" s="4">
        <v>26556</v>
      </c>
      <c r="C2084" s="4" t="s">
        <v>8254</v>
      </c>
      <c r="D2084" t="b">
        <v>0</v>
      </c>
      <c r="E2084" t="s">
        <v>5742</v>
      </c>
      <c r="F2084" s="5">
        <v>-0.18853148767141725</v>
      </c>
      <c r="G2084" s="5">
        <v>0.6303746586643576</v>
      </c>
    </row>
    <row r="2085" spans="1:7" x14ac:dyDescent="0.25">
      <c r="A2085" s="4" t="s">
        <v>5743</v>
      </c>
      <c r="B2085" s="4">
        <v>20602</v>
      </c>
      <c r="C2085" s="4" t="s">
        <v>8255</v>
      </c>
      <c r="D2085" t="b">
        <v>0</v>
      </c>
      <c r="E2085" t="s">
        <v>5744</v>
      </c>
      <c r="F2085" s="5">
        <v>0.33708341223106286</v>
      </c>
      <c r="G2085" s="5">
        <v>0.40182002074089401</v>
      </c>
    </row>
    <row r="2086" spans="1:7" x14ac:dyDescent="0.25">
      <c r="A2086" s="4" t="s">
        <v>3776</v>
      </c>
      <c r="B2086" s="4">
        <v>70160</v>
      </c>
      <c r="C2086" s="4" t="s">
        <v>8256</v>
      </c>
      <c r="D2086" t="b">
        <v>0</v>
      </c>
      <c r="E2086" t="s">
        <v>3777</v>
      </c>
      <c r="F2086" s="5">
        <v>-0.2889838319014868</v>
      </c>
      <c r="G2086" s="5">
        <v>1.5633290972773917</v>
      </c>
    </row>
    <row r="2087" spans="1:7" x14ac:dyDescent="0.25">
      <c r="A2087" s="4" t="s">
        <v>3701</v>
      </c>
      <c r="B2087" s="4">
        <v>72333</v>
      </c>
      <c r="C2087" s="4" t="s">
        <v>8257</v>
      </c>
      <c r="D2087" t="b">
        <v>0</v>
      </c>
      <c r="E2087" t="s">
        <v>3702</v>
      </c>
      <c r="F2087" s="5">
        <v>-0.41587035997432831</v>
      </c>
      <c r="G2087" s="5">
        <v>0.79690741159212763</v>
      </c>
    </row>
    <row r="2088" spans="1:7" x14ac:dyDescent="0.25">
      <c r="A2088" s="4" t="s">
        <v>5745</v>
      </c>
      <c r="B2088" s="4">
        <v>320183</v>
      </c>
      <c r="C2088" s="4" t="s">
        <v>8258</v>
      </c>
      <c r="D2088" t="b">
        <v>1</v>
      </c>
      <c r="E2088" t="s">
        <v>5746</v>
      </c>
      <c r="F2088" s="5">
        <v>0.11906047195975855</v>
      </c>
      <c r="G2088" s="5">
        <v>0.42937122154302548</v>
      </c>
    </row>
    <row r="2089" spans="1:7" x14ac:dyDescent="0.25">
      <c r="A2089" s="4" t="s">
        <v>3712</v>
      </c>
      <c r="B2089" s="4">
        <v>68817</v>
      </c>
      <c r="C2089" s="4" t="s">
        <v>8259</v>
      </c>
      <c r="D2089" t="b">
        <v>0</v>
      </c>
      <c r="E2089" t="s">
        <v>3713</v>
      </c>
      <c r="F2089" s="5">
        <v>-0.45433471312222373</v>
      </c>
      <c r="G2089" s="5">
        <v>0.43097014514626575</v>
      </c>
    </row>
    <row r="2090" spans="1:7" x14ac:dyDescent="0.25">
      <c r="A2090" s="4" t="s">
        <v>3716</v>
      </c>
      <c r="B2090" s="4">
        <v>68035</v>
      </c>
      <c r="C2090" s="4" t="s">
        <v>8260</v>
      </c>
      <c r="D2090" t="b">
        <v>0</v>
      </c>
      <c r="E2090" t="s">
        <v>3717</v>
      </c>
      <c r="F2090" s="5">
        <v>-0.46333597938327076</v>
      </c>
      <c r="G2090" s="5">
        <v>1.6819527458557004</v>
      </c>
    </row>
    <row r="2091" spans="1:7" x14ac:dyDescent="0.25">
      <c r="A2091" s="4" t="s">
        <v>3714</v>
      </c>
      <c r="B2091" s="4">
        <v>67683</v>
      </c>
      <c r="C2091" s="4" t="s">
        <v>8261</v>
      </c>
      <c r="D2091" t="b">
        <v>0</v>
      </c>
      <c r="E2091" t="s">
        <v>3715</v>
      </c>
      <c r="F2091" s="5">
        <v>-0.45224606369040843</v>
      </c>
      <c r="G2091" s="5">
        <v>0.51444753564020329</v>
      </c>
    </row>
    <row r="2092" spans="1:7" x14ac:dyDescent="0.25">
      <c r="A2092" s="4" t="s">
        <v>3683</v>
      </c>
      <c r="B2092" s="4">
        <v>192156</v>
      </c>
      <c r="C2092" s="4" t="s">
        <v>8262</v>
      </c>
      <c r="D2092" t="b">
        <v>0</v>
      </c>
      <c r="E2092" t="s">
        <v>3684</v>
      </c>
      <c r="F2092" s="5">
        <v>-8.2097552734028412E-5</v>
      </c>
      <c r="G2092" s="5">
        <v>7.9306236521556371E-5</v>
      </c>
    </row>
    <row r="2093" spans="1:7" x14ac:dyDescent="0.25">
      <c r="A2093" s="4" t="s">
        <v>3709</v>
      </c>
      <c r="B2093" s="4">
        <v>72650</v>
      </c>
      <c r="C2093" s="4" t="s">
        <v>8263</v>
      </c>
      <c r="D2093" t="b">
        <v>1</v>
      </c>
      <c r="E2093" t="s">
        <v>5747</v>
      </c>
      <c r="F2093" s="5">
        <v>0.54009194650698733</v>
      </c>
      <c r="G2093" s="5">
        <v>1.407994962685893</v>
      </c>
    </row>
    <row r="2094" spans="1:7" x14ac:dyDescent="0.25">
      <c r="A2094" s="4" t="s">
        <v>3707</v>
      </c>
      <c r="B2094" s="4">
        <v>68845</v>
      </c>
      <c r="C2094" s="4" t="s">
        <v>8264</v>
      </c>
      <c r="D2094" t="b">
        <v>0</v>
      </c>
      <c r="E2094" t="s">
        <v>3708</v>
      </c>
      <c r="F2094" s="5">
        <v>-0.77760748189986861</v>
      </c>
      <c r="G2094" s="5">
        <v>0.78968892235537302</v>
      </c>
    </row>
    <row r="2095" spans="1:7" x14ac:dyDescent="0.25">
      <c r="A2095" s="4" t="s">
        <v>3718</v>
      </c>
      <c r="B2095" s="4">
        <v>108934</v>
      </c>
      <c r="C2095" s="4" t="s">
        <v>8265</v>
      </c>
      <c r="D2095" t="b">
        <v>0</v>
      </c>
      <c r="E2095" t="s">
        <v>3719</v>
      </c>
      <c r="F2095" s="5">
        <v>0.23512851610412122</v>
      </c>
      <c r="G2095" s="5">
        <v>0.83061163169843755</v>
      </c>
    </row>
    <row r="2096" spans="1:7" x14ac:dyDescent="0.25">
      <c r="A2096" s="4" t="s">
        <v>3970</v>
      </c>
      <c r="B2096" s="4">
        <v>114585</v>
      </c>
      <c r="C2096" s="4" t="s">
        <v>8266</v>
      </c>
      <c r="D2096" t="b">
        <v>0</v>
      </c>
      <c r="E2096" t="s">
        <v>3971</v>
      </c>
      <c r="F2096" s="5">
        <v>7.4465782670916969E-2</v>
      </c>
      <c r="G2096" s="5">
        <v>0.36012514835055665</v>
      </c>
    </row>
    <row r="2097" spans="1:7" x14ac:dyDescent="0.25">
      <c r="A2097" s="4" t="s">
        <v>3736</v>
      </c>
      <c r="B2097" s="4">
        <v>433759</v>
      </c>
      <c r="C2097" s="4" t="s">
        <v>8267</v>
      </c>
      <c r="D2097" t="b">
        <v>0</v>
      </c>
      <c r="E2097" t="s">
        <v>3737</v>
      </c>
      <c r="F2097" s="5">
        <v>-7.7036826799504077E-2</v>
      </c>
      <c r="G2097" s="5">
        <v>6.2625497815923442E-2</v>
      </c>
    </row>
    <row r="2098" spans="1:7" x14ac:dyDescent="0.25">
      <c r="A2098" s="4" t="s">
        <v>5748</v>
      </c>
      <c r="B2098" s="4">
        <v>71973</v>
      </c>
      <c r="C2098" s="4" t="s">
        <v>8268</v>
      </c>
      <c r="D2098" t="b">
        <v>0</v>
      </c>
      <c r="E2098" t="s">
        <v>5749</v>
      </c>
      <c r="F2098" s="5">
        <v>-0.75879942120850696</v>
      </c>
      <c r="G2098" s="5">
        <v>1.2633842802116542</v>
      </c>
    </row>
    <row r="2099" spans="1:7" x14ac:dyDescent="0.25">
      <c r="A2099" s="4" t="s">
        <v>3752</v>
      </c>
      <c r="B2099" s="4">
        <v>52633</v>
      </c>
      <c r="C2099" s="4" t="s">
        <v>8269</v>
      </c>
      <c r="D2099" t="b">
        <v>1</v>
      </c>
      <c r="E2099" t="s">
        <v>3753</v>
      </c>
      <c r="F2099" s="5">
        <v>-0.31306237250266866</v>
      </c>
      <c r="G2099" s="5">
        <v>0.55600339242989394</v>
      </c>
    </row>
    <row r="2100" spans="1:7" x14ac:dyDescent="0.25">
      <c r="A2100" s="4" t="s">
        <v>3699</v>
      </c>
      <c r="B2100" s="4">
        <v>246703</v>
      </c>
      <c r="C2100" s="4" t="s">
        <v>8270</v>
      </c>
      <c r="D2100" t="b">
        <v>1</v>
      </c>
      <c r="E2100" t="s">
        <v>3700</v>
      </c>
      <c r="F2100" s="5">
        <v>-9.4150413562681612E-2</v>
      </c>
      <c r="G2100" s="5">
        <v>0.42667921567514233</v>
      </c>
    </row>
    <row r="2101" spans="1:7" x14ac:dyDescent="0.25">
      <c r="A2101" s="4" t="s">
        <v>3705</v>
      </c>
      <c r="B2101" s="4">
        <v>71382</v>
      </c>
      <c r="C2101" s="4" t="s">
        <v>8271</v>
      </c>
      <c r="D2101" t="b">
        <v>0</v>
      </c>
      <c r="E2101" t="s">
        <v>3706</v>
      </c>
      <c r="F2101" s="5">
        <v>-0.31588693676431623</v>
      </c>
      <c r="G2101" s="5">
        <v>0.29525132178500474</v>
      </c>
    </row>
    <row r="2102" spans="1:7" x14ac:dyDescent="0.25">
      <c r="A2102" s="4" t="s">
        <v>4081</v>
      </c>
      <c r="B2102" s="4">
        <v>13207</v>
      </c>
      <c r="C2102" s="4" t="s">
        <v>8272</v>
      </c>
      <c r="D2102" t="b">
        <v>0</v>
      </c>
      <c r="E2102" t="s">
        <v>4082</v>
      </c>
      <c r="F2102" s="5">
        <v>-3.3280061631194791E-2</v>
      </c>
      <c r="G2102" s="5">
        <v>6.6491294051334901E-2</v>
      </c>
    </row>
    <row r="2103" spans="1:7" x14ac:dyDescent="0.25">
      <c r="A2103" s="4" t="s">
        <v>3703</v>
      </c>
      <c r="B2103" s="4">
        <v>74147</v>
      </c>
      <c r="C2103" s="4" t="s">
        <v>8273</v>
      </c>
      <c r="D2103" t="b">
        <v>1</v>
      </c>
      <c r="E2103" t="s">
        <v>3704</v>
      </c>
      <c r="F2103" s="5">
        <v>0.34565067020927365</v>
      </c>
      <c r="G2103" s="5">
        <v>0.47935443380619963</v>
      </c>
    </row>
    <row r="2104" spans="1:7" x14ac:dyDescent="0.25">
      <c r="A2104" s="4" t="s">
        <v>3710</v>
      </c>
      <c r="B2104" s="4">
        <v>223776</v>
      </c>
      <c r="C2104" s="4" t="s">
        <v>8274</v>
      </c>
      <c r="D2104" t="b">
        <v>1</v>
      </c>
      <c r="E2104" t="s">
        <v>3711</v>
      </c>
      <c r="F2104" s="5">
        <v>-0.16150937565877688</v>
      </c>
      <c r="G2104" s="5">
        <v>0.1468135257136261</v>
      </c>
    </row>
    <row r="2105" spans="1:7" x14ac:dyDescent="0.25">
      <c r="A2105" s="4" t="s">
        <v>5750</v>
      </c>
      <c r="B2105" s="4">
        <v>13211</v>
      </c>
      <c r="C2105" s="4" t="s">
        <v>8275</v>
      </c>
      <c r="D2105" t="b">
        <v>0</v>
      </c>
      <c r="E2105" t="s">
        <v>5751</v>
      </c>
      <c r="F2105" s="5">
        <v>-0.26750022186754796</v>
      </c>
      <c r="G2105" s="5">
        <v>0.36012514835055665</v>
      </c>
    </row>
    <row r="2106" spans="1:7" x14ac:dyDescent="0.25">
      <c r="A2106" s="4" t="s">
        <v>5752</v>
      </c>
      <c r="B2106" s="4">
        <v>170625</v>
      </c>
      <c r="C2106" s="4" t="s">
        <v>8276</v>
      </c>
      <c r="D2106" t="b">
        <v>0</v>
      </c>
      <c r="E2106" t="s">
        <v>5753</v>
      </c>
      <c r="F2106" s="5">
        <v>0.1342875936588932</v>
      </c>
      <c r="G2106" s="5">
        <v>0.3010299956639812</v>
      </c>
    </row>
    <row r="2107" spans="1:7" x14ac:dyDescent="0.25">
      <c r="A2107" s="4" t="s">
        <v>3689</v>
      </c>
      <c r="B2107" s="4">
        <v>11674</v>
      </c>
      <c r="C2107" s="4" t="s">
        <v>8277</v>
      </c>
      <c r="D2107" t="b">
        <v>0</v>
      </c>
      <c r="E2107" t="s">
        <v>3690</v>
      </c>
      <c r="F2107" s="5">
        <v>0.18817209792410988</v>
      </c>
      <c r="G2107" s="5">
        <v>0.53113770445579345</v>
      </c>
    </row>
    <row r="2108" spans="1:7" x14ac:dyDescent="0.25">
      <c r="A2108" s="4" t="s">
        <v>3786</v>
      </c>
      <c r="B2108" s="4">
        <v>77045</v>
      </c>
      <c r="C2108" s="4" t="s">
        <v>8278</v>
      </c>
      <c r="D2108" t="b">
        <v>0</v>
      </c>
      <c r="E2108" t="s">
        <v>3787</v>
      </c>
      <c r="F2108" s="5">
        <v>0.18772516567363917</v>
      </c>
      <c r="G2108" s="5">
        <v>0.32248335841489439</v>
      </c>
    </row>
    <row r="2109" spans="1:7" x14ac:dyDescent="0.25">
      <c r="A2109" s="4" t="s">
        <v>3748</v>
      </c>
      <c r="B2109" s="4">
        <v>338467</v>
      </c>
      <c r="C2109" s="4" t="s">
        <v>8279</v>
      </c>
      <c r="D2109" t="b">
        <v>0</v>
      </c>
      <c r="E2109" t="s">
        <v>3749</v>
      </c>
      <c r="F2109" s="5">
        <v>-0.1748886494276034</v>
      </c>
      <c r="G2109" s="5">
        <v>0.17939459652775927</v>
      </c>
    </row>
    <row r="2110" spans="1:7" x14ac:dyDescent="0.25">
      <c r="A2110" s="4" t="s">
        <v>3744</v>
      </c>
      <c r="B2110" s="4">
        <v>68347</v>
      </c>
      <c r="C2110" s="4" t="s">
        <v>8280</v>
      </c>
      <c r="D2110" t="b">
        <v>0</v>
      </c>
      <c r="E2110" t="s">
        <v>3745</v>
      </c>
      <c r="F2110" s="5">
        <v>-0.34011522979331676</v>
      </c>
      <c r="G2110" s="5">
        <v>0.91699308812276081</v>
      </c>
    </row>
    <row r="2111" spans="1:7" x14ac:dyDescent="0.25">
      <c r="A2111" s="4" t="s">
        <v>3740</v>
      </c>
      <c r="B2111" s="4">
        <v>15896</v>
      </c>
      <c r="C2111" s="4" t="s">
        <v>8281</v>
      </c>
      <c r="D2111" t="b">
        <v>0</v>
      </c>
      <c r="E2111" t="s">
        <v>3741</v>
      </c>
      <c r="F2111" s="5">
        <v>-0.19055383832463613</v>
      </c>
      <c r="G2111" s="5">
        <v>0.99959888811657649</v>
      </c>
    </row>
    <row r="2112" spans="1:7" x14ac:dyDescent="0.25">
      <c r="A2112" s="4" t="s">
        <v>3762</v>
      </c>
      <c r="B2112" s="4">
        <v>19134</v>
      </c>
      <c r="C2112" s="4" t="s">
        <v>8282</v>
      </c>
      <c r="D2112" t="b">
        <v>0</v>
      </c>
      <c r="E2112" t="s">
        <v>3763</v>
      </c>
      <c r="F2112" s="5">
        <v>-0.1854851775936579</v>
      </c>
      <c r="G2112" s="5">
        <v>7.6214010111516406E-2</v>
      </c>
    </row>
    <row r="2113" spans="1:7" x14ac:dyDescent="0.25">
      <c r="A2113" s="4" t="s">
        <v>3756</v>
      </c>
      <c r="B2113" s="4">
        <v>227622</v>
      </c>
      <c r="C2113" s="4" t="s">
        <v>8283</v>
      </c>
      <c r="D2113" t="b">
        <v>0</v>
      </c>
      <c r="E2113" t="s">
        <v>3757</v>
      </c>
      <c r="F2113" s="5">
        <v>-0.16510355533039212</v>
      </c>
      <c r="G2113" s="5">
        <v>0.1550584652111095</v>
      </c>
    </row>
    <row r="2114" spans="1:7" x14ac:dyDescent="0.25">
      <c r="A2114" s="4" t="s">
        <v>3866</v>
      </c>
      <c r="B2114" s="4">
        <v>13032</v>
      </c>
      <c r="C2114" s="4" t="s">
        <v>8284</v>
      </c>
      <c r="D2114" t="b">
        <v>0</v>
      </c>
      <c r="E2114" t="s">
        <v>3867</v>
      </c>
      <c r="F2114" s="5">
        <v>-0.27939505593439129</v>
      </c>
      <c r="G2114" s="5">
        <v>0.30049209550354755</v>
      </c>
    </row>
    <row r="2115" spans="1:7" x14ac:dyDescent="0.25">
      <c r="A2115" s="4" t="s">
        <v>3790</v>
      </c>
      <c r="B2115" s="4">
        <v>66162</v>
      </c>
      <c r="C2115" s="4" t="s">
        <v>8285</v>
      </c>
      <c r="D2115" t="b">
        <v>0</v>
      </c>
      <c r="E2115" t="s">
        <v>3791</v>
      </c>
      <c r="F2115" s="5">
        <v>-0.13218076799068834</v>
      </c>
      <c r="G2115" s="5">
        <v>0.13631475087921335</v>
      </c>
    </row>
    <row r="2116" spans="1:7" x14ac:dyDescent="0.25">
      <c r="A2116" s="4" t="s">
        <v>3734</v>
      </c>
      <c r="B2116" s="4">
        <v>14710</v>
      </c>
      <c r="C2116" s="4" t="s">
        <v>8286</v>
      </c>
      <c r="D2116" t="b">
        <v>0</v>
      </c>
      <c r="E2116" t="s">
        <v>3735</v>
      </c>
      <c r="F2116" s="5">
        <v>0.12662459564314754</v>
      </c>
      <c r="G2116" s="5">
        <v>0.42667921567514233</v>
      </c>
    </row>
    <row r="2117" spans="1:7" x14ac:dyDescent="0.25">
      <c r="A2117" s="4" t="s">
        <v>3728</v>
      </c>
      <c r="B2117" s="4">
        <v>14590</v>
      </c>
      <c r="C2117" s="4" t="s">
        <v>8287</v>
      </c>
      <c r="D2117" t="b">
        <v>0</v>
      </c>
      <c r="E2117" t="s">
        <v>3729</v>
      </c>
      <c r="F2117" s="5">
        <v>-8.2592116278938255E-2</v>
      </c>
      <c r="G2117" s="5">
        <v>0.12989184276739515</v>
      </c>
    </row>
    <row r="2118" spans="1:7" x14ac:dyDescent="0.25">
      <c r="A2118" s="4" t="s">
        <v>3833</v>
      </c>
      <c r="B2118" s="4">
        <v>78651</v>
      </c>
      <c r="C2118" s="4" t="s">
        <v>8288</v>
      </c>
      <c r="D2118" t="b">
        <v>0</v>
      </c>
      <c r="E2118" t="s">
        <v>3834</v>
      </c>
      <c r="F2118" s="5">
        <v>-0.23090628328076668</v>
      </c>
      <c r="G2118" s="5">
        <v>0.35608311927999697</v>
      </c>
    </row>
    <row r="2119" spans="1:7" x14ac:dyDescent="0.25">
      <c r="A2119" s="4" t="s">
        <v>3722</v>
      </c>
      <c r="B2119" s="4">
        <v>70088</v>
      </c>
      <c r="C2119" s="4" t="s">
        <v>8289</v>
      </c>
      <c r="D2119" t="b">
        <v>0</v>
      </c>
      <c r="E2119" t="s">
        <v>3723</v>
      </c>
      <c r="F2119" s="5">
        <v>-7.594387366222799E-2</v>
      </c>
      <c r="G2119" s="5">
        <v>0.15445830952095238</v>
      </c>
    </row>
    <row r="2120" spans="1:7" x14ac:dyDescent="0.25">
      <c r="A2120" s="4" t="s">
        <v>3738</v>
      </c>
      <c r="B2120" s="4" t="s">
        <v>8290</v>
      </c>
      <c r="C2120" s="4" t="s">
        <v>7282</v>
      </c>
      <c r="D2120" t="b">
        <v>0</v>
      </c>
      <c r="E2120" t="s">
        <v>3739</v>
      </c>
      <c r="F2120" s="5">
        <v>-0.36131390226654325</v>
      </c>
      <c r="G2120" s="5">
        <v>0.45978848332414318</v>
      </c>
    </row>
    <row r="2121" spans="1:7" x14ac:dyDescent="0.25">
      <c r="A2121" s="4" t="s">
        <v>3730</v>
      </c>
      <c r="B2121" s="4">
        <v>13809</v>
      </c>
      <c r="C2121" s="4" t="s">
        <v>8291</v>
      </c>
      <c r="D2121" t="b">
        <v>0</v>
      </c>
      <c r="E2121" t="s">
        <v>3731</v>
      </c>
      <c r="F2121" s="5">
        <v>-1.1474564110593</v>
      </c>
      <c r="G2121" s="5">
        <v>0.92787050585816078</v>
      </c>
    </row>
    <row r="2122" spans="1:7" x14ac:dyDescent="0.25">
      <c r="A2122" s="4" t="s">
        <v>5754</v>
      </c>
      <c r="B2122" s="4">
        <v>13992</v>
      </c>
      <c r="C2122" s="4" t="s">
        <v>8292</v>
      </c>
      <c r="D2122" t="b">
        <v>0</v>
      </c>
      <c r="E2122" t="s">
        <v>3871</v>
      </c>
      <c r="F2122" s="5">
        <v>-4.9376998907116221E-2</v>
      </c>
      <c r="G2122" s="5">
        <v>0.13170748541514943</v>
      </c>
    </row>
    <row r="2123" spans="1:7" x14ac:dyDescent="0.25">
      <c r="A2123" s="4" t="s">
        <v>3772</v>
      </c>
      <c r="B2123" s="4">
        <v>212163</v>
      </c>
      <c r="C2123" s="4" t="s">
        <v>8293</v>
      </c>
      <c r="D2123" t="b">
        <v>0</v>
      </c>
      <c r="E2123" t="s">
        <v>3773</v>
      </c>
      <c r="F2123" s="5">
        <v>8.7396565783337543E-2</v>
      </c>
      <c r="G2123" s="5">
        <v>0.67434105789059928</v>
      </c>
    </row>
    <row r="2124" spans="1:7" x14ac:dyDescent="0.25">
      <c r="A2124" s="4" t="s">
        <v>3724</v>
      </c>
      <c r="B2124" s="4">
        <v>13007</v>
      </c>
      <c r="C2124" s="4" t="s">
        <v>8294</v>
      </c>
      <c r="D2124" t="b">
        <v>0</v>
      </c>
      <c r="E2124" t="s">
        <v>3725</v>
      </c>
      <c r="F2124" s="5">
        <v>0.8246652253648864</v>
      </c>
      <c r="G2124" s="5">
        <v>1.2740038004291383</v>
      </c>
    </row>
    <row r="2125" spans="1:7" x14ac:dyDescent="0.25">
      <c r="A2125" s="4" t="s">
        <v>3726</v>
      </c>
      <c r="B2125" s="4">
        <v>14104</v>
      </c>
      <c r="C2125" s="4" t="s">
        <v>8295</v>
      </c>
      <c r="D2125" t="b">
        <v>1</v>
      </c>
      <c r="E2125" t="s">
        <v>3727</v>
      </c>
      <c r="F2125" s="5">
        <v>2.2382385352874845E-2</v>
      </c>
      <c r="G2125" s="5">
        <v>2.9706647639771561E-2</v>
      </c>
    </row>
    <row r="2126" spans="1:7" x14ac:dyDescent="0.25">
      <c r="A2126" s="4" t="s">
        <v>4163</v>
      </c>
      <c r="B2126" s="4">
        <v>74094</v>
      </c>
      <c r="C2126" s="4" t="s">
        <v>8296</v>
      </c>
      <c r="D2126" t="b">
        <v>0</v>
      </c>
      <c r="E2126" t="s">
        <v>5755</v>
      </c>
      <c r="F2126" s="5">
        <v>-1.0035509574326529E-3</v>
      </c>
      <c r="G2126" s="5">
        <v>1.2794178364979904E-3</v>
      </c>
    </row>
    <row r="2127" spans="1:7" x14ac:dyDescent="0.25">
      <c r="A2127" s="4" t="s">
        <v>5756</v>
      </c>
      <c r="B2127" s="4">
        <v>70223</v>
      </c>
      <c r="C2127" s="4" t="s">
        <v>8297</v>
      </c>
      <c r="D2127" t="b">
        <v>0</v>
      </c>
      <c r="E2127" t="s">
        <v>5757</v>
      </c>
      <c r="F2127" s="5">
        <v>0.1692067820321892</v>
      </c>
      <c r="G2127" s="5">
        <v>0.28674411594580679</v>
      </c>
    </row>
    <row r="2128" spans="1:7" x14ac:dyDescent="0.25">
      <c r="A2128" s="4" t="s">
        <v>5758</v>
      </c>
      <c r="B2128" s="4">
        <v>71750</v>
      </c>
      <c r="C2128" s="4" t="s">
        <v>8298</v>
      </c>
      <c r="D2128" t="b">
        <v>0</v>
      </c>
      <c r="E2128" t="s">
        <v>5759</v>
      </c>
      <c r="F2128" s="5">
        <v>0.19818945214385542</v>
      </c>
      <c r="G2128" s="5">
        <v>0.42667921567514233</v>
      </c>
    </row>
    <row r="2129" spans="1:7" x14ac:dyDescent="0.25">
      <c r="A2129" s="4" t="s">
        <v>3798</v>
      </c>
      <c r="B2129" s="4">
        <v>68185</v>
      </c>
      <c r="C2129" s="4" t="s">
        <v>8299</v>
      </c>
      <c r="D2129" t="b">
        <v>1</v>
      </c>
      <c r="E2129" t="s">
        <v>3799</v>
      </c>
      <c r="F2129" s="5">
        <v>-1.2225839996483412E-2</v>
      </c>
      <c r="G2129" s="5">
        <v>0.99959888811657649</v>
      </c>
    </row>
    <row r="2130" spans="1:7" x14ac:dyDescent="0.25">
      <c r="A2130" s="4" t="s">
        <v>3746</v>
      </c>
      <c r="B2130" s="4">
        <v>67713</v>
      </c>
      <c r="C2130" s="4" t="s">
        <v>8300</v>
      </c>
      <c r="D2130" t="b">
        <v>1</v>
      </c>
      <c r="E2130" t="s">
        <v>3747</v>
      </c>
      <c r="F2130" s="5">
        <v>1.9935514574735969E-2</v>
      </c>
      <c r="G2130" s="5">
        <v>4.7656183659037822E-2</v>
      </c>
    </row>
    <row r="2131" spans="1:7" x14ac:dyDescent="0.25">
      <c r="A2131" s="4" t="s">
        <v>3766</v>
      </c>
      <c r="B2131" s="4">
        <v>66945</v>
      </c>
      <c r="C2131" s="4" t="s">
        <v>8301</v>
      </c>
      <c r="D2131" t="b">
        <v>1</v>
      </c>
      <c r="E2131" t="s">
        <v>3767</v>
      </c>
      <c r="F2131" s="5">
        <v>0.3488532855015718</v>
      </c>
      <c r="G2131" s="5">
        <v>0.99162305969210518</v>
      </c>
    </row>
    <row r="2132" spans="1:7" x14ac:dyDescent="0.25">
      <c r="A2132" s="4" t="s">
        <v>3770</v>
      </c>
      <c r="B2132" s="4">
        <v>66155</v>
      </c>
      <c r="C2132" s="4" t="s">
        <v>8302</v>
      </c>
      <c r="D2132" t="b">
        <v>0</v>
      </c>
      <c r="E2132" t="s">
        <v>3771</v>
      </c>
      <c r="F2132" s="5">
        <v>-0.56619163237743897</v>
      </c>
      <c r="G2132" s="5">
        <v>0.49156995789948082</v>
      </c>
    </row>
    <row r="2133" spans="1:7" x14ac:dyDescent="0.25">
      <c r="A2133" s="4" t="s">
        <v>5760</v>
      </c>
      <c r="B2133" s="4">
        <v>13897</v>
      </c>
      <c r="C2133" s="4" t="s">
        <v>8303</v>
      </c>
      <c r="D2133" t="b">
        <v>0</v>
      </c>
      <c r="E2133" t="s">
        <v>5761</v>
      </c>
      <c r="F2133" s="5">
        <v>0.29771883765831331</v>
      </c>
      <c r="G2133" s="5">
        <v>0.31549406918811362</v>
      </c>
    </row>
    <row r="2134" spans="1:7" x14ac:dyDescent="0.25">
      <c r="A2134" s="4" t="s">
        <v>5762</v>
      </c>
      <c r="B2134" s="4">
        <v>20102</v>
      </c>
      <c r="C2134" s="4" t="s">
        <v>8304</v>
      </c>
      <c r="D2134" t="b">
        <v>0</v>
      </c>
      <c r="E2134" t="s">
        <v>5763</v>
      </c>
      <c r="F2134" s="5">
        <v>-6.9623088733519189E-3</v>
      </c>
      <c r="G2134" s="5">
        <v>2.2728422262511521E-2</v>
      </c>
    </row>
    <row r="2135" spans="1:7" x14ac:dyDescent="0.25">
      <c r="A2135" s="4" t="s">
        <v>3758</v>
      </c>
      <c r="B2135" s="4">
        <v>100048644</v>
      </c>
      <c r="C2135" s="4" t="s">
        <v>8305</v>
      </c>
      <c r="D2135" t="b">
        <v>1</v>
      </c>
      <c r="E2135" t="s">
        <v>3759</v>
      </c>
      <c r="F2135" s="5">
        <v>0.29905463160620638</v>
      </c>
      <c r="G2135" s="5">
        <v>1.728472170279775</v>
      </c>
    </row>
    <row r="2136" spans="1:7" x14ac:dyDescent="0.25">
      <c r="A2136" s="4" t="s">
        <v>3750</v>
      </c>
      <c r="B2136" s="4">
        <v>18150</v>
      </c>
      <c r="C2136" s="4" t="s">
        <v>8306</v>
      </c>
      <c r="D2136" t="b">
        <v>0</v>
      </c>
      <c r="E2136" t="s">
        <v>3751</v>
      </c>
      <c r="F2136" s="5">
        <v>-0.53160862224600425</v>
      </c>
      <c r="G2136" s="5">
        <v>1.1658724955498849</v>
      </c>
    </row>
    <row r="2137" spans="1:7" x14ac:dyDescent="0.25">
      <c r="A2137" s="4" t="s">
        <v>5764</v>
      </c>
      <c r="B2137" s="4">
        <v>74334</v>
      </c>
      <c r="C2137" s="4" t="s">
        <v>8307</v>
      </c>
      <c r="D2137" t="b">
        <v>0</v>
      </c>
      <c r="E2137" t="s">
        <v>5765</v>
      </c>
      <c r="F2137" s="5">
        <v>0.49039429224306197</v>
      </c>
      <c r="G2137" s="5">
        <v>0.60893862655713027</v>
      </c>
    </row>
    <row r="2138" spans="1:7" x14ac:dyDescent="0.25">
      <c r="A2138" s="4" t="s">
        <v>3754</v>
      </c>
      <c r="B2138" s="4">
        <v>66431</v>
      </c>
      <c r="C2138" s="4" t="s">
        <v>8308</v>
      </c>
      <c r="D2138" t="b">
        <v>1</v>
      </c>
      <c r="E2138" t="s">
        <v>3755</v>
      </c>
      <c r="F2138" s="5">
        <v>0.62053205631470409</v>
      </c>
      <c r="G2138" s="5">
        <v>1.903530075628868</v>
      </c>
    </row>
    <row r="2139" spans="1:7" x14ac:dyDescent="0.25">
      <c r="A2139" s="4" t="s">
        <v>3742</v>
      </c>
      <c r="B2139" s="4">
        <v>240087</v>
      </c>
      <c r="C2139" s="4" t="s">
        <v>8309</v>
      </c>
      <c r="D2139" t="b">
        <v>0</v>
      </c>
      <c r="E2139" t="s">
        <v>3743</v>
      </c>
      <c r="F2139" s="5">
        <v>-4.55758620842035E-2</v>
      </c>
      <c r="G2139" s="5">
        <v>2.1023510351767298E-2</v>
      </c>
    </row>
    <row r="2140" spans="1:7" x14ac:dyDescent="0.25">
      <c r="A2140" s="4" t="s">
        <v>5766</v>
      </c>
      <c r="B2140" s="4">
        <v>55989</v>
      </c>
      <c r="C2140" s="4" t="s">
        <v>8310</v>
      </c>
      <c r="D2140" t="b">
        <v>0</v>
      </c>
      <c r="E2140" t="s">
        <v>5767</v>
      </c>
      <c r="F2140" s="5">
        <v>0.30737898595701418</v>
      </c>
      <c r="G2140" s="5">
        <v>0.26604278063772074</v>
      </c>
    </row>
    <row r="2141" spans="1:7" x14ac:dyDescent="0.25">
      <c r="A2141" s="4" t="s">
        <v>3768</v>
      </c>
      <c r="B2141" s="4">
        <v>78829</v>
      </c>
      <c r="C2141" s="4" t="s">
        <v>8311</v>
      </c>
      <c r="D2141" t="b">
        <v>0</v>
      </c>
      <c r="E2141" t="s">
        <v>3769</v>
      </c>
      <c r="F2141" s="5">
        <v>0.11803189694937888</v>
      </c>
      <c r="G2141" s="5">
        <v>0.18403936853236866</v>
      </c>
    </row>
    <row r="2142" spans="1:7" x14ac:dyDescent="0.25">
      <c r="A2142" s="4" t="s">
        <v>3774</v>
      </c>
      <c r="B2142" s="4">
        <v>52348</v>
      </c>
      <c r="C2142" s="4" t="s">
        <v>8312</v>
      </c>
      <c r="D2142" t="b">
        <v>0</v>
      </c>
      <c r="E2142" t="s">
        <v>3775</v>
      </c>
      <c r="F2142" s="5">
        <v>-0.11018103687632808</v>
      </c>
      <c r="G2142" s="5">
        <v>0.33206631606175435</v>
      </c>
    </row>
    <row r="2143" spans="1:7" x14ac:dyDescent="0.25">
      <c r="A2143" s="4" t="s">
        <v>3814</v>
      </c>
      <c r="B2143" s="4">
        <v>67054</v>
      </c>
      <c r="C2143" s="4" t="s">
        <v>8313</v>
      </c>
      <c r="D2143" t="b">
        <v>1</v>
      </c>
      <c r="E2143" t="s">
        <v>3815</v>
      </c>
      <c r="F2143" s="5">
        <v>-0.3424793828404562</v>
      </c>
      <c r="G2143" s="5">
        <v>0.34687352161998891</v>
      </c>
    </row>
    <row r="2144" spans="1:7" x14ac:dyDescent="0.25">
      <c r="A2144" s="4" t="s">
        <v>3778</v>
      </c>
      <c r="B2144" s="4">
        <v>75398</v>
      </c>
      <c r="C2144" s="4" t="s">
        <v>8314</v>
      </c>
      <c r="D2144" t="b">
        <v>1</v>
      </c>
      <c r="E2144" t="s">
        <v>3779</v>
      </c>
      <c r="F2144" s="5">
        <v>0.93047988790034419</v>
      </c>
      <c r="G2144" s="5">
        <v>1.7190071663556021</v>
      </c>
    </row>
    <row r="2145" spans="1:7" x14ac:dyDescent="0.25">
      <c r="A2145" s="4" t="s">
        <v>3837</v>
      </c>
      <c r="B2145" s="4">
        <v>218441</v>
      </c>
      <c r="C2145" s="4" t="s">
        <v>8315</v>
      </c>
      <c r="D2145" t="b">
        <v>0</v>
      </c>
      <c r="E2145" t="s">
        <v>3838</v>
      </c>
      <c r="F2145" s="5">
        <v>4.7142587840800942E-2</v>
      </c>
      <c r="G2145" s="5">
        <v>5.0159034721432239E-2</v>
      </c>
    </row>
    <row r="2146" spans="1:7" x14ac:dyDescent="0.25">
      <c r="A2146" s="4" t="s">
        <v>3784</v>
      </c>
      <c r="B2146" s="4">
        <v>70420</v>
      </c>
      <c r="C2146" s="4" t="s">
        <v>8316</v>
      </c>
      <c r="D2146" t="b">
        <v>0</v>
      </c>
      <c r="E2146" t="s">
        <v>3785</v>
      </c>
      <c r="F2146" s="5">
        <v>-0.38858220043237912</v>
      </c>
      <c r="G2146" s="5">
        <v>1.2573154248950305</v>
      </c>
    </row>
    <row r="2147" spans="1:7" x14ac:dyDescent="0.25">
      <c r="A2147" s="4" t="s">
        <v>3878</v>
      </c>
      <c r="B2147" s="4">
        <v>230075</v>
      </c>
      <c r="C2147" s="4" t="s">
        <v>8317</v>
      </c>
      <c r="D2147" t="b">
        <v>1</v>
      </c>
      <c r="E2147" t="s">
        <v>3879</v>
      </c>
      <c r="F2147" s="5">
        <v>-1.5455620063364179</v>
      </c>
      <c r="G2147" s="5">
        <v>1.6387780064310229</v>
      </c>
    </row>
    <row r="2148" spans="1:7" x14ac:dyDescent="0.25">
      <c r="A2148" s="4" t="s">
        <v>3820</v>
      </c>
      <c r="B2148" s="4">
        <v>69961</v>
      </c>
      <c r="C2148" s="4" t="s">
        <v>8318</v>
      </c>
      <c r="D2148" t="b">
        <v>0</v>
      </c>
      <c r="E2148" t="s">
        <v>3821</v>
      </c>
      <c r="F2148" s="5">
        <v>-0.16815182106236692</v>
      </c>
      <c r="G2148" s="5">
        <v>0.47543993690762643</v>
      </c>
    </row>
    <row r="2149" spans="1:7" x14ac:dyDescent="0.25">
      <c r="A2149" s="4" t="s">
        <v>5768</v>
      </c>
      <c r="B2149" s="4">
        <v>22404</v>
      </c>
      <c r="C2149" s="4" t="s">
        <v>8319</v>
      </c>
      <c r="D2149" t="b">
        <v>0</v>
      </c>
      <c r="E2149" t="s">
        <v>5769</v>
      </c>
      <c r="F2149" s="5">
        <v>0.10204586285613093</v>
      </c>
      <c r="G2149" s="5">
        <v>0.99959888811657649</v>
      </c>
    </row>
    <row r="2150" spans="1:7" x14ac:dyDescent="0.25">
      <c r="A2150" s="4" t="s">
        <v>3829</v>
      </c>
      <c r="B2150" s="4">
        <v>73130</v>
      </c>
      <c r="C2150" s="4" t="s">
        <v>8320</v>
      </c>
      <c r="D2150" t="b">
        <v>0</v>
      </c>
      <c r="E2150" t="s">
        <v>3830</v>
      </c>
      <c r="F2150" s="5">
        <v>-1.0054206795251526</v>
      </c>
      <c r="G2150" s="5">
        <v>0.50103226936283352</v>
      </c>
    </row>
    <row r="2151" spans="1:7" x14ac:dyDescent="0.25">
      <c r="A2151" s="4" t="s">
        <v>3854</v>
      </c>
      <c r="B2151" s="4">
        <v>12846</v>
      </c>
      <c r="C2151" s="4" t="s">
        <v>8321</v>
      </c>
      <c r="D2151" t="b">
        <v>1</v>
      </c>
      <c r="E2151" t="s">
        <v>3855</v>
      </c>
      <c r="F2151" s="5">
        <v>-1.134233614916885</v>
      </c>
      <c r="G2151" s="5">
        <v>0.72728578995213422</v>
      </c>
    </row>
    <row r="2152" spans="1:7" x14ac:dyDescent="0.25">
      <c r="A2152" s="4" t="s">
        <v>5770</v>
      </c>
      <c r="B2152" s="4">
        <v>11867</v>
      </c>
      <c r="C2152" s="4" t="s">
        <v>8322</v>
      </c>
      <c r="D2152" t="b">
        <v>0</v>
      </c>
      <c r="E2152" t="s">
        <v>5771</v>
      </c>
      <c r="F2152" s="5">
        <v>0.59902452895330294</v>
      </c>
      <c r="G2152" s="5">
        <v>0.21131669946135004</v>
      </c>
    </row>
    <row r="2153" spans="1:7" x14ac:dyDescent="0.25">
      <c r="A2153" s="4" t="s">
        <v>3835</v>
      </c>
      <c r="B2153" s="4">
        <v>63958</v>
      </c>
      <c r="C2153" s="4" t="s">
        <v>8323</v>
      </c>
      <c r="D2153" t="b">
        <v>0</v>
      </c>
      <c r="E2153" t="s">
        <v>3836</v>
      </c>
      <c r="F2153" s="5">
        <v>-8.8529231439418155E-3</v>
      </c>
      <c r="G2153" s="5">
        <v>6.6731896886671324E-3</v>
      </c>
    </row>
    <row r="2154" spans="1:7" x14ac:dyDescent="0.25">
      <c r="A2154" s="4" t="s">
        <v>3900</v>
      </c>
      <c r="B2154" s="4">
        <v>18053</v>
      </c>
      <c r="C2154" s="4" t="s">
        <v>8324</v>
      </c>
      <c r="D2154" t="b">
        <v>0</v>
      </c>
      <c r="E2154" t="s">
        <v>3901</v>
      </c>
      <c r="F2154" s="5">
        <v>1.1571897255844288E-2</v>
      </c>
      <c r="G2154" s="5">
        <v>0.58349313753668264</v>
      </c>
    </row>
    <row r="2155" spans="1:7" x14ac:dyDescent="0.25">
      <c r="A2155" s="4" t="s">
        <v>3802</v>
      </c>
      <c r="B2155" s="4">
        <v>12340</v>
      </c>
      <c r="C2155" s="4" t="s">
        <v>8325</v>
      </c>
      <c r="D2155" t="b">
        <v>0</v>
      </c>
      <c r="E2155" t="s">
        <v>3803</v>
      </c>
      <c r="F2155" s="5">
        <v>-0.31499329244838969</v>
      </c>
      <c r="G2155" s="5">
        <v>1.6212302759855817</v>
      </c>
    </row>
    <row r="2156" spans="1:7" x14ac:dyDescent="0.25">
      <c r="A2156" s="4" t="s">
        <v>3796</v>
      </c>
      <c r="B2156" s="4">
        <v>74343</v>
      </c>
      <c r="C2156" s="4" t="s">
        <v>8326</v>
      </c>
      <c r="D2156" t="b">
        <v>0</v>
      </c>
      <c r="E2156" t="s">
        <v>3797</v>
      </c>
      <c r="F2156" s="5">
        <v>0.2934138220692033</v>
      </c>
      <c r="G2156" s="5">
        <v>0.511171443292743</v>
      </c>
    </row>
    <row r="2157" spans="1:7" x14ac:dyDescent="0.25">
      <c r="A2157" s="4" t="s">
        <v>3792</v>
      </c>
      <c r="B2157" s="4">
        <v>22680</v>
      </c>
      <c r="C2157" s="4" t="s">
        <v>8327</v>
      </c>
      <c r="D2157" t="b">
        <v>0</v>
      </c>
      <c r="E2157" t="s">
        <v>3793</v>
      </c>
      <c r="F2157" s="5">
        <v>-3.0115907194149472E-2</v>
      </c>
      <c r="G2157" s="5">
        <v>3.9448117385070473E-2</v>
      </c>
    </row>
    <row r="2158" spans="1:7" x14ac:dyDescent="0.25">
      <c r="A2158" s="4" t="s">
        <v>3831</v>
      </c>
      <c r="B2158" s="4">
        <v>66373</v>
      </c>
      <c r="C2158" s="4" t="s">
        <v>8328</v>
      </c>
      <c r="D2158" t="b">
        <v>0</v>
      </c>
      <c r="E2158" t="s">
        <v>3832</v>
      </c>
      <c r="F2158" s="5">
        <v>-0.11812622306007731</v>
      </c>
      <c r="G2158" s="5">
        <v>0.59749739708656791</v>
      </c>
    </row>
    <row r="2159" spans="1:7" x14ac:dyDescent="0.25">
      <c r="A2159" s="4" t="s">
        <v>3788</v>
      </c>
      <c r="B2159" s="4">
        <v>71743</v>
      </c>
      <c r="C2159" s="4" t="s">
        <v>8329</v>
      </c>
      <c r="D2159" t="b">
        <v>1</v>
      </c>
      <c r="E2159" t="s">
        <v>3789</v>
      </c>
      <c r="F2159" s="5">
        <v>0.28916833345775372</v>
      </c>
      <c r="G2159" s="5">
        <v>0.36458255086328933</v>
      </c>
    </row>
    <row r="2160" spans="1:7" x14ac:dyDescent="0.25">
      <c r="A2160" s="4" t="s">
        <v>5772</v>
      </c>
      <c r="B2160" s="4">
        <v>69684</v>
      </c>
      <c r="C2160" s="4" t="s">
        <v>8330</v>
      </c>
      <c r="D2160" t="b">
        <v>0</v>
      </c>
      <c r="E2160" t="s">
        <v>5773</v>
      </c>
      <c r="F2160" s="5">
        <v>-0.68446401870986295</v>
      </c>
      <c r="G2160" s="5">
        <v>0.44799566497448923</v>
      </c>
    </row>
    <row r="2161" spans="1:7" x14ac:dyDescent="0.25">
      <c r="A2161" s="4" t="s">
        <v>3810</v>
      </c>
      <c r="B2161" s="4">
        <v>14131</v>
      </c>
      <c r="C2161" s="4" t="s">
        <v>8331</v>
      </c>
      <c r="D2161" t="b">
        <v>0</v>
      </c>
      <c r="E2161" t="s">
        <v>3811</v>
      </c>
      <c r="F2161" s="5">
        <v>-0.54450441445049602</v>
      </c>
      <c r="G2161" s="5">
        <v>0.61162096445663017</v>
      </c>
    </row>
    <row r="2162" spans="1:7" x14ac:dyDescent="0.25">
      <c r="A2162" s="4" t="s">
        <v>5774</v>
      </c>
      <c r="B2162" s="4">
        <v>18777</v>
      </c>
      <c r="C2162" s="4" t="s">
        <v>8332</v>
      </c>
      <c r="D2162" t="b">
        <v>1</v>
      </c>
      <c r="E2162" t="s">
        <v>3851</v>
      </c>
      <c r="F2162" s="5">
        <v>-0.67163140692753109</v>
      </c>
      <c r="G2162" s="5">
        <v>0.46643544440819629</v>
      </c>
    </row>
    <row r="2163" spans="1:7" x14ac:dyDescent="0.25">
      <c r="A2163" s="4" t="s">
        <v>3794</v>
      </c>
      <c r="B2163" s="4">
        <v>66121</v>
      </c>
      <c r="C2163" s="4" t="s">
        <v>8333</v>
      </c>
      <c r="D2163" t="b">
        <v>1</v>
      </c>
      <c r="E2163" t="s">
        <v>3795</v>
      </c>
      <c r="F2163" s="5">
        <v>0.66805550939618275</v>
      </c>
      <c r="G2163" s="5">
        <v>2.7046801491750934</v>
      </c>
    </row>
    <row r="2164" spans="1:7" x14ac:dyDescent="0.25">
      <c r="A2164" s="4" t="s">
        <v>3806</v>
      </c>
      <c r="B2164" s="4">
        <v>68453</v>
      </c>
      <c r="C2164" s="4" t="s">
        <v>8334</v>
      </c>
      <c r="D2164" t="b">
        <v>0</v>
      </c>
      <c r="E2164" t="s">
        <v>3807</v>
      </c>
      <c r="F2164" s="5">
        <v>0.10549071413670141</v>
      </c>
      <c r="G2164" s="5">
        <v>0.34645401734634584</v>
      </c>
    </row>
    <row r="2165" spans="1:7" x14ac:dyDescent="0.25">
      <c r="A2165" s="4" t="s">
        <v>3816</v>
      </c>
      <c r="B2165" s="4">
        <v>69656</v>
      </c>
      <c r="C2165" s="4" t="s">
        <v>8335</v>
      </c>
      <c r="D2165" t="b">
        <v>0</v>
      </c>
      <c r="E2165" t="s">
        <v>3817</v>
      </c>
      <c r="F2165" s="5">
        <v>-0.19056615689835715</v>
      </c>
      <c r="G2165" s="5">
        <v>0.16999791333987962</v>
      </c>
    </row>
    <row r="2166" spans="1:7" x14ac:dyDescent="0.25">
      <c r="A2166" s="4" t="s">
        <v>5775</v>
      </c>
      <c r="B2166" s="4">
        <v>20226</v>
      </c>
      <c r="C2166" s="4" t="s">
        <v>8336</v>
      </c>
      <c r="D2166" t="b">
        <v>0</v>
      </c>
      <c r="E2166" t="s">
        <v>5776</v>
      </c>
      <c r="F2166" s="5">
        <v>0.14025885656079451</v>
      </c>
      <c r="G2166" s="5">
        <v>0.58349313753668264</v>
      </c>
    </row>
    <row r="2167" spans="1:7" x14ac:dyDescent="0.25">
      <c r="A2167" s="4" t="s">
        <v>3804</v>
      </c>
      <c r="B2167" s="4">
        <v>237943</v>
      </c>
      <c r="C2167" s="4" t="s">
        <v>8337</v>
      </c>
      <c r="D2167" t="b">
        <v>0</v>
      </c>
      <c r="E2167" t="s">
        <v>3805</v>
      </c>
      <c r="F2167" s="5">
        <v>7.3328792515707786E-2</v>
      </c>
      <c r="G2167" s="5">
        <v>0.13976609044304883</v>
      </c>
    </row>
    <row r="2168" spans="1:7" x14ac:dyDescent="0.25">
      <c r="A2168" s="4" t="s">
        <v>3808</v>
      </c>
      <c r="B2168" s="4">
        <v>84506</v>
      </c>
      <c r="C2168" s="4" t="s">
        <v>8338</v>
      </c>
      <c r="D2168" t="b">
        <v>0</v>
      </c>
      <c r="E2168" t="s">
        <v>3809</v>
      </c>
      <c r="F2168" s="5">
        <v>-0.46574244455631097</v>
      </c>
      <c r="G2168" s="5">
        <v>0.36012514835055665</v>
      </c>
    </row>
    <row r="2169" spans="1:7" x14ac:dyDescent="0.25">
      <c r="A2169" s="4" t="s">
        <v>3818</v>
      </c>
      <c r="B2169" s="4">
        <v>72357</v>
      </c>
      <c r="C2169" s="4" t="s">
        <v>8339</v>
      </c>
      <c r="D2169" t="b">
        <v>0</v>
      </c>
      <c r="E2169" t="s">
        <v>3819</v>
      </c>
      <c r="F2169" s="5">
        <v>1.1027631476782949</v>
      </c>
      <c r="G2169" s="5">
        <v>1.7127448492336805</v>
      </c>
    </row>
    <row r="2170" spans="1:7" x14ac:dyDescent="0.25">
      <c r="A2170" s="4" t="s">
        <v>5777</v>
      </c>
      <c r="B2170" s="4">
        <v>171486</v>
      </c>
      <c r="C2170" s="4" t="s">
        <v>8340</v>
      </c>
      <c r="D2170" t="b">
        <v>0</v>
      </c>
      <c r="E2170" t="s">
        <v>3912</v>
      </c>
      <c r="F2170" s="5">
        <v>0.21901360272801296</v>
      </c>
      <c r="G2170" s="5">
        <v>0.43214180841213889</v>
      </c>
    </row>
    <row r="2171" spans="1:7" x14ac:dyDescent="0.25">
      <c r="A2171" s="4" t="s">
        <v>3812</v>
      </c>
      <c r="B2171" s="4" t="s">
        <v>8290</v>
      </c>
      <c r="C2171" s="4" t="s">
        <v>7282</v>
      </c>
      <c r="D2171" t="b">
        <v>0</v>
      </c>
      <c r="E2171" t="s">
        <v>3813</v>
      </c>
      <c r="F2171" s="5">
        <v>-0.59290701445575866</v>
      </c>
      <c r="G2171" s="5">
        <v>0.21892856110666947</v>
      </c>
    </row>
    <row r="2172" spans="1:7" x14ac:dyDescent="0.25">
      <c r="A2172" s="4" t="s">
        <v>3780</v>
      </c>
      <c r="B2172" s="4">
        <v>20044</v>
      </c>
      <c r="C2172" s="4" t="s">
        <v>8341</v>
      </c>
      <c r="D2172" t="b">
        <v>0</v>
      </c>
      <c r="E2172" t="s">
        <v>3781</v>
      </c>
      <c r="F2172" s="5">
        <v>-0.44758159869988945</v>
      </c>
      <c r="G2172" s="5">
        <v>0.99959888811657649</v>
      </c>
    </row>
    <row r="2173" spans="1:7" x14ac:dyDescent="0.25">
      <c r="A2173" s="4" t="s">
        <v>3839</v>
      </c>
      <c r="B2173" s="4">
        <v>52696</v>
      </c>
      <c r="C2173" s="4" t="s">
        <v>8342</v>
      </c>
      <c r="D2173" t="b">
        <v>0</v>
      </c>
      <c r="E2173" t="s">
        <v>3840</v>
      </c>
      <c r="F2173" s="5">
        <v>9.7169880935744635E-2</v>
      </c>
      <c r="G2173" s="5">
        <v>9.4235164947823552E-2</v>
      </c>
    </row>
    <row r="2174" spans="1:7" x14ac:dyDescent="0.25">
      <c r="A2174" s="4" t="s">
        <v>3924</v>
      </c>
      <c r="B2174" s="4">
        <v>73830</v>
      </c>
      <c r="C2174" s="4" t="s">
        <v>8343</v>
      </c>
      <c r="D2174" t="b">
        <v>0</v>
      </c>
      <c r="E2174" t="s">
        <v>3925</v>
      </c>
      <c r="F2174" s="5">
        <v>-1.6618379472812763</v>
      </c>
      <c r="G2174" s="5">
        <v>0.77382768241747291</v>
      </c>
    </row>
    <row r="2175" spans="1:7" x14ac:dyDescent="0.25">
      <c r="A2175" s="4" t="s">
        <v>5778</v>
      </c>
      <c r="B2175" s="4">
        <v>14265</v>
      </c>
      <c r="C2175" s="4" t="s">
        <v>8344</v>
      </c>
      <c r="D2175" t="b">
        <v>0</v>
      </c>
      <c r="E2175" t="s">
        <v>3828</v>
      </c>
      <c r="F2175" s="5">
        <v>8.409032604043265E-2</v>
      </c>
      <c r="G2175" s="5">
        <v>0.77382768241747291</v>
      </c>
    </row>
    <row r="2176" spans="1:7" x14ac:dyDescent="0.25">
      <c r="A2176" s="4" t="s">
        <v>3782</v>
      </c>
      <c r="B2176" s="4">
        <v>56350</v>
      </c>
      <c r="C2176" s="4" t="s">
        <v>8345</v>
      </c>
      <c r="D2176" t="b">
        <v>0</v>
      </c>
      <c r="E2176" t="s">
        <v>3783</v>
      </c>
      <c r="F2176" s="5">
        <v>-0.93015562273700536</v>
      </c>
      <c r="G2176" s="5">
        <v>1.0119179568308381</v>
      </c>
    </row>
    <row r="2177" spans="1:7" x14ac:dyDescent="0.25">
      <c r="A2177" s="4" t="s">
        <v>5779</v>
      </c>
      <c r="B2177" s="4">
        <v>230908</v>
      </c>
      <c r="C2177" s="4" t="s">
        <v>8346</v>
      </c>
      <c r="D2177" t="b">
        <v>0</v>
      </c>
      <c r="E2177" t="s">
        <v>5780</v>
      </c>
      <c r="F2177" s="5">
        <v>8.6797884670530845E-2</v>
      </c>
      <c r="G2177" s="5">
        <v>0.14991904838773276</v>
      </c>
    </row>
    <row r="2178" spans="1:7" x14ac:dyDescent="0.25">
      <c r="A2178" s="4" t="s">
        <v>5781</v>
      </c>
      <c r="B2178" s="4">
        <v>71766</v>
      </c>
      <c r="C2178" s="4" t="s">
        <v>8347</v>
      </c>
      <c r="D2178" t="b">
        <v>0</v>
      </c>
      <c r="E2178" t="s">
        <v>5782</v>
      </c>
      <c r="F2178" s="5">
        <v>0.31713274518600931</v>
      </c>
      <c r="G2178" s="5">
        <v>0.27085873005766486</v>
      </c>
    </row>
    <row r="2179" spans="1:7" x14ac:dyDescent="0.25">
      <c r="A2179" s="4" t="s">
        <v>5783</v>
      </c>
      <c r="B2179" s="4">
        <v>170719</v>
      </c>
      <c r="C2179" s="4" t="s">
        <v>8348</v>
      </c>
      <c r="D2179" t="b">
        <v>1</v>
      </c>
      <c r="E2179" t="s">
        <v>5784</v>
      </c>
      <c r="F2179" s="5">
        <v>-0.33178171442191084</v>
      </c>
      <c r="G2179" s="5">
        <v>0.35588273395696729</v>
      </c>
    </row>
    <row r="2180" spans="1:7" x14ac:dyDescent="0.25">
      <c r="A2180" s="4" t="s">
        <v>3822</v>
      </c>
      <c r="B2180" s="4">
        <v>67509</v>
      </c>
      <c r="C2180" s="4" t="s">
        <v>8349</v>
      </c>
      <c r="D2180" t="b">
        <v>0</v>
      </c>
      <c r="E2180" t="s">
        <v>3823</v>
      </c>
      <c r="F2180" s="5">
        <v>-0.21794003951442953</v>
      </c>
      <c r="G2180" s="5">
        <v>0.96696839156869119</v>
      </c>
    </row>
    <row r="2181" spans="1:7" x14ac:dyDescent="0.25">
      <c r="A2181" s="4" t="s">
        <v>5785</v>
      </c>
      <c r="B2181" s="4">
        <v>18028</v>
      </c>
      <c r="C2181" s="4" t="s">
        <v>8350</v>
      </c>
      <c r="D2181" t="b">
        <v>0</v>
      </c>
      <c r="E2181" t="s">
        <v>5786</v>
      </c>
      <c r="F2181" s="5">
        <v>-0.24471057829655951</v>
      </c>
      <c r="G2181" s="5">
        <v>0.50103226936283352</v>
      </c>
    </row>
    <row r="2182" spans="1:7" x14ac:dyDescent="0.25">
      <c r="A2182" s="4" t="s">
        <v>3849</v>
      </c>
      <c r="B2182" s="4">
        <v>66834</v>
      </c>
      <c r="C2182" s="4" t="s">
        <v>8351</v>
      </c>
      <c r="D2182" t="b">
        <v>1</v>
      </c>
      <c r="E2182" t="s">
        <v>3850</v>
      </c>
      <c r="F2182" s="5">
        <v>0.11434171855172082</v>
      </c>
      <c r="G2182" s="5">
        <v>7.5535613690705022E-2</v>
      </c>
    </row>
    <row r="2183" spans="1:7" x14ac:dyDescent="0.25">
      <c r="A2183" s="4" t="s">
        <v>3890</v>
      </c>
      <c r="B2183" s="4">
        <v>54126</v>
      </c>
      <c r="C2183" s="4" t="s">
        <v>8352</v>
      </c>
      <c r="D2183" t="b">
        <v>0</v>
      </c>
      <c r="E2183" t="s">
        <v>3891</v>
      </c>
      <c r="F2183" s="5">
        <v>-0.21076225997427453</v>
      </c>
      <c r="G2183" s="5">
        <v>0.13025074066088876</v>
      </c>
    </row>
    <row r="2184" spans="1:7" x14ac:dyDescent="0.25">
      <c r="A2184" s="4" t="s">
        <v>3898</v>
      </c>
      <c r="B2184" s="4">
        <v>68796</v>
      </c>
      <c r="C2184" s="4" t="s">
        <v>8353</v>
      </c>
      <c r="D2184" t="b">
        <v>0</v>
      </c>
      <c r="E2184" t="s">
        <v>3899</v>
      </c>
      <c r="F2184" s="5">
        <v>-8.5863518200380406E-2</v>
      </c>
      <c r="G2184" s="5">
        <v>0.3010299956639812</v>
      </c>
    </row>
    <row r="2185" spans="1:7" x14ac:dyDescent="0.25">
      <c r="A2185" s="4" t="s">
        <v>3852</v>
      </c>
      <c r="B2185" s="4">
        <v>72040</v>
      </c>
      <c r="C2185" s="4" t="s">
        <v>8354</v>
      </c>
      <c r="D2185" t="b">
        <v>0</v>
      </c>
      <c r="E2185" t="s">
        <v>3853</v>
      </c>
      <c r="F2185" s="5">
        <v>0.33781990547004437</v>
      </c>
      <c r="G2185" s="5">
        <v>0.4120985969792138</v>
      </c>
    </row>
    <row r="2186" spans="1:7" x14ac:dyDescent="0.25">
      <c r="A2186" s="4" t="s">
        <v>3964</v>
      </c>
      <c r="B2186" s="4">
        <v>67095</v>
      </c>
      <c r="C2186" s="4" t="s">
        <v>8355</v>
      </c>
      <c r="D2186" t="b">
        <v>0</v>
      </c>
      <c r="E2186" t="s">
        <v>3965</v>
      </c>
      <c r="F2186" s="5">
        <v>0.64479282389087</v>
      </c>
      <c r="G2186" s="5">
        <v>0.82399839899142857</v>
      </c>
    </row>
    <row r="2187" spans="1:7" x14ac:dyDescent="0.25">
      <c r="A2187" s="4" t="s">
        <v>3886</v>
      </c>
      <c r="B2187" s="4">
        <v>66425</v>
      </c>
      <c r="C2187" s="4" t="s">
        <v>8356</v>
      </c>
      <c r="D2187" t="b">
        <v>0</v>
      </c>
      <c r="E2187" t="s">
        <v>3887</v>
      </c>
      <c r="F2187" s="5">
        <v>1.1826459704281991</v>
      </c>
      <c r="G2187" s="5">
        <v>0.67680932469877553</v>
      </c>
    </row>
    <row r="2188" spans="1:7" x14ac:dyDescent="0.25">
      <c r="A2188" s="4" t="s">
        <v>3944</v>
      </c>
      <c r="B2188" s="4">
        <v>19125</v>
      </c>
      <c r="C2188" s="4" t="s">
        <v>8357</v>
      </c>
      <c r="D2188" t="b">
        <v>1</v>
      </c>
      <c r="E2188" t="s">
        <v>3945</v>
      </c>
      <c r="F2188" s="5">
        <v>0.93212968320582723</v>
      </c>
      <c r="G2188" s="5">
        <v>1.5867927021302677</v>
      </c>
    </row>
    <row r="2189" spans="1:7" x14ac:dyDescent="0.25">
      <c r="A2189" s="4" t="s">
        <v>3966</v>
      </c>
      <c r="B2189" s="4">
        <v>21401</v>
      </c>
      <c r="C2189" s="4" t="s">
        <v>8358</v>
      </c>
      <c r="D2189" t="b">
        <v>0</v>
      </c>
      <c r="E2189" t="s">
        <v>3967</v>
      </c>
      <c r="F2189" s="5">
        <v>0.19012669009841887</v>
      </c>
      <c r="G2189" s="5">
        <v>0.33977326186725137</v>
      </c>
    </row>
    <row r="2190" spans="1:7" x14ac:dyDescent="0.25">
      <c r="A2190" s="4" t="s">
        <v>3845</v>
      </c>
      <c r="B2190" s="4">
        <v>67427</v>
      </c>
      <c r="C2190" s="4" t="s">
        <v>8359</v>
      </c>
      <c r="D2190" t="b">
        <v>0</v>
      </c>
      <c r="E2190" t="s">
        <v>3846</v>
      </c>
      <c r="F2190" s="5">
        <v>-0.16180508629651236</v>
      </c>
      <c r="G2190" s="5">
        <v>0.23286635174378362</v>
      </c>
    </row>
    <row r="2191" spans="1:7" x14ac:dyDescent="0.25">
      <c r="A2191" s="4" t="s">
        <v>5787</v>
      </c>
      <c r="B2191" s="4">
        <v>170791</v>
      </c>
      <c r="C2191" s="4" t="s">
        <v>8360</v>
      </c>
      <c r="D2191" t="b">
        <v>0</v>
      </c>
      <c r="E2191" t="s">
        <v>5788</v>
      </c>
      <c r="F2191" s="5">
        <v>-3.673164939246043E-2</v>
      </c>
      <c r="G2191" s="5">
        <v>2.3843314591649945E-2</v>
      </c>
    </row>
    <row r="2192" spans="1:7" x14ac:dyDescent="0.25">
      <c r="A2192" s="4" t="s">
        <v>5789</v>
      </c>
      <c r="B2192" s="4">
        <v>68597</v>
      </c>
      <c r="C2192" s="4" t="s">
        <v>8361</v>
      </c>
      <c r="D2192" t="b">
        <v>0</v>
      </c>
      <c r="E2192" t="s">
        <v>5790</v>
      </c>
      <c r="F2192" s="5">
        <v>2.1011926782703583E-3</v>
      </c>
      <c r="G2192" s="5">
        <v>0.58349313753668264</v>
      </c>
    </row>
    <row r="2193" spans="1:7" x14ac:dyDescent="0.25">
      <c r="A2193" s="4" t="s">
        <v>3847</v>
      </c>
      <c r="B2193" s="4">
        <v>20090</v>
      </c>
      <c r="C2193" s="4" t="s">
        <v>8362</v>
      </c>
      <c r="D2193" t="b">
        <v>0</v>
      </c>
      <c r="E2193" t="s">
        <v>3848</v>
      </c>
      <c r="F2193" s="5">
        <v>-0.28496521188613833</v>
      </c>
      <c r="G2193" s="5">
        <v>0.99959888811657649</v>
      </c>
    </row>
    <row r="2194" spans="1:7" x14ac:dyDescent="0.25">
      <c r="A2194" s="4" t="s">
        <v>3888</v>
      </c>
      <c r="B2194" s="4">
        <v>56715</v>
      </c>
      <c r="C2194" s="4" t="s">
        <v>8363</v>
      </c>
      <c r="D2194" t="b">
        <v>0</v>
      </c>
      <c r="E2194" t="s">
        <v>3889</v>
      </c>
      <c r="F2194" s="5">
        <v>-6.7397870248368852E-2</v>
      </c>
      <c r="G2194" s="5">
        <v>1.1262686853827495</v>
      </c>
    </row>
    <row r="2195" spans="1:7" x14ac:dyDescent="0.25">
      <c r="A2195" s="4" t="s">
        <v>3930</v>
      </c>
      <c r="B2195" s="4">
        <v>16061</v>
      </c>
      <c r="C2195" s="4" t="s">
        <v>8364</v>
      </c>
      <c r="D2195" t="b">
        <v>0</v>
      </c>
      <c r="E2195" t="s">
        <v>3931</v>
      </c>
      <c r="F2195" s="5">
        <v>-4.3397205691470431E-2</v>
      </c>
      <c r="G2195" s="5">
        <v>6.7833288681763956E-2</v>
      </c>
    </row>
    <row r="2196" spans="1:7" x14ac:dyDescent="0.25">
      <c r="A2196" s="4" t="s">
        <v>3869</v>
      </c>
      <c r="B2196" s="4">
        <v>64209</v>
      </c>
      <c r="C2196" s="4" t="s">
        <v>8365</v>
      </c>
      <c r="D2196" t="b">
        <v>0</v>
      </c>
      <c r="E2196" t="s">
        <v>3870</v>
      </c>
      <c r="F2196" s="5">
        <v>-6.6123928685716038E-2</v>
      </c>
      <c r="G2196" s="5">
        <v>0.10793736193481436</v>
      </c>
    </row>
    <row r="2197" spans="1:7" x14ac:dyDescent="0.25">
      <c r="A2197" s="4" t="s">
        <v>4013</v>
      </c>
      <c r="B2197" s="4">
        <v>76303</v>
      </c>
      <c r="C2197" s="4" t="s">
        <v>8366</v>
      </c>
      <c r="D2197" t="b">
        <v>0</v>
      </c>
      <c r="E2197" t="s">
        <v>4014</v>
      </c>
      <c r="F2197" s="5">
        <v>-0.20247373704194294</v>
      </c>
      <c r="G2197" s="5">
        <v>0.16510588189259909</v>
      </c>
    </row>
    <row r="2198" spans="1:7" x14ac:dyDescent="0.25">
      <c r="A2198" s="4" t="s">
        <v>3860</v>
      </c>
      <c r="B2198" s="4">
        <v>213993</v>
      </c>
      <c r="C2198" s="4" t="s">
        <v>8367</v>
      </c>
      <c r="D2198" t="b">
        <v>0</v>
      </c>
      <c r="E2198" t="s">
        <v>3861</v>
      </c>
      <c r="F2198" s="5">
        <v>-0.34767814093040705</v>
      </c>
      <c r="G2198" s="5">
        <v>0.36751667408648619</v>
      </c>
    </row>
    <row r="2199" spans="1:7" x14ac:dyDescent="0.25">
      <c r="A2199" s="4" t="s">
        <v>3920</v>
      </c>
      <c r="B2199" s="4">
        <v>320808</v>
      </c>
      <c r="C2199" s="4" t="s">
        <v>8368</v>
      </c>
      <c r="D2199" t="b">
        <v>0</v>
      </c>
      <c r="E2199" t="s">
        <v>3921</v>
      </c>
      <c r="F2199" s="5">
        <v>-5.8475938890849122E-2</v>
      </c>
      <c r="G2199" s="5">
        <v>0.42667921567514233</v>
      </c>
    </row>
    <row r="2200" spans="1:7" x14ac:dyDescent="0.25">
      <c r="A2200" s="4" t="s">
        <v>3862</v>
      </c>
      <c r="B2200" s="4">
        <v>56760</v>
      </c>
      <c r="C2200" s="4" t="s">
        <v>8369</v>
      </c>
      <c r="D2200" t="b">
        <v>0</v>
      </c>
      <c r="E2200" t="s">
        <v>3863</v>
      </c>
      <c r="F2200" s="5">
        <v>-0.11146734329067431</v>
      </c>
      <c r="G2200" s="5">
        <v>9.9459439540402692E-2</v>
      </c>
    </row>
    <row r="2201" spans="1:7" x14ac:dyDescent="0.25">
      <c r="A2201" s="4" t="s">
        <v>3856</v>
      </c>
      <c r="B2201" s="4">
        <v>238257</v>
      </c>
      <c r="C2201" s="4" t="s">
        <v>8370</v>
      </c>
      <c r="D2201" t="b">
        <v>0</v>
      </c>
      <c r="E2201" t="s">
        <v>3857</v>
      </c>
      <c r="F2201" s="5">
        <v>-0.63878109346574297</v>
      </c>
      <c r="G2201" s="5">
        <v>1.407994962685893</v>
      </c>
    </row>
    <row r="2202" spans="1:7" x14ac:dyDescent="0.25">
      <c r="A2202" s="4" t="s">
        <v>3976</v>
      </c>
      <c r="B2202" s="4">
        <v>57784</v>
      </c>
      <c r="C2202" s="4" t="s">
        <v>8371</v>
      </c>
      <c r="D2202" t="b">
        <v>0</v>
      </c>
      <c r="E2202" t="s">
        <v>3977</v>
      </c>
      <c r="F2202" s="5">
        <v>-0.16311108720524392</v>
      </c>
      <c r="G2202" s="5">
        <v>0.26018023512261407</v>
      </c>
    </row>
    <row r="2203" spans="1:7" x14ac:dyDescent="0.25">
      <c r="A2203" s="4" t="s">
        <v>3858</v>
      </c>
      <c r="B2203" s="4">
        <v>76457</v>
      </c>
      <c r="C2203" s="4" t="s">
        <v>8372</v>
      </c>
      <c r="D2203" t="b">
        <v>0</v>
      </c>
      <c r="E2203" t="s">
        <v>3859</v>
      </c>
      <c r="F2203" s="5">
        <v>-0.2600677755593308</v>
      </c>
      <c r="G2203" s="5">
        <v>1.0421894229726441</v>
      </c>
    </row>
    <row r="2204" spans="1:7" x14ac:dyDescent="0.25">
      <c r="A2204" s="4" t="s">
        <v>3880</v>
      </c>
      <c r="B2204" s="4">
        <v>18708</v>
      </c>
      <c r="C2204" s="4" t="s">
        <v>8373</v>
      </c>
      <c r="D2204" t="b">
        <v>0</v>
      </c>
      <c r="E2204" t="s">
        <v>3881</v>
      </c>
      <c r="F2204" s="5">
        <v>0.17910295445948055</v>
      </c>
      <c r="G2204" s="5">
        <v>0.34485437692956961</v>
      </c>
    </row>
    <row r="2205" spans="1:7" x14ac:dyDescent="0.25">
      <c r="A2205" s="4" t="s">
        <v>3926</v>
      </c>
      <c r="B2205" s="4">
        <v>107146</v>
      </c>
      <c r="C2205" s="4" t="s">
        <v>8374</v>
      </c>
      <c r="D2205" t="b">
        <v>1</v>
      </c>
      <c r="E2205" t="s">
        <v>3927</v>
      </c>
      <c r="F2205" s="5">
        <v>-0.16236346432474447</v>
      </c>
      <c r="G2205" s="5">
        <v>9.8911832903738173E-2</v>
      </c>
    </row>
    <row r="2206" spans="1:7" x14ac:dyDescent="0.25">
      <c r="A2206" s="4" t="s">
        <v>3894</v>
      </c>
      <c r="B2206" s="4">
        <v>22017</v>
      </c>
      <c r="C2206" s="4" t="s">
        <v>8375</v>
      </c>
      <c r="D2206" t="b">
        <v>0</v>
      </c>
      <c r="E2206" t="s">
        <v>3895</v>
      </c>
      <c r="F2206" s="5">
        <v>-5.6784974743866456E-3</v>
      </c>
      <c r="G2206" s="5">
        <v>5.7477991491857909E-3</v>
      </c>
    </row>
    <row r="2207" spans="1:7" x14ac:dyDescent="0.25">
      <c r="A2207" s="4" t="s">
        <v>3841</v>
      </c>
      <c r="B2207" s="4">
        <v>66973</v>
      </c>
      <c r="C2207" s="4" t="s">
        <v>8376</v>
      </c>
      <c r="D2207" t="b">
        <v>1</v>
      </c>
      <c r="E2207" t="s">
        <v>3842</v>
      </c>
      <c r="F2207" s="5">
        <v>0.24313849117988151</v>
      </c>
      <c r="G2207" s="5">
        <v>0.50103226936283352</v>
      </c>
    </row>
    <row r="2208" spans="1:7" x14ac:dyDescent="0.25">
      <c r="A2208" s="4" t="s">
        <v>5791</v>
      </c>
      <c r="B2208" s="4">
        <v>107260</v>
      </c>
      <c r="C2208" s="4" t="s">
        <v>8377</v>
      </c>
      <c r="D2208" t="b">
        <v>0</v>
      </c>
      <c r="E2208" t="s">
        <v>5792</v>
      </c>
      <c r="F2208" s="5">
        <v>-0.68722825845821012</v>
      </c>
      <c r="G2208" s="5">
        <v>0.44861623622105312</v>
      </c>
    </row>
    <row r="2209" spans="1:7" x14ac:dyDescent="0.25">
      <c r="A2209" s="4" t="s">
        <v>5793</v>
      </c>
      <c r="B2209" s="4">
        <v>11909</v>
      </c>
      <c r="C2209" s="4" t="s">
        <v>8378</v>
      </c>
      <c r="D2209" t="b">
        <v>0</v>
      </c>
      <c r="E2209" t="s">
        <v>5794</v>
      </c>
      <c r="F2209" s="5">
        <v>0.87991271413266814</v>
      </c>
      <c r="G2209" s="5">
        <v>0.67434105789059928</v>
      </c>
    </row>
    <row r="2210" spans="1:7" x14ac:dyDescent="0.25">
      <c r="A2210" s="4" t="s">
        <v>3824</v>
      </c>
      <c r="B2210" s="4">
        <v>108037</v>
      </c>
      <c r="C2210" s="4" t="s">
        <v>8379</v>
      </c>
      <c r="D2210" t="b">
        <v>1</v>
      </c>
      <c r="E2210" t="s">
        <v>3825</v>
      </c>
      <c r="F2210" s="5">
        <v>1.0091884186080413</v>
      </c>
      <c r="G2210" s="5">
        <v>1.903530075628868</v>
      </c>
    </row>
    <row r="2211" spans="1:7" x14ac:dyDescent="0.25">
      <c r="A2211" s="4" t="s">
        <v>3843</v>
      </c>
      <c r="B2211" s="4">
        <v>66419</v>
      </c>
      <c r="C2211" s="4" t="s">
        <v>8380</v>
      </c>
      <c r="D2211" t="b">
        <v>1</v>
      </c>
      <c r="E2211" t="s">
        <v>3844</v>
      </c>
      <c r="F2211" s="5">
        <v>0.3678974714758132</v>
      </c>
      <c r="G2211" s="5">
        <v>0.31649080702624394</v>
      </c>
    </row>
    <row r="2212" spans="1:7" x14ac:dyDescent="0.25">
      <c r="A2212" s="4" t="s">
        <v>5795</v>
      </c>
      <c r="B2212" s="4">
        <v>70354</v>
      </c>
      <c r="C2212" s="4" t="s">
        <v>8381</v>
      </c>
      <c r="D2212" t="b">
        <v>0</v>
      </c>
      <c r="E2212" t="s">
        <v>5796</v>
      </c>
      <c r="F2212" s="5">
        <v>-0.318070660954898</v>
      </c>
      <c r="G2212" s="5">
        <v>0.42297071532170927</v>
      </c>
    </row>
    <row r="2213" spans="1:7" x14ac:dyDescent="0.25">
      <c r="A2213" s="4" t="s">
        <v>3896</v>
      </c>
      <c r="B2213" s="4">
        <v>12013</v>
      </c>
      <c r="C2213" s="4" t="s">
        <v>8382</v>
      </c>
      <c r="D2213" t="b">
        <v>0</v>
      </c>
      <c r="E2213" t="s">
        <v>3897</v>
      </c>
      <c r="F2213" s="5">
        <v>0.19209853944762667</v>
      </c>
      <c r="G2213" s="5">
        <v>0.32715148445736564</v>
      </c>
    </row>
    <row r="2214" spans="1:7" x14ac:dyDescent="0.25">
      <c r="A2214" s="4" t="s">
        <v>5797</v>
      </c>
      <c r="B2214" s="4">
        <v>104027</v>
      </c>
      <c r="C2214" s="4" t="s">
        <v>8383</v>
      </c>
      <c r="D2214" t="b">
        <v>0</v>
      </c>
      <c r="E2214" t="s">
        <v>5798</v>
      </c>
      <c r="F2214" s="5">
        <v>8.8133026980338647E-2</v>
      </c>
      <c r="G2214" s="5">
        <v>8.887821284650628E-2</v>
      </c>
    </row>
    <row r="2215" spans="1:7" x14ac:dyDescent="0.25">
      <c r="A2215" s="4" t="s">
        <v>3884</v>
      </c>
      <c r="B2215" s="4">
        <v>26445</v>
      </c>
      <c r="C2215" s="4" t="s">
        <v>8384</v>
      </c>
      <c r="D2215" t="b">
        <v>0</v>
      </c>
      <c r="E2215" t="s">
        <v>3885</v>
      </c>
      <c r="F2215" s="5">
        <v>-0.22710699101626997</v>
      </c>
      <c r="G2215" s="5">
        <v>0.41205956164024155</v>
      </c>
    </row>
    <row r="2216" spans="1:7" x14ac:dyDescent="0.25">
      <c r="A2216" s="4" t="s">
        <v>3864</v>
      </c>
      <c r="B2216" s="4">
        <v>227801</v>
      </c>
      <c r="C2216" s="4" t="s">
        <v>8385</v>
      </c>
      <c r="D2216" t="b">
        <v>0</v>
      </c>
      <c r="E2216" t="s">
        <v>3865</v>
      </c>
      <c r="F2216" s="5">
        <v>-0.26063685920567359</v>
      </c>
      <c r="G2216" s="5">
        <v>0.99959888811657649</v>
      </c>
    </row>
    <row r="2217" spans="1:7" x14ac:dyDescent="0.25">
      <c r="A2217" s="4" t="s">
        <v>3902</v>
      </c>
      <c r="B2217" s="4">
        <v>67776</v>
      </c>
      <c r="C2217" s="4" t="s">
        <v>8386</v>
      </c>
      <c r="D2217" t="b">
        <v>0</v>
      </c>
      <c r="E2217" t="s">
        <v>3903</v>
      </c>
      <c r="F2217" s="5">
        <v>-0.89552430671982908</v>
      </c>
      <c r="G2217" s="5">
        <v>0.62115506123956155</v>
      </c>
    </row>
    <row r="2218" spans="1:7" x14ac:dyDescent="0.25">
      <c r="A2218" s="4" t="s">
        <v>3892</v>
      </c>
      <c r="B2218" s="4">
        <v>75695</v>
      </c>
      <c r="C2218" s="4" t="s">
        <v>8387</v>
      </c>
      <c r="D2218" t="b">
        <v>0</v>
      </c>
      <c r="E2218" t="s">
        <v>3893</v>
      </c>
      <c r="F2218" s="5">
        <v>0.33843788438176436</v>
      </c>
      <c r="G2218" s="5">
        <v>0.73932888994770618</v>
      </c>
    </row>
    <row r="2219" spans="1:7" x14ac:dyDescent="0.25">
      <c r="A2219" s="4" t="s">
        <v>3872</v>
      </c>
      <c r="B2219" s="4">
        <v>71148</v>
      </c>
      <c r="C2219" s="4" t="s">
        <v>8388</v>
      </c>
      <c r="D2219" t="b">
        <v>0</v>
      </c>
      <c r="E2219" t="s">
        <v>3873</v>
      </c>
      <c r="F2219" s="5">
        <v>-0.19270098753918985</v>
      </c>
      <c r="G2219" s="5">
        <v>1.4691320861077426</v>
      </c>
    </row>
    <row r="2220" spans="1:7" x14ac:dyDescent="0.25">
      <c r="A2220" s="4" t="s">
        <v>3874</v>
      </c>
      <c r="B2220" s="4">
        <v>17748</v>
      </c>
      <c r="C2220" s="4" t="s">
        <v>8389</v>
      </c>
      <c r="D2220" t="b">
        <v>0</v>
      </c>
      <c r="E2220" t="s">
        <v>3875</v>
      </c>
      <c r="F2220" s="5">
        <v>1.8289143811117246</v>
      </c>
      <c r="G2220" s="5">
        <v>1.1411702140309379</v>
      </c>
    </row>
    <row r="2221" spans="1:7" x14ac:dyDescent="0.25">
      <c r="A2221" s="4" t="s">
        <v>3876</v>
      </c>
      <c r="B2221" s="4">
        <v>66525</v>
      </c>
      <c r="C2221" s="4" t="s">
        <v>8390</v>
      </c>
      <c r="D2221" t="b">
        <v>1</v>
      </c>
      <c r="E2221" t="s">
        <v>3877</v>
      </c>
      <c r="F2221" s="5">
        <v>0.1192629427073979</v>
      </c>
      <c r="G2221" s="5">
        <v>0.32725364151956715</v>
      </c>
    </row>
    <row r="2222" spans="1:7" x14ac:dyDescent="0.25">
      <c r="A2222" s="4" t="s">
        <v>5799</v>
      </c>
      <c r="B2222" s="4">
        <v>69601</v>
      </c>
      <c r="C2222" s="4" t="s">
        <v>8391</v>
      </c>
      <c r="D2222" t="b">
        <v>0</v>
      </c>
      <c r="E2222" t="s">
        <v>3868</v>
      </c>
      <c r="F2222" s="5">
        <v>0.16059796376642299</v>
      </c>
      <c r="G2222" s="5">
        <v>0.26405662790734569</v>
      </c>
    </row>
    <row r="2223" spans="1:7" x14ac:dyDescent="0.25">
      <c r="A2223" s="4" t="s">
        <v>5800</v>
      </c>
      <c r="B2223" s="4">
        <v>215194</v>
      </c>
      <c r="C2223" s="4" t="s">
        <v>8392</v>
      </c>
      <c r="D2223" t="b">
        <v>0</v>
      </c>
      <c r="E2223" t="s">
        <v>5801</v>
      </c>
      <c r="F2223" s="5">
        <v>0.26287424159799588</v>
      </c>
      <c r="G2223" s="5">
        <v>0.52418227323465472</v>
      </c>
    </row>
    <row r="2224" spans="1:7" x14ac:dyDescent="0.25">
      <c r="A2224" s="4" t="s">
        <v>3882</v>
      </c>
      <c r="B2224" s="4">
        <v>76429</v>
      </c>
      <c r="C2224" s="4" t="s">
        <v>8393</v>
      </c>
      <c r="D2224" t="b">
        <v>0</v>
      </c>
      <c r="E2224" t="s">
        <v>3883</v>
      </c>
      <c r="F2224" s="5">
        <v>-1.0410757016318559</v>
      </c>
      <c r="G2224" s="5">
        <v>0.55035459937539688</v>
      </c>
    </row>
    <row r="2225" spans="1:7" x14ac:dyDescent="0.25">
      <c r="A2225" s="4" t="s">
        <v>5802</v>
      </c>
      <c r="B2225" s="4">
        <v>71474</v>
      </c>
      <c r="C2225" s="4" t="s">
        <v>8394</v>
      </c>
      <c r="D2225" t="b">
        <v>0</v>
      </c>
      <c r="E2225" t="s">
        <v>4297</v>
      </c>
      <c r="F2225" s="5">
        <v>-0.45366351021013651</v>
      </c>
      <c r="G2225" s="5">
        <v>0.69297970430469946</v>
      </c>
    </row>
    <row r="2226" spans="1:7" x14ac:dyDescent="0.25">
      <c r="A2226" s="4" t="s">
        <v>5803</v>
      </c>
      <c r="B2226" s="4">
        <v>27223</v>
      </c>
      <c r="C2226" s="4" t="s">
        <v>8395</v>
      </c>
      <c r="D2226" t="b">
        <v>0</v>
      </c>
      <c r="E2226" t="s">
        <v>5804</v>
      </c>
      <c r="F2226" s="5">
        <v>0.41189229536301974</v>
      </c>
      <c r="G2226" s="5">
        <v>0.40143315475747343</v>
      </c>
    </row>
    <row r="2227" spans="1:7" x14ac:dyDescent="0.25">
      <c r="A2227" s="4" t="s">
        <v>3908</v>
      </c>
      <c r="B2227" s="4">
        <v>11606</v>
      </c>
      <c r="C2227" s="4" t="s">
        <v>8396</v>
      </c>
      <c r="D2227" t="b">
        <v>0</v>
      </c>
      <c r="E2227" t="s">
        <v>3909</v>
      </c>
      <c r="F2227" s="5">
        <v>-1.1426853458797535</v>
      </c>
      <c r="G2227" s="5">
        <v>0.54898360682814296</v>
      </c>
    </row>
    <row r="2228" spans="1:7" x14ac:dyDescent="0.25">
      <c r="A2228" s="4" t="s">
        <v>3942</v>
      </c>
      <c r="B2228" s="4">
        <v>56426</v>
      </c>
      <c r="C2228" s="4" t="s">
        <v>8397</v>
      </c>
      <c r="D2228" t="b">
        <v>0</v>
      </c>
      <c r="E2228" t="s">
        <v>3943</v>
      </c>
      <c r="F2228" s="5">
        <v>-0.45097466599550962</v>
      </c>
      <c r="G2228" s="5">
        <v>0.48736238367667012</v>
      </c>
    </row>
    <row r="2229" spans="1:7" x14ac:dyDescent="0.25">
      <c r="A2229" s="4" t="s">
        <v>3906</v>
      </c>
      <c r="B2229" s="4">
        <v>17117</v>
      </c>
      <c r="C2229" s="4" t="s">
        <v>8398</v>
      </c>
      <c r="D2229" t="b">
        <v>1</v>
      </c>
      <c r="E2229" t="s">
        <v>3907</v>
      </c>
      <c r="F2229" s="5">
        <v>0.2266064900900151</v>
      </c>
      <c r="G2229" s="5">
        <v>0.62312513380456924</v>
      </c>
    </row>
    <row r="2230" spans="1:7" x14ac:dyDescent="0.25">
      <c r="A2230" s="4" t="s">
        <v>3904</v>
      </c>
      <c r="B2230" s="4">
        <v>237320</v>
      </c>
      <c r="C2230" s="4" t="s">
        <v>8399</v>
      </c>
      <c r="D2230" t="b">
        <v>0</v>
      </c>
      <c r="E2230" t="s">
        <v>3905</v>
      </c>
      <c r="F2230" s="5">
        <v>-0.33331752453181984</v>
      </c>
      <c r="G2230" s="5">
        <v>0.21870821003029045</v>
      </c>
    </row>
    <row r="2231" spans="1:7" x14ac:dyDescent="0.25">
      <c r="A2231" s="4" t="s">
        <v>4021</v>
      </c>
      <c r="B2231" s="4">
        <v>75710</v>
      </c>
      <c r="C2231" s="4" t="s">
        <v>8400</v>
      </c>
      <c r="D2231" t="b">
        <v>0</v>
      </c>
      <c r="E2231" t="s">
        <v>4022</v>
      </c>
      <c r="F2231" s="5">
        <v>-0.8044988523639347</v>
      </c>
      <c r="G2231" s="5">
        <v>0.75320493345591188</v>
      </c>
    </row>
    <row r="2232" spans="1:7" x14ac:dyDescent="0.25">
      <c r="A2232" s="4" t="s">
        <v>5805</v>
      </c>
      <c r="B2232" s="4">
        <v>74157</v>
      </c>
      <c r="C2232" s="4" t="s">
        <v>8401</v>
      </c>
      <c r="D2232" t="b">
        <v>0</v>
      </c>
      <c r="E2232" t="s">
        <v>5806</v>
      </c>
      <c r="F2232" s="5">
        <v>-0.27568791895909567</v>
      </c>
      <c r="G2232" s="5">
        <v>0.47240300878321972</v>
      </c>
    </row>
    <row r="2233" spans="1:7" x14ac:dyDescent="0.25">
      <c r="A2233" s="4" t="s">
        <v>3913</v>
      </c>
      <c r="B2233" s="4">
        <v>58804</v>
      </c>
      <c r="C2233" s="4" t="s">
        <v>8402</v>
      </c>
      <c r="D2233" t="b">
        <v>0</v>
      </c>
      <c r="E2233" t="s">
        <v>3914</v>
      </c>
      <c r="F2233" s="5">
        <v>0.5269040374839995</v>
      </c>
      <c r="G2233" s="5">
        <v>0.93476308466762059</v>
      </c>
    </row>
    <row r="2234" spans="1:7" x14ac:dyDescent="0.25">
      <c r="A2234" s="4" t="s">
        <v>3928</v>
      </c>
      <c r="B2234" s="4">
        <v>14960</v>
      </c>
      <c r="C2234" s="4" t="s">
        <v>8403</v>
      </c>
      <c r="D2234" t="b">
        <v>0</v>
      </c>
      <c r="E2234" t="s">
        <v>3929</v>
      </c>
      <c r="F2234" s="5">
        <v>-1.1218478735028459E-2</v>
      </c>
      <c r="G2234" s="5">
        <v>5.5739721545631322E-3</v>
      </c>
    </row>
    <row r="2235" spans="1:7" x14ac:dyDescent="0.25">
      <c r="A2235" s="4" t="s">
        <v>3910</v>
      </c>
      <c r="B2235" s="4">
        <v>109042</v>
      </c>
      <c r="C2235" s="4" t="s">
        <v>8404</v>
      </c>
      <c r="D2235" t="b">
        <v>0</v>
      </c>
      <c r="E2235" t="s">
        <v>3911</v>
      </c>
      <c r="F2235" s="5">
        <v>0.3603835534270674</v>
      </c>
      <c r="G2235" s="5">
        <v>0.35295330576716816</v>
      </c>
    </row>
    <row r="2236" spans="1:7" x14ac:dyDescent="0.25">
      <c r="A2236" s="4" t="s">
        <v>3918</v>
      </c>
      <c r="B2236" s="4">
        <v>223601</v>
      </c>
      <c r="C2236" s="4" t="s">
        <v>8405</v>
      </c>
      <c r="D2236" t="b">
        <v>0</v>
      </c>
      <c r="E2236" t="s">
        <v>3919</v>
      </c>
      <c r="F2236" s="5">
        <v>5.3885544573391009E-3</v>
      </c>
      <c r="G2236" s="5">
        <v>6.6550171997250291E-3</v>
      </c>
    </row>
    <row r="2237" spans="1:7" x14ac:dyDescent="0.25">
      <c r="A2237" s="4" t="s">
        <v>3948</v>
      </c>
      <c r="B2237" s="4">
        <v>12972</v>
      </c>
      <c r="C2237" s="4" t="s">
        <v>8406</v>
      </c>
      <c r="D2237" t="b">
        <v>1</v>
      </c>
      <c r="E2237" t="s">
        <v>3949</v>
      </c>
      <c r="F2237" s="5">
        <v>0.15179308309134054</v>
      </c>
      <c r="G2237" s="5">
        <v>0.77382768241747291</v>
      </c>
    </row>
    <row r="2238" spans="1:7" x14ac:dyDescent="0.25">
      <c r="A2238" s="4" t="s">
        <v>5807</v>
      </c>
      <c r="B2238" s="4">
        <v>394436</v>
      </c>
      <c r="C2238" s="4" t="s">
        <v>8407</v>
      </c>
      <c r="D2238" t="b">
        <v>0</v>
      </c>
      <c r="E2238" t="s">
        <v>5808</v>
      </c>
      <c r="F2238" s="5">
        <v>-0.1126995764068307</v>
      </c>
      <c r="G2238" s="5">
        <v>9.6630766959037107E-2</v>
      </c>
    </row>
    <row r="2239" spans="1:7" x14ac:dyDescent="0.25">
      <c r="A2239" s="4" t="s">
        <v>4036</v>
      </c>
      <c r="B2239" s="4">
        <v>407819</v>
      </c>
      <c r="C2239" s="4" t="s">
        <v>8408</v>
      </c>
      <c r="D2239" t="b">
        <v>0</v>
      </c>
      <c r="E2239" t="s">
        <v>4037</v>
      </c>
      <c r="F2239" s="5">
        <v>0.38433945840619416</v>
      </c>
      <c r="G2239" s="5">
        <v>1.3304147096603993</v>
      </c>
    </row>
    <row r="2240" spans="1:7" x14ac:dyDescent="0.25">
      <c r="A2240" s="4" t="s">
        <v>3956</v>
      </c>
      <c r="B2240" s="4">
        <v>20623</v>
      </c>
      <c r="C2240" s="4" t="s">
        <v>8409</v>
      </c>
      <c r="D2240" t="b">
        <v>0</v>
      </c>
      <c r="E2240" t="s">
        <v>3957</v>
      </c>
      <c r="F2240" s="5">
        <v>0.48194274157715267</v>
      </c>
      <c r="G2240" s="5">
        <v>0.38494202695630414</v>
      </c>
    </row>
    <row r="2241" spans="1:7" x14ac:dyDescent="0.25">
      <c r="A2241" s="4" t="s">
        <v>5809</v>
      </c>
      <c r="B2241" s="4">
        <v>13445</v>
      </c>
      <c r="C2241" s="4" t="s">
        <v>8410</v>
      </c>
      <c r="D2241" t="b">
        <v>0</v>
      </c>
      <c r="E2241" t="s">
        <v>5810</v>
      </c>
      <c r="F2241" s="5">
        <v>9.6600040626506178E-2</v>
      </c>
      <c r="G2241" s="5">
        <v>0.10323798011167158</v>
      </c>
    </row>
    <row r="2242" spans="1:7" x14ac:dyDescent="0.25">
      <c r="A2242" s="4" t="s">
        <v>3916</v>
      </c>
      <c r="B2242" s="4">
        <v>12266</v>
      </c>
      <c r="C2242" s="4" t="s">
        <v>8411</v>
      </c>
      <c r="D2242" t="b">
        <v>0</v>
      </c>
      <c r="E2242" t="s">
        <v>3917</v>
      </c>
      <c r="F2242" s="5">
        <v>-0.17299625943797814</v>
      </c>
      <c r="G2242" s="5">
        <v>0.13667345027117794</v>
      </c>
    </row>
    <row r="2243" spans="1:7" x14ac:dyDescent="0.25">
      <c r="A2243" s="4" t="s">
        <v>5811</v>
      </c>
      <c r="B2243" s="4">
        <v>16403</v>
      </c>
      <c r="C2243" s="4" t="s">
        <v>8412</v>
      </c>
      <c r="D2243" t="b">
        <v>0</v>
      </c>
      <c r="E2243" t="s">
        <v>5812</v>
      </c>
      <c r="F2243" s="5">
        <v>0.16212368143731126</v>
      </c>
      <c r="G2243" s="5">
        <v>0.50103226936283352</v>
      </c>
    </row>
    <row r="2244" spans="1:7" x14ac:dyDescent="0.25">
      <c r="A2244" s="4" t="s">
        <v>3960</v>
      </c>
      <c r="B2244" s="4">
        <v>12464</v>
      </c>
      <c r="C2244" s="4" t="s">
        <v>8413</v>
      </c>
      <c r="D2244" t="b">
        <v>0</v>
      </c>
      <c r="E2244" t="s">
        <v>3961</v>
      </c>
      <c r="F2244" s="5">
        <v>-0.67083893630049385</v>
      </c>
      <c r="G2244" s="5">
        <v>0.78938536267464066</v>
      </c>
    </row>
    <row r="2245" spans="1:7" x14ac:dyDescent="0.25">
      <c r="A2245" s="4" t="s">
        <v>3932</v>
      </c>
      <c r="B2245" s="4">
        <v>56357</v>
      </c>
      <c r="C2245" s="4" t="s">
        <v>8414</v>
      </c>
      <c r="D2245" t="b">
        <v>1</v>
      </c>
      <c r="E2245" t="s">
        <v>3933</v>
      </c>
      <c r="F2245" s="5">
        <v>0.2355393704039157</v>
      </c>
      <c r="G2245" s="5">
        <v>1.5341966129916356</v>
      </c>
    </row>
    <row r="2246" spans="1:7" x14ac:dyDescent="0.25">
      <c r="A2246" s="4" t="s">
        <v>3968</v>
      </c>
      <c r="B2246" s="4">
        <v>233833</v>
      </c>
      <c r="C2246" s="4" t="s">
        <v>8415</v>
      </c>
      <c r="D2246" t="b">
        <v>0</v>
      </c>
      <c r="E2246" t="s">
        <v>3969</v>
      </c>
      <c r="F2246" s="5">
        <v>0.16067605854591704</v>
      </c>
      <c r="G2246" s="5">
        <v>0.11233166435194343</v>
      </c>
    </row>
    <row r="2247" spans="1:7" x14ac:dyDescent="0.25">
      <c r="A2247" s="4" t="s">
        <v>3952</v>
      </c>
      <c r="B2247" s="4">
        <v>13716</v>
      </c>
      <c r="C2247" s="4" t="s">
        <v>8416</v>
      </c>
      <c r="D2247" t="b">
        <v>0</v>
      </c>
      <c r="E2247" t="s">
        <v>3953</v>
      </c>
      <c r="F2247" s="5">
        <v>0.11110050231011659</v>
      </c>
      <c r="G2247" s="5">
        <v>5.2931197570579139E-2</v>
      </c>
    </row>
    <row r="2248" spans="1:7" x14ac:dyDescent="0.25">
      <c r="A2248" s="4" t="s">
        <v>5813</v>
      </c>
      <c r="B2248" s="4">
        <v>212307</v>
      </c>
      <c r="C2248" s="4" t="s">
        <v>8417</v>
      </c>
      <c r="D2248" t="b">
        <v>0</v>
      </c>
      <c r="E2248" t="s">
        <v>5814</v>
      </c>
      <c r="F2248" s="5">
        <v>0.44623579876101038</v>
      </c>
      <c r="G2248" s="5">
        <v>0.69480172998052503</v>
      </c>
    </row>
    <row r="2249" spans="1:7" x14ac:dyDescent="0.25">
      <c r="A2249" s="4" t="s">
        <v>3962</v>
      </c>
      <c r="B2249" s="4">
        <v>72354</v>
      </c>
      <c r="C2249" s="4" t="s">
        <v>8418</v>
      </c>
      <c r="D2249" t="b">
        <v>0</v>
      </c>
      <c r="E2249" t="s">
        <v>3963</v>
      </c>
      <c r="F2249" s="5">
        <v>-0.26199181394629267</v>
      </c>
      <c r="G2249" s="5">
        <v>0.7048445137467747</v>
      </c>
    </row>
    <row r="2250" spans="1:7" x14ac:dyDescent="0.25">
      <c r="A2250" s="4" t="s">
        <v>5815</v>
      </c>
      <c r="B2250" s="4">
        <v>11820</v>
      </c>
      <c r="C2250" s="4" t="s">
        <v>8419</v>
      </c>
      <c r="D2250" t="b">
        <v>0</v>
      </c>
      <c r="E2250" t="s">
        <v>5816</v>
      </c>
      <c r="F2250" s="5">
        <v>0.2590196056127545</v>
      </c>
      <c r="G2250" s="5">
        <v>0.61415281438124714</v>
      </c>
    </row>
    <row r="2251" spans="1:7" x14ac:dyDescent="0.25">
      <c r="A2251" s="4" t="s">
        <v>5817</v>
      </c>
      <c r="B2251" s="4">
        <v>18770</v>
      </c>
      <c r="C2251" s="4" t="s">
        <v>8420</v>
      </c>
      <c r="D2251" t="b">
        <v>0</v>
      </c>
      <c r="E2251" t="s">
        <v>5818</v>
      </c>
      <c r="F2251" s="5">
        <v>-0.13486704722554554</v>
      </c>
      <c r="G2251" s="5">
        <v>0.20169432068017124</v>
      </c>
    </row>
    <row r="2252" spans="1:7" x14ac:dyDescent="0.25">
      <c r="A2252" s="4" t="s">
        <v>3922</v>
      </c>
      <c r="B2252" s="4">
        <v>67702</v>
      </c>
      <c r="C2252" s="4" t="s">
        <v>8421</v>
      </c>
      <c r="D2252" t="b">
        <v>0</v>
      </c>
      <c r="E2252" t="s">
        <v>3923</v>
      </c>
      <c r="F2252" s="5">
        <v>-0.22930104565360954</v>
      </c>
      <c r="G2252" s="5">
        <v>0.85662328395358345</v>
      </c>
    </row>
    <row r="2253" spans="1:7" x14ac:dyDescent="0.25">
      <c r="A2253" s="4" t="s">
        <v>3972</v>
      </c>
      <c r="B2253" s="4">
        <v>22770</v>
      </c>
      <c r="C2253" s="4" t="s">
        <v>8422</v>
      </c>
      <c r="D2253" t="b">
        <v>0</v>
      </c>
      <c r="E2253" t="s">
        <v>3973</v>
      </c>
      <c r="F2253" s="5">
        <v>-0.43520363113463567</v>
      </c>
      <c r="G2253" s="5">
        <v>0.37912599471166081</v>
      </c>
    </row>
    <row r="2254" spans="1:7" x14ac:dyDescent="0.25">
      <c r="A2254" s="4" t="s">
        <v>3940</v>
      </c>
      <c r="B2254" s="4">
        <v>18815</v>
      </c>
      <c r="C2254" s="4" t="s">
        <v>8423</v>
      </c>
      <c r="D2254" t="b">
        <v>0</v>
      </c>
      <c r="E2254" t="s">
        <v>3941</v>
      </c>
      <c r="F2254" s="5">
        <v>-2.2729853382494225E-2</v>
      </c>
      <c r="G2254" s="5">
        <v>5.049406196795627E-2</v>
      </c>
    </row>
    <row r="2255" spans="1:7" x14ac:dyDescent="0.25">
      <c r="A2255" s="4" t="s">
        <v>5819</v>
      </c>
      <c r="B2255" s="4">
        <v>68567</v>
      </c>
      <c r="C2255" s="4" t="s">
        <v>8424</v>
      </c>
      <c r="D2255" t="b">
        <v>0</v>
      </c>
      <c r="E2255" t="s">
        <v>3915</v>
      </c>
      <c r="F2255" s="5">
        <v>4.2015719811350216E-2</v>
      </c>
      <c r="G2255" s="5">
        <v>2.378793002484576E-2</v>
      </c>
    </row>
    <row r="2256" spans="1:7" x14ac:dyDescent="0.25">
      <c r="A2256" s="4" t="s">
        <v>4001</v>
      </c>
      <c r="B2256" s="4">
        <v>14924</v>
      </c>
      <c r="C2256" s="4" t="s">
        <v>8425</v>
      </c>
      <c r="D2256" t="b">
        <v>0</v>
      </c>
      <c r="E2256" t="s">
        <v>4002</v>
      </c>
      <c r="F2256" s="5">
        <v>-6.9794002041916103E-2</v>
      </c>
      <c r="G2256" s="5">
        <v>0.15393973856986717</v>
      </c>
    </row>
    <row r="2257" spans="1:7" x14ac:dyDescent="0.25">
      <c r="A2257" s="4" t="s">
        <v>5820</v>
      </c>
      <c r="B2257" s="4">
        <v>381110</v>
      </c>
      <c r="C2257" s="4" t="s">
        <v>8426</v>
      </c>
      <c r="D2257" t="b">
        <v>0</v>
      </c>
      <c r="E2257" t="s">
        <v>5821</v>
      </c>
      <c r="F2257" s="5">
        <v>-0.17765040688509415</v>
      </c>
      <c r="G2257" s="5">
        <v>0.19798258979735336</v>
      </c>
    </row>
    <row r="2258" spans="1:7" x14ac:dyDescent="0.25">
      <c r="A2258" s="4" t="s">
        <v>3954</v>
      </c>
      <c r="B2258" s="4">
        <v>83486</v>
      </c>
      <c r="C2258" s="4" t="s">
        <v>8427</v>
      </c>
      <c r="D2258" t="b">
        <v>0</v>
      </c>
      <c r="E2258" t="s">
        <v>3955</v>
      </c>
      <c r="F2258" s="5">
        <v>-0.39826549372975784</v>
      </c>
      <c r="G2258" s="5">
        <v>0.5555177532369362</v>
      </c>
    </row>
    <row r="2259" spans="1:7" x14ac:dyDescent="0.25">
      <c r="A2259" s="4" t="s">
        <v>5822</v>
      </c>
      <c r="B2259" s="4">
        <v>16010</v>
      </c>
      <c r="C2259" s="4" t="s">
        <v>8428</v>
      </c>
      <c r="D2259" t="b">
        <v>0</v>
      </c>
      <c r="E2259" t="s">
        <v>5823</v>
      </c>
      <c r="F2259" s="5">
        <v>0.61287579703609385</v>
      </c>
      <c r="G2259" s="5">
        <v>0.81740616438898728</v>
      </c>
    </row>
    <row r="2260" spans="1:7" x14ac:dyDescent="0.25">
      <c r="A2260" s="4" t="s">
        <v>3958</v>
      </c>
      <c r="B2260" s="4">
        <v>20662</v>
      </c>
      <c r="C2260" s="4" t="s">
        <v>8429</v>
      </c>
      <c r="D2260" t="b">
        <v>0</v>
      </c>
      <c r="E2260" t="s">
        <v>3959</v>
      </c>
      <c r="F2260" s="5">
        <v>-9.6907101592975664E-2</v>
      </c>
      <c r="G2260" s="5">
        <v>6.2731325024571183E-2</v>
      </c>
    </row>
    <row r="2261" spans="1:7" x14ac:dyDescent="0.25">
      <c r="A2261" s="4" t="s">
        <v>4027</v>
      </c>
      <c r="B2261" s="4">
        <v>11611</v>
      </c>
      <c r="C2261" s="4" t="s">
        <v>8430</v>
      </c>
      <c r="D2261" t="b">
        <v>1</v>
      </c>
      <c r="E2261" t="s">
        <v>4028</v>
      </c>
      <c r="F2261" s="5">
        <v>-0.19941331013723129</v>
      </c>
      <c r="G2261" s="5">
        <v>0.36830007110969054</v>
      </c>
    </row>
    <row r="2262" spans="1:7" x14ac:dyDescent="0.25">
      <c r="A2262" s="4" t="s">
        <v>4164</v>
      </c>
      <c r="B2262" s="4">
        <v>14011</v>
      </c>
      <c r="C2262" s="4" t="s">
        <v>8431</v>
      </c>
      <c r="D2262" t="b">
        <v>0</v>
      </c>
      <c r="E2262" t="s">
        <v>4165</v>
      </c>
      <c r="F2262" s="5">
        <v>-8.7106385220949711E-2</v>
      </c>
      <c r="G2262" s="5">
        <v>0.14800997785569284</v>
      </c>
    </row>
    <row r="2263" spans="1:7" x14ac:dyDescent="0.25">
      <c r="A2263" s="4" t="s">
        <v>3946</v>
      </c>
      <c r="B2263" s="4">
        <v>67860</v>
      </c>
      <c r="C2263" s="4" t="s">
        <v>8432</v>
      </c>
      <c r="D2263" t="b">
        <v>0</v>
      </c>
      <c r="E2263" t="s">
        <v>3947</v>
      </c>
      <c r="F2263" s="5">
        <v>5.1491434357380683E-2</v>
      </c>
      <c r="G2263" s="5">
        <v>8.4833737398736467E-2</v>
      </c>
    </row>
    <row r="2264" spans="1:7" x14ac:dyDescent="0.25">
      <c r="A2264" s="4" t="s">
        <v>4093</v>
      </c>
      <c r="B2264" s="4">
        <v>216558</v>
      </c>
      <c r="C2264" s="4" t="s">
        <v>8433</v>
      </c>
      <c r="D2264" t="b">
        <v>0</v>
      </c>
      <c r="E2264" t="s">
        <v>4094</v>
      </c>
      <c r="F2264" s="5">
        <v>0.14399070416013726</v>
      </c>
      <c r="G2264" s="5">
        <v>0.82961175309766177</v>
      </c>
    </row>
    <row r="2265" spans="1:7" x14ac:dyDescent="0.25">
      <c r="A2265" s="4" t="s">
        <v>5824</v>
      </c>
      <c r="B2265" s="4">
        <v>66985</v>
      </c>
      <c r="C2265" s="4" t="s">
        <v>8434</v>
      </c>
      <c r="D2265" t="b">
        <v>0</v>
      </c>
      <c r="E2265" t="s">
        <v>5825</v>
      </c>
      <c r="F2265" s="5">
        <v>0.40220198114507166</v>
      </c>
      <c r="G2265" s="5">
        <v>0.58756058817461754</v>
      </c>
    </row>
    <row r="2266" spans="1:7" x14ac:dyDescent="0.25">
      <c r="A2266" s="4" t="s">
        <v>5826</v>
      </c>
      <c r="B2266" s="4">
        <v>192176</v>
      </c>
      <c r="C2266" s="4" t="s">
        <v>8435</v>
      </c>
      <c r="D2266" t="b">
        <v>0</v>
      </c>
      <c r="E2266" t="s">
        <v>5827</v>
      </c>
      <c r="F2266" s="5">
        <v>-0.59818648536203867</v>
      </c>
      <c r="G2266" s="5">
        <v>0.27108311008316111</v>
      </c>
    </row>
    <row r="2267" spans="1:7" x14ac:dyDescent="0.25">
      <c r="A2267" s="4" t="s">
        <v>3937</v>
      </c>
      <c r="B2267" s="4">
        <v>54634</v>
      </c>
      <c r="C2267" s="4" t="s">
        <v>8436</v>
      </c>
      <c r="D2267" t="b">
        <v>0</v>
      </c>
      <c r="E2267" t="s">
        <v>3938</v>
      </c>
      <c r="F2267" s="5">
        <v>-0.19908828178926696</v>
      </c>
      <c r="G2267" s="5">
        <v>0.66390423815440902</v>
      </c>
    </row>
    <row r="2268" spans="1:7" x14ac:dyDescent="0.25">
      <c r="A2268" s="4" t="s">
        <v>5828</v>
      </c>
      <c r="B2268" s="4">
        <v>76522</v>
      </c>
      <c r="C2268" s="4" t="s">
        <v>8437</v>
      </c>
      <c r="D2268" t="b">
        <v>0</v>
      </c>
      <c r="E2268" t="s">
        <v>5829</v>
      </c>
      <c r="F2268" s="5">
        <v>-0.63927087744099143</v>
      </c>
      <c r="G2268" s="5">
        <v>1.2482030841877259</v>
      </c>
    </row>
    <row r="2269" spans="1:7" x14ac:dyDescent="0.25">
      <c r="A2269" s="4" t="s">
        <v>5830</v>
      </c>
      <c r="B2269" s="4">
        <v>56278</v>
      </c>
      <c r="C2269" s="4" t="s">
        <v>8438</v>
      </c>
      <c r="D2269" t="b">
        <v>0</v>
      </c>
      <c r="E2269" t="s">
        <v>5831</v>
      </c>
      <c r="F2269" s="5">
        <v>0.41098955874114074</v>
      </c>
      <c r="G2269" s="5">
        <v>0.88217926273846925</v>
      </c>
    </row>
    <row r="2270" spans="1:7" x14ac:dyDescent="0.25">
      <c r="A2270" s="4" t="s">
        <v>3950</v>
      </c>
      <c r="B2270" s="4">
        <v>66409</v>
      </c>
      <c r="C2270" s="4" t="s">
        <v>8439</v>
      </c>
      <c r="D2270" t="b">
        <v>0</v>
      </c>
      <c r="E2270" t="s">
        <v>3951</v>
      </c>
      <c r="F2270" s="5">
        <v>-8.521919833631042E-3</v>
      </c>
      <c r="G2270" s="5">
        <v>0.42667921567514233</v>
      </c>
    </row>
    <row r="2271" spans="1:7" x14ac:dyDescent="0.25">
      <c r="A2271" s="4" t="s">
        <v>3935</v>
      </c>
      <c r="B2271" s="4">
        <v>102631912</v>
      </c>
      <c r="C2271" s="4" t="s">
        <v>8440</v>
      </c>
      <c r="D2271" t="b">
        <v>1</v>
      </c>
      <c r="E2271" t="s">
        <v>3936</v>
      </c>
      <c r="F2271" s="5">
        <v>-0.34415044592961597</v>
      </c>
      <c r="G2271" s="5">
        <v>0.71082225588110193</v>
      </c>
    </row>
    <row r="2272" spans="1:7" x14ac:dyDescent="0.25">
      <c r="A2272" s="4" t="s">
        <v>5832</v>
      </c>
      <c r="B2272" s="4">
        <v>20678</v>
      </c>
      <c r="C2272" s="4" t="s">
        <v>8441</v>
      </c>
      <c r="D2272" t="b">
        <v>0</v>
      </c>
      <c r="E2272" t="s">
        <v>5833</v>
      </c>
      <c r="F2272" s="5">
        <v>0.15618436773270972</v>
      </c>
      <c r="G2272" s="5">
        <v>9.7478418596592564E-2</v>
      </c>
    </row>
    <row r="2273" spans="1:7" x14ac:dyDescent="0.25">
      <c r="A2273" s="4" t="s">
        <v>5834</v>
      </c>
      <c r="B2273" s="4">
        <v>99633</v>
      </c>
      <c r="C2273" s="4" t="s">
        <v>8442</v>
      </c>
      <c r="D2273" t="b">
        <v>0</v>
      </c>
      <c r="E2273" t="s">
        <v>5835</v>
      </c>
      <c r="F2273" s="5">
        <v>-6.309684105195279E-2</v>
      </c>
      <c r="G2273" s="5">
        <v>4.2939768204850563E-2</v>
      </c>
    </row>
    <row r="2274" spans="1:7" x14ac:dyDescent="0.25">
      <c r="A2274" s="4" t="s">
        <v>5836</v>
      </c>
      <c r="B2274" s="4">
        <v>66590</v>
      </c>
      <c r="C2274" s="4" t="s">
        <v>8443</v>
      </c>
      <c r="D2274" t="b">
        <v>0</v>
      </c>
      <c r="E2274" t="s">
        <v>3939</v>
      </c>
      <c r="F2274" s="5">
        <v>-0.24346630530444102</v>
      </c>
      <c r="G2274" s="5">
        <v>0.73396932865183317</v>
      </c>
    </row>
    <row r="2275" spans="1:7" x14ac:dyDescent="0.25">
      <c r="A2275" s="4" t="s">
        <v>4099</v>
      </c>
      <c r="B2275" s="4">
        <v>74252</v>
      </c>
      <c r="C2275" s="4" t="s">
        <v>8444</v>
      </c>
      <c r="D2275" t="b">
        <v>0</v>
      </c>
      <c r="E2275" t="s">
        <v>4100</v>
      </c>
      <c r="F2275" s="5">
        <v>0.23062612136122529</v>
      </c>
      <c r="G2275" s="5">
        <v>0.2213862243738059</v>
      </c>
    </row>
    <row r="2276" spans="1:7" x14ac:dyDescent="0.25">
      <c r="A2276" s="4" t="s">
        <v>4073</v>
      </c>
      <c r="B2276" s="4">
        <v>75339</v>
      </c>
      <c r="C2276" s="4" t="s">
        <v>8445</v>
      </c>
      <c r="D2276" t="b">
        <v>0</v>
      </c>
      <c r="E2276" t="s">
        <v>4074</v>
      </c>
      <c r="F2276" s="5">
        <v>-5.6676610550780104E-2</v>
      </c>
      <c r="G2276" s="5">
        <v>0.88217926273846925</v>
      </c>
    </row>
    <row r="2277" spans="1:7" x14ac:dyDescent="0.25">
      <c r="A2277" s="4" t="s">
        <v>4034</v>
      </c>
      <c r="B2277" s="4">
        <v>22225</v>
      </c>
      <c r="C2277" s="4" t="s">
        <v>8446</v>
      </c>
      <c r="D2277" t="b">
        <v>0</v>
      </c>
      <c r="E2277" t="s">
        <v>4035</v>
      </c>
      <c r="F2277" s="5">
        <v>-0.49258896044410694</v>
      </c>
      <c r="G2277" s="5">
        <v>1.1104121639239493</v>
      </c>
    </row>
    <row r="2278" spans="1:7" x14ac:dyDescent="0.25">
      <c r="A2278" s="4" t="s">
        <v>3974</v>
      </c>
      <c r="B2278" s="4">
        <v>72482</v>
      </c>
      <c r="C2278" s="4" t="s">
        <v>8447</v>
      </c>
      <c r="D2278" t="b">
        <v>0</v>
      </c>
      <c r="E2278" t="s">
        <v>3975</v>
      </c>
      <c r="F2278" s="5">
        <v>-6.6364855847790505E-2</v>
      </c>
      <c r="G2278" s="5">
        <v>0.1040872422960579</v>
      </c>
    </row>
    <row r="2279" spans="1:7" x14ac:dyDescent="0.25">
      <c r="A2279" s="4" t="s">
        <v>4032</v>
      </c>
      <c r="B2279" s="4">
        <v>214359</v>
      </c>
      <c r="C2279" s="4" t="s">
        <v>8448</v>
      </c>
      <c r="D2279" t="b">
        <v>0</v>
      </c>
      <c r="E2279" t="s">
        <v>4033</v>
      </c>
      <c r="F2279" s="5">
        <v>1.17369558862032</v>
      </c>
      <c r="G2279" s="5">
        <v>1.1307284426687911</v>
      </c>
    </row>
    <row r="2280" spans="1:7" x14ac:dyDescent="0.25">
      <c r="A2280" s="4" t="s">
        <v>5837</v>
      </c>
      <c r="B2280" s="4">
        <v>70355</v>
      </c>
      <c r="C2280" s="4" t="s">
        <v>8449</v>
      </c>
      <c r="D2280" t="b">
        <v>0</v>
      </c>
      <c r="E2280" t="s">
        <v>5838</v>
      </c>
      <c r="F2280" s="5">
        <v>-6.3262181900317405E-2</v>
      </c>
      <c r="G2280" s="5">
        <v>0.11539543867457695</v>
      </c>
    </row>
    <row r="2281" spans="1:7" x14ac:dyDescent="0.25">
      <c r="A2281" s="4" t="s">
        <v>4003</v>
      </c>
      <c r="B2281" s="4">
        <v>17827</v>
      </c>
      <c r="C2281" s="4" t="s">
        <v>8450</v>
      </c>
      <c r="D2281" t="b">
        <v>1</v>
      </c>
      <c r="E2281" t="s">
        <v>4004</v>
      </c>
      <c r="F2281" s="5">
        <v>-0.31715505445160419</v>
      </c>
      <c r="G2281" s="5">
        <v>0.26006473313649853</v>
      </c>
    </row>
    <row r="2282" spans="1:7" x14ac:dyDescent="0.25">
      <c r="A2282" s="4" t="s">
        <v>4038</v>
      </c>
      <c r="B2282" s="4">
        <v>98910</v>
      </c>
      <c r="C2282" s="4" t="s">
        <v>8451</v>
      </c>
      <c r="D2282" t="b">
        <v>0</v>
      </c>
      <c r="E2282" t="s">
        <v>4039</v>
      </c>
      <c r="F2282" s="5">
        <v>-0.30371347326878206</v>
      </c>
      <c r="G2282" s="5">
        <v>0.4693591506906778</v>
      </c>
    </row>
    <row r="2283" spans="1:7" x14ac:dyDescent="0.25">
      <c r="A2283" s="4" t="s">
        <v>3994</v>
      </c>
      <c r="B2283" s="4">
        <v>14960</v>
      </c>
      <c r="C2283" s="4" t="s">
        <v>8403</v>
      </c>
      <c r="D2283" t="b">
        <v>0</v>
      </c>
      <c r="E2283" t="s">
        <v>3995</v>
      </c>
      <c r="F2283" s="5">
        <v>6.865006156216058E-2</v>
      </c>
      <c r="G2283" s="5">
        <v>0.42667921567514233</v>
      </c>
    </row>
    <row r="2284" spans="1:7" x14ac:dyDescent="0.25">
      <c r="A2284" s="4" t="s">
        <v>3997</v>
      </c>
      <c r="B2284" s="4">
        <v>52829</v>
      </c>
      <c r="C2284" s="4" t="s">
        <v>8452</v>
      </c>
      <c r="D2284" t="b">
        <v>0</v>
      </c>
      <c r="E2284" t="s">
        <v>3998</v>
      </c>
      <c r="F2284" s="5">
        <v>-0.1146294963271135</v>
      </c>
      <c r="G2284" s="5">
        <v>0.85072082870162979</v>
      </c>
    </row>
    <row r="2285" spans="1:7" x14ac:dyDescent="0.25">
      <c r="A2285" s="4" t="s">
        <v>3988</v>
      </c>
      <c r="B2285" s="4">
        <v>223254</v>
      </c>
      <c r="C2285" s="4" t="s">
        <v>8453</v>
      </c>
      <c r="D2285" t="b">
        <v>0</v>
      </c>
      <c r="E2285" t="s">
        <v>3989</v>
      </c>
      <c r="F2285" s="5">
        <v>-7.689243658509981E-2</v>
      </c>
      <c r="G2285" s="5">
        <v>0.58349313753668264</v>
      </c>
    </row>
    <row r="2286" spans="1:7" x14ac:dyDescent="0.25">
      <c r="A2286" s="4" t="s">
        <v>5839</v>
      </c>
      <c r="B2286" s="4">
        <v>116873</v>
      </c>
      <c r="C2286" s="4" t="s">
        <v>8454</v>
      </c>
      <c r="D2286" t="b">
        <v>0</v>
      </c>
      <c r="E2286" t="s">
        <v>5840</v>
      </c>
      <c r="F2286" s="5">
        <v>9.9456997955900128E-2</v>
      </c>
      <c r="G2286" s="5">
        <v>0.11993917706893491</v>
      </c>
    </row>
    <row r="2287" spans="1:7" x14ac:dyDescent="0.25">
      <c r="A2287" s="4" t="s">
        <v>4009</v>
      </c>
      <c r="B2287" s="4">
        <v>24116</v>
      </c>
      <c r="C2287" s="4" t="s">
        <v>8455</v>
      </c>
      <c r="D2287" t="b">
        <v>0</v>
      </c>
      <c r="E2287" t="s">
        <v>4010</v>
      </c>
      <c r="F2287" s="5">
        <v>-0.20348833167988389</v>
      </c>
      <c r="G2287" s="5">
        <v>0.31158658556951607</v>
      </c>
    </row>
    <row r="2288" spans="1:7" x14ac:dyDescent="0.25">
      <c r="A2288" s="4" t="s">
        <v>5841</v>
      </c>
      <c r="B2288" s="4">
        <v>235106</v>
      </c>
      <c r="C2288" s="4" t="s">
        <v>8456</v>
      </c>
      <c r="D2288" t="b">
        <v>0</v>
      </c>
      <c r="E2288" t="s">
        <v>5842</v>
      </c>
      <c r="F2288" s="5">
        <v>0.14104041090052172</v>
      </c>
      <c r="G2288" s="5">
        <v>0.65930308315491015</v>
      </c>
    </row>
    <row r="2289" spans="1:7" x14ac:dyDescent="0.25">
      <c r="A2289" s="4" t="s">
        <v>3982</v>
      </c>
      <c r="B2289" s="4">
        <v>19763</v>
      </c>
      <c r="C2289" s="4" t="s">
        <v>8457</v>
      </c>
      <c r="D2289" t="b">
        <v>0</v>
      </c>
      <c r="E2289" t="s">
        <v>3983</v>
      </c>
      <c r="F2289" s="5">
        <v>-0.26176250791626554</v>
      </c>
      <c r="G2289" s="5">
        <v>0.49591181072157869</v>
      </c>
    </row>
    <row r="2290" spans="1:7" x14ac:dyDescent="0.25">
      <c r="A2290" s="4" t="s">
        <v>4017</v>
      </c>
      <c r="B2290" s="4">
        <v>52892</v>
      </c>
      <c r="C2290" s="4" t="s">
        <v>8458</v>
      </c>
      <c r="D2290" t="b">
        <v>1</v>
      </c>
      <c r="E2290" t="s">
        <v>4018</v>
      </c>
      <c r="F2290" s="5">
        <v>-0.60164797497530409</v>
      </c>
      <c r="G2290" s="5">
        <v>0.27472474488042786</v>
      </c>
    </row>
    <row r="2291" spans="1:7" x14ac:dyDescent="0.25">
      <c r="A2291" s="4" t="s">
        <v>5843</v>
      </c>
      <c r="B2291" s="4">
        <v>68126</v>
      </c>
      <c r="C2291" s="4" t="s">
        <v>8459</v>
      </c>
      <c r="D2291" t="b">
        <v>1</v>
      </c>
      <c r="E2291" t="s">
        <v>5844</v>
      </c>
      <c r="F2291" s="5">
        <v>-2.5681180180260776E-2</v>
      </c>
      <c r="G2291" s="5">
        <v>0.67434105789059928</v>
      </c>
    </row>
    <row r="2292" spans="1:7" x14ac:dyDescent="0.25">
      <c r="A2292" s="4" t="s">
        <v>4007</v>
      </c>
      <c r="B2292" s="4">
        <v>67130</v>
      </c>
      <c r="C2292" s="4" t="s">
        <v>8460</v>
      </c>
      <c r="D2292" t="b">
        <v>1</v>
      </c>
      <c r="E2292" t="s">
        <v>4008</v>
      </c>
      <c r="F2292" s="5">
        <v>-1.063183687526023</v>
      </c>
      <c r="G2292" s="5">
        <v>2.7054571385263211</v>
      </c>
    </row>
    <row r="2293" spans="1:7" x14ac:dyDescent="0.25">
      <c r="A2293" s="4" t="s">
        <v>4040</v>
      </c>
      <c r="B2293" s="4">
        <v>67270</v>
      </c>
      <c r="C2293" s="4" t="s">
        <v>8461</v>
      </c>
      <c r="D2293" t="b">
        <v>1</v>
      </c>
      <c r="E2293" t="s">
        <v>4041</v>
      </c>
      <c r="F2293" s="5">
        <v>1.4340239862817454</v>
      </c>
      <c r="G2293" s="5">
        <v>1.9362466544707526</v>
      </c>
    </row>
    <row r="2294" spans="1:7" x14ac:dyDescent="0.25">
      <c r="A2294" s="4" t="s">
        <v>5845</v>
      </c>
      <c r="B2294" s="4">
        <v>26431</v>
      </c>
      <c r="C2294" s="4" t="s">
        <v>8462</v>
      </c>
      <c r="D2294" t="b">
        <v>0</v>
      </c>
      <c r="E2294" t="s">
        <v>5846</v>
      </c>
      <c r="F2294" s="5">
        <v>-7.5544320810153748E-2</v>
      </c>
      <c r="G2294" s="5">
        <v>0.77382768241747291</v>
      </c>
    </row>
    <row r="2295" spans="1:7" x14ac:dyDescent="0.25">
      <c r="A2295" s="4" t="s">
        <v>4015</v>
      </c>
      <c r="B2295" s="4">
        <v>71722</v>
      </c>
      <c r="C2295" s="4" t="s">
        <v>8463</v>
      </c>
      <c r="D2295" t="b">
        <v>0</v>
      </c>
      <c r="E2295" t="s">
        <v>4016</v>
      </c>
      <c r="F2295" s="5">
        <v>-8.2317157793039719E-2</v>
      </c>
      <c r="G2295" s="5">
        <v>0.3010299956639812</v>
      </c>
    </row>
    <row r="2296" spans="1:7" x14ac:dyDescent="0.25">
      <c r="A2296" s="4" t="s">
        <v>3990</v>
      </c>
      <c r="B2296" s="4">
        <v>14201</v>
      </c>
      <c r="C2296" s="4" t="s">
        <v>8464</v>
      </c>
      <c r="D2296" t="b">
        <v>0</v>
      </c>
      <c r="E2296" t="s">
        <v>3991</v>
      </c>
      <c r="F2296" s="5">
        <v>-0.17442700007045042</v>
      </c>
      <c r="G2296" s="5">
        <v>0.2259311963009199</v>
      </c>
    </row>
    <row r="2297" spans="1:7" x14ac:dyDescent="0.25">
      <c r="A2297" s="4" t="s">
        <v>4011</v>
      </c>
      <c r="B2297" s="4">
        <v>107939</v>
      </c>
      <c r="C2297" s="4" t="s">
        <v>8465</v>
      </c>
      <c r="D2297" t="b">
        <v>0</v>
      </c>
      <c r="E2297" t="s">
        <v>4012</v>
      </c>
      <c r="F2297" s="5">
        <v>-3.4504790599931834E-2</v>
      </c>
      <c r="G2297" s="5">
        <v>3.176864363669419E-2</v>
      </c>
    </row>
    <row r="2298" spans="1:7" x14ac:dyDescent="0.25">
      <c r="A2298" s="4" t="s">
        <v>3992</v>
      </c>
      <c r="B2298" s="4">
        <v>229004</v>
      </c>
      <c r="C2298" s="4" t="s">
        <v>8466</v>
      </c>
      <c r="D2298" t="b">
        <v>0</v>
      </c>
      <c r="E2298" t="s">
        <v>3993</v>
      </c>
      <c r="F2298" s="5">
        <v>0.32937029483101732</v>
      </c>
      <c r="G2298" s="5">
        <v>0.96861217702431612</v>
      </c>
    </row>
    <row r="2299" spans="1:7" x14ac:dyDescent="0.25">
      <c r="A2299" s="4" t="s">
        <v>5847</v>
      </c>
      <c r="B2299" s="4">
        <v>16391</v>
      </c>
      <c r="C2299" s="4" t="s">
        <v>8467</v>
      </c>
      <c r="D2299" t="b">
        <v>0</v>
      </c>
      <c r="E2299" t="s">
        <v>3996</v>
      </c>
      <c r="F2299" s="5">
        <v>0.15219743949436948</v>
      </c>
      <c r="G2299" s="5">
        <v>0.19270098597890803</v>
      </c>
    </row>
    <row r="2300" spans="1:7" x14ac:dyDescent="0.25">
      <c r="A2300" s="4" t="s">
        <v>3984</v>
      </c>
      <c r="B2300" s="4">
        <v>100233175</v>
      </c>
      <c r="C2300" s="4" t="s">
        <v>8468</v>
      </c>
      <c r="D2300" t="b">
        <v>0</v>
      </c>
      <c r="E2300" t="s">
        <v>3985</v>
      </c>
      <c r="F2300" s="5">
        <v>7.4759349943475772E-2</v>
      </c>
      <c r="G2300" s="5">
        <v>4.5983824551566486E-2</v>
      </c>
    </row>
    <row r="2301" spans="1:7" x14ac:dyDescent="0.25">
      <c r="A2301" s="4" t="s">
        <v>5848</v>
      </c>
      <c r="B2301" s="4">
        <v>21357</v>
      </c>
      <c r="C2301" s="4" t="s">
        <v>8469</v>
      </c>
      <c r="D2301" t="b">
        <v>0</v>
      </c>
      <c r="E2301" t="s">
        <v>5849</v>
      </c>
      <c r="F2301" s="5">
        <v>0.22038734897736001</v>
      </c>
      <c r="G2301" s="5">
        <v>0.3034425553636525</v>
      </c>
    </row>
    <row r="2302" spans="1:7" x14ac:dyDescent="0.25">
      <c r="A2302" s="4" t="s">
        <v>5850</v>
      </c>
      <c r="B2302" s="4">
        <v>68920</v>
      </c>
      <c r="C2302" s="4" t="s">
        <v>8470</v>
      </c>
      <c r="D2302" t="b">
        <v>0</v>
      </c>
      <c r="E2302" t="s">
        <v>5851</v>
      </c>
      <c r="F2302" s="5">
        <v>0.11123375477709652</v>
      </c>
      <c r="G2302" s="5">
        <v>0.13108483794098408</v>
      </c>
    </row>
    <row r="2303" spans="1:7" x14ac:dyDescent="0.25">
      <c r="A2303" s="4" t="s">
        <v>5852</v>
      </c>
      <c r="B2303" s="4">
        <v>18643</v>
      </c>
      <c r="C2303" s="4" t="s">
        <v>8471</v>
      </c>
      <c r="D2303" t="b">
        <v>0</v>
      </c>
      <c r="E2303" t="s">
        <v>5853</v>
      </c>
      <c r="F2303" s="5">
        <v>-8.7429804467682448E-2</v>
      </c>
      <c r="G2303" s="5">
        <v>0.14489862925141109</v>
      </c>
    </row>
    <row r="2304" spans="1:7" x14ac:dyDescent="0.25">
      <c r="A2304" s="4" t="s">
        <v>4029</v>
      </c>
      <c r="B2304" s="4">
        <v>20208</v>
      </c>
      <c r="C2304" s="4" t="s">
        <v>8472</v>
      </c>
      <c r="D2304" t="b">
        <v>0</v>
      </c>
      <c r="E2304" t="s">
        <v>4030</v>
      </c>
      <c r="F2304" s="5">
        <v>0.40291638675594532</v>
      </c>
      <c r="G2304" s="5">
        <v>0.1962224434843636</v>
      </c>
    </row>
    <row r="2305" spans="1:7" x14ac:dyDescent="0.25">
      <c r="A2305" s="4" t="s">
        <v>3978</v>
      </c>
      <c r="B2305" s="4">
        <v>68250</v>
      </c>
      <c r="C2305" s="4" t="s">
        <v>8473</v>
      </c>
      <c r="D2305" t="b">
        <v>0</v>
      </c>
      <c r="E2305" t="s">
        <v>3979</v>
      </c>
      <c r="F2305" s="5">
        <v>-0.51540586749420725</v>
      </c>
      <c r="G2305" s="5">
        <v>0.61521631483216266</v>
      </c>
    </row>
    <row r="2306" spans="1:7" x14ac:dyDescent="0.25">
      <c r="A2306" s="4" t="s">
        <v>4025</v>
      </c>
      <c r="B2306" s="4">
        <v>18000</v>
      </c>
      <c r="C2306" s="4" t="s">
        <v>8474</v>
      </c>
      <c r="D2306" t="b">
        <v>0</v>
      </c>
      <c r="E2306" t="s">
        <v>4026</v>
      </c>
      <c r="F2306" s="5">
        <v>0.20433298625216811</v>
      </c>
      <c r="G2306" s="5">
        <v>1.1262686853827495</v>
      </c>
    </row>
    <row r="2307" spans="1:7" x14ac:dyDescent="0.25">
      <c r="A2307" s="4" t="s">
        <v>5854</v>
      </c>
      <c r="B2307" s="4">
        <v>66610</v>
      </c>
      <c r="C2307" s="4" t="s">
        <v>8475</v>
      </c>
      <c r="D2307" t="b">
        <v>0</v>
      </c>
      <c r="E2307" t="s">
        <v>5855</v>
      </c>
      <c r="F2307" s="5">
        <v>-4.9396911964096457E-2</v>
      </c>
      <c r="G2307" s="5">
        <v>5.3787601602171747E-2</v>
      </c>
    </row>
    <row r="2308" spans="1:7" x14ac:dyDescent="0.25">
      <c r="A2308" s="4" t="s">
        <v>5856</v>
      </c>
      <c r="B2308" s="4">
        <v>19653</v>
      </c>
      <c r="C2308" s="4" t="s">
        <v>8476</v>
      </c>
      <c r="D2308" t="b">
        <v>0</v>
      </c>
      <c r="E2308" t="s">
        <v>5857</v>
      </c>
      <c r="F2308" s="5">
        <v>-0.54575090181610308</v>
      </c>
      <c r="G2308" s="5">
        <v>0.88217926273846925</v>
      </c>
    </row>
    <row r="2309" spans="1:7" x14ac:dyDescent="0.25">
      <c r="A2309" s="4" t="s">
        <v>5858</v>
      </c>
      <c r="B2309" s="4">
        <v>13728</v>
      </c>
      <c r="C2309" s="4" t="s">
        <v>8477</v>
      </c>
      <c r="D2309" t="b">
        <v>0</v>
      </c>
      <c r="E2309" t="s">
        <v>5859</v>
      </c>
      <c r="F2309" s="5">
        <v>-0.12516260946486568</v>
      </c>
      <c r="G2309" s="5">
        <v>0.17280736919408138</v>
      </c>
    </row>
    <row r="2310" spans="1:7" x14ac:dyDescent="0.25">
      <c r="A2310" s="4" t="s">
        <v>4227</v>
      </c>
      <c r="B2310" s="4">
        <v>75767</v>
      </c>
      <c r="C2310" s="4" t="s">
        <v>8478</v>
      </c>
      <c r="D2310" t="b">
        <v>0</v>
      </c>
      <c r="E2310" t="s">
        <v>4228</v>
      </c>
      <c r="F2310" s="5">
        <v>0.10524837891748273</v>
      </c>
      <c r="G2310" s="5">
        <v>8.4715841463306032E-2</v>
      </c>
    </row>
    <row r="2311" spans="1:7" x14ac:dyDescent="0.25">
      <c r="A2311" s="4" t="s">
        <v>5860</v>
      </c>
      <c r="B2311" s="4">
        <v>13196</v>
      </c>
      <c r="C2311" s="4" t="s">
        <v>8479</v>
      </c>
      <c r="D2311" t="b">
        <v>0</v>
      </c>
      <c r="E2311" t="s">
        <v>5861</v>
      </c>
      <c r="F2311" s="5">
        <v>1.1484554730093244E-2</v>
      </c>
      <c r="G2311" s="5">
        <v>9.9112061952885532E-3</v>
      </c>
    </row>
    <row r="2312" spans="1:7" x14ac:dyDescent="0.25">
      <c r="A2312" s="4" t="s">
        <v>5862</v>
      </c>
      <c r="B2312" s="4">
        <v>67134</v>
      </c>
      <c r="C2312" s="4" t="s">
        <v>8480</v>
      </c>
      <c r="D2312" t="b">
        <v>0</v>
      </c>
      <c r="E2312" t="s">
        <v>5863</v>
      </c>
      <c r="F2312" s="5">
        <v>0.59556290653390032</v>
      </c>
      <c r="G2312" s="5">
        <v>0.56782098056539443</v>
      </c>
    </row>
    <row r="2313" spans="1:7" x14ac:dyDescent="0.25">
      <c r="A2313" s="4" t="s">
        <v>5864</v>
      </c>
      <c r="B2313" s="4">
        <v>70661</v>
      </c>
      <c r="C2313" s="4" t="s">
        <v>8481</v>
      </c>
      <c r="D2313" t="b">
        <v>0</v>
      </c>
      <c r="E2313" t="s">
        <v>5865</v>
      </c>
      <c r="F2313" s="5">
        <v>-0.16866636327448603</v>
      </c>
      <c r="G2313" s="5">
        <v>0.18691791072975131</v>
      </c>
    </row>
    <row r="2314" spans="1:7" x14ac:dyDescent="0.25">
      <c r="A2314" s="4" t="s">
        <v>5866</v>
      </c>
      <c r="B2314" s="4">
        <v>70144</v>
      </c>
      <c r="C2314" s="4" t="s">
        <v>8482</v>
      </c>
      <c r="D2314" t="b">
        <v>0</v>
      </c>
      <c r="E2314" t="s">
        <v>5867</v>
      </c>
      <c r="F2314" s="5">
        <v>-0.5338317061718989</v>
      </c>
      <c r="G2314" s="5">
        <v>0.58349313753668264</v>
      </c>
    </row>
    <row r="2315" spans="1:7" x14ac:dyDescent="0.25">
      <c r="A2315" s="4" t="s">
        <v>3986</v>
      </c>
      <c r="B2315" s="4">
        <v>108112</v>
      </c>
      <c r="C2315" s="4" t="s">
        <v>8483</v>
      </c>
      <c r="D2315" t="b">
        <v>0</v>
      </c>
      <c r="E2315" t="s">
        <v>3987</v>
      </c>
      <c r="F2315" s="5">
        <v>-0.67580311150708583</v>
      </c>
      <c r="G2315" s="5">
        <v>0.57319664937245263</v>
      </c>
    </row>
    <row r="2316" spans="1:7" x14ac:dyDescent="0.25">
      <c r="A2316" s="4" t="s">
        <v>5868</v>
      </c>
      <c r="B2316" s="4">
        <v>11733</v>
      </c>
      <c r="C2316" s="4" t="s">
        <v>8484</v>
      </c>
      <c r="D2316" t="b">
        <v>0</v>
      </c>
      <c r="E2316" t="s">
        <v>5869</v>
      </c>
      <c r="F2316" s="5">
        <v>8.2195397859210484E-2</v>
      </c>
      <c r="G2316" s="5">
        <v>6.3857894868835377E-2</v>
      </c>
    </row>
    <row r="2317" spans="1:7" x14ac:dyDescent="0.25">
      <c r="A2317" s="4" t="s">
        <v>5870</v>
      </c>
      <c r="B2317" s="4">
        <v>246738</v>
      </c>
      <c r="C2317" s="4" t="s">
        <v>8485</v>
      </c>
      <c r="D2317" t="b">
        <v>1</v>
      </c>
      <c r="E2317" t="s">
        <v>5871</v>
      </c>
      <c r="F2317" s="5">
        <v>2.4401973147885725E-2</v>
      </c>
      <c r="G2317" s="5">
        <v>4.0756691018046361E-2</v>
      </c>
    </row>
    <row r="2318" spans="1:7" x14ac:dyDescent="0.25">
      <c r="A2318" s="4" t="s">
        <v>4005</v>
      </c>
      <c r="B2318" s="4">
        <v>67184</v>
      </c>
      <c r="C2318" s="4" t="s">
        <v>8486</v>
      </c>
      <c r="D2318" t="b">
        <v>1</v>
      </c>
      <c r="E2318" t="s">
        <v>4006</v>
      </c>
      <c r="F2318" s="5">
        <v>-0.89968516140545451</v>
      </c>
      <c r="G2318" s="5">
        <v>2.1860331282623733</v>
      </c>
    </row>
    <row r="2319" spans="1:7" x14ac:dyDescent="0.25">
      <c r="A2319" s="4" t="s">
        <v>3999</v>
      </c>
      <c r="B2319" s="4">
        <v>16822</v>
      </c>
      <c r="C2319" s="4" t="s">
        <v>8487</v>
      </c>
      <c r="D2319" t="b">
        <v>0</v>
      </c>
      <c r="E2319" t="s">
        <v>4000</v>
      </c>
      <c r="F2319" s="5">
        <v>0.50362464799415774</v>
      </c>
      <c r="G2319" s="5">
        <v>0.81786029715781383</v>
      </c>
    </row>
    <row r="2320" spans="1:7" x14ac:dyDescent="0.25">
      <c r="A2320" s="4" t="s">
        <v>4023</v>
      </c>
      <c r="B2320" s="4">
        <v>19826</v>
      </c>
      <c r="C2320" s="4" t="s">
        <v>8488</v>
      </c>
      <c r="D2320" t="b">
        <v>0</v>
      </c>
      <c r="E2320" t="s">
        <v>4024</v>
      </c>
      <c r="F2320" s="5">
        <v>0.21894616757387597</v>
      </c>
      <c r="G2320" s="5">
        <v>9.7280910541713173E-2</v>
      </c>
    </row>
    <row r="2321" spans="1:7" x14ac:dyDescent="0.25">
      <c r="A2321" s="4" t="s">
        <v>3980</v>
      </c>
      <c r="B2321" s="4">
        <v>99349</v>
      </c>
      <c r="C2321" s="4" t="s">
        <v>8489</v>
      </c>
      <c r="D2321" t="b">
        <v>0</v>
      </c>
      <c r="E2321" t="s">
        <v>3981</v>
      </c>
      <c r="F2321" s="5">
        <v>0.11816009280355066</v>
      </c>
      <c r="G2321" s="5">
        <v>0.41580014791402531</v>
      </c>
    </row>
    <row r="2322" spans="1:7" x14ac:dyDescent="0.25">
      <c r="A2322" s="4" t="s">
        <v>4155</v>
      </c>
      <c r="B2322" s="4">
        <v>67010</v>
      </c>
      <c r="C2322" s="4" t="s">
        <v>8490</v>
      </c>
      <c r="D2322" t="b">
        <v>0</v>
      </c>
      <c r="E2322" t="s">
        <v>4156</v>
      </c>
      <c r="F2322" s="5">
        <v>-0.41095428498458464</v>
      </c>
      <c r="G2322" s="5">
        <v>0.65283424187843586</v>
      </c>
    </row>
    <row r="2323" spans="1:7" x14ac:dyDescent="0.25">
      <c r="A2323" s="4" t="s">
        <v>5872</v>
      </c>
      <c r="B2323" s="4">
        <v>12055</v>
      </c>
      <c r="C2323" s="4" t="s">
        <v>8491</v>
      </c>
      <c r="D2323" t="b">
        <v>0</v>
      </c>
      <c r="E2323" t="s">
        <v>4047</v>
      </c>
      <c r="F2323" s="5">
        <v>0.14957711710899635</v>
      </c>
      <c r="G2323" s="5">
        <v>0.33766559907875132</v>
      </c>
    </row>
    <row r="2324" spans="1:7" x14ac:dyDescent="0.25">
      <c r="A2324" s="4" t="s">
        <v>4108</v>
      </c>
      <c r="B2324" s="4">
        <v>66205</v>
      </c>
      <c r="C2324" s="4" t="s">
        <v>8492</v>
      </c>
      <c r="D2324" t="b">
        <v>0</v>
      </c>
      <c r="E2324" t="s">
        <v>4109</v>
      </c>
      <c r="F2324" s="5">
        <v>-0.69642930859028751</v>
      </c>
      <c r="G2324" s="5">
        <v>0.52747265765746454</v>
      </c>
    </row>
    <row r="2325" spans="1:7" x14ac:dyDescent="0.25">
      <c r="A2325" s="4" t="s">
        <v>5873</v>
      </c>
      <c r="B2325" s="4">
        <v>54399</v>
      </c>
      <c r="C2325" s="4" t="s">
        <v>8493</v>
      </c>
      <c r="D2325" t="b">
        <v>0</v>
      </c>
      <c r="E2325" t="s">
        <v>5874</v>
      </c>
      <c r="F2325" s="5">
        <v>9.3025695919040086E-3</v>
      </c>
      <c r="G2325" s="5">
        <v>1.5990547911203083E-2</v>
      </c>
    </row>
    <row r="2326" spans="1:7" x14ac:dyDescent="0.25">
      <c r="A2326" s="4" t="s">
        <v>4019</v>
      </c>
      <c r="B2326" s="4">
        <v>12549</v>
      </c>
      <c r="C2326" s="4" t="s">
        <v>8494</v>
      </c>
      <c r="D2326" t="b">
        <v>0</v>
      </c>
      <c r="E2326" t="s">
        <v>4020</v>
      </c>
      <c r="F2326" s="5">
        <v>-0.21849457072386569</v>
      </c>
      <c r="G2326" s="5">
        <v>0.67434105789059928</v>
      </c>
    </row>
    <row r="2327" spans="1:7" x14ac:dyDescent="0.25">
      <c r="A2327" s="4" t="s">
        <v>5875</v>
      </c>
      <c r="B2327" s="4">
        <v>20469</v>
      </c>
      <c r="C2327" s="4" t="s">
        <v>8495</v>
      </c>
      <c r="D2327" t="b">
        <v>0</v>
      </c>
      <c r="E2327" t="s">
        <v>5876</v>
      </c>
      <c r="F2327" s="5">
        <v>0.12927123468404789</v>
      </c>
      <c r="G2327" s="5">
        <v>1.1262686853827495</v>
      </c>
    </row>
    <row r="2328" spans="1:7" x14ac:dyDescent="0.25">
      <c r="A2328" s="4" t="s">
        <v>5877</v>
      </c>
      <c r="B2328" s="4">
        <v>54367</v>
      </c>
      <c r="C2328" s="4" t="s">
        <v>8496</v>
      </c>
      <c r="D2328" t="b">
        <v>0</v>
      </c>
      <c r="E2328" t="s">
        <v>5878</v>
      </c>
      <c r="F2328" s="5">
        <v>-7.2708283809040708E-2</v>
      </c>
      <c r="G2328" s="5">
        <v>0.10553469346962269</v>
      </c>
    </row>
    <row r="2329" spans="1:7" x14ac:dyDescent="0.25">
      <c r="A2329" s="4" t="s">
        <v>4089</v>
      </c>
      <c r="B2329" s="4">
        <v>56030</v>
      </c>
      <c r="C2329" s="4" t="s">
        <v>8497</v>
      </c>
      <c r="D2329" t="b">
        <v>0</v>
      </c>
      <c r="E2329" t="s">
        <v>4090</v>
      </c>
      <c r="F2329" s="5">
        <v>0.28170985334434029</v>
      </c>
      <c r="G2329" s="5">
        <v>0.35180944505593653</v>
      </c>
    </row>
    <row r="2330" spans="1:7" x14ac:dyDescent="0.25">
      <c r="A2330" s="4" t="s">
        <v>4059</v>
      </c>
      <c r="B2330" s="4">
        <v>53970</v>
      </c>
      <c r="C2330" s="4" t="s">
        <v>8498</v>
      </c>
      <c r="D2330" t="b">
        <v>0</v>
      </c>
      <c r="E2330" t="s">
        <v>4060</v>
      </c>
      <c r="F2330" s="5">
        <v>-0.65619666478844962</v>
      </c>
      <c r="G2330" s="5">
        <v>0.36012514835055665</v>
      </c>
    </row>
    <row r="2331" spans="1:7" x14ac:dyDescent="0.25">
      <c r="A2331" s="4" t="s">
        <v>4069</v>
      </c>
      <c r="B2331" s="4">
        <v>16006</v>
      </c>
      <c r="C2331" s="4" t="s">
        <v>8499</v>
      </c>
      <c r="D2331" t="b">
        <v>0</v>
      </c>
      <c r="E2331" t="s">
        <v>4070</v>
      </c>
      <c r="F2331" s="5">
        <v>-0.83023076711032107</v>
      </c>
      <c r="G2331" s="5">
        <v>0.94027916991010485</v>
      </c>
    </row>
    <row r="2332" spans="1:7" x14ac:dyDescent="0.25">
      <c r="A2332" s="4" t="s">
        <v>4091</v>
      </c>
      <c r="B2332" s="4">
        <v>22210</v>
      </c>
      <c r="C2332" s="4" t="s">
        <v>8500</v>
      </c>
      <c r="D2332" t="b">
        <v>0</v>
      </c>
      <c r="E2332" t="s">
        <v>4092</v>
      </c>
      <c r="F2332" s="5">
        <v>-6.9557147230073779E-3</v>
      </c>
      <c r="G2332" s="5">
        <v>3.6329080823321556E-2</v>
      </c>
    </row>
    <row r="2333" spans="1:7" x14ac:dyDescent="0.25">
      <c r="A2333" s="4" t="s">
        <v>4157</v>
      </c>
      <c r="B2333" s="4">
        <v>14270</v>
      </c>
      <c r="C2333" s="4" t="s">
        <v>8501</v>
      </c>
      <c r="D2333" t="b">
        <v>0</v>
      </c>
      <c r="E2333" t="s">
        <v>4158</v>
      </c>
      <c r="F2333" s="5">
        <v>0.51469894960758422</v>
      </c>
      <c r="G2333" s="5">
        <v>0.4609959760526417</v>
      </c>
    </row>
    <row r="2334" spans="1:7" x14ac:dyDescent="0.25">
      <c r="A2334" s="4" t="s">
        <v>4061</v>
      </c>
      <c r="B2334" s="4">
        <v>69920</v>
      </c>
      <c r="C2334" s="4" t="s">
        <v>8502</v>
      </c>
      <c r="D2334" t="b">
        <v>0</v>
      </c>
      <c r="E2334" t="s">
        <v>4062</v>
      </c>
      <c r="F2334" s="5">
        <v>0.15295150415068487</v>
      </c>
      <c r="G2334" s="5">
        <v>0.88217926273846925</v>
      </c>
    </row>
    <row r="2335" spans="1:7" x14ac:dyDescent="0.25">
      <c r="A2335" s="4" t="s">
        <v>4103</v>
      </c>
      <c r="B2335" s="4">
        <v>12054</v>
      </c>
      <c r="C2335" s="4" t="s">
        <v>8503</v>
      </c>
      <c r="D2335" t="b">
        <v>0</v>
      </c>
      <c r="E2335" t="s">
        <v>4104</v>
      </c>
      <c r="F2335" s="5">
        <v>0.30256321355708282</v>
      </c>
      <c r="G2335" s="5">
        <v>0.34243836739348399</v>
      </c>
    </row>
    <row r="2336" spans="1:7" x14ac:dyDescent="0.25">
      <c r="A2336" s="4" t="s">
        <v>4053</v>
      </c>
      <c r="B2336" s="4">
        <v>321006</v>
      </c>
      <c r="C2336" s="4" t="s">
        <v>8504</v>
      </c>
      <c r="D2336" t="b">
        <v>0</v>
      </c>
      <c r="E2336" t="s">
        <v>4054</v>
      </c>
      <c r="F2336" s="5">
        <v>-0.17669356012669901</v>
      </c>
      <c r="G2336" s="5">
        <v>0.18494382313248686</v>
      </c>
    </row>
    <row r="2337" spans="1:7" x14ac:dyDescent="0.25">
      <c r="A2337" s="4" t="s">
        <v>4119</v>
      </c>
      <c r="B2337" s="4">
        <v>668158</v>
      </c>
      <c r="C2337" s="4" t="s">
        <v>8505</v>
      </c>
      <c r="D2337" t="b">
        <v>0</v>
      </c>
      <c r="E2337" t="s">
        <v>4120</v>
      </c>
      <c r="F2337" s="5">
        <v>0.20721848597649206</v>
      </c>
      <c r="G2337" s="5">
        <v>0.37481429436539249</v>
      </c>
    </row>
    <row r="2338" spans="1:7" x14ac:dyDescent="0.25">
      <c r="A2338" s="4" t="s">
        <v>4071</v>
      </c>
      <c r="B2338" s="4">
        <v>72083</v>
      </c>
      <c r="C2338" s="4" t="s">
        <v>8506</v>
      </c>
      <c r="D2338" t="b">
        <v>0</v>
      </c>
      <c r="E2338" t="s">
        <v>4072</v>
      </c>
      <c r="F2338" s="5">
        <v>0.47694672243206604</v>
      </c>
      <c r="G2338" s="5">
        <v>1.5043133889683988</v>
      </c>
    </row>
    <row r="2339" spans="1:7" x14ac:dyDescent="0.25">
      <c r="A2339" s="4" t="s">
        <v>4077</v>
      </c>
      <c r="B2339" s="4">
        <v>234267</v>
      </c>
      <c r="C2339" s="4" t="s">
        <v>8507</v>
      </c>
      <c r="D2339" t="b">
        <v>0</v>
      </c>
      <c r="E2339" t="s">
        <v>4078</v>
      </c>
      <c r="F2339" s="5">
        <v>-0.22176618180068841</v>
      </c>
      <c r="G2339" s="5">
        <v>8.7082336551230932E-2</v>
      </c>
    </row>
    <row r="2340" spans="1:7" x14ac:dyDescent="0.25">
      <c r="A2340" s="4" t="s">
        <v>4085</v>
      </c>
      <c r="B2340" s="4">
        <v>21817</v>
      </c>
      <c r="C2340" s="4" t="s">
        <v>8508</v>
      </c>
      <c r="D2340" t="b">
        <v>0</v>
      </c>
      <c r="E2340" t="s">
        <v>4086</v>
      </c>
      <c r="F2340" s="5">
        <v>-4.8337667665841799E-2</v>
      </c>
      <c r="G2340" s="5">
        <v>0.36012514835055665</v>
      </c>
    </row>
    <row r="2341" spans="1:7" x14ac:dyDescent="0.25">
      <c r="A2341" s="4" t="s">
        <v>4048</v>
      </c>
      <c r="B2341" s="4">
        <v>67064</v>
      </c>
      <c r="C2341" s="4" t="s">
        <v>8509</v>
      </c>
      <c r="D2341" t="b">
        <v>0</v>
      </c>
      <c r="E2341" t="s">
        <v>4049</v>
      </c>
      <c r="F2341" s="5">
        <v>-0.33916890993071114</v>
      </c>
      <c r="G2341" s="5">
        <v>1.2866977824997756</v>
      </c>
    </row>
    <row r="2342" spans="1:7" x14ac:dyDescent="0.25">
      <c r="A2342" s="4" t="s">
        <v>4065</v>
      </c>
      <c r="B2342" s="4">
        <v>170442</v>
      </c>
      <c r="C2342" s="4" t="s">
        <v>8510</v>
      </c>
      <c r="D2342" t="b">
        <v>0</v>
      </c>
      <c r="E2342" t="s">
        <v>4066</v>
      </c>
      <c r="F2342" s="5">
        <v>-0.97519256767809415</v>
      </c>
      <c r="G2342" s="5">
        <v>1.556811123943086</v>
      </c>
    </row>
    <row r="2343" spans="1:7" x14ac:dyDescent="0.25">
      <c r="A2343" s="4" t="s">
        <v>4149</v>
      </c>
      <c r="B2343" s="4">
        <v>217835</v>
      </c>
      <c r="C2343" s="4" t="s">
        <v>8511</v>
      </c>
      <c r="D2343" t="b">
        <v>0</v>
      </c>
      <c r="E2343" t="s">
        <v>4150</v>
      </c>
      <c r="F2343" s="5">
        <v>-0.30924737190113483</v>
      </c>
      <c r="G2343" s="5">
        <v>0.50103226936283352</v>
      </c>
    </row>
    <row r="2344" spans="1:7" x14ac:dyDescent="0.25">
      <c r="A2344" s="4" t="s">
        <v>4147</v>
      </c>
      <c r="B2344" s="4">
        <v>76487</v>
      </c>
      <c r="C2344" s="4" t="s">
        <v>8512</v>
      </c>
      <c r="D2344" t="b">
        <v>0</v>
      </c>
      <c r="E2344" t="s">
        <v>4148</v>
      </c>
      <c r="F2344" s="5">
        <v>-0.47919769004284674</v>
      </c>
      <c r="G2344" s="5">
        <v>0.42667921567514233</v>
      </c>
    </row>
    <row r="2345" spans="1:7" x14ac:dyDescent="0.25">
      <c r="A2345" s="4" t="s">
        <v>4083</v>
      </c>
      <c r="B2345" s="4">
        <v>241846</v>
      </c>
      <c r="C2345" s="4" t="s">
        <v>8513</v>
      </c>
      <c r="D2345" t="b">
        <v>0</v>
      </c>
      <c r="E2345" t="s">
        <v>4084</v>
      </c>
      <c r="F2345" s="5">
        <v>9.0566124149757732E-2</v>
      </c>
      <c r="G2345" s="5">
        <v>0.15276127120697261</v>
      </c>
    </row>
    <row r="2346" spans="1:7" x14ac:dyDescent="0.25">
      <c r="A2346" s="4" t="s">
        <v>4063</v>
      </c>
      <c r="B2346" s="4">
        <v>67471</v>
      </c>
      <c r="C2346" s="4" t="s">
        <v>8514</v>
      </c>
      <c r="D2346" t="b">
        <v>0</v>
      </c>
      <c r="E2346" t="s">
        <v>4064</v>
      </c>
      <c r="F2346" s="5">
        <v>-9.326802128507472E-2</v>
      </c>
      <c r="G2346" s="5">
        <v>0.10254225093492284</v>
      </c>
    </row>
    <row r="2347" spans="1:7" x14ac:dyDescent="0.25">
      <c r="A2347" s="4" t="s">
        <v>4050</v>
      </c>
      <c r="B2347" s="4">
        <v>26914</v>
      </c>
      <c r="C2347" s="4" t="s">
        <v>8515</v>
      </c>
      <c r="D2347" t="b">
        <v>0</v>
      </c>
      <c r="E2347" t="s">
        <v>4051</v>
      </c>
      <c r="F2347" s="5">
        <v>0.85138400010233672</v>
      </c>
      <c r="G2347" s="5">
        <v>1.262351920220036</v>
      </c>
    </row>
    <row r="2348" spans="1:7" x14ac:dyDescent="0.25">
      <c r="A2348" s="4" t="s">
        <v>5879</v>
      </c>
      <c r="B2348" s="4">
        <v>18045</v>
      </c>
      <c r="C2348" s="4" t="s">
        <v>8516</v>
      </c>
      <c r="D2348" t="b">
        <v>0</v>
      </c>
      <c r="E2348" t="s">
        <v>5880</v>
      </c>
      <c r="F2348" s="5">
        <v>0.10441956797802088</v>
      </c>
      <c r="G2348" s="5">
        <v>0.16187843457358975</v>
      </c>
    </row>
    <row r="2349" spans="1:7" x14ac:dyDescent="0.25">
      <c r="A2349" s="4" t="s">
        <v>4042</v>
      </c>
      <c r="B2349" s="4">
        <v>67671</v>
      </c>
      <c r="C2349" s="4" t="s">
        <v>8517</v>
      </c>
      <c r="D2349" t="b">
        <v>0</v>
      </c>
      <c r="E2349" t="s">
        <v>4043</v>
      </c>
      <c r="F2349" s="5">
        <v>-0.24310122021046232</v>
      </c>
      <c r="G2349" s="5">
        <v>0.78537587636823392</v>
      </c>
    </row>
    <row r="2350" spans="1:7" x14ac:dyDescent="0.25">
      <c r="A2350" s="4" t="s">
        <v>4057</v>
      </c>
      <c r="B2350" s="4">
        <v>22594</v>
      </c>
      <c r="C2350" s="4" t="s">
        <v>8518</v>
      </c>
      <c r="D2350" t="b">
        <v>0</v>
      </c>
      <c r="E2350" t="s">
        <v>4058</v>
      </c>
      <c r="F2350" s="5">
        <v>0.45532111109559814</v>
      </c>
      <c r="G2350" s="5">
        <v>0.72352628630565829</v>
      </c>
    </row>
    <row r="2351" spans="1:7" x14ac:dyDescent="0.25">
      <c r="A2351" s="4" t="s">
        <v>4095</v>
      </c>
      <c r="B2351" s="4">
        <v>72565</v>
      </c>
      <c r="C2351" s="4" t="s">
        <v>8519</v>
      </c>
      <c r="D2351" t="b">
        <v>0</v>
      </c>
      <c r="E2351" t="s">
        <v>4096</v>
      </c>
      <c r="F2351" s="5">
        <v>4.7981743139422051E-2</v>
      </c>
      <c r="G2351" s="5">
        <v>0.17187860970644084</v>
      </c>
    </row>
    <row r="2352" spans="1:7" x14ac:dyDescent="0.25">
      <c r="A2352" s="4" t="s">
        <v>5881</v>
      </c>
      <c r="B2352" s="4">
        <v>68094</v>
      </c>
      <c r="C2352" s="4" t="s">
        <v>8520</v>
      </c>
      <c r="D2352" t="b">
        <v>0</v>
      </c>
      <c r="E2352" t="s">
        <v>5882</v>
      </c>
      <c r="F2352" s="5">
        <v>-0.35788931624063069</v>
      </c>
      <c r="G2352" s="5">
        <v>0.88217926273846925</v>
      </c>
    </row>
    <row r="2353" spans="1:7" x14ac:dyDescent="0.25">
      <c r="A2353" s="4" t="s">
        <v>5883</v>
      </c>
      <c r="B2353" s="4">
        <v>18082</v>
      </c>
      <c r="C2353" s="4" t="s">
        <v>8521</v>
      </c>
      <c r="D2353" t="b">
        <v>1</v>
      </c>
      <c r="E2353" t="s">
        <v>5884</v>
      </c>
      <c r="F2353" s="5">
        <v>0.3636339776476154</v>
      </c>
      <c r="G2353" s="5">
        <v>1.7372543357166816</v>
      </c>
    </row>
    <row r="2354" spans="1:7" x14ac:dyDescent="0.25">
      <c r="A2354" s="4" t="s">
        <v>5885</v>
      </c>
      <c r="B2354" s="4">
        <v>239985</v>
      </c>
      <c r="C2354" s="4" t="s">
        <v>8522</v>
      </c>
      <c r="D2354" t="b">
        <v>0</v>
      </c>
      <c r="E2354" t="s">
        <v>4046</v>
      </c>
      <c r="F2354" s="5">
        <v>0.28827105965069855</v>
      </c>
      <c r="G2354" s="5">
        <v>0.18119974139593353</v>
      </c>
    </row>
    <row r="2355" spans="1:7" x14ac:dyDescent="0.25">
      <c r="A2355" s="4" t="s">
        <v>4067</v>
      </c>
      <c r="B2355" s="4">
        <v>18107</v>
      </c>
      <c r="C2355" s="4" t="s">
        <v>8523</v>
      </c>
      <c r="D2355" t="b">
        <v>0</v>
      </c>
      <c r="E2355" t="s">
        <v>4068</v>
      </c>
      <c r="F2355" s="5">
        <v>0.20594951128504135</v>
      </c>
      <c r="G2355" s="5">
        <v>0.50246103151843169</v>
      </c>
    </row>
    <row r="2356" spans="1:7" x14ac:dyDescent="0.25">
      <c r="A2356" s="4" t="s">
        <v>4125</v>
      </c>
      <c r="B2356" s="4">
        <v>235339</v>
      </c>
      <c r="C2356" s="4" t="s">
        <v>8524</v>
      </c>
      <c r="D2356" t="b">
        <v>1</v>
      </c>
      <c r="E2356" t="s">
        <v>4126</v>
      </c>
      <c r="F2356" s="5">
        <v>2.0493252127500781</v>
      </c>
      <c r="G2356" s="5">
        <v>2.49718702476645</v>
      </c>
    </row>
    <row r="2357" spans="1:7" x14ac:dyDescent="0.25">
      <c r="A2357" s="4" t="s">
        <v>5886</v>
      </c>
      <c r="B2357" s="4">
        <v>76279</v>
      </c>
      <c r="C2357" s="4" t="s">
        <v>8525</v>
      </c>
      <c r="D2357" t="b">
        <v>0</v>
      </c>
      <c r="E2357" t="s">
        <v>4052</v>
      </c>
      <c r="F2357" s="5">
        <v>0.38600964438358698</v>
      </c>
      <c r="G2357" s="5">
        <v>0.22691999073442565</v>
      </c>
    </row>
    <row r="2358" spans="1:7" x14ac:dyDescent="0.25">
      <c r="A2358" s="4" t="s">
        <v>4079</v>
      </c>
      <c r="B2358" s="4">
        <v>18789</v>
      </c>
      <c r="C2358" s="4" t="s">
        <v>8526</v>
      </c>
      <c r="D2358" t="b">
        <v>0</v>
      </c>
      <c r="E2358" t="s">
        <v>4080</v>
      </c>
      <c r="F2358" s="5">
        <v>0.65212757600019389</v>
      </c>
      <c r="G2358" s="5">
        <v>0.8486890385533099</v>
      </c>
    </row>
    <row r="2359" spans="1:7" x14ac:dyDescent="0.25">
      <c r="A2359" s="4" t="s">
        <v>4097</v>
      </c>
      <c r="B2359" s="4">
        <v>55938</v>
      </c>
      <c r="C2359" s="4" t="s">
        <v>8527</v>
      </c>
      <c r="D2359" t="b">
        <v>0</v>
      </c>
      <c r="E2359" t="s">
        <v>4098</v>
      </c>
      <c r="F2359" s="5">
        <v>-0.11113746453286666</v>
      </c>
      <c r="G2359" s="5">
        <v>0.36012514835055665</v>
      </c>
    </row>
    <row r="2360" spans="1:7" x14ac:dyDescent="0.25">
      <c r="A2360" s="4" t="s">
        <v>4055</v>
      </c>
      <c r="B2360" s="4">
        <v>238130</v>
      </c>
      <c r="C2360" s="4" t="s">
        <v>8528</v>
      </c>
      <c r="D2360" t="b">
        <v>0</v>
      </c>
      <c r="E2360" t="s">
        <v>4056</v>
      </c>
      <c r="F2360" s="5">
        <v>-0.44930138724091062</v>
      </c>
      <c r="G2360" s="5">
        <v>0.420248312434994</v>
      </c>
    </row>
    <row r="2361" spans="1:7" x14ac:dyDescent="0.25">
      <c r="A2361" s="4" t="s">
        <v>4075</v>
      </c>
      <c r="B2361" s="4">
        <v>71960</v>
      </c>
      <c r="C2361" s="4" t="s">
        <v>8529</v>
      </c>
      <c r="D2361" t="b">
        <v>0</v>
      </c>
      <c r="E2361" t="s">
        <v>4076</v>
      </c>
      <c r="F2361" s="5">
        <v>0.10510044911892469</v>
      </c>
      <c r="G2361" s="5">
        <v>0.15567804474031641</v>
      </c>
    </row>
    <row r="2362" spans="1:7" x14ac:dyDescent="0.25">
      <c r="A2362" s="4" t="s">
        <v>4087</v>
      </c>
      <c r="B2362" s="4">
        <v>56367</v>
      </c>
      <c r="C2362" s="4" t="s">
        <v>8530</v>
      </c>
      <c r="D2362" t="b">
        <v>0</v>
      </c>
      <c r="E2362" t="s">
        <v>4088</v>
      </c>
      <c r="F2362" s="5">
        <v>0.25863396319447918</v>
      </c>
      <c r="G2362" s="5">
        <v>0.58349313753668264</v>
      </c>
    </row>
    <row r="2363" spans="1:7" x14ac:dyDescent="0.25">
      <c r="A2363" s="4" t="s">
        <v>4105</v>
      </c>
      <c r="B2363" s="4">
        <v>140780</v>
      </c>
      <c r="C2363" s="4" t="s">
        <v>8531</v>
      </c>
      <c r="D2363" t="b">
        <v>0</v>
      </c>
      <c r="E2363" t="s">
        <v>4106</v>
      </c>
      <c r="F2363" s="5">
        <v>0.15467454787404766</v>
      </c>
      <c r="G2363" s="5">
        <v>1.262351920220036</v>
      </c>
    </row>
    <row r="2364" spans="1:7" x14ac:dyDescent="0.25">
      <c r="A2364" s="4" t="s">
        <v>5887</v>
      </c>
      <c r="B2364" s="4">
        <v>99470</v>
      </c>
      <c r="C2364" s="4" t="s">
        <v>8532</v>
      </c>
      <c r="D2364" t="b">
        <v>0</v>
      </c>
      <c r="E2364" t="s">
        <v>5888</v>
      </c>
      <c r="F2364" s="5">
        <v>0.2902887130625853</v>
      </c>
      <c r="G2364" s="5">
        <v>0.77382768241747291</v>
      </c>
    </row>
    <row r="2365" spans="1:7" x14ac:dyDescent="0.25">
      <c r="A2365" s="4" t="s">
        <v>4232</v>
      </c>
      <c r="B2365" s="4">
        <v>66231</v>
      </c>
      <c r="C2365" s="4" t="s">
        <v>8533</v>
      </c>
      <c r="D2365" t="b">
        <v>0</v>
      </c>
      <c r="E2365" t="s">
        <v>4233</v>
      </c>
      <c r="F2365" s="5">
        <v>-0.43783004223326194</v>
      </c>
      <c r="G2365" s="5">
        <v>1.2293652344264014</v>
      </c>
    </row>
    <row r="2366" spans="1:7" x14ac:dyDescent="0.25">
      <c r="A2366" s="4" t="s">
        <v>4129</v>
      </c>
      <c r="B2366" s="4">
        <v>67856</v>
      </c>
      <c r="C2366" s="4" t="s">
        <v>8534</v>
      </c>
      <c r="D2366" t="b">
        <v>1</v>
      </c>
      <c r="E2366" t="s">
        <v>4130</v>
      </c>
      <c r="F2366" s="5">
        <v>-4.1532231003670095E-2</v>
      </c>
      <c r="G2366" s="5">
        <v>1.6399267685269128E-2</v>
      </c>
    </row>
    <row r="2367" spans="1:7" x14ac:dyDescent="0.25">
      <c r="A2367" s="4" t="s">
        <v>4143</v>
      </c>
      <c r="B2367" s="4">
        <v>19063</v>
      </c>
      <c r="C2367" s="4" t="s">
        <v>8535</v>
      </c>
      <c r="D2367" t="b">
        <v>0</v>
      </c>
      <c r="E2367" t="s">
        <v>4144</v>
      </c>
      <c r="F2367" s="5">
        <v>-0.34965715323300284</v>
      </c>
      <c r="G2367" s="5">
        <v>0.96733815156727165</v>
      </c>
    </row>
    <row r="2368" spans="1:7" x14ac:dyDescent="0.25">
      <c r="A2368" s="4" t="s">
        <v>4168</v>
      </c>
      <c r="B2368" s="4">
        <v>68205</v>
      </c>
      <c r="C2368" s="4" t="s">
        <v>8536</v>
      </c>
      <c r="D2368" t="b">
        <v>0</v>
      </c>
      <c r="E2368" t="s">
        <v>4169</v>
      </c>
      <c r="F2368" s="5">
        <v>-0.32315850392491008</v>
      </c>
      <c r="G2368" s="5">
        <v>0.29202779015067515</v>
      </c>
    </row>
    <row r="2369" spans="1:7" x14ac:dyDescent="0.25">
      <c r="A2369" s="4" t="s">
        <v>4174</v>
      </c>
      <c r="B2369" s="4">
        <v>432731</v>
      </c>
      <c r="C2369" s="4" t="s">
        <v>8537</v>
      </c>
      <c r="D2369" t="b">
        <v>0</v>
      </c>
      <c r="E2369" t="s">
        <v>4175</v>
      </c>
      <c r="F2369" s="5">
        <v>-0.2529924654001694</v>
      </c>
      <c r="G2369" s="5">
        <v>0.50103226936283352</v>
      </c>
    </row>
    <row r="2370" spans="1:7" x14ac:dyDescent="0.25">
      <c r="A2370" s="4" t="s">
        <v>4113</v>
      </c>
      <c r="B2370" s="4">
        <v>104183</v>
      </c>
      <c r="C2370" s="4" t="s">
        <v>8538</v>
      </c>
      <c r="D2370" t="b">
        <v>0</v>
      </c>
      <c r="E2370" t="s">
        <v>4114</v>
      </c>
      <c r="F2370" s="5">
        <v>0.18308252819193571</v>
      </c>
      <c r="G2370" s="5">
        <v>0.10703813332308058</v>
      </c>
    </row>
    <row r="2371" spans="1:7" x14ac:dyDescent="0.25">
      <c r="A2371" s="4" t="s">
        <v>4139</v>
      </c>
      <c r="B2371" s="4">
        <v>55951</v>
      </c>
      <c r="C2371" s="4" t="s">
        <v>8539</v>
      </c>
      <c r="D2371" t="b">
        <v>1</v>
      </c>
      <c r="E2371" t="s">
        <v>4140</v>
      </c>
      <c r="F2371" s="5">
        <v>-0.22901811457592469</v>
      </c>
      <c r="G2371" s="5">
        <v>0.18683580480845144</v>
      </c>
    </row>
    <row r="2372" spans="1:7" x14ac:dyDescent="0.25">
      <c r="A2372" s="4" t="s">
        <v>4176</v>
      </c>
      <c r="B2372" s="4">
        <v>229007</v>
      </c>
      <c r="C2372" s="4" t="s">
        <v>8540</v>
      </c>
      <c r="D2372" t="b">
        <v>0</v>
      </c>
      <c r="E2372" t="s">
        <v>4177</v>
      </c>
      <c r="F2372" s="5">
        <v>-2.9031997538409016E-2</v>
      </c>
      <c r="G2372" s="5">
        <v>4.2815470584460232E-2</v>
      </c>
    </row>
    <row r="2373" spans="1:7" x14ac:dyDescent="0.25">
      <c r="A2373" s="4" t="s">
        <v>4137</v>
      </c>
      <c r="B2373" s="4">
        <v>68316</v>
      </c>
      <c r="C2373" s="4" t="s">
        <v>8541</v>
      </c>
      <c r="D2373" t="b">
        <v>1</v>
      </c>
      <c r="E2373" t="s">
        <v>4138</v>
      </c>
      <c r="F2373" s="5">
        <v>0.13377359431350211</v>
      </c>
      <c r="G2373" s="5">
        <v>0.2948840738751824</v>
      </c>
    </row>
    <row r="2374" spans="1:7" x14ac:dyDescent="0.25">
      <c r="A2374" s="4" t="s">
        <v>4121</v>
      </c>
      <c r="B2374" s="4">
        <v>72584</v>
      </c>
      <c r="C2374" s="4" t="s">
        <v>8542</v>
      </c>
      <c r="D2374" t="b">
        <v>0</v>
      </c>
      <c r="E2374" t="s">
        <v>4122</v>
      </c>
      <c r="F2374" s="5">
        <v>0.4966569687138378</v>
      </c>
      <c r="G2374" s="5">
        <v>1.556434584367264</v>
      </c>
    </row>
    <row r="2375" spans="1:7" x14ac:dyDescent="0.25">
      <c r="A2375" s="4" t="s">
        <v>4135</v>
      </c>
      <c r="B2375" s="4">
        <v>17314</v>
      </c>
      <c r="C2375" s="4" t="s">
        <v>8543</v>
      </c>
      <c r="D2375" t="b">
        <v>0</v>
      </c>
      <c r="E2375" t="s">
        <v>4136</v>
      </c>
      <c r="F2375" s="5">
        <v>0.43069968247278512</v>
      </c>
      <c r="G2375" s="5">
        <v>0.37482391635055617</v>
      </c>
    </row>
    <row r="2376" spans="1:7" x14ac:dyDescent="0.25">
      <c r="A2376" s="4" t="s">
        <v>4300</v>
      </c>
      <c r="B2376" s="4">
        <v>11933</v>
      </c>
      <c r="C2376" s="4" t="s">
        <v>8544</v>
      </c>
      <c r="D2376" t="b">
        <v>0</v>
      </c>
      <c r="E2376" t="s">
        <v>4301</v>
      </c>
      <c r="F2376" s="5">
        <v>-0.38379681397940435</v>
      </c>
      <c r="G2376" s="5">
        <v>0.60656442692868762</v>
      </c>
    </row>
    <row r="2377" spans="1:7" x14ac:dyDescent="0.25">
      <c r="A2377" s="4" t="s">
        <v>4172</v>
      </c>
      <c r="B2377" s="4">
        <v>213541</v>
      </c>
      <c r="C2377" s="4" t="s">
        <v>8545</v>
      </c>
      <c r="D2377" t="b">
        <v>0</v>
      </c>
      <c r="E2377" t="s">
        <v>4173</v>
      </c>
      <c r="F2377" s="5">
        <v>-0.22815909165068449</v>
      </c>
      <c r="G2377" s="5">
        <v>0.62348581229992672</v>
      </c>
    </row>
    <row r="2378" spans="1:7" x14ac:dyDescent="0.25">
      <c r="A2378" s="4" t="s">
        <v>4198</v>
      </c>
      <c r="B2378" s="4">
        <v>327826</v>
      </c>
      <c r="C2378" s="4" t="s">
        <v>8546</v>
      </c>
      <c r="D2378" t="b">
        <v>0</v>
      </c>
      <c r="E2378" t="s">
        <v>4199</v>
      </c>
      <c r="F2378" s="5">
        <v>0.22551944805466961</v>
      </c>
      <c r="G2378" s="5">
        <v>0.29127747315803298</v>
      </c>
    </row>
    <row r="2379" spans="1:7" x14ac:dyDescent="0.25">
      <c r="A2379" s="4" t="s">
        <v>4153</v>
      </c>
      <c r="B2379" s="4">
        <v>59014</v>
      </c>
      <c r="C2379" s="4" t="s">
        <v>8547</v>
      </c>
      <c r="D2379" t="b">
        <v>0</v>
      </c>
      <c r="E2379" t="s">
        <v>4154</v>
      </c>
      <c r="F2379" s="5">
        <v>-0.15314833125450811</v>
      </c>
      <c r="G2379" s="5">
        <v>0.58349313753668264</v>
      </c>
    </row>
    <row r="2380" spans="1:7" x14ac:dyDescent="0.25">
      <c r="A2380" s="4" t="s">
        <v>4166</v>
      </c>
      <c r="B2380" s="4">
        <v>75686</v>
      </c>
      <c r="C2380" s="4" t="s">
        <v>8548</v>
      </c>
      <c r="D2380" t="b">
        <v>0</v>
      </c>
      <c r="E2380" t="s">
        <v>4167</v>
      </c>
      <c r="F2380" s="5">
        <v>-0.62196018917754259</v>
      </c>
      <c r="G2380" s="5">
        <v>0.58349313753668264</v>
      </c>
    </row>
    <row r="2381" spans="1:7" x14ac:dyDescent="0.25">
      <c r="A2381" s="4" t="s">
        <v>5889</v>
      </c>
      <c r="B2381" s="4">
        <v>69232</v>
      </c>
      <c r="C2381" s="4" t="s">
        <v>8549</v>
      </c>
      <c r="D2381" t="b">
        <v>0</v>
      </c>
      <c r="E2381" t="s">
        <v>5890</v>
      </c>
      <c r="F2381" s="5">
        <v>3.1971672291804087E-2</v>
      </c>
      <c r="G2381" s="5">
        <v>4.2822212234239029E-2</v>
      </c>
    </row>
    <row r="2382" spans="1:7" x14ac:dyDescent="0.25">
      <c r="A2382" s="4" t="s">
        <v>4044</v>
      </c>
      <c r="B2382" s="4">
        <v>216963</v>
      </c>
      <c r="C2382" s="4" t="s">
        <v>8550</v>
      </c>
      <c r="D2382" t="b">
        <v>0</v>
      </c>
      <c r="E2382" t="s">
        <v>4045</v>
      </c>
      <c r="F2382" s="5">
        <v>0.24003021786343082</v>
      </c>
      <c r="G2382" s="5">
        <v>0.33612619095908086</v>
      </c>
    </row>
    <row r="2383" spans="1:7" x14ac:dyDescent="0.25">
      <c r="A2383" s="4" t="s">
        <v>4123</v>
      </c>
      <c r="B2383" s="4">
        <v>68033</v>
      </c>
      <c r="C2383" s="4" t="s">
        <v>8551</v>
      </c>
      <c r="D2383" t="b">
        <v>1</v>
      </c>
      <c r="E2383" t="s">
        <v>4124</v>
      </c>
      <c r="F2383" s="5">
        <v>0.25460541356388866</v>
      </c>
      <c r="G2383" s="5">
        <v>0.68355757304303455</v>
      </c>
    </row>
    <row r="2384" spans="1:7" x14ac:dyDescent="0.25">
      <c r="A2384" s="4" t="s">
        <v>4286</v>
      </c>
      <c r="B2384" s="4">
        <v>18570</v>
      </c>
      <c r="C2384" s="4" t="s">
        <v>8552</v>
      </c>
      <c r="D2384" t="b">
        <v>0</v>
      </c>
      <c r="E2384" t="s">
        <v>4287</v>
      </c>
      <c r="F2384" s="5">
        <v>-0.33138819160898753</v>
      </c>
      <c r="G2384" s="5">
        <v>0.50995670819164529</v>
      </c>
    </row>
    <row r="2385" spans="1:7" x14ac:dyDescent="0.25">
      <c r="A2385" s="4" t="s">
        <v>4145</v>
      </c>
      <c r="B2385" s="4">
        <v>67040</v>
      </c>
      <c r="C2385" s="4" t="s">
        <v>8553</v>
      </c>
      <c r="D2385" t="b">
        <v>0</v>
      </c>
      <c r="E2385" t="s">
        <v>4146</v>
      </c>
      <c r="F2385" s="5">
        <v>-0.15300134258708531</v>
      </c>
      <c r="G2385" s="5">
        <v>0.19949548114453911</v>
      </c>
    </row>
    <row r="2386" spans="1:7" x14ac:dyDescent="0.25">
      <c r="A2386" s="4" t="s">
        <v>4194</v>
      </c>
      <c r="B2386" s="4">
        <v>15568</v>
      </c>
      <c r="C2386" s="4" t="s">
        <v>8554</v>
      </c>
      <c r="D2386" t="b">
        <v>0</v>
      </c>
      <c r="E2386" t="s">
        <v>4195</v>
      </c>
      <c r="F2386" s="5">
        <v>-0.4406368790654196</v>
      </c>
      <c r="G2386" s="5">
        <v>1.0382566756621945</v>
      </c>
    </row>
    <row r="2387" spans="1:7" x14ac:dyDescent="0.25">
      <c r="A2387" s="4" t="s">
        <v>4170</v>
      </c>
      <c r="B2387" s="4">
        <v>78610</v>
      </c>
      <c r="C2387" s="4" t="s">
        <v>8555</v>
      </c>
      <c r="D2387" t="b">
        <v>0</v>
      </c>
      <c r="E2387" t="s">
        <v>4171</v>
      </c>
      <c r="F2387" s="5">
        <v>4.3364992488934551E-2</v>
      </c>
      <c r="G2387" s="5">
        <v>3.8424661371485307E-2</v>
      </c>
    </row>
    <row r="2388" spans="1:7" x14ac:dyDescent="0.25">
      <c r="A2388" s="4" t="s">
        <v>4101</v>
      </c>
      <c r="B2388" s="4">
        <v>57278</v>
      </c>
      <c r="C2388" s="4" t="s">
        <v>8556</v>
      </c>
      <c r="D2388" t="b">
        <v>0</v>
      </c>
      <c r="E2388" t="s">
        <v>4102</v>
      </c>
      <c r="F2388" s="5">
        <v>0.65122595462210908</v>
      </c>
      <c r="G2388" s="5">
        <v>0.41443503544861293</v>
      </c>
    </row>
    <row r="2389" spans="1:7" x14ac:dyDescent="0.25">
      <c r="A2389" s="4" t="s">
        <v>4288</v>
      </c>
      <c r="B2389" s="4">
        <v>71373</v>
      </c>
      <c r="C2389" s="4" t="s">
        <v>8557</v>
      </c>
      <c r="D2389" t="b">
        <v>0</v>
      </c>
      <c r="E2389" t="s">
        <v>4289</v>
      </c>
      <c r="F2389" s="5">
        <v>0.73125539993084487</v>
      </c>
      <c r="G2389" s="5">
        <v>0.68877625950539978</v>
      </c>
    </row>
    <row r="2390" spans="1:7" x14ac:dyDescent="0.25">
      <c r="A2390" s="4" t="s">
        <v>4192</v>
      </c>
      <c r="B2390" s="4">
        <v>67490</v>
      </c>
      <c r="C2390" s="4" t="s">
        <v>8558</v>
      </c>
      <c r="D2390" t="b">
        <v>0</v>
      </c>
      <c r="E2390" t="s">
        <v>4193</v>
      </c>
      <c r="F2390" s="5">
        <v>3.7642687208367498E-2</v>
      </c>
      <c r="G2390" s="5">
        <v>3.1862911611015378E-2</v>
      </c>
    </row>
    <row r="2391" spans="1:7" x14ac:dyDescent="0.25">
      <c r="A2391" s="4" t="s">
        <v>5891</v>
      </c>
      <c r="B2391" s="4">
        <v>56403</v>
      </c>
      <c r="C2391" s="4" t="s">
        <v>8559</v>
      </c>
      <c r="D2391" t="b">
        <v>0</v>
      </c>
      <c r="E2391" t="s">
        <v>5892</v>
      </c>
      <c r="F2391" s="5">
        <v>-0.26684456638130971</v>
      </c>
      <c r="G2391" s="5">
        <v>0.58349313753668264</v>
      </c>
    </row>
    <row r="2392" spans="1:7" x14ac:dyDescent="0.25">
      <c r="A2392" s="4" t="s">
        <v>5893</v>
      </c>
      <c r="B2392" s="4">
        <v>227634</v>
      </c>
      <c r="C2392" s="4" t="s">
        <v>8560</v>
      </c>
      <c r="D2392" t="b">
        <v>0</v>
      </c>
      <c r="E2392" t="s">
        <v>4107</v>
      </c>
      <c r="F2392" s="5">
        <v>-0.19165931084568522</v>
      </c>
      <c r="G2392" s="5">
        <v>0.16108538370724509</v>
      </c>
    </row>
    <row r="2393" spans="1:7" x14ac:dyDescent="0.25">
      <c r="A2393" s="4" t="s">
        <v>4216</v>
      </c>
      <c r="B2393" s="4">
        <v>71586</v>
      </c>
      <c r="C2393" s="4" t="s">
        <v>8561</v>
      </c>
      <c r="D2393" t="b">
        <v>0</v>
      </c>
      <c r="E2393" t="s">
        <v>4217</v>
      </c>
      <c r="F2393" s="5">
        <v>-0.32116214521583553</v>
      </c>
      <c r="G2393" s="5">
        <v>0.7144195088650811</v>
      </c>
    </row>
    <row r="2394" spans="1:7" x14ac:dyDescent="0.25">
      <c r="A2394" s="4" t="s">
        <v>4141</v>
      </c>
      <c r="B2394" s="4">
        <v>75901</v>
      </c>
      <c r="C2394" s="4" t="s">
        <v>8562</v>
      </c>
      <c r="D2394" t="b">
        <v>0</v>
      </c>
      <c r="E2394" t="s">
        <v>4142</v>
      </c>
      <c r="F2394" s="5">
        <v>-0.23142469486063622</v>
      </c>
      <c r="G2394" s="5">
        <v>0.35535347872445133</v>
      </c>
    </row>
    <row r="2395" spans="1:7" x14ac:dyDescent="0.25">
      <c r="A2395" s="4" t="s">
        <v>4131</v>
      </c>
      <c r="B2395" s="4">
        <v>74203</v>
      </c>
      <c r="C2395" s="4" t="s">
        <v>8563</v>
      </c>
      <c r="D2395" t="b">
        <v>0</v>
      </c>
      <c r="E2395" t="s">
        <v>4132</v>
      </c>
      <c r="F2395" s="5">
        <v>-1.2524758264579106E-2</v>
      </c>
      <c r="G2395" s="5">
        <v>3.3178304487364266E-2</v>
      </c>
    </row>
    <row r="2396" spans="1:7" x14ac:dyDescent="0.25">
      <c r="A2396" s="4" t="s">
        <v>5894</v>
      </c>
      <c r="B2396" s="4">
        <v>26920</v>
      </c>
      <c r="C2396" s="4" t="s">
        <v>8564</v>
      </c>
      <c r="D2396" t="b">
        <v>0</v>
      </c>
      <c r="E2396" t="s">
        <v>4112</v>
      </c>
      <c r="F2396" s="5">
        <v>-0.40178608270849869</v>
      </c>
      <c r="G2396" s="5">
        <v>0.57290197877215787</v>
      </c>
    </row>
    <row r="2397" spans="1:7" x14ac:dyDescent="0.25">
      <c r="A2397" s="4" t="s">
        <v>4117</v>
      </c>
      <c r="B2397" s="4">
        <v>104479</v>
      </c>
      <c r="C2397" s="4" t="s">
        <v>8565</v>
      </c>
      <c r="D2397" t="b">
        <v>0</v>
      </c>
      <c r="E2397" t="s">
        <v>4118</v>
      </c>
      <c r="F2397" s="5">
        <v>-1.4275750961477929E-2</v>
      </c>
      <c r="G2397" s="5">
        <v>2.3049730650447204E-2</v>
      </c>
    </row>
    <row r="2398" spans="1:7" x14ac:dyDescent="0.25">
      <c r="A2398" s="4" t="s">
        <v>4115</v>
      </c>
      <c r="B2398" s="4">
        <v>50797</v>
      </c>
      <c r="C2398" s="4" t="s">
        <v>8566</v>
      </c>
      <c r="D2398" t="b">
        <v>0</v>
      </c>
      <c r="E2398" t="s">
        <v>4116</v>
      </c>
      <c r="F2398" s="5">
        <v>0.13612154095162832</v>
      </c>
      <c r="G2398" s="5">
        <v>0.21484579049513955</v>
      </c>
    </row>
    <row r="2399" spans="1:7" x14ac:dyDescent="0.25">
      <c r="A2399" s="4" t="s">
        <v>4110</v>
      </c>
      <c r="B2399" s="4">
        <v>12527</v>
      </c>
      <c r="C2399" s="4" t="s">
        <v>8567</v>
      </c>
      <c r="D2399" t="b">
        <v>0</v>
      </c>
      <c r="E2399" t="s">
        <v>4111</v>
      </c>
      <c r="F2399" s="5">
        <v>0.13344745709937489</v>
      </c>
      <c r="G2399" s="5">
        <v>0.21276709635577362</v>
      </c>
    </row>
    <row r="2400" spans="1:7" x14ac:dyDescent="0.25">
      <c r="A2400" s="4" t="s">
        <v>5895</v>
      </c>
      <c r="B2400" s="4">
        <v>16564</v>
      </c>
      <c r="C2400" s="4" t="s">
        <v>8568</v>
      </c>
      <c r="D2400" t="b">
        <v>0</v>
      </c>
      <c r="E2400" t="s">
        <v>4275</v>
      </c>
      <c r="F2400" s="5">
        <v>-0.43315852790914278</v>
      </c>
      <c r="G2400" s="5">
        <v>0.36012514835055665</v>
      </c>
    </row>
    <row r="2401" spans="1:7" x14ac:dyDescent="0.25">
      <c r="A2401" s="4" t="s">
        <v>4159</v>
      </c>
      <c r="B2401" s="4">
        <v>69780</v>
      </c>
      <c r="C2401" s="4" t="s">
        <v>8569</v>
      </c>
      <c r="D2401" t="b">
        <v>0</v>
      </c>
      <c r="E2401" t="s">
        <v>4160</v>
      </c>
      <c r="F2401" s="5">
        <v>-2.0139967343420828E-2</v>
      </c>
      <c r="G2401" s="5">
        <v>2.0262907962380967E-2</v>
      </c>
    </row>
    <row r="2402" spans="1:7" x14ac:dyDescent="0.25">
      <c r="A2402" s="4" t="s">
        <v>5896</v>
      </c>
      <c r="B2402" s="4">
        <v>57751</v>
      </c>
      <c r="C2402" s="4" t="s">
        <v>8570</v>
      </c>
      <c r="D2402" t="b">
        <v>0</v>
      </c>
      <c r="E2402" t="s">
        <v>5897</v>
      </c>
      <c r="F2402" s="5">
        <v>0.20183547118878575</v>
      </c>
      <c r="G2402" s="5">
        <v>0.42667921567514233</v>
      </c>
    </row>
    <row r="2403" spans="1:7" x14ac:dyDescent="0.25">
      <c r="A2403" s="4" t="s">
        <v>5898</v>
      </c>
      <c r="B2403" s="4">
        <v>101568</v>
      </c>
      <c r="C2403" s="4" t="s">
        <v>8571</v>
      </c>
      <c r="D2403" t="b">
        <v>0</v>
      </c>
      <c r="E2403" t="s">
        <v>5899</v>
      </c>
      <c r="F2403" s="5">
        <v>-7.7663466265058823E-2</v>
      </c>
      <c r="G2403" s="5">
        <v>0.13751699233308459</v>
      </c>
    </row>
    <row r="2404" spans="1:7" x14ac:dyDescent="0.25">
      <c r="A2404" s="4" t="s">
        <v>5900</v>
      </c>
      <c r="B2404" s="4">
        <v>67943</v>
      </c>
      <c r="C2404" s="4" t="s">
        <v>8572</v>
      </c>
      <c r="D2404" t="b">
        <v>0</v>
      </c>
      <c r="E2404" t="s">
        <v>5901</v>
      </c>
      <c r="F2404" s="5">
        <v>-6.6577812431208194E-2</v>
      </c>
      <c r="G2404" s="5">
        <v>0.13483095427023928</v>
      </c>
    </row>
    <row r="2405" spans="1:7" x14ac:dyDescent="0.25">
      <c r="A2405" s="4" t="s">
        <v>4613</v>
      </c>
      <c r="B2405" s="4">
        <v>20852</v>
      </c>
      <c r="C2405" s="4" t="s">
        <v>8573</v>
      </c>
      <c r="D2405" t="b">
        <v>0</v>
      </c>
      <c r="E2405" t="s">
        <v>4614</v>
      </c>
      <c r="F2405" s="5">
        <v>3.6912440836392335E-2</v>
      </c>
      <c r="G2405" s="5">
        <v>2.3590381836166418E-2</v>
      </c>
    </row>
    <row r="2406" spans="1:7" x14ac:dyDescent="0.25">
      <c r="A2406" s="4" t="s">
        <v>4133</v>
      </c>
      <c r="B2406" s="4">
        <v>69790</v>
      </c>
      <c r="C2406" s="4" t="s">
        <v>8574</v>
      </c>
      <c r="D2406" t="b">
        <v>0</v>
      </c>
      <c r="E2406" t="s">
        <v>4134</v>
      </c>
      <c r="F2406" s="5">
        <v>-1.5928687549605858E-2</v>
      </c>
      <c r="G2406" s="5">
        <v>3.0419133765738383E-2</v>
      </c>
    </row>
    <row r="2407" spans="1:7" x14ac:dyDescent="0.25">
      <c r="A2407" s="4" t="s">
        <v>4127</v>
      </c>
      <c r="B2407" s="4">
        <v>72090</v>
      </c>
      <c r="C2407" s="4" t="s">
        <v>8575</v>
      </c>
      <c r="D2407" t="b">
        <v>0</v>
      </c>
      <c r="E2407" t="s">
        <v>4128</v>
      </c>
      <c r="F2407" s="5">
        <v>-0.71532415992118858</v>
      </c>
      <c r="G2407" s="5">
        <v>0.65599250819732724</v>
      </c>
    </row>
    <row r="2408" spans="1:7" x14ac:dyDescent="0.25">
      <c r="A2408" s="4" t="s">
        <v>4151</v>
      </c>
      <c r="B2408" s="4">
        <v>232201</v>
      </c>
      <c r="C2408" s="4" t="s">
        <v>8576</v>
      </c>
      <c r="D2408" t="b">
        <v>0</v>
      </c>
      <c r="E2408" t="s">
        <v>4152</v>
      </c>
      <c r="F2408" s="5">
        <v>0.52381044199109672</v>
      </c>
      <c r="G2408" s="5">
        <v>0.5820444977443644</v>
      </c>
    </row>
    <row r="2409" spans="1:7" x14ac:dyDescent="0.25">
      <c r="A2409" s="4" t="s">
        <v>5902</v>
      </c>
      <c r="B2409" s="4">
        <v>16828</v>
      </c>
      <c r="C2409" s="4" t="s">
        <v>8577</v>
      </c>
      <c r="D2409" t="b">
        <v>0</v>
      </c>
      <c r="E2409" t="s">
        <v>5903</v>
      </c>
      <c r="F2409" s="5">
        <v>-0.37366405108241663</v>
      </c>
      <c r="G2409" s="5">
        <v>1.869537977957086</v>
      </c>
    </row>
    <row r="2410" spans="1:7" x14ac:dyDescent="0.25">
      <c r="A2410" s="4" t="s">
        <v>4284</v>
      </c>
      <c r="B2410" s="4">
        <v>73826</v>
      </c>
      <c r="C2410" s="4" t="s">
        <v>8578</v>
      </c>
      <c r="D2410" t="b">
        <v>0</v>
      </c>
      <c r="E2410" t="s">
        <v>4285</v>
      </c>
      <c r="F2410" s="5">
        <v>-0.13633277875487249</v>
      </c>
      <c r="G2410" s="5">
        <v>0.18180227739951285</v>
      </c>
    </row>
    <row r="2411" spans="1:7" x14ac:dyDescent="0.25">
      <c r="A2411" s="4" t="s">
        <v>4456</v>
      </c>
      <c r="B2411" s="4">
        <v>68251</v>
      </c>
      <c r="C2411" s="4" t="s">
        <v>8579</v>
      </c>
      <c r="D2411" t="b">
        <v>0</v>
      </c>
      <c r="E2411" t="s">
        <v>4457</v>
      </c>
      <c r="F2411" s="5">
        <v>-0.95688453098006798</v>
      </c>
      <c r="G2411" s="5">
        <v>0.81399668298522843</v>
      </c>
    </row>
    <row r="2412" spans="1:7" x14ac:dyDescent="0.25">
      <c r="A2412" s="4" t="s">
        <v>4196</v>
      </c>
      <c r="B2412" s="4">
        <v>69029</v>
      </c>
      <c r="C2412" s="4" t="s">
        <v>8580</v>
      </c>
      <c r="D2412" t="b">
        <v>1</v>
      </c>
      <c r="E2412" t="s">
        <v>4197</v>
      </c>
      <c r="F2412" s="5">
        <v>0.20467963993175964</v>
      </c>
      <c r="G2412" s="5">
        <v>0.21404911659795725</v>
      </c>
    </row>
    <row r="2413" spans="1:7" x14ac:dyDescent="0.25">
      <c r="A2413" s="4" t="s">
        <v>4229</v>
      </c>
      <c r="B2413" s="4">
        <v>29875</v>
      </c>
      <c r="C2413" s="4" t="s">
        <v>8581</v>
      </c>
      <c r="D2413" t="b">
        <v>0</v>
      </c>
      <c r="E2413" t="s">
        <v>4230</v>
      </c>
      <c r="F2413" s="5">
        <v>-0.58705006946120353</v>
      </c>
      <c r="G2413" s="5">
        <v>0.81458557519934149</v>
      </c>
    </row>
    <row r="2414" spans="1:7" x14ac:dyDescent="0.25">
      <c r="A2414" s="4" t="s">
        <v>5904</v>
      </c>
      <c r="B2414" s="4">
        <v>15108</v>
      </c>
      <c r="C2414" s="4" t="s">
        <v>8582</v>
      </c>
      <c r="D2414" t="b">
        <v>1</v>
      </c>
      <c r="E2414" t="s">
        <v>5905</v>
      </c>
      <c r="F2414" s="5">
        <v>-0.32799255940755145</v>
      </c>
      <c r="G2414" s="5">
        <v>0.52097749270911764</v>
      </c>
    </row>
    <row r="2415" spans="1:7" x14ac:dyDescent="0.25">
      <c r="A2415" s="4" t="s">
        <v>4302</v>
      </c>
      <c r="B2415" s="4">
        <v>81535</v>
      </c>
      <c r="C2415" s="4" t="s">
        <v>8583</v>
      </c>
      <c r="D2415" t="b">
        <v>0</v>
      </c>
      <c r="E2415" t="s">
        <v>4303</v>
      </c>
      <c r="F2415" s="5">
        <v>0.25680026242252829</v>
      </c>
      <c r="G2415" s="5">
        <v>0.22822508762708862</v>
      </c>
    </row>
    <row r="2416" spans="1:7" x14ac:dyDescent="0.25">
      <c r="A2416" s="4" t="s">
        <v>4318</v>
      </c>
      <c r="B2416" s="4">
        <v>11538</v>
      </c>
      <c r="C2416" s="4" t="s">
        <v>8584</v>
      </c>
      <c r="D2416" t="b">
        <v>0</v>
      </c>
      <c r="E2416" t="s">
        <v>4319</v>
      </c>
      <c r="F2416" s="5">
        <v>0.26551538035973676</v>
      </c>
      <c r="G2416" s="5">
        <v>0.49052743068080734</v>
      </c>
    </row>
    <row r="2417" spans="1:7" x14ac:dyDescent="0.25">
      <c r="A2417" s="4" t="s">
        <v>4188</v>
      </c>
      <c r="B2417" s="4">
        <v>70248</v>
      </c>
      <c r="C2417" s="4" t="s">
        <v>8585</v>
      </c>
      <c r="D2417" t="b">
        <v>0</v>
      </c>
      <c r="E2417" t="s">
        <v>4189</v>
      </c>
      <c r="F2417" s="5">
        <v>-0.59331792756128499</v>
      </c>
      <c r="G2417" s="5">
        <v>1.263565356288741</v>
      </c>
    </row>
    <row r="2418" spans="1:7" x14ac:dyDescent="0.25">
      <c r="A2418" s="4" t="s">
        <v>4238</v>
      </c>
      <c r="B2418" s="4">
        <v>68988</v>
      </c>
      <c r="C2418" s="4" t="s">
        <v>8586</v>
      </c>
      <c r="D2418" t="b">
        <v>0</v>
      </c>
      <c r="E2418" t="s">
        <v>4239</v>
      </c>
      <c r="F2418" s="5">
        <v>0.2103193037106359</v>
      </c>
      <c r="G2418" s="5">
        <v>0.88217926273846925</v>
      </c>
    </row>
    <row r="2419" spans="1:7" x14ac:dyDescent="0.25">
      <c r="A2419" s="4" t="s">
        <v>5906</v>
      </c>
      <c r="B2419" s="4">
        <v>18044</v>
      </c>
      <c r="C2419" s="4" t="s">
        <v>8587</v>
      </c>
      <c r="D2419" t="b">
        <v>0</v>
      </c>
      <c r="E2419" t="s">
        <v>5907</v>
      </c>
      <c r="F2419" s="5">
        <v>0.23587162494695835</v>
      </c>
      <c r="G2419" s="5">
        <v>0.67434105789059928</v>
      </c>
    </row>
    <row r="2420" spans="1:7" x14ac:dyDescent="0.25">
      <c r="A2420" s="4" t="s">
        <v>4202</v>
      </c>
      <c r="B2420" s="4">
        <v>76263</v>
      </c>
      <c r="C2420" s="4" t="s">
        <v>8588</v>
      </c>
      <c r="D2420" t="b">
        <v>1</v>
      </c>
      <c r="E2420" t="s">
        <v>4203</v>
      </c>
      <c r="F2420" s="5">
        <v>-0.41730054749022405</v>
      </c>
      <c r="G2420" s="5">
        <v>0.27575638860827956</v>
      </c>
    </row>
    <row r="2421" spans="1:7" x14ac:dyDescent="0.25">
      <c r="A2421" s="4" t="s">
        <v>5908</v>
      </c>
      <c r="B2421" s="4">
        <v>76707</v>
      </c>
      <c r="C2421" s="4" t="s">
        <v>8589</v>
      </c>
      <c r="D2421" t="b">
        <v>0</v>
      </c>
      <c r="E2421" t="s">
        <v>4330</v>
      </c>
      <c r="F2421" s="5">
        <v>-0.45512519798362217</v>
      </c>
      <c r="G2421" s="5">
        <v>1.1262686853827495</v>
      </c>
    </row>
    <row r="2422" spans="1:7" x14ac:dyDescent="0.25">
      <c r="A2422" s="4" t="s">
        <v>4223</v>
      </c>
      <c r="B2422" s="4">
        <v>75735</v>
      </c>
      <c r="C2422" s="4" t="s">
        <v>8590</v>
      </c>
      <c r="D2422" t="b">
        <v>0</v>
      </c>
      <c r="E2422" t="s">
        <v>4224</v>
      </c>
      <c r="F2422" s="5">
        <v>-0.39532147974154563</v>
      </c>
      <c r="G2422" s="5">
        <v>0.67434105789059928</v>
      </c>
    </row>
    <row r="2423" spans="1:7" x14ac:dyDescent="0.25">
      <c r="A2423" s="4" t="s">
        <v>4200</v>
      </c>
      <c r="B2423" s="4">
        <v>17281</v>
      </c>
      <c r="C2423" s="4" t="s">
        <v>8591</v>
      </c>
      <c r="D2423" t="b">
        <v>0</v>
      </c>
      <c r="E2423" t="s">
        <v>4201</v>
      </c>
      <c r="F2423" s="5">
        <v>-1.4123284965547489E-2</v>
      </c>
      <c r="G2423" s="5">
        <v>1.918147622222616E-2</v>
      </c>
    </row>
    <row r="2424" spans="1:7" x14ac:dyDescent="0.25">
      <c r="A2424" s="4" t="s">
        <v>4219</v>
      </c>
      <c r="B2424" s="4">
        <v>75593</v>
      </c>
      <c r="C2424" s="4" t="s">
        <v>8592</v>
      </c>
      <c r="D2424" t="b">
        <v>1</v>
      </c>
      <c r="E2424" t="s">
        <v>4220</v>
      </c>
      <c r="F2424" s="5">
        <v>-0.54364776273831383</v>
      </c>
      <c r="G2424" s="5">
        <v>0.36012514835055665</v>
      </c>
    </row>
    <row r="2425" spans="1:7" x14ac:dyDescent="0.25">
      <c r="A2425" s="4" t="s">
        <v>4236</v>
      </c>
      <c r="B2425" s="4">
        <v>229906</v>
      </c>
      <c r="C2425" s="4" t="s">
        <v>8593</v>
      </c>
      <c r="D2425" t="b">
        <v>0</v>
      </c>
      <c r="E2425" t="s">
        <v>4237</v>
      </c>
      <c r="F2425" s="5">
        <v>4.6161386898252665E-2</v>
      </c>
      <c r="G2425" s="5">
        <v>5.3556217223792092E-2</v>
      </c>
    </row>
    <row r="2426" spans="1:7" x14ac:dyDescent="0.25">
      <c r="A2426" s="4" t="s">
        <v>4250</v>
      </c>
      <c r="B2426" s="4">
        <v>93736</v>
      </c>
      <c r="C2426" s="4" t="s">
        <v>8594</v>
      </c>
      <c r="D2426" t="b">
        <v>0</v>
      </c>
      <c r="E2426" t="s">
        <v>4251</v>
      </c>
      <c r="F2426" s="5">
        <v>0.22485141341894677</v>
      </c>
      <c r="G2426" s="5">
        <v>0.16396456473685586</v>
      </c>
    </row>
    <row r="2427" spans="1:7" x14ac:dyDescent="0.25">
      <c r="A2427" s="4" t="s">
        <v>4282</v>
      </c>
      <c r="B2427" s="4">
        <v>19038</v>
      </c>
      <c r="C2427" s="4" t="s">
        <v>8595</v>
      </c>
      <c r="D2427" t="b">
        <v>0</v>
      </c>
      <c r="E2427" t="s">
        <v>4283</v>
      </c>
      <c r="F2427" s="5">
        <v>5.7759558377918907E-2</v>
      </c>
      <c r="G2427" s="5">
        <v>0.58349313753668264</v>
      </c>
    </row>
    <row r="2428" spans="1:7" x14ac:dyDescent="0.25">
      <c r="A2428" s="4" t="s">
        <v>4242</v>
      </c>
      <c r="B2428" s="4">
        <v>216150</v>
      </c>
      <c r="C2428" s="4" t="s">
        <v>8596</v>
      </c>
      <c r="D2428" t="b">
        <v>0</v>
      </c>
      <c r="E2428" t="s">
        <v>4243</v>
      </c>
      <c r="F2428" s="5">
        <v>9.0390345852859433E-2</v>
      </c>
      <c r="G2428" s="5">
        <v>0.17545198487507924</v>
      </c>
    </row>
    <row r="2429" spans="1:7" x14ac:dyDescent="0.25">
      <c r="A2429" s="4" t="s">
        <v>4244</v>
      </c>
      <c r="B2429" s="4">
        <v>228994</v>
      </c>
      <c r="C2429" s="4" t="s">
        <v>8597</v>
      </c>
      <c r="D2429" t="b">
        <v>0</v>
      </c>
      <c r="E2429" t="s">
        <v>4245</v>
      </c>
      <c r="F2429" s="5">
        <v>0.257010069909827</v>
      </c>
      <c r="G2429" s="5">
        <v>0.88217926273846925</v>
      </c>
    </row>
    <row r="2430" spans="1:7" x14ac:dyDescent="0.25">
      <c r="A2430" s="4" t="s">
        <v>4273</v>
      </c>
      <c r="B2430" s="4">
        <v>72692</v>
      </c>
      <c r="C2430" s="4" t="s">
        <v>8598</v>
      </c>
      <c r="D2430" t="b">
        <v>0</v>
      </c>
      <c r="E2430" t="s">
        <v>4274</v>
      </c>
      <c r="F2430" s="5">
        <v>0.80450566149045555</v>
      </c>
      <c r="G2430" s="5">
        <v>1.1806959111010655</v>
      </c>
    </row>
    <row r="2431" spans="1:7" x14ac:dyDescent="0.25">
      <c r="A2431" s="4" t="s">
        <v>5909</v>
      </c>
      <c r="B2431" s="4">
        <v>69833</v>
      </c>
      <c r="C2431" s="4" t="s">
        <v>8599</v>
      </c>
      <c r="D2431" t="b">
        <v>0</v>
      </c>
      <c r="E2431" t="s">
        <v>5910</v>
      </c>
      <c r="F2431" s="5">
        <v>-0.11060023612213576</v>
      </c>
      <c r="G2431" s="5">
        <v>0.58378503785857527</v>
      </c>
    </row>
    <row r="2432" spans="1:7" x14ac:dyDescent="0.25">
      <c r="A2432" s="4" t="s">
        <v>4212</v>
      </c>
      <c r="B2432" s="4">
        <v>272359</v>
      </c>
      <c r="C2432" s="4" t="s">
        <v>8600</v>
      </c>
      <c r="D2432" t="b">
        <v>0</v>
      </c>
      <c r="E2432" t="s">
        <v>4213</v>
      </c>
      <c r="F2432" s="5">
        <v>-0.1123741059590686</v>
      </c>
      <c r="G2432" s="5">
        <v>0.17459558102496014</v>
      </c>
    </row>
    <row r="2433" spans="1:7" x14ac:dyDescent="0.25">
      <c r="A2433" s="4" t="s">
        <v>4190</v>
      </c>
      <c r="B2433" s="4">
        <v>76954</v>
      </c>
      <c r="C2433" s="4" t="s">
        <v>8601</v>
      </c>
      <c r="D2433" t="b">
        <v>0</v>
      </c>
      <c r="E2433" t="s">
        <v>4191</v>
      </c>
      <c r="F2433" s="5">
        <v>0.58592932436658174</v>
      </c>
      <c r="G2433" s="5">
        <v>0.61321242400779752</v>
      </c>
    </row>
    <row r="2434" spans="1:7" x14ac:dyDescent="0.25">
      <c r="A2434" s="4" t="s">
        <v>4184</v>
      </c>
      <c r="B2434" s="4">
        <v>12540</v>
      </c>
      <c r="C2434" s="4" t="s">
        <v>8602</v>
      </c>
      <c r="D2434" t="b">
        <v>0</v>
      </c>
      <c r="E2434" t="s">
        <v>4185</v>
      </c>
      <c r="F2434" s="5">
        <v>-1.3923246667277231</v>
      </c>
      <c r="G2434" s="5">
        <v>0.83196375878905493</v>
      </c>
    </row>
    <row r="2435" spans="1:7" x14ac:dyDescent="0.25">
      <c r="A2435" s="4" t="s">
        <v>4214</v>
      </c>
      <c r="B2435" s="4">
        <v>226695</v>
      </c>
      <c r="C2435" s="4" t="s">
        <v>8603</v>
      </c>
      <c r="D2435" t="b">
        <v>0</v>
      </c>
      <c r="E2435" t="s">
        <v>4215</v>
      </c>
      <c r="F2435" s="5">
        <v>0.90974891581891004</v>
      </c>
      <c r="G2435" s="5">
        <v>0.47472295609578719</v>
      </c>
    </row>
    <row r="2436" spans="1:7" x14ac:dyDescent="0.25">
      <c r="A2436" s="4" t="s">
        <v>4180</v>
      </c>
      <c r="B2436" s="4">
        <v>69574</v>
      </c>
      <c r="C2436" s="4" t="s">
        <v>8604</v>
      </c>
      <c r="D2436" t="b">
        <v>0</v>
      </c>
      <c r="E2436" t="s">
        <v>4181</v>
      </c>
      <c r="F2436" s="5">
        <v>-0.30912552372651625</v>
      </c>
      <c r="G2436" s="5">
        <v>0.40796128686681138</v>
      </c>
    </row>
    <row r="2437" spans="1:7" x14ac:dyDescent="0.25">
      <c r="A2437" s="4" t="s">
        <v>4186</v>
      </c>
      <c r="B2437" s="4">
        <v>12721</v>
      </c>
      <c r="C2437" s="4" t="s">
        <v>8605</v>
      </c>
      <c r="D2437" t="b">
        <v>0</v>
      </c>
      <c r="E2437" t="s">
        <v>4187</v>
      </c>
      <c r="F2437" s="5">
        <v>3.3638426230644392E-2</v>
      </c>
      <c r="G2437" s="5">
        <v>2.350858004227847E-2</v>
      </c>
    </row>
    <row r="2438" spans="1:7" x14ac:dyDescent="0.25">
      <c r="A2438" s="4" t="s">
        <v>4178</v>
      </c>
      <c r="B2438" s="4">
        <v>66642</v>
      </c>
      <c r="C2438" s="4" t="s">
        <v>8606</v>
      </c>
      <c r="D2438" t="b">
        <v>0</v>
      </c>
      <c r="E2438" t="s">
        <v>4179</v>
      </c>
      <c r="F2438" s="5">
        <v>-0.69299854262639959</v>
      </c>
      <c r="G2438" s="5">
        <v>0.28893593285639935</v>
      </c>
    </row>
    <row r="2439" spans="1:7" x14ac:dyDescent="0.25">
      <c r="A2439" s="4" t="s">
        <v>5911</v>
      </c>
      <c r="B2439" s="4">
        <v>223267</v>
      </c>
      <c r="C2439" s="4" t="s">
        <v>8607</v>
      </c>
      <c r="D2439" t="b">
        <v>0</v>
      </c>
      <c r="E2439" t="s">
        <v>5912</v>
      </c>
      <c r="F2439" s="5">
        <v>-0.67133147277140548</v>
      </c>
      <c r="G2439" s="5">
        <v>0.56153628417110091</v>
      </c>
    </row>
    <row r="2440" spans="1:7" x14ac:dyDescent="0.25">
      <c r="A2440" s="4" t="s">
        <v>4333</v>
      </c>
      <c r="B2440" s="4">
        <v>71207</v>
      </c>
      <c r="C2440" s="4" t="s">
        <v>8608</v>
      </c>
      <c r="D2440" t="b">
        <v>0</v>
      </c>
      <c r="E2440" t="s">
        <v>4334</v>
      </c>
      <c r="F2440" s="5">
        <v>-0.6413199215612666</v>
      </c>
      <c r="G2440" s="5">
        <v>0.37777073595305732</v>
      </c>
    </row>
    <row r="2441" spans="1:7" x14ac:dyDescent="0.25">
      <c r="A2441" s="4" t="s">
        <v>4234</v>
      </c>
      <c r="B2441" s="4">
        <v>16478</v>
      </c>
      <c r="C2441" s="4" t="s">
        <v>8609</v>
      </c>
      <c r="D2441" t="b">
        <v>0</v>
      </c>
      <c r="E2441" t="s">
        <v>4235</v>
      </c>
      <c r="F2441" s="5">
        <v>0.31108620728367464</v>
      </c>
      <c r="G2441" s="5">
        <v>0.40421760931678208</v>
      </c>
    </row>
    <row r="2442" spans="1:7" x14ac:dyDescent="0.25">
      <c r="A2442" s="4" t="s">
        <v>4225</v>
      </c>
      <c r="B2442" s="4">
        <v>213056</v>
      </c>
      <c r="C2442" s="4" t="s">
        <v>8610</v>
      </c>
      <c r="D2442" t="b">
        <v>0</v>
      </c>
      <c r="E2442" t="s">
        <v>4226</v>
      </c>
      <c r="F2442" s="5">
        <v>8.4223435890687925E-2</v>
      </c>
      <c r="G2442" s="5">
        <v>9.5097469419913344E-2</v>
      </c>
    </row>
    <row r="2443" spans="1:7" x14ac:dyDescent="0.25">
      <c r="A2443" s="4" t="s">
        <v>4326</v>
      </c>
      <c r="B2443" s="4">
        <v>14312</v>
      </c>
      <c r="C2443" s="4" t="s">
        <v>8611</v>
      </c>
      <c r="D2443" t="b">
        <v>0</v>
      </c>
      <c r="E2443" t="s">
        <v>4327</v>
      </c>
      <c r="F2443" s="5">
        <v>0.36410766725450383</v>
      </c>
      <c r="G2443" s="5">
        <v>0.27629225777413169</v>
      </c>
    </row>
    <row r="2444" spans="1:7" x14ac:dyDescent="0.25">
      <c r="A2444" s="4" t="s">
        <v>4210</v>
      </c>
      <c r="B2444" s="4">
        <v>74042</v>
      </c>
      <c r="C2444" s="4" t="s">
        <v>8612</v>
      </c>
      <c r="D2444" t="b">
        <v>0</v>
      </c>
      <c r="E2444" t="s">
        <v>4211</v>
      </c>
      <c r="F2444" s="5">
        <v>0.12011222765858953</v>
      </c>
      <c r="G2444" s="5">
        <v>0.1386686833522201</v>
      </c>
    </row>
    <row r="2445" spans="1:7" x14ac:dyDescent="0.25">
      <c r="A2445" s="4" t="s">
        <v>5913</v>
      </c>
      <c r="B2445" s="4">
        <v>231830</v>
      </c>
      <c r="C2445" s="4" t="s">
        <v>8613</v>
      </c>
      <c r="D2445" t="b">
        <v>0</v>
      </c>
      <c r="E2445" t="s">
        <v>4277</v>
      </c>
      <c r="F2445" s="5">
        <v>6.2104947866506777E-2</v>
      </c>
      <c r="G2445" s="5">
        <v>7.4380331723036014E-2</v>
      </c>
    </row>
    <row r="2446" spans="1:7" x14ac:dyDescent="0.25">
      <c r="A2446" s="4" t="s">
        <v>5914</v>
      </c>
      <c r="B2446" s="4">
        <v>16180</v>
      </c>
      <c r="C2446" s="4" t="s">
        <v>8614</v>
      </c>
      <c r="D2446" t="b">
        <v>0</v>
      </c>
      <c r="E2446" t="s">
        <v>4218</v>
      </c>
      <c r="F2446" s="5">
        <v>-0.65776205898929918</v>
      </c>
      <c r="G2446" s="5">
        <v>1.3851637574082736</v>
      </c>
    </row>
    <row r="2447" spans="1:7" x14ac:dyDescent="0.25">
      <c r="A2447" s="4" t="s">
        <v>4206</v>
      </c>
      <c r="B2447" s="4">
        <v>14700</v>
      </c>
      <c r="C2447" s="4" t="s">
        <v>8615</v>
      </c>
      <c r="D2447" t="b">
        <v>0</v>
      </c>
      <c r="E2447" t="s">
        <v>4207</v>
      </c>
      <c r="F2447" s="5">
        <v>-0.11242099551503282</v>
      </c>
      <c r="G2447" s="5">
        <v>0.19305450459138818</v>
      </c>
    </row>
    <row r="2448" spans="1:7" x14ac:dyDescent="0.25">
      <c r="A2448" s="4" t="s">
        <v>4208</v>
      </c>
      <c r="B2448" s="4">
        <v>110920</v>
      </c>
      <c r="C2448" s="4" t="s">
        <v>8616</v>
      </c>
      <c r="D2448" t="b">
        <v>0</v>
      </c>
      <c r="E2448" t="s">
        <v>4209</v>
      </c>
      <c r="F2448" s="5">
        <v>0.17179735405928898</v>
      </c>
      <c r="G2448" s="5">
        <v>0.14937207465376245</v>
      </c>
    </row>
    <row r="2449" spans="1:7" x14ac:dyDescent="0.25">
      <c r="A2449" s="4" t="s">
        <v>5915</v>
      </c>
      <c r="B2449" s="4">
        <v>68734</v>
      </c>
      <c r="C2449" s="4" t="s">
        <v>8617</v>
      </c>
      <c r="D2449" t="b">
        <v>0</v>
      </c>
      <c r="E2449" t="s">
        <v>4231</v>
      </c>
      <c r="F2449" s="5">
        <v>-4.7381641256119877E-2</v>
      </c>
      <c r="G2449" s="5">
        <v>3.4871988150675132E-2</v>
      </c>
    </row>
    <row r="2450" spans="1:7" x14ac:dyDescent="0.25">
      <c r="A2450" s="4" t="s">
        <v>4182</v>
      </c>
      <c r="B2450" s="4">
        <v>12684</v>
      </c>
      <c r="C2450" s="4" t="s">
        <v>8618</v>
      </c>
      <c r="D2450" t="b">
        <v>0</v>
      </c>
      <c r="E2450" t="s">
        <v>4183</v>
      </c>
      <c r="F2450" s="5">
        <v>-0.73241508554079116</v>
      </c>
      <c r="G2450" s="5">
        <v>0.99959888811657649</v>
      </c>
    </row>
    <row r="2451" spans="1:7" x14ac:dyDescent="0.25">
      <c r="A2451" s="4" t="s">
        <v>5916</v>
      </c>
      <c r="B2451" s="4">
        <v>11993</v>
      </c>
      <c r="C2451" s="4" t="s">
        <v>8619</v>
      </c>
      <c r="D2451" t="b">
        <v>0</v>
      </c>
      <c r="E2451" t="s">
        <v>5917</v>
      </c>
      <c r="F2451" s="5">
        <v>5.7861249500898104E-2</v>
      </c>
      <c r="G2451" s="5">
        <v>5.4548180420225537E-2</v>
      </c>
    </row>
    <row r="2452" spans="1:7" x14ac:dyDescent="0.25">
      <c r="A2452" s="4" t="s">
        <v>4204</v>
      </c>
      <c r="B2452" s="4">
        <v>50915</v>
      </c>
      <c r="C2452" s="4" t="s">
        <v>8620</v>
      </c>
      <c r="D2452" t="b">
        <v>0</v>
      </c>
      <c r="E2452" t="s">
        <v>4205</v>
      </c>
      <c r="F2452" s="5">
        <v>0.37851980661243267</v>
      </c>
      <c r="G2452" s="5">
        <v>0.50103226936283352</v>
      </c>
    </row>
    <row r="2453" spans="1:7" x14ac:dyDescent="0.25">
      <c r="A2453" s="4" t="s">
        <v>4240</v>
      </c>
      <c r="B2453" s="4">
        <v>22213</v>
      </c>
      <c r="C2453" s="4" t="s">
        <v>8621</v>
      </c>
      <c r="D2453" t="b">
        <v>0</v>
      </c>
      <c r="E2453" t="s">
        <v>4241</v>
      </c>
      <c r="F2453" s="5">
        <v>0.59181428800210822</v>
      </c>
      <c r="G2453" s="5">
        <v>2.4890993912211616</v>
      </c>
    </row>
    <row r="2454" spans="1:7" x14ac:dyDescent="0.25">
      <c r="A2454" s="4" t="s">
        <v>4361</v>
      </c>
      <c r="B2454" s="4">
        <v>237542</v>
      </c>
      <c r="C2454" s="4" t="s">
        <v>8622</v>
      </c>
      <c r="D2454" t="b">
        <v>0</v>
      </c>
      <c r="E2454" t="s">
        <v>4362</v>
      </c>
      <c r="F2454" s="5">
        <v>0.18495737351111563</v>
      </c>
      <c r="G2454" s="5">
        <v>0.50103226936283352</v>
      </c>
    </row>
    <row r="2455" spans="1:7" x14ac:dyDescent="0.25">
      <c r="A2455" s="4" t="s">
        <v>4306</v>
      </c>
      <c r="B2455" s="4">
        <v>71943</v>
      </c>
      <c r="C2455" s="4" t="s">
        <v>8623</v>
      </c>
      <c r="D2455" t="b">
        <v>0</v>
      </c>
      <c r="E2455" t="s">
        <v>4307</v>
      </c>
      <c r="F2455" s="5">
        <v>0.14071287606357452</v>
      </c>
      <c r="G2455" s="5">
        <v>0.13816503349541431</v>
      </c>
    </row>
    <row r="2456" spans="1:7" x14ac:dyDescent="0.25">
      <c r="A2456" s="4" t="s">
        <v>5918</v>
      </c>
      <c r="B2456" s="4">
        <v>21838</v>
      </c>
      <c r="C2456" s="4" t="s">
        <v>8624</v>
      </c>
      <c r="D2456" t="b">
        <v>0</v>
      </c>
      <c r="E2456" t="s">
        <v>5919</v>
      </c>
      <c r="F2456" s="5">
        <v>0.79953768865250385</v>
      </c>
      <c r="G2456" s="5">
        <v>1.3044435471994826</v>
      </c>
    </row>
    <row r="2457" spans="1:7" x14ac:dyDescent="0.25">
      <c r="A2457" s="4" t="s">
        <v>4310</v>
      </c>
      <c r="B2457" s="4">
        <v>22782</v>
      </c>
      <c r="C2457" s="4" t="s">
        <v>8625</v>
      </c>
      <c r="D2457" t="b">
        <v>0</v>
      </c>
      <c r="E2457" t="s">
        <v>4311</v>
      </c>
      <c r="F2457" s="5">
        <v>0.14715480038669915</v>
      </c>
      <c r="G2457" s="5">
        <v>0.13413940632994764</v>
      </c>
    </row>
    <row r="2458" spans="1:7" x14ac:dyDescent="0.25">
      <c r="A2458" s="4" t="s">
        <v>4257</v>
      </c>
      <c r="B2458" s="4">
        <v>140721</v>
      </c>
      <c r="C2458" s="4" t="s">
        <v>8626</v>
      </c>
      <c r="D2458" t="b">
        <v>0</v>
      </c>
      <c r="E2458" t="s">
        <v>4258</v>
      </c>
      <c r="F2458" s="5">
        <v>-1.7731476005597546E-2</v>
      </c>
      <c r="G2458" s="5">
        <v>4.4341253491969622E-2</v>
      </c>
    </row>
    <row r="2459" spans="1:7" x14ac:dyDescent="0.25">
      <c r="A2459" s="4" t="s">
        <v>4248</v>
      </c>
      <c r="B2459" s="4">
        <v>268860</v>
      </c>
      <c r="C2459" s="4" t="s">
        <v>8627</v>
      </c>
      <c r="D2459" t="b">
        <v>1</v>
      </c>
      <c r="E2459" t="s">
        <v>4249</v>
      </c>
      <c r="F2459" s="5">
        <v>0.52227636194746463</v>
      </c>
      <c r="G2459" s="5">
        <v>1.0250337676005219</v>
      </c>
    </row>
    <row r="2460" spans="1:7" x14ac:dyDescent="0.25">
      <c r="A2460" s="4" t="s">
        <v>4269</v>
      </c>
      <c r="B2460" s="4">
        <v>15132</v>
      </c>
      <c r="C2460" s="4" t="s">
        <v>8628</v>
      </c>
      <c r="D2460" t="b">
        <v>0</v>
      </c>
      <c r="E2460" t="s">
        <v>4270</v>
      </c>
      <c r="F2460" s="5">
        <v>-3.7367858580966432E-2</v>
      </c>
      <c r="G2460" s="5">
        <v>7.192583518246333E-2</v>
      </c>
    </row>
    <row r="2461" spans="1:7" x14ac:dyDescent="0.25">
      <c r="A2461" s="4" t="s">
        <v>4292</v>
      </c>
      <c r="B2461" s="4">
        <v>19272</v>
      </c>
      <c r="C2461" s="4" t="s">
        <v>8629</v>
      </c>
      <c r="D2461" t="b">
        <v>0</v>
      </c>
      <c r="E2461" t="s">
        <v>4293</v>
      </c>
      <c r="F2461" s="5">
        <v>0.1383958588201204</v>
      </c>
      <c r="G2461" s="5">
        <v>8.2284373810809219E-2</v>
      </c>
    </row>
    <row r="2462" spans="1:7" x14ac:dyDescent="0.25">
      <c r="A2462" s="4" t="s">
        <v>4267</v>
      </c>
      <c r="B2462" s="4">
        <v>18108</v>
      </c>
      <c r="C2462" s="4" t="s">
        <v>8630</v>
      </c>
      <c r="D2462" t="b">
        <v>0</v>
      </c>
      <c r="E2462" t="s">
        <v>4268</v>
      </c>
      <c r="F2462" s="5">
        <v>0.55746597887069438</v>
      </c>
      <c r="G2462" s="5">
        <v>0.56093420468144994</v>
      </c>
    </row>
    <row r="2463" spans="1:7" x14ac:dyDescent="0.25">
      <c r="A2463" s="4" t="s">
        <v>4280</v>
      </c>
      <c r="B2463" s="4">
        <v>71805</v>
      </c>
      <c r="C2463" s="4" t="s">
        <v>8631</v>
      </c>
      <c r="D2463" t="b">
        <v>0</v>
      </c>
      <c r="E2463" t="s">
        <v>4281</v>
      </c>
      <c r="F2463" s="5">
        <v>-8.7770572639489508E-2</v>
      </c>
      <c r="G2463" s="5">
        <v>8.3341034038611997E-2</v>
      </c>
    </row>
    <row r="2464" spans="1:7" x14ac:dyDescent="0.25">
      <c r="A2464" s="4" t="s">
        <v>4263</v>
      </c>
      <c r="B2464" s="4">
        <v>66085</v>
      </c>
      <c r="C2464" s="4" t="s">
        <v>8632</v>
      </c>
      <c r="D2464" t="b">
        <v>0</v>
      </c>
      <c r="E2464" t="s">
        <v>4264</v>
      </c>
      <c r="F2464" s="5">
        <v>-0.87470800052469633</v>
      </c>
      <c r="G2464" s="5">
        <v>0.49881344800402577</v>
      </c>
    </row>
    <row r="2465" spans="1:7" x14ac:dyDescent="0.25">
      <c r="A2465" s="4" t="s">
        <v>5920</v>
      </c>
      <c r="B2465" s="4">
        <v>22592</v>
      </c>
      <c r="C2465" s="4" t="s">
        <v>8633</v>
      </c>
      <c r="D2465" t="b">
        <v>0</v>
      </c>
      <c r="E2465" t="s">
        <v>5921</v>
      </c>
      <c r="F2465" s="5">
        <v>0.44042814698485344</v>
      </c>
      <c r="G2465" s="5">
        <v>0.50103226936283352</v>
      </c>
    </row>
    <row r="2466" spans="1:7" x14ac:dyDescent="0.25">
      <c r="A2466" s="4" t="s">
        <v>4308</v>
      </c>
      <c r="B2466" s="4">
        <v>54411</v>
      </c>
      <c r="C2466" s="4" t="s">
        <v>8634</v>
      </c>
      <c r="D2466" t="b">
        <v>0</v>
      </c>
      <c r="E2466" t="s">
        <v>4309</v>
      </c>
      <c r="F2466" s="5">
        <v>-0.34944649594477184</v>
      </c>
      <c r="G2466" s="5">
        <v>0.5630383922668446</v>
      </c>
    </row>
    <row r="2467" spans="1:7" x14ac:dyDescent="0.25">
      <c r="A2467" s="4" t="s">
        <v>4259</v>
      </c>
      <c r="B2467" s="4">
        <v>105886298</v>
      </c>
      <c r="C2467" s="4" t="s">
        <v>8635</v>
      </c>
      <c r="D2467" t="b">
        <v>0</v>
      </c>
      <c r="E2467" t="s">
        <v>4260</v>
      </c>
      <c r="F2467" s="5">
        <v>1.1454348610017617</v>
      </c>
      <c r="G2467" s="5">
        <v>1.2654083407866012</v>
      </c>
    </row>
    <row r="2468" spans="1:7" x14ac:dyDescent="0.25">
      <c r="A2468" s="4" t="s">
        <v>4255</v>
      </c>
      <c r="B2468" s="4">
        <v>58805</v>
      </c>
      <c r="C2468" s="4" t="s">
        <v>8636</v>
      </c>
      <c r="D2468" t="b">
        <v>0</v>
      </c>
      <c r="E2468" t="s">
        <v>4256</v>
      </c>
      <c r="F2468" s="5">
        <v>-0.23663514747096581</v>
      </c>
      <c r="G2468" s="5">
        <v>0.26726407532055868</v>
      </c>
    </row>
    <row r="2469" spans="1:7" x14ac:dyDescent="0.25">
      <c r="A2469" s="4" t="s">
        <v>4261</v>
      </c>
      <c r="B2469" s="4">
        <v>19820</v>
      </c>
      <c r="C2469" s="4" t="s">
        <v>8637</v>
      </c>
      <c r="D2469" t="b">
        <v>0</v>
      </c>
      <c r="E2469" t="s">
        <v>4262</v>
      </c>
      <c r="F2469" s="5">
        <v>-0.36619417557807843</v>
      </c>
      <c r="G2469" s="5">
        <v>0.45623141575333304</v>
      </c>
    </row>
    <row r="2470" spans="1:7" x14ac:dyDescent="0.25">
      <c r="A2470" s="4" t="s">
        <v>5922</v>
      </c>
      <c r="B2470" s="4">
        <v>18027</v>
      </c>
      <c r="C2470" s="4" t="s">
        <v>8638</v>
      </c>
      <c r="D2470" t="b">
        <v>0</v>
      </c>
      <c r="E2470" t="s">
        <v>5923</v>
      </c>
      <c r="F2470" s="5">
        <v>-0.10209454004036145</v>
      </c>
      <c r="G2470" s="5">
        <v>0.3010299956639812</v>
      </c>
    </row>
    <row r="2471" spans="1:7" x14ac:dyDescent="0.25">
      <c r="A2471" s="4" t="s">
        <v>5924</v>
      </c>
      <c r="B2471" s="4">
        <v>218629</v>
      </c>
      <c r="C2471" s="4" t="s">
        <v>8639</v>
      </c>
      <c r="D2471" t="b">
        <v>0</v>
      </c>
      <c r="E2471" t="s">
        <v>4252</v>
      </c>
      <c r="F2471" s="5">
        <v>-0.28519737867945993</v>
      </c>
      <c r="G2471" s="5">
        <v>0.44094199594233668</v>
      </c>
    </row>
    <row r="2472" spans="1:7" x14ac:dyDescent="0.25">
      <c r="A2472" s="4" t="s">
        <v>4246</v>
      </c>
      <c r="B2472" s="4">
        <v>18293</v>
      </c>
      <c r="C2472" s="4" t="s">
        <v>8640</v>
      </c>
      <c r="D2472" t="b">
        <v>1</v>
      </c>
      <c r="E2472" t="s">
        <v>4247</v>
      </c>
      <c r="F2472" s="5">
        <v>0.59821896573896405</v>
      </c>
      <c r="G2472" s="5">
        <v>1.6159847194254893</v>
      </c>
    </row>
    <row r="2473" spans="1:7" x14ac:dyDescent="0.25">
      <c r="A2473" s="4" t="s">
        <v>4221</v>
      </c>
      <c r="B2473" s="4">
        <v>22361</v>
      </c>
      <c r="C2473" s="4" t="s">
        <v>8641</v>
      </c>
      <c r="D2473" t="b">
        <v>0</v>
      </c>
      <c r="E2473" t="s">
        <v>4222</v>
      </c>
      <c r="F2473" s="5">
        <v>-0.4467494061506172</v>
      </c>
      <c r="G2473" s="5">
        <v>0.42722342326607848</v>
      </c>
    </row>
    <row r="2474" spans="1:7" x14ac:dyDescent="0.25">
      <c r="A2474" s="4" t="s">
        <v>4294</v>
      </c>
      <c r="B2474" s="4">
        <v>75565</v>
      </c>
      <c r="C2474" s="4" t="s">
        <v>8642</v>
      </c>
      <c r="D2474" t="b">
        <v>0</v>
      </c>
      <c r="E2474" t="s">
        <v>4295</v>
      </c>
      <c r="F2474" s="5">
        <v>-8.108066574135453E-2</v>
      </c>
      <c r="G2474" s="5">
        <v>0.42667921567514233</v>
      </c>
    </row>
    <row r="2475" spans="1:7" x14ac:dyDescent="0.25">
      <c r="A2475" s="4" t="s">
        <v>5925</v>
      </c>
      <c r="B2475" s="4">
        <v>66880</v>
      </c>
      <c r="C2475" s="4" t="s">
        <v>8643</v>
      </c>
      <c r="D2475" t="b">
        <v>0</v>
      </c>
      <c r="E2475" t="s">
        <v>4296</v>
      </c>
      <c r="F2475" s="5">
        <v>-9.620869138531507E-2</v>
      </c>
      <c r="G2475" s="5">
        <v>0.10517678084526845</v>
      </c>
    </row>
    <row r="2476" spans="1:7" x14ac:dyDescent="0.25">
      <c r="A2476" s="4" t="s">
        <v>4314</v>
      </c>
      <c r="B2476" s="4">
        <v>57319</v>
      </c>
      <c r="C2476" s="4" t="s">
        <v>8644</v>
      </c>
      <c r="D2476" t="b">
        <v>0</v>
      </c>
      <c r="E2476" t="s">
        <v>4315</v>
      </c>
      <c r="F2476" s="5">
        <v>-0.94929201920174489</v>
      </c>
      <c r="G2476" s="5">
        <v>1.1262686853827495</v>
      </c>
    </row>
    <row r="2477" spans="1:7" x14ac:dyDescent="0.25">
      <c r="A2477" s="4" t="s">
        <v>5926</v>
      </c>
      <c r="B2477" s="4">
        <v>21353</v>
      </c>
      <c r="C2477" s="4" t="s">
        <v>8645</v>
      </c>
      <c r="D2477" t="b">
        <v>0</v>
      </c>
      <c r="E2477" t="s">
        <v>4031</v>
      </c>
      <c r="F2477" s="5">
        <v>0.88532954494192984</v>
      </c>
      <c r="G2477" s="5">
        <v>0.9740313093011973</v>
      </c>
    </row>
    <row r="2478" spans="1:7" x14ac:dyDescent="0.25">
      <c r="A2478" s="4" t="s">
        <v>4536</v>
      </c>
      <c r="B2478" s="4">
        <v>16913</v>
      </c>
      <c r="C2478" s="4" t="s">
        <v>8646</v>
      </c>
      <c r="D2478" t="b">
        <v>0</v>
      </c>
      <c r="E2478" t="s">
        <v>4537</v>
      </c>
      <c r="F2478" s="5">
        <v>-0.22447359002154998</v>
      </c>
      <c r="G2478" s="5">
        <v>0.42667921567514233</v>
      </c>
    </row>
    <row r="2479" spans="1:7" x14ac:dyDescent="0.25">
      <c r="A2479" s="4" t="s">
        <v>4343</v>
      </c>
      <c r="B2479" s="4">
        <v>18415</v>
      </c>
      <c r="C2479" s="4" t="s">
        <v>8647</v>
      </c>
      <c r="D2479" t="b">
        <v>0</v>
      </c>
      <c r="E2479" t="s">
        <v>4344</v>
      </c>
      <c r="F2479" s="5">
        <v>3.7476725232059138E-2</v>
      </c>
      <c r="G2479" s="5">
        <v>0.42667921567514233</v>
      </c>
    </row>
    <row r="2480" spans="1:7" x14ac:dyDescent="0.25">
      <c r="A2480" s="4" t="s">
        <v>5927</v>
      </c>
      <c r="B2480" s="4">
        <v>56720</v>
      </c>
      <c r="C2480" s="4" t="s">
        <v>8648</v>
      </c>
      <c r="D2480" t="b">
        <v>0</v>
      </c>
      <c r="E2480" t="s">
        <v>5928</v>
      </c>
      <c r="F2480" s="5">
        <v>-0.15929382652024748</v>
      </c>
      <c r="G2480" s="5">
        <v>0.25024871512466645</v>
      </c>
    </row>
    <row r="2481" spans="1:7" x14ac:dyDescent="0.25">
      <c r="A2481" s="4" t="s">
        <v>4298</v>
      </c>
      <c r="B2481" s="4">
        <v>68859</v>
      </c>
      <c r="C2481" s="4" t="s">
        <v>8649</v>
      </c>
      <c r="D2481" t="b">
        <v>0</v>
      </c>
      <c r="E2481" t="s">
        <v>4299</v>
      </c>
      <c r="F2481" s="5">
        <v>-0.39125029562368496</v>
      </c>
      <c r="G2481" s="5">
        <v>0.41391215532839415</v>
      </c>
    </row>
    <row r="2482" spans="1:7" x14ac:dyDescent="0.25">
      <c r="A2482" s="4" t="s">
        <v>4253</v>
      </c>
      <c r="B2482" s="4">
        <v>12183</v>
      </c>
      <c r="C2482" s="4" t="s">
        <v>8650</v>
      </c>
      <c r="D2482" t="b">
        <v>0</v>
      </c>
      <c r="E2482" t="s">
        <v>4254</v>
      </c>
      <c r="F2482" s="5">
        <v>-0.71907319463640373</v>
      </c>
      <c r="G2482" s="5">
        <v>0.58041772909054989</v>
      </c>
    </row>
    <row r="2483" spans="1:7" x14ac:dyDescent="0.25">
      <c r="A2483" s="4" t="s">
        <v>5929</v>
      </c>
      <c r="B2483" s="4">
        <v>56047</v>
      </c>
      <c r="C2483" s="4" t="s">
        <v>8651</v>
      </c>
      <c r="D2483" t="b">
        <v>0</v>
      </c>
      <c r="E2483" t="s">
        <v>4276</v>
      </c>
      <c r="F2483" s="5">
        <v>0.10937550835679488</v>
      </c>
      <c r="G2483" s="5">
        <v>0.13458492064094307</v>
      </c>
    </row>
    <row r="2484" spans="1:7" x14ac:dyDescent="0.25">
      <c r="A2484" s="4" t="s">
        <v>4304</v>
      </c>
      <c r="B2484" s="4">
        <v>20908</v>
      </c>
      <c r="C2484" s="4" t="s">
        <v>8652</v>
      </c>
      <c r="D2484" t="b">
        <v>0</v>
      </c>
      <c r="E2484" t="s">
        <v>4305</v>
      </c>
      <c r="F2484" s="5">
        <v>0.47110771313969524</v>
      </c>
      <c r="G2484" s="5">
        <v>0.67434105789059928</v>
      </c>
    </row>
    <row r="2485" spans="1:7" x14ac:dyDescent="0.25">
      <c r="A2485" s="4" t="s">
        <v>4363</v>
      </c>
      <c r="B2485" s="4">
        <v>19293</v>
      </c>
      <c r="C2485" s="4" t="s">
        <v>8653</v>
      </c>
      <c r="D2485" t="b">
        <v>0</v>
      </c>
      <c r="E2485" t="s">
        <v>4364</v>
      </c>
      <c r="F2485" s="5">
        <v>-8.5572560684773258E-2</v>
      </c>
      <c r="G2485" s="5">
        <v>0.77382768241747291</v>
      </c>
    </row>
    <row r="2486" spans="1:7" x14ac:dyDescent="0.25">
      <c r="A2486" s="4" t="s">
        <v>5046</v>
      </c>
      <c r="B2486" s="4">
        <v>19201</v>
      </c>
      <c r="C2486" s="4" t="s">
        <v>8654</v>
      </c>
      <c r="D2486" t="b">
        <v>0</v>
      </c>
      <c r="E2486" t="s">
        <v>5047</v>
      </c>
      <c r="F2486" s="5">
        <v>-8.1435040415066329E-2</v>
      </c>
      <c r="G2486" s="5">
        <v>0.14686119842238135</v>
      </c>
    </row>
    <row r="2487" spans="1:7" x14ac:dyDescent="0.25">
      <c r="A2487" s="4" t="s">
        <v>5930</v>
      </c>
      <c r="B2487" s="4">
        <v>224792</v>
      </c>
      <c r="C2487" s="4" t="s">
        <v>8655</v>
      </c>
      <c r="D2487" t="b">
        <v>0</v>
      </c>
      <c r="E2487" t="s">
        <v>5931</v>
      </c>
      <c r="F2487" s="5">
        <v>-0.20134944731240445</v>
      </c>
      <c r="G2487" s="5">
        <v>0.58044639898496264</v>
      </c>
    </row>
    <row r="2488" spans="1:7" x14ac:dyDescent="0.25">
      <c r="A2488" s="4" t="s">
        <v>4316</v>
      </c>
      <c r="B2488" s="4">
        <v>66538</v>
      </c>
      <c r="C2488" s="4" t="s">
        <v>8656</v>
      </c>
      <c r="D2488" t="b">
        <v>0</v>
      </c>
      <c r="E2488" t="s">
        <v>4317</v>
      </c>
      <c r="F2488" s="5">
        <v>-0.1704837706086888</v>
      </c>
      <c r="G2488" s="5">
        <v>0.58349313753668264</v>
      </c>
    </row>
    <row r="2489" spans="1:7" x14ac:dyDescent="0.25">
      <c r="A2489" s="4" t="s">
        <v>4290</v>
      </c>
      <c r="B2489" s="4">
        <v>101685</v>
      </c>
      <c r="C2489" s="4" t="s">
        <v>8657</v>
      </c>
      <c r="D2489" t="b">
        <v>0</v>
      </c>
      <c r="E2489" t="s">
        <v>4291</v>
      </c>
      <c r="F2489" s="5">
        <v>7.3125094713782257E-2</v>
      </c>
      <c r="G2489" s="5">
        <v>7.7440010986089103E-2</v>
      </c>
    </row>
    <row r="2490" spans="1:7" x14ac:dyDescent="0.25">
      <c r="A2490" s="4" t="s">
        <v>4278</v>
      </c>
      <c r="B2490" s="4">
        <v>78304</v>
      </c>
      <c r="C2490" s="4" t="s">
        <v>8658</v>
      </c>
      <c r="D2490" t="b">
        <v>0</v>
      </c>
      <c r="E2490" t="s">
        <v>4279</v>
      </c>
      <c r="F2490" s="5">
        <v>-7.2303272320435763E-2</v>
      </c>
      <c r="G2490" s="5">
        <v>0.18654198018180146</v>
      </c>
    </row>
    <row r="2491" spans="1:7" x14ac:dyDescent="0.25">
      <c r="A2491" s="4" t="s">
        <v>5932</v>
      </c>
      <c r="B2491" s="4">
        <v>69754</v>
      </c>
      <c r="C2491" s="4" t="s">
        <v>8659</v>
      </c>
      <c r="D2491" t="b">
        <v>0</v>
      </c>
      <c r="E2491" t="s">
        <v>5933</v>
      </c>
      <c r="F2491" s="5">
        <v>-0.25598034515967827</v>
      </c>
      <c r="G2491" s="5">
        <v>0.31547386898468904</v>
      </c>
    </row>
    <row r="2492" spans="1:7" x14ac:dyDescent="0.25">
      <c r="A2492" s="4" t="s">
        <v>4265</v>
      </c>
      <c r="B2492" s="4">
        <v>207278</v>
      </c>
      <c r="C2492" s="4" t="s">
        <v>8660</v>
      </c>
      <c r="D2492" t="b">
        <v>0</v>
      </c>
      <c r="E2492" t="s">
        <v>4266</v>
      </c>
      <c r="F2492" s="5">
        <v>-0.48191981686052543</v>
      </c>
      <c r="G2492" s="5">
        <v>0.42590490095474343</v>
      </c>
    </row>
    <row r="2493" spans="1:7" x14ac:dyDescent="0.25">
      <c r="A2493" s="4" t="s">
        <v>5934</v>
      </c>
      <c r="B2493" s="4">
        <v>319965</v>
      </c>
      <c r="C2493" s="4" t="s">
        <v>8661</v>
      </c>
      <c r="D2493" t="b">
        <v>0</v>
      </c>
      <c r="E2493" t="s">
        <v>5935</v>
      </c>
      <c r="F2493" s="5">
        <v>0.16574001812460804</v>
      </c>
      <c r="G2493" s="5">
        <v>0.33287263268669776</v>
      </c>
    </row>
    <row r="2494" spans="1:7" x14ac:dyDescent="0.25">
      <c r="A2494" s="4" t="s">
        <v>4328</v>
      </c>
      <c r="B2494" s="4">
        <v>52163</v>
      </c>
      <c r="C2494" s="4" t="s">
        <v>8662</v>
      </c>
      <c r="D2494" t="b">
        <v>0</v>
      </c>
      <c r="E2494" t="s">
        <v>4329</v>
      </c>
      <c r="F2494" s="5">
        <v>-0.32326749959058798</v>
      </c>
      <c r="G2494" s="5">
        <v>0.18592318728769758</v>
      </c>
    </row>
    <row r="2495" spans="1:7" x14ac:dyDescent="0.25">
      <c r="A2495" s="4" t="s">
        <v>4161</v>
      </c>
      <c r="B2495" s="4">
        <v>12462</v>
      </c>
      <c r="C2495" s="4" t="s">
        <v>8663</v>
      </c>
      <c r="D2495" t="b">
        <v>0</v>
      </c>
      <c r="E2495" t="s">
        <v>4162</v>
      </c>
      <c r="F2495" s="5">
        <v>-0.38225317640774126</v>
      </c>
      <c r="G2495" s="5">
        <v>0.5270822193843544</v>
      </c>
    </row>
    <row r="2496" spans="1:7" x14ac:dyDescent="0.25">
      <c r="A2496" s="4" t="s">
        <v>5936</v>
      </c>
      <c r="B2496" s="4">
        <v>234663</v>
      </c>
      <c r="C2496" s="4" t="s">
        <v>8664</v>
      </c>
      <c r="D2496" t="b">
        <v>0</v>
      </c>
      <c r="E2496" t="s">
        <v>5937</v>
      </c>
      <c r="F2496" s="5">
        <v>-9.7980043579539267E-2</v>
      </c>
      <c r="G2496" s="5">
        <v>0.10496290676371754</v>
      </c>
    </row>
    <row r="2497" spans="1:7" x14ac:dyDescent="0.25">
      <c r="A2497" s="4" t="s">
        <v>4355</v>
      </c>
      <c r="B2497" s="4">
        <v>17169</v>
      </c>
      <c r="C2497" s="4" t="s">
        <v>8665</v>
      </c>
      <c r="D2497" t="b">
        <v>0</v>
      </c>
      <c r="E2497" t="s">
        <v>4356</v>
      </c>
      <c r="F2497" s="5">
        <v>-4.3122770066608584E-2</v>
      </c>
      <c r="G2497" s="5">
        <v>3.3780116376854546E-2</v>
      </c>
    </row>
    <row r="2498" spans="1:7" x14ac:dyDescent="0.25">
      <c r="A2498" s="4" t="s">
        <v>4337</v>
      </c>
      <c r="B2498" s="4">
        <v>109910</v>
      </c>
      <c r="C2498" s="4" t="s">
        <v>8666</v>
      </c>
      <c r="D2498" t="b">
        <v>0</v>
      </c>
      <c r="E2498" t="s">
        <v>4338</v>
      </c>
      <c r="F2498" s="5">
        <v>0.42011429504856679</v>
      </c>
      <c r="G2498" s="5">
        <v>0.26502436520801964</v>
      </c>
    </row>
    <row r="2499" spans="1:7" x14ac:dyDescent="0.25">
      <c r="A2499" s="4" t="s">
        <v>4381</v>
      </c>
      <c r="B2499" s="4">
        <v>66585</v>
      </c>
      <c r="C2499" s="4" t="s">
        <v>8667</v>
      </c>
      <c r="D2499" t="b">
        <v>0</v>
      </c>
      <c r="E2499" t="s">
        <v>4382</v>
      </c>
      <c r="F2499" s="5">
        <v>-0.95288386757527022</v>
      </c>
      <c r="G2499" s="5">
        <v>0.71674552804720526</v>
      </c>
    </row>
    <row r="2500" spans="1:7" x14ac:dyDescent="0.25">
      <c r="A2500" s="4" t="s">
        <v>4322</v>
      </c>
      <c r="B2500" s="4">
        <v>30956</v>
      </c>
      <c r="C2500" s="4" t="s">
        <v>8668</v>
      </c>
      <c r="D2500" t="b">
        <v>1</v>
      </c>
      <c r="E2500" t="s">
        <v>4323</v>
      </c>
      <c r="F2500" s="5">
        <v>-0.42489847731540875</v>
      </c>
      <c r="G2500" s="5">
        <v>0.70950630629157274</v>
      </c>
    </row>
    <row r="2501" spans="1:7" x14ac:dyDescent="0.25">
      <c r="A2501" s="4" t="s">
        <v>4371</v>
      </c>
      <c r="B2501" s="4">
        <v>66459</v>
      </c>
      <c r="C2501" s="4" t="s">
        <v>8669</v>
      </c>
      <c r="D2501" t="b">
        <v>1</v>
      </c>
      <c r="E2501" t="s">
        <v>4372</v>
      </c>
      <c r="F2501" s="5">
        <v>0.44305983788091829</v>
      </c>
      <c r="G2501" s="5">
        <v>0.96602594230070471</v>
      </c>
    </row>
    <row r="2502" spans="1:7" x14ac:dyDescent="0.25">
      <c r="A2502" s="4" t="s">
        <v>4339</v>
      </c>
      <c r="B2502" s="4">
        <v>170760</v>
      </c>
      <c r="C2502" s="4" t="s">
        <v>8670</v>
      </c>
      <c r="D2502" t="b">
        <v>0</v>
      </c>
      <c r="E2502" t="s">
        <v>4340</v>
      </c>
      <c r="F2502" s="5">
        <v>-0.12380373053962312</v>
      </c>
      <c r="G2502" s="5">
        <v>0.36012514835055665</v>
      </c>
    </row>
    <row r="2503" spans="1:7" x14ac:dyDescent="0.25">
      <c r="A2503" s="4" t="s">
        <v>4373</v>
      </c>
      <c r="B2503" s="4">
        <v>74340</v>
      </c>
      <c r="C2503" s="4" t="s">
        <v>8671</v>
      </c>
      <c r="D2503" t="b">
        <v>0</v>
      </c>
      <c r="E2503" t="s">
        <v>4374</v>
      </c>
      <c r="F2503" s="5">
        <v>-0.39188449734905229</v>
      </c>
      <c r="G2503" s="5">
        <v>0.24612778254959619</v>
      </c>
    </row>
    <row r="2504" spans="1:7" x14ac:dyDescent="0.25">
      <c r="A2504" s="4" t="s">
        <v>4357</v>
      </c>
      <c r="B2504" s="4">
        <v>100732</v>
      </c>
      <c r="C2504" s="4" t="s">
        <v>8672</v>
      </c>
      <c r="D2504" t="b">
        <v>0</v>
      </c>
      <c r="E2504" t="s">
        <v>4358</v>
      </c>
      <c r="F2504" s="5">
        <v>-2.8131452776583243E-2</v>
      </c>
      <c r="G2504" s="5">
        <v>2.8597904389108746E-2</v>
      </c>
    </row>
    <row r="2505" spans="1:7" x14ac:dyDescent="0.25">
      <c r="A2505" s="4" t="s">
        <v>4341</v>
      </c>
      <c r="B2505" s="4">
        <v>66787</v>
      </c>
      <c r="C2505" s="4" t="s">
        <v>8673</v>
      </c>
      <c r="D2505" t="b">
        <v>0</v>
      </c>
      <c r="E2505" t="s">
        <v>4342</v>
      </c>
      <c r="F2505" s="5">
        <v>-0.23104644238725491</v>
      </c>
      <c r="G2505" s="5">
        <v>0.66784448603112201</v>
      </c>
    </row>
    <row r="2506" spans="1:7" x14ac:dyDescent="0.25">
      <c r="A2506" s="4" t="s">
        <v>5938</v>
      </c>
      <c r="B2506" s="4">
        <v>67367</v>
      </c>
      <c r="C2506" s="4" t="s">
        <v>8674</v>
      </c>
      <c r="D2506" t="b">
        <v>0</v>
      </c>
      <c r="E2506" t="s">
        <v>5939</v>
      </c>
      <c r="F2506" s="5">
        <v>0.57073461442569062</v>
      </c>
      <c r="G2506" s="5">
        <v>0.99959888811657649</v>
      </c>
    </row>
    <row r="2507" spans="1:7" x14ac:dyDescent="0.25">
      <c r="A2507" s="4" t="s">
        <v>4365</v>
      </c>
      <c r="B2507" s="4">
        <v>18536</v>
      </c>
      <c r="C2507" s="4" t="s">
        <v>8675</v>
      </c>
      <c r="D2507" t="b">
        <v>0</v>
      </c>
      <c r="E2507" t="s">
        <v>4366</v>
      </c>
      <c r="F2507" s="5">
        <v>0.30339218515057187</v>
      </c>
      <c r="G2507" s="5">
        <v>0.77382768241747291</v>
      </c>
    </row>
    <row r="2508" spans="1:7" x14ac:dyDescent="0.25">
      <c r="A2508" s="4" t="s">
        <v>4377</v>
      </c>
      <c r="B2508" s="4">
        <v>320119</v>
      </c>
      <c r="C2508" s="4" t="s">
        <v>8676</v>
      </c>
      <c r="D2508" t="b">
        <v>0</v>
      </c>
      <c r="E2508" t="s">
        <v>4378</v>
      </c>
      <c r="F2508" s="5">
        <v>-0.59757073641464853</v>
      </c>
      <c r="G2508" s="5">
        <v>0.36012514835055665</v>
      </c>
    </row>
    <row r="2509" spans="1:7" x14ac:dyDescent="0.25">
      <c r="A2509" s="4" t="s">
        <v>4335</v>
      </c>
      <c r="B2509" s="4">
        <v>18970</v>
      </c>
      <c r="C2509" s="4" t="s">
        <v>8677</v>
      </c>
      <c r="D2509" t="b">
        <v>1</v>
      </c>
      <c r="E2509" t="s">
        <v>4336</v>
      </c>
      <c r="F2509" s="5">
        <v>-8.6490106440268555E-2</v>
      </c>
      <c r="G2509" s="5">
        <v>0.13039774387723221</v>
      </c>
    </row>
    <row r="2510" spans="1:7" x14ac:dyDescent="0.25">
      <c r="A2510" s="4" t="s">
        <v>4345</v>
      </c>
      <c r="B2510" s="4">
        <v>15388</v>
      </c>
      <c r="C2510" s="4" t="s">
        <v>8678</v>
      </c>
      <c r="D2510" t="b">
        <v>0</v>
      </c>
      <c r="E2510" t="s">
        <v>4346</v>
      </c>
      <c r="F2510" s="5">
        <v>-0.37967046312806474</v>
      </c>
      <c r="G2510" s="5">
        <v>0.96112832142860394</v>
      </c>
    </row>
    <row r="2511" spans="1:7" x14ac:dyDescent="0.25">
      <c r="A2511" s="4" t="s">
        <v>4398</v>
      </c>
      <c r="B2511" s="4">
        <v>98386</v>
      </c>
      <c r="C2511" s="4" t="s">
        <v>8679</v>
      </c>
      <c r="D2511" t="b">
        <v>0</v>
      </c>
      <c r="E2511" t="s">
        <v>4399</v>
      </c>
      <c r="F2511" s="5">
        <v>-5.7748755746168889E-2</v>
      </c>
      <c r="G2511" s="5">
        <v>0.42667921567514233</v>
      </c>
    </row>
    <row r="2512" spans="1:7" x14ac:dyDescent="0.25">
      <c r="A2512" s="4" t="s">
        <v>4379</v>
      </c>
      <c r="B2512" s="4">
        <v>53315</v>
      </c>
      <c r="C2512" s="4" t="s">
        <v>8680</v>
      </c>
      <c r="D2512" t="b">
        <v>0</v>
      </c>
      <c r="E2512" t="s">
        <v>4380</v>
      </c>
      <c r="F2512" s="5">
        <v>-0.36060177458630771</v>
      </c>
      <c r="G2512" s="5">
        <v>0.35281816683152489</v>
      </c>
    </row>
    <row r="2513" spans="1:7" x14ac:dyDescent="0.25">
      <c r="A2513" s="4" t="s">
        <v>4367</v>
      </c>
      <c r="B2513" s="4">
        <v>18717</v>
      </c>
      <c r="C2513" s="4" t="s">
        <v>8681</v>
      </c>
      <c r="D2513" t="b">
        <v>0</v>
      </c>
      <c r="E2513" t="s">
        <v>4368</v>
      </c>
      <c r="F2513" s="5">
        <v>0.3117093635523478</v>
      </c>
      <c r="G2513" s="5">
        <v>0.27133191437992477</v>
      </c>
    </row>
    <row r="2514" spans="1:7" x14ac:dyDescent="0.25">
      <c r="A2514" s="4" t="s">
        <v>5940</v>
      </c>
      <c r="B2514" s="4">
        <v>78749</v>
      </c>
      <c r="C2514" s="4" t="s">
        <v>8682</v>
      </c>
      <c r="D2514" t="b">
        <v>0</v>
      </c>
      <c r="E2514" t="s">
        <v>5941</v>
      </c>
      <c r="F2514" s="5">
        <v>0.79841843110419397</v>
      </c>
      <c r="G2514" s="5">
        <v>0.78936932080704747</v>
      </c>
    </row>
    <row r="2515" spans="1:7" x14ac:dyDescent="0.25">
      <c r="A2515" s="4" t="s">
        <v>4369</v>
      </c>
      <c r="B2515" s="4">
        <v>69860</v>
      </c>
      <c r="C2515" s="4" t="s">
        <v>8683</v>
      </c>
      <c r="D2515" t="b">
        <v>0</v>
      </c>
      <c r="E2515" t="s">
        <v>4370</v>
      </c>
      <c r="F2515" s="5">
        <v>0.29573581733589105</v>
      </c>
      <c r="G2515" s="5">
        <v>0.47639580968044992</v>
      </c>
    </row>
    <row r="2516" spans="1:7" x14ac:dyDescent="0.25">
      <c r="A2516" s="4" t="s">
        <v>4383</v>
      </c>
      <c r="B2516" s="4">
        <v>20333</v>
      </c>
      <c r="C2516" s="4" t="s">
        <v>8684</v>
      </c>
      <c r="D2516" t="b">
        <v>0</v>
      </c>
      <c r="E2516" t="s">
        <v>4384</v>
      </c>
      <c r="F2516" s="5">
        <v>-0.39340232977780087</v>
      </c>
      <c r="G2516" s="5">
        <v>0.44782761807961718</v>
      </c>
    </row>
    <row r="2517" spans="1:7" x14ac:dyDescent="0.25">
      <c r="A2517" s="4" t="s">
        <v>4351</v>
      </c>
      <c r="B2517" s="4">
        <v>23923</v>
      </c>
      <c r="C2517" s="4" t="s">
        <v>8685</v>
      </c>
      <c r="D2517" t="b">
        <v>1</v>
      </c>
      <c r="E2517" t="s">
        <v>4352</v>
      </c>
      <c r="F2517" s="5">
        <v>0.50940549743705255</v>
      </c>
      <c r="G2517" s="5">
        <v>0.67483085564719436</v>
      </c>
    </row>
    <row r="2518" spans="1:7" x14ac:dyDescent="0.25">
      <c r="A2518" s="4" t="s">
        <v>5942</v>
      </c>
      <c r="B2518" s="4">
        <v>81909</v>
      </c>
      <c r="C2518" s="4" t="s">
        <v>8686</v>
      </c>
      <c r="D2518" t="b">
        <v>0</v>
      </c>
      <c r="E2518" t="s">
        <v>4451</v>
      </c>
      <c r="F2518" s="5">
        <v>0.15565871140405285</v>
      </c>
      <c r="G2518" s="5">
        <v>0.17158788356751431</v>
      </c>
    </row>
    <row r="2519" spans="1:7" x14ac:dyDescent="0.25">
      <c r="A2519" s="4" t="s">
        <v>4441</v>
      </c>
      <c r="B2519" s="4">
        <v>19247</v>
      </c>
      <c r="C2519" s="4" t="s">
        <v>8687</v>
      </c>
      <c r="D2519" t="b">
        <v>0</v>
      </c>
      <c r="E2519" t="s">
        <v>4442</v>
      </c>
      <c r="F2519" s="5">
        <v>-1.0366427618423573</v>
      </c>
      <c r="G2519" s="5">
        <v>0.9090239477464791</v>
      </c>
    </row>
    <row r="2520" spans="1:7" x14ac:dyDescent="0.25">
      <c r="A2520" s="4" t="s">
        <v>5943</v>
      </c>
      <c r="B2520" s="4">
        <v>109333</v>
      </c>
      <c r="C2520" s="4" t="s">
        <v>8688</v>
      </c>
      <c r="D2520" t="b">
        <v>0</v>
      </c>
      <c r="E2520" t="s">
        <v>5944</v>
      </c>
      <c r="F2520" s="5">
        <v>-0.30388583617153753</v>
      </c>
      <c r="G2520" s="5">
        <v>0.36012514835055665</v>
      </c>
    </row>
    <row r="2521" spans="1:7" x14ac:dyDescent="0.25">
      <c r="A2521" s="4" t="s">
        <v>4375</v>
      </c>
      <c r="B2521" s="4">
        <v>20168</v>
      </c>
      <c r="C2521" s="4" t="s">
        <v>8689</v>
      </c>
      <c r="D2521" t="b">
        <v>0</v>
      </c>
      <c r="E2521" t="s">
        <v>4376</v>
      </c>
      <c r="F2521" s="5">
        <v>-1.316524422542642E-2</v>
      </c>
      <c r="G2521" s="5">
        <v>1.8987026271940193E-2</v>
      </c>
    </row>
    <row r="2522" spans="1:7" x14ac:dyDescent="0.25">
      <c r="A2522" s="4" t="s">
        <v>4359</v>
      </c>
      <c r="B2522" s="4">
        <v>76137</v>
      </c>
      <c r="C2522" s="4" t="s">
        <v>8690</v>
      </c>
      <c r="D2522" t="b">
        <v>1</v>
      </c>
      <c r="E2522" t="s">
        <v>4360</v>
      </c>
      <c r="F2522" s="5">
        <v>0.52372333858199882</v>
      </c>
      <c r="G2522" s="5">
        <v>0.75828413438570097</v>
      </c>
    </row>
    <row r="2523" spans="1:7" x14ac:dyDescent="0.25">
      <c r="A2523" s="4" t="s">
        <v>5945</v>
      </c>
      <c r="B2523" s="4">
        <v>72157</v>
      </c>
      <c r="C2523" s="4" t="s">
        <v>8691</v>
      </c>
      <c r="D2523" t="b">
        <v>0</v>
      </c>
      <c r="E2523" t="s">
        <v>5946</v>
      </c>
      <c r="F2523" s="5">
        <v>-1.0531028381279359</v>
      </c>
      <c r="G2523" s="5">
        <v>0.6513471674330088</v>
      </c>
    </row>
    <row r="2524" spans="1:7" x14ac:dyDescent="0.25">
      <c r="A2524" s="4" t="s">
        <v>5947</v>
      </c>
      <c r="B2524" s="4">
        <v>69723</v>
      </c>
      <c r="C2524" s="4" t="s">
        <v>8692</v>
      </c>
      <c r="D2524" t="b">
        <v>0</v>
      </c>
      <c r="E2524" t="s">
        <v>5948</v>
      </c>
      <c r="F2524" s="5">
        <v>-0.58689067084445945</v>
      </c>
      <c r="G2524" s="5">
        <v>0.54879674660128108</v>
      </c>
    </row>
    <row r="2525" spans="1:7" x14ac:dyDescent="0.25">
      <c r="A2525" s="4" t="s">
        <v>5949</v>
      </c>
      <c r="B2525" s="4">
        <v>19181</v>
      </c>
      <c r="C2525" s="4" t="s">
        <v>8693</v>
      </c>
      <c r="D2525" t="b">
        <v>0</v>
      </c>
      <c r="E2525" t="s">
        <v>5950</v>
      </c>
      <c r="F2525" s="5">
        <v>-1.1255726915465289</v>
      </c>
      <c r="G2525" s="5">
        <v>0.76443822202382605</v>
      </c>
    </row>
    <row r="2526" spans="1:7" x14ac:dyDescent="0.25">
      <c r="A2526" s="4" t="s">
        <v>5951</v>
      </c>
      <c r="B2526" s="4">
        <v>208606</v>
      </c>
      <c r="C2526" s="4" t="s">
        <v>8694</v>
      </c>
      <c r="D2526" t="b">
        <v>0</v>
      </c>
      <c r="E2526" t="s">
        <v>5952</v>
      </c>
      <c r="F2526" s="5">
        <v>5.1563824649146994E-2</v>
      </c>
      <c r="G2526" s="5">
        <v>8.1820595935247431E-2</v>
      </c>
    </row>
    <row r="2527" spans="1:7" x14ac:dyDescent="0.25">
      <c r="A2527" s="4" t="s">
        <v>4429</v>
      </c>
      <c r="B2527" s="4">
        <v>231876</v>
      </c>
      <c r="C2527" s="4" t="s">
        <v>8695</v>
      </c>
      <c r="D2527" t="b">
        <v>0</v>
      </c>
      <c r="E2527" t="s">
        <v>4430</v>
      </c>
      <c r="F2527" s="5">
        <v>0.38526814684857458</v>
      </c>
      <c r="G2527" s="5">
        <v>0.56191115367042699</v>
      </c>
    </row>
    <row r="2528" spans="1:7" x14ac:dyDescent="0.25">
      <c r="A2528" s="4" t="s">
        <v>5953</v>
      </c>
      <c r="B2528" s="4">
        <v>67886</v>
      </c>
      <c r="C2528" s="4" t="s">
        <v>8696</v>
      </c>
      <c r="D2528" t="b">
        <v>0</v>
      </c>
      <c r="E2528" t="s">
        <v>5954</v>
      </c>
      <c r="F2528" s="5">
        <v>-0.13730122640411624</v>
      </c>
      <c r="G2528" s="5">
        <v>0.58349313753668264</v>
      </c>
    </row>
    <row r="2529" spans="1:7" x14ac:dyDescent="0.25">
      <c r="A2529" s="4" t="s">
        <v>5955</v>
      </c>
      <c r="B2529" s="4">
        <v>381022</v>
      </c>
      <c r="C2529" s="4" t="s">
        <v>8697</v>
      </c>
      <c r="D2529" t="b">
        <v>0</v>
      </c>
      <c r="E2529" t="s">
        <v>5956</v>
      </c>
      <c r="F2529" s="5">
        <v>-0.51242184774950661</v>
      </c>
      <c r="G2529" s="5">
        <v>0.72366151665242739</v>
      </c>
    </row>
    <row r="2530" spans="1:7" x14ac:dyDescent="0.25">
      <c r="A2530" s="4" t="s">
        <v>4347</v>
      </c>
      <c r="B2530" s="4">
        <v>210146</v>
      </c>
      <c r="C2530" s="4" t="s">
        <v>8698</v>
      </c>
      <c r="D2530" t="b">
        <v>0</v>
      </c>
      <c r="E2530" t="s">
        <v>4348</v>
      </c>
      <c r="F2530" s="5">
        <v>-0.9538684740951533</v>
      </c>
      <c r="G2530" s="5">
        <v>1.728472170279775</v>
      </c>
    </row>
    <row r="2531" spans="1:7" x14ac:dyDescent="0.25">
      <c r="A2531" s="4" t="s">
        <v>5957</v>
      </c>
      <c r="B2531" s="4">
        <v>13034</v>
      </c>
      <c r="C2531" s="4" t="s">
        <v>8699</v>
      </c>
      <c r="D2531" t="b">
        <v>0</v>
      </c>
      <c r="E2531" t="s">
        <v>5958</v>
      </c>
      <c r="F2531" s="5">
        <v>-0.60693417169505515</v>
      </c>
      <c r="G2531" s="5">
        <v>0.58349313753668264</v>
      </c>
    </row>
    <row r="2532" spans="1:7" x14ac:dyDescent="0.25">
      <c r="A2532" s="4" t="s">
        <v>5959</v>
      </c>
      <c r="B2532" s="4">
        <v>15490</v>
      </c>
      <c r="C2532" s="4" t="s">
        <v>8700</v>
      </c>
      <c r="D2532" t="b">
        <v>0</v>
      </c>
      <c r="E2532" t="s">
        <v>5960</v>
      </c>
      <c r="F2532" s="5">
        <v>-1.1537045546760201</v>
      </c>
      <c r="G2532" s="5">
        <v>1.1622675470297268</v>
      </c>
    </row>
    <row r="2533" spans="1:7" x14ac:dyDescent="0.25">
      <c r="A2533" s="4" t="s">
        <v>4324</v>
      </c>
      <c r="B2533" s="4">
        <v>12042</v>
      </c>
      <c r="C2533" s="4" t="s">
        <v>8701</v>
      </c>
      <c r="D2533" t="b">
        <v>0</v>
      </c>
      <c r="E2533" t="s">
        <v>4325</v>
      </c>
      <c r="F2533" s="5">
        <v>0.18591347990088369</v>
      </c>
      <c r="G2533" s="5">
        <v>0.24688862055924968</v>
      </c>
    </row>
    <row r="2534" spans="1:7" x14ac:dyDescent="0.25">
      <c r="A2534" s="4" t="s">
        <v>4312</v>
      </c>
      <c r="B2534" s="4">
        <v>108099</v>
      </c>
      <c r="C2534" s="4" t="s">
        <v>8702</v>
      </c>
      <c r="D2534" t="b">
        <v>0</v>
      </c>
      <c r="E2534" t="s">
        <v>4313</v>
      </c>
      <c r="F2534" s="5">
        <v>0.13835274544634579</v>
      </c>
      <c r="G2534" s="5">
        <v>0.16347431906428125</v>
      </c>
    </row>
    <row r="2535" spans="1:7" x14ac:dyDescent="0.25">
      <c r="A2535" s="4" t="s">
        <v>5961</v>
      </c>
      <c r="B2535" s="4">
        <v>75415</v>
      </c>
      <c r="C2535" s="4" t="s">
        <v>8703</v>
      </c>
      <c r="D2535" t="b">
        <v>0</v>
      </c>
      <c r="E2535" t="s">
        <v>5962</v>
      </c>
      <c r="F2535" s="5">
        <v>0.21295239994850035</v>
      </c>
      <c r="G2535" s="5">
        <v>0.99959888811657649</v>
      </c>
    </row>
    <row r="2536" spans="1:7" x14ac:dyDescent="0.25">
      <c r="A2536" s="4" t="s">
        <v>4320</v>
      </c>
      <c r="B2536" s="4">
        <v>380660</v>
      </c>
      <c r="C2536" s="4" t="s">
        <v>8704</v>
      </c>
      <c r="D2536" t="b">
        <v>1</v>
      </c>
      <c r="E2536" t="s">
        <v>4321</v>
      </c>
      <c r="F2536" s="5">
        <v>-0.29422599445910969</v>
      </c>
      <c r="G2536" s="5">
        <v>0.11961118756940806</v>
      </c>
    </row>
    <row r="2537" spans="1:7" x14ac:dyDescent="0.25">
      <c r="A2537" s="4" t="s">
        <v>4423</v>
      </c>
      <c r="B2537" s="4">
        <v>67439</v>
      </c>
      <c r="C2537" s="4" t="s">
        <v>8705</v>
      </c>
      <c r="D2537" t="b">
        <v>0</v>
      </c>
      <c r="E2537" t="s">
        <v>4424</v>
      </c>
      <c r="F2537" s="5">
        <v>0.25957673451160845</v>
      </c>
      <c r="G2537" s="5">
        <v>0.59655328169448707</v>
      </c>
    </row>
    <row r="2538" spans="1:7" x14ac:dyDescent="0.25">
      <c r="A2538" s="4" t="s">
        <v>4414</v>
      </c>
      <c r="B2538" s="4">
        <v>241226</v>
      </c>
      <c r="C2538" s="4" t="s">
        <v>8706</v>
      </c>
      <c r="D2538" t="b">
        <v>0</v>
      </c>
      <c r="E2538" t="s">
        <v>4415</v>
      </c>
      <c r="F2538" s="5">
        <v>0.47179518098299178</v>
      </c>
      <c r="G2538" s="5">
        <v>1.1161740035046168</v>
      </c>
    </row>
    <row r="2539" spans="1:7" x14ac:dyDescent="0.25">
      <c r="A2539" s="4" t="s">
        <v>4404</v>
      </c>
      <c r="B2539" s="4">
        <v>76577</v>
      </c>
      <c r="C2539" s="4" t="s">
        <v>8707</v>
      </c>
      <c r="D2539" t="b">
        <v>0</v>
      </c>
      <c r="E2539" t="s">
        <v>4405</v>
      </c>
      <c r="F2539" s="5">
        <v>-0.18054414412211628</v>
      </c>
      <c r="G2539" s="5">
        <v>0.50103226936283352</v>
      </c>
    </row>
    <row r="2540" spans="1:7" x14ac:dyDescent="0.25">
      <c r="A2540" s="4" t="s">
        <v>4349</v>
      </c>
      <c r="B2540" s="4">
        <v>16337</v>
      </c>
      <c r="C2540" s="4" t="s">
        <v>8708</v>
      </c>
      <c r="D2540" t="b">
        <v>0</v>
      </c>
      <c r="E2540" t="s">
        <v>4350</v>
      </c>
      <c r="F2540" s="5">
        <v>-0.49216165957701552</v>
      </c>
      <c r="G2540" s="5">
        <v>0.66428881191382794</v>
      </c>
    </row>
    <row r="2541" spans="1:7" x14ac:dyDescent="0.25">
      <c r="A2541" s="4" t="s">
        <v>5963</v>
      </c>
      <c r="B2541" s="4">
        <v>17925</v>
      </c>
      <c r="C2541" s="4" t="s">
        <v>8709</v>
      </c>
      <c r="D2541" t="b">
        <v>0</v>
      </c>
      <c r="E2541" t="s">
        <v>5964</v>
      </c>
      <c r="F2541" s="5">
        <v>-0.92147001741733092</v>
      </c>
      <c r="G2541" s="5">
        <v>0.67434105789059928</v>
      </c>
    </row>
    <row r="2542" spans="1:7" x14ac:dyDescent="0.25">
      <c r="A2542" s="4" t="s">
        <v>4331</v>
      </c>
      <c r="B2542" s="4">
        <v>404634</v>
      </c>
      <c r="C2542" s="4" t="s">
        <v>8710</v>
      </c>
      <c r="D2542" t="b">
        <v>0</v>
      </c>
      <c r="E2542" t="s">
        <v>4332</v>
      </c>
      <c r="F2542" s="5">
        <v>0.37349555332855111</v>
      </c>
      <c r="G2542" s="5">
        <v>0.38727059304040401</v>
      </c>
    </row>
    <row r="2543" spans="1:7" x14ac:dyDescent="0.25">
      <c r="A2543" s="4" t="s">
        <v>5965</v>
      </c>
      <c r="B2543" s="4">
        <v>246277</v>
      </c>
      <c r="C2543" s="4" t="s">
        <v>8711</v>
      </c>
      <c r="D2543" t="b">
        <v>0</v>
      </c>
      <c r="E2543" t="s">
        <v>5966</v>
      </c>
      <c r="F2543" s="5">
        <v>-0.18134105057575356</v>
      </c>
      <c r="G2543" s="5">
        <v>0.1844940639103394</v>
      </c>
    </row>
    <row r="2544" spans="1:7" x14ac:dyDescent="0.25">
      <c r="A2544" s="4" t="s">
        <v>4473</v>
      </c>
      <c r="B2544" s="4">
        <v>212114</v>
      </c>
      <c r="C2544" s="4" t="s">
        <v>8712</v>
      </c>
      <c r="D2544" t="b">
        <v>0</v>
      </c>
      <c r="E2544" t="s">
        <v>4474</v>
      </c>
      <c r="F2544" s="5">
        <v>-0.70851357239877411</v>
      </c>
      <c r="G2544" s="5">
        <v>1.6239712241091699</v>
      </c>
    </row>
    <row r="2545" spans="1:7" x14ac:dyDescent="0.25">
      <c r="A2545" s="4" t="s">
        <v>4408</v>
      </c>
      <c r="B2545" s="4">
        <v>66629</v>
      </c>
      <c r="C2545" s="4" t="s">
        <v>8713</v>
      </c>
      <c r="D2545" t="b">
        <v>1</v>
      </c>
      <c r="E2545" t="s">
        <v>4409</v>
      </c>
      <c r="F2545" s="5">
        <v>-0.24675462845545848</v>
      </c>
      <c r="G2545" s="5">
        <v>0.50103226936283352</v>
      </c>
    </row>
    <row r="2546" spans="1:7" x14ac:dyDescent="0.25">
      <c r="A2546" s="4" t="s">
        <v>4433</v>
      </c>
      <c r="B2546" s="4">
        <v>75698</v>
      </c>
      <c r="C2546" s="4" t="s">
        <v>8714</v>
      </c>
      <c r="D2546" t="b">
        <v>0</v>
      </c>
      <c r="E2546" t="s">
        <v>4434</v>
      </c>
      <c r="F2546" s="5">
        <v>-8.0944860489186254E-2</v>
      </c>
      <c r="G2546" s="5">
        <v>9.1439797117609703E-2</v>
      </c>
    </row>
    <row r="2547" spans="1:7" x14ac:dyDescent="0.25">
      <c r="A2547" s="4" t="s">
        <v>4431</v>
      </c>
      <c r="B2547" s="4">
        <v>20399</v>
      </c>
      <c r="C2547" s="4" t="s">
        <v>8715</v>
      </c>
      <c r="D2547" t="b">
        <v>0</v>
      </c>
      <c r="E2547" t="s">
        <v>4432</v>
      </c>
      <c r="F2547" s="5">
        <v>-0.28681743323747955</v>
      </c>
      <c r="G2547" s="5">
        <v>0.42667921567514233</v>
      </c>
    </row>
    <row r="2548" spans="1:7" x14ac:dyDescent="0.25">
      <c r="A2548" s="4" t="s">
        <v>4449</v>
      </c>
      <c r="B2548" s="4">
        <v>231386</v>
      </c>
      <c r="C2548" s="4" t="s">
        <v>8716</v>
      </c>
      <c r="D2548" t="b">
        <v>0</v>
      </c>
      <c r="E2548" t="s">
        <v>4450</v>
      </c>
      <c r="F2548" s="5">
        <v>0.59881570840801146</v>
      </c>
      <c r="G2548" s="5">
        <v>1.262351920220036</v>
      </c>
    </row>
    <row r="2549" spans="1:7" x14ac:dyDescent="0.25">
      <c r="A2549" s="4" t="s">
        <v>4447</v>
      </c>
      <c r="B2549" s="4">
        <v>22376</v>
      </c>
      <c r="C2549" s="4" t="s">
        <v>8717</v>
      </c>
      <c r="D2549" t="b">
        <v>0</v>
      </c>
      <c r="E2549" t="s">
        <v>4448</v>
      </c>
      <c r="F2549" s="5">
        <v>-0.21385290655442324</v>
      </c>
      <c r="G2549" s="5">
        <v>0.14089825313025542</v>
      </c>
    </row>
    <row r="2550" spans="1:7" x14ac:dyDescent="0.25">
      <c r="A2550" s="4" t="s">
        <v>4392</v>
      </c>
      <c r="B2550" s="4">
        <v>72368</v>
      </c>
      <c r="C2550" s="4" t="s">
        <v>8718</v>
      </c>
      <c r="D2550" t="b">
        <v>0</v>
      </c>
      <c r="E2550" t="s">
        <v>4393</v>
      </c>
      <c r="F2550" s="5">
        <v>0.15683327715246564</v>
      </c>
      <c r="G2550" s="5">
        <v>0.58412013434204713</v>
      </c>
    </row>
    <row r="2551" spans="1:7" x14ac:dyDescent="0.25">
      <c r="A2551" s="4" t="s">
        <v>4402</v>
      </c>
      <c r="B2551" s="4">
        <v>27979</v>
      </c>
      <c r="C2551" s="4" t="s">
        <v>8719</v>
      </c>
      <c r="D2551" t="b">
        <v>0</v>
      </c>
      <c r="E2551" t="s">
        <v>4403</v>
      </c>
      <c r="F2551" s="5">
        <v>-0.82803941606778597</v>
      </c>
      <c r="G2551" s="5">
        <v>0.80797575384960407</v>
      </c>
    </row>
    <row r="2552" spans="1:7" x14ac:dyDescent="0.25">
      <c r="A2552" s="4" t="s">
        <v>4427</v>
      </c>
      <c r="B2552" s="4">
        <v>72722</v>
      </c>
      <c r="C2552" s="4" t="s">
        <v>8720</v>
      </c>
      <c r="D2552" t="b">
        <v>0</v>
      </c>
      <c r="E2552" t="s">
        <v>4428</v>
      </c>
      <c r="F2552" s="5">
        <v>-0.18029411814828133</v>
      </c>
      <c r="G2552" s="5">
        <v>0.12874568147615323</v>
      </c>
    </row>
    <row r="2553" spans="1:7" x14ac:dyDescent="0.25">
      <c r="A2553" s="4" t="s">
        <v>4454</v>
      </c>
      <c r="B2553" s="4">
        <v>211914</v>
      </c>
      <c r="C2553" s="4" t="s">
        <v>8721</v>
      </c>
      <c r="D2553" t="b">
        <v>0</v>
      </c>
      <c r="E2553" t="s">
        <v>4455</v>
      </c>
      <c r="F2553" s="5">
        <v>-7.2719861279079367E-2</v>
      </c>
      <c r="G2553" s="5">
        <v>8.7982740604855281E-2</v>
      </c>
    </row>
    <row r="2554" spans="1:7" x14ac:dyDescent="0.25">
      <c r="A2554" s="4" t="s">
        <v>4439</v>
      </c>
      <c r="B2554" s="4">
        <v>97212</v>
      </c>
      <c r="C2554" s="4" t="s">
        <v>8722</v>
      </c>
      <c r="D2554" t="b">
        <v>1</v>
      </c>
      <c r="E2554" t="s">
        <v>4440</v>
      </c>
      <c r="F2554" s="5">
        <v>-0.24608763028152003</v>
      </c>
      <c r="G2554" s="5">
        <v>0.29366811451405023</v>
      </c>
    </row>
    <row r="2555" spans="1:7" x14ac:dyDescent="0.25">
      <c r="A2555" s="4" t="s">
        <v>4396</v>
      </c>
      <c r="B2555" s="4">
        <v>212139</v>
      </c>
      <c r="C2555" s="4" t="s">
        <v>8723</v>
      </c>
      <c r="D2555" t="b">
        <v>0</v>
      </c>
      <c r="E2555" t="s">
        <v>4397</v>
      </c>
      <c r="F2555" s="5">
        <v>-0.19287287549545762</v>
      </c>
      <c r="G2555" s="5">
        <v>0.35715898774137089</v>
      </c>
    </row>
    <row r="2556" spans="1:7" x14ac:dyDescent="0.25">
      <c r="A2556" s="4" t="s">
        <v>4483</v>
      </c>
      <c r="B2556" s="4">
        <v>11409</v>
      </c>
      <c r="C2556" s="4" t="s">
        <v>8724</v>
      </c>
      <c r="D2556" t="b">
        <v>1</v>
      </c>
      <c r="E2556" t="s">
        <v>4484</v>
      </c>
      <c r="F2556" s="5">
        <v>0.21562188856763731</v>
      </c>
      <c r="G2556" s="5">
        <v>0.64655154275981785</v>
      </c>
    </row>
    <row r="2557" spans="1:7" x14ac:dyDescent="0.25">
      <c r="A2557" s="4" t="s">
        <v>5967</v>
      </c>
      <c r="B2557" s="4">
        <v>17756</v>
      </c>
      <c r="C2557" s="4" t="s">
        <v>8725</v>
      </c>
      <c r="D2557" t="b">
        <v>0</v>
      </c>
      <c r="E2557" t="s">
        <v>5968</v>
      </c>
      <c r="F2557" s="5">
        <v>5.4440814092424183E-2</v>
      </c>
      <c r="G2557" s="5">
        <v>9.4300605123449066E-2</v>
      </c>
    </row>
    <row r="2558" spans="1:7" x14ac:dyDescent="0.25">
      <c r="A2558" s="4" t="s">
        <v>4400</v>
      </c>
      <c r="B2558" s="4">
        <v>13665</v>
      </c>
      <c r="C2558" s="4" t="s">
        <v>8726</v>
      </c>
      <c r="D2558" t="b">
        <v>0</v>
      </c>
      <c r="E2558" t="s">
        <v>4401</v>
      </c>
      <c r="F2558" s="5">
        <v>0.26210427739324871</v>
      </c>
      <c r="G2558" s="5">
        <v>0.40248580201545292</v>
      </c>
    </row>
    <row r="2559" spans="1:7" x14ac:dyDescent="0.25">
      <c r="A2559" s="4" t="s">
        <v>4406</v>
      </c>
      <c r="B2559" s="4">
        <v>74197</v>
      </c>
      <c r="C2559" s="4" t="s">
        <v>8727</v>
      </c>
      <c r="D2559" t="b">
        <v>0</v>
      </c>
      <c r="E2559" t="s">
        <v>4407</v>
      </c>
      <c r="F2559" s="5">
        <v>-8.4792013573935954E-2</v>
      </c>
      <c r="G2559" s="5">
        <v>0.15941501461760824</v>
      </c>
    </row>
    <row r="2560" spans="1:7" x14ac:dyDescent="0.25">
      <c r="A2560" s="4" t="s">
        <v>4445</v>
      </c>
      <c r="B2560" s="4">
        <v>219189</v>
      </c>
      <c r="C2560" s="4" t="s">
        <v>8728</v>
      </c>
      <c r="D2560" t="b">
        <v>1</v>
      </c>
      <c r="E2560" t="s">
        <v>4446</v>
      </c>
      <c r="F2560" s="5">
        <v>-0.65780406124960478</v>
      </c>
      <c r="G2560" s="5">
        <v>0.40532519608201806</v>
      </c>
    </row>
    <row r="2561" spans="1:7" x14ac:dyDescent="0.25">
      <c r="A2561" s="4" t="s">
        <v>4412</v>
      </c>
      <c r="B2561" s="4">
        <v>64930</v>
      </c>
      <c r="C2561" s="4" t="s">
        <v>8729</v>
      </c>
      <c r="D2561" t="b">
        <v>0</v>
      </c>
      <c r="E2561" t="s">
        <v>4413</v>
      </c>
      <c r="F2561" s="5">
        <v>-0.14850961114639105</v>
      </c>
      <c r="G2561" s="5">
        <v>0.88217926273846925</v>
      </c>
    </row>
    <row r="2562" spans="1:7" x14ac:dyDescent="0.25">
      <c r="A2562" s="4" t="s">
        <v>4388</v>
      </c>
      <c r="B2562" s="4">
        <v>57875</v>
      </c>
      <c r="C2562" s="4" t="s">
        <v>8730</v>
      </c>
      <c r="D2562" t="b">
        <v>0</v>
      </c>
      <c r="E2562" t="s">
        <v>4389</v>
      </c>
      <c r="F2562" s="5">
        <v>0.66761296144922566</v>
      </c>
      <c r="G2562" s="5">
        <v>1.2249934193085878</v>
      </c>
    </row>
    <row r="2563" spans="1:7" x14ac:dyDescent="0.25">
      <c r="A2563" s="4" t="s">
        <v>5969</v>
      </c>
      <c r="B2563" s="4">
        <v>76089</v>
      </c>
      <c r="C2563" s="4" t="s">
        <v>8731</v>
      </c>
      <c r="D2563" t="b">
        <v>0</v>
      </c>
      <c r="E2563" t="s">
        <v>5970</v>
      </c>
      <c r="F2563" s="5">
        <v>0.31361037943523629</v>
      </c>
      <c r="G2563" s="5">
        <v>0.41659384674543287</v>
      </c>
    </row>
    <row r="2564" spans="1:7" x14ac:dyDescent="0.25">
      <c r="A2564" s="4" t="s">
        <v>4487</v>
      </c>
      <c r="B2564" s="4">
        <v>20741</v>
      </c>
      <c r="C2564" s="4" t="s">
        <v>8732</v>
      </c>
      <c r="D2564" t="b">
        <v>0</v>
      </c>
      <c r="E2564" t="s">
        <v>4488</v>
      </c>
      <c r="F2564" s="5">
        <v>-1.4362916181793537</v>
      </c>
      <c r="G2564" s="5">
        <v>0.91409582853674765</v>
      </c>
    </row>
    <row r="2565" spans="1:7" x14ac:dyDescent="0.25">
      <c r="A2565" s="4" t="s">
        <v>4394</v>
      </c>
      <c r="B2565" s="4">
        <v>58992</v>
      </c>
      <c r="C2565" s="4" t="s">
        <v>8733</v>
      </c>
      <c r="D2565" t="b">
        <v>0</v>
      </c>
      <c r="E2565" t="s">
        <v>4395</v>
      </c>
      <c r="F2565" s="5">
        <v>-0.84377659217369994</v>
      </c>
      <c r="G2565" s="5">
        <v>0.39741366035919906</v>
      </c>
    </row>
    <row r="2566" spans="1:7" x14ac:dyDescent="0.25">
      <c r="A2566" s="4" t="s">
        <v>4421</v>
      </c>
      <c r="B2566" s="4">
        <v>12892</v>
      </c>
      <c r="C2566" s="4" t="s">
        <v>8734</v>
      </c>
      <c r="D2566" t="b">
        <v>1</v>
      </c>
      <c r="E2566" t="s">
        <v>4422</v>
      </c>
      <c r="F2566" s="5">
        <v>-4.8891728875664064E-3</v>
      </c>
      <c r="G2566" s="5">
        <v>2.5105973609375158E-3</v>
      </c>
    </row>
    <row r="2567" spans="1:7" x14ac:dyDescent="0.25">
      <c r="A2567" s="4" t="s">
        <v>5971</v>
      </c>
      <c r="B2567" s="4">
        <v>69890</v>
      </c>
      <c r="C2567" s="4" t="s">
        <v>8735</v>
      </c>
      <c r="D2567" t="b">
        <v>0</v>
      </c>
      <c r="E2567" t="s">
        <v>5972</v>
      </c>
      <c r="F2567" s="5">
        <v>-1.1200661668580025E-2</v>
      </c>
      <c r="G2567" s="5">
        <v>0.67434105789059928</v>
      </c>
    </row>
    <row r="2568" spans="1:7" x14ac:dyDescent="0.25">
      <c r="A2568" s="4" t="s">
        <v>4435</v>
      </c>
      <c r="B2568" s="4">
        <v>24067</v>
      </c>
      <c r="C2568" s="4" t="s">
        <v>8736</v>
      </c>
      <c r="D2568" t="b">
        <v>0</v>
      </c>
      <c r="E2568" t="s">
        <v>4436</v>
      </c>
      <c r="F2568" s="5">
        <v>-1.375219551978546E-2</v>
      </c>
      <c r="G2568" s="5">
        <v>0.58349313753668264</v>
      </c>
    </row>
    <row r="2569" spans="1:7" x14ac:dyDescent="0.25">
      <c r="A2569" s="4" t="s">
        <v>4443</v>
      </c>
      <c r="B2569" s="4">
        <v>17913</v>
      </c>
      <c r="C2569" s="4" t="s">
        <v>8737</v>
      </c>
      <c r="D2569" t="b">
        <v>0</v>
      </c>
      <c r="E2569" t="s">
        <v>4444</v>
      </c>
      <c r="F2569" s="5">
        <v>-0.17265789375236551</v>
      </c>
      <c r="G2569" s="5">
        <v>0.14782227933528971</v>
      </c>
    </row>
    <row r="2570" spans="1:7" x14ac:dyDescent="0.25">
      <c r="A2570" s="4" t="s">
        <v>4437</v>
      </c>
      <c r="B2570" s="4">
        <v>51869</v>
      </c>
      <c r="C2570" s="4" t="s">
        <v>8738</v>
      </c>
      <c r="D2570" t="b">
        <v>0</v>
      </c>
      <c r="E2570" t="s">
        <v>4438</v>
      </c>
      <c r="F2570" s="5">
        <v>-0.10343258175124648</v>
      </c>
      <c r="G2570" s="5">
        <v>7.193857295037967E-2</v>
      </c>
    </row>
    <row r="2571" spans="1:7" x14ac:dyDescent="0.25">
      <c r="A2571" s="4" t="s">
        <v>4416</v>
      </c>
      <c r="B2571" s="4">
        <v>240185</v>
      </c>
      <c r="C2571" s="4" t="s">
        <v>8739</v>
      </c>
      <c r="D2571" t="b">
        <v>0</v>
      </c>
      <c r="E2571" t="s">
        <v>4417</v>
      </c>
      <c r="F2571" s="5">
        <v>0.16454941061382655</v>
      </c>
      <c r="G2571" s="5">
        <v>0.58349313753668264</v>
      </c>
    </row>
    <row r="2572" spans="1:7" x14ac:dyDescent="0.25">
      <c r="A2572" s="4" t="s">
        <v>4410</v>
      </c>
      <c r="B2572" s="4">
        <v>209416</v>
      </c>
      <c r="C2572" s="4" t="s">
        <v>8740</v>
      </c>
      <c r="D2572" t="b">
        <v>0</v>
      </c>
      <c r="E2572" t="s">
        <v>4411</v>
      </c>
      <c r="F2572" s="5">
        <v>0.22184324103638176</v>
      </c>
      <c r="G2572" s="5">
        <v>1.1502982341120402</v>
      </c>
    </row>
    <row r="2573" spans="1:7" x14ac:dyDescent="0.25">
      <c r="A2573" s="4" t="s">
        <v>4390</v>
      </c>
      <c r="B2573" s="4">
        <v>171504</v>
      </c>
      <c r="C2573" s="4" t="s">
        <v>8741</v>
      </c>
      <c r="D2573" t="b">
        <v>0</v>
      </c>
      <c r="E2573" t="s">
        <v>4391</v>
      </c>
      <c r="F2573" s="5">
        <v>0.46206124289701833</v>
      </c>
      <c r="G2573" s="5">
        <v>0.28945911143379716</v>
      </c>
    </row>
    <row r="2574" spans="1:7" x14ac:dyDescent="0.25">
      <c r="A2574" s="4" t="s">
        <v>4386</v>
      </c>
      <c r="B2574" s="4">
        <v>66440</v>
      </c>
      <c r="C2574" s="4" t="s">
        <v>8742</v>
      </c>
      <c r="D2574" t="b">
        <v>0</v>
      </c>
      <c r="E2574" t="s">
        <v>4387</v>
      </c>
      <c r="F2574" s="5">
        <v>0.23291967126793978</v>
      </c>
      <c r="G2574" s="5">
        <v>0.38635523582821407</v>
      </c>
    </row>
    <row r="2575" spans="1:7" x14ac:dyDescent="0.25">
      <c r="A2575" s="4" t="s">
        <v>4581</v>
      </c>
      <c r="B2575" s="4">
        <v>74427</v>
      </c>
      <c r="C2575" s="4" t="s">
        <v>8743</v>
      </c>
      <c r="D2575" t="b">
        <v>0</v>
      </c>
      <c r="E2575" t="s">
        <v>4582</v>
      </c>
      <c r="F2575" s="5">
        <v>-0.48676830456984543</v>
      </c>
      <c r="G2575" s="5">
        <v>0.7135826222624545</v>
      </c>
    </row>
    <row r="2576" spans="1:7" x14ac:dyDescent="0.25">
      <c r="A2576" s="4" t="s">
        <v>4425</v>
      </c>
      <c r="B2576" s="4">
        <v>68758</v>
      </c>
      <c r="C2576" s="4" t="s">
        <v>8744</v>
      </c>
      <c r="D2576" t="b">
        <v>1</v>
      </c>
      <c r="E2576" t="s">
        <v>4426</v>
      </c>
      <c r="F2576" s="5">
        <v>9.7034480857969285E-2</v>
      </c>
      <c r="G2576" s="5">
        <v>0.11722746135174963</v>
      </c>
    </row>
    <row r="2577" spans="1:7" x14ac:dyDescent="0.25">
      <c r="A2577" s="4" t="s">
        <v>5973</v>
      </c>
      <c r="B2577" s="4">
        <v>66366</v>
      </c>
      <c r="C2577" s="4" t="s">
        <v>8745</v>
      </c>
      <c r="D2577" t="b">
        <v>0</v>
      </c>
      <c r="E2577" t="s">
        <v>5974</v>
      </c>
      <c r="F2577" s="5">
        <v>-1.3651194624711505</v>
      </c>
      <c r="G2577" s="5">
        <v>0.77382768241747291</v>
      </c>
    </row>
    <row r="2578" spans="1:7" x14ac:dyDescent="0.25">
      <c r="A2578" s="4" t="s">
        <v>4418</v>
      </c>
      <c r="B2578" s="4">
        <v>66617</v>
      </c>
      <c r="C2578" s="4" t="s">
        <v>8746</v>
      </c>
      <c r="D2578" t="b">
        <v>0</v>
      </c>
      <c r="E2578" t="s">
        <v>4419</v>
      </c>
      <c r="F2578" s="5">
        <v>-0.12604298726529795</v>
      </c>
      <c r="G2578" s="5">
        <v>6.3230102253275119E-2</v>
      </c>
    </row>
    <row r="2579" spans="1:7" x14ac:dyDescent="0.25">
      <c r="A2579" s="4" t="s">
        <v>5975</v>
      </c>
      <c r="B2579" s="4">
        <v>56406</v>
      </c>
      <c r="C2579" s="4" t="s">
        <v>8747</v>
      </c>
      <c r="D2579" t="b">
        <v>0</v>
      </c>
      <c r="E2579" t="s">
        <v>4420</v>
      </c>
      <c r="F2579" s="5">
        <v>0.63312063627440862</v>
      </c>
      <c r="G2579" s="5">
        <v>0.71849746472725218</v>
      </c>
    </row>
    <row r="2580" spans="1:7" x14ac:dyDescent="0.25">
      <c r="A2580" s="4" t="s">
        <v>4469</v>
      </c>
      <c r="B2580" s="4">
        <v>67698</v>
      </c>
      <c r="C2580" s="4" t="s">
        <v>8748</v>
      </c>
      <c r="D2580" t="b">
        <v>0</v>
      </c>
      <c r="E2580" t="s">
        <v>4470</v>
      </c>
      <c r="F2580" s="5">
        <v>-0.14325616213254699</v>
      </c>
      <c r="G2580" s="5">
        <v>7.6954051064913653E-2</v>
      </c>
    </row>
    <row r="2581" spans="1:7" x14ac:dyDescent="0.25">
      <c r="A2581" s="4" t="s">
        <v>4499</v>
      </c>
      <c r="B2581" s="4">
        <v>19989</v>
      </c>
      <c r="C2581" s="4" t="s">
        <v>8749</v>
      </c>
      <c r="D2581" t="b">
        <v>0</v>
      </c>
      <c r="E2581" t="s">
        <v>4500</v>
      </c>
      <c r="F2581" s="5">
        <v>-0.1008086718989798</v>
      </c>
      <c r="G2581" s="5">
        <v>0.15378386245455197</v>
      </c>
    </row>
    <row r="2582" spans="1:7" x14ac:dyDescent="0.25">
      <c r="A2582" s="4" t="s">
        <v>5976</v>
      </c>
      <c r="B2582" s="4">
        <v>17434</v>
      </c>
      <c r="C2582" s="4" t="s">
        <v>8122</v>
      </c>
      <c r="D2582" t="b">
        <v>0</v>
      </c>
      <c r="E2582" t="s">
        <v>3934</v>
      </c>
      <c r="F2582" s="5">
        <v>-0.49629541018499701</v>
      </c>
      <c r="G2582" s="5">
        <v>0.81576296033846807</v>
      </c>
    </row>
    <row r="2583" spans="1:7" x14ac:dyDescent="0.25">
      <c r="A2583" s="4" t="s">
        <v>4463</v>
      </c>
      <c r="B2583" s="4">
        <v>14600</v>
      </c>
      <c r="C2583" s="4" t="s">
        <v>8750</v>
      </c>
      <c r="D2583" t="b">
        <v>0</v>
      </c>
      <c r="E2583" t="s">
        <v>4464</v>
      </c>
      <c r="F2583" s="5">
        <v>-0.13371912049421741</v>
      </c>
      <c r="G2583" s="5">
        <v>0.14540227715383888</v>
      </c>
    </row>
    <row r="2584" spans="1:7" x14ac:dyDescent="0.25">
      <c r="A2584" s="4" t="s">
        <v>4465</v>
      </c>
      <c r="B2584" s="4">
        <v>18176</v>
      </c>
      <c r="C2584" s="4" t="s">
        <v>8751</v>
      </c>
      <c r="D2584" t="b">
        <v>0</v>
      </c>
      <c r="E2584" t="s">
        <v>4466</v>
      </c>
      <c r="F2584" s="5">
        <v>1.2986761678208838</v>
      </c>
      <c r="G2584" s="5">
        <v>1.0116020243269852</v>
      </c>
    </row>
    <row r="2585" spans="1:7" x14ac:dyDescent="0.25">
      <c r="A2585" s="4" t="s">
        <v>4461</v>
      </c>
      <c r="B2585" s="4">
        <v>56809</v>
      </c>
      <c r="C2585" s="4" t="s">
        <v>8752</v>
      </c>
      <c r="D2585" t="b">
        <v>0</v>
      </c>
      <c r="E2585" t="s">
        <v>4462</v>
      </c>
      <c r="F2585" s="5">
        <v>8.2326929315013953E-2</v>
      </c>
      <c r="G2585" s="5">
        <v>0.13539967408814485</v>
      </c>
    </row>
    <row r="2586" spans="1:7" x14ac:dyDescent="0.25">
      <c r="A2586" s="4" t="s">
        <v>4475</v>
      </c>
      <c r="B2586" s="4">
        <v>77963</v>
      </c>
      <c r="C2586" s="4" t="s">
        <v>8753</v>
      </c>
      <c r="D2586" t="b">
        <v>0</v>
      </c>
      <c r="E2586" t="s">
        <v>4476</v>
      </c>
      <c r="F2586" s="5">
        <v>-0.54939576992014461</v>
      </c>
      <c r="G2586" s="5">
        <v>0.48668456442257435</v>
      </c>
    </row>
    <row r="2587" spans="1:7" x14ac:dyDescent="0.25">
      <c r="A2587" s="4" t="s">
        <v>4452</v>
      </c>
      <c r="B2587" s="4">
        <v>110198</v>
      </c>
      <c r="C2587" s="4" t="s">
        <v>8754</v>
      </c>
      <c r="D2587" t="b">
        <v>1</v>
      </c>
      <c r="E2587" t="s">
        <v>4453</v>
      </c>
      <c r="F2587" s="5">
        <v>-0.3577057478312784</v>
      </c>
      <c r="G2587" s="5">
        <v>0.29015621413785286</v>
      </c>
    </row>
    <row r="2588" spans="1:7" x14ac:dyDescent="0.25">
      <c r="A2588" s="4" t="s">
        <v>4783</v>
      </c>
      <c r="B2588" s="4">
        <v>66580</v>
      </c>
      <c r="C2588" s="4" t="s">
        <v>8755</v>
      </c>
      <c r="D2588" t="b">
        <v>0</v>
      </c>
      <c r="E2588" t="s">
        <v>4784</v>
      </c>
      <c r="F2588" s="5">
        <v>8.7269034700012682E-3</v>
      </c>
      <c r="G2588" s="5">
        <v>0.42667921567514233</v>
      </c>
    </row>
    <row r="2589" spans="1:7" x14ac:dyDescent="0.25">
      <c r="A2589" s="4" t="s">
        <v>4491</v>
      </c>
      <c r="B2589" s="4">
        <v>68938</v>
      </c>
      <c r="C2589" s="4" t="s">
        <v>8756</v>
      </c>
      <c r="D2589" t="b">
        <v>0</v>
      </c>
      <c r="E2589" t="s">
        <v>4492</v>
      </c>
      <c r="F2589" s="5">
        <v>-0.26464463287182705</v>
      </c>
      <c r="G2589" s="5">
        <v>0.95362016832921837</v>
      </c>
    </row>
    <row r="2590" spans="1:7" x14ac:dyDescent="0.25">
      <c r="A2590" s="4" t="s">
        <v>4489</v>
      </c>
      <c r="B2590" s="4">
        <v>231769</v>
      </c>
      <c r="C2590" s="4" t="s">
        <v>8757</v>
      </c>
      <c r="D2590" t="b">
        <v>0</v>
      </c>
      <c r="E2590" t="s">
        <v>4490</v>
      </c>
      <c r="F2590" s="5">
        <v>-0.2181748558860237</v>
      </c>
      <c r="G2590" s="5">
        <v>0.51939922724498566</v>
      </c>
    </row>
    <row r="2591" spans="1:7" x14ac:dyDescent="0.25">
      <c r="A2591" s="4" t="s">
        <v>4477</v>
      </c>
      <c r="B2591" s="4">
        <v>232947</v>
      </c>
      <c r="C2591" s="4" t="s">
        <v>8758</v>
      </c>
      <c r="D2591" t="b">
        <v>0</v>
      </c>
      <c r="E2591" t="s">
        <v>4478</v>
      </c>
      <c r="F2591" s="5">
        <v>0.15252333120943362</v>
      </c>
      <c r="G2591" s="5">
        <v>0.1671523428283557</v>
      </c>
    </row>
    <row r="2592" spans="1:7" x14ac:dyDescent="0.25">
      <c r="A2592" s="4" t="s">
        <v>4527</v>
      </c>
      <c r="B2592" s="4">
        <v>242721</v>
      </c>
      <c r="C2592" s="4" t="s">
        <v>8759</v>
      </c>
      <c r="D2592" t="b">
        <v>0</v>
      </c>
      <c r="E2592" t="s">
        <v>4528</v>
      </c>
      <c r="F2592" s="5">
        <v>0.2843439571482933</v>
      </c>
      <c r="G2592" s="5">
        <v>0.29613675420303542</v>
      </c>
    </row>
    <row r="2593" spans="1:7" x14ac:dyDescent="0.25">
      <c r="A2593" s="4" t="s">
        <v>5977</v>
      </c>
      <c r="B2593" s="4">
        <v>66273</v>
      </c>
      <c r="C2593" s="4" t="s">
        <v>8760</v>
      </c>
      <c r="D2593" t="b">
        <v>0</v>
      </c>
      <c r="E2593" t="s">
        <v>5978</v>
      </c>
      <c r="F2593" s="5">
        <v>-0.39756370755101544</v>
      </c>
      <c r="G2593" s="5">
        <v>0.51170319769659811</v>
      </c>
    </row>
    <row r="2594" spans="1:7" x14ac:dyDescent="0.25">
      <c r="A2594" s="4" t="s">
        <v>4471</v>
      </c>
      <c r="B2594" s="4">
        <v>26409</v>
      </c>
      <c r="C2594" s="4" t="s">
        <v>8761</v>
      </c>
      <c r="D2594" t="b">
        <v>0</v>
      </c>
      <c r="E2594" t="s">
        <v>4472</v>
      </c>
      <c r="F2594" s="5">
        <v>-0.21859230021761844</v>
      </c>
      <c r="G2594" s="5">
        <v>0.50103226936283352</v>
      </c>
    </row>
    <row r="2595" spans="1:7" x14ac:dyDescent="0.25">
      <c r="A2595" s="4" t="s">
        <v>5979</v>
      </c>
      <c r="B2595" s="4">
        <v>269966</v>
      </c>
      <c r="C2595" s="4" t="s">
        <v>8762</v>
      </c>
      <c r="D2595" t="b">
        <v>0</v>
      </c>
      <c r="E2595" t="s">
        <v>5980</v>
      </c>
      <c r="F2595" s="5">
        <v>1.2213995453806659</v>
      </c>
      <c r="G2595" s="5">
        <v>0.78211316619699922</v>
      </c>
    </row>
    <row r="2596" spans="1:7" x14ac:dyDescent="0.25">
      <c r="A2596" s="4" t="s">
        <v>5981</v>
      </c>
      <c r="B2596" s="4">
        <v>72747</v>
      </c>
      <c r="C2596" s="4" t="s">
        <v>8763</v>
      </c>
      <c r="D2596" t="b">
        <v>0</v>
      </c>
      <c r="E2596" t="s">
        <v>5982</v>
      </c>
      <c r="F2596" s="5">
        <v>-0.16265383316778825</v>
      </c>
      <c r="G2596" s="5">
        <v>7.6938948600323298E-2</v>
      </c>
    </row>
    <row r="2597" spans="1:7" x14ac:dyDescent="0.25">
      <c r="A2597" s="4" t="s">
        <v>4459</v>
      </c>
      <c r="B2597" s="4">
        <v>67845</v>
      </c>
      <c r="C2597" s="4" t="s">
        <v>8764</v>
      </c>
      <c r="D2597" t="b">
        <v>0</v>
      </c>
      <c r="E2597" t="s">
        <v>4460</v>
      </c>
      <c r="F2597" s="5">
        <v>0.12525304035731022</v>
      </c>
      <c r="G2597" s="5">
        <v>0.67434105789059928</v>
      </c>
    </row>
    <row r="2598" spans="1:7" x14ac:dyDescent="0.25">
      <c r="A2598" s="4" t="s">
        <v>5983</v>
      </c>
      <c r="B2598" s="4">
        <v>17876</v>
      </c>
      <c r="C2598" s="4" t="s">
        <v>8765</v>
      </c>
      <c r="D2598" t="b">
        <v>0</v>
      </c>
      <c r="E2598" t="s">
        <v>5984</v>
      </c>
      <c r="F2598" s="5">
        <v>-0.39433007329674918</v>
      </c>
      <c r="G2598" s="5">
        <v>0.44873371951521623</v>
      </c>
    </row>
    <row r="2599" spans="1:7" x14ac:dyDescent="0.25">
      <c r="A2599" s="4" t="s">
        <v>4481</v>
      </c>
      <c r="B2599" s="4">
        <v>70584</v>
      </c>
      <c r="C2599" s="4" t="s">
        <v>8766</v>
      </c>
      <c r="D2599" t="b">
        <v>0</v>
      </c>
      <c r="E2599" t="s">
        <v>4482</v>
      </c>
      <c r="F2599" s="5">
        <v>-1.9387774150755099E-2</v>
      </c>
      <c r="G2599" s="5">
        <v>2.8252254450585393E-2</v>
      </c>
    </row>
    <row r="2600" spans="1:7" x14ac:dyDescent="0.25">
      <c r="A2600" s="4" t="s">
        <v>5985</v>
      </c>
      <c r="B2600" s="4">
        <v>17979</v>
      </c>
      <c r="C2600" s="4" t="s">
        <v>8767</v>
      </c>
      <c r="D2600" t="b">
        <v>0</v>
      </c>
      <c r="E2600" t="s">
        <v>5986</v>
      </c>
      <c r="F2600" s="5">
        <v>1.416798458390061</v>
      </c>
      <c r="G2600" s="5">
        <v>1.1986920546138762</v>
      </c>
    </row>
    <row r="2601" spans="1:7" x14ac:dyDescent="0.25">
      <c r="A2601" s="4" t="s">
        <v>4467</v>
      </c>
      <c r="B2601" s="4">
        <v>140483</v>
      </c>
      <c r="C2601" s="4" t="s">
        <v>8768</v>
      </c>
      <c r="D2601" t="b">
        <v>0</v>
      </c>
      <c r="E2601" t="s">
        <v>4468</v>
      </c>
      <c r="F2601" s="5">
        <v>-0.2904492309487936</v>
      </c>
      <c r="G2601" s="5">
        <v>0.12349399146078045</v>
      </c>
    </row>
    <row r="2602" spans="1:7" x14ac:dyDescent="0.25">
      <c r="A2602" s="4" t="s">
        <v>4479</v>
      </c>
      <c r="B2602" s="4">
        <v>104001</v>
      </c>
      <c r="C2602" s="4" t="s">
        <v>8769</v>
      </c>
      <c r="D2602" t="b">
        <v>0</v>
      </c>
      <c r="E2602" t="s">
        <v>4480</v>
      </c>
      <c r="F2602" s="5">
        <v>1.7636572348478201</v>
      </c>
      <c r="G2602" s="5">
        <v>1.1794838494655748</v>
      </c>
    </row>
    <row r="2603" spans="1:7" x14ac:dyDescent="0.25">
      <c r="A2603" s="4" t="s">
        <v>4495</v>
      </c>
      <c r="B2603" s="4">
        <v>330192</v>
      </c>
      <c r="C2603" s="4" t="s">
        <v>8770</v>
      </c>
      <c r="D2603" t="b">
        <v>0</v>
      </c>
      <c r="E2603" t="s">
        <v>4496</v>
      </c>
      <c r="F2603" s="5">
        <v>7.5679017623369038E-2</v>
      </c>
      <c r="G2603" s="5">
        <v>0.3010299956639812</v>
      </c>
    </row>
    <row r="2604" spans="1:7" x14ac:dyDescent="0.25">
      <c r="A2604" s="4" t="s">
        <v>4485</v>
      </c>
      <c r="B2604" s="4">
        <v>20544</v>
      </c>
      <c r="C2604" s="4" t="s">
        <v>8771</v>
      </c>
      <c r="D2604" t="b">
        <v>0</v>
      </c>
      <c r="E2604" t="s">
        <v>4486</v>
      </c>
      <c r="F2604" s="5">
        <v>-0.28092375587372143</v>
      </c>
      <c r="G2604" s="5">
        <v>0.3644460177784819</v>
      </c>
    </row>
    <row r="2605" spans="1:7" x14ac:dyDescent="0.25">
      <c r="A2605" s="4" t="s">
        <v>5987</v>
      </c>
      <c r="B2605" s="4">
        <v>234135</v>
      </c>
      <c r="C2605" s="4" t="s">
        <v>8772</v>
      </c>
      <c r="D2605" t="b">
        <v>0</v>
      </c>
      <c r="E2605" t="s">
        <v>5988</v>
      </c>
      <c r="F2605" s="5">
        <v>0.36025117134963924</v>
      </c>
      <c r="G2605" s="5">
        <v>0.44253458874999352</v>
      </c>
    </row>
    <row r="2606" spans="1:7" x14ac:dyDescent="0.25">
      <c r="A2606" s="4" t="s">
        <v>4493</v>
      </c>
      <c r="B2606" s="4">
        <v>56207</v>
      </c>
      <c r="C2606" s="4" t="s">
        <v>8773</v>
      </c>
      <c r="D2606" t="b">
        <v>0</v>
      </c>
      <c r="E2606" t="s">
        <v>4494</v>
      </c>
      <c r="F2606" s="5">
        <v>-0.26206479080395484</v>
      </c>
      <c r="G2606" s="5">
        <v>0.23290059849428557</v>
      </c>
    </row>
    <row r="2607" spans="1:7" x14ac:dyDescent="0.25">
      <c r="A2607" s="4" t="s">
        <v>5989</v>
      </c>
      <c r="B2607" s="4">
        <v>19184</v>
      </c>
      <c r="C2607" s="4" t="s">
        <v>8774</v>
      </c>
      <c r="D2607" t="b">
        <v>0</v>
      </c>
      <c r="E2607" t="s">
        <v>4385</v>
      </c>
      <c r="F2607" s="5">
        <v>-0.62461853492159403</v>
      </c>
      <c r="G2607" s="5">
        <v>1.262351920220036</v>
      </c>
    </row>
    <row r="2608" spans="1:7" x14ac:dyDescent="0.25">
      <c r="A2608" s="4" t="s">
        <v>4503</v>
      </c>
      <c r="B2608" s="4">
        <v>12091</v>
      </c>
      <c r="C2608" s="4" t="s">
        <v>8775</v>
      </c>
      <c r="D2608" t="b">
        <v>0</v>
      </c>
      <c r="E2608" t="s">
        <v>4504</v>
      </c>
      <c r="F2608" s="5">
        <v>1.1619877822169222E-2</v>
      </c>
      <c r="G2608" s="5">
        <v>1.2806176655864941E-2</v>
      </c>
    </row>
    <row r="2609" spans="1:7" x14ac:dyDescent="0.25">
      <c r="A2609" s="4" t="s">
        <v>5990</v>
      </c>
      <c r="B2609" s="4">
        <v>217149</v>
      </c>
      <c r="C2609" s="4" t="s">
        <v>8776</v>
      </c>
      <c r="D2609" t="b">
        <v>1</v>
      </c>
      <c r="E2609" t="s">
        <v>4458</v>
      </c>
      <c r="F2609" s="5">
        <v>0.7084580382220631</v>
      </c>
      <c r="G2609" s="5">
        <v>0.95647693605705608</v>
      </c>
    </row>
    <row r="2610" spans="1:7" x14ac:dyDescent="0.25">
      <c r="A2610" s="4" t="s">
        <v>5991</v>
      </c>
      <c r="B2610" s="4">
        <v>74996</v>
      </c>
      <c r="C2610" s="4" t="s">
        <v>8777</v>
      </c>
      <c r="D2610" t="b">
        <v>0</v>
      </c>
      <c r="E2610" t="s">
        <v>5992</v>
      </c>
      <c r="F2610" s="5">
        <v>5.7473117681641206E-2</v>
      </c>
      <c r="G2610" s="5">
        <v>0.3010299956639812</v>
      </c>
    </row>
    <row r="2611" spans="1:7" x14ac:dyDescent="0.25">
      <c r="A2611" s="4" t="s">
        <v>5993</v>
      </c>
      <c r="B2611" s="4" t="s">
        <v>8290</v>
      </c>
      <c r="C2611" s="4" t="s">
        <v>8778</v>
      </c>
      <c r="D2611" t="b">
        <v>0</v>
      </c>
      <c r="E2611" t="s">
        <v>5994</v>
      </c>
      <c r="F2611" s="5">
        <v>-0.6720164554568584</v>
      </c>
      <c r="G2611" s="5">
        <v>0.76535552654911598</v>
      </c>
    </row>
    <row r="2612" spans="1:7" x14ac:dyDescent="0.25">
      <c r="A2612" s="4" t="s">
        <v>5995</v>
      </c>
      <c r="B2612" s="4">
        <v>11789</v>
      </c>
      <c r="C2612" s="4" t="s">
        <v>8779</v>
      </c>
      <c r="D2612" t="b">
        <v>0</v>
      </c>
      <c r="E2612" t="s">
        <v>5996</v>
      </c>
      <c r="F2612" s="5">
        <v>-0.27211176872586673</v>
      </c>
      <c r="G2612" s="5">
        <v>0.67434105789059928</v>
      </c>
    </row>
    <row r="2613" spans="1:7" x14ac:dyDescent="0.25">
      <c r="A2613" s="4" t="s">
        <v>4507</v>
      </c>
      <c r="B2613" s="4">
        <v>68018</v>
      </c>
      <c r="C2613" s="4" t="s">
        <v>8780</v>
      </c>
      <c r="D2613" t="b">
        <v>0</v>
      </c>
      <c r="E2613" t="s">
        <v>4508</v>
      </c>
      <c r="F2613" s="5">
        <v>0.48156113572130899</v>
      </c>
      <c r="G2613" s="5">
        <v>0.832934760483932</v>
      </c>
    </row>
    <row r="2614" spans="1:7" x14ac:dyDescent="0.25">
      <c r="A2614" s="4" t="s">
        <v>4529</v>
      </c>
      <c r="B2614" s="4">
        <v>235134</v>
      </c>
      <c r="C2614" s="4" t="s">
        <v>8781</v>
      </c>
      <c r="D2614" t="b">
        <v>0</v>
      </c>
      <c r="E2614" t="s">
        <v>4530</v>
      </c>
      <c r="F2614" s="5">
        <v>-1.913355825394357</v>
      </c>
      <c r="G2614" s="5">
        <v>2.2837620391689293</v>
      </c>
    </row>
    <row r="2615" spans="1:7" x14ac:dyDescent="0.25">
      <c r="A2615" s="4" t="s">
        <v>4509</v>
      </c>
      <c r="B2615" s="4">
        <v>101994</v>
      </c>
      <c r="C2615" s="4" t="s">
        <v>8782</v>
      </c>
      <c r="D2615" t="b">
        <v>0</v>
      </c>
      <c r="E2615" t="s">
        <v>4510</v>
      </c>
      <c r="F2615" s="5">
        <v>-8.7913896977241945E-2</v>
      </c>
      <c r="G2615" s="5">
        <v>0.15101599725841355</v>
      </c>
    </row>
    <row r="2616" spans="1:7" x14ac:dyDescent="0.25">
      <c r="A2616" s="4" t="s">
        <v>4535</v>
      </c>
      <c r="B2616" s="4">
        <v>18476</v>
      </c>
      <c r="C2616" s="4" t="s">
        <v>8783</v>
      </c>
      <c r="D2616" t="b">
        <v>0</v>
      </c>
      <c r="E2616" t="s">
        <v>5997</v>
      </c>
      <c r="F2616" s="5">
        <v>-6.92570999749611E-2</v>
      </c>
      <c r="G2616" s="5">
        <v>5.1438572684557628E-2</v>
      </c>
    </row>
    <row r="2617" spans="1:7" x14ac:dyDescent="0.25">
      <c r="A2617" s="4" t="s">
        <v>4523</v>
      </c>
      <c r="B2617" s="4">
        <v>18130</v>
      </c>
      <c r="C2617" s="4" t="s">
        <v>8784</v>
      </c>
      <c r="D2617" t="b">
        <v>0</v>
      </c>
      <c r="E2617" t="s">
        <v>4524</v>
      </c>
      <c r="F2617" s="5">
        <v>6.9346657287089997E-2</v>
      </c>
      <c r="G2617" s="5">
        <v>0.99959888811657649</v>
      </c>
    </row>
    <row r="2618" spans="1:7" x14ac:dyDescent="0.25">
      <c r="A2618" s="4" t="s">
        <v>4564</v>
      </c>
      <c r="B2618" s="4">
        <v>12370</v>
      </c>
      <c r="C2618" s="4" t="s">
        <v>8785</v>
      </c>
      <c r="D2618" t="b">
        <v>1</v>
      </c>
      <c r="E2618" t="s">
        <v>4565</v>
      </c>
      <c r="F2618" s="5">
        <v>-1.3596078911338325</v>
      </c>
      <c r="G2618" s="5">
        <v>0.64551449108627512</v>
      </c>
    </row>
    <row r="2619" spans="1:7" x14ac:dyDescent="0.25">
      <c r="A2619" s="4" t="s">
        <v>4621</v>
      </c>
      <c r="B2619" s="4">
        <v>20841</v>
      </c>
      <c r="C2619" s="4" t="s">
        <v>8786</v>
      </c>
      <c r="D2619" t="b">
        <v>0</v>
      </c>
      <c r="E2619" t="s">
        <v>4622</v>
      </c>
      <c r="F2619" s="5">
        <v>1.2523846205557465E-2</v>
      </c>
      <c r="G2619" s="5">
        <v>0.58349313753668264</v>
      </c>
    </row>
    <row r="2620" spans="1:7" x14ac:dyDescent="0.25">
      <c r="A2620" s="4" t="s">
        <v>4649</v>
      </c>
      <c r="B2620" s="4">
        <v>229905</v>
      </c>
      <c r="C2620" s="4" t="s">
        <v>8787</v>
      </c>
      <c r="D2620" t="b">
        <v>1</v>
      </c>
      <c r="E2620" t="s">
        <v>4650</v>
      </c>
      <c r="F2620" s="5">
        <v>-0.81169132697184265</v>
      </c>
      <c r="G2620" s="5">
        <v>0.31672269487935834</v>
      </c>
    </row>
    <row r="2621" spans="1:7" x14ac:dyDescent="0.25">
      <c r="A2621" s="4" t="s">
        <v>5998</v>
      </c>
      <c r="B2621" s="4">
        <v>12916</v>
      </c>
      <c r="C2621" s="4" t="s">
        <v>8788</v>
      </c>
      <c r="D2621" t="b">
        <v>0</v>
      </c>
      <c r="E2621" t="s">
        <v>5999</v>
      </c>
      <c r="F2621" s="5">
        <v>0.10803682827582106</v>
      </c>
      <c r="G2621" s="5">
        <v>9.6436296364679416E-2</v>
      </c>
    </row>
    <row r="2622" spans="1:7" x14ac:dyDescent="0.25">
      <c r="A2622" s="4" t="s">
        <v>4521</v>
      </c>
      <c r="B2622" s="4">
        <v>12490</v>
      </c>
      <c r="C2622" s="4" t="s">
        <v>8789</v>
      </c>
      <c r="D2622" t="b">
        <v>0</v>
      </c>
      <c r="E2622" t="s">
        <v>4522</v>
      </c>
      <c r="F2622" s="5">
        <v>0.69332334853567135</v>
      </c>
      <c r="G2622" s="5">
        <v>0.36012514835055665</v>
      </c>
    </row>
    <row r="2623" spans="1:7" x14ac:dyDescent="0.25">
      <c r="A2623" s="4" t="s">
        <v>6000</v>
      </c>
      <c r="B2623" s="4">
        <v>18541</v>
      </c>
      <c r="C2623" s="4" t="s">
        <v>8790</v>
      </c>
      <c r="D2623" t="b">
        <v>0</v>
      </c>
      <c r="E2623" t="s">
        <v>6001</v>
      </c>
      <c r="F2623" s="5">
        <v>5.9904270855788866E-2</v>
      </c>
      <c r="G2623" s="5">
        <v>5.5903822325398589E-2</v>
      </c>
    </row>
    <row r="2624" spans="1:7" x14ac:dyDescent="0.25">
      <c r="A2624" s="4" t="s">
        <v>4542</v>
      </c>
      <c r="B2624" s="4">
        <v>110960</v>
      </c>
      <c r="C2624" s="4" t="s">
        <v>8791</v>
      </c>
      <c r="D2624" t="b">
        <v>0</v>
      </c>
      <c r="E2624" t="s">
        <v>4543</v>
      </c>
      <c r="F2624" s="5">
        <v>-0.10503540544669754</v>
      </c>
      <c r="G2624" s="5">
        <v>0.21753951386714659</v>
      </c>
    </row>
    <row r="2625" spans="1:7" x14ac:dyDescent="0.25">
      <c r="A2625" s="4" t="s">
        <v>4497</v>
      </c>
      <c r="B2625" s="4">
        <v>56794</v>
      </c>
      <c r="C2625" s="4" t="s">
        <v>8792</v>
      </c>
      <c r="D2625" t="b">
        <v>0</v>
      </c>
      <c r="E2625" t="s">
        <v>4498</v>
      </c>
      <c r="F2625" s="5">
        <v>-0.45560152981269475</v>
      </c>
      <c r="G2625" s="5">
        <v>0.77382768241747291</v>
      </c>
    </row>
    <row r="2626" spans="1:7" x14ac:dyDescent="0.25">
      <c r="A2626" s="4" t="s">
        <v>4515</v>
      </c>
      <c r="B2626" s="4">
        <v>14871</v>
      </c>
      <c r="C2626" s="4" t="s">
        <v>8793</v>
      </c>
      <c r="D2626" t="b">
        <v>0</v>
      </c>
      <c r="E2626" t="s">
        <v>4516</v>
      </c>
      <c r="F2626" s="5">
        <v>-0.58552220539889088</v>
      </c>
      <c r="G2626" s="5">
        <v>0.39704631548173069</v>
      </c>
    </row>
    <row r="2627" spans="1:7" x14ac:dyDescent="0.25">
      <c r="A2627" s="4" t="s">
        <v>6002</v>
      </c>
      <c r="B2627" s="4">
        <v>268996</v>
      </c>
      <c r="C2627" s="4" t="s">
        <v>8794</v>
      </c>
      <c r="D2627" t="b">
        <v>0</v>
      </c>
      <c r="E2627" t="s">
        <v>6003</v>
      </c>
      <c r="F2627" s="5">
        <v>-2.2220960368135589E-2</v>
      </c>
      <c r="G2627" s="5">
        <v>3.5071390540973926E-2</v>
      </c>
    </row>
    <row r="2628" spans="1:7" x14ac:dyDescent="0.25">
      <c r="A2628" s="4" t="s">
        <v>4517</v>
      </c>
      <c r="B2628" s="4">
        <v>240549</v>
      </c>
      <c r="C2628" s="4" t="s">
        <v>8795</v>
      </c>
      <c r="D2628" t="b">
        <v>1</v>
      </c>
      <c r="E2628" t="s">
        <v>4518</v>
      </c>
      <c r="F2628" s="5">
        <v>1.0096760470565944</v>
      </c>
      <c r="G2628" s="5">
        <v>1.262351920220036</v>
      </c>
    </row>
    <row r="2629" spans="1:7" x14ac:dyDescent="0.25">
      <c r="A2629" s="4" t="s">
        <v>4544</v>
      </c>
      <c r="B2629" s="4">
        <v>101206</v>
      </c>
      <c r="C2629" s="4" t="s">
        <v>8796</v>
      </c>
      <c r="D2629" t="b">
        <v>0</v>
      </c>
      <c r="E2629" t="s">
        <v>4545</v>
      </c>
      <c r="F2629" s="5">
        <v>-2.0029327279158911</v>
      </c>
      <c r="G2629" s="5">
        <v>2.1253248399289379</v>
      </c>
    </row>
    <row r="2630" spans="1:7" x14ac:dyDescent="0.25">
      <c r="A2630" s="4" t="s">
        <v>6004</v>
      </c>
      <c r="B2630" s="4">
        <v>69894</v>
      </c>
      <c r="C2630" s="4" t="s">
        <v>8797</v>
      </c>
      <c r="D2630" t="b">
        <v>0</v>
      </c>
      <c r="E2630" t="s">
        <v>6005</v>
      </c>
      <c r="F2630" s="5">
        <v>-0.74458261446818197</v>
      </c>
      <c r="G2630" s="5">
        <v>1.0688734671124023</v>
      </c>
    </row>
    <row r="2631" spans="1:7" x14ac:dyDescent="0.25">
      <c r="A2631" s="4" t="s">
        <v>4505</v>
      </c>
      <c r="B2631" s="4">
        <v>26992</v>
      </c>
      <c r="C2631" s="4" t="s">
        <v>8798</v>
      </c>
      <c r="D2631" t="b">
        <v>0</v>
      </c>
      <c r="E2631" t="s">
        <v>4506</v>
      </c>
      <c r="F2631" s="5">
        <v>0.11272932491806742</v>
      </c>
      <c r="G2631" s="5">
        <v>9.5239898538630768E-2</v>
      </c>
    </row>
    <row r="2632" spans="1:7" x14ac:dyDescent="0.25">
      <c r="A2632" s="4" t="s">
        <v>4611</v>
      </c>
      <c r="B2632" s="4">
        <v>24056</v>
      </c>
      <c r="C2632" s="4" t="s">
        <v>8799</v>
      </c>
      <c r="D2632" t="b">
        <v>0</v>
      </c>
      <c r="E2632" t="s">
        <v>4612</v>
      </c>
      <c r="F2632" s="5">
        <v>0.83943885703846322</v>
      </c>
      <c r="G2632" s="5">
        <v>1.3075612916648616</v>
      </c>
    </row>
    <row r="2633" spans="1:7" x14ac:dyDescent="0.25">
      <c r="A2633" s="4" t="s">
        <v>4540</v>
      </c>
      <c r="B2633" s="4">
        <v>20363</v>
      </c>
      <c r="C2633" s="4" t="s">
        <v>8800</v>
      </c>
      <c r="D2633" t="b">
        <v>0</v>
      </c>
      <c r="E2633" t="s">
        <v>4541</v>
      </c>
      <c r="F2633" s="5">
        <v>-1.4194388513328162</v>
      </c>
      <c r="G2633" s="5">
        <v>0.88217926273846925</v>
      </c>
    </row>
    <row r="2634" spans="1:7" x14ac:dyDescent="0.25">
      <c r="A2634" s="4" t="s">
        <v>4531</v>
      </c>
      <c r="B2634" s="4">
        <v>214498</v>
      </c>
      <c r="C2634" s="4" t="s">
        <v>8801</v>
      </c>
      <c r="D2634" t="b">
        <v>0</v>
      </c>
      <c r="E2634" t="s">
        <v>4532</v>
      </c>
      <c r="F2634" s="5">
        <v>-0.85387348387241957</v>
      </c>
      <c r="G2634" s="5">
        <v>0.88568520828950492</v>
      </c>
    </row>
    <row r="2635" spans="1:7" x14ac:dyDescent="0.25">
      <c r="A2635" s="4" t="s">
        <v>4519</v>
      </c>
      <c r="B2635" s="4">
        <v>66066</v>
      </c>
      <c r="C2635" s="4" t="s">
        <v>8802</v>
      </c>
      <c r="D2635" t="b">
        <v>0</v>
      </c>
      <c r="E2635" t="s">
        <v>4520</v>
      </c>
      <c r="F2635" s="5">
        <v>6.3951196190741466E-2</v>
      </c>
      <c r="G2635" s="5">
        <v>0.13715861321710524</v>
      </c>
    </row>
    <row r="2636" spans="1:7" x14ac:dyDescent="0.25">
      <c r="A2636" s="4" t="s">
        <v>4599</v>
      </c>
      <c r="B2636" s="4">
        <v>13024</v>
      </c>
      <c r="C2636" s="4" t="s">
        <v>8803</v>
      </c>
      <c r="D2636" t="b">
        <v>0</v>
      </c>
      <c r="E2636" t="s">
        <v>4600</v>
      </c>
      <c r="F2636" s="5">
        <v>-0.27110637341662613</v>
      </c>
      <c r="G2636" s="5">
        <v>0.3558146108285542</v>
      </c>
    </row>
    <row r="2637" spans="1:7" x14ac:dyDescent="0.25">
      <c r="A2637" s="4" t="s">
        <v>4525</v>
      </c>
      <c r="B2637" s="4">
        <v>16425</v>
      </c>
      <c r="C2637" s="4" t="s">
        <v>8804</v>
      </c>
      <c r="D2637" t="b">
        <v>0</v>
      </c>
      <c r="E2637" t="s">
        <v>4526</v>
      </c>
      <c r="F2637" s="5">
        <v>0.50855625567449003</v>
      </c>
      <c r="G2637" s="5">
        <v>0.58349313753668264</v>
      </c>
    </row>
    <row r="2638" spans="1:7" x14ac:dyDescent="0.25">
      <c r="A2638" s="4" t="s">
        <v>4538</v>
      </c>
      <c r="B2638" s="4">
        <v>170767</v>
      </c>
      <c r="C2638" s="4" t="s">
        <v>8805</v>
      </c>
      <c r="D2638" t="b">
        <v>0</v>
      </c>
      <c r="E2638" t="s">
        <v>4539</v>
      </c>
      <c r="F2638" s="5">
        <v>-0.18915753840766225</v>
      </c>
      <c r="G2638" s="5">
        <v>0.99959888811657649</v>
      </c>
    </row>
    <row r="2639" spans="1:7" x14ac:dyDescent="0.25">
      <c r="A2639" s="4" t="s">
        <v>4607</v>
      </c>
      <c r="B2639" s="4">
        <v>67815</v>
      </c>
      <c r="C2639" s="4" t="s">
        <v>8806</v>
      </c>
      <c r="D2639" t="b">
        <v>0</v>
      </c>
      <c r="E2639" t="s">
        <v>4608</v>
      </c>
      <c r="F2639" s="5">
        <v>-0.15125837973100742</v>
      </c>
      <c r="G2639" s="5">
        <v>0.50103226936283352</v>
      </c>
    </row>
    <row r="2640" spans="1:7" x14ac:dyDescent="0.25">
      <c r="A2640" s="4" t="s">
        <v>4533</v>
      </c>
      <c r="B2640" s="4">
        <v>16331</v>
      </c>
      <c r="C2640" s="4" t="s">
        <v>8807</v>
      </c>
      <c r="D2640" t="b">
        <v>0</v>
      </c>
      <c r="E2640" t="s">
        <v>4534</v>
      </c>
      <c r="F2640" s="5">
        <v>0.19105951687179967</v>
      </c>
      <c r="G2640" s="5">
        <v>0.50103226936283352</v>
      </c>
    </row>
    <row r="2641" spans="1:7" x14ac:dyDescent="0.25">
      <c r="A2641" s="4" t="s">
        <v>4501</v>
      </c>
      <c r="B2641" s="4">
        <v>217698</v>
      </c>
      <c r="C2641" s="4" t="s">
        <v>8808</v>
      </c>
      <c r="D2641" t="b">
        <v>0</v>
      </c>
      <c r="E2641" t="s">
        <v>4502</v>
      </c>
      <c r="F2641" s="5">
        <v>-0.47706808792717403</v>
      </c>
      <c r="G2641" s="5">
        <v>0.49382032155252797</v>
      </c>
    </row>
    <row r="2642" spans="1:7" x14ac:dyDescent="0.25">
      <c r="A2642" s="4" t="s">
        <v>4672</v>
      </c>
      <c r="B2642" s="4">
        <v>67922</v>
      </c>
      <c r="C2642" s="4" t="s">
        <v>8809</v>
      </c>
      <c r="D2642" t="b">
        <v>0</v>
      </c>
      <c r="E2642" t="s">
        <v>4673</v>
      </c>
      <c r="F2642" s="5">
        <v>0.62172729865514587</v>
      </c>
      <c r="G2642" s="5">
        <v>0.86191280722377583</v>
      </c>
    </row>
    <row r="2643" spans="1:7" x14ac:dyDescent="0.25">
      <c r="A2643" s="4" t="s">
        <v>6006</v>
      </c>
      <c r="B2643" s="4">
        <v>270058</v>
      </c>
      <c r="C2643" s="4" t="s">
        <v>8810</v>
      </c>
      <c r="D2643" t="b">
        <v>0</v>
      </c>
      <c r="E2643" t="s">
        <v>6007</v>
      </c>
      <c r="F2643" s="5">
        <v>0.17309343416109213</v>
      </c>
      <c r="G2643" s="5">
        <v>0.17313039884755316</v>
      </c>
    </row>
    <row r="2644" spans="1:7" x14ac:dyDescent="0.25">
      <c r="A2644" s="4" t="s">
        <v>4513</v>
      </c>
      <c r="B2644" s="4">
        <v>12402</v>
      </c>
      <c r="C2644" s="4" t="s">
        <v>8811</v>
      </c>
      <c r="D2644" t="b">
        <v>0</v>
      </c>
      <c r="E2644" t="s">
        <v>4514</v>
      </c>
      <c r="F2644" s="5">
        <v>-0.5216674661051921</v>
      </c>
      <c r="G2644" s="5">
        <v>0.90170635380244324</v>
      </c>
    </row>
    <row r="2645" spans="1:7" x14ac:dyDescent="0.25">
      <c r="A2645" s="4" t="s">
        <v>6008</v>
      </c>
      <c r="B2645" s="4">
        <v>223650</v>
      </c>
      <c r="C2645" s="4" t="s">
        <v>8812</v>
      </c>
      <c r="D2645" t="b">
        <v>0</v>
      </c>
      <c r="E2645" t="s">
        <v>6009</v>
      </c>
      <c r="F2645" s="5">
        <v>-1.0834524241364614</v>
      </c>
      <c r="G2645" s="5">
        <v>0.74261151958331229</v>
      </c>
    </row>
    <row r="2646" spans="1:7" x14ac:dyDescent="0.25">
      <c r="A2646" s="4" t="s">
        <v>6010</v>
      </c>
      <c r="B2646" s="4">
        <v>17977</v>
      </c>
      <c r="C2646" s="4" t="s">
        <v>8813</v>
      </c>
      <c r="D2646" t="b">
        <v>0</v>
      </c>
      <c r="E2646" t="s">
        <v>6011</v>
      </c>
      <c r="F2646" s="5">
        <v>-6.1674745973913758E-2</v>
      </c>
      <c r="G2646" s="5">
        <v>5.2690048725610707E-2</v>
      </c>
    </row>
    <row r="2647" spans="1:7" x14ac:dyDescent="0.25">
      <c r="A2647" s="4" t="s">
        <v>4548</v>
      </c>
      <c r="B2647" s="4">
        <v>194268</v>
      </c>
      <c r="C2647" s="4" t="s">
        <v>8814</v>
      </c>
      <c r="D2647" t="b">
        <v>0</v>
      </c>
      <c r="E2647" t="s">
        <v>4549</v>
      </c>
      <c r="F2647" s="5">
        <v>-0.8430802549357086</v>
      </c>
      <c r="G2647" s="5">
        <v>0.87060165640689757</v>
      </c>
    </row>
    <row r="2648" spans="1:7" x14ac:dyDescent="0.25">
      <c r="A2648" s="4" t="s">
        <v>4546</v>
      </c>
      <c r="B2648" s="4">
        <v>432940</v>
      </c>
      <c r="C2648" s="4" t="s">
        <v>8815</v>
      </c>
      <c r="D2648" t="b">
        <v>0</v>
      </c>
      <c r="E2648" t="s">
        <v>4547</v>
      </c>
      <c r="F2648" s="5">
        <v>-0.14248415101304035</v>
      </c>
      <c r="G2648" s="5">
        <v>0.28063389045034598</v>
      </c>
    </row>
    <row r="2649" spans="1:7" x14ac:dyDescent="0.25">
      <c r="A2649" s="4" t="s">
        <v>4615</v>
      </c>
      <c r="B2649" s="4">
        <v>13018</v>
      </c>
      <c r="C2649" s="4" t="s">
        <v>8816</v>
      </c>
      <c r="D2649" t="b">
        <v>0</v>
      </c>
      <c r="E2649" t="s">
        <v>4616</v>
      </c>
      <c r="F2649" s="5">
        <v>0.15166290542954108</v>
      </c>
      <c r="G2649" s="5">
        <v>0.13814299114519968</v>
      </c>
    </row>
    <row r="2650" spans="1:7" x14ac:dyDescent="0.25">
      <c r="A2650" s="4" t="s">
        <v>4572</v>
      </c>
      <c r="B2650" s="4">
        <v>11428</v>
      </c>
      <c r="C2650" s="4" t="s">
        <v>8817</v>
      </c>
      <c r="D2650" t="b">
        <v>0</v>
      </c>
      <c r="E2650" t="s">
        <v>4573</v>
      </c>
      <c r="F2650" s="5">
        <v>-7.3079368671891132E-2</v>
      </c>
      <c r="G2650" s="5">
        <v>0.88217926273846925</v>
      </c>
    </row>
    <row r="2651" spans="1:7" x14ac:dyDescent="0.25">
      <c r="A2651" s="4" t="s">
        <v>4554</v>
      </c>
      <c r="B2651" s="4">
        <v>75452</v>
      </c>
      <c r="C2651" s="4" t="s">
        <v>8818</v>
      </c>
      <c r="D2651" t="b">
        <v>0</v>
      </c>
      <c r="E2651" t="s">
        <v>4555</v>
      </c>
      <c r="F2651" s="5">
        <v>-0.4889008232776928</v>
      </c>
      <c r="G2651" s="5">
        <v>1.1124990061711082</v>
      </c>
    </row>
    <row r="2652" spans="1:7" x14ac:dyDescent="0.25">
      <c r="A2652" s="4" t="s">
        <v>6012</v>
      </c>
      <c r="B2652" s="4">
        <v>14555</v>
      </c>
      <c r="C2652" s="4" t="s">
        <v>8819</v>
      </c>
      <c r="D2652" t="b">
        <v>0</v>
      </c>
      <c r="E2652" t="s">
        <v>6013</v>
      </c>
      <c r="F2652" s="5">
        <v>-0.30367894175908727</v>
      </c>
      <c r="G2652" s="5">
        <v>1.1560611762319244</v>
      </c>
    </row>
    <row r="2653" spans="1:7" x14ac:dyDescent="0.25">
      <c r="A2653" s="4" t="s">
        <v>4511</v>
      </c>
      <c r="B2653" s="4">
        <v>330938</v>
      </c>
      <c r="C2653" s="4" t="s">
        <v>8820</v>
      </c>
      <c r="D2653" t="b">
        <v>0</v>
      </c>
      <c r="E2653" t="s">
        <v>4512</v>
      </c>
      <c r="F2653" s="5">
        <v>0.23484270827052622</v>
      </c>
      <c r="G2653" s="5">
        <v>0.4657700835237194</v>
      </c>
    </row>
    <row r="2654" spans="1:7" x14ac:dyDescent="0.25">
      <c r="A2654" s="4" t="s">
        <v>4560</v>
      </c>
      <c r="B2654" s="4">
        <v>12927</v>
      </c>
      <c r="C2654" s="4" t="s">
        <v>8821</v>
      </c>
      <c r="D2654" t="b">
        <v>0</v>
      </c>
      <c r="E2654" t="s">
        <v>4561</v>
      </c>
      <c r="F2654" s="5">
        <v>-3.183536731433545E-2</v>
      </c>
      <c r="G2654" s="5">
        <v>2.4838142114067988E-2</v>
      </c>
    </row>
    <row r="2655" spans="1:7" x14ac:dyDescent="0.25">
      <c r="A2655" s="4" t="s">
        <v>4653</v>
      </c>
      <c r="B2655" s="4">
        <v>70456</v>
      </c>
      <c r="C2655" s="4" t="s">
        <v>8822</v>
      </c>
      <c r="D2655" t="b">
        <v>1</v>
      </c>
      <c r="E2655" t="s">
        <v>4654</v>
      </c>
      <c r="F2655" s="5">
        <v>-0.38602262643080243</v>
      </c>
      <c r="G2655" s="5">
        <v>0.35067649702487436</v>
      </c>
    </row>
    <row r="2656" spans="1:7" x14ac:dyDescent="0.25">
      <c r="A2656" s="4" t="s">
        <v>4645</v>
      </c>
      <c r="B2656" s="4">
        <v>19106</v>
      </c>
      <c r="C2656" s="4" t="s">
        <v>8823</v>
      </c>
      <c r="D2656" t="b">
        <v>0</v>
      </c>
      <c r="E2656" t="s">
        <v>4646</v>
      </c>
      <c r="F2656" s="5">
        <v>-0.19784330886235324</v>
      </c>
      <c r="G2656" s="5">
        <v>0.12381282107558876</v>
      </c>
    </row>
    <row r="2657" spans="1:7" x14ac:dyDescent="0.25">
      <c r="A2657" s="4" t="s">
        <v>4625</v>
      </c>
      <c r="B2657" s="4">
        <v>238247</v>
      </c>
      <c r="C2657" s="4" t="s">
        <v>8824</v>
      </c>
      <c r="D2657" t="b">
        <v>0</v>
      </c>
      <c r="E2657" t="s">
        <v>4626</v>
      </c>
      <c r="F2657" s="5">
        <v>-0.1260286807120754</v>
      </c>
      <c r="G2657" s="5">
        <v>0.32806015292136759</v>
      </c>
    </row>
    <row r="2658" spans="1:7" x14ac:dyDescent="0.25">
      <c r="A2658" s="4" t="s">
        <v>4587</v>
      </c>
      <c r="B2658" s="4">
        <v>14453</v>
      </c>
      <c r="C2658" s="4" t="s">
        <v>8825</v>
      </c>
      <c r="D2658" t="b">
        <v>0</v>
      </c>
      <c r="E2658" t="s">
        <v>4588</v>
      </c>
      <c r="F2658" s="5">
        <v>0.387535087540408</v>
      </c>
      <c r="G2658" s="5">
        <v>0.48646812079601626</v>
      </c>
    </row>
    <row r="2659" spans="1:7" x14ac:dyDescent="0.25">
      <c r="A2659" s="4" t="s">
        <v>4585</v>
      </c>
      <c r="B2659" s="4">
        <v>114664</v>
      </c>
      <c r="C2659" s="4" t="s">
        <v>8826</v>
      </c>
      <c r="D2659" t="b">
        <v>0</v>
      </c>
      <c r="E2659" t="s">
        <v>4586</v>
      </c>
      <c r="F2659" s="5">
        <v>-9.2347500714947017E-2</v>
      </c>
      <c r="G2659" s="5">
        <v>9.1209674919142308E-2</v>
      </c>
    </row>
    <row r="2660" spans="1:7" x14ac:dyDescent="0.25">
      <c r="A2660" s="4" t="s">
        <v>6014</v>
      </c>
      <c r="B2660" s="4">
        <v>69683</v>
      </c>
      <c r="C2660" s="4" t="s">
        <v>8827</v>
      </c>
      <c r="D2660" t="b">
        <v>0</v>
      </c>
      <c r="E2660" t="s">
        <v>6015</v>
      </c>
      <c r="F2660" s="5">
        <v>-0.53413066463473324</v>
      </c>
      <c r="G2660" s="5">
        <v>0.58349313753668264</v>
      </c>
    </row>
    <row r="2661" spans="1:7" x14ac:dyDescent="0.25">
      <c r="A2661" s="4" t="s">
        <v>6016</v>
      </c>
      <c r="B2661" s="4">
        <v>27360</v>
      </c>
      <c r="C2661" s="4" t="s">
        <v>8828</v>
      </c>
      <c r="D2661" t="b">
        <v>0</v>
      </c>
      <c r="E2661" t="s">
        <v>6017</v>
      </c>
      <c r="F2661" s="5">
        <v>0.47593959566280142</v>
      </c>
      <c r="G2661" s="5">
        <v>0.61955992322591458</v>
      </c>
    </row>
    <row r="2662" spans="1:7" x14ac:dyDescent="0.25">
      <c r="A2662" s="4" t="s">
        <v>4577</v>
      </c>
      <c r="B2662" s="4">
        <v>70604</v>
      </c>
      <c r="C2662" s="4" t="s">
        <v>8829</v>
      </c>
      <c r="D2662" t="b">
        <v>0</v>
      </c>
      <c r="E2662" t="s">
        <v>4578</v>
      </c>
      <c r="F2662" s="5">
        <v>4.5181457652643808E-2</v>
      </c>
      <c r="G2662" s="5">
        <v>6.4791103501293468E-2</v>
      </c>
    </row>
    <row r="2663" spans="1:7" x14ac:dyDescent="0.25">
      <c r="A2663" s="4" t="s">
        <v>6018</v>
      </c>
      <c r="B2663" s="4">
        <v>16800</v>
      </c>
      <c r="C2663" s="4" t="s">
        <v>8830</v>
      </c>
      <c r="D2663" t="b">
        <v>0</v>
      </c>
      <c r="E2663" t="s">
        <v>6019</v>
      </c>
      <c r="F2663" s="5">
        <v>0.51560964204806492</v>
      </c>
      <c r="G2663" s="5">
        <v>0.99143444108682033</v>
      </c>
    </row>
    <row r="2664" spans="1:7" x14ac:dyDescent="0.25">
      <c r="A2664" s="4" t="s">
        <v>4556</v>
      </c>
      <c r="B2664" s="4">
        <v>11486</v>
      </c>
      <c r="C2664" s="4" t="s">
        <v>8831</v>
      </c>
      <c r="D2664" t="b">
        <v>0</v>
      </c>
      <c r="E2664" t="s">
        <v>4557</v>
      </c>
      <c r="F2664" s="5">
        <v>0.19351825132644018</v>
      </c>
      <c r="G2664" s="5">
        <v>0.36012514835055665</v>
      </c>
    </row>
    <row r="2665" spans="1:7" x14ac:dyDescent="0.25">
      <c r="A2665" s="4" t="s">
        <v>6020</v>
      </c>
      <c r="B2665" s="4">
        <v>53310</v>
      </c>
      <c r="C2665" s="4" t="s">
        <v>8832</v>
      </c>
      <c r="D2665" t="b">
        <v>0</v>
      </c>
      <c r="E2665" t="s">
        <v>4576</v>
      </c>
      <c r="F2665" s="5">
        <v>-9.0107049032414288E-2</v>
      </c>
      <c r="G2665" s="5">
        <v>7.2650051282578287E-2</v>
      </c>
    </row>
    <row r="2666" spans="1:7" x14ac:dyDescent="0.25">
      <c r="A2666" s="4" t="s">
        <v>4353</v>
      </c>
      <c r="B2666" s="4">
        <v>74978</v>
      </c>
      <c r="C2666" s="4" t="s">
        <v>8833</v>
      </c>
      <c r="D2666" t="b">
        <v>0</v>
      </c>
      <c r="E2666" t="s">
        <v>4354</v>
      </c>
      <c r="F2666" s="5">
        <v>3.5054035330196243E-2</v>
      </c>
      <c r="G2666" s="5">
        <v>3.5314719345024358E-2</v>
      </c>
    </row>
    <row r="2667" spans="1:7" x14ac:dyDescent="0.25">
      <c r="A2667" s="4" t="s">
        <v>4579</v>
      </c>
      <c r="B2667" s="4">
        <v>103963</v>
      </c>
      <c r="C2667" s="4" t="s">
        <v>8834</v>
      </c>
      <c r="D2667" t="b">
        <v>0</v>
      </c>
      <c r="E2667" t="s">
        <v>4580</v>
      </c>
      <c r="F2667" s="5">
        <v>-4.9330394711020409E-2</v>
      </c>
      <c r="G2667" s="5">
        <v>0.77382768241747291</v>
      </c>
    </row>
    <row r="2668" spans="1:7" x14ac:dyDescent="0.25">
      <c r="A2668" s="4" t="s">
        <v>6021</v>
      </c>
      <c r="B2668" s="4">
        <v>224650</v>
      </c>
      <c r="C2668" s="4" t="s">
        <v>8835</v>
      </c>
      <c r="D2668" t="b">
        <v>0</v>
      </c>
      <c r="E2668" t="s">
        <v>6022</v>
      </c>
      <c r="F2668" s="5">
        <v>-0.93379665243502785</v>
      </c>
      <c r="G2668" s="5">
        <v>1.1678393576881114</v>
      </c>
    </row>
    <row r="2669" spans="1:7" x14ac:dyDescent="0.25">
      <c r="A2669" s="4" t="s">
        <v>6023</v>
      </c>
      <c r="B2669" s="4">
        <v>74022</v>
      </c>
      <c r="C2669" s="4" t="s">
        <v>8836</v>
      </c>
      <c r="D2669" t="b">
        <v>0</v>
      </c>
      <c r="E2669" t="s">
        <v>6024</v>
      </c>
      <c r="F2669" s="5">
        <v>-0.40697320939448556</v>
      </c>
      <c r="G2669" s="5">
        <v>0.36012514835055665</v>
      </c>
    </row>
    <row r="2670" spans="1:7" x14ac:dyDescent="0.25">
      <c r="A2670" s="4" t="s">
        <v>4570</v>
      </c>
      <c r="B2670" s="4">
        <v>69131</v>
      </c>
      <c r="C2670" s="4" t="s">
        <v>8837</v>
      </c>
      <c r="D2670" t="b">
        <v>0</v>
      </c>
      <c r="E2670" t="s">
        <v>4571</v>
      </c>
      <c r="F2670" s="5">
        <v>-4.9790792508944914E-2</v>
      </c>
      <c r="G2670" s="5">
        <v>3.2567748704976043E-2</v>
      </c>
    </row>
    <row r="2671" spans="1:7" x14ac:dyDescent="0.25">
      <c r="A2671" s="4" t="s">
        <v>4583</v>
      </c>
      <c r="B2671" s="4">
        <v>233870</v>
      </c>
      <c r="C2671" s="4" t="s">
        <v>8838</v>
      </c>
      <c r="D2671" t="b">
        <v>1</v>
      </c>
      <c r="E2671" t="s">
        <v>4584</v>
      </c>
      <c r="F2671" s="5">
        <v>0.39336297704716161</v>
      </c>
      <c r="G2671" s="5">
        <v>1.407994962685893</v>
      </c>
    </row>
    <row r="2672" spans="1:7" x14ac:dyDescent="0.25">
      <c r="A2672" s="4" t="s">
        <v>6025</v>
      </c>
      <c r="B2672" s="4">
        <v>432572</v>
      </c>
      <c r="C2672" s="4" t="s">
        <v>8839</v>
      </c>
      <c r="D2672" t="b">
        <v>0</v>
      </c>
      <c r="E2672" t="s">
        <v>6026</v>
      </c>
      <c r="F2672" s="5">
        <v>0.14763002648465751</v>
      </c>
      <c r="G2672" s="5">
        <v>0.21234982764677957</v>
      </c>
    </row>
    <row r="2673" spans="1:7" x14ac:dyDescent="0.25">
      <c r="A2673" s="4" t="s">
        <v>4676</v>
      </c>
      <c r="B2673" s="4">
        <v>216724</v>
      </c>
      <c r="C2673" s="4" t="s">
        <v>8840</v>
      </c>
      <c r="D2673" t="b">
        <v>0</v>
      </c>
      <c r="E2673" t="s">
        <v>4677</v>
      </c>
      <c r="F2673" s="5">
        <v>0.32880667170946776</v>
      </c>
      <c r="G2673" s="5">
        <v>0.38555336828386572</v>
      </c>
    </row>
    <row r="2674" spans="1:7" x14ac:dyDescent="0.25">
      <c r="A2674" s="4" t="s">
        <v>4562</v>
      </c>
      <c r="B2674" s="4">
        <v>12352</v>
      </c>
      <c r="C2674" s="4" t="s">
        <v>8841</v>
      </c>
      <c r="D2674" t="b">
        <v>1</v>
      </c>
      <c r="E2674" t="s">
        <v>4563</v>
      </c>
      <c r="F2674" s="5">
        <v>-0.6963333574491295</v>
      </c>
      <c r="G2674" s="5">
        <v>0.29853946660656716</v>
      </c>
    </row>
    <row r="2675" spans="1:7" x14ac:dyDescent="0.25">
      <c r="A2675" s="4" t="s">
        <v>4609</v>
      </c>
      <c r="B2675" s="4">
        <v>22041</v>
      </c>
      <c r="C2675" s="4" t="s">
        <v>8842</v>
      </c>
      <c r="D2675" t="b">
        <v>0</v>
      </c>
      <c r="E2675" t="s">
        <v>4610</v>
      </c>
      <c r="F2675" s="5">
        <v>1.6924749669048111E-2</v>
      </c>
      <c r="G2675" s="5">
        <v>1.4541145757166512E-2</v>
      </c>
    </row>
    <row r="2676" spans="1:7" x14ac:dyDescent="0.25">
      <c r="A2676" s="4" t="s">
        <v>4595</v>
      </c>
      <c r="B2676" s="4">
        <v>93732</v>
      </c>
      <c r="C2676" s="4" t="s">
        <v>8843</v>
      </c>
      <c r="D2676" t="b">
        <v>0</v>
      </c>
      <c r="E2676" t="s">
        <v>4596</v>
      </c>
      <c r="F2676" s="5">
        <v>-1.6677433074289909</v>
      </c>
      <c r="G2676" s="5">
        <v>1.5163610959253979</v>
      </c>
    </row>
    <row r="2677" spans="1:7" x14ac:dyDescent="0.25">
      <c r="A2677" s="4" t="s">
        <v>4550</v>
      </c>
      <c r="B2677" s="4">
        <v>11837</v>
      </c>
      <c r="C2677" s="4" t="s">
        <v>8844</v>
      </c>
      <c r="D2677" t="b">
        <v>0</v>
      </c>
      <c r="E2677" t="s">
        <v>4551</v>
      </c>
      <c r="F2677" s="5">
        <v>-0.11644675978205088</v>
      </c>
      <c r="G2677" s="5">
        <v>0.21665760566969272</v>
      </c>
    </row>
    <row r="2678" spans="1:7" x14ac:dyDescent="0.25">
      <c r="A2678" s="4" t="s">
        <v>4558</v>
      </c>
      <c r="B2678" s="4">
        <v>66824</v>
      </c>
      <c r="C2678" s="4" t="s">
        <v>8845</v>
      </c>
      <c r="D2678" t="b">
        <v>0</v>
      </c>
      <c r="E2678" t="s">
        <v>4559</v>
      </c>
      <c r="F2678" s="5">
        <v>-0.51030082942479549</v>
      </c>
      <c r="G2678" s="5">
        <v>0.50103226936283352</v>
      </c>
    </row>
    <row r="2679" spans="1:7" x14ac:dyDescent="0.25">
      <c r="A2679" s="4" t="s">
        <v>4568</v>
      </c>
      <c r="B2679" s="4">
        <v>382056</v>
      </c>
      <c r="C2679" s="4" t="s">
        <v>8846</v>
      </c>
      <c r="D2679" t="b">
        <v>0</v>
      </c>
      <c r="E2679" t="s">
        <v>4569</v>
      </c>
      <c r="F2679" s="5">
        <v>0.57615846239309487</v>
      </c>
      <c r="G2679" s="5">
        <v>0.25974454395988045</v>
      </c>
    </row>
    <row r="2680" spans="1:7" x14ac:dyDescent="0.25">
      <c r="A2680" s="4" t="s">
        <v>4589</v>
      </c>
      <c r="B2680" s="4">
        <v>58240</v>
      </c>
      <c r="C2680" s="4" t="s">
        <v>8847</v>
      </c>
      <c r="D2680" t="b">
        <v>0</v>
      </c>
      <c r="E2680" t="s">
        <v>4590</v>
      </c>
      <c r="F2680" s="5">
        <v>0.15897478636201168</v>
      </c>
      <c r="G2680" s="5">
        <v>0.16123948640739105</v>
      </c>
    </row>
    <row r="2681" spans="1:7" x14ac:dyDescent="0.25">
      <c r="A2681" s="4" t="s">
        <v>4617</v>
      </c>
      <c r="B2681" s="4">
        <v>21427</v>
      </c>
      <c r="C2681" s="4" t="s">
        <v>8848</v>
      </c>
      <c r="D2681" t="b">
        <v>0</v>
      </c>
      <c r="E2681" t="s">
        <v>4618</v>
      </c>
      <c r="F2681" s="5">
        <v>0.12361467635089385</v>
      </c>
      <c r="G2681" s="5">
        <v>0.19579328725110506</v>
      </c>
    </row>
    <row r="2682" spans="1:7" x14ac:dyDescent="0.25">
      <c r="A2682" s="4" t="s">
        <v>4619</v>
      </c>
      <c r="B2682" s="4">
        <v>57432</v>
      </c>
      <c r="C2682" s="4" t="s">
        <v>8849</v>
      </c>
      <c r="D2682" t="b">
        <v>0</v>
      </c>
      <c r="E2682" t="s">
        <v>4620</v>
      </c>
      <c r="F2682" s="5">
        <v>-0.40810354998550302</v>
      </c>
      <c r="G2682" s="5">
        <v>0.50103226936283352</v>
      </c>
    </row>
    <row r="2683" spans="1:7" x14ac:dyDescent="0.25">
      <c r="A2683" s="4" t="s">
        <v>6027</v>
      </c>
      <c r="B2683" s="4">
        <v>67398</v>
      </c>
      <c r="C2683" s="4" t="s">
        <v>8850</v>
      </c>
      <c r="D2683" t="b">
        <v>0</v>
      </c>
      <c r="E2683" t="s">
        <v>6028</v>
      </c>
      <c r="F2683" s="5">
        <v>0.52223270410093958</v>
      </c>
      <c r="G2683" s="5">
        <v>0.36012514835055665</v>
      </c>
    </row>
    <row r="2684" spans="1:7" x14ac:dyDescent="0.25">
      <c r="A2684" s="4" t="s">
        <v>4593</v>
      </c>
      <c r="B2684" s="4">
        <v>28077</v>
      </c>
      <c r="C2684" s="4" t="s">
        <v>8851</v>
      </c>
      <c r="D2684" t="b">
        <v>0</v>
      </c>
      <c r="E2684" t="s">
        <v>4594</v>
      </c>
      <c r="F2684" s="5">
        <v>0.33047656216595289</v>
      </c>
      <c r="G2684" s="5">
        <v>0.6570706099665482</v>
      </c>
    </row>
    <row r="2685" spans="1:7" x14ac:dyDescent="0.25">
      <c r="A2685" s="4" t="s">
        <v>6029</v>
      </c>
      <c r="B2685" s="4">
        <v>27375</v>
      </c>
      <c r="C2685" s="4" t="s">
        <v>8852</v>
      </c>
      <c r="D2685" t="b">
        <v>0</v>
      </c>
      <c r="E2685" t="s">
        <v>6030</v>
      </c>
      <c r="F2685" s="5">
        <v>-0.73042169813253643</v>
      </c>
      <c r="G2685" s="5">
        <v>0.99959888811657649</v>
      </c>
    </row>
    <row r="2686" spans="1:7" x14ac:dyDescent="0.25">
      <c r="A2686" s="4" t="s">
        <v>4566</v>
      </c>
      <c r="B2686" s="4">
        <v>12833</v>
      </c>
      <c r="C2686" s="4" t="s">
        <v>8853</v>
      </c>
      <c r="D2686" t="b">
        <v>0</v>
      </c>
      <c r="E2686" t="s">
        <v>4567</v>
      </c>
      <c r="F2686" s="5">
        <v>-0.49330430267103864</v>
      </c>
      <c r="G2686" s="5">
        <v>0.29072937430417151</v>
      </c>
    </row>
    <row r="2687" spans="1:7" x14ac:dyDescent="0.25">
      <c r="A2687" s="4" t="s">
        <v>4601</v>
      </c>
      <c r="B2687" s="4">
        <v>78935</v>
      </c>
      <c r="C2687" s="4" t="s">
        <v>8854</v>
      </c>
      <c r="D2687" t="b">
        <v>0</v>
      </c>
      <c r="E2687" t="s">
        <v>4602</v>
      </c>
      <c r="F2687" s="5">
        <v>0.41592029852531587</v>
      </c>
      <c r="G2687" s="5">
        <v>0.99959888811657649</v>
      </c>
    </row>
    <row r="2688" spans="1:7" x14ac:dyDescent="0.25">
      <c r="A2688" s="4" t="s">
        <v>4591</v>
      </c>
      <c r="B2688" s="4">
        <v>16201</v>
      </c>
      <c r="C2688" s="4" t="s">
        <v>8855</v>
      </c>
      <c r="D2688" t="b">
        <v>0</v>
      </c>
      <c r="E2688" t="s">
        <v>4592</v>
      </c>
      <c r="F2688" s="5">
        <v>7.7230556743999479E-2</v>
      </c>
      <c r="G2688" s="5">
        <v>0.58349313753668264</v>
      </c>
    </row>
    <row r="2689" spans="1:7" x14ac:dyDescent="0.25">
      <c r="A2689" s="4" t="s">
        <v>4686</v>
      </c>
      <c r="B2689" s="4">
        <v>73212</v>
      </c>
      <c r="C2689" s="4" t="s">
        <v>8856</v>
      </c>
      <c r="D2689" t="b">
        <v>0</v>
      </c>
      <c r="E2689" t="s">
        <v>4687</v>
      </c>
      <c r="F2689" s="5">
        <v>0.25817605420904055</v>
      </c>
      <c r="G2689" s="5">
        <v>0.18542060694627935</v>
      </c>
    </row>
    <row r="2690" spans="1:7" x14ac:dyDescent="0.25">
      <c r="A2690" s="4" t="s">
        <v>6031</v>
      </c>
      <c r="B2690" s="4">
        <v>16410</v>
      </c>
      <c r="C2690" s="4" t="s">
        <v>8857</v>
      </c>
      <c r="D2690" t="b">
        <v>0</v>
      </c>
      <c r="E2690" t="s">
        <v>6032</v>
      </c>
      <c r="F2690" s="5">
        <v>-6.3693363039585171E-2</v>
      </c>
      <c r="G2690" s="5">
        <v>0.17506445305556739</v>
      </c>
    </row>
    <row r="2691" spans="1:7" x14ac:dyDescent="0.25">
      <c r="A2691" s="4" t="s">
        <v>4603</v>
      </c>
      <c r="B2691" s="4">
        <v>225283</v>
      </c>
      <c r="C2691" s="4" t="s">
        <v>8858</v>
      </c>
      <c r="D2691" t="b">
        <v>0</v>
      </c>
      <c r="E2691" t="s">
        <v>4604</v>
      </c>
      <c r="F2691" s="5">
        <v>-0.78375563099043255</v>
      </c>
      <c r="G2691" s="5">
        <v>0.47172449245467596</v>
      </c>
    </row>
    <row r="2692" spans="1:7" x14ac:dyDescent="0.25">
      <c r="A2692" s="4" t="s">
        <v>6033</v>
      </c>
      <c r="B2692" s="4">
        <v>13105</v>
      </c>
      <c r="C2692" s="4" t="s">
        <v>8859</v>
      </c>
      <c r="D2692" t="b">
        <v>0</v>
      </c>
      <c r="E2692" t="s">
        <v>6034</v>
      </c>
      <c r="F2692" s="5">
        <v>-0.66348211405108204</v>
      </c>
      <c r="G2692" s="5">
        <v>0.65699306215079978</v>
      </c>
    </row>
    <row r="2693" spans="1:7" x14ac:dyDescent="0.25">
      <c r="A2693" s="4" t="s">
        <v>6035</v>
      </c>
      <c r="B2693" s="4">
        <v>225929</v>
      </c>
      <c r="C2693" s="4" t="s">
        <v>8860</v>
      </c>
      <c r="D2693" t="b">
        <v>0</v>
      </c>
      <c r="E2693" t="s">
        <v>6036</v>
      </c>
      <c r="F2693" s="5">
        <v>-0.18163654777963956</v>
      </c>
      <c r="G2693" s="5">
        <v>0.77382768241747291</v>
      </c>
    </row>
    <row r="2694" spans="1:7" x14ac:dyDescent="0.25">
      <c r="A2694" s="4" t="s">
        <v>4597</v>
      </c>
      <c r="B2694" s="4">
        <v>19172</v>
      </c>
      <c r="C2694" s="4" t="s">
        <v>8861</v>
      </c>
      <c r="D2694" t="b">
        <v>0</v>
      </c>
      <c r="E2694" t="s">
        <v>4598</v>
      </c>
      <c r="F2694" s="5">
        <v>-1.3211525239505972E-2</v>
      </c>
      <c r="G2694" s="5">
        <v>3.308904055182986E-2</v>
      </c>
    </row>
    <row r="2695" spans="1:7" x14ac:dyDescent="0.25">
      <c r="A2695" s="4" t="s">
        <v>6037</v>
      </c>
      <c r="B2695" s="4">
        <v>103161</v>
      </c>
      <c r="C2695" s="4" t="s">
        <v>8862</v>
      </c>
      <c r="D2695" t="b">
        <v>0</v>
      </c>
      <c r="E2695" t="s">
        <v>6038</v>
      </c>
      <c r="F2695" s="5">
        <v>-0.16355304627755718</v>
      </c>
      <c r="G2695" s="5">
        <v>0.16240052577691999</v>
      </c>
    </row>
    <row r="2696" spans="1:7" x14ac:dyDescent="0.25">
      <c r="A2696" s="4" t="s">
        <v>6039</v>
      </c>
      <c r="B2696" s="4">
        <v>12343</v>
      </c>
      <c r="C2696" s="4" t="s">
        <v>8863</v>
      </c>
      <c r="D2696" t="b">
        <v>0</v>
      </c>
      <c r="E2696" t="s">
        <v>6040</v>
      </c>
      <c r="F2696" s="5">
        <v>9.6580376509427524E-3</v>
      </c>
      <c r="G2696" s="5">
        <v>1.9690804903693394E-2</v>
      </c>
    </row>
    <row r="2697" spans="1:7" x14ac:dyDescent="0.25">
      <c r="A2697" s="4" t="s">
        <v>6041</v>
      </c>
      <c r="B2697" s="4">
        <v>17126</v>
      </c>
      <c r="C2697" s="4" t="s">
        <v>8864</v>
      </c>
      <c r="D2697" t="b">
        <v>0</v>
      </c>
      <c r="E2697" t="s">
        <v>6042</v>
      </c>
      <c r="F2697" s="5">
        <v>-1.8608169030079225E-2</v>
      </c>
      <c r="G2697" s="5">
        <v>0.36012514835055665</v>
      </c>
    </row>
    <row r="2698" spans="1:7" x14ac:dyDescent="0.25">
      <c r="A2698" s="4" t="s">
        <v>4574</v>
      </c>
      <c r="B2698" s="4">
        <v>98314</v>
      </c>
      <c r="C2698" s="4" t="s">
        <v>8865</v>
      </c>
      <c r="D2698" t="b">
        <v>1</v>
      </c>
      <c r="E2698" t="s">
        <v>4575</v>
      </c>
      <c r="F2698" s="5">
        <v>-6.2365157170287677E-2</v>
      </c>
      <c r="G2698" s="5">
        <v>6.4591565834870079E-2</v>
      </c>
    </row>
    <row r="2699" spans="1:7" x14ac:dyDescent="0.25">
      <c r="A2699" s="4" t="s">
        <v>4605</v>
      </c>
      <c r="B2699" s="4">
        <v>11856</v>
      </c>
      <c r="C2699" s="4" t="s">
        <v>8866</v>
      </c>
      <c r="D2699" t="b">
        <v>0</v>
      </c>
      <c r="E2699" t="s">
        <v>4606</v>
      </c>
      <c r="F2699" s="5">
        <v>8.774492161535985E-2</v>
      </c>
      <c r="G2699" s="5">
        <v>0.10253958160266298</v>
      </c>
    </row>
    <row r="2700" spans="1:7" x14ac:dyDescent="0.25">
      <c r="A2700" s="4" t="s">
        <v>4552</v>
      </c>
      <c r="B2700" s="4">
        <v>100705</v>
      </c>
      <c r="C2700" s="4" t="s">
        <v>8867</v>
      </c>
      <c r="D2700" t="b">
        <v>1</v>
      </c>
      <c r="E2700" t="s">
        <v>4553</v>
      </c>
      <c r="F2700" s="5">
        <v>0.71003431487589541</v>
      </c>
      <c r="G2700" s="5">
        <v>1.1262686853827495</v>
      </c>
    </row>
    <row r="2701" spans="1:7" x14ac:dyDescent="0.25">
      <c r="A2701" s="4" t="s">
        <v>4655</v>
      </c>
      <c r="B2701" s="4">
        <v>68533</v>
      </c>
      <c r="C2701" s="4" t="s">
        <v>8868</v>
      </c>
      <c r="D2701" t="b">
        <v>0</v>
      </c>
      <c r="E2701" t="s">
        <v>4656</v>
      </c>
      <c r="F2701" s="5">
        <v>0.20054533074617176</v>
      </c>
      <c r="G2701" s="5">
        <v>0.47443435356694952</v>
      </c>
    </row>
    <row r="2702" spans="1:7" x14ac:dyDescent="0.25">
      <c r="A2702" s="4" t="s">
        <v>4674</v>
      </c>
      <c r="B2702" s="4">
        <v>93686</v>
      </c>
      <c r="C2702" s="4" t="s">
        <v>8869</v>
      </c>
      <c r="D2702" t="b">
        <v>0</v>
      </c>
      <c r="E2702" t="s">
        <v>4675</v>
      </c>
      <c r="F2702" s="5">
        <v>-0.71546904699653391</v>
      </c>
      <c r="G2702" s="5">
        <v>0.54899043881277543</v>
      </c>
    </row>
    <row r="2703" spans="1:7" x14ac:dyDescent="0.25">
      <c r="A2703" s="4" t="s">
        <v>4623</v>
      </c>
      <c r="B2703" s="4">
        <v>18795</v>
      </c>
      <c r="C2703" s="4" t="s">
        <v>8870</v>
      </c>
      <c r="D2703" t="b">
        <v>0</v>
      </c>
      <c r="E2703" t="s">
        <v>4624</v>
      </c>
      <c r="F2703" s="5">
        <v>0.57149461475294983</v>
      </c>
      <c r="G2703" s="5">
        <v>0.42165453289174126</v>
      </c>
    </row>
    <row r="2704" spans="1:7" x14ac:dyDescent="0.25">
      <c r="A2704" s="4" t="s">
        <v>4709</v>
      </c>
      <c r="B2704" s="4">
        <v>14683</v>
      </c>
      <c r="C2704" s="4" t="s">
        <v>8871</v>
      </c>
      <c r="D2704" t="b">
        <v>0</v>
      </c>
      <c r="E2704" t="s">
        <v>4710</v>
      </c>
      <c r="F2704" s="5">
        <v>-0.47750071031611974</v>
      </c>
      <c r="G2704" s="5">
        <v>1.2793881508624509</v>
      </c>
    </row>
    <row r="2705" spans="1:7" x14ac:dyDescent="0.25">
      <c r="A2705" s="4" t="s">
        <v>4629</v>
      </c>
      <c r="B2705" s="4">
        <v>23991</v>
      </c>
      <c r="C2705" s="4" t="s">
        <v>8872</v>
      </c>
      <c r="D2705" t="b">
        <v>0</v>
      </c>
      <c r="E2705" t="s">
        <v>4630</v>
      </c>
      <c r="F2705" s="5">
        <v>0.10700726901353885</v>
      </c>
      <c r="G2705" s="5">
        <v>5.691556285614386E-2</v>
      </c>
    </row>
    <row r="2706" spans="1:7" x14ac:dyDescent="0.25">
      <c r="A2706" s="4" t="s">
        <v>4659</v>
      </c>
      <c r="B2706" s="4">
        <v>68198</v>
      </c>
      <c r="C2706" s="4" t="s">
        <v>8873</v>
      </c>
      <c r="D2706" t="b">
        <v>1</v>
      </c>
      <c r="E2706" t="s">
        <v>4660</v>
      </c>
      <c r="F2706" s="5">
        <v>-1.1881623349592807</v>
      </c>
      <c r="G2706" s="5">
        <v>2.3353911977389163</v>
      </c>
    </row>
    <row r="2707" spans="1:7" x14ac:dyDescent="0.25">
      <c r="A2707" s="4" t="s">
        <v>4647</v>
      </c>
      <c r="B2707" s="4">
        <v>16597</v>
      </c>
      <c r="C2707" s="4" t="s">
        <v>8874</v>
      </c>
      <c r="D2707" t="b">
        <v>0</v>
      </c>
      <c r="E2707" t="s">
        <v>4648</v>
      </c>
      <c r="F2707" s="5">
        <v>0.26427504998499041</v>
      </c>
      <c r="G2707" s="5">
        <v>0.99959888811657649</v>
      </c>
    </row>
    <row r="2708" spans="1:7" x14ac:dyDescent="0.25">
      <c r="A2708" s="4" t="s">
        <v>4627</v>
      </c>
      <c r="B2708" s="4">
        <v>20184</v>
      </c>
      <c r="C2708" s="4" t="s">
        <v>8875</v>
      </c>
      <c r="D2708" t="b">
        <v>0</v>
      </c>
      <c r="E2708" t="s">
        <v>4628</v>
      </c>
      <c r="F2708" s="5">
        <v>-0.15387210189435629</v>
      </c>
      <c r="G2708" s="5">
        <v>0.28267841346383366</v>
      </c>
    </row>
    <row r="2709" spans="1:7" x14ac:dyDescent="0.25">
      <c r="A2709" s="4" t="s">
        <v>4711</v>
      </c>
      <c r="B2709" s="4">
        <v>15112</v>
      </c>
      <c r="C2709" s="4" t="s">
        <v>8876</v>
      </c>
      <c r="D2709" t="b">
        <v>0</v>
      </c>
      <c r="E2709" t="s">
        <v>4712</v>
      </c>
      <c r="F2709" s="5">
        <v>-0.66501702401724883</v>
      </c>
      <c r="G2709" s="5">
        <v>0.59163410030158747</v>
      </c>
    </row>
    <row r="2710" spans="1:7" x14ac:dyDescent="0.25">
      <c r="A2710" s="4" t="s">
        <v>4657</v>
      </c>
      <c r="B2710" s="4">
        <v>100040462</v>
      </c>
      <c r="C2710" s="4" t="s">
        <v>8877</v>
      </c>
      <c r="D2710" t="b">
        <v>0</v>
      </c>
      <c r="E2710" t="s">
        <v>4658</v>
      </c>
      <c r="F2710" s="5">
        <v>0.99928559655494942</v>
      </c>
      <c r="G2710" s="5">
        <v>1.262351920220036</v>
      </c>
    </row>
    <row r="2711" spans="1:7" x14ac:dyDescent="0.25">
      <c r="A2711" s="4" t="s">
        <v>4663</v>
      </c>
      <c r="B2711" s="4">
        <v>69352</v>
      </c>
      <c r="C2711" s="4" t="s">
        <v>8878</v>
      </c>
      <c r="D2711" t="b">
        <v>0</v>
      </c>
      <c r="E2711" t="s">
        <v>4664</v>
      </c>
      <c r="F2711" s="5">
        <v>-0.49329060671889469</v>
      </c>
      <c r="G2711" s="5">
        <v>0.40077979208145226</v>
      </c>
    </row>
    <row r="2712" spans="1:7" x14ac:dyDescent="0.25">
      <c r="A2712" s="4" t="s">
        <v>4753</v>
      </c>
      <c r="B2712" s="4">
        <v>56374</v>
      </c>
      <c r="C2712" s="4" t="s">
        <v>8879</v>
      </c>
      <c r="D2712" t="b">
        <v>0</v>
      </c>
      <c r="E2712" t="s">
        <v>4754</v>
      </c>
      <c r="F2712" s="5">
        <v>-2.6535377883052602E-2</v>
      </c>
      <c r="G2712" s="5">
        <v>7.5135794336606054E-2</v>
      </c>
    </row>
    <row r="2713" spans="1:7" x14ac:dyDescent="0.25">
      <c r="A2713" s="4" t="s">
        <v>4665</v>
      </c>
      <c r="B2713" s="4">
        <v>66244</v>
      </c>
      <c r="C2713" s="4" t="s">
        <v>8880</v>
      </c>
      <c r="D2713" t="b">
        <v>0</v>
      </c>
      <c r="E2713" t="s">
        <v>4666</v>
      </c>
      <c r="F2713" s="5">
        <v>-0.39539123521581132</v>
      </c>
      <c r="G2713" s="5">
        <v>0.37838970777833297</v>
      </c>
    </row>
    <row r="2714" spans="1:7" x14ac:dyDescent="0.25">
      <c r="A2714" s="4" t="s">
        <v>4651</v>
      </c>
      <c r="B2714" s="4">
        <v>264895</v>
      </c>
      <c r="C2714" s="4" t="s">
        <v>8881</v>
      </c>
      <c r="D2714" t="b">
        <v>1</v>
      </c>
      <c r="E2714" t="s">
        <v>4652</v>
      </c>
      <c r="F2714" s="5">
        <v>-0.30241347558779186</v>
      </c>
      <c r="G2714" s="5">
        <v>0.22360000352215345</v>
      </c>
    </row>
    <row r="2715" spans="1:7" x14ac:dyDescent="0.25">
      <c r="A2715" s="4" t="s">
        <v>6043</v>
      </c>
      <c r="B2715" s="4">
        <v>53413</v>
      </c>
      <c r="C2715" s="4" t="s">
        <v>8882</v>
      </c>
      <c r="D2715" t="b">
        <v>0</v>
      </c>
      <c r="E2715" t="s">
        <v>6044</v>
      </c>
      <c r="F2715" s="5">
        <v>-0.14468977547225981</v>
      </c>
      <c r="G2715" s="5">
        <v>0.17060805907649804</v>
      </c>
    </row>
    <row r="2716" spans="1:7" x14ac:dyDescent="0.25">
      <c r="A2716" s="4" t="s">
        <v>4713</v>
      </c>
      <c r="B2716" s="4">
        <v>16019</v>
      </c>
      <c r="C2716" s="4" t="s">
        <v>8883</v>
      </c>
      <c r="D2716" t="b">
        <v>0</v>
      </c>
      <c r="E2716" t="s">
        <v>4714</v>
      </c>
      <c r="F2716" s="5">
        <v>-0.43999147874244038</v>
      </c>
      <c r="G2716" s="5">
        <v>0.24738104261842173</v>
      </c>
    </row>
    <row r="2717" spans="1:7" x14ac:dyDescent="0.25">
      <c r="A2717" s="4" t="s">
        <v>4632</v>
      </c>
      <c r="B2717" s="4">
        <v>18605</v>
      </c>
      <c r="C2717" s="4" t="s">
        <v>8884</v>
      </c>
      <c r="D2717" t="b">
        <v>0</v>
      </c>
      <c r="E2717" t="s">
        <v>4633</v>
      </c>
      <c r="F2717" s="5">
        <v>-0.34161334956204459</v>
      </c>
      <c r="G2717" s="5">
        <v>0.62240877013803853</v>
      </c>
    </row>
    <row r="2718" spans="1:7" x14ac:dyDescent="0.25">
      <c r="A2718" s="4" t="s">
        <v>6045</v>
      </c>
      <c r="B2718" s="4">
        <v>209630</v>
      </c>
      <c r="C2718" s="4" t="s">
        <v>8885</v>
      </c>
      <c r="D2718" t="b">
        <v>0</v>
      </c>
      <c r="E2718" t="s">
        <v>6046</v>
      </c>
      <c r="F2718" s="5">
        <v>0.18661236372173606</v>
      </c>
      <c r="G2718" s="5">
        <v>0.36012514835055665</v>
      </c>
    </row>
    <row r="2719" spans="1:7" x14ac:dyDescent="0.25">
      <c r="A2719" s="4" t="s">
        <v>4634</v>
      </c>
      <c r="B2719" s="4">
        <v>103140</v>
      </c>
      <c r="C2719" s="4" t="s">
        <v>8886</v>
      </c>
      <c r="D2719" t="b">
        <v>0</v>
      </c>
      <c r="E2719" t="s">
        <v>4635</v>
      </c>
      <c r="F2719" s="5">
        <v>-0.50243898363531558</v>
      </c>
      <c r="G2719" s="5">
        <v>0.77382768241747291</v>
      </c>
    </row>
    <row r="2720" spans="1:7" x14ac:dyDescent="0.25">
      <c r="A2720" s="4" t="s">
        <v>4682</v>
      </c>
      <c r="B2720" s="4">
        <v>17289</v>
      </c>
      <c r="C2720" s="4" t="s">
        <v>8887</v>
      </c>
      <c r="D2720" t="b">
        <v>0</v>
      </c>
      <c r="E2720" t="s">
        <v>4683</v>
      </c>
      <c r="F2720" s="5">
        <v>-0.2438757847087305</v>
      </c>
      <c r="G2720" s="5">
        <v>0.42457447901482287</v>
      </c>
    </row>
    <row r="2721" spans="1:7" x14ac:dyDescent="0.25">
      <c r="A2721" s="4" t="s">
        <v>4755</v>
      </c>
      <c r="B2721" s="4">
        <v>246154</v>
      </c>
      <c r="C2721" s="4" t="s">
        <v>8888</v>
      </c>
      <c r="D2721" t="b">
        <v>0</v>
      </c>
      <c r="E2721" t="s">
        <v>4756</v>
      </c>
      <c r="F2721" s="5">
        <v>2.6427942460765852E-2</v>
      </c>
      <c r="G2721" s="5">
        <v>2.5581970158684388E-2</v>
      </c>
    </row>
    <row r="2722" spans="1:7" x14ac:dyDescent="0.25">
      <c r="A2722" s="4" t="s">
        <v>4643</v>
      </c>
      <c r="B2722" s="4">
        <v>227399</v>
      </c>
      <c r="C2722" s="4" t="s">
        <v>8889</v>
      </c>
      <c r="D2722" t="b">
        <v>0</v>
      </c>
      <c r="E2722" t="s">
        <v>4644</v>
      </c>
      <c r="F2722" s="5">
        <v>-1.0637708933407226</v>
      </c>
      <c r="G2722" s="5">
        <v>0.98714096453030598</v>
      </c>
    </row>
    <row r="2723" spans="1:7" x14ac:dyDescent="0.25">
      <c r="A2723" s="4" t="s">
        <v>6047</v>
      </c>
      <c r="B2723" s="4">
        <v>216188</v>
      </c>
      <c r="C2723" s="4" t="s">
        <v>8890</v>
      </c>
      <c r="D2723" t="b">
        <v>1</v>
      </c>
      <c r="E2723" t="s">
        <v>6048</v>
      </c>
      <c r="F2723" s="5">
        <v>-0.11253568546562676</v>
      </c>
      <c r="G2723" s="5">
        <v>0.20164483181983034</v>
      </c>
    </row>
    <row r="2724" spans="1:7" x14ac:dyDescent="0.25">
      <c r="A2724" s="4" t="s">
        <v>4271</v>
      </c>
      <c r="B2724" s="4">
        <v>77134</v>
      </c>
      <c r="C2724" s="4" t="s">
        <v>8891</v>
      </c>
      <c r="D2724" t="b">
        <v>0</v>
      </c>
      <c r="E2724" t="s">
        <v>4272</v>
      </c>
      <c r="F2724" s="5">
        <v>0.19396403606510892</v>
      </c>
      <c r="G2724" s="5">
        <v>0.16544224218460538</v>
      </c>
    </row>
    <row r="2725" spans="1:7" x14ac:dyDescent="0.25">
      <c r="A2725" s="4" t="s">
        <v>4670</v>
      </c>
      <c r="B2725" s="4">
        <v>13025</v>
      </c>
      <c r="C2725" s="4" t="s">
        <v>8892</v>
      </c>
      <c r="D2725" t="b">
        <v>0</v>
      </c>
      <c r="E2725" t="s">
        <v>4671</v>
      </c>
      <c r="F2725" s="5">
        <v>0.1102502655243871</v>
      </c>
      <c r="G2725" s="5">
        <v>0.11038930071814057</v>
      </c>
    </row>
    <row r="2726" spans="1:7" x14ac:dyDescent="0.25">
      <c r="A2726" s="4" t="s">
        <v>4638</v>
      </c>
      <c r="B2726" s="4">
        <v>14127</v>
      </c>
      <c r="C2726" s="4" t="s">
        <v>8893</v>
      </c>
      <c r="D2726" t="b">
        <v>0</v>
      </c>
      <c r="E2726" t="s">
        <v>4639</v>
      </c>
      <c r="F2726" s="5">
        <v>-0.12162002847097186</v>
      </c>
      <c r="G2726" s="5">
        <v>8.0373680804360831E-2</v>
      </c>
    </row>
    <row r="2727" spans="1:7" x14ac:dyDescent="0.25">
      <c r="A2727" s="4" t="s">
        <v>6049</v>
      </c>
      <c r="B2727" s="4">
        <v>69456</v>
      </c>
      <c r="C2727" s="4" t="s">
        <v>8894</v>
      </c>
      <c r="D2727" t="b">
        <v>0</v>
      </c>
      <c r="E2727" t="s">
        <v>4631</v>
      </c>
      <c r="F2727" s="5">
        <v>-0.64838950576984522</v>
      </c>
      <c r="G2727" s="5">
        <v>0.37458390431979527</v>
      </c>
    </row>
    <row r="2728" spans="1:7" x14ac:dyDescent="0.25">
      <c r="A2728" s="4" t="s">
        <v>6050</v>
      </c>
      <c r="B2728" s="4">
        <v>66860</v>
      </c>
      <c r="C2728" s="4" t="s">
        <v>8895</v>
      </c>
      <c r="D2728" t="b">
        <v>0</v>
      </c>
      <c r="E2728" t="s">
        <v>6051</v>
      </c>
      <c r="F2728" s="5">
        <v>0.24521521365104659</v>
      </c>
      <c r="G2728" s="5">
        <v>0.5095037515881895</v>
      </c>
    </row>
    <row r="2729" spans="1:7" x14ac:dyDescent="0.25">
      <c r="A2729" s="4" t="s">
        <v>4680</v>
      </c>
      <c r="B2729" s="4">
        <v>104394</v>
      </c>
      <c r="C2729" s="4" t="s">
        <v>8896</v>
      </c>
      <c r="D2729" t="b">
        <v>0</v>
      </c>
      <c r="E2729" t="s">
        <v>4681</v>
      </c>
      <c r="F2729" s="5">
        <v>-0.34900117206686021</v>
      </c>
      <c r="G2729" s="5">
        <v>1.0325939244980096</v>
      </c>
    </row>
    <row r="2730" spans="1:7" x14ac:dyDescent="0.25">
      <c r="A2730" s="4" t="s">
        <v>4636</v>
      </c>
      <c r="B2730" s="4">
        <v>107022</v>
      </c>
      <c r="C2730" s="4" t="s">
        <v>8897</v>
      </c>
      <c r="D2730" t="b">
        <v>0</v>
      </c>
      <c r="E2730" t="s">
        <v>4637</v>
      </c>
      <c r="F2730" s="5">
        <v>-0.91929180288609169</v>
      </c>
      <c r="G2730" s="5">
        <v>1.1845677095167864</v>
      </c>
    </row>
    <row r="2731" spans="1:7" x14ac:dyDescent="0.25">
      <c r="A2731" s="4" t="s">
        <v>4641</v>
      </c>
      <c r="B2731" s="4">
        <v>16649</v>
      </c>
      <c r="C2731" s="4" t="s">
        <v>8898</v>
      </c>
      <c r="D2731" t="b">
        <v>0</v>
      </c>
      <c r="E2731" t="s">
        <v>4642</v>
      </c>
      <c r="F2731" s="5">
        <v>-0.18100678379348301</v>
      </c>
      <c r="G2731" s="5">
        <v>0.67434105789059928</v>
      </c>
    </row>
    <row r="2732" spans="1:7" x14ac:dyDescent="0.25">
      <c r="A2732" s="4" t="s">
        <v>4731</v>
      </c>
      <c r="B2732" s="4">
        <v>100087</v>
      </c>
      <c r="C2732" s="4" t="s">
        <v>8899</v>
      </c>
      <c r="D2732" t="b">
        <v>0</v>
      </c>
      <c r="E2732" t="s">
        <v>4732</v>
      </c>
      <c r="F2732" s="5">
        <v>0.25253693635519348</v>
      </c>
      <c r="G2732" s="5">
        <v>0.58349313753668264</v>
      </c>
    </row>
    <row r="2733" spans="1:7" x14ac:dyDescent="0.25">
      <c r="A2733" s="4" t="s">
        <v>6052</v>
      </c>
      <c r="B2733" s="4">
        <v>11804</v>
      </c>
      <c r="C2733" s="4" t="s">
        <v>8900</v>
      </c>
      <c r="D2733" t="b">
        <v>0</v>
      </c>
      <c r="E2733" t="s">
        <v>6053</v>
      </c>
      <c r="F2733" s="5">
        <v>0.54511287162272559</v>
      </c>
      <c r="G2733" s="5">
        <v>0.60320022425288389</v>
      </c>
    </row>
    <row r="2734" spans="1:7" x14ac:dyDescent="0.25">
      <c r="A2734" s="4" t="s">
        <v>6054</v>
      </c>
      <c r="B2734" s="4">
        <v>99003</v>
      </c>
      <c r="C2734" s="4" t="s">
        <v>8901</v>
      </c>
      <c r="D2734" t="b">
        <v>0</v>
      </c>
      <c r="E2734" t="s">
        <v>6055</v>
      </c>
      <c r="F2734" s="5">
        <v>-6.1295335297797404E-2</v>
      </c>
      <c r="G2734" s="5">
        <v>7.0968410886417199E-2</v>
      </c>
    </row>
    <row r="2735" spans="1:7" x14ac:dyDescent="0.25">
      <c r="A2735" s="4" t="s">
        <v>4668</v>
      </c>
      <c r="B2735" s="4">
        <v>56095</v>
      </c>
      <c r="C2735" s="4" t="s">
        <v>8902</v>
      </c>
      <c r="D2735" t="b">
        <v>0</v>
      </c>
      <c r="E2735" t="s">
        <v>4669</v>
      </c>
      <c r="F2735" s="5">
        <v>-0.30790490905729229</v>
      </c>
      <c r="G2735" s="5">
        <v>0.67434105789059928</v>
      </c>
    </row>
    <row r="2736" spans="1:7" x14ac:dyDescent="0.25">
      <c r="A2736" s="4" t="s">
        <v>4684</v>
      </c>
      <c r="B2736" s="4">
        <v>28035</v>
      </c>
      <c r="C2736" s="4" t="s">
        <v>8903</v>
      </c>
      <c r="D2736" t="b">
        <v>0</v>
      </c>
      <c r="E2736" t="s">
        <v>4685</v>
      </c>
      <c r="F2736" s="5">
        <v>-0.10909640490410233</v>
      </c>
      <c r="G2736" s="5">
        <v>0.36012514835055665</v>
      </c>
    </row>
    <row r="2737" spans="1:7" x14ac:dyDescent="0.25">
      <c r="A2737" s="4" t="s">
        <v>6056</v>
      </c>
      <c r="B2737" s="4">
        <v>15109</v>
      </c>
      <c r="C2737" s="4" t="s">
        <v>8904</v>
      </c>
      <c r="D2737" t="b">
        <v>0</v>
      </c>
      <c r="E2737" t="s">
        <v>4640</v>
      </c>
      <c r="F2737" s="5">
        <v>-0.71906220758794337</v>
      </c>
      <c r="G2737" s="5">
        <v>0.79419867199299043</v>
      </c>
    </row>
    <row r="2738" spans="1:7" x14ac:dyDescent="0.25">
      <c r="A2738" s="4" t="s">
        <v>6057</v>
      </c>
      <c r="B2738" s="4">
        <v>13821</v>
      </c>
      <c r="C2738" s="4" t="s">
        <v>8905</v>
      </c>
      <c r="D2738" t="b">
        <v>0</v>
      </c>
      <c r="E2738" t="s">
        <v>6058</v>
      </c>
      <c r="F2738" s="5">
        <v>-0.11270039733477688</v>
      </c>
      <c r="G2738" s="5">
        <v>0.36012514835055665</v>
      </c>
    </row>
    <row r="2739" spans="1:7" x14ac:dyDescent="0.25">
      <c r="A2739" s="4" t="s">
        <v>4661</v>
      </c>
      <c r="B2739" s="4">
        <v>53610</v>
      </c>
      <c r="C2739" s="4" t="s">
        <v>8906</v>
      </c>
      <c r="D2739" t="b">
        <v>0</v>
      </c>
      <c r="E2739" t="s">
        <v>4662</v>
      </c>
      <c r="F2739" s="5">
        <v>-1.2058921842828862E-2</v>
      </c>
      <c r="G2739" s="5">
        <v>0.42667921567514233</v>
      </c>
    </row>
    <row r="2740" spans="1:7" x14ac:dyDescent="0.25">
      <c r="A2740" s="4" t="s">
        <v>4700</v>
      </c>
      <c r="B2740" s="4">
        <v>74081</v>
      </c>
      <c r="C2740" s="4" t="s">
        <v>8907</v>
      </c>
      <c r="D2740" t="b">
        <v>0</v>
      </c>
      <c r="E2740" t="s">
        <v>4701</v>
      </c>
      <c r="F2740" s="5">
        <v>0.44487570410729438</v>
      </c>
      <c r="G2740" s="5">
        <v>0.2901346576224284</v>
      </c>
    </row>
    <row r="2741" spans="1:7" x14ac:dyDescent="0.25">
      <c r="A2741" s="4" t="s">
        <v>4678</v>
      </c>
      <c r="B2741" s="4">
        <v>20947</v>
      </c>
      <c r="C2741" s="4" t="s">
        <v>8908</v>
      </c>
      <c r="D2741" t="b">
        <v>0</v>
      </c>
      <c r="E2741" t="s">
        <v>4679</v>
      </c>
      <c r="F2741" s="5">
        <v>-0.16676551174091081</v>
      </c>
      <c r="G2741" s="5">
        <v>0.41772010215350197</v>
      </c>
    </row>
    <row r="2742" spans="1:7" x14ac:dyDescent="0.25">
      <c r="A2742" s="4" t="s">
        <v>4722</v>
      </c>
      <c r="B2742" s="4">
        <v>27354</v>
      </c>
      <c r="C2742" s="4" t="s">
        <v>8909</v>
      </c>
      <c r="D2742" t="b">
        <v>0</v>
      </c>
      <c r="E2742" t="s">
        <v>4723</v>
      </c>
      <c r="F2742" s="5">
        <v>0.39328337212696951</v>
      </c>
      <c r="G2742" s="5">
        <v>0.17872729131932952</v>
      </c>
    </row>
    <row r="2743" spans="1:7" x14ac:dyDescent="0.25">
      <c r="A2743" s="4" t="s">
        <v>4717</v>
      </c>
      <c r="B2743" s="4">
        <v>80289</v>
      </c>
      <c r="C2743" s="4" t="s">
        <v>8910</v>
      </c>
      <c r="D2743" t="b">
        <v>0</v>
      </c>
      <c r="E2743" t="s">
        <v>4718</v>
      </c>
      <c r="F2743" s="5">
        <v>-0.24839496289417529</v>
      </c>
      <c r="G2743" s="5">
        <v>0.44178401092173797</v>
      </c>
    </row>
    <row r="2744" spans="1:7" x14ac:dyDescent="0.25">
      <c r="A2744" s="4" t="s">
        <v>4694</v>
      </c>
      <c r="B2744" s="4">
        <v>71782</v>
      </c>
      <c r="C2744" s="4" t="s">
        <v>8911</v>
      </c>
      <c r="D2744" t="b">
        <v>0</v>
      </c>
      <c r="E2744" t="s">
        <v>4695</v>
      </c>
      <c r="F2744" s="5">
        <v>-0.25052861612412691</v>
      </c>
      <c r="G2744" s="5">
        <v>0.23237186356178421</v>
      </c>
    </row>
    <row r="2745" spans="1:7" x14ac:dyDescent="0.25">
      <c r="A2745" s="4" t="s">
        <v>4715</v>
      </c>
      <c r="B2745" s="4">
        <v>72946</v>
      </c>
      <c r="C2745" s="4" t="s">
        <v>8912</v>
      </c>
      <c r="D2745" t="b">
        <v>0</v>
      </c>
      <c r="E2745" t="s">
        <v>4716</v>
      </c>
      <c r="F2745" s="5">
        <v>-1.2969375793045446</v>
      </c>
      <c r="G2745" s="5">
        <v>1.0260073044937925</v>
      </c>
    </row>
    <row r="2746" spans="1:7" x14ac:dyDescent="0.25">
      <c r="A2746" s="4" t="s">
        <v>4747</v>
      </c>
      <c r="B2746" s="4">
        <v>70044</v>
      </c>
      <c r="C2746" s="4" t="s">
        <v>8913</v>
      </c>
      <c r="D2746" t="b">
        <v>0</v>
      </c>
      <c r="E2746" t="s">
        <v>4748</v>
      </c>
      <c r="F2746" s="5">
        <v>-0.70863948791301823</v>
      </c>
      <c r="G2746" s="5">
        <v>0.46728396005405792</v>
      </c>
    </row>
    <row r="2747" spans="1:7" x14ac:dyDescent="0.25">
      <c r="A2747" s="4" t="s">
        <v>4977</v>
      </c>
      <c r="B2747" s="4">
        <v>71323</v>
      </c>
      <c r="C2747" s="4" t="s">
        <v>8914</v>
      </c>
      <c r="D2747" t="b">
        <v>0</v>
      </c>
      <c r="E2747" t="s">
        <v>4978</v>
      </c>
      <c r="F2747" s="5">
        <v>-0.11518506558562458</v>
      </c>
      <c r="G2747" s="5">
        <v>0.42667921567514233</v>
      </c>
    </row>
    <row r="2748" spans="1:7" x14ac:dyDescent="0.25">
      <c r="A2748" s="4" t="s">
        <v>4749</v>
      </c>
      <c r="B2748" s="4">
        <v>71733</v>
      </c>
      <c r="C2748" s="4" t="s">
        <v>8915</v>
      </c>
      <c r="D2748" t="b">
        <v>0</v>
      </c>
      <c r="E2748" t="s">
        <v>4750</v>
      </c>
      <c r="F2748" s="5">
        <v>-8.1367926106668875E-2</v>
      </c>
      <c r="G2748" s="5">
        <v>4.2979910390044909E-2</v>
      </c>
    </row>
    <row r="2749" spans="1:7" x14ac:dyDescent="0.25">
      <c r="A2749" s="4" t="s">
        <v>4704</v>
      </c>
      <c r="B2749" s="4">
        <v>12909</v>
      </c>
      <c r="C2749" s="4" t="s">
        <v>8916</v>
      </c>
      <c r="D2749" t="b">
        <v>0</v>
      </c>
      <c r="E2749" t="s">
        <v>4705</v>
      </c>
      <c r="F2749" s="5">
        <v>-0.26849964922434699</v>
      </c>
      <c r="G2749" s="5">
        <v>0.29543894172212598</v>
      </c>
    </row>
    <row r="2750" spans="1:7" x14ac:dyDescent="0.25">
      <c r="A2750" s="4" t="s">
        <v>4739</v>
      </c>
      <c r="B2750" s="4">
        <v>224823</v>
      </c>
      <c r="C2750" s="4" t="s">
        <v>8917</v>
      </c>
      <c r="D2750" t="b">
        <v>0</v>
      </c>
      <c r="E2750" t="s">
        <v>4740</v>
      </c>
      <c r="F2750" s="5">
        <v>6.8560213954050653E-2</v>
      </c>
      <c r="G2750" s="5">
        <v>4.5218070214883763E-2</v>
      </c>
    </row>
    <row r="2751" spans="1:7" x14ac:dyDescent="0.25">
      <c r="A2751" s="4" t="s">
        <v>4743</v>
      </c>
      <c r="B2751" s="4">
        <v>74206</v>
      </c>
      <c r="C2751" s="4" t="s">
        <v>8918</v>
      </c>
      <c r="D2751" t="b">
        <v>0</v>
      </c>
      <c r="E2751" t="s">
        <v>4744</v>
      </c>
      <c r="F2751" s="5">
        <v>-4.0031047820344057E-2</v>
      </c>
      <c r="G2751" s="5">
        <v>3.8453640162087174E-2</v>
      </c>
    </row>
    <row r="2752" spans="1:7" x14ac:dyDescent="0.25">
      <c r="A2752" s="4" t="s">
        <v>4745</v>
      </c>
      <c r="B2752" s="4">
        <v>67332</v>
      </c>
      <c r="C2752" s="4" t="s">
        <v>8919</v>
      </c>
      <c r="D2752" t="b">
        <v>0</v>
      </c>
      <c r="E2752" t="s">
        <v>4746</v>
      </c>
      <c r="F2752" s="5">
        <v>-0.49713225238348624</v>
      </c>
      <c r="G2752" s="5">
        <v>0.44699435792294545</v>
      </c>
    </row>
    <row r="2753" spans="1:7" x14ac:dyDescent="0.25">
      <c r="A2753" s="4" t="s">
        <v>4727</v>
      </c>
      <c r="B2753" s="4">
        <v>193116</v>
      </c>
      <c r="C2753" s="4" t="s">
        <v>8920</v>
      </c>
      <c r="D2753" t="b">
        <v>0</v>
      </c>
      <c r="E2753" t="s">
        <v>4728</v>
      </c>
      <c r="F2753" s="5">
        <v>-4.7553310243173108E-2</v>
      </c>
      <c r="G2753" s="5">
        <v>0.10307829376144954</v>
      </c>
    </row>
    <row r="2754" spans="1:7" x14ac:dyDescent="0.25">
      <c r="A2754" s="4" t="s">
        <v>4741</v>
      </c>
      <c r="B2754" s="4">
        <v>58231</v>
      </c>
      <c r="C2754" s="4" t="s">
        <v>8921</v>
      </c>
      <c r="D2754" t="b">
        <v>0</v>
      </c>
      <c r="E2754" t="s">
        <v>4742</v>
      </c>
      <c r="F2754" s="5">
        <v>0.28830122874167685</v>
      </c>
      <c r="G2754" s="5">
        <v>0.24665432243362814</v>
      </c>
    </row>
    <row r="2755" spans="1:7" x14ac:dyDescent="0.25">
      <c r="A2755" s="4" t="s">
        <v>4758</v>
      </c>
      <c r="B2755" s="4">
        <v>103284</v>
      </c>
      <c r="C2755" s="4" t="s">
        <v>8922</v>
      </c>
      <c r="D2755" t="b">
        <v>0</v>
      </c>
      <c r="E2755" t="s">
        <v>4759</v>
      </c>
      <c r="F2755" s="5">
        <v>5.441874024936455E-2</v>
      </c>
      <c r="G2755" s="5">
        <v>7.4219928093183285E-2</v>
      </c>
    </row>
    <row r="2756" spans="1:7" x14ac:dyDescent="0.25">
      <c r="A2756" s="4" t="s">
        <v>4735</v>
      </c>
      <c r="B2756" s="4">
        <v>71843</v>
      </c>
      <c r="C2756" s="4" t="s">
        <v>8923</v>
      </c>
      <c r="D2756" t="b">
        <v>0</v>
      </c>
      <c r="E2756" t="s">
        <v>4736</v>
      </c>
      <c r="F2756" s="5">
        <v>-0.33191083469033478</v>
      </c>
      <c r="G2756" s="5">
        <v>0.3010299956639812</v>
      </c>
    </row>
    <row r="2757" spans="1:7" x14ac:dyDescent="0.25">
      <c r="A2757" s="4" t="s">
        <v>6059</v>
      </c>
      <c r="B2757" s="4">
        <v>12345</v>
      </c>
      <c r="C2757" s="4" t="s">
        <v>8924</v>
      </c>
      <c r="D2757" t="b">
        <v>0</v>
      </c>
      <c r="E2757" t="s">
        <v>6060</v>
      </c>
      <c r="F2757" s="5">
        <v>-0.12411522335127323</v>
      </c>
      <c r="G2757" s="5">
        <v>9.0258839145476805E-2</v>
      </c>
    </row>
    <row r="2758" spans="1:7" x14ac:dyDescent="0.25">
      <c r="A2758" s="4" t="s">
        <v>6061</v>
      </c>
      <c r="B2758" s="4">
        <v>72572</v>
      </c>
      <c r="C2758" s="4" t="s">
        <v>8925</v>
      </c>
      <c r="D2758" t="b">
        <v>0</v>
      </c>
      <c r="E2758" t="s">
        <v>6062</v>
      </c>
      <c r="F2758" s="5">
        <v>1.1870102918354526</v>
      </c>
      <c r="G2758" s="5">
        <v>0.99959888811657649</v>
      </c>
    </row>
    <row r="2759" spans="1:7" x14ac:dyDescent="0.25">
      <c r="A2759" s="4" t="s">
        <v>4724</v>
      </c>
      <c r="B2759" s="4">
        <v>66387</v>
      </c>
      <c r="C2759" s="4" t="s">
        <v>8926</v>
      </c>
      <c r="D2759" t="b">
        <v>1</v>
      </c>
      <c r="E2759" t="s">
        <v>6063</v>
      </c>
      <c r="F2759" s="5">
        <v>-0.14929663280070637</v>
      </c>
      <c r="G2759" s="5">
        <v>0.10917982724425887</v>
      </c>
    </row>
    <row r="2760" spans="1:7" x14ac:dyDescent="0.25">
      <c r="A2760" s="4" t="s">
        <v>6064</v>
      </c>
      <c r="B2760" s="4">
        <v>238055</v>
      </c>
      <c r="C2760" s="4" t="s">
        <v>8927</v>
      </c>
      <c r="D2760" t="b">
        <v>0</v>
      </c>
      <c r="E2760" t="s">
        <v>6065</v>
      </c>
      <c r="F2760" s="5">
        <v>-0.39235129479464392</v>
      </c>
      <c r="G2760" s="5">
        <v>0.36012514835055665</v>
      </c>
    </row>
    <row r="2761" spans="1:7" x14ac:dyDescent="0.25">
      <c r="A2761" s="4" t="s">
        <v>6066</v>
      </c>
      <c r="B2761" s="4">
        <v>17261</v>
      </c>
      <c r="C2761" s="4" t="s">
        <v>8928</v>
      </c>
      <c r="D2761" t="b">
        <v>0</v>
      </c>
      <c r="E2761" t="s">
        <v>6067</v>
      </c>
      <c r="F2761" s="5">
        <v>-0.19677657554782879</v>
      </c>
      <c r="G2761" s="5">
        <v>0.67205619934031702</v>
      </c>
    </row>
    <row r="2762" spans="1:7" x14ac:dyDescent="0.25">
      <c r="A2762" s="4" t="s">
        <v>4729</v>
      </c>
      <c r="B2762" s="4">
        <v>19167</v>
      </c>
      <c r="C2762" s="4" t="s">
        <v>8929</v>
      </c>
      <c r="D2762" t="b">
        <v>0</v>
      </c>
      <c r="E2762" t="s">
        <v>4730</v>
      </c>
      <c r="F2762" s="5">
        <v>-0.71496140051264057</v>
      </c>
      <c r="G2762" s="5">
        <v>3.0636421227110153</v>
      </c>
    </row>
    <row r="2763" spans="1:7" x14ac:dyDescent="0.25">
      <c r="A2763" s="4" t="s">
        <v>4698</v>
      </c>
      <c r="B2763" s="4">
        <v>12387</v>
      </c>
      <c r="C2763" s="4" t="s">
        <v>8930</v>
      </c>
      <c r="D2763" t="b">
        <v>0</v>
      </c>
      <c r="E2763" t="s">
        <v>4699</v>
      </c>
      <c r="F2763" s="5">
        <v>-0.32618050974622781</v>
      </c>
      <c r="G2763" s="5">
        <v>0.28289463502242473</v>
      </c>
    </row>
    <row r="2764" spans="1:7" x14ac:dyDescent="0.25">
      <c r="A2764" s="4" t="s">
        <v>6068</v>
      </c>
      <c r="B2764" s="4">
        <v>74302</v>
      </c>
      <c r="C2764" s="4" t="s">
        <v>8931</v>
      </c>
      <c r="D2764" t="b">
        <v>0</v>
      </c>
      <c r="E2764" t="s">
        <v>6069</v>
      </c>
      <c r="F2764" s="5">
        <v>0.38688551365944246</v>
      </c>
      <c r="G2764" s="5">
        <v>0.31099220696786434</v>
      </c>
    </row>
    <row r="2765" spans="1:7" x14ac:dyDescent="0.25">
      <c r="A2765" s="4" t="s">
        <v>4725</v>
      </c>
      <c r="B2765" s="4">
        <v>67466</v>
      </c>
      <c r="C2765" s="4" t="s">
        <v>8932</v>
      </c>
      <c r="D2765" t="b">
        <v>0</v>
      </c>
      <c r="E2765" t="s">
        <v>4726</v>
      </c>
      <c r="F2765" s="5">
        <v>0.63827604421084994</v>
      </c>
      <c r="G2765" s="5">
        <v>0.77382768241747291</v>
      </c>
    </row>
    <row r="2766" spans="1:7" x14ac:dyDescent="0.25">
      <c r="A2766" s="4" t="s">
        <v>4719</v>
      </c>
      <c r="B2766" s="4">
        <v>109754</v>
      </c>
      <c r="C2766" s="4" t="s">
        <v>8933</v>
      </c>
      <c r="D2766" t="b">
        <v>1</v>
      </c>
      <c r="E2766" t="s">
        <v>4720</v>
      </c>
      <c r="F2766" s="5">
        <v>0.18424954298280216</v>
      </c>
      <c r="G2766" s="5">
        <v>0.50103226936283352</v>
      </c>
    </row>
    <row r="2767" spans="1:7" x14ac:dyDescent="0.25">
      <c r="A2767" s="4" t="s">
        <v>6070</v>
      </c>
      <c r="B2767" s="4">
        <v>12537</v>
      </c>
      <c r="C2767" s="4" t="s">
        <v>8934</v>
      </c>
      <c r="D2767" t="b">
        <v>0</v>
      </c>
      <c r="E2767" t="s">
        <v>6071</v>
      </c>
      <c r="F2767" s="5">
        <v>0.23240044723173492</v>
      </c>
      <c r="G2767" s="5">
        <v>0.23681582247957197</v>
      </c>
    </row>
    <row r="2768" spans="1:7" x14ac:dyDescent="0.25">
      <c r="A2768" s="4" t="s">
        <v>4702</v>
      </c>
      <c r="B2768" s="4">
        <v>26895</v>
      </c>
      <c r="C2768" s="4" t="s">
        <v>8935</v>
      </c>
      <c r="D2768" t="b">
        <v>0</v>
      </c>
      <c r="E2768" t="s">
        <v>4703</v>
      </c>
      <c r="F2768" s="5">
        <v>-0.31022127591323889</v>
      </c>
      <c r="G2768" s="5">
        <v>0.34364473219828118</v>
      </c>
    </row>
    <row r="2769" spans="1:7" x14ac:dyDescent="0.25">
      <c r="A2769" s="4" t="s">
        <v>6072</v>
      </c>
      <c r="B2769" s="4">
        <v>53330</v>
      </c>
      <c r="C2769" s="4" t="s">
        <v>8936</v>
      </c>
      <c r="D2769" t="b">
        <v>0</v>
      </c>
      <c r="E2769" t="s">
        <v>4757</v>
      </c>
      <c r="F2769" s="5">
        <v>0.83442999919761318</v>
      </c>
      <c r="G2769" s="5">
        <v>1.2697906538998949</v>
      </c>
    </row>
    <row r="2770" spans="1:7" x14ac:dyDescent="0.25">
      <c r="A2770" s="4" t="s">
        <v>4733</v>
      </c>
      <c r="B2770" s="4">
        <v>67955</v>
      </c>
      <c r="C2770" s="4" t="s">
        <v>8937</v>
      </c>
      <c r="D2770" t="b">
        <v>0</v>
      </c>
      <c r="E2770" t="s">
        <v>4734</v>
      </c>
      <c r="F2770" s="5">
        <v>0.72253026236913387</v>
      </c>
      <c r="G2770" s="5">
        <v>0.88217926273846925</v>
      </c>
    </row>
    <row r="2771" spans="1:7" x14ac:dyDescent="0.25">
      <c r="A2771" s="4" t="s">
        <v>4688</v>
      </c>
      <c r="B2771" s="4">
        <v>66230</v>
      </c>
      <c r="C2771" s="4" t="s">
        <v>8938</v>
      </c>
      <c r="D2771" t="b">
        <v>1</v>
      </c>
      <c r="E2771" t="s">
        <v>4689</v>
      </c>
      <c r="F2771" s="5">
        <v>-0.34847202084702833</v>
      </c>
      <c r="G2771" s="5">
        <v>0.3610237030302646</v>
      </c>
    </row>
    <row r="2772" spans="1:7" x14ac:dyDescent="0.25">
      <c r="A2772" s="4" t="s">
        <v>6073</v>
      </c>
      <c r="B2772" s="4">
        <v>20933</v>
      </c>
      <c r="C2772" s="4" t="s">
        <v>8939</v>
      </c>
      <c r="D2772" t="b">
        <v>0</v>
      </c>
      <c r="E2772" t="s">
        <v>6074</v>
      </c>
      <c r="F2772" s="5">
        <v>-0.1074172840371963</v>
      </c>
      <c r="G2772" s="5">
        <v>0.12956322420821145</v>
      </c>
    </row>
    <row r="2773" spans="1:7" x14ac:dyDescent="0.25">
      <c r="A2773" s="4" t="s">
        <v>4837</v>
      </c>
      <c r="B2773" s="4">
        <v>66618</v>
      </c>
      <c r="C2773" s="4" t="s">
        <v>8940</v>
      </c>
      <c r="D2773" t="b">
        <v>0</v>
      </c>
      <c r="E2773" t="s">
        <v>4838</v>
      </c>
      <c r="F2773" s="5">
        <v>-0.42729784991416375</v>
      </c>
      <c r="G2773" s="5">
        <v>0.29971758957560923</v>
      </c>
    </row>
    <row r="2774" spans="1:7" x14ac:dyDescent="0.25">
      <c r="A2774" s="4" t="s">
        <v>4696</v>
      </c>
      <c r="B2774" s="4">
        <v>67382</v>
      </c>
      <c r="C2774" s="4" t="s">
        <v>8941</v>
      </c>
      <c r="D2774" t="b">
        <v>0</v>
      </c>
      <c r="E2774" t="s">
        <v>4697</v>
      </c>
      <c r="F2774" s="5">
        <v>-0.66801610966122071</v>
      </c>
      <c r="G2774" s="5">
        <v>0.62036142917230608</v>
      </c>
    </row>
    <row r="2775" spans="1:7" x14ac:dyDescent="0.25">
      <c r="A2775" s="4" t="s">
        <v>4707</v>
      </c>
      <c r="B2775" s="4">
        <v>66397</v>
      </c>
      <c r="C2775" s="4" t="s">
        <v>8942</v>
      </c>
      <c r="D2775" t="b">
        <v>0</v>
      </c>
      <c r="E2775" t="s">
        <v>4708</v>
      </c>
      <c r="F2775" s="5">
        <v>-0.41410023656554151</v>
      </c>
      <c r="G2775" s="5">
        <v>1.4381837926631029</v>
      </c>
    </row>
    <row r="2776" spans="1:7" x14ac:dyDescent="0.25">
      <c r="A2776" s="4" t="s">
        <v>4737</v>
      </c>
      <c r="B2776" s="4">
        <v>66270</v>
      </c>
      <c r="C2776" s="4" t="s">
        <v>8943</v>
      </c>
      <c r="D2776" t="b">
        <v>0</v>
      </c>
      <c r="E2776" t="s">
        <v>4738</v>
      </c>
      <c r="F2776" s="5">
        <v>-2.3990605295638776</v>
      </c>
      <c r="G2776" s="5">
        <v>0.88217926273846925</v>
      </c>
    </row>
    <row r="2777" spans="1:7" x14ac:dyDescent="0.25">
      <c r="A2777" s="4" t="s">
        <v>4751</v>
      </c>
      <c r="B2777" s="4">
        <v>142980</v>
      </c>
      <c r="C2777" s="4" t="s">
        <v>8944</v>
      </c>
      <c r="D2777" t="b">
        <v>0</v>
      </c>
      <c r="E2777" t="s">
        <v>4752</v>
      </c>
      <c r="F2777" s="5">
        <v>0.45346220233331458</v>
      </c>
      <c r="G2777" s="5">
        <v>0.71176263396881623</v>
      </c>
    </row>
    <row r="2778" spans="1:7" x14ac:dyDescent="0.25">
      <c r="A2778" s="4" t="s">
        <v>4799</v>
      </c>
      <c r="B2778" s="4">
        <v>17380</v>
      </c>
      <c r="C2778" s="4" t="s">
        <v>8945</v>
      </c>
      <c r="D2778" t="b">
        <v>0</v>
      </c>
      <c r="E2778" t="s">
        <v>4800</v>
      </c>
      <c r="F2778" s="5">
        <v>-5.0565245425162164E-2</v>
      </c>
      <c r="G2778" s="5">
        <v>3.5493482516100114E-2</v>
      </c>
    </row>
    <row r="2779" spans="1:7" x14ac:dyDescent="0.25">
      <c r="A2779" s="4" t="s">
        <v>4692</v>
      </c>
      <c r="B2779" s="4">
        <v>22682</v>
      </c>
      <c r="C2779" s="4" t="s">
        <v>8946</v>
      </c>
      <c r="D2779" t="b">
        <v>0</v>
      </c>
      <c r="E2779" t="s">
        <v>4693</v>
      </c>
      <c r="F2779" s="5">
        <v>0.65182210359423198</v>
      </c>
      <c r="G2779" s="5">
        <v>0.61211773610509368</v>
      </c>
    </row>
    <row r="2780" spans="1:7" x14ac:dyDescent="0.25">
      <c r="A2780" s="4" t="s">
        <v>6075</v>
      </c>
      <c r="B2780" s="4">
        <v>384309</v>
      </c>
      <c r="C2780" s="4" t="s">
        <v>8947</v>
      </c>
      <c r="D2780" t="b">
        <v>0</v>
      </c>
      <c r="E2780" t="s">
        <v>4706</v>
      </c>
      <c r="F2780" s="5">
        <v>0.48690801028599484</v>
      </c>
      <c r="G2780" s="5">
        <v>0.42667921567514233</v>
      </c>
    </row>
    <row r="2781" spans="1:7" x14ac:dyDescent="0.25">
      <c r="A2781" s="4" t="s">
        <v>4768</v>
      </c>
      <c r="B2781" s="4">
        <v>218639</v>
      </c>
      <c r="C2781" s="4" t="s">
        <v>8948</v>
      </c>
      <c r="D2781" t="b">
        <v>0</v>
      </c>
      <c r="E2781" t="s">
        <v>4769</v>
      </c>
      <c r="F2781" s="5">
        <v>-0.6992105358560381</v>
      </c>
      <c r="G2781" s="5">
        <v>1.0328595504075777</v>
      </c>
    </row>
    <row r="2782" spans="1:7" x14ac:dyDescent="0.25">
      <c r="A2782" s="4" t="s">
        <v>6076</v>
      </c>
      <c r="B2782" s="4">
        <v>76983</v>
      </c>
      <c r="C2782" s="4" t="s">
        <v>8949</v>
      </c>
      <c r="D2782" t="b">
        <v>0</v>
      </c>
      <c r="E2782" t="s">
        <v>6077</v>
      </c>
      <c r="F2782" s="5">
        <v>-0.40550480857989424</v>
      </c>
      <c r="G2782" s="5">
        <v>0.34004282195980656</v>
      </c>
    </row>
    <row r="2783" spans="1:7" x14ac:dyDescent="0.25">
      <c r="A2783" s="4" t="s">
        <v>4819</v>
      </c>
      <c r="B2783" s="4">
        <v>214137</v>
      </c>
      <c r="C2783" s="4" t="s">
        <v>8950</v>
      </c>
      <c r="D2783" t="b">
        <v>0</v>
      </c>
      <c r="E2783" t="s">
        <v>4820</v>
      </c>
      <c r="F2783" s="5">
        <v>0.20218065667462914</v>
      </c>
      <c r="G2783" s="5">
        <v>0.29797216315084396</v>
      </c>
    </row>
    <row r="2784" spans="1:7" x14ac:dyDescent="0.25">
      <c r="A2784" s="4" t="s">
        <v>4821</v>
      </c>
      <c r="B2784" s="4">
        <v>50849</v>
      </c>
      <c r="C2784" s="4" t="s">
        <v>8951</v>
      </c>
      <c r="D2784" t="b">
        <v>0</v>
      </c>
      <c r="E2784" t="s">
        <v>4822</v>
      </c>
      <c r="F2784" s="5">
        <v>0.14062079351012652</v>
      </c>
      <c r="G2784" s="5">
        <v>0.77382768241747291</v>
      </c>
    </row>
    <row r="2785" spans="1:7" x14ac:dyDescent="0.25">
      <c r="A2785" s="4" t="s">
        <v>4762</v>
      </c>
      <c r="B2785" s="4">
        <v>75572</v>
      </c>
      <c r="C2785" s="4" t="s">
        <v>8952</v>
      </c>
      <c r="D2785" t="b">
        <v>0</v>
      </c>
      <c r="E2785" t="s">
        <v>4763</v>
      </c>
      <c r="F2785" s="5">
        <v>-0.14498341063380638</v>
      </c>
      <c r="G2785" s="5">
        <v>0.2037500767110722</v>
      </c>
    </row>
    <row r="2786" spans="1:7" x14ac:dyDescent="0.25">
      <c r="A2786" s="4" t="s">
        <v>4835</v>
      </c>
      <c r="B2786" s="4">
        <v>195040</v>
      </c>
      <c r="C2786" s="4" t="s">
        <v>8953</v>
      </c>
      <c r="D2786" t="b">
        <v>0</v>
      </c>
      <c r="E2786" t="s">
        <v>4836</v>
      </c>
      <c r="F2786" s="5">
        <v>-0.42523977690180503</v>
      </c>
      <c r="G2786" s="5">
        <v>1.6761400524331507</v>
      </c>
    </row>
    <row r="2787" spans="1:7" x14ac:dyDescent="0.25">
      <c r="A2787" s="4" t="s">
        <v>4811</v>
      </c>
      <c r="B2787" s="4">
        <v>68215</v>
      </c>
      <c r="C2787" s="4" t="s">
        <v>8954</v>
      </c>
      <c r="D2787" t="b">
        <v>0</v>
      </c>
      <c r="E2787" t="s">
        <v>4812</v>
      </c>
      <c r="F2787" s="5">
        <v>-0.1942782662339404</v>
      </c>
      <c r="G2787" s="5">
        <v>0.58349313753668264</v>
      </c>
    </row>
    <row r="2788" spans="1:7" x14ac:dyDescent="0.25">
      <c r="A2788" s="4" t="s">
        <v>4795</v>
      </c>
      <c r="B2788" s="4">
        <v>70625</v>
      </c>
      <c r="C2788" s="4" t="s">
        <v>8955</v>
      </c>
      <c r="D2788" t="b">
        <v>0</v>
      </c>
      <c r="E2788" t="s">
        <v>4796</v>
      </c>
      <c r="F2788" s="5">
        <v>0.20774489687293851</v>
      </c>
      <c r="G2788" s="5">
        <v>0.14656616947780096</v>
      </c>
    </row>
    <row r="2789" spans="1:7" x14ac:dyDescent="0.25">
      <c r="A2789" s="4" t="s">
        <v>4808</v>
      </c>
      <c r="B2789" s="4">
        <v>67278</v>
      </c>
      <c r="C2789" s="4" t="s">
        <v>8956</v>
      </c>
      <c r="D2789" t="b">
        <v>0</v>
      </c>
      <c r="E2789" t="s">
        <v>4809</v>
      </c>
      <c r="F2789" s="5">
        <v>-0.15179892976865261</v>
      </c>
      <c r="G2789" s="5">
        <v>0.31517820373745814</v>
      </c>
    </row>
    <row r="2790" spans="1:7" x14ac:dyDescent="0.25">
      <c r="A2790" s="4" t="s">
        <v>4774</v>
      </c>
      <c r="B2790" s="4">
        <v>114642</v>
      </c>
      <c r="C2790" s="4" t="s">
        <v>8957</v>
      </c>
      <c r="D2790" t="b">
        <v>0</v>
      </c>
      <c r="E2790" t="s">
        <v>4775</v>
      </c>
      <c r="F2790" s="5">
        <v>0.29417844571755192</v>
      </c>
      <c r="G2790" s="5">
        <v>0.53972198964123541</v>
      </c>
    </row>
    <row r="2791" spans="1:7" x14ac:dyDescent="0.25">
      <c r="A2791" s="4" t="s">
        <v>4793</v>
      </c>
      <c r="B2791" s="4">
        <v>241638</v>
      </c>
      <c r="C2791" s="4" t="s">
        <v>8958</v>
      </c>
      <c r="D2791" t="b">
        <v>0</v>
      </c>
      <c r="E2791" t="s">
        <v>4794</v>
      </c>
      <c r="F2791" s="5">
        <v>0.19859459833773396</v>
      </c>
      <c r="G2791" s="5">
        <v>0.85362318124073389</v>
      </c>
    </row>
    <row r="2792" spans="1:7" x14ac:dyDescent="0.25">
      <c r="A2792" s="4" t="s">
        <v>4810</v>
      </c>
      <c r="B2792" s="4">
        <v>223828</v>
      </c>
      <c r="C2792" s="4" t="s">
        <v>8959</v>
      </c>
      <c r="D2792" t="b">
        <v>0</v>
      </c>
      <c r="E2792" t="s">
        <v>4667</v>
      </c>
      <c r="F2792" s="5">
        <v>0.10909545069357662</v>
      </c>
      <c r="G2792" s="5">
        <v>0.26510768652860295</v>
      </c>
    </row>
    <row r="2793" spans="1:7" x14ac:dyDescent="0.25">
      <c r="A2793" s="4" t="s">
        <v>4791</v>
      </c>
      <c r="B2793" s="4">
        <v>67454</v>
      </c>
      <c r="C2793" s="4" t="s">
        <v>8960</v>
      </c>
      <c r="D2793" t="b">
        <v>0</v>
      </c>
      <c r="E2793" t="s">
        <v>4792</v>
      </c>
      <c r="F2793" s="5">
        <v>5.7742885541025579E-2</v>
      </c>
      <c r="G2793" s="5">
        <v>0.67434105789059928</v>
      </c>
    </row>
    <row r="2794" spans="1:7" x14ac:dyDescent="0.25">
      <c r="A2794" s="4" t="s">
        <v>6078</v>
      </c>
      <c r="B2794" s="4">
        <v>83679</v>
      </c>
      <c r="C2794" s="4" t="s">
        <v>8961</v>
      </c>
      <c r="D2794" t="b">
        <v>0</v>
      </c>
      <c r="E2794" t="s">
        <v>6079</v>
      </c>
      <c r="F2794" s="5">
        <v>0.44750842701849525</v>
      </c>
      <c r="G2794" s="5">
        <v>0.42667921567514233</v>
      </c>
    </row>
    <row r="2795" spans="1:7" x14ac:dyDescent="0.25">
      <c r="A2795" s="4" t="s">
        <v>4817</v>
      </c>
      <c r="B2795" s="4">
        <v>13867</v>
      </c>
      <c r="C2795" s="4" t="s">
        <v>8962</v>
      </c>
      <c r="D2795" t="b">
        <v>0</v>
      </c>
      <c r="E2795" t="s">
        <v>4818</v>
      </c>
      <c r="F2795" s="5">
        <v>-0.31813654800035618</v>
      </c>
      <c r="G2795" s="5">
        <v>0.17045477152159025</v>
      </c>
    </row>
    <row r="2796" spans="1:7" x14ac:dyDescent="0.25">
      <c r="A2796" s="4" t="s">
        <v>4778</v>
      </c>
      <c r="B2796" s="4">
        <v>213827</v>
      </c>
      <c r="C2796" s="4" t="s">
        <v>8963</v>
      </c>
      <c r="D2796" t="b">
        <v>0</v>
      </c>
      <c r="E2796" t="s">
        <v>4779</v>
      </c>
      <c r="F2796" s="5">
        <v>6.5972465390457202E-2</v>
      </c>
      <c r="G2796" s="5">
        <v>0.42667921567514233</v>
      </c>
    </row>
    <row r="2797" spans="1:7" x14ac:dyDescent="0.25">
      <c r="A2797" s="4" t="s">
        <v>4804</v>
      </c>
      <c r="B2797" s="4">
        <v>78688</v>
      </c>
      <c r="C2797" s="4" t="s">
        <v>8964</v>
      </c>
      <c r="D2797" t="b">
        <v>0</v>
      </c>
      <c r="E2797" t="s">
        <v>4805</v>
      </c>
      <c r="F2797" s="5">
        <v>0.44105545478109232</v>
      </c>
      <c r="G2797" s="5">
        <v>0.67126555158565959</v>
      </c>
    </row>
    <row r="2798" spans="1:7" x14ac:dyDescent="0.25">
      <c r="A2798" s="4" t="s">
        <v>4806</v>
      </c>
      <c r="B2798" s="4">
        <v>66496</v>
      </c>
      <c r="C2798" s="4" t="s">
        <v>8965</v>
      </c>
      <c r="D2798" t="b">
        <v>0</v>
      </c>
      <c r="E2798" t="s">
        <v>4807</v>
      </c>
      <c r="F2798" s="5">
        <v>0.41140616992632673</v>
      </c>
      <c r="G2798" s="5">
        <v>1.1345531861669171</v>
      </c>
    </row>
    <row r="2799" spans="1:7" x14ac:dyDescent="0.25">
      <c r="A2799" s="4" t="s">
        <v>4825</v>
      </c>
      <c r="B2799" s="4">
        <v>74131</v>
      </c>
      <c r="C2799" s="4" t="s">
        <v>8966</v>
      </c>
      <c r="D2799" t="b">
        <v>0</v>
      </c>
      <c r="E2799" t="s">
        <v>4826</v>
      </c>
      <c r="F2799" s="5">
        <v>0.62960141167849049</v>
      </c>
      <c r="G2799" s="5">
        <v>0.50602702958335033</v>
      </c>
    </row>
    <row r="2800" spans="1:7" x14ac:dyDescent="0.25">
      <c r="A2800" s="4" t="s">
        <v>4862</v>
      </c>
      <c r="B2800" s="4">
        <v>56304</v>
      </c>
      <c r="C2800" s="4" t="s">
        <v>8967</v>
      </c>
      <c r="D2800" t="b">
        <v>0</v>
      </c>
      <c r="E2800" t="s">
        <v>4863</v>
      </c>
      <c r="F2800" s="5">
        <v>-0.39205661230406319</v>
      </c>
      <c r="G2800" s="5">
        <v>0.58349313753668264</v>
      </c>
    </row>
    <row r="2801" spans="1:7" x14ac:dyDescent="0.25">
      <c r="A2801" s="4" t="s">
        <v>4831</v>
      </c>
      <c r="B2801" s="4">
        <v>52440</v>
      </c>
      <c r="C2801" s="4" t="s">
        <v>8968</v>
      </c>
      <c r="D2801" t="b">
        <v>0</v>
      </c>
      <c r="E2801" t="s">
        <v>4832</v>
      </c>
      <c r="F2801" s="5">
        <v>0.15806850720955135</v>
      </c>
      <c r="G2801" s="5">
        <v>0.17381457995514973</v>
      </c>
    </row>
    <row r="2802" spans="1:7" x14ac:dyDescent="0.25">
      <c r="A2802" s="4" t="s">
        <v>4766</v>
      </c>
      <c r="B2802" s="4">
        <v>11636</v>
      </c>
      <c r="C2802" s="4" t="s">
        <v>8969</v>
      </c>
      <c r="D2802" t="b">
        <v>0</v>
      </c>
      <c r="E2802" t="s">
        <v>4767</v>
      </c>
      <c r="F2802" s="5">
        <v>-1.5720010499562065E-2</v>
      </c>
      <c r="G2802" s="5">
        <v>1.3863324250701286E-2</v>
      </c>
    </row>
    <row r="2803" spans="1:7" x14ac:dyDescent="0.25">
      <c r="A2803" s="4" t="s">
        <v>4829</v>
      </c>
      <c r="B2803" s="4">
        <v>68653</v>
      </c>
      <c r="C2803" s="4" t="s">
        <v>8970</v>
      </c>
      <c r="D2803" t="b">
        <v>1</v>
      </c>
      <c r="E2803" t="s">
        <v>4830</v>
      </c>
      <c r="F2803" s="5">
        <v>-0.11878332917614198</v>
      </c>
      <c r="G2803" s="5">
        <v>0.1005955770179718</v>
      </c>
    </row>
    <row r="2804" spans="1:7" x14ac:dyDescent="0.25">
      <c r="A2804" s="4" t="s">
        <v>4787</v>
      </c>
      <c r="B2804" s="4">
        <v>320415</v>
      </c>
      <c r="C2804" s="4" t="s">
        <v>8971</v>
      </c>
      <c r="D2804" t="b">
        <v>0</v>
      </c>
      <c r="E2804" t="s">
        <v>4788</v>
      </c>
      <c r="F2804" s="5">
        <v>-0.84654848906046709</v>
      </c>
      <c r="G2804" s="5">
        <v>1.016335921280497</v>
      </c>
    </row>
    <row r="2805" spans="1:7" x14ac:dyDescent="0.25">
      <c r="A2805" s="4" t="s">
        <v>4801</v>
      </c>
      <c r="B2805" s="4">
        <v>18032</v>
      </c>
      <c r="C2805" s="4" t="s">
        <v>8972</v>
      </c>
      <c r="D2805" t="b">
        <v>0</v>
      </c>
      <c r="E2805" t="s">
        <v>4802</v>
      </c>
      <c r="F2805" s="5">
        <v>0.15721453862196899</v>
      </c>
      <c r="G2805" s="5">
        <v>0.12842410214529079</v>
      </c>
    </row>
    <row r="2806" spans="1:7" x14ac:dyDescent="0.25">
      <c r="A2806" s="4" t="s">
        <v>4764</v>
      </c>
      <c r="B2806" s="4">
        <v>66147</v>
      </c>
      <c r="C2806" s="4" t="s">
        <v>8973</v>
      </c>
      <c r="D2806" t="b">
        <v>0</v>
      </c>
      <c r="E2806" t="s">
        <v>4765</v>
      </c>
      <c r="F2806" s="5">
        <v>-0.27570488896280843</v>
      </c>
      <c r="G2806" s="5">
        <v>0.12778362078007902</v>
      </c>
    </row>
    <row r="2807" spans="1:7" x14ac:dyDescent="0.25">
      <c r="A2807" s="4" t="s">
        <v>4776</v>
      </c>
      <c r="B2807" s="4">
        <v>53621</v>
      </c>
      <c r="C2807" s="4" t="s">
        <v>8974</v>
      </c>
      <c r="D2807" t="b">
        <v>0</v>
      </c>
      <c r="E2807" t="s">
        <v>4777</v>
      </c>
      <c r="F2807" s="5">
        <v>-1.7820075806460167E-2</v>
      </c>
      <c r="G2807" s="5">
        <v>0.58349313753668264</v>
      </c>
    </row>
    <row r="2808" spans="1:7" x14ac:dyDescent="0.25">
      <c r="A2808" s="4" t="s">
        <v>4813</v>
      </c>
      <c r="B2808" s="4">
        <v>29812</v>
      </c>
      <c r="C2808" s="4" t="s">
        <v>8975</v>
      </c>
      <c r="D2808" t="b">
        <v>0</v>
      </c>
      <c r="E2808" t="s">
        <v>4814</v>
      </c>
      <c r="F2808" s="5">
        <v>-0.44922896025884729</v>
      </c>
      <c r="G2808" s="5">
        <v>0.49452747955077714</v>
      </c>
    </row>
    <row r="2809" spans="1:7" x14ac:dyDescent="0.25">
      <c r="A2809" s="4" t="s">
        <v>4690</v>
      </c>
      <c r="B2809" s="4">
        <v>67025</v>
      </c>
      <c r="C2809" s="4" t="s">
        <v>8976</v>
      </c>
      <c r="D2809" t="b">
        <v>0</v>
      </c>
      <c r="E2809" t="s">
        <v>4691</v>
      </c>
      <c r="F2809" s="5">
        <v>-0.48790193836178553</v>
      </c>
      <c r="G2809" s="5">
        <v>1.308873040767272</v>
      </c>
    </row>
    <row r="2810" spans="1:7" x14ac:dyDescent="0.25">
      <c r="A2810" s="4" t="s">
        <v>4844</v>
      </c>
      <c r="B2810" s="4">
        <v>628813</v>
      </c>
      <c r="C2810" s="4" t="s">
        <v>8977</v>
      </c>
      <c r="D2810" t="b">
        <v>0</v>
      </c>
      <c r="E2810" t="s">
        <v>4845</v>
      </c>
      <c r="F2810" s="5">
        <v>-0.16782143109200831</v>
      </c>
      <c r="G2810" s="5">
        <v>4.5952254938986747E-2</v>
      </c>
    </row>
    <row r="2811" spans="1:7" x14ac:dyDescent="0.25">
      <c r="A2811" s="4" t="s">
        <v>6080</v>
      </c>
      <c r="B2811" s="4">
        <v>71472</v>
      </c>
      <c r="C2811" s="4" t="s">
        <v>8978</v>
      </c>
      <c r="D2811" t="b">
        <v>0</v>
      </c>
      <c r="E2811" t="s">
        <v>4839</v>
      </c>
      <c r="F2811" s="5">
        <v>-5.4171475998080254E-2</v>
      </c>
      <c r="G2811" s="5">
        <v>0.50103226936283352</v>
      </c>
    </row>
    <row r="2812" spans="1:7" x14ac:dyDescent="0.25">
      <c r="A2812" s="4" t="s">
        <v>4772</v>
      </c>
      <c r="B2812" s="4">
        <v>20533</v>
      </c>
      <c r="C2812" s="4" t="s">
        <v>8979</v>
      </c>
      <c r="D2812" t="b">
        <v>0</v>
      </c>
      <c r="E2812" t="s">
        <v>4773</v>
      </c>
      <c r="F2812" s="5">
        <v>-0.89338800030800103</v>
      </c>
      <c r="G2812" s="5">
        <v>0.69208561277738945</v>
      </c>
    </row>
    <row r="2813" spans="1:7" x14ac:dyDescent="0.25">
      <c r="A2813" s="4" t="s">
        <v>4760</v>
      </c>
      <c r="B2813" s="4">
        <v>14548</v>
      </c>
      <c r="C2813" s="4" t="s">
        <v>8980</v>
      </c>
      <c r="D2813" t="b">
        <v>1</v>
      </c>
      <c r="E2813" t="s">
        <v>4761</v>
      </c>
      <c r="F2813" s="5">
        <v>0.18106014674263049</v>
      </c>
      <c r="G2813" s="5">
        <v>0.42667921567514233</v>
      </c>
    </row>
    <row r="2814" spans="1:7" x14ac:dyDescent="0.25">
      <c r="A2814" s="4" t="s">
        <v>4833</v>
      </c>
      <c r="B2814" s="4">
        <v>20687</v>
      </c>
      <c r="C2814" s="4" t="s">
        <v>8981</v>
      </c>
      <c r="D2814" t="b">
        <v>0</v>
      </c>
      <c r="E2814" t="s">
        <v>4834</v>
      </c>
      <c r="F2814" s="5">
        <v>-0.18399066161133915</v>
      </c>
      <c r="G2814" s="5">
        <v>0.58349313753668264</v>
      </c>
    </row>
    <row r="2815" spans="1:7" x14ac:dyDescent="0.25">
      <c r="A2815" s="4" t="s">
        <v>6081</v>
      </c>
      <c r="B2815" s="4">
        <v>232236</v>
      </c>
      <c r="C2815" s="4" t="s">
        <v>8982</v>
      </c>
      <c r="D2815" t="b">
        <v>0</v>
      </c>
      <c r="E2815" t="s">
        <v>6082</v>
      </c>
      <c r="F2815" s="5">
        <v>-0.10325836747722761</v>
      </c>
      <c r="G2815" s="5">
        <v>8.7077470758709891E-2</v>
      </c>
    </row>
    <row r="2816" spans="1:7" x14ac:dyDescent="0.25">
      <c r="A2816" s="4" t="s">
        <v>4770</v>
      </c>
      <c r="B2816" s="4">
        <v>109731</v>
      </c>
      <c r="C2816" s="4" t="s">
        <v>8983</v>
      </c>
      <c r="D2816" t="b">
        <v>1</v>
      </c>
      <c r="E2816" t="s">
        <v>4771</v>
      </c>
      <c r="F2816" s="5">
        <v>-0.27968894602097638</v>
      </c>
      <c r="G2816" s="5">
        <v>0.14213228754972593</v>
      </c>
    </row>
    <row r="2817" spans="1:7" x14ac:dyDescent="0.25">
      <c r="A2817" s="4" t="s">
        <v>6083</v>
      </c>
      <c r="B2817" s="4">
        <v>11746</v>
      </c>
      <c r="C2817" s="4" t="s">
        <v>8984</v>
      </c>
      <c r="D2817" t="b">
        <v>0</v>
      </c>
      <c r="E2817" t="s">
        <v>6084</v>
      </c>
      <c r="F2817" s="5">
        <v>0.13345274577136879</v>
      </c>
      <c r="G2817" s="5">
        <v>0.3010299956639812</v>
      </c>
    </row>
    <row r="2818" spans="1:7" x14ac:dyDescent="0.25">
      <c r="A2818" s="4" t="s">
        <v>4823</v>
      </c>
      <c r="B2818" s="4">
        <v>56353</v>
      </c>
      <c r="C2818" s="4" t="s">
        <v>8985</v>
      </c>
      <c r="D2818" t="b">
        <v>0</v>
      </c>
      <c r="E2818" t="s">
        <v>4824</v>
      </c>
      <c r="F2818" s="5">
        <v>0.36972482351739266</v>
      </c>
      <c r="G2818" s="5">
        <v>0.61911375844916094</v>
      </c>
    </row>
    <row r="2819" spans="1:7" x14ac:dyDescent="0.25">
      <c r="A2819" s="4" t="s">
        <v>4815</v>
      </c>
      <c r="B2819" s="4">
        <v>78757</v>
      </c>
      <c r="C2819" s="4" t="s">
        <v>8986</v>
      </c>
      <c r="D2819" t="b">
        <v>0</v>
      </c>
      <c r="E2819" t="s">
        <v>4816</v>
      </c>
      <c r="F2819" s="5">
        <v>0.52345940963252691</v>
      </c>
      <c r="G2819" s="5">
        <v>0.50672749888095181</v>
      </c>
    </row>
    <row r="2820" spans="1:7" x14ac:dyDescent="0.25">
      <c r="A2820" s="4" t="s">
        <v>4842</v>
      </c>
      <c r="B2820" s="4">
        <v>66276</v>
      </c>
      <c r="C2820" s="4" t="s">
        <v>8987</v>
      </c>
      <c r="D2820" t="b">
        <v>0</v>
      </c>
      <c r="E2820" t="s">
        <v>4843</v>
      </c>
      <c r="F2820" s="5">
        <v>-6.2378125781305638E-2</v>
      </c>
      <c r="G2820" s="5">
        <v>9.9451743191345546E-2</v>
      </c>
    </row>
    <row r="2821" spans="1:7" x14ac:dyDescent="0.25">
      <c r="A2821" s="4" t="s">
        <v>6085</v>
      </c>
      <c r="B2821" s="4">
        <v>69724</v>
      </c>
      <c r="C2821" s="4" t="s">
        <v>8988</v>
      </c>
      <c r="D2821" t="b">
        <v>0</v>
      </c>
      <c r="E2821" t="s">
        <v>6086</v>
      </c>
      <c r="F2821" s="5">
        <v>0.37319593429203746</v>
      </c>
      <c r="G2821" s="5">
        <v>0.71690591277104476</v>
      </c>
    </row>
    <row r="2822" spans="1:7" x14ac:dyDescent="0.25">
      <c r="A2822" s="4" t="s">
        <v>4797</v>
      </c>
      <c r="B2822" s="4">
        <v>268783</v>
      </c>
      <c r="C2822" s="4" t="s">
        <v>8989</v>
      </c>
      <c r="D2822" t="b">
        <v>0</v>
      </c>
      <c r="E2822" t="s">
        <v>4798</v>
      </c>
      <c r="F2822" s="5">
        <v>0.33752357717031334</v>
      </c>
      <c r="G2822" s="5">
        <v>0.40218629779316373</v>
      </c>
    </row>
    <row r="2823" spans="1:7" x14ac:dyDescent="0.25">
      <c r="A2823" s="4" t="s">
        <v>4785</v>
      </c>
      <c r="B2823" s="4">
        <v>227753</v>
      </c>
      <c r="C2823" s="4" t="s">
        <v>8990</v>
      </c>
      <c r="D2823" t="b">
        <v>0</v>
      </c>
      <c r="E2823" t="s">
        <v>4786</v>
      </c>
      <c r="F2823" s="5">
        <v>1.8142192666689816E-2</v>
      </c>
      <c r="G2823" s="5">
        <v>8.5864729158004645E-3</v>
      </c>
    </row>
    <row r="2824" spans="1:7" x14ac:dyDescent="0.25">
      <c r="A2824" s="4" t="s">
        <v>4983</v>
      </c>
      <c r="B2824" s="4">
        <v>107767</v>
      </c>
      <c r="C2824" s="4" t="s">
        <v>8991</v>
      </c>
      <c r="D2824" t="b">
        <v>0</v>
      </c>
      <c r="E2824" t="s">
        <v>4984</v>
      </c>
      <c r="F2824" s="5">
        <v>-0.26487958987550098</v>
      </c>
      <c r="G2824" s="5">
        <v>0.99959888811657649</v>
      </c>
    </row>
    <row r="2825" spans="1:7" x14ac:dyDescent="0.25">
      <c r="A2825" s="4" t="s">
        <v>4827</v>
      </c>
      <c r="B2825" s="4">
        <v>230126</v>
      </c>
      <c r="C2825" s="4" t="s">
        <v>8992</v>
      </c>
      <c r="D2825" t="b">
        <v>0</v>
      </c>
      <c r="E2825" t="s">
        <v>4828</v>
      </c>
      <c r="F2825" s="5">
        <v>-0.64509104661965377</v>
      </c>
      <c r="G2825" s="5">
        <v>1.0675729441884023</v>
      </c>
    </row>
    <row r="2826" spans="1:7" x14ac:dyDescent="0.25">
      <c r="A2826" s="4" t="s">
        <v>6087</v>
      </c>
      <c r="B2826" s="4">
        <v>68519</v>
      </c>
      <c r="C2826" s="4" t="s">
        <v>8993</v>
      </c>
      <c r="D2826" t="b">
        <v>0</v>
      </c>
      <c r="E2826" t="s">
        <v>4780</v>
      </c>
      <c r="F2826" s="5">
        <v>0.18886013450950578</v>
      </c>
      <c r="G2826" s="5">
        <v>0.77382768241747291</v>
      </c>
    </row>
    <row r="2827" spans="1:7" x14ac:dyDescent="0.25">
      <c r="A2827" s="4" t="s">
        <v>6088</v>
      </c>
      <c r="B2827" s="4">
        <v>234699</v>
      </c>
      <c r="C2827" s="4" t="s">
        <v>8994</v>
      </c>
      <c r="D2827" t="b">
        <v>0</v>
      </c>
      <c r="E2827" t="s">
        <v>6089</v>
      </c>
      <c r="F2827" s="5">
        <v>0.5473734920550255</v>
      </c>
      <c r="G2827" s="5">
        <v>0.50962060881255078</v>
      </c>
    </row>
    <row r="2828" spans="1:7" x14ac:dyDescent="0.25">
      <c r="A2828" s="4" t="s">
        <v>4846</v>
      </c>
      <c r="B2828" s="4">
        <v>106639</v>
      </c>
      <c r="C2828" s="4" t="s">
        <v>8995</v>
      </c>
      <c r="D2828" t="b">
        <v>0</v>
      </c>
      <c r="E2828" t="s">
        <v>4847</v>
      </c>
      <c r="F2828" s="5">
        <v>0.72927291510156689</v>
      </c>
      <c r="G2828" s="5">
        <v>0.97794790434220824</v>
      </c>
    </row>
    <row r="2829" spans="1:7" x14ac:dyDescent="0.25">
      <c r="A2829" s="4" t="s">
        <v>4803</v>
      </c>
      <c r="B2829" s="4">
        <v>69237</v>
      </c>
      <c r="C2829" s="4" t="s">
        <v>8996</v>
      </c>
      <c r="D2829" t="b">
        <v>0</v>
      </c>
      <c r="E2829" t="s">
        <v>6090</v>
      </c>
      <c r="F2829" s="5">
        <v>0.21577600561832888</v>
      </c>
      <c r="G2829" s="5">
        <v>0.42181197831652278</v>
      </c>
    </row>
    <row r="2830" spans="1:7" x14ac:dyDescent="0.25">
      <c r="A2830" s="4" t="s">
        <v>4840</v>
      </c>
      <c r="B2830" s="4">
        <v>22201</v>
      </c>
      <c r="C2830" s="4" t="s">
        <v>8997</v>
      </c>
      <c r="D2830" t="b">
        <v>0</v>
      </c>
      <c r="E2830" t="s">
        <v>4841</v>
      </c>
      <c r="F2830" s="5">
        <v>-0.82599921188083858</v>
      </c>
      <c r="G2830" s="5">
        <v>1.5633290972773917</v>
      </c>
    </row>
    <row r="2831" spans="1:7" x14ac:dyDescent="0.25">
      <c r="A2831" s="4" t="s">
        <v>4781</v>
      </c>
      <c r="B2831" s="4">
        <v>216565</v>
      </c>
      <c r="C2831" s="4" t="s">
        <v>8998</v>
      </c>
      <c r="D2831" t="b">
        <v>0</v>
      </c>
      <c r="E2831" t="s">
        <v>4782</v>
      </c>
      <c r="F2831" s="5">
        <v>2.1494998830182044</v>
      </c>
      <c r="G2831" s="5">
        <v>8.5877672197509192</v>
      </c>
    </row>
    <row r="2832" spans="1:7" x14ac:dyDescent="0.25">
      <c r="A2832" s="4" t="s">
        <v>6091</v>
      </c>
      <c r="B2832" s="4">
        <v>67247</v>
      </c>
      <c r="C2832" s="4" t="s">
        <v>8999</v>
      </c>
      <c r="D2832" t="b">
        <v>1</v>
      </c>
      <c r="E2832" t="s">
        <v>6092</v>
      </c>
      <c r="F2832" s="5">
        <v>-0.38178961700282343</v>
      </c>
      <c r="G2832" s="5">
        <v>0.80638584794618628</v>
      </c>
    </row>
    <row r="2833" spans="1:7" x14ac:dyDescent="0.25">
      <c r="A2833" s="4" t="s">
        <v>6093</v>
      </c>
      <c r="B2833" s="4">
        <v>66112</v>
      </c>
      <c r="C2833" s="4" t="s">
        <v>9000</v>
      </c>
      <c r="D2833" t="b">
        <v>1</v>
      </c>
      <c r="E2833" t="s">
        <v>6094</v>
      </c>
      <c r="F2833" s="5">
        <v>-0.22435915132152839</v>
      </c>
      <c r="G2833" s="5">
        <v>0.29160589209150795</v>
      </c>
    </row>
    <row r="2834" spans="1:7" x14ac:dyDescent="0.25">
      <c r="A2834" s="4" t="s">
        <v>4789</v>
      </c>
      <c r="B2834" s="4">
        <v>224860</v>
      </c>
      <c r="C2834" s="4" t="s">
        <v>9001</v>
      </c>
      <c r="D2834" t="b">
        <v>0</v>
      </c>
      <c r="E2834" t="s">
        <v>4790</v>
      </c>
      <c r="F2834" s="5">
        <v>0.29935761872725886</v>
      </c>
      <c r="G2834" s="5">
        <v>0.77382768241747291</v>
      </c>
    </row>
    <row r="2835" spans="1:7" x14ac:dyDescent="0.25">
      <c r="A2835" s="4" t="s">
        <v>4883</v>
      </c>
      <c r="B2835" s="4">
        <v>97387</v>
      </c>
      <c r="C2835" s="4" t="s">
        <v>9002</v>
      </c>
      <c r="D2835" t="b">
        <v>0</v>
      </c>
      <c r="E2835" t="s">
        <v>4884</v>
      </c>
      <c r="F2835" s="5">
        <v>0.1488205962204634</v>
      </c>
      <c r="G2835" s="5">
        <v>0.42435978705939931</v>
      </c>
    </row>
    <row r="2836" spans="1:7" x14ac:dyDescent="0.25">
      <c r="A2836" s="4" t="s">
        <v>4850</v>
      </c>
      <c r="B2836" s="4">
        <v>72047</v>
      </c>
      <c r="C2836" s="4" t="s">
        <v>9003</v>
      </c>
      <c r="D2836" t="b">
        <v>0</v>
      </c>
      <c r="E2836" t="s">
        <v>4851</v>
      </c>
      <c r="F2836" s="5">
        <v>-2.7247842459550142E-2</v>
      </c>
      <c r="G2836" s="5">
        <v>0.42667921567514233</v>
      </c>
    </row>
    <row r="2837" spans="1:7" x14ac:dyDescent="0.25">
      <c r="A2837" s="4" t="s">
        <v>4868</v>
      </c>
      <c r="B2837" s="4">
        <v>56335</v>
      </c>
      <c r="C2837" s="4" t="s">
        <v>9004</v>
      </c>
      <c r="D2837" t="b">
        <v>0</v>
      </c>
      <c r="E2837" t="s">
        <v>4869</v>
      </c>
      <c r="F2837" s="5">
        <v>-0.56672043308712183</v>
      </c>
      <c r="G2837" s="5">
        <v>0.55085837202596999</v>
      </c>
    </row>
    <row r="2838" spans="1:7" x14ac:dyDescent="0.25">
      <c r="A2838" s="4" t="s">
        <v>4881</v>
      </c>
      <c r="B2838" s="4">
        <v>16798</v>
      </c>
      <c r="C2838" s="4" t="s">
        <v>9005</v>
      </c>
      <c r="D2838" t="b">
        <v>0</v>
      </c>
      <c r="E2838" t="s">
        <v>4882</v>
      </c>
      <c r="F2838" s="5">
        <v>0.189129526513097</v>
      </c>
      <c r="G2838" s="5">
        <v>0.77382768241747291</v>
      </c>
    </row>
    <row r="2839" spans="1:7" x14ac:dyDescent="0.25">
      <c r="A2839" s="4" t="s">
        <v>6095</v>
      </c>
      <c r="B2839" s="4">
        <v>106344</v>
      </c>
      <c r="C2839" s="4" t="s">
        <v>9006</v>
      </c>
      <c r="D2839" t="b">
        <v>0</v>
      </c>
      <c r="E2839" t="s">
        <v>4874</v>
      </c>
      <c r="F2839" s="5">
        <v>-0.24970539086174481</v>
      </c>
      <c r="G2839" s="5">
        <v>0.30253629389657721</v>
      </c>
    </row>
    <row r="2840" spans="1:7" x14ac:dyDescent="0.25">
      <c r="A2840" s="4" t="s">
        <v>6096</v>
      </c>
      <c r="B2840" s="4">
        <v>67967</v>
      </c>
      <c r="C2840" s="4" t="s">
        <v>9007</v>
      </c>
      <c r="D2840" t="b">
        <v>0</v>
      </c>
      <c r="E2840" t="s">
        <v>6097</v>
      </c>
      <c r="F2840" s="5">
        <v>0.97725651497422072</v>
      </c>
      <c r="G2840" s="5">
        <v>1.728472170279775</v>
      </c>
    </row>
    <row r="2841" spans="1:7" x14ac:dyDescent="0.25">
      <c r="A2841" s="4" t="s">
        <v>4852</v>
      </c>
      <c r="B2841" s="4">
        <v>12797</v>
      </c>
      <c r="C2841" s="4" t="s">
        <v>9008</v>
      </c>
      <c r="D2841" t="b">
        <v>0</v>
      </c>
      <c r="E2841" t="s">
        <v>4853</v>
      </c>
      <c r="F2841" s="5">
        <v>-0.47001687850752316</v>
      </c>
      <c r="G2841" s="5">
        <v>0.84980857774011609</v>
      </c>
    </row>
    <row r="2842" spans="1:7" x14ac:dyDescent="0.25">
      <c r="A2842" s="4" t="s">
        <v>4893</v>
      </c>
      <c r="B2842" s="4">
        <v>67048</v>
      </c>
      <c r="C2842" s="4" t="s">
        <v>9009</v>
      </c>
      <c r="D2842" t="b">
        <v>0</v>
      </c>
      <c r="E2842" t="s">
        <v>4894</v>
      </c>
      <c r="F2842" s="5">
        <v>-0.29005394424269915</v>
      </c>
      <c r="G2842" s="5">
        <v>0.84145513923976556</v>
      </c>
    </row>
    <row r="2843" spans="1:7" x14ac:dyDescent="0.25">
      <c r="A2843" s="4" t="s">
        <v>4973</v>
      </c>
      <c r="B2843" s="4">
        <v>229534</v>
      </c>
      <c r="C2843" s="4" t="s">
        <v>9010</v>
      </c>
      <c r="D2843" t="b">
        <v>0</v>
      </c>
      <c r="E2843" t="s">
        <v>4974</v>
      </c>
      <c r="F2843" s="5">
        <v>0.6460677746309238</v>
      </c>
      <c r="G2843" s="5">
        <v>1.0196841275351496</v>
      </c>
    </row>
    <row r="2844" spans="1:7" x14ac:dyDescent="0.25">
      <c r="A2844" s="4" t="s">
        <v>4870</v>
      </c>
      <c r="B2844" s="4">
        <v>353047</v>
      </c>
      <c r="C2844" s="4" t="s">
        <v>9011</v>
      </c>
      <c r="D2844" t="b">
        <v>0</v>
      </c>
      <c r="E2844" t="s">
        <v>4871</v>
      </c>
      <c r="F2844" s="5">
        <v>0.21818170431580164</v>
      </c>
      <c r="G2844" s="5">
        <v>0.1386691762547356</v>
      </c>
    </row>
    <row r="2845" spans="1:7" x14ac:dyDescent="0.25">
      <c r="A2845" s="4" t="s">
        <v>4927</v>
      </c>
      <c r="B2845" s="4">
        <v>233208</v>
      </c>
      <c r="C2845" s="4" t="s">
        <v>9012</v>
      </c>
      <c r="D2845" t="b">
        <v>0</v>
      </c>
      <c r="E2845" t="s">
        <v>4928</v>
      </c>
      <c r="F2845" s="5">
        <v>0.72506609542025213</v>
      </c>
      <c r="G2845" s="5">
        <v>0.50039549724856569</v>
      </c>
    </row>
    <row r="2846" spans="1:7" x14ac:dyDescent="0.25">
      <c r="A2846" s="4" t="s">
        <v>4864</v>
      </c>
      <c r="B2846" s="4">
        <v>66999</v>
      </c>
      <c r="C2846" s="4" t="s">
        <v>9013</v>
      </c>
      <c r="D2846" t="b">
        <v>0</v>
      </c>
      <c r="E2846" t="s">
        <v>4865</v>
      </c>
      <c r="F2846" s="5">
        <v>0.45785943838042442</v>
      </c>
      <c r="G2846" s="5">
        <v>0.75429318538478107</v>
      </c>
    </row>
    <row r="2847" spans="1:7" x14ac:dyDescent="0.25">
      <c r="A2847" s="4" t="s">
        <v>4866</v>
      </c>
      <c r="B2847" s="4">
        <v>14950</v>
      </c>
      <c r="C2847" s="4" t="s">
        <v>9014</v>
      </c>
      <c r="D2847" t="b">
        <v>0</v>
      </c>
      <c r="E2847" t="s">
        <v>4867</v>
      </c>
      <c r="F2847" s="5">
        <v>-0.23996197130250918</v>
      </c>
      <c r="G2847" s="5">
        <v>0.20627329822363927</v>
      </c>
    </row>
    <row r="2848" spans="1:7" x14ac:dyDescent="0.25">
      <c r="A2848" s="4" t="s">
        <v>4879</v>
      </c>
      <c r="B2848" s="4">
        <v>52398</v>
      </c>
      <c r="C2848" s="4" t="s">
        <v>9015</v>
      </c>
      <c r="D2848" t="b">
        <v>0</v>
      </c>
      <c r="E2848" t="s">
        <v>4880</v>
      </c>
      <c r="F2848" s="5">
        <v>-0.21672500546697115</v>
      </c>
      <c r="G2848" s="5">
        <v>0.19732049862251932</v>
      </c>
    </row>
    <row r="2849" spans="1:7" x14ac:dyDescent="0.25">
      <c r="A2849" s="4" t="s">
        <v>4912</v>
      </c>
      <c r="B2849" s="4">
        <v>26557</v>
      </c>
      <c r="C2849" s="4" t="s">
        <v>9016</v>
      </c>
      <c r="D2849" t="b">
        <v>0</v>
      </c>
      <c r="E2849" t="s">
        <v>4913</v>
      </c>
      <c r="F2849" s="5">
        <v>-0.27724419170600156</v>
      </c>
      <c r="G2849" s="5">
        <v>1.2360593717740282</v>
      </c>
    </row>
    <row r="2850" spans="1:7" x14ac:dyDescent="0.25">
      <c r="A2850" s="4" t="s">
        <v>6098</v>
      </c>
      <c r="B2850" s="4">
        <v>207615</v>
      </c>
      <c r="C2850" s="4" t="s">
        <v>9017</v>
      </c>
      <c r="D2850" t="b">
        <v>0</v>
      </c>
      <c r="E2850" t="s">
        <v>4897</v>
      </c>
      <c r="F2850" s="5">
        <v>-5.8472655772776161E-2</v>
      </c>
      <c r="G2850" s="5">
        <v>0.50103226936283352</v>
      </c>
    </row>
    <row r="2851" spans="1:7" x14ac:dyDescent="0.25">
      <c r="A2851" s="4" t="s">
        <v>6099</v>
      </c>
      <c r="B2851" s="4">
        <v>100273</v>
      </c>
      <c r="C2851" s="4" t="s">
        <v>9018</v>
      </c>
      <c r="D2851" t="b">
        <v>0</v>
      </c>
      <c r="E2851" t="s">
        <v>6100</v>
      </c>
      <c r="F2851" s="5">
        <v>-0.37155880908462269</v>
      </c>
      <c r="G2851" s="5">
        <v>0.43848007827146884</v>
      </c>
    </row>
    <row r="2852" spans="1:7" x14ac:dyDescent="0.25">
      <c r="A2852" s="4" t="s">
        <v>4854</v>
      </c>
      <c r="B2852" s="4">
        <v>329506</v>
      </c>
      <c r="C2852" s="4" t="s">
        <v>9019</v>
      </c>
      <c r="D2852" t="b">
        <v>0</v>
      </c>
      <c r="E2852" t="s">
        <v>4855</v>
      </c>
      <c r="F2852" s="5">
        <v>0.18834443636346165</v>
      </c>
      <c r="G2852" s="5">
        <v>0.3557268687083629</v>
      </c>
    </row>
    <row r="2853" spans="1:7" x14ac:dyDescent="0.25">
      <c r="A2853" s="4" t="s">
        <v>4858</v>
      </c>
      <c r="B2853" s="4">
        <v>211446</v>
      </c>
      <c r="C2853" s="4" t="s">
        <v>9020</v>
      </c>
      <c r="D2853" t="b">
        <v>0</v>
      </c>
      <c r="E2853" t="s">
        <v>4859</v>
      </c>
      <c r="F2853" s="5">
        <v>-0.25017320753504624</v>
      </c>
      <c r="G2853" s="5">
        <v>0.36012514835055665</v>
      </c>
    </row>
    <row r="2854" spans="1:7" x14ac:dyDescent="0.25">
      <c r="A2854" s="4" t="s">
        <v>4895</v>
      </c>
      <c r="B2854" s="4">
        <v>66914</v>
      </c>
      <c r="C2854" s="4" t="s">
        <v>9021</v>
      </c>
      <c r="D2854" t="b">
        <v>0</v>
      </c>
      <c r="E2854" t="s">
        <v>4896</v>
      </c>
      <c r="F2854" s="5">
        <v>-0.87884812170186455</v>
      </c>
      <c r="G2854" s="5">
        <v>0.91264282785182382</v>
      </c>
    </row>
    <row r="2855" spans="1:7" x14ac:dyDescent="0.25">
      <c r="A2855" s="4" t="s">
        <v>4885</v>
      </c>
      <c r="B2855" s="4">
        <v>68652</v>
      </c>
      <c r="C2855" s="4" t="s">
        <v>9022</v>
      </c>
      <c r="D2855" t="b">
        <v>0</v>
      </c>
      <c r="E2855" t="s">
        <v>4886</v>
      </c>
      <c r="F2855" s="5">
        <v>0.21168644077471876</v>
      </c>
      <c r="G2855" s="5">
        <v>0.77382768241747291</v>
      </c>
    </row>
    <row r="2856" spans="1:7" x14ac:dyDescent="0.25">
      <c r="A2856" s="4" t="s">
        <v>4887</v>
      </c>
      <c r="B2856" s="4">
        <v>94242</v>
      </c>
      <c r="C2856" s="4" t="s">
        <v>9023</v>
      </c>
      <c r="D2856" t="b">
        <v>0</v>
      </c>
      <c r="E2856" t="s">
        <v>4888</v>
      </c>
      <c r="F2856" s="5">
        <v>-0.18627379247025111</v>
      </c>
      <c r="G2856" s="5">
        <v>0.77382768241747291</v>
      </c>
    </row>
    <row r="2857" spans="1:7" x14ac:dyDescent="0.25">
      <c r="A2857" s="4" t="s">
        <v>4889</v>
      </c>
      <c r="B2857" s="4">
        <v>106064</v>
      </c>
      <c r="C2857" s="4" t="s">
        <v>9024</v>
      </c>
      <c r="D2857" t="b">
        <v>0</v>
      </c>
      <c r="E2857" t="s">
        <v>4890</v>
      </c>
      <c r="F2857" s="5">
        <v>0.49352609993612084</v>
      </c>
      <c r="G2857" s="5">
        <v>0.3184949368126942</v>
      </c>
    </row>
    <row r="2858" spans="1:7" x14ac:dyDescent="0.25">
      <c r="A2858" s="4" t="s">
        <v>4872</v>
      </c>
      <c r="B2858" s="4">
        <v>216984</v>
      </c>
      <c r="C2858" s="4" t="s">
        <v>9025</v>
      </c>
      <c r="D2858" t="b">
        <v>0</v>
      </c>
      <c r="E2858" t="s">
        <v>4873</v>
      </c>
      <c r="F2858" s="5">
        <v>0.11364109613412055</v>
      </c>
      <c r="G2858" s="5">
        <v>0.1387870099370393</v>
      </c>
    </row>
    <row r="2859" spans="1:7" x14ac:dyDescent="0.25">
      <c r="A2859" s="4" t="s">
        <v>4877</v>
      </c>
      <c r="B2859" s="4">
        <v>224024</v>
      </c>
      <c r="C2859" s="4" t="s">
        <v>9026</v>
      </c>
      <c r="D2859" t="b">
        <v>0</v>
      </c>
      <c r="E2859" t="s">
        <v>4878</v>
      </c>
      <c r="F2859" s="5">
        <v>-5.6193855539683035E-2</v>
      </c>
      <c r="G2859" s="5">
        <v>0.50103226936283352</v>
      </c>
    </row>
    <row r="2860" spans="1:7" x14ac:dyDescent="0.25">
      <c r="A2860" s="4" t="s">
        <v>6101</v>
      </c>
      <c r="B2860" s="4">
        <v>71777</v>
      </c>
      <c r="C2860" s="4" t="s">
        <v>9027</v>
      </c>
      <c r="D2860" t="b">
        <v>0</v>
      </c>
      <c r="E2860" t="s">
        <v>6102</v>
      </c>
      <c r="F2860" s="5">
        <v>9.4048922754134345E-2</v>
      </c>
      <c r="G2860" s="5">
        <v>0.14183768716350728</v>
      </c>
    </row>
    <row r="2861" spans="1:7" x14ac:dyDescent="0.25">
      <c r="A2861" s="4" t="s">
        <v>6103</v>
      </c>
      <c r="B2861" s="4">
        <v>108829</v>
      </c>
      <c r="C2861" s="4" t="s">
        <v>9028</v>
      </c>
      <c r="D2861" t="b">
        <v>0</v>
      </c>
      <c r="E2861" t="s">
        <v>6104</v>
      </c>
      <c r="F2861" s="5">
        <v>0.26771092753855363</v>
      </c>
      <c r="G2861" s="5">
        <v>0.29811992719648239</v>
      </c>
    </row>
    <row r="2862" spans="1:7" x14ac:dyDescent="0.25">
      <c r="A2862" s="4" t="s">
        <v>4875</v>
      </c>
      <c r="B2862" s="4">
        <v>76130</v>
      </c>
      <c r="C2862" s="4" t="s">
        <v>9029</v>
      </c>
      <c r="D2862" t="b">
        <v>0</v>
      </c>
      <c r="E2862" t="s">
        <v>4876</v>
      </c>
      <c r="F2862" s="5">
        <v>5.1919765195075573E-2</v>
      </c>
      <c r="G2862" s="5">
        <v>0.3010299956639812</v>
      </c>
    </row>
    <row r="2863" spans="1:7" x14ac:dyDescent="0.25">
      <c r="A2863" s="4" t="s">
        <v>4856</v>
      </c>
      <c r="B2863" s="4">
        <v>83768</v>
      </c>
      <c r="C2863" s="4" t="s">
        <v>9030</v>
      </c>
      <c r="D2863" t="b">
        <v>0</v>
      </c>
      <c r="E2863" t="s">
        <v>4857</v>
      </c>
      <c r="F2863" s="5">
        <v>0.16873118874309156</v>
      </c>
      <c r="G2863" s="5">
        <v>0.36012514835055665</v>
      </c>
    </row>
    <row r="2864" spans="1:7" x14ac:dyDescent="0.25">
      <c r="A2864" s="4" t="s">
        <v>4848</v>
      </c>
      <c r="B2864" s="4">
        <v>98404</v>
      </c>
      <c r="C2864" s="4" t="s">
        <v>9031</v>
      </c>
      <c r="D2864" t="b">
        <v>0</v>
      </c>
      <c r="E2864" t="s">
        <v>4849</v>
      </c>
      <c r="F2864" s="5">
        <v>0.27495985428888892</v>
      </c>
      <c r="G2864" s="5">
        <v>0.45718268242128218</v>
      </c>
    </row>
    <row r="2865" spans="1:7" x14ac:dyDescent="0.25">
      <c r="A2865" s="4" t="s">
        <v>6105</v>
      </c>
      <c r="B2865" s="4">
        <v>30877</v>
      </c>
      <c r="C2865" s="4" t="s">
        <v>9032</v>
      </c>
      <c r="D2865" t="b">
        <v>0</v>
      </c>
      <c r="E2865" t="s">
        <v>6106</v>
      </c>
      <c r="F2865" s="5">
        <v>-1.0925750627421769</v>
      </c>
      <c r="G2865" s="5">
        <v>1.8955395088916698</v>
      </c>
    </row>
    <row r="2866" spans="1:7" x14ac:dyDescent="0.25">
      <c r="A2866" s="4" t="s">
        <v>4891</v>
      </c>
      <c r="B2866" s="4">
        <v>22275</v>
      </c>
      <c r="C2866" s="4" t="s">
        <v>9033</v>
      </c>
      <c r="D2866" t="b">
        <v>0</v>
      </c>
      <c r="E2866" t="s">
        <v>4892</v>
      </c>
      <c r="F2866" s="5">
        <v>-1.0020779991928692</v>
      </c>
      <c r="G2866" s="5">
        <v>0.7030997704985259</v>
      </c>
    </row>
    <row r="2867" spans="1:7" x14ac:dyDescent="0.25">
      <c r="A2867" s="4" t="s">
        <v>4860</v>
      </c>
      <c r="B2867" s="4">
        <v>217127</v>
      </c>
      <c r="C2867" s="4" t="s">
        <v>9034</v>
      </c>
      <c r="D2867" t="b">
        <v>0</v>
      </c>
      <c r="E2867" t="s">
        <v>4861</v>
      </c>
      <c r="F2867" s="5">
        <v>0.30664435356701469</v>
      </c>
      <c r="G2867" s="5">
        <v>0.30123575323221191</v>
      </c>
    </row>
    <row r="2868" spans="1:7" x14ac:dyDescent="0.25">
      <c r="A2868" s="4" t="s">
        <v>4918</v>
      </c>
      <c r="B2868" s="4">
        <v>12193</v>
      </c>
      <c r="C2868" s="4" t="s">
        <v>9035</v>
      </c>
      <c r="D2868" t="b">
        <v>0</v>
      </c>
      <c r="E2868" t="s">
        <v>4919</v>
      </c>
      <c r="F2868" s="5">
        <v>-2.0421601369487066</v>
      </c>
      <c r="G2868" s="5">
        <v>1.8178774493901741</v>
      </c>
    </row>
    <row r="2869" spans="1:7" x14ac:dyDescent="0.25">
      <c r="A2869" s="4" t="s">
        <v>4898</v>
      </c>
      <c r="B2869" s="4">
        <v>94061</v>
      </c>
      <c r="C2869" s="4" t="s">
        <v>9036</v>
      </c>
      <c r="D2869" t="b">
        <v>1</v>
      </c>
      <c r="E2869" t="s">
        <v>4899</v>
      </c>
      <c r="F2869" s="5">
        <v>0.36824504367192645</v>
      </c>
      <c r="G2869" s="5">
        <v>0.42985225589754772</v>
      </c>
    </row>
    <row r="2870" spans="1:7" x14ac:dyDescent="0.25">
      <c r="A2870" s="4" t="s">
        <v>4920</v>
      </c>
      <c r="B2870" s="4">
        <v>56292</v>
      </c>
      <c r="C2870" s="4" t="s">
        <v>9037</v>
      </c>
      <c r="D2870" t="b">
        <v>0</v>
      </c>
      <c r="E2870" t="s">
        <v>4721</v>
      </c>
      <c r="F2870" s="5">
        <v>-2.2211438396881E-2</v>
      </c>
      <c r="G2870" s="5">
        <v>1.4718270562126183E-2</v>
      </c>
    </row>
    <row r="2871" spans="1:7" x14ac:dyDescent="0.25">
      <c r="A2871" s="4" t="s">
        <v>4906</v>
      </c>
      <c r="B2871" s="4">
        <v>231207</v>
      </c>
      <c r="C2871" s="4" t="s">
        <v>9038</v>
      </c>
      <c r="D2871" t="b">
        <v>0</v>
      </c>
      <c r="E2871" t="s">
        <v>4907</v>
      </c>
      <c r="F2871" s="5">
        <v>6.3904191469598359E-2</v>
      </c>
      <c r="G2871" s="5">
        <v>4.0204599462556695E-2</v>
      </c>
    </row>
    <row r="2872" spans="1:7" x14ac:dyDescent="0.25">
      <c r="A2872" s="4" t="s">
        <v>6107</v>
      </c>
      <c r="B2872" s="4">
        <v>17190</v>
      </c>
      <c r="C2872" s="4" t="s">
        <v>9039</v>
      </c>
      <c r="D2872" t="b">
        <v>0</v>
      </c>
      <c r="E2872" t="s">
        <v>6108</v>
      </c>
      <c r="F2872" s="5">
        <v>4.2912932087763256E-2</v>
      </c>
      <c r="G2872" s="5">
        <v>2.774145952168755E-2</v>
      </c>
    </row>
    <row r="2873" spans="1:7" x14ac:dyDescent="0.25">
      <c r="A2873" s="4" t="s">
        <v>4908</v>
      </c>
      <c r="B2873" s="4">
        <v>12934</v>
      </c>
      <c r="C2873" s="4" t="s">
        <v>9040</v>
      </c>
      <c r="D2873" t="b">
        <v>0</v>
      </c>
      <c r="E2873" t="s">
        <v>4909</v>
      </c>
      <c r="F2873" s="5">
        <v>0.21517121634029479</v>
      </c>
      <c r="G2873" s="5">
        <v>0.42667921567514233</v>
      </c>
    </row>
    <row r="2874" spans="1:7" x14ac:dyDescent="0.25">
      <c r="A2874" s="4" t="s">
        <v>4904</v>
      </c>
      <c r="B2874" s="4">
        <v>12818</v>
      </c>
      <c r="C2874" s="4" t="s">
        <v>9041</v>
      </c>
      <c r="D2874" t="b">
        <v>0</v>
      </c>
      <c r="E2874" t="s">
        <v>4905</v>
      </c>
      <c r="F2874" s="5">
        <v>0.57560085526095417</v>
      </c>
      <c r="G2874" s="5">
        <v>0.22691933442821433</v>
      </c>
    </row>
    <row r="2875" spans="1:7" x14ac:dyDescent="0.25">
      <c r="A2875" s="4" t="s">
        <v>6109</v>
      </c>
      <c r="B2875" s="4">
        <v>546071</v>
      </c>
      <c r="C2875" s="4" t="s">
        <v>9042</v>
      </c>
      <c r="D2875" t="b">
        <v>0</v>
      </c>
      <c r="E2875" t="s">
        <v>6110</v>
      </c>
      <c r="F2875" s="5">
        <v>5.0310910429450573E-2</v>
      </c>
      <c r="G2875" s="5">
        <v>0.50103226936283352</v>
      </c>
    </row>
    <row r="2876" spans="1:7" x14ac:dyDescent="0.25">
      <c r="A2876" s="4" t="s">
        <v>4975</v>
      </c>
      <c r="B2876" s="4">
        <v>66116</v>
      </c>
      <c r="C2876" s="4" t="s">
        <v>9043</v>
      </c>
      <c r="D2876" t="b">
        <v>0</v>
      </c>
      <c r="E2876" t="s">
        <v>4976</v>
      </c>
      <c r="F2876" s="5">
        <v>-0.75723642855731987</v>
      </c>
      <c r="G2876" s="5">
        <v>0.50103226936283352</v>
      </c>
    </row>
    <row r="2877" spans="1:7" x14ac:dyDescent="0.25">
      <c r="A2877" s="4" t="s">
        <v>4923</v>
      </c>
      <c r="B2877" s="4">
        <v>217708</v>
      </c>
      <c r="C2877" s="4" t="s">
        <v>9044</v>
      </c>
      <c r="D2877" t="b">
        <v>0</v>
      </c>
      <c r="E2877" t="s">
        <v>4924</v>
      </c>
      <c r="F2877" s="5">
        <v>-0.4378598125352493</v>
      </c>
      <c r="G2877" s="5">
        <v>0.4385600866520632</v>
      </c>
    </row>
    <row r="2878" spans="1:7" x14ac:dyDescent="0.25">
      <c r="A2878" s="4" t="s">
        <v>4916</v>
      </c>
      <c r="B2878" s="4">
        <v>16563</v>
      </c>
      <c r="C2878" s="4" t="s">
        <v>9045</v>
      </c>
      <c r="D2878" t="b">
        <v>0</v>
      </c>
      <c r="E2878" t="s">
        <v>4917</v>
      </c>
      <c r="F2878" s="5">
        <v>-0.30567543564375921</v>
      </c>
      <c r="G2878" s="5">
        <v>0.36012514835055665</v>
      </c>
    </row>
    <row r="2879" spans="1:7" x14ac:dyDescent="0.25">
      <c r="A2879" s="4" t="s">
        <v>4956</v>
      </c>
      <c r="B2879" s="4">
        <v>286940</v>
      </c>
      <c r="C2879" s="4" t="s">
        <v>9046</v>
      </c>
      <c r="D2879" t="b">
        <v>0</v>
      </c>
      <c r="E2879" t="s">
        <v>4957</v>
      </c>
      <c r="F2879" s="5">
        <v>0.83577782625683916</v>
      </c>
      <c r="G2879" s="5">
        <v>0.99950883073143548</v>
      </c>
    </row>
    <row r="2880" spans="1:7" x14ac:dyDescent="0.25">
      <c r="A2880" s="4" t="s">
        <v>4910</v>
      </c>
      <c r="B2880" s="4">
        <v>12914</v>
      </c>
      <c r="C2880" s="4" t="s">
        <v>9047</v>
      </c>
      <c r="D2880" t="b">
        <v>0</v>
      </c>
      <c r="E2880" t="s">
        <v>4911</v>
      </c>
      <c r="F2880" s="5">
        <v>0.26957661585960446</v>
      </c>
      <c r="G2880" s="5">
        <v>0.26712116218225035</v>
      </c>
    </row>
    <row r="2881" spans="1:7" x14ac:dyDescent="0.25">
      <c r="A2881" s="4" t="s">
        <v>4914</v>
      </c>
      <c r="B2881" s="4">
        <v>76187</v>
      </c>
      <c r="C2881" s="4" t="s">
        <v>9048</v>
      </c>
      <c r="D2881" t="b">
        <v>1</v>
      </c>
      <c r="E2881" t="s">
        <v>4915</v>
      </c>
      <c r="F2881" s="5">
        <v>0.12384412657117849</v>
      </c>
      <c r="G2881" s="5">
        <v>0.42793807248571231</v>
      </c>
    </row>
    <row r="2882" spans="1:7" x14ac:dyDescent="0.25">
      <c r="A2882" s="4" t="s">
        <v>4935</v>
      </c>
      <c r="B2882" s="4">
        <v>22385</v>
      </c>
      <c r="C2882" s="4" t="s">
        <v>9049</v>
      </c>
      <c r="D2882" t="b">
        <v>0</v>
      </c>
      <c r="E2882" t="s">
        <v>4936</v>
      </c>
      <c r="F2882" s="5">
        <v>-0.64326205096290723</v>
      </c>
      <c r="G2882" s="5">
        <v>1.4574117165284253</v>
      </c>
    </row>
    <row r="2883" spans="1:7" x14ac:dyDescent="0.25">
      <c r="A2883" s="4" t="s">
        <v>4960</v>
      </c>
      <c r="B2883" s="4">
        <v>14735</v>
      </c>
      <c r="C2883" s="4" t="s">
        <v>9050</v>
      </c>
      <c r="D2883" t="b">
        <v>0</v>
      </c>
      <c r="E2883" t="s">
        <v>4961</v>
      </c>
      <c r="F2883" s="5">
        <v>8.9919675690587564E-2</v>
      </c>
      <c r="G2883" s="5">
        <v>0.1360827739581916</v>
      </c>
    </row>
    <row r="2884" spans="1:7" x14ac:dyDescent="0.25">
      <c r="A2884" s="4" t="s">
        <v>6111</v>
      </c>
      <c r="B2884" s="4">
        <v>71752</v>
      </c>
      <c r="C2884" s="4" t="s">
        <v>9051</v>
      </c>
      <c r="D2884" t="b">
        <v>0</v>
      </c>
      <c r="E2884" t="s">
        <v>6112</v>
      </c>
      <c r="F2884" s="5">
        <v>-9.5388094113453281E-2</v>
      </c>
      <c r="G2884" s="5">
        <v>1.407994962685893</v>
      </c>
    </row>
    <row r="2885" spans="1:7" x14ac:dyDescent="0.25">
      <c r="A2885" s="4" t="s">
        <v>4933</v>
      </c>
      <c r="B2885" s="4">
        <v>231225</v>
      </c>
      <c r="C2885" s="4" t="s">
        <v>9052</v>
      </c>
      <c r="D2885" t="b">
        <v>0</v>
      </c>
      <c r="E2885" t="s">
        <v>4934</v>
      </c>
      <c r="F2885" s="5">
        <v>0.64430625145805287</v>
      </c>
      <c r="G2885" s="5">
        <v>0.66854313863893289</v>
      </c>
    </row>
    <row r="2886" spans="1:7" x14ac:dyDescent="0.25">
      <c r="A2886" s="4" t="s">
        <v>4921</v>
      </c>
      <c r="B2886" s="4">
        <v>381695</v>
      </c>
      <c r="C2886" s="4" t="s">
        <v>9053</v>
      </c>
      <c r="D2886" t="b">
        <v>0</v>
      </c>
      <c r="E2886" t="s">
        <v>4922</v>
      </c>
      <c r="F2886" s="5">
        <v>-0.54349584112335814</v>
      </c>
      <c r="G2886" s="5">
        <v>0.42667921567514233</v>
      </c>
    </row>
    <row r="2887" spans="1:7" x14ac:dyDescent="0.25">
      <c r="A2887" s="4" t="s">
        <v>4900</v>
      </c>
      <c r="B2887" s="4">
        <v>16898</v>
      </c>
      <c r="C2887" s="4" t="s">
        <v>9054</v>
      </c>
      <c r="D2887" t="b">
        <v>0</v>
      </c>
      <c r="E2887" t="s">
        <v>4901</v>
      </c>
      <c r="F2887" s="5">
        <v>6.7052428593632474E-2</v>
      </c>
      <c r="G2887" s="5">
        <v>0.1355730970126432</v>
      </c>
    </row>
    <row r="2888" spans="1:7" x14ac:dyDescent="0.25">
      <c r="A2888" s="4" t="s">
        <v>4954</v>
      </c>
      <c r="B2888" s="4">
        <v>19124</v>
      </c>
      <c r="C2888" s="4" t="s">
        <v>9055</v>
      </c>
      <c r="D2888" t="b">
        <v>0</v>
      </c>
      <c r="E2888" t="s">
        <v>4955</v>
      </c>
      <c r="F2888" s="5">
        <v>-0.81657496739707636</v>
      </c>
      <c r="G2888" s="5">
        <v>0.4550969759757037</v>
      </c>
    </row>
    <row r="2889" spans="1:7" x14ac:dyDescent="0.25">
      <c r="A2889" s="4" t="s">
        <v>4987</v>
      </c>
      <c r="B2889" s="4">
        <v>20815</v>
      </c>
      <c r="C2889" s="4" t="s">
        <v>9056</v>
      </c>
      <c r="D2889" t="b">
        <v>0</v>
      </c>
      <c r="E2889" t="s">
        <v>4988</v>
      </c>
      <c r="F2889" s="5">
        <v>-0.50173512632559714</v>
      </c>
      <c r="G2889" s="5">
        <v>0.76221548388175542</v>
      </c>
    </row>
    <row r="2890" spans="1:7" x14ac:dyDescent="0.25">
      <c r="A2890" s="4" t="s">
        <v>4925</v>
      </c>
      <c r="B2890" s="4">
        <v>212439</v>
      </c>
      <c r="C2890" s="4" t="s">
        <v>9057</v>
      </c>
      <c r="D2890" t="b">
        <v>0</v>
      </c>
      <c r="E2890" t="s">
        <v>4926</v>
      </c>
      <c r="F2890" s="5">
        <v>-0.95171163307882756</v>
      </c>
      <c r="G2890" s="5">
        <v>1.728472170279775</v>
      </c>
    </row>
    <row r="2891" spans="1:7" x14ac:dyDescent="0.25">
      <c r="A2891" s="4" t="s">
        <v>4929</v>
      </c>
      <c r="B2891" s="4">
        <v>67826</v>
      </c>
      <c r="C2891" s="4" t="s">
        <v>9058</v>
      </c>
      <c r="D2891" t="b">
        <v>0</v>
      </c>
      <c r="E2891" t="s">
        <v>4930</v>
      </c>
      <c r="F2891" s="5">
        <v>0.29388586871215328</v>
      </c>
      <c r="G2891" s="5">
        <v>0.60037623304338072</v>
      </c>
    </row>
    <row r="2892" spans="1:7" x14ac:dyDescent="0.25">
      <c r="A2892" s="4" t="s">
        <v>4931</v>
      </c>
      <c r="B2892" s="4">
        <v>67125</v>
      </c>
      <c r="C2892" s="4" t="s">
        <v>9059</v>
      </c>
      <c r="D2892" t="b">
        <v>0</v>
      </c>
      <c r="E2892" t="s">
        <v>4932</v>
      </c>
      <c r="F2892" s="5">
        <v>-0.38228623640204074</v>
      </c>
      <c r="G2892" s="5">
        <v>0.36012514835055665</v>
      </c>
    </row>
    <row r="2893" spans="1:7" x14ac:dyDescent="0.25">
      <c r="A2893" s="4" t="s">
        <v>4981</v>
      </c>
      <c r="B2893" s="4">
        <v>11855</v>
      </c>
      <c r="C2893" s="4" t="s">
        <v>9060</v>
      </c>
      <c r="D2893" t="b">
        <v>0</v>
      </c>
      <c r="E2893" t="s">
        <v>4982</v>
      </c>
      <c r="F2893" s="5">
        <v>9.5835120208713764E-2</v>
      </c>
      <c r="G2893" s="5">
        <v>8.2502163151633071E-2</v>
      </c>
    </row>
    <row r="2894" spans="1:7" x14ac:dyDescent="0.25">
      <c r="A2894" s="4" t="s">
        <v>6113</v>
      </c>
      <c r="B2894" s="4">
        <v>16181</v>
      </c>
      <c r="C2894" s="4" t="s">
        <v>9061</v>
      </c>
      <c r="D2894" t="b">
        <v>0</v>
      </c>
      <c r="E2894" t="s">
        <v>6114</v>
      </c>
      <c r="F2894" s="5">
        <v>-0.20381941287091765</v>
      </c>
      <c r="G2894" s="5">
        <v>0.67434105789059928</v>
      </c>
    </row>
    <row r="2895" spans="1:7" x14ac:dyDescent="0.25">
      <c r="A2895" s="4" t="s">
        <v>5011</v>
      </c>
      <c r="B2895" s="4">
        <v>104252</v>
      </c>
      <c r="C2895" s="4" t="s">
        <v>9062</v>
      </c>
      <c r="D2895" t="b">
        <v>0</v>
      </c>
      <c r="E2895" t="s">
        <v>5012</v>
      </c>
      <c r="F2895" s="5">
        <v>7.4667927847047899E-2</v>
      </c>
      <c r="G2895" s="5">
        <v>0.14324037651058574</v>
      </c>
    </row>
    <row r="2896" spans="1:7" x14ac:dyDescent="0.25">
      <c r="A2896" s="4" t="s">
        <v>4902</v>
      </c>
      <c r="B2896" s="4">
        <v>77987</v>
      </c>
      <c r="C2896" s="4" t="s">
        <v>9063</v>
      </c>
      <c r="D2896" t="b">
        <v>0</v>
      </c>
      <c r="E2896" t="s">
        <v>4903</v>
      </c>
      <c r="F2896" s="5">
        <v>-0.37026868229409704</v>
      </c>
      <c r="G2896" s="5">
        <v>0.28390053591966602</v>
      </c>
    </row>
    <row r="2897" spans="1:7" x14ac:dyDescent="0.25">
      <c r="A2897" s="4" t="s">
        <v>6115</v>
      </c>
      <c r="B2897" s="4">
        <v>74781</v>
      </c>
      <c r="C2897" s="4" t="s">
        <v>9064</v>
      </c>
      <c r="D2897" t="b">
        <v>0</v>
      </c>
      <c r="E2897" t="s">
        <v>4937</v>
      </c>
      <c r="F2897" s="5">
        <v>-0.59528816845337751</v>
      </c>
      <c r="G2897" s="5">
        <v>0.62044409234899389</v>
      </c>
    </row>
    <row r="2898" spans="1:7" x14ac:dyDescent="0.25">
      <c r="A2898" s="4" t="s">
        <v>4995</v>
      </c>
      <c r="B2898" s="4">
        <v>73274</v>
      </c>
      <c r="C2898" s="4" t="s">
        <v>9065</v>
      </c>
      <c r="D2898" t="b">
        <v>0</v>
      </c>
      <c r="E2898" t="s">
        <v>4996</v>
      </c>
      <c r="F2898" s="5">
        <v>0.12380674773606737</v>
      </c>
      <c r="G2898" s="5">
        <v>0.11610631548357998</v>
      </c>
    </row>
    <row r="2899" spans="1:7" x14ac:dyDescent="0.25">
      <c r="A2899" s="4" t="s">
        <v>6116</v>
      </c>
      <c r="B2899" s="4">
        <v>52717</v>
      </c>
      <c r="C2899" s="4" t="s">
        <v>9066</v>
      </c>
      <c r="D2899" t="b">
        <v>0</v>
      </c>
      <c r="E2899" t="s">
        <v>6117</v>
      </c>
      <c r="F2899" s="5">
        <v>4.6315139879368417E-2</v>
      </c>
      <c r="G2899" s="5">
        <v>0.3010299956639812</v>
      </c>
    </row>
    <row r="2900" spans="1:7" x14ac:dyDescent="0.25">
      <c r="A2900" s="4" t="s">
        <v>4939</v>
      </c>
      <c r="B2900" s="4">
        <v>66625</v>
      </c>
      <c r="C2900" s="4" t="s">
        <v>9067</v>
      </c>
      <c r="D2900" t="b">
        <v>0</v>
      </c>
      <c r="E2900" t="s">
        <v>4940</v>
      </c>
      <c r="F2900" s="5">
        <v>-0.78296324762118363</v>
      </c>
      <c r="G2900" s="5">
        <v>0.30333121741192431</v>
      </c>
    </row>
    <row r="2901" spans="1:7" x14ac:dyDescent="0.25">
      <c r="A2901" s="4" t="s">
        <v>5048</v>
      </c>
      <c r="B2901" s="4">
        <v>77889</v>
      </c>
      <c r="C2901" s="4" t="s">
        <v>9068</v>
      </c>
      <c r="D2901" t="b">
        <v>0</v>
      </c>
      <c r="E2901" t="s">
        <v>5049</v>
      </c>
      <c r="F2901" s="5">
        <v>0.38256631873246771</v>
      </c>
      <c r="G2901" s="5">
        <v>0.56148215099306398</v>
      </c>
    </row>
    <row r="2902" spans="1:7" x14ac:dyDescent="0.25">
      <c r="A2902" s="4" t="s">
        <v>4941</v>
      </c>
      <c r="B2902" s="4">
        <v>170736</v>
      </c>
      <c r="C2902" s="4" t="s">
        <v>9069</v>
      </c>
      <c r="D2902" t="b">
        <v>0</v>
      </c>
      <c r="E2902" t="s">
        <v>4942</v>
      </c>
      <c r="F2902" s="5">
        <v>3.1181647649400901E-2</v>
      </c>
      <c r="G2902" s="5">
        <v>0.36012514835055665</v>
      </c>
    </row>
    <row r="2903" spans="1:7" x14ac:dyDescent="0.25">
      <c r="A2903" s="4" t="s">
        <v>4997</v>
      </c>
      <c r="B2903" s="4">
        <v>73834</v>
      </c>
      <c r="C2903" s="4" t="s">
        <v>9070</v>
      </c>
      <c r="D2903" t="b">
        <v>0</v>
      </c>
      <c r="E2903" t="s">
        <v>4998</v>
      </c>
      <c r="F2903" s="5">
        <v>-0.52292999429570974</v>
      </c>
      <c r="G2903" s="5">
        <v>0.40907594757261279</v>
      </c>
    </row>
    <row r="2904" spans="1:7" x14ac:dyDescent="0.25">
      <c r="A2904" s="4" t="s">
        <v>6118</v>
      </c>
      <c r="B2904" s="4">
        <v>239217</v>
      </c>
      <c r="C2904" s="4" t="s">
        <v>9071</v>
      </c>
      <c r="D2904" t="b">
        <v>0</v>
      </c>
      <c r="E2904" t="s">
        <v>4943</v>
      </c>
      <c r="F2904" s="5">
        <v>-4.7722607437235887E-2</v>
      </c>
      <c r="G2904" s="5">
        <v>2.947151812501057E-2</v>
      </c>
    </row>
    <row r="2905" spans="1:7" x14ac:dyDescent="0.25">
      <c r="A2905" s="4" t="s">
        <v>6119</v>
      </c>
      <c r="B2905" s="4">
        <v>30052</v>
      </c>
      <c r="C2905" s="4" t="s">
        <v>9072</v>
      </c>
      <c r="D2905" t="b">
        <v>0</v>
      </c>
      <c r="E2905" t="s">
        <v>6120</v>
      </c>
      <c r="F2905" s="5">
        <v>5.9025799673237955E-3</v>
      </c>
      <c r="G2905" s="5">
        <v>2.2460542442546893E-3</v>
      </c>
    </row>
    <row r="2906" spans="1:7" x14ac:dyDescent="0.25">
      <c r="A2906" s="4" t="s">
        <v>5033</v>
      </c>
      <c r="B2906" s="4">
        <v>71775</v>
      </c>
      <c r="C2906" s="4" t="s">
        <v>9073</v>
      </c>
      <c r="D2906" t="b">
        <v>0</v>
      </c>
      <c r="E2906" t="s">
        <v>5034</v>
      </c>
      <c r="F2906" s="5">
        <v>0.41711454737562548</v>
      </c>
      <c r="G2906" s="5">
        <v>0.77382768241747291</v>
      </c>
    </row>
    <row r="2907" spans="1:7" x14ac:dyDescent="0.25">
      <c r="A2907" s="4" t="s">
        <v>4950</v>
      </c>
      <c r="B2907" s="4">
        <v>70333</v>
      </c>
      <c r="C2907" s="4" t="s">
        <v>9074</v>
      </c>
      <c r="D2907" t="b">
        <v>0</v>
      </c>
      <c r="E2907" t="s">
        <v>4951</v>
      </c>
      <c r="F2907" s="5">
        <v>-0.3250085765384072</v>
      </c>
      <c r="G2907" s="5">
        <v>0.42667921567514233</v>
      </c>
    </row>
    <row r="2908" spans="1:7" x14ac:dyDescent="0.25">
      <c r="A2908" s="4" t="s">
        <v>4993</v>
      </c>
      <c r="B2908" s="4">
        <v>66523</v>
      </c>
      <c r="C2908" s="4" t="s">
        <v>9075</v>
      </c>
      <c r="D2908" t="b">
        <v>0</v>
      </c>
      <c r="E2908" t="s">
        <v>4994</v>
      </c>
      <c r="F2908" s="5">
        <v>-0.51869126842905811</v>
      </c>
      <c r="G2908" s="5">
        <v>0.99959888811657649</v>
      </c>
    </row>
    <row r="2909" spans="1:7" x14ac:dyDescent="0.25">
      <c r="A2909" s="4" t="s">
        <v>4962</v>
      </c>
      <c r="B2909" s="4">
        <v>94221</v>
      </c>
      <c r="C2909" s="4" t="s">
        <v>9076</v>
      </c>
      <c r="D2909" t="b">
        <v>0</v>
      </c>
      <c r="E2909" t="s">
        <v>4963</v>
      </c>
      <c r="F2909" s="5">
        <v>1.5435633253280172</v>
      </c>
      <c r="G2909" s="5">
        <v>0.36012514835055665</v>
      </c>
    </row>
    <row r="2910" spans="1:7" x14ac:dyDescent="0.25">
      <c r="A2910" s="4" t="s">
        <v>4964</v>
      </c>
      <c r="B2910" s="4">
        <v>15242</v>
      </c>
      <c r="C2910" s="4" t="s">
        <v>9077</v>
      </c>
      <c r="D2910" t="b">
        <v>0</v>
      </c>
      <c r="E2910" t="s">
        <v>4965</v>
      </c>
      <c r="F2910" s="5">
        <v>0.84332104934510799</v>
      </c>
      <c r="G2910" s="5">
        <v>0.26103245327190205</v>
      </c>
    </row>
    <row r="2911" spans="1:7" x14ac:dyDescent="0.25">
      <c r="A2911" s="4" t="s">
        <v>4966</v>
      </c>
      <c r="B2911" s="4">
        <v>16480</v>
      </c>
      <c r="C2911" s="4" t="s">
        <v>9078</v>
      </c>
      <c r="D2911" t="b">
        <v>0</v>
      </c>
      <c r="E2911" t="s">
        <v>4967</v>
      </c>
      <c r="F2911" s="5">
        <v>0.31945564510573021</v>
      </c>
      <c r="G2911" s="5">
        <v>0.19746240518767078</v>
      </c>
    </row>
    <row r="2912" spans="1:7" x14ac:dyDescent="0.25">
      <c r="A2912" s="4" t="s">
        <v>6121</v>
      </c>
      <c r="B2912" s="4">
        <v>106869</v>
      </c>
      <c r="C2912" s="4" t="s">
        <v>9079</v>
      </c>
      <c r="D2912" t="b">
        <v>0</v>
      </c>
      <c r="E2912" t="s">
        <v>4990</v>
      </c>
      <c r="F2912" s="5">
        <v>1.3917413660708973</v>
      </c>
      <c r="G2912" s="5">
        <v>1.2391256353059994</v>
      </c>
    </row>
    <row r="2913" spans="1:7" x14ac:dyDescent="0.25">
      <c r="A2913" s="4" t="s">
        <v>6122</v>
      </c>
      <c r="B2913" s="4">
        <v>72195</v>
      </c>
      <c r="C2913" s="4" t="s">
        <v>9080</v>
      </c>
      <c r="D2913" t="b">
        <v>0</v>
      </c>
      <c r="E2913" t="s">
        <v>4989</v>
      </c>
      <c r="F2913" s="5">
        <v>-0.44100271391603485</v>
      </c>
      <c r="G2913" s="5">
        <v>1.9432191989512113</v>
      </c>
    </row>
    <row r="2914" spans="1:7" x14ac:dyDescent="0.25">
      <c r="A2914" s="4" t="s">
        <v>4970</v>
      </c>
      <c r="B2914" s="4">
        <v>104130</v>
      </c>
      <c r="C2914" s="4" t="s">
        <v>9081</v>
      </c>
      <c r="D2914" t="b">
        <v>1</v>
      </c>
      <c r="E2914" t="s">
        <v>4971</v>
      </c>
      <c r="F2914" s="5">
        <v>-1.2925088639601061</v>
      </c>
      <c r="G2914" s="5">
        <v>1.4550127599135887</v>
      </c>
    </row>
    <row r="2915" spans="1:7" x14ac:dyDescent="0.25">
      <c r="A2915" s="4" t="s">
        <v>5013</v>
      </c>
      <c r="B2915" s="4">
        <v>70461</v>
      </c>
      <c r="C2915" s="4" t="s">
        <v>9082</v>
      </c>
      <c r="D2915" t="b">
        <v>0</v>
      </c>
      <c r="E2915" t="s">
        <v>5014</v>
      </c>
      <c r="F2915" s="5">
        <v>0.67363977359824201</v>
      </c>
      <c r="G2915" s="5">
        <v>1.2296519513334836</v>
      </c>
    </row>
    <row r="2916" spans="1:7" x14ac:dyDescent="0.25">
      <c r="A2916" s="4" t="s">
        <v>5007</v>
      </c>
      <c r="B2916" s="4">
        <v>72103</v>
      </c>
      <c r="C2916" s="4" t="s">
        <v>9083</v>
      </c>
      <c r="D2916" t="b">
        <v>0</v>
      </c>
      <c r="E2916" t="s">
        <v>5008</v>
      </c>
      <c r="F2916" s="5">
        <v>-8.845800858302777E-2</v>
      </c>
      <c r="G2916" s="5">
        <v>6.3381805670401442E-2</v>
      </c>
    </row>
    <row r="2917" spans="1:7" x14ac:dyDescent="0.25">
      <c r="A2917" s="4" t="s">
        <v>6123</v>
      </c>
      <c r="B2917" s="4">
        <v>233726</v>
      </c>
      <c r="C2917" s="4" t="s">
        <v>9084</v>
      </c>
      <c r="D2917" t="b">
        <v>0</v>
      </c>
      <c r="E2917" t="s">
        <v>6124</v>
      </c>
      <c r="F2917" s="5">
        <v>0.10440576298048576</v>
      </c>
      <c r="G2917" s="5">
        <v>0.36012514835055665</v>
      </c>
    </row>
    <row r="2918" spans="1:7" x14ac:dyDescent="0.25">
      <c r="A2918" s="4" t="s">
        <v>5016</v>
      </c>
      <c r="B2918" s="4">
        <v>329260</v>
      </c>
      <c r="C2918" s="4" t="s">
        <v>9085</v>
      </c>
      <c r="D2918" t="b">
        <v>0</v>
      </c>
      <c r="E2918" t="s">
        <v>5017</v>
      </c>
      <c r="F2918" s="5">
        <v>-7.8402247802213054E-2</v>
      </c>
      <c r="G2918" s="5">
        <v>7.0380403681733775E-2</v>
      </c>
    </row>
    <row r="2919" spans="1:7" x14ac:dyDescent="0.25">
      <c r="A2919" s="4" t="s">
        <v>4979</v>
      </c>
      <c r="B2919" s="4">
        <v>54150</v>
      </c>
      <c r="C2919" s="4" t="s">
        <v>9086</v>
      </c>
      <c r="D2919" t="b">
        <v>0</v>
      </c>
      <c r="E2919" t="s">
        <v>4980</v>
      </c>
      <c r="F2919" s="5">
        <v>-0.50923510449307186</v>
      </c>
      <c r="G2919" s="5">
        <v>0.45696526877046723</v>
      </c>
    </row>
    <row r="2920" spans="1:7" x14ac:dyDescent="0.25">
      <c r="A2920" s="4" t="s">
        <v>6125</v>
      </c>
      <c r="B2920" s="4">
        <v>50850</v>
      </c>
      <c r="C2920" s="4" t="s">
        <v>9087</v>
      </c>
      <c r="D2920" t="b">
        <v>0</v>
      </c>
      <c r="E2920" t="s">
        <v>6126</v>
      </c>
      <c r="F2920" s="5">
        <v>2.0520807112005102E-2</v>
      </c>
      <c r="G2920" s="5">
        <v>0.58349313753668264</v>
      </c>
    </row>
    <row r="2921" spans="1:7" x14ac:dyDescent="0.25">
      <c r="A2921" s="4" t="s">
        <v>6127</v>
      </c>
      <c r="B2921" s="4">
        <v>20720</v>
      </c>
      <c r="C2921" s="4" t="s">
        <v>9088</v>
      </c>
      <c r="D2921" t="b">
        <v>0</v>
      </c>
      <c r="E2921" t="s">
        <v>6128</v>
      </c>
      <c r="F2921" s="5">
        <v>0.40862631293333562</v>
      </c>
      <c r="G2921" s="5">
        <v>0.70526715653745853</v>
      </c>
    </row>
    <row r="2922" spans="1:7" x14ac:dyDescent="0.25">
      <c r="A2922" s="4" t="s">
        <v>6129</v>
      </c>
      <c r="B2922" s="4">
        <v>56381</v>
      </c>
      <c r="C2922" s="4" t="s">
        <v>9089</v>
      </c>
      <c r="D2922" t="b">
        <v>0</v>
      </c>
      <c r="E2922" t="s">
        <v>6130</v>
      </c>
      <c r="F2922" s="5">
        <v>-0.7999698334394818</v>
      </c>
      <c r="G2922" s="5">
        <v>1.407994962685893</v>
      </c>
    </row>
    <row r="2923" spans="1:7" x14ac:dyDescent="0.25">
      <c r="A2923" s="4" t="s">
        <v>6131</v>
      </c>
      <c r="B2923" s="4">
        <v>56332</v>
      </c>
      <c r="C2923" s="4" t="s">
        <v>9090</v>
      </c>
      <c r="D2923" t="b">
        <v>0</v>
      </c>
      <c r="E2923" t="s">
        <v>4938</v>
      </c>
      <c r="F2923" s="5">
        <v>0.43127350433492806</v>
      </c>
      <c r="G2923" s="5">
        <v>0.3010299956639812</v>
      </c>
    </row>
    <row r="2924" spans="1:7" x14ac:dyDescent="0.25">
      <c r="A2924" s="4" t="s">
        <v>4985</v>
      </c>
      <c r="B2924" s="4">
        <v>20209</v>
      </c>
      <c r="C2924" s="4" t="s">
        <v>9091</v>
      </c>
      <c r="D2924" t="b">
        <v>0</v>
      </c>
      <c r="E2924" t="s">
        <v>4986</v>
      </c>
      <c r="F2924" s="5">
        <v>-0.9477874599847409</v>
      </c>
      <c r="G2924" s="5">
        <v>0.58349313753668264</v>
      </c>
    </row>
    <row r="2925" spans="1:7" x14ac:dyDescent="0.25">
      <c r="A2925" s="4" t="s">
        <v>4946</v>
      </c>
      <c r="B2925" s="4">
        <v>77951</v>
      </c>
      <c r="C2925" s="4" t="s">
        <v>9092</v>
      </c>
      <c r="D2925" t="b">
        <v>0</v>
      </c>
      <c r="E2925" t="s">
        <v>4947</v>
      </c>
      <c r="F2925" s="5">
        <v>0.1282342992888128</v>
      </c>
      <c r="G2925" s="5">
        <v>9.3813114037142736E-2</v>
      </c>
    </row>
    <row r="2926" spans="1:7" x14ac:dyDescent="0.25">
      <c r="A2926" s="4" t="s">
        <v>4958</v>
      </c>
      <c r="B2926" s="4">
        <v>14373</v>
      </c>
      <c r="C2926" s="4" t="s">
        <v>9093</v>
      </c>
      <c r="D2926" t="b">
        <v>0</v>
      </c>
      <c r="E2926" t="s">
        <v>4959</v>
      </c>
      <c r="F2926" s="5">
        <v>-0.85058912922424224</v>
      </c>
      <c r="G2926" s="5">
        <v>1.0513607292997045</v>
      </c>
    </row>
    <row r="2927" spans="1:7" x14ac:dyDescent="0.25">
      <c r="A2927" s="4" t="s">
        <v>6132</v>
      </c>
      <c r="B2927" s="4">
        <v>233765</v>
      </c>
      <c r="C2927" s="4" t="s">
        <v>9094</v>
      </c>
      <c r="D2927" t="b">
        <v>0</v>
      </c>
      <c r="E2927" t="s">
        <v>6133</v>
      </c>
      <c r="F2927" s="5">
        <v>-0.34258283060239236</v>
      </c>
      <c r="G2927" s="5">
        <v>0.21314162108339843</v>
      </c>
    </row>
    <row r="2928" spans="1:7" x14ac:dyDescent="0.25">
      <c r="A2928" s="4" t="s">
        <v>5086</v>
      </c>
      <c r="B2928" s="4">
        <v>208727</v>
      </c>
      <c r="C2928" s="4" t="s">
        <v>9095</v>
      </c>
      <c r="D2928" t="b">
        <v>0</v>
      </c>
      <c r="E2928" t="s">
        <v>5087</v>
      </c>
      <c r="F2928" s="5">
        <v>-0.18188341332588642</v>
      </c>
      <c r="G2928" s="5">
        <v>0.77382768241747291</v>
      </c>
    </row>
    <row r="2929" spans="1:7" x14ac:dyDescent="0.25">
      <c r="A2929" s="4" t="s">
        <v>4948</v>
      </c>
      <c r="B2929" s="4">
        <v>13433</v>
      </c>
      <c r="C2929" s="4" t="s">
        <v>9096</v>
      </c>
      <c r="D2929" t="b">
        <v>0</v>
      </c>
      <c r="E2929" t="s">
        <v>4949</v>
      </c>
      <c r="F2929" s="5">
        <v>-0.78990838831854082</v>
      </c>
      <c r="G2929" s="5">
        <v>1.4842542636840026</v>
      </c>
    </row>
    <row r="2930" spans="1:7" x14ac:dyDescent="0.25">
      <c r="A2930" s="4" t="s">
        <v>6134</v>
      </c>
      <c r="B2930" s="4">
        <v>17966</v>
      </c>
      <c r="C2930" s="4" t="s">
        <v>9097</v>
      </c>
      <c r="D2930" t="b">
        <v>1</v>
      </c>
      <c r="E2930" t="s">
        <v>4972</v>
      </c>
      <c r="F2930" s="5">
        <v>-0.70033823703788434</v>
      </c>
      <c r="G2930" s="5">
        <v>0.58498942440981749</v>
      </c>
    </row>
    <row r="2931" spans="1:7" x14ac:dyDescent="0.25">
      <c r="A2931" s="4" t="s">
        <v>6135</v>
      </c>
      <c r="B2931" s="4">
        <v>15586</v>
      </c>
      <c r="C2931" s="4" t="s">
        <v>9098</v>
      </c>
      <c r="D2931" t="b">
        <v>0</v>
      </c>
      <c r="E2931" t="s">
        <v>6136</v>
      </c>
      <c r="F2931" s="5">
        <v>-2.3622817690794662E-2</v>
      </c>
      <c r="G2931" s="5">
        <v>1.2092323417867751E-2</v>
      </c>
    </row>
    <row r="2932" spans="1:7" x14ac:dyDescent="0.25">
      <c r="A2932" s="4" t="s">
        <v>4952</v>
      </c>
      <c r="B2932" s="4">
        <v>20018</v>
      </c>
      <c r="C2932" s="4" t="s">
        <v>9099</v>
      </c>
      <c r="D2932" t="b">
        <v>0</v>
      </c>
      <c r="E2932" t="s">
        <v>4953</v>
      </c>
      <c r="F2932" s="5">
        <v>-0.18497292858189818</v>
      </c>
      <c r="G2932" s="5">
        <v>1.1841244107898037</v>
      </c>
    </row>
    <row r="2933" spans="1:7" x14ac:dyDescent="0.25">
      <c r="A2933" s="4" t="s">
        <v>6137</v>
      </c>
      <c r="B2933" s="4">
        <v>170757</v>
      </c>
      <c r="C2933" s="4" t="s">
        <v>9100</v>
      </c>
      <c r="D2933" t="b">
        <v>0</v>
      </c>
      <c r="E2933" t="s">
        <v>6138</v>
      </c>
      <c r="F2933" s="5">
        <v>-1.183807100692654</v>
      </c>
      <c r="G2933" s="5">
        <v>0.71075174911422845</v>
      </c>
    </row>
    <row r="2934" spans="1:7" x14ac:dyDescent="0.25">
      <c r="A2934" s="4" t="s">
        <v>4944</v>
      </c>
      <c r="B2934" s="4">
        <v>244672</v>
      </c>
      <c r="C2934" s="4" t="s">
        <v>9101</v>
      </c>
      <c r="D2934" t="b">
        <v>0</v>
      </c>
      <c r="E2934" t="s">
        <v>4945</v>
      </c>
      <c r="F2934" s="5">
        <v>0.23542290349898076</v>
      </c>
      <c r="G2934" s="5">
        <v>0.15075396999556392</v>
      </c>
    </row>
    <row r="2935" spans="1:7" x14ac:dyDescent="0.25">
      <c r="A2935" s="4" t="s">
        <v>4991</v>
      </c>
      <c r="B2935" s="4">
        <v>19246</v>
      </c>
      <c r="C2935" s="4" t="s">
        <v>9102</v>
      </c>
      <c r="D2935" t="b">
        <v>0</v>
      </c>
      <c r="E2935" t="s">
        <v>4992</v>
      </c>
      <c r="F2935" s="5">
        <v>4.265250397370135E-2</v>
      </c>
      <c r="G2935" s="5">
        <v>0.36012514835055665</v>
      </c>
    </row>
    <row r="2936" spans="1:7" x14ac:dyDescent="0.25">
      <c r="A2936" s="4" t="s">
        <v>4968</v>
      </c>
      <c r="B2936" s="4">
        <v>60315</v>
      </c>
      <c r="C2936" s="4" t="s">
        <v>9103</v>
      </c>
      <c r="D2936" t="b">
        <v>1</v>
      </c>
      <c r="E2936" t="s">
        <v>4969</v>
      </c>
      <c r="F2936" s="5">
        <v>0.76813301615338681</v>
      </c>
      <c r="G2936" s="5">
        <v>0.76413246330913798</v>
      </c>
    </row>
    <row r="2937" spans="1:7" x14ac:dyDescent="0.25">
      <c r="A2937" s="4" t="s">
        <v>6139</v>
      </c>
      <c r="B2937" s="4">
        <v>74200</v>
      </c>
      <c r="C2937" s="4" t="s">
        <v>9104</v>
      </c>
      <c r="D2937" t="b">
        <v>0</v>
      </c>
      <c r="E2937" t="s">
        <v>6140</v>
      </c>
      <c r="F2937" s="5">
        <v>-0.18492578764069734</v>
      </c>
      <c r="G2937" s="5">
        <v>0.17071894364577198</v>
      </c>
    </row>
    <row r="2938" spans="1:7" x14ac:dyDescent="0.25">
      <c r="A2938" s="4" t="s">
        <v>5027</v>
      </c>
      <c r="B2938" s="4">
        <v>14114</v>
      </c>
      <c r="C2938" s="4" t="s">
        <v>9105</v>
      </c>
      <c r="D2938" t="b">
        <v>0</v>
      </c>
      <c r="E2938" t="s">
        <v>5028</v>
      </c>
      <c r="F2938" s="5">
        <v>-0.19348436013192849</v>
      </c>
      <c r="G2938" s="5">
        <v>0.58349313753668264</v>
      </c>
    </row>
    <row r="2939" spans="1:7" x14ac:dyDescent="0.25">
      <c r="A2939" s="4" t="s">
        <v>5068</v>
      </c>
      <c r="B2939" s="4">
        <v>59057</v>
      </c>
      <c r="C2939" s="4" t="s">
        <v>9106</v>
      </c>
      <c r="D2939" t="b">
        <v>0</v>
      </c>
      <c r="E2939" t="s">
        <v>5069</v>
      </c>
      <c r="F2939" s="5">
        <v>0.60165372532126238</v>
      </c>
      <c r="G2939" s="5">
        <v>0.53361162666479778</v>
      </c>
    </row>
    <row r="2940" spans="1:7" x14ac:dyDescent="0.25">
      <c r="A2940" s="4" t="s">
        <v>5035</v>
      </c>
      <c r="B2940" s="4">
        <v>20403</v>
      </c>
      <c r="C2940" s="4" t="s">
        <v>9107</v>
      </c>
      <c r="D2940" t="b">
        <v>0</v>
      </c>
      <c r="E2940" t="s">
        <v>5036</v>
      </c>
      <c r="F2940" s="5">
        <v>-0.60359206639054719</v>
      </c>
      <c r="G2940" s="5">
        <v>0.60910370044281981</v>
      </c>
    </row>
    <row r="2941" spans="1:7" x14ac:dyDescent="0.25">
      <c r="A2941" s="4" t="s">
        <v>5001</v>
      </c>
      <c r="B2941" s="4">
        <v>65105</v>
      </c>
      <c r="C2941" s="4" t="s">
        <v>9108</v>
      </c>
      <c r="D2941" t="b">
        <v>0</v>
      </c>
      <c r="E2941" t="s">
        <v>5002</v>
      </c>
      <c r="F2941" s="5">
        <v>0.13778898932188755</v>
      </c>
      <c r="G2941" s="5">
        <v>0.14552359024744074</v>
      </c>
    </row>
    <row r="2942" spans="1:7" x14ac:dyDescent="0.25">
      <c r="A2942" s="4" t="s">
        <v>5050</v>
      </c>
      <c r="B2942" s="4">
        <v>52822</v>
      </c>
      <c r="C2942" s="4" t="s">
        <v>9109</v>
      </c>
      <c r="D2942" t="b">
        <v>0</v>
      </c>
      <c r="E2942" t="s">
        <v>5051</v>
      </c>
      <c r="F2942" s="5">
        <v>-0.3344535207156798</v>
      </c>
      <c r="G2942" s="5">
        <v>0.22291812786280266</v>
      </c>
    </row>
    <row r="2943" spans="1:7" x14ac:dyDescent="0.25">
      <c r="A2943" s="4" t="s">
        <v>5058</v>
      </c>
      <c r="B2943" s="4">
        <v>68475</v>
      </c>
      <c r="C2943" s="4" t="s">
        <v>9110</v>
      </c>
      <c r="D2943" t="b">
        <v>0</v>
      </c>
      <c r="E2943" t="s">
        <v>5059</v>
      </c>
      <c r="F2943" s="5">
        <v>-1.9060898117900571E-2</v>
      </c>
      <c r="G2943" s="5">
        <v>2.7748961841871339E-2</v>
      </c>
    </row>
    <row r="2944" spans="1:7" x14ac:dyDescent="0.25">
      <c r="A2944" s="4" t="s">
        <v>5024</v>
      </c>
      <c r="B2944" s="4">
        <v>69605</v>
      </c>
      <c r="C2944" s="4" t="s">
        <v>9111</v>
      </c>
      <c r="D2944" t="b">
        <v>0</v>
      </c>
      <c r="E2944" t="s">
        <v>5025</v>
      </c>
      <c r="F2944" s="5">
        <v>-0.38435471532326382</v>
      </c>
      <c r="G2944" s="5">
        <v>0.99959888811657649</v>
      </c>
    </row>
    <row r="2945" spans="1:7" x14ac:dyDescent="0.25">
      <c r="A2945" s="4" t="s">
        <v>5094</v>
      </c>
      <c r="B2945" s="4">
        <v>66622</v>
      </c>
      <c r="C2945" s="4" t="s">
        <v>9112</v>
      </c>
      <c r="D2945" t="b">
        <v>0</v>
      </c>
      <c r="E2945" t="s">
        <v>5095</v>
      </c>
      <c r="F2945" s="5">
        <v>-0.16550381000481984</v>
      </c>
      <c r="G2945" s="5">
        <v>0.42667921567514233</v>
      </c>
    </row>
    <row r="2946" spans="1:7" x14ac:dyDescent="0.25">
      <c r="A2946" s="4" t="s">
        <v>5066</v>
      </c>
      <c r="B2946" s="4">
        <v>68980</v>
      </c>
      <c r="C2946" s="4" t="s">
        <v>9113</v>
      </c>
      <c r="D2946" t="b">
        <v>0</v>
      </c>
      <c r="E2946" t="s">
        <v>5067</v>
      </c>
      <c r="F2946" s="5">
        <v>-0.75735134917632596</v>
      </c>
      <c r="G2946" s="5">
        <v>0.36012514835055665</v>
      </c>
    </row>
    <row r="2947" spans="1:7" x14ac:dyDescent="0.25">
      <c r="A2947" s="4" t="s">
        <v>5053</v>
      </c>
      <c r="B2947" s="4">
        <v>19765</v>
      </c>
      <c r="C2947" s="4" t="s">
        <v>9114</v>
      </c>
      <c r="D2947" t="b">
        <v>0</v>
      </c>
      <c r="E2947" t="s">
        <v>5054</v>
      </c>
      <c r="F2947" s="5">
        <v>-0.33845966449266562</v>
      </c>
      <c r="G2947" s="5">
        <v>0.64443429345502967</v>
      </c>
    </row>
    <row r="2948" spans="1:7" x14ac:dyDescent="0.25">
      <c r="A2948" s="4" t="s">
        <v>5070</v>
      </c>
      <c r="B2948" s="4">
        <v>268469</v>
      </c>
      <c r="C2948" s="4" t="s">
        <v>9115</v>
      </c>
      <c r="D2948" t="b">
        <v>0</v>
      </c>
      <c r="E2948" t="s">
        <v>5071</v>
      </c>
      <c r="F2948" s="5">
        <v>0.44294926850921001</v>
      </c>
      <c r="G2948" s="5">
        <v>0.46283739845888955</v>
      </c>
    </row>
    <row r="2949" spans="1:7" x14ac:dyDescent="0.25">
      <c r="A2949" s="4" t="s">
        <v>6141</v>
      </c>
      <c r="B2949" s="4">
        <v>66917</v>
      </c>
      <c r="C2949" s="4" t="s">
        <v>9116</v>
      </c>
      <c r="D2949" t="b">
        <v>0</v>
      </c>
      <c r="E2949" t="s">
        <v>5015</v>
      </c>
      <c r="F2949" s="5">
        <v>-3.9946982679338383E-2</v>
      </c>
      <c r="G2949" s="5">
        <v>0.36012514835055665</v>
      </c>
    </row>
    <row r="2950" spans="1:7" x14ac:dyDescent="0.25">
      <c r="A2950" s="4" t="s">
        <v>6142</v>
      </c>
      <c r="B2950" s="4">
        <v>66433</v>
      </c>
      <c r="C2950" s="4" t="s">
        <v>9117</v>
      </c>
      <c r="D2950" t="b">
        <v>1</v>
      </c>
      <c r="E2950" t="s">
        <v>6143</v>
      </c>
      <c r="F2950" s="5">
        <v>0.80665539172796574</v>
      </c>
      <c r="G2950" s="5">
        <v>1.0062570696123323</v>
      </c>
    </row>
    <row r="2951" spans="1:7" x14ac:dyDescent="0.25">
      <c r="A2951" s="4" t="s">
        <v>5020</v>
      </c>
      <c r="B2951" s="4">
        <v>20014</v>
      </c>
      <c r="C2951" s="4" t="s">
        <v>9118</v>
      </c>
      <c r="D2951" t="b">
        <v>0</v>
      </c>
      <c r="E2951" t="s">
        <v>5021</v>
      </c>
      <c r="F2951" s="5">
        <v>0.43716941328423564</v>
      </c>
      <c r="G2951" s="5">
        <v>0.51997351993071361</v>
      </c>
    </row>
    <row r="2952" spans="1:7" x14ac:dyDescent="0.25">
      <c r="A2952" s="4" t="s">
        <v>5044</v>
      </c>
      <c r="B2952" s="4">
        <v>71713</v>
      </c>
      <c r="C2952" s="4" t="s">
        <v>9119</v>
      </c>
      <c r="D2952" t="b">
        <v>0</v>
      </c>
      <c r="E2952" t="s">
        <v>5045</v>
      </c>
      <c r="F2952" s="5">
        <v>0.18744860781135353</v>
      </c>
      <c r="G2952" s="5">
        <v>0.1055710831495462</v>
      </c>
    </row>
    <row r="2953" spans="1:7" x14ac:dyDescent="0.25">
      <c r="A2953" s="4" t="s">
        <v>6144</v>
      </c>
      <c r="B2953" s="4">
        <v>619960</v>
      </c>
      <c r="C2953" s="4" t="s">
        <v>9120</v>
      </c>
      <c r="D2953" t="b">
        <v>0</v>
      </c>
      <c r="E2953" t="s">
        <v>6145</v>
      </c>
      <c r="F2953" s="5">
        <v>-0.70099198077671732</v>
      </c>
      <c r="G2953" s="5">
        <v>0.58905483744661824</v>
      </c>
    </row>
    <row r="2954" spans="1:7" x14ac:dyDescent="0.25">
      <c r="A2954" s="4" t="s">
        <v>5005</v>
      </c>
      <c r="B2954" s="4">
        <v>16952</v>
      </c>
      <c r="C2954" s="4" t="s">
        <v>9121</v>
      </c>
      <c r="D2954" t="b">
        <v>0</v>
      </c>
      <c r="E2954" t="s">
        <v>5006</v>
      </c>
      <c r="F2954" s="5">
        <v>1.2233580437495677</v>
      </c>
      <c r="G2954" s="5">
        <v>1.262351920220036</v>
      </c>
    </row>
    <row r="2955" spans="1:7" x14ac:dyDescent="0.25">
      <c r="A2955" s="4" t="s">
        <v>5031</v>
      </c>
      <c r="B2955" s="4">
        <v>70508</v>
      </c>
      <c r="C2955" s="4" t="s">
        <v>9122</v>
      </c>
      <c r="D2955" t="b">
        <v>0</v>
      </c>
      <c r="E2955" t="s">
        <v>5032</v>
      </c>
      <c r="F2955" s="5">
        <v>-0.46953014898719925</v>
      </c>
      <c r="G2955" s="5">
        <v>0.26808525853638676</v>
      </c>
    </row>
    <row r="2956" spans="1:7" x14ac:dyDescent="0.25">
      <c r="A2956" s="4" t="s">
        <v>5009</v>
      </c>
      <c r="B2956" s="4">
        <v>53895</v>
      </c>
      <c r="C2956" s="4" t="s">
        <v>9123</v>
      </c>
      <c r="D2956" t="b">
        <v>1</v>
      </c>
      <c r="E2956" t="s">
        <v>5010</v>
      </c>
      <c r="F2956" s="5">
        <v>4.6649301705058654E-2</v>
      </c>
      <c r="G2956" s="5">
        <v>5.9018135049431958E-2</v>
      </c>
    </row>
    <row r="2957" spans="1:7" x14ac:dyDescent="0.25">
      <c r="A2957" s="4" t="s">
        <v>5003</v>
      </c>
      <c r="B2957" s="4">
        <v>11532</v>
      </c>
      <c r="C2957" s="4" t="s">
        <v>9124</v>
      </c>
      <c r="D2957" t="b">
        <v>0</v>
      </c>
      <c r="E2957" t="s">
        <v>5004</v>
      </c>
      <c r="F2957" s="5">
        <v>0.16773273661409238</v>
      </c>
      <c r="G2957" s="5">
        <v>0.26553233313362812</v>
      </c>
    </row>
    <row r="2958" spans="1:7" x14ac:dyDescent="0.25">
      <c r="A2958" s="4" t="s">
        <v>5037</v>
      </c>
      <c r="B2958" s="4">
        <v>192191</v>
      </c>
      <c r="C2958" s="4" t="s">
        <v>9125</v>
      </c>
      <c r="D2958" t="b">
        <v>0</v>
      </c>
      <c r="E2958" t="s">
        <v>6146</v>
      </c>
      <c r="F2958" s="5">
        <v>0.6120592280157755</v>
      </c>
      <c r="G2958" s="5">
        <v>0.88217926273846925</v>
      </c>
    </row>
    <row r="2959" spans="1:7" x14ac:dyDescent="0.25">
      <c r="A2959" s="4" t="s">
        <v>6147</v>
      </c>
      <c r="B2959" s="4">
        <v>19687</v>
      </c>
      <c r="C2959" s="4" t="s">
        <v>9126</v>
      </c>
      <c r="D2959" t="b">
        <v>0</v>
      </c>
      <c r="E2959" t="s">
        <v>5057</v>
      </c>
      <c r="F2959" s="5">
        <v>3.5946497826958801E-2</v>
      </c>
      <c r="G2959" s="5">
        <v>6.738847926878587E-2</v>
      </c>
    </row>
    <row r="2960" spans="1:7" x14ac:dyDescent="0.25">
      <c r="A2960" s="4" t="s">
        <v>6148</v>
      </c>
      <c r="B2960" s="4">
        <v>18029</v>
      </c>
      <c r="C2960" s="4" t="s">
        <v>9127</v>
      </c>
      <c r="D2960" t="b">
        <v>0</v>
      </c>
      <c r="E2960" t="s">
        <v>6149</v>
      </c>
      <c r="F2960" s="5">
        <v>-0.80006543459784929</v>
      </c>
      <c r="G2960" s="5">
        <v>0.42667921567514233</v>
      </c>
    </row>
    <row r="2961" spans="1:7" x14ac:dyDescent="0.25">
      <c r="A2961" s="4" t="s">
        <v>6150</v>
      </c>
      <c r="B2961" s="4">
        <v>22215</v>
      </c>
      <c r="C2961" s="4" t="s">
        <v>9128</v>
      </c>
      <c r="D2961" t="b">
        <v>0</v>
      </c>
      <c r="E2961" t="s">
        <v>6151</v>
      </c>
      <c r="F2961" s="5">
        <v>-0.15241892889301223</v>
      </c>
      <c r="G2961" s="5">
        <v>0.26432363906959488</v>
      </c>
    </row>
    <row r="2962" spans="1:7" x14ac:dyDescent="0.25">
      <c r="A2962" s="4" t="s">
        <v>5060</v>
      </c>
      <c r="B2962" s="4">
        <v>218543</v>
      </c>
      <c r="C2962" s="4" t="s">
        <v>9129</v>
      </c>
      <c r="D2962" t="b">
        <v>0</v>
      </c>
      <c r="E2962" t="s">
        <v>5061</v>
      </c>
      <c r="F2962" s="5">
        <v>0.3402883141083799</v>
      </c>
      <c r="G2962" s="5">
        <v>0.36012514835055665</v>
      </c>
    </row>
    <row r="2963" spans="1:7" x14ac:dyDescent="0.25">
      <c r="A2963" s="4" t="s">
        <v>6152</v>
      </c>
      <c r="B2963" s="4">
        <v>74570</v>
      </c>
      <c r="C2963" s="4" t="s">
        <v>9130</v>
      </c>
      <c r="D2963" t="b">
        <v>0</v>
      </c>
      <c r="E2963" t="s">
        <v>6153</v>
      </c>
      <c r="F2963" s="5">
        <v>0.13797436402817898</v>
      </c>
      <c r="G2963" s="5">
        <v>8.5137503757775707E-2</v>
      </c>
    </row>
    <row r="2964" spans="1:7" x14ac:dyDescent="0.25">
      <c r="A2964" s="4" t="s">
        <v>6154</v>
      </c>
      <c r="B2964" s="4">
        <v>242481</v>
      </c>
      <c r="C2964" s="4" t="s">
        <v>9131</v>
      </c>
      <c r="D2964" t="b">
        <v>0</v>
      </c>
      <c r="E2964" t="s">
        <v>6155</v>
      </c>
      <c r="F2964" s="5">
        <v>0.52796346119146076</v>
      </c>
      <c r="G2964" s="5">
        <v>0.55648661201162064</v>
      </c>
    </row>
    <row r="2965" spans="1:7" x14ac:dyDescent="0.25">
      <c r="A2965" s="4" t="s">
        <v>5038</v>
      </c>
      <c r="B2965" s="4">
        <v>70078</v>
      </c>
      <c r="C2965" s="4" t="s">
        <v>9132</v>
      </c>
      <c r="D2965" t="b">
        <v>0</v>
      </c>
      <c r="E2965" t="s">
        <v>5039</v>
      </c>
      <c r="F2965" s="5">
        <v>0.63050150058518462</v>
      </c>
      <c r="G2965" s="5">
        <v>0.66321379012609383</v>
      </c>
    </row>
    <row r="2966" spans="1:7" x14ac:dyDescent="0.25">
      <c r="A2966" s="4" t="s">
        <v>6156</v>
      </c>
      <c r="B2966" s="4">
        <v>20020</v>
      </c>
      <c r="C2966" s="4" t="s">
        <v>9133</v>
      </c>
      <c r="D2966" t="b">
        <v>0</v>
      </c>
      <c r="E2966" t="s">
        <v>6157</v>
      </c>
      <c r="F2966" s="5">
        <v>0.73148056694774555</v>
      </c>
      <c r="G2966" s="5">
        <v>0.58880287130038933</v>
      </c>
    </row>
    <row r="2967" spans="1:7" x14ac:dyDescent="0.25">
      <c r="A2967" s="4" t="s">
        <v>6158</v>
      </c>
      <c r="B2967" s="4">
        <v>216363</v>
      </c>
      <c r="C2967" s="4" t="s">
        <v>9134</v>
      </c>
      <c r="D2967" t="b">
        <v>0</v>
      </c>
      <c r="E2967" t="s">
        <v>5052</v>
      </c>
      <c r="F2967" s="5">
        <v>3.7772345207696123E-2</v>
      </c>
      <c r="G2967" s="5">
        <v>0.36012514835055665</v>
      </c>
    </row>
    <row r="2968" spans="1:7" x14ac:dyDescent="0.25">
      <c r="A2968" s="4" t="s">
        <v>6159</v>
      </c>
      <c r="B2968" s="4">
        <v>71538</v>
      </c>
      <c r="C2968" s="4" t="s">
        <v>9135</v>
      </c>
      <c r="D2968" t="b">
        <v>0</v>
      </c>
      <c r="E2968" t="s">
        <v>6160</v>
      </c>
      <c r="F2968" s="5">
        <v>0.37496827895282392</v>
      </c>
      <c r="G2968" s="5">
        <v>0.88217926273846925</v>
      </c>
    </row>
    <row r="2969" spans="1:7" x14ac:dyDescent="0.25">
      <c r="A2969" s="4" t="s">
        <v>5064</v>
      </c>
      <c r="B2969" s="4">
        <v>100503386</v>
      </c>
      <c r="C2969" s="4" t="s">
        <v>9136</v>
      </c>
      <c r="D2969" t="b">
        <v>0</v>
      </c>
      <c r="E2969" t="s">
        <v>5065</v>
      </c>
      <c r="F2969" s="5">
        <v>-0.42665817618809898</v>
      </c>
      <c r="G2969" s="5">
        <v>0.99959888811657649</v>
      </c>
    </row>
    <row r="2970" spans="1:7" x14ac:dyDescent="0.25">
      <c r="A2970" s="4" t="s">
        <v>5055</v>
      </c>
      <c r="B2970" s="4">
        <v>56508</v>
      </c>
      <c r="C2970" s="4" t="s">
        <v>9137</v>
      </c>
      <c r="D2970" t="b">
        <v>0</v>
      </c>
      <c r="E2970" t="s">
        <v>5056</v>
      </c>
      <c r="F2970" s="5">
        <v>9.6197077846284618E-2</v>
      </c>
      <c r="G2970" s="5">
        <v>0.12273212955578</v>
      </c>
    </row>
    <row r="2971" spans="1:7" x14ac:dyDescent="0.25">
      <c r="A2971" s="4" t="s">
        <v>5062</v>
      </c>
      <c r="B2971" s="4">
        <v>74164</v>
      </c>
      <c r="C2971" s="4" t="s">
        <v>9138</v>
      </c>
      <c r="D2971" t="b">
        <v>0</v>
      </c>
      <c r="E2971" t="s">
        <v>5063</v>
      </c>
      <c r="F2971" s="5">
        <v>-8.0968385612254501E-2</v>
      </c>
      <c r="G2971" s="5">
        <v>0.13976424110723695</v>
      </c>
    </row>
    <row r="2972" spans="1:7" x14ac:dyDescent="0.25">
      <c r="A2972" s="4" t="s">
        <v>4999</v>
      </c>
      <c r="B2972" s="4">
        <v>19935</v>
      </c>
      <c r="C2972" s="4" t="s">
        <v>9139</v>
      </c>
      <c r="D2972" t="b">
        <v>1</v>
      </c>
      <c r="E2972" t="s">
        <v>5000</v>
      </c>
      <c r="F2972" s="5">
        <v>0.35271639169840086</v>
      </c>
      <c r="G2972" s="5">
        <v>0.50103226936283352</v>
      </c>
    </row>
    <row r="2973" spans="1:7" x14ac:dyDescent="0.25">
      <c r="A2973" s="4" t="s">
        <v>6161</v>
      </c>
      <c r="B2973" s="4">
        <v>13709</v>
      </c>
      <c r="C2973" s="4" t="s">
        <v>9140</v>
      </c>
      <c r="D2973" t="b">
        <v>0</v>
      </c>
      <c r="E2973" t="s">
        <v>5026</v>
      </c>
      <c r="F2973" s="5">
        <v>0.13644174280333843</v>
      </c>
      <c r="G2973" s="5">
        <v>0.58349313753668264</v>
      </c>
    </row>
    <row r="2974" spans="1:7" x14ac:dyDescent="0.25">
      <c r="A2974" s="4" t="s">
        <v>5084</v>
      </c>
      <c r="B2974" s="4">
        <v>73738</v>
      </c>
      <c r="C2974" s="4" t="s">
        <v>9141</v>
      </c>
      <c r="D2974" t="b">
        <v>0</v>
      </c>
      <c r="E2974" t="s">
        <v>5085</v>
      </c>
      <c r="F2974" s="5">
        <v>-0.87855351239782387</v>
      </c>
      <c r="G2974" s="5">
        <v>0.39103713002965007</v>
      </c>
    </row>
    <row r="2975" spans="1:7" x14ac:dyDescent="0.25">
      <c r="A2975" s="4" t="s">
        <v>5029</v>
      </c>
      <c r="B2975" s="4">
        <v>101612</v>
      </c>
      <c r="C2975" s="4" t="s">
        <v>9142</v>
      </c>
      <c r="D2975" t="b">
        <v>0</v>
      </c>
      <c r="E2975" t="s">
        <v>5030</v>
      </c>
      <c r="F2975" s="5">
        <v>0.12313347682753584</v>
      </c>
      <c r="G2975" s="5">
        <v>0.21996786780913327</v>
      </c>
    </row>
    <row r="2976" spans="1:7" x14ac:dyDescent="0.25">
      <c r="A2976" s="4" t="s">
        <v>6162</v>
      </c>
      <c r="B2976" s="4">
        <v>229877</v>
      </c>
      <c r="C2976" s="4" t="s">
        <v>9143</v>
      </c>
      <c r="D2976" t="b">
        <v>0</v>
      </c>
      <c r="E2976" t="s">
        <v>6163</v>
      </c>
      <c r="F2976" s="5">
        <v>-0.92744507249105457</v>
      </c>
      <c r="G2976" s="5">
        <v>0.81355279436188699</v>
      </c>
    </row>
    <row r="2977" spans="1:7" x14ac:dyDescent="0.25">
      <c r="A2977" s="4" t="s">
        <v>5022</v>
      </c>
      <c r="B2977" s="4">
        <v>24017</v>
      </c>
      <c r="C2977" s="4" t="s">
        <v>9144</v>
      </c>
      <c r="D2977" t="b">
        <v>0</v>
      </c>
      <c r="E2977" t="s">
        <v>5023</v>
      </c>
      <c r="F2977" s="5">
        <v>0.55802539251901262</v>
      </c>
      <c r="G2977" s="5">
        <v>1.4587049742343414</v>
      </c>
    </row>
    <row r="2978" spans="1:7" x14ac:dyDescent="0.25">
      <c r="A2978" s="4" t="s">
        <v>6164</v>
      </c>
      <c r="B2978" s="4">
        <v>16114</v>
      </c>
      <c r="C2978" s="4" t="s">
        <v>9145</v>
      </c>
      <c r="D2978" t="b">
        <v>0</v>
      </c>
      <c r="E2978" t="s">
        <v>6165</v>
      </c>
      <c r="F2978" s="5">
        <v>-3.1552290022159646E-2</v>
      </c>
      <c r="G2978" s="5">
        <v>1.4517534397435233E-2</v>
      </c>
    </row>
    <row r="2979" spans="1:7" x14ac:dyDescent="0.25">
      <c r="A2979" s="4" t="s">
        <v>5072</v>
      </c>
      <c r="B2979" s="4">
        <v>227095</v>
      </c>
      <c r="C2979" s="4" t="s">
        <v>9146</v>
      </c>
      <c r="D2979" t="b">
        <v>1</v>
      </c>
      <c r="E2979" t="s">
        <v>5073</v>
      </c>
      <c r="F2979" s="5">
        <v>-0.33587344011147469</v>
      </c>
      <c r="G2979" s="5">
        <v>0.1808619951417676</v>
      </c>
    </row>
    <row r="2980" spans="1:7" x14ac:dyDescent="0.25">
      <c r="A2980" s="4" t="s">
        <v>6166</v>
      </c>
      <c r="B2980" s="4">
        <v>54397</v>
      </c>
      <c r="C2980" s="4" t="s">
        <v>9147</v>
      </c>
      <c r="D2980" t="b">
        <v>0</v>
      </c>
      <c r="E2980" t="s">
        <v>6167</v>
      </c>
      <c r="F2980" s="5">
        <v>0.81976806569440042</v>
      </c>
      <c r="G2980" s="5">
        <v>0.42519451012672266</v>
      </c>
    </row>
    <row r="2981" spans="1:7" x14ac:dyDescent="0.25">
      <c r="A2981" s="4" t="s">
        <v>5040</v>
      </c>
      <c r="B2981" s="4">
        <v>68559</v>
      </c>
      <c r="C2981" s="4" t="s">
        <v>9148</v>
      </c>
      <c r="D2981" t="b">
        <v>0</v>
      </c>
      <c r="E2981" t="s">
        <v>5041</v>
      </c>
      <c r="F2981" s="5">
        <v>-5.7112290410047173E-2</v>
      </c>
      <c r="G2981" s="5">
        <v>6.1544552334916632E-2</v>
      </c>
    </row>
    <row r="2982" spans="1:7" x14ac:dyDescent="0.25">
      <c r="A2982" s="4" t="s">
        <v>5042</v>
      </c>
      <c r="B2982" s="4">
        <v>23874</v>
      </c>
      <c r="C2982" s="4" t="s">
        <v>9149</v>
      </c>
      <c r="D2982" t="b">
        <v>0</v>
      </c>
      <c r="E2982" t="s">
        <v>5043</v>
      </c>
      <c r="F2982" s="5">
        <v>1.5920429067197048</v>
      </c>
      <c r="G2982" s="5">
        <v>0.99959888811657649</v>
      </c>
    </row>
    <row r="2983" spans="1:7" x14ac:dyDescent="0.25">
      <c r="A2983" s="4" t="s">
        <v>5018</v>
      </c>
      <c r="B2983" s="4">
        <v>27362</v>
      </c>
      <c r="C2983" s="4" t="s">
        <v>9150</v>
      </c>
      <c r="D2983" t="b">
        <v>0</v>
      </c>
      <c r="E2983" t="s">
        <v>5019</v>
      </c>
      <c r="F2983" s="5">
        <v>0.17130866853326543</v>
      </c>
      <c r="G2983" s="5">
        <v>0.19796846686937453</v>
      </c>
    </row>
    <row r="2984" spans="1:7" x14ac:dyDescent="0.25">
      <c r="A2984" s="4" t="s">
        <v>5090</v>
      </c>
      <c r="B2984" s="4">
        <v>17167</v>
      </c>
      <c r="C2984" s="4" t="s">
        <v>9151</v>
      </c>
      <c r="D2984" t="b">
        <v>0</v>
      </c>
      <c r="E2984" t="s">
        <v>5091</v>
      </c>
      <c r="F2984" s="5">
        <v>0.13632970724199778</v>
      </c>
      <c r="G2984" s="5">
        <v>9.1356437358765585E-2</v>
      </c>
    </row>
    <row r="2985" spans="1:7" x14ac:dyDescent="0.25">
      <c r="A2985" s="4" t="s">
        <v>5096</v>
      </c>
      <c r="B2985" s="4">
        <v>100088</v>
      </c>
      <c r="C2985" s="4" t="s">
        <v>9152</v>
      </c>
      <c r="D2985" t="b">
        <v>0</v>
      </c>
      <c r="E2985" t="s">
        <v>5097</v>
      </c>
      <c r="F2985" s="5">
        <v>-0.48534317228603951</v>
      </c>
      <c r="G2985" s="5">
        <v>0.99959888811657649</v>
      </c>
    </row>
    <row r="2986" spans="1:7" x14ac:dyDescent="0.25">
      <c r="A2986" s="4" t="s">
        <v>5082</v>
      </c>
      <c r="B2986" s="4">
        <v>67160</v>
      </c>
      <c r="C2986" s="4" t="s">
        <v>9153</v>
      </c>
      <c r="D2986" t="b">
        <v>0</v>
      </c>
      <c r="E2986" t="s">
        <v>5083</v>
      </c>
      <c r="F2986" s="5">
        <v>-2.0535595658518702E-2</v>
      </c>
      <c r="G2986" s="5">
        <v>1.6564629887494801E-2</v>
      </c>
    </row>
    <row r="2987" spans="1:7" x14ac:dyDescent="0.25">
      <c r="A2987" s="4" t="s">
        <v>5088</v>
      </c>
      <c r="B2987" s="4">
        <v>26968</v>
      </c>
      <c r="C2987" s="4" t="s">
        <v>9154</v>
      </c>
      <c r="D2987" t="b">
        <v>0</v>
      </c>
      <c r="E2987" t="s">
        <v>5089</v>
      </c>
      <c r="F2987" s="5">
        <v>-0.27167946369606444</v>
      </c>
      <c r="G2987" s="5">
        <v>0.77382768241747291</v>
      </c>
    </row>
    <row r="2988" spans="1:7" x14ac:dyDescent="0.25">
      <c r="A2988" s="4" t="s">
        <v>6168</v>
      </c>
      <c r="B2988" s="4">
        <v>108755</v>
      </c>
      <c r="C2988" s="4" t="s">
        <v>9155</v>
      </c>
      <c r="D2988" t="b">
        <v>1</v>
      </c>
      <c r="E2988" t="s">
        <v>6169</v>
      </c>
      <c r="F2988" s="5">
        <v>9.9080655843490462E-2</v>
      </c>
      <c r="G2988" s="5">
        <v>4.6707630680735863E-2</v>
      </c>
    </row>
    <row r="2989" spans="1:7" x14ac:dyDescent="0.25">
      <c r="A2989" s="4" t="s">
        <v>5098</v>
      </c>
      <c r="B2989" s="4">
        <v>68991</v>
      </c>
      <c r="C2989" s="4" t="s">
        <v>9156</v>
      </c>
      <c r="D2989" t="b">
        <v>0</v>
      </c>
      <c r="E2989" t="s">
        <v>5099</v>
      </c>
      <c r="F2989" s="5">
        <v>0.26714643143343553</v>
      </c>
      <c r="G2989" s="5">
        <v>1.1262686853827495</v>
      </c>
    </row>
    <row r="2990" spans="1:7" x14ac:dyDescent="0.25">
      <c r="A2990" s="4" t="s">
        <v>5092</v>
      </c>
      <c r="B2990" s="4">
        <v>68473</v>
      </c>
      <c r="C2990" s="4" t="s">
        <v>9157</v>
      </c>
      <c r="D2990" t="b">
        <v>0</v>
      </c>
      <c r="E2990" t="s">
        <v>5093</v>
      </c>
      <c r="F2990" s="5">
        <v>-1.2056473630420999</v>
      </c>
      <c r="G2990" s="5">
        <v>1.407994962685893</v>
      </c>
    </row>
    <row r="2991" spans="1:7" x14ac:dyDescent="0.25">
      <c r="A2991" s="4" t="s">
        <v>5080</v>
      </c>
      <c r="B2991" s="4">
        <v>76608</v>
      </c>
      <c r="C2991" s="4" t="s">
        <v>9158</v>
      </c>
      <c r="D2991" t="b">
        <v>0</v>
      </c>
      <c r="E2991" t="s">
        <v>5081</v>
      </c>
      <c r="F2991" s="5">
        <v>6.3240470603318499E-2</v>
      </c>
      <c r="G2991" s="5">
        <v>0.50103226936283352</v>
      </c>
    </row>
    <row r="2992" spans="1:7" x14ac:dyDescent="0.25">
      <c r="A2992" s="4" t="s">
        <v>6170</v>
      </c>
      <c r="B2992" s="4">
        <v>223642</v>
      </c>
      <c r="C2992" s="4" t="s">
        <v>9159</v>
      </c>
      <c r="D2992" t="b">
        <v>0</v>
      </c>
      <c r="E2992" t="s">
        <v>6171</v>
      </c>
      <c r="F2992" s="5">
        <v>3.8778245452399274E-2</v>
      </c>
      <c r="G2992" s="5">
        <v>0.36012514835055665</v>
      </c>
    </row>
    <row r="2993" spans="1:7" x14ac:dyDescent="0.25">
      <c r="A2993" s="4" t="s">
        <v>5076</v>
      </c>
      <c r="B2993" s="4">
        <v>72068</v>
      </c>
      <c r="C2993" s="4" t="s">
        <v>9160</v>
      </c>
      <c r="D2993" t="b">
        <v>0</v>
      </c>
      <c r="E2993" t="s">
        <v>5077</v>
      </c>
      <c r="F2993" s="5">
        <v>5.1708932208743619E-2</v>
      </c>
      <c r="G2993" s="5">
        <v>6.9447151286122097E-2</v>
      </c>
    </row>
    <row r="2994" spans="1:7" x14ac:dyDescent="0.25">
      <c r="A2994" s="4" t="s">
        <v>5106</v>
      </c>
      <c r="B2994" s="4">
        <v>77644</v>
      </c>
      <c r="C2994" s="4" t="s">
        <v>9161</v>
      </c>
      <c r="D2994" t="b">
        <v>0</v>
      </c>
      <c r="E2994" t="s">
        <v>6172</v>
      </c>
      <c r="F2994" s="5">
        <v>0.28018288069006259</v>
      </c>
      <c r="G2994" s="5">
        <v>0.23877555837240561</v>
      </c>
    </row>
    <row r="2995" spans="1:7" x14ac:dyDescent="0.25">
      <c r="A2995" s="4" t="s">
        <v>6173</v>
      </c>
      <c r="B2995" s="4">
        <v>14729</v>
      </c>
      <c r="C2995" s="4" t="s">
        <v>9162</v>
      </c>
      <c r="D2995" t="b">
        <v>0</v>
      </c>
      <c r="E2995" t="s">
        <v>6174</v>
      </c>
      <c r="F2995" s="5">
        <v>-0.81561489902355744</v>
      </c>
      <c r="G2995" s="5">
        <v>0.86867591579797165</v>
      </c>
    </row>
    <row r="2996" spans="1:7" x14ac:dyDescent="0.25">
      <c r="A2996" s="4" t="s">
        <v>5102</v>
      </c>
      <c r="B2996" s="4">
        <v>21411</v>
      </c>
      <c r="C2996" s="4" t="s">
        <v>9163</v>
      </c>
      <c r="D2996" t="b">
        <v>0</v>
      </c>
      <c r="E2996" t="s">
        <v>5103</v>
      </c>
      <c r="F2996" s="5">
        <v>-0.17454304516110586</v>
      </c>
      <c r="G2996" s="5">
        <v>0.17529883815245459</v>
      </c>
    </row>
    <row r="2997" spans="1:7" x14ac:dyDescent="0.25">
      <c r="A2997" s="4" t="s">
        <v>5100</v>
      </c>
      <c r="B2997" s="4">
        <v>268980</v>
      </c>
      <c r="C2997" s="4" t="s">
        <v>9164</v>
      </c>
      <c r="D2997" t="b">
        <v>0</v>
      </c>
      <c r="E2997" t="s">
        <v>5101</v>
      </c>
      <c r="F2997" s="5">
        <v>0.41572653298952433</v>
      </c>
      <c r="G2997" s="5">
        <v>0.36012514835055665</v>
      </c>
    </row>
    <row r="2998" spans="1:7" x14ac:dyDescent="0.25">
      <c r="A2998" s="4" t="s">
        <v>5104</v>
      </c>
      <c r="B2998" s="4">
        <v>227683</v>
      </c>
      <c r="C2998" s="4" t="s">
        <v>9165</v>
      </c>
      <c r="D2998" t="b">
        <v>1</v>
      </c>
      <c r="E2998" t="s">
        <v>5105</v>
      </c>
      <c r="F2998" s="5">
        <v>-0.45330367131444405</v>
      </c>
      <c r="G2998" s="5">
        <v>0.41362922244796063</v>
      </c>
    </row>
    <row r="2999" spans="1:7" x14ac:dyDescent="0.25">
      <c r="A2999" s="4" t="s">
        <v>5078</v>
      </c>
      <c r="B2999" s="4">
        <v>14067</v>
      </c>
      <c r="C2999" s="4" t="s">
        <v>9166</v>
      </c>
      <c r="D2999" t="b">
        <v>0</v>
      </c>
      <c r="E2999" t="s">
        <v>5079</v>
      </c>
      <c r="F2999" s="5">
        <v>-3.6877818210082403E-2</v>
      </c>
      <c r="G2999" s="5">
        <v>3.1021709994747963E-2</v>
      </c>
    </row>
    <row r="3000" spans="1:7" x14ac:dyDescent="0.25">
      <c r="A3000" s="4" t="s">
        <v>6175</v>
      </c>
      <c r="B3000" s="4">
        <v>28250</v>
      </c>
      <c r="C3000" s="4" t="s">
        <v>9167</v>
      </c>
      <c r="D3000" t="b">
        <v>0</v>
      </c>
      <c r="E3000" t="s">
        <v>6176</v>
      </c>
      <c r="F3000" s="5">
        <v>-0.84144319004853418</v>
      </c>
      <c r="G3000" s="5">
        <v>0.31695007910733791</v>
      </c>
    </row>
    <row r="3001" spans="1:7" x14ac:dyDescent="0.25">
      <c r="A3001" s="4" t="s">
        <v>5074</v>
      </c>
      <c r="B3001" s="4">
        <v>27215</v>
      </c>
      <c r="C3001" s="4" t="s">
        <v>9168</v>
      </c>
      <c r="D3001" t="b">
        <v>0</v>
      </c>
      <c r="E3001" t="s">
        <v>5075</v>
      </c>
      <c r="F3001" s="5">
        <v>-0.15849526996718044</v>
      </c>
      <c r="G3001" s="5">
        <v>0.31179993590788746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91"/>
  <sheetViews>
    <sheetView zoomScale="75" zoomScaleNormal="75" workbookViewId="0">
      <selection sqref="A1:XFD1"/>
    </sheetView>
  </sheetViews>
  <sheetFormatPr defaultRowHeight="15" x14ac:dyDescent="0.25"/>
  <cols>
    <col min="1" max="1" width="19.42578125" style="4" customWidth="1"/>
    <col min="2" max="2" width="11.5703125" style="4" bestFit="1" customWidth="1"/>
    <col min="3" max="3" width="14.5703125" style="4" bestFit="1" customWidth="1"/>
    <col min="4" max="4" width="12.42578125" bestFit="1" customWidth="1"/>
    <col min="5" max="5" width="155" bestFit="1" customWidth="1"/>
    <col min="6" max="6" width="17.7109375" style="5" bestFit="1" customWidth="1"/>
    <col min="7" max="7" width="15.7109375" style="5" bestFit="1" customWidth="1"/>
  </cols>
  <sheetData>
    <row r="1" spans="1:7" s="19" customFormat="1" ht="17.25" x14ac:dyDescent="0.25">
      <c r="A1" s="70" t="s">
        <v>9188</v>
      </c>
      <c r="B1" s="70"/>
      <c r="C1" s="70"/>
      <c r="D1" s="70"/>
      <c r="F1" s="71" t="s">
        <v>9190</v>
      </c>
      <c r="G1" s="71"/>
    </row>
    <row r="2" spans="1:7" s="15" customFormat="1" x14ac:dyDescent="0.25">
      <c r="A2" s="13" t="s">
        <v>9169</v>
      </c>
      <c r="B2" s="13" t="s">
        <v>6177</v>
      </c>
      <c r="C2" s="13" t="s">
        <v>6178</v>
      </c>
      <c r="D2" s="14" t="s">
        <v>9170</v>
      </c>
      <c r="E2" s="14" t="s">
        <v>169</v>
      </c>
      <c r="F2" s="16" t="s">
        <v>9172</v>
      </c>
      <c r="G2" s="17" t="s">
        <v>9173</v>
      </c>
    </row>
    <row r="3" spans="1:7" x14ac:dyDescent="0.25">
      <c r="A3" s="4" t="s">
        <v>4781</v>
      </c>
      <c r="B3" s="4">
        <v>216565</v>
      </c>
      <c r="C3" s="4" t="s">
        <v>8998</v>
      </c>
      <c r="D3" t="b">
        <v>0</v>
      </c>
      <c r="E3" t="s">
        <v>4782</v>
      </c>
      <c r="F3" s="5">
        <v>2.1494998830182044</v>
      </c>
      <c r="G3" s="5">
        <v>8.5877672197509192</v>
      </c>
    </row>
    <row r="4" spans="1:7" x14ac:dyDescent="0.25">
      <c r="A4" s="4" t="s">
        <v>4125</v>
      </c>
      <c r="B4" s="4">
        <v>235339</v>
      </c>
      <c r="C4" s="4" t="s">
        <v>8524</v>
      </c>
      <c r="D4" t="b">
        <v>1</v>
      </c>
      <c r="E4" t="s">
        <v>4126</v>
      </c>
      <c r="F4" s="5">
        <v>2.0493252127500781</v>
      </c>
      <c r="G4" s="5">
        <v>2.49718702476645</v>
      </c>
    </row>
    <row r="5" spans="1:7" x14ac:dyDescent="0.25">
      <c r="A5" s="4" t="s">
        <v>3274</v>
      </c>
      <c r="B5" s="4">
        <v>68836</v>
      </c>
      <c r="C5" s="4" t="s">
        <v>8024</v>
      </c>
      <c r="D5" t="b">
        <v>1</v>
      </c>
      <c r="E5" t="s">
        <v>3275</v>
      </c>
      <c r="F5" s="5">
        <v>1.7024406258428317</v>
      </c>
      <c r="G5" s="5">
        <v>1.9659412137075263</v>
      </c>
    </row>
    <row r="6" spans="1:7" x14ac:dyDescent="0.25">
      <c r="A6" s="4" t="s">
        <v>4040</v>
      </c>
      <c r="B6" s="4">
        <v>67270</v>
      </c>
      <c r="C6" s="4" t="s">
        <v>8461</v>
      </c>
      <c r="D6" t="b">
        <v>1</v>
      </c>
      <c r="E6" t="s">
        <v>4041</v>
      </c>
      <c r="F6" s="5">
        <v>1.4340239862817454</v>
      </c>
      <c r="G6" s="5">
        <v>1.9362466544707526</v>
      </c>
    </row>
    <row r="7" spans="1:7" x14ac:dyDescent="0.25">
      <c r="A7" s="4" t="s">
        <v>2561</v>
      </c>
      <c r="B7" s="4">
        <v>30924</v>
      </c>
      <c r="C7" s="4" t="s">
        <v>7587</v>
      </c>
      <c r="D7" t="b">
        <v>0</v>
      </c>
      <c r="E7" t="s">
        <v>2562</v>
      </c>
      <c r="F7" s="5">
        <v>1.1913624172268396</v>
      </c>
      <c r="G7" s="5">
        <v>1.5633290972773917</v>
      </c>
    </row>
    <row r="8" spans="1:7" x14ac:dyDescent="0.25">
      <c r="A8" s="4" t="s">
        <v>1869</v>
      </c>
      <c r="B8" s="4">
        <v>12861</v>
      </c>
      <c r="C8" s="4" t="s">
        <v>7165</v>
      </c>
      <c r="D8" t="b">
        <v>1</v>
      </c>
      <c r="E8" t="s">
        <v>1870</v>
      </c>
      <c r="F8" s="5">
        <v>1.1723803793091054</v>
      </c>
      <c r="G8" s="5">
        <v>2.7661669647110561</v>
      </c>
    </row>
    <row r="9" spans="1:7" x14ac:dyDescent="0.25">
      <c r="A9" s="4" t="s">
        <v>1363</v>
      </c>
      <c r="B9" s="4">
        <v>12785</v>
      </c>
      <c r="C9" s="4" t="s">
        <v>6869</v>
      </c>
      <c r="D9" t="b">
        <v>0</v>
      </c>
      <c r="E9" t="s">
        <v>5303</v>
      </c>
      <c r="F9" s="5">
        <v>1.1202413334685764</v>
      </c>
      <c r="G9" s="5">
        <v>2.8741465879413686</v>
      </c>
    </row>
    <row r="10" spans="1:7" x14ac:dyDescent="0.25">
      <c r="A10" s="4" t="s">
        <v>3818</v>
      </c>
      <c r="B10" s="4">
        <v>72357</v>
      </c>
      <c r="C10" s="4" t="s">
        <v>8339</v>
      </c>
      <c r="D10" t="b">
        <v>0</v>
      </c>
      <c r="E10" t="s">
        <v>3819</v>
      </c>
      <c r="F10" s="5">
        <v>1.1027631476782949</v>
      </c>
      <c r="G10" s="5">
        <v>1.7127448492336805</v>
      </c>
    </row>
    <row r="11" spans="1:7" x14ac:dyDescent="0.25">
      <c r="A11" s="4" t="s">
        <v>2829</v>
      </c>
      <c r="B11" s="4">
        <v>52815</v>
      </c>
      <c r="C11" s="4" t="s">
        <v>7732</v>
      </c>
      <c r="D11" t="b">
        <v>1</v>
      </c>
      <c r="E11" t="s">
        <v>2830</v>
      </c>
      <c r="F11" s="5">
        <v>1.0169126274042561</v>
      </c>
      <c r="G11" s="5">
        <v>2.7046801491750934</v>
      </c>
    </row>
    <row r="12" spans="1:7" x14ac:dyDescent="0.25">
      <c r="A12" s="4" t="s">
        <v>1877</v>
      </c>
      <c r="B12" s="4">
        <v>72170</v>
      </c>
      <c r="C12" s="4" t="s">
        <v>7169</v>
      </c>
      <c r="D12" t="b">
        <v>1</v>
      </c>
      <c r="E12" t="s">
        <v>1878</v>
      </c>
      <c r="F12" s="5">
        <v>1.0167318976582558</v>
      </c>
      <c r="G12" s="5">
        <v>2.0885980860064168</v>
      </c>
    </row>
    <row r="13" spans="1:7" x14ac:dyDescent="0.25">
      <c r="A13" s="4" t="s">
        <v>3824</v>
      </c>
      <c r="B13" s="4">
        <v>108037</v>
      </c>
      <c r="C13" s="4" t="s">
        <v>8379</v>
      </c>
      <c r="D13" t="b">
        <v>1</v>
      </c>
      <c r="E13" t="s">
        <v>3825</v>
      </c>
      <c r="F13" s="5">
        <v>1.0091884186080413</v>
      </c>
      <c r="G13" s="5">
        <v>1.903530075628868</v>
      </c>
    </row>
    <row r="15" spans="1:7" s="19" customFormat="1" ht="17.25" x14ac:dyDescent="0.25">
      <c r="A15" s="70" t="s">
        <v>9189</v>
      </c>
      <c r="B15" s="70"/>
      <c r="C15" s="70"/>
      <c r="D15" s="70"/>
      <c r="F15" s="71" t="s">
        <v>9190</v>
      </c>
      <c r="G15" s="71"/>
    </row>
    <row r="16" spans="1:7" x14ac:dyDescent="0.25">
      <c r="A16" s="13" t="s">
        <v>9169</v>
      </c>
      <c r="B16" s="13" t="s">
        <v>6177</v>
      </c>
      <c r="C16" s="13" t="s">
        <v>6178</v>
      </c>
      <c r="D16" s="14" t="s">
        <v>9170</v>
      </c>
      <c r="E16" s="14" t="s">
        <v>169</v>
      </c>
      <c r="F16" s="16" t="s">
        <v>9172</v>
      </c>
      <c r="G16" s="17" t="s">
        <v>9173</v>
      </c>
    </row>
    <row r="17" spans="1:7" x14ac:dyDescent="0.25">
      <c r="A17" s="4" t="s">
        <v>3564</v>
      </c>
      <c r="B17" s="4">
        <v>98766</v>
      </c>
      <c r="C17" s="4" t="s">
        <v>8152</v>
      </c>
      <c r="D17" t="b">
        <v>0</v>
      </c>
      <c r="E17" t="s">
        <v>3565</v>
      </c>
      <c r="F17" s="5">
        <v>-2.0640439935459409</v>
      </c>
      <c r="G17" s="5">
        <v>1.5492986091058365</v>
      </c>
    </row>
    <row r="18" spans="1:7" x14ac:dyDescent="0.25">
      <c r="A18" s="4" t="s">
        <v>4918</v>
      </c>
      <c r="B18" s="4">
        <v>12193</v>
      </c>
      <c r="C18" s="4" t="s">
        <v>9035</v>
      </c>
      <c r="D18" t="b">
        <v>0</v>
      </c>
      <c r="E18" t="s">
        <v>4919</v>
      </c>
      <c r="F18" s="5">
        <v>-2.0421601369487066</v>
      </c>
      <c r="G18" s="5">
        <v>1.8178774493901741</v>
      </c>
    </row>
    <row r="19" spans="1:7" x14ac:dyDescent="0.25">
      <c r="A19" s="4" t="s">
        <v>4544</v>
      </c>
      <c r="B19" s="4">
        <v>101206</v>
      </c>
      <c r="C19" s="4" t="s">
        <v>8796</v>
      </c>
      <c r="D19" t="b">
        <v>0</v>
      </c>
      <c r="E19" t="s">
        <v>4545</v>
      </c>
      <c r="F19" s="5">
        <v>-2.0029327279158911</v>
      </c>
      <c r="G19" s="5">
        <v>2.1253248399289379</v>
      </c>
    </row>
    <row r="20" spans="1:7" x14ac:dyDescent="0.25">
      <c r="A20" s="4" t="s">
        <v>3550</v>
      </c>
      <c r="B20" s="4">
        <v>227197</v>
      </c>
      <c r="C20" s="4" t="s">
        <v>8124</v>
      </c>
      <c r="D20" t="b">
        <v>1</v>
      </c>
      <c r="E20" t="s">
        <v>3551</v>
      </c>
      <c r="F20" s="5">
        <v>-1.9923098007701299</v>
      </c>
      <c r="G20" s="5">
        <v>1.6236439145156345</v>
      </c>
    </row>
    <row r="21" spans="1:7" x14ac:dyDescent="0.25">
      <c r="A21" s="4" t="s">
        <v>2301</v>
      </c>
      <c r="B21" s="4">
        <v>66414</v>
      </c>
      <c r="C21" s="4" t="s">
        <v>7432</v>
      </c>
      <c r="D21" t="b">
        <v>1</v>
      </c>
      <c r="E21" t="s">
        <v>2302</v>
      </c>
      <c r="F21" s="5">
        <v>-1.9357387735236684</v>
      </c>
      <c r="G21" s="5">
        <v>2.1175323956535368</v>
      </c>
    </row>
    <row r="22" spans="1:7" x14ac:dyDescent="0.25">
      <c r="A22" s="4" t="s">
        <v>4529</v>
      </c>
      <c r="B22" s="4">
        <v>235134</v>
      </c>
      <c r="C22" s="4" t="s">
        <v>8781</v>
      </c>
      <c r="D22" t="b">
        <v>0</v>
      </c>
      <c r="E22" t="s">
        <v>4530</v>
      </c>
      <c r="F22" s="5">
        <v>-1.913355825394357</v>
      </c>
      <c r="G22" s="5">
        <v>2.2837620391689293</v>
      </c>
    </row>
    <row r="23" spans="1:7" x14ac:dyDescent="0.25">
      <c r="A23" s="4" t="s">
        <v>1523</v>
      </c>
      <c r="B23" s="4">
        <v>72900</v>
      </c>
      <c r="C23" s="4" t="s">
        <v>6953</v>
      </c>
      <c r="D23" t="b">
        <v>1</v>
      </c>
      <c r="E23" t="s">
        <v>1524</v>
      </c>
      <c r="F23" s="5">
        <v>-1.7788844399502524</v>
      </c>
      <c r="G23" s="5">
        <v>2.1784978404916284</v>
      </c>
    </row>
    <row r="24" spans="1:7" x14ac:dyDescent="0.25">
      <c r="A24" s="4" t="s">
        <v>4595</v>
      </c>
      <c r="B24" s="4">
        <v>93732</v>
      </c>
      <c r="C24" s="4" t="s">
        <v>8843</v>
      </c>
      <c r="D24" t="b">
        <v>0</v>
      </c>
      <c r="E24" t="s">
        <v>4596</v>
      </c>
      <c r="F24" s="5">
        <v>-1.6677433074289909</v>
      </c>
      <c r="G24" s="5">
        <v>1.5163610959253979</v>
      </c>
    </row>
    <row r="25" spans="1:7" x14ac:dyDescent="0.25">
      <c r="A25" s="4" t="s">
        <v>2076</v>
      </c>
      <c r="B25" s="4">
        <v>17991</v>
      </c>
      <c r="C25" s="4" t="s">
        <v>7280</v>
      </c>
      <c r="D25" t="b">
        <v>1</v>
      </c>
      <c r="E25" t="s">
        <v>2077</v>
      </c>
      <c r="F25" s="5">
        <v>-1.5490924624871671</v>
      </c>
      <c r="G25" s="5">
        <v>2.197980508629656</v>
      </c>
    </row>
    <row r="26" spans="1:7" x14ac:dyDescent="0.25">
      <c r="A26" s="4" t="s">
        <v>3878</v>
      </c>
      <c r="B26" s="4">
        <v>230075</v>
      </c>
      <c r="C26" s="4" t="s">
        <v>8317</v>
      </c>
      <c r="D26" t="b">
        <v>1</v>
      </c>
      <c r="E26" t="s">
        <v>3879</v>
      </c>
      <c r="F26" s="5">
        <v>-1.5455620063364179</v>
      </c>
      <c r="G26" s="5">
        <v>1.6387780064310229</v>
      </c>
    </row>
    <row r="27" spans="1:7" x14ac:dyDescent="0.25">
      <c r="A27" s="4" t="s">
        <v>1649</v>
      </c>
      <c r="B27" s="4">
        <v>78330</v>
      </c>
      <c r="C27" s="4" t="s">
        <v>7020</v>
      </c>
      <c r="D27" t="b">
        <v>1</v>
      </c>
      <c r="E27" t="s">
        <v>1650</v>
      </c>
      <c r="F27" s="5">
        <v>-1.4592118183068075</v>
      </c>
      <c r="G27" s="5">
        <v>2.7046801491750934</v>
      </c>
    </row>
    <row r="28" spans="1:7" x14ac:dyDescent="0.25">
      <c r="A28" s="4" t="s">
        <v>3593</v>
      </c>
      <c r="B28" s="4">
        <v>68194</v>
      </c>
      <c r="C28" s="4" t="s">
        <v>8194</v>
      </c>
      <c r="D28" t="b">
        <v>1</v>
      </c>
      <c r="E28" t="s">
        <v>3594</v>
      </c>
      <c r="F28" s="5">
        <v>-1.3283865215304629</v>
      </c>
      <c r="G28" s="5">
        <v>1.6229055433163415</v>
      </c>
    </row>
    <row r="29" spans="1:7" x14ac:dyDescent="0.25">
      <c r="A29" s="4" t="s">
        <v>944</v>
      </c>
      <c r="B29" s="4">
        <v>66416</v>
      </c>
      <c r="C29" s="4" t="s">
        <v>6632</v>
      </c>
      <c r="D29" t="b">
        <v>1</v>
      </c>
      <c r="E29" t="s">
        <v>945</v>
      </c>
      <c r="F29" s="5">
        <v>-1.306420117014254</v>
      </c>
      <c r="G29" s="5">
        <v>2.7046801491750934</v>
      </c>
    </row>
    <row r="30" spans="1:7" x14ac:dyDescent="0.25">
      <c r="A30" s="4" t="s">
        <v>1380</v>
      </c>
      <c r="B30" s="4">
        <v>17993</v>
      </c>
      <c r="C30" s="4" t="s">
        <v>6877</v>
      </c>
      <c r="D30" t="b">
        <v>1</v>
      </c>
      <c r="E30" t="s">
        <v>1381</v>
      </c>
      <c r="F30" s="5">
        <v>-1.2981169179829206</v>
      </c>
      <c r="G30" s="5">
        <v>2.1074277473148593</v>
      </c>
    </row>
    <row r="31" spans="1:7" x14ac:dyDescent="0.25">
      <c r="A31" s="4" t="s">
        <v>4970</v>
      </c>
      <c r="B31" s="4">
        <v>104130</v>
      </c>
      <c r="C31" s="4" t="s">
        <v>9081</v>
      </c>
      <c r="D31" t="b">
        <v>1</v>
      </c>
      <c r="E31" t="s">
        <v>4971</v>
      </c>
      <c r="F31" s="5">
        <v>-1.2925088639601061</v>
      </c>
      <c r="G31" s="5">
        <v>1.4550127599135887</v>
      </c>
    </row>
    <row r="32" spans="1:7" x14ac:dyDescent="0.25">
      <c r="A32" s="4" t="s">
        <v>3276</v>
      </c>
      <c r="B32" s="4">
        <v>329165</v>
      </c>
      <c r="C32" s="4" t="s">
        <v>8008</v>
      </c>
      <c r="D32" t="b">
        <v>0</v>
      </c>
      <c r="E32" t="s">
        <v>3277</v>
      </c>
      <c r="F32" s="5">
        <v>-1.2795852801871805</v>
      </c>
      <c r="G32" s="5">
        <v>1.728472170279775</v>
      </c>
    </row>
    <row r="33" spans="1:7" x14ac:dyDescent="0.25">
      <c r="A33" s="4" t="s">
        <v>5092</v>
      </c>
      <c r="B33" s="4">
        <v>68473</v>
      </c>
      <c r="C33" s="4" t="s">
        <v>9157</v>
      </c>
      <c r="D33" t="b">
        <v>0</v>
      </c>
      <c r="E33" t="s">
        <v>5093</v>
      </c>
      <c r="F33" s="5">
        <v>-1.2056473630420999</v>
      </c>
      <c r="G33" s="5">
        <v>1.407994962685893</v>
      </c>
    </row>
    <row r="34" spans="1:7" x14ac:dyDescent="0.25">
      <c r="A34" s="4" t="s">
        <v>2885</v>
      </c>
      <c r="B34" s="4">
        <v>117160</v>
      </c>
      <c r="C34" s="4" t="s">
        <v>7747</v>
      </c>
      <c r="D34" t="b">
        <v>0</v>
      </c>
      <c r="E34" t="s">
        <v>2886</v>
      </c>
      <c r="F34" s="5">
        <v>-1.2047185815360744</v>
      </c>
      <c r="G34" s="5">
        <v>1.8989236847117597</v>
      </c>
    </row>
    <row r="35" spans="1:7" x14ac:dyDescent="0.25">
      <c r="A35" s="4" t="s">
        <v>4659</v>
      </c>
      <c r="B35" s="4">
        <v>68198</v>
      </c>
      <c r="C35" s="4" t="s">
        <v>8873</v>
      </c>
      <c r="D35" t="b">
        <v>1</v>
      </c>
      <c r="E35" t="s">
        <v>4660</v>
      </c>
      <c r="F35" s="5">
        <v>-1.1881623349592807</v>
      </c>
      <c r="G35" s="5">
        <v>2.3353911977389163</v>
      </c>
    </row>
    <row r="36" spans="1:7" x14ac:dyDescent="0.25">
      <c r="A36" s="4" t="s">
        <v>1198</v>
      </c>
      <c r="B36" s="4">
        <v>407785</v>
      </c>
      <c r="C36" s="4" t="s">
        <v>6773</v>
      </c>
      <c r="D36" t="b">
        <v>1</v>
      </c>
      <c r="E36" t="s">
        <v>1199</v>
      </c>
      <c r="F36" s="5">
        <v>-1.0952998624957795</v>
      </c>
      <c r="G36" s="5">
        <v>2.7046801491750934</v>
      </c>
    </row>
    <row r="37" spans="1:7" x14ac:dyDescent="0.25">
      <c r="A37" s="4" t="s">
        <v>6105</v>
      </c>
      <c r="B37" s="4">
        <v>30877</v>
      </c>
      <c r="C37" s="4" t="s">
        <v>9032</v>
      </c>
      <c r="D37" t="b">
        <v>0</v>
      </c>
      <c r="E37" t="s">
        <v>6106</v>
      </c>
      <c r="F37" s="5">
        <v>-1.0925750627421769</v>
      </c>
      <c r="G37" s="5">
        <v>1.8955395088916698</v>
      </c>
    </row>
    <row r="38" spans="1:7" x14ac:dyDescent="0.25">
      <c r="A38" s="4" t="s">
        <v>4007</v>
      </c>
      <c r="B38" s="4">
        <v>67130</v>
      </c>
      <c r="C38" s="4" t="s">
        <v>8460</v>
      </c>
      <c r="D38" t="b">
        <v>1</v>
      </c>
      <c r="E38" t="s">
        <v>4008</v>
      </c>
      <c r="F38" s="5">
        <v>-1.063183687526023</v>
      </c>
      <c r="G38" s="5">
        <v>2.7054571385263211</v>
      </c>
    </row>
    <row r="39" spans="1:7" x14ac:dyDescent="0.25">
      <c r="A39" s="4" t="s">
        <v>2803</v>
      </c>
      <c r="B39" s="4">
        <v>66495</v>
      </c>
      <c r="C39" s="4" t="s">
        <v>7718</v>
      </c>
      <c r="D39" t="b">
        <v>1</v>
      </c>
      <c r="E39" t="s">
        <v>2804</v>
      </c>
      <c r="F39" s="5">
        <v>-1.0548731200788355</v>
      </c>
      <c r="G39" s="5">
        <v>1.654299734479284</v>
      </c>
    </row>
    <row r="2491" spans="4:4" x14ac:dyDescent="0.25">
      <c r="D2491" s="4"/>
    </row>
  </sheetData>
  <sortState ref="A15:G37">
    <sortCondition ref="F15:F37"/>
  </sortState>
  <mergeCells count="4">
    <mergeCell ref="A1:D1"/>
    <mergeCell ref="A15:D15"/>
    <mergeCell ref="F1:G1"/>
    <mergeCell ref="F15:G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zoomScale="75" zoomScaleNormal="75" workbookViewId="0">
      <selection sqref="A1:D1"/>
    </sheetView>
  </sheetViews>
  <sheetFormatPr defaultRowHeight="15" x14ac:dyDescent="0.25"/>
  <cols>
    <col min="1" max="1" width="19.5703125" bestFit="1" customWidth="1"/>
    <col min="2" max="2" width="8.42578125" bestFit="1" customWidth="1"/>
    <col min="3" max="3" width="11.140625" bestFit="1" customWidth="1"/>
    <col min="4" max="4" width="12.42578125" bestFit="1" customWidth="1"/>
    <col min="5" max="5" width="124.7109375" bestFit="1" customWidth="1"/>
    <col min="6" max="6" width="17.5703125" bestFit="1" customWidth="1"/>
    <col min="7" max="7" width="15.7109375" bestFit="1" customWidth="1"/>
  </cols>
  <sheetData>
    <row r="1" spans="1:7" s="19" customFormat="1" ht="17.25" x14ac:dyDescent="0.25">
      <c r="A1" s="70" t="s">
        <v>9191</v>
      </c>
      <c r="B1" s="70"/>
      <c r="C1" s="70"/>
      <c r="D1" s="70"/>
      <c r="F1" s="71" t="s">
        <v>9190</v>
      </c>
      <c r="G1" s="71"/>
    </row>
    <row r="2" spans="1:7" s="15" customFormat="1" x14ac:dyDescent="0.25">
      <c r="A2" s="13" t="s">
        <v>9169</v>
      </c>
      <c r="B2" s="13" t="s">
        <v>6177</v>
      </c>
      <c r="C2" s="13" t="s">
        <v>6178</v>
      </c>
      <c r="D2" s="14" t="s">
        <v>9170</v>
      </c>
      <c r="E2" s="14" t="s">
        <v>169</v>
      </c>
      <c r="F2" s="16" t="s">
        <v>9172</v>
      </c>
      <c r="G2" s="17" t="s">
        <v>9173</v>
      </c>
    </row>
    <row r="3" spans="1:7" x14ac:dyDescent="0.25">
      <c r="A3" s="4" t="s">
        <v>2301</v>
      </c>
      <c r="B3" s="4">
        <v>66414</v>
      </c>
      <c r="C3" s="4" t="s">
        <v>7432</v>
      </c>
      <c r="D3" t="b">
        <v>1</v>
      </c>
      <c r="E3" t="s">
        <v>2302</v>
      </c>
      <c r="F3" s="5">
        <v>-1.9357387735236684</v>
      </c>
      <c r="G3" s="5">
        <v>2.1175323956535368</v>
      </c>
    </row>
    <row r="4" spans="1:7" x14ac:dyDescent="0.25">
      <c r="A4" s="4" t="s">
        <v>4005</v>
      </c>
      <c r="B4" s="4">
        <v>67184</v>
      </c>
      <c r="C4" s="4" t="s">
        <v>8486</v>
      </c>
      <c r="D4" t="b">
        <v>1</v>
      </c>
      <c r="E4" t="s">
        <v>4006</v>
      </c>
      <c r="F4" s="5">
        <v>-0.89968516140545451</v>
      </c>
      <c r="G4" s="5">
        <v>2.1860331282623733</v>
      </c>
    </row>
    <row r="5" spans="1:7" x14ac:dyDescent="0.25">
      <c r="A5" s="4" t="s">
        <v>2076</v>
      </c>
      <c r="B5" s="4">
        <v>17991</v>
      </c>
      <c r="C5" s="4" t="s">
        <v>7280</v>
      </c>
      <c r="D5" t="b">
        <v>1</v>
      </c>
      <c r="E5" t="s">
        <v>2077</v>
      </c>
      <c r="F5" s="5">
        <v>-1.5490924624871671</v>
      </c>
      <c r="G5" s="5">
        <v>2.197980508629656</v>
      </c>
    </row>
    <row r="6" spans="1:7" x14ac:dyDescent="0.25">
      <c r="A6" s="4" t="s">
        <v>2122</v>
      </c>
      <c r="B6" s="4">
        <v>68202</v>
      </c>
      <c r="C6" s="4" t="s">
        <v>7318</v>
      </c>
      <c r="D6" t="b">
        <v>1</v>
      </c>
      <c r="E6" t="s">
        <v>2123</v>
      </c>
      <c r="F6" s="5">
        <v>-0.86296948672075124</v>
      </c>
      <c r="G6" s="5">
        <v>1.4202696609501639</v>
      </c>
    </row>
    <row r="7" spans="1:7" x14ac:dyDescent="0.25">
      <c r="A7" s="4" t="s">
        <v>4007</v>
      </c>
      <c r="B7" s="4">
        <v>67130</v>
      </c>
      <c r="C7" s="4" t="s">
        <v>8460</v>
      </c>
      <c r="D7" t="b">
        <v>1</v>
      </c>
      <c r="E7" t="s">
        <v>4008</v>
      </c>
      <c r="F7" s="5">
        <v>-1.063183687526023</v>
      </c>
      <c r="G7" s="5">
        <v>2.7054571385263211</v>
      </c>
    </row>
    <row r="8" spans="1:7" x14ac:dyDescent="0.25">
      <c r="A8" s="4" t="s">
        <v>944</v>
      </c>
      <c r="B8" s="4">
        <v>66416</v>
      </c>
      <c r="C8" s="4" t="s">
        <v>6632</v>
      </c>
      <c r="D8" t="b">
        <v>1</v>
      </c>
      <c r="E8" t="s">
        <v>945</v>
      </c>
      <c r="F8" s="5">
        <v>-1.306420117014254</v>
      </c>
      <c r="G8" s="5">
        <v>2.7046801491750934</v>
      </c>
    </row>
    <row r="9" spans="1:7" x14ac:dyDescent="0.25">
      <c r="A9" s="4" t="s">
        <v>2372</v>
      </c>
      <c r="B9" s="4">
        <v>68375</v>
      </c>
      <c r="C9" s="4" t="s">
        <v>7477</v>
      </c>
      <c r="D9" t="b">
        <v>1</v>
      </c>
      <c r="E9" t="s">
        <v>2373</v>
      </c>
      <c r="F9" s="5">
        <v>-0.83127869593549575</v>
      </c>
      <c r="G9" s="5">
        <v>1.2553655789399405</v>
      </c>
    </row>
    <row r="10" spans="1:7" x14ac:dyDescent="0.25">
      <c r="A10" s="4" t="s">
        <v>5295</v>
      </c>
      <c r="B10" s="4">
        <v>70316</v>
      </c>
      <c r="C10" s="4" t="s">
        <v>6853</v>
      </c>
      <c r="D10" t="b">
        <v>1</v>
      </c>
      <c r="E10" t="s">
        <v>5296</v>
      </c>
      <c r="F10" s="5">
        <v>0.20566075748516832</v>
      </c>
      <c r="G10" s="5">
        <v>0.47322876177242651</v>
      </c>
    </row>
    <row r="11" spans="1:7" x14ac:dyDescent="0.25">
      <c r="A11" s="4" t="s">
        <v>1188</v>
      </c>
      <c r="B11" s="4">
        <v>75597</v>
      </c>
      <c r="C11" s="4" t="s">
        <v>6751</v>
      </c>
      <c r="D11" t="b">
        <v>1</v>
      </c>
      <c r="E11" t="s">
        <v>1189</v>
      </c>
      <c r="F11" s="5">
        <v>0.59787086357404418</v>
      </c>
      <c r="G11" s="5">
        <v>2.6043529640670524</v>
      </c>
    </row>
    <row r="12" spans="1:7" x14ac:dyDescent="0.25">
      <c r="A12" s="4" t="s">
        <v>1977</v>
      </c>
      <c r="B12" s="4">
        <v>68493</v>
      </c>
      <c r="C12" s="4" t="s">
        <v>7230</v>
      </c>
      <c r="D12" t="b">
        <v>1</v>
      </c>
      <c r="E12" t="s">
        <v>1978</v>
      </c>
      <c r="F12" s="5">
        <v>0.39490081446300812</v>
      </c>
      <c r="G12" s="5">
        <v>0.55490684421770853</v>
      </c>
    </row>
    <row r="13" spans="1:7" x14ac:dyDescent="0.25">
      <c r="A13" s="4" t="s">
        <v>1096</v>
      </c>
      <c r="B13" s="4">
        <v>68342</v>
      </c>
      <c r="C13" s="4" t="s">
        <v>6715</v>
      </c>
      <c r="D13" t="b">
        <v>1</v>
      </c>
      <c r="E13" t="s">
        <v>1097</v>
      </c>
      <c r="F13" s="5">
        <v>-0.39470638608687025</v>
      </c>
      <c r="G13" s="5">
        <v>1.3575562250390967</v>
      </c>
    </row>
    <row r="14" spans="1:7" x14ac:dyDescent="0.25">
      <c r="A14" s="4" t="s">
        <v>4970</v>
      </c>
      <c r="B14" s="4">
        <v>104130</v>
      </c>
      <c r="C14" s="4" t="s">
        <v>9081</v>
      </c>
      <c r="D14" t="b">
        <v>1</v>
      </c>
      <c r="E14" t="s">
        <v>4971</v>
      </c>
      <c r="F14" s="5">
        <v>-1.2925088639601061</v>
      </c>
      <c r="G14" s="5">
        <v>1.4550127599135887</v>
      </c>
    </row>
    <row r="15" spans="1:7" x14ac:dyDescent="0.25">
      <c r="A15" s="4" t="s">
        <v>4659</v>
      </c>
      <c r="B15" s="4">
        <v>68198</v>
      </c>
      <c r="C15" s="4" t="s">
        <v>8873</v>
      </c>
      <c r="D15" t="b">
        <v>1</v>
      </c>
      <c r="E15" t="s">
        <v>4660</v>
      </c>
      <c r="F15" s="5">
        <v>-1.1881623349592807</v>
      </c>
      <c r="G15" s="5">
        <v>2.3353911977389163</v>
      </c>
    </row>
    <row r="16" spans="1:7" x14ac:dyDescent="0.25">
      <c r="A16" s="4" t="s">
        <v>2803</v>
      </c>
      <c r="B16" s="4">
        <v>66495</v>
      </c>
      <c r="C16" s="4" t="s">
        <v>7718</v>
      </c>
      <c r="D16" t="b">
        <v>1</v>
      </c>
      <c r="E16" t="s">
        <v>2804</v>
      </c>
      <c r="F16" s="5">
        <v>-1.0548731200788355</v>
      </c>
      <c r="G16" s="5">
        <v>1.654299734479284</v>
      </c>
    </row>
    <row r="17" spans="1:7" x14ac:dyDescent="0.25">
      <c r="A17" s="4" t="s">
        <v>3593</v>
      </c>
      <c r="B17" s="4">
        <v>68194</v>
      </c>
      <c r="C17" s="4" t="s">
        <v>8194</v>
      </c>
      <c r="D17" t="b">
        <v>1</v>
      </c>
      <c r="E17" t="s">
        <v>3594</v>
      </c>
      <c r="F17" s="5">
        <v>-1.3283865215304629</v>
      </c>
      <c r="G17" s="5">
        <v>1.6229055433163415</v>
      </c>
    </row>
    <row r="18" spans="1:7" x14ac:dyDescent="0.25">
      <c r="A18" s="4" t="s">
        <v>3878</v>
      </c>
      <c r="B18" s="4">
        <v>230075</v>
      </c>
      <c r="C18" s="4" t="s">
        <v>8317</v>
      </c>
      <c r="D18" t="b">
        <v>1</v>
      </c>
      <c r="E18" t="s">
        <v>3879</v>
      </c>
      <c r="F18" s="5">
        <v>-1.5455620063364179</v>
      </c>
      <c r="G18" s="5">
        <v>1.6387780064310229</v>
      </c>
    </row>
    <row r="19" spans="1:7" x14ac:dyDescent="0.25">
      <c r="A19" s="4" t="s">
        <v>1066</v>
      </c>
      <c r="B19" s="4">
        <v>66916</v>
      </c>
      <c r="C19" s="4" t="s">
        <v>6699</v>
      </c>
      <c r="D19" t="b">
        <v>1</v>
      </c>
      <c r="E19" t="s">
        <v>1067</v>
      </c>
      <c r="F19" s="5">
        <v>-0.60624013843799163</v>
      </c>
      <c r="G19" s="5">
        <v>2.1684973529777443</v>
      </c>
    </row>
    <row r="20" spans="1:7" x14ac:dyDescent="0.25">
      <c r="A20" s="4" t="s">
        <v>1128</v>
      </c>
      <c r="B20" s="4">
        <v>67264</v>
      </c>
      <c r="C20" s="4" t="s">
        <v>6738</v>
      </c>
      <c r="D20" t="b">
        <v>1</v>
      </c>
      <c r="E20" t="s">
        <v>1129</v>
      </c>
      <c r="F20" s="5">
        <v>-0.89936594089890365</v>
      </c>
      <c r="G20" s="5">
        <v>1.4863896426203744</v>
      </c>
    </row>
    <row r="21" spans="1:7" x14ac:dyDescent="0.25">
      <c r="A21" s="4" t="s">
        <v>3550</v>
      </c>
      <c r="B21" s="4">
        <v>227197</v>
      </c>
      <c r="C21" s="4" t="s">
        <v>8124</v>
      </c>
      <c r="D21" t="b">
        <v>1</v>
      </c>
      <c r="E21" t="s">
        <v>3551</v>
      </c>
      <c r="F21" s="5">
        <v>-1.9923098007701299</v>
      </c>
      <c r="G21" s="5">
        <v>1.6236439145156345</v>
      </c>
    </row>
    <row r="22" spans="1:7" x14ac:dyDescent="0.25">
      <c r="A22" s="4" t="s">
        <v>1380</v>
      </c>
      <c r="B22" s="4">
        <v>17993</v>
      </c>
      <c r="C22" s="4" t="s">
        <v>6877</v>
      </c>
      <c r="D22" t="b">
        <v>1</v>
      </c>
      <c r="E22" t="s">
        <v>1381</v>
      </c>
      <c r="F22" s="5">
        <v>-1.2981169179829206</v>
      </c>
      <c r="G22" s="5">
        <v>2.1074277473148593</v>
      </c>
    </row>
    <row r="23" spans="1:7" x14ac:dyDescent="0.25">
      <c r="A23" s="4" t="s">
        <v>1945</v>
      </c>
      <c r="B23" s="4">
        <v>595136</v>
      </c>
      <c r="C23" s="4" t="s">
        <v>7187</v>
      </c>
      <c r="D23" t="b">
        <v>1</v>
      </c>
      <c r="E23" t="s">
        <v>1946</v>
      </c>
      <c r="F23" s="5">
        <v>-0.86317152297596977</v>
      </c>
      <c r="G23" s="5">
        <v>1.8226147927766057</v>
      </c>
    </row>
    <row r="24" spans="1:7" x14ac:dyDescent="0.25">
      <c r="A24" s="4" t="s">
        <v>1198</v>
      </c>
      <c r="B24" s="4">
        <v>407785</v>
      </c>
      <c r="C24" s="4" t="s">
        <v>6773</v>
      </c>
      <c r="D24" t="b">
        <v>1</v>
      </c>
      <c r="E24" t="s">
        <v>1199</v>
      </c>
      <c r="F24" s="5">
        <v>-1.0952998624957795</v>
      </c>
      <c r="G24" s="5">
        <v>2.7046801491750934</v>
      </c>
    </row>
    <row r="25" spans="1:7" x14ac:dyDescent="0.25">
      <c r="A25" s="4" t="s">
        <v>504</v>
      </c>
      <c r="B25" s="4">
        <v>225887</v>
      </c>
      <c r="C25" s="4" t="s">
        <v>6368</v>
      </c>
      <c r="D25" t="b">
        <v>1</v>
      </c>
      <c r="E25" t="s">
        <v>505</v>
      </c>
      <c r="F25" s="5">
        <v>-0.65436330192741909</v>
      </c>
      <c r="G25" s="5">
        <v>2.0817225909660069</v>
      </c>
    </row>
    <row r="26" spans="1:7" x14ac:dyDescent="0.25">
      <c r="A26" s="4" t="s">
        <v>1523</v>
      </c>
      <c r="B26" s="4">
        <v>72900</v>
      </c>
      <c r="C26" s="4" t="s">
        <v>6953</v>
      </c>
      <c r="D26" t="b">
        <v>1</v>
      </c>
      <c r="E26" t="s">
        <v>1524</v>
      </c>
      <c r="F26" s="5">
        <v>-1.7788844399502524</v>
      </c>
      <c r="G26" s="5">
        <v>2.1784978404916284</v>
      </c>
    </row>
    <row r="27" spans="1:7" x14ac:dyDescent="0.25">
      <c r="A27" s="4" t="s">
        <v>1649</v>
      </c>
      <c r="B27" s="4">
        <v>78330</v>
      </c>
      <c r="C27" s="4" t="s">
        <v>7020</v>
      </c>
      <c r="D27" t="b">
        <v>1</v>
      </c>
      <c r="E27" t="s">
        <v>1650</v>
      </c>
      <c r="F27" s="5">
        <v>-1.4592118183068075</v>
      </c>
      <c r="G27" s="5">
        <v>2.7046801491750934</v>
      </c>
    </row>
    <row r="29" spans="1:7" s="19" customFormat="1" ht="17.25" x14ac:dyDescent="0.25">
      <c r="A29" s="70" t="s">
        <v>9192</v>
      </c>
      <c r="B29" s="70"/>
      <c r="C29" s="70"/>
      <c r="D29" s="70"/>
      <c r="F29" s="71" t="s">
        <v>9190</v>
      </c>
      <c r="G29" s="71"/>
    </row>
    <row r="30" spans="1:7" s="15" customFormat="1" x14ac:dyDescent="0.25">
      <c r="A30" s="13" t="s">
        <v>9169</v>
      </c>
      <c r="B30" s="13" t="s">
        <v>6177</v>
      </c>
      <c r="C30" s="13" t="s">
        <v>6178</v>
      </c>
      <c r="D30" s="14" t="s">
        <v>9170</v>
      </c>
      <c r="E30" s="14" t="s">
        <v>169</v>
      </c>
      <c r="F30" s="16" t="s">
        <v>9172</v>
      </c>
      <c r="G30" s="17" t="s">
        <v>9173</v>
      </c>
    </row>
    <row r="31" spans="1:7" x14ac:dyDescent="0.25">
      <c r="A31" s="4" t="s">
        <v>3766</v>
      </c>
      <c r="B31" s="4">
        <v>66945</v>
      </c>
      <c r="C31" s="4" t="s">
        <v>8301</v>
      </c>
      <c r="D31" t="b">
        <v>1</v>
      </c>
      <c r="E31" t="s">
        <v>3767</v>
      </c>
      <c r="F31" s="5">
        <v>0.3488532855015718</v>
      </c>
      <c r="G31" s="5">
        <v>0.99162305969210518</v>
      </c>
    </row>
    <row r="32" spans="1:7" x14ac:dyDescent="0.25">
      <c r="A32" s="4" t="s">
        <v>5556</v>
      </c>
      <c r="B32" s="4">
        <v>66072</v>
      </c>
      <c r="C32" s="4" t="s">
        <v>7640</v>
      </c>
      <c r="D32" t="b">
        <v>1</v>
      </c>
      <c r="E32" t="s">
        <v>2668</v>
      </c>
      <c r="F32" s="5">
        <v>0.38377260117454282</v>
      </c>
      <c r="G32" s="5">
        <v>2.0022312515015566</v>
      </c>
    </row>
    <row r="33" spans="1:7" x14ac:dyDescent="0.25">
      <c r="A33" s="4" t="s">
        <v>2202</v>
      </c>
      <c r="B33" s="4">
        <v>68002</v>
      </c>
      <c r="C33" s="4" t="s">
        <v>7374</v>
      </c>
      <c r="D33" t="b">
        <v>1</v>
      </c>
      <c r="E33" t="s">
        <v>2203</v>
      </c>
      <c r="F33" s="5">
        <v>0.45298807631587756</v>
      </c>
      <c r="G33" s="5">
        <v>1.2194577564007456</v>
      </c>
    </row>
    <row r="34" spans="1:7" x14ac:dyDescent="0.25">
      <c r="A34" s="4" t="s">
        <v>758</v>
      </c>
      <c r="B34" s="4">
        <v>67680</v>
      </c>
      <c r="C34" s="4" t="s">
        <v>6519</v>
      </c>
      <c r="D34" t="b">
        <v>1</v>
      </c>
      <c r="E34" t="s">
        <v>759</v>
      </c>
      <c r="F34" s="5">
        <v>8.6808877885380831E-2</v>
      </c>
      <c r="G34" s="5">
        <v>6.2107499406939715E-2</v>
      </c>
    </row>
    <row r="36" spans="1:7" s="19" customFormat="1" ht="17.25" x14ac:dyDescent="0.25">
      <c r="A36" s="70" t="s">
        <v>9193</v>
      </c>
      <c r="B36" s="70"/>
      <c r="C36" s="70"/>
      <c r="D36" s="70"/>
      <c r="F36" s="71" t="s">
        <v>9190</v>
      </c>
      <c r="G36" s="71"/>
    </row>
    <row r="37" spans="1:7" s="15" customFormat="1" x14ac:dyDescent="0.25">
      <c r="A37" s="13" t="s">
        <v>9169</v>
      </c>
      <c r="B37" s="13" t="s">
        <v>6177</v>
      </c>
      <c r="C37" s="13" t="s">
        <v>6178</v>
      </c>
      <c r="D37" s="14" t="s">
        <v>9170</v>
      </c>
      <c r="E37" s="14" t="s">
        <v>169</v>
      </c>
      <c r="F37" s="16" t="s">
        <v>9172</v>
      </c>
      <c r="G37" s="17" t="s">
        <v>9173</v>
      </c>
    </row>
    <row r="38" spans="1:7" x14ac:dyDescent="0.25">
      <c r="A38" s="4" t="s">
        <v>5581</v>
      </c>
      <c r="B38" s="4">
        <v>67267</v>
      </c>
      <c r="C38" s="4" t="s">
        <v>7783</v>
      </c>
      <c r="D38" t="b">
        <v>1</v>
      </c>
      <c r="E38" t="s">
        <v>5582</v>
      </c>
      <c r="F38" s="5">
        <v>0.15794764066740574</v>
      </c>
      <c r="G38" s="5">
        <v>0.32601333651542869</v>
      </c>
    </row>
    <row r="39" spans="1:7" x14ac:dyDescent="0.25">
      <c r="A39" s="4" t="s">
        <v>3669</v>
      </c>
      <c r="B39" s="4">
        <v>107197</v>
      </c>
      <c r="C39" s="4" t="s">
        <v>8241</v>
      </c>
      <c r="D39" t="b">
        <v>1</v>
      </c>
      <c r="E39" t="s">
        <v>3670</v>
      </c>
      <c r="F39" s="5">
        <v>0.1662001858705372</v>
      </c>
      <c r="G39" s="5">
        <v>0.31969710402739432</v>
      </c>
    </row>
    <row r="40" spans="1:7" x14ac:dyDescent="0.25">
      <c r="A40" s="4" t="s">
        <v>3581</v>
      </c>
      <c r="B40" s="4">
        <v>66152</v>
      </c>
      <c r="C40" s="4" t="s">
        <v>8181</v>
      </c>
      <c r="D40" t="b">
        <v>1</v>
      </c>
      <c r="E40" t="s">
        <v>3582</v>
      </c>
      <c r="F40" s="5">
        <v>-0.18104278875063362</v>
      </c>
      <c r="G40" s="5">
        <v>0.58349313753668264</v>
      </c>
    </row>
    <row r="41" spans="1:7" x14ac:dyDescent="0.25">
      <c r="A41" s="4" t="s">
        <v>5155</v>
      </c>
      <c r="B41" s="4">
        <v>67530</v>
      </c>
      <c r="C41" s="4" t="s">
        <v>6369</v>
      </c>
      <c r="D41" t="b">
        <v>1</v>
      </c>
      <c r="E41" t="s">
        <v>5156</v>
      </c>
      <c r="F41" s="5">
        <v>0.59313468512381817</v>
      </c>
      <c r="G41" s="5">
        <v>1.728472170279775</v>
      </c>
    </row>
    <row r="42" spans="1:7" x14ac:dyDescent="0.25">
      <c r="A42" s="4" t="s">
        <v>1911</v>
      </c>
      <c r="B42" s="4">
        <v>22273</v>
      </c>
      <c r="C42" s="4" t="s">
        <v>7196</v>
      </c>
      <c r="D42" t="b">
        <v>1</v>
      </c>
      <c r="E42" t="s">
        <v>1912</v>
      </c>
      <c r="F42" s="5">
        <v>0.3069483712281289</v>
      </c>
      <c r="G42" s="5">
        <v>0.41036459396743336</v>
      </c>
    </row>
    <row r="43" spans="1:7" x14ac:dyDescent="0.25">
      <c r="A43" s="4" t="s">
        <v>2660</v>
      </c>
      <c r="B43" s="4">
        <v>67003</v>
      </c>
      <c r="C43" s="4" t="s">
        <v>7652</v>
      </c>
      <c r="D43" t="b">
        <v>1</v>
      </c>
      <c r="E43" t="s">
        <v>2661</v>
      </c>
      <c r="F43" s="5">
        <v>0.63608010142651694</v>
      </c>
      <c r="G43" s="5">
        <v>2.6200698171092394</v>
      </c>
    </row>
    <row r="44" spans="1:7" x14ac:dyDescent="0.25">
      <c r="A44" s="4" t="s">
        <v>2004</v>
      </c>
      <c r="B44" s="4">
        <v>66694</v>
      </c>
      <c r="C44" s="4" t="s">
        <v>7259</v>
      </c>
      <c r="D44" t="b">
        <v>1</v>
      </c>
      <c r="E44" t="s">
        <v>2005</v>
      </c>
      <c r="F44" s="5">
        <v>0.67262739071777844</v>
      </c>
      <c r="G44" s="5">
        <v>1.2906766601949375</v>
      </c>
    </row>
    <row r="45" spans="1:7" x14ac:dyDescent="0.25">
      <c r="A45" s="4" t="s">
        <v>931</v>
      </c>
      <c r="B45" s="4">
        <v>66576</v>
      </c>
      <c r="C45" s="4" t="s">
        <v>6623</v>
      </c>
      <c r="D45" t="b">
        <v>1</v>
      </c>
      <c r="E45" t="s">
        <v>932</v>
      </c>
      <c r="F45" s="5">
        <v>0.95913406983931537</v>
      </c>
      <c r="G45" s="5">
        <v>2.0683148993568863</v>
      </c>
    </row>
    <row r="46" spans="1:7" x14ac:dyDescent="0.25">
      <c r="A46" s="4" t="s">
        <v>1739</v>
      </c>
      <c r="B46" s="4">
        <v>22272</v>
      </c>
      <c r="C46" s="4" t="s">
        <v>7087</v>
      </c>
      <c r="D46" t="b">
        <v>1</v>
      </c>
      <c r="E46" t="s">
        <v>1740</v>
      </c>
      <c r="F46" s="5">
        <v>3.6452001245504295E-2</v>
      </c>
      <c r="G46" s="5">
        <v>3.3564737741320683E-2</v>
      </c>
    </row>
    <row r="48" spans="1:7" s="19" customFormat="1" ht="17.25" x14ac:dyDescent="0.25">
      <c r="A48" s="70" t="s">
        <v>9194</v>
      </c>
      <c r="B48" s="70"/>
      <c r="C48" s="70"/>
      <c r="D48" s="70"/>
      <c r="F48" s="71" t="s">
        <v>9190</v>
      </c>
      <c r="G48" s="71"/>
    </row>
    <row r="49" spans="1:7" s="15" customFormat="1" x14ac:dyDescent="0.25">
      <c r="A49" s="13" t="s">
        <v>9169</v>
      </c>
      <c r="B49" s="13" t="s">
        <v>6177</v>
      </c>
      <c r="C49" s="13" t="s">
        <v>6178</v>
      </c>
      <c r="D49" s="14" t="s">
        <v>9170</v>
      </c>
      <c r="E49" s="14" t="s">
        <v>169</v>
      </c>
      <c r="F49" s="16" t="s">
        <v>9172</v>
      </c>
      <c r="G49" s="17" t="s">
        <v>9173</v>
      </c>
    </row>
    <row r="50" spans="1:7" x14ac:dyDescent="0.25">
      <c r="A50" s="4" t="s">
        <v>2928</v>
      </c>
      <c r="B50" s="4">
        <v>12856</v>
      </c>
      <c r="C50" s="4" t="s">
        <v>7803</v>
      </c>
      <c r="D50" t="b">
        <v>1</v>
      </c>
      <c r="E50" t="s">
        <v>2929</v>
      </c>
      <c r="F50" s="5">
        <v>0.36452187580054585</v>
      </c>
      <c r="G50" s="5">
        <v>0.80478710216965232</v>
      </c>
    </row>
    <row r="51" spans="1:7" x14ac:dyDescent="0.25">
      <c r="A51" s="4" t="s">
        <v>4123</v>
      </c>
      <c r="B51" s="4">
        <v>68033</v>
      </c>
      <c r="C51" s="4" t="s">
        <v>8551</v>
      </c>
      <c r="D51" t="b">
        <v>1</v>
      </c>
      <c r="E51" t="s">
        <v>4124</v>
      </c>
      <c r="F51" s="5">
        <v>0.25460541356388866</v>
      </c>
      <c r="G51" s="5">
        <v>0.68355757304303455</v>
      </c>
    </row>
    <row r="52" spans="1:7" x14ac:dyDescent="0.25">
      <c r="A52" s="4" t="s">
        <v>887</v>
      </c>
      <c r="B52" s="4">
        <v>12857</v>
      </c>
      <c r="C52" s="4" t="s">
        <v>6580</v>
      </c>
      <c r="D52" t="b">
        <v>1</v>
      </c>
      <c r="E52" t="s">
        <v>888</v>
      </c>
      <c r="F52" s="5">
        <v>-0.16839610395543581</v>
      </c>
      <c r="G52" s="5">
        <v>8.608089413386863E-2</v>
      </c>
    </row>
    <row r="53" spans="1:7" x14ac:dyDescent="0.25">
      <c r="A53" s="4" t="s">
        <v>393</v>
      </c>
      <c r="B53" s="4">
        <v>12858</v>
      </c>
      <c r="C53" s="4" t="s">
        <v>6306</v>
      </c>
      <c r="D53" t="b">
        <v>1</v>
      </c>
      <c r="E53" t="s">
        <v>394</v>
      </c>
      <c r="F53" s="5">
        <v>0.72988721449940552</v>
      </c>
      <c r="G53" s="5">
        <v>1.7326587737701746</v>
      </c>
    </row>
    <row r="54" spans="1:7" x14ac:dyDescent="0.25">
      <c r="A54" s="4" t="s">
        <v>699</v>
      </c>
      <c r="B54" s="4">
        <v>12859</v>
      </c>
      <c r="C54" s="4" t="s">
        <v>6471</v>
      </c>
      <c r="D54" t="b">
        <v>1</v>
      </c>
      <c r="E54" t="s">
        <v>700</v>
      </c>
      <c r="F54" s="5">
        <v>0.31757846199517914</v>
      </c>
      <c r="G54" s="5">
        <v>0.47906347858427922</v>
      </c>
    </row>
    <row r="55" spans="1:7" x14ac:dyDescent="0.25">
      <c r="A55" s="4" t="s">
        <v>1869</v>
      </c>
      <c r="B55" s="4">
        <v>12861</v>
      </c>
      <c r="C55" s="4" t="s">
        <v>7165</v>
      </c>
      <c r="D55" t="b">
        <v>1</v>
      </c>
      <c r="E55" t="s">
        <v>1870</v>
      </c>
      <c r="F55" s="5">
        <v>1.1723803793091054</v>
      </c>
      <c r="G55" s="5">
        <v>2.7661669647110561</v>
      </c>
    </row>
    <row r="56" spans="1:7" x14ac:dyDescent="0.25">
      <c r="A56" s="4" t="s">
        <v>994</v>
      </c>
      <c r="B56" s="4">
        <v>110323</v>
      </c>
      <c r="C56" s="4" t="s">
        <v>6653</v>
      </c>
      <c r="D56" t="b">
        <v>1</v>
      </c>
      <c r="E56" t="s">
        <v>995</v>
      </c>
      <c r="F56" s="5">
        <v>0.64697902220754955</v>
      </c>
      <c r="G56" s="5">
        <v>1.6367549568007589</v>
      </c>
    </row>
    <row r="57" spans="1:7" x14ac:dyDescent="0.25">
      <c r="A57" s="4" t="s">
        <v>1771</v>
      </c>
      <c r="B57" s="4">
        <v>12864</v>
      </c>
      <c r="C57" s="4" t="s">
        <v>7115</v>
      </c>
      <c r="D57" t="b">
        <v>1</v>
      </c>
      <c r="E57" t="s">
        <v>1772</v>
      </c>
      <c r="F57" s="5">
        <v>8.2964464866737586E-2</v>
      </c>
      <c r="G57" s="5">
        <v>5.7370709211047387E-2</v>
      </c>
    </row>
    <row r="58" spans="1:7" x14ac:dyDescent="0.25">
      <c r="A58" s="4" t="s">
        <v>3291</v>
      </c>
      <c r="B58" s="4">
        <v>20463</v>
      </c>
      <c r="C58" s="4" t="s">
        <v>8009</v>
      </c>
      <c r="D58" t="b">
        <v>1</v>
      </c>
      <c r="E58" t="s">
        <v>3292</v>
      </c>
      <c r="F58" s="5">
        <v>0.12974663593874292</v>
      </c>
      <c r="G58" s="5">
        <v>0.36012514835055665</v>
      </c>
    </row>
    <row r="59" spans="1:7" x14ac:dyDescent="0.25">
      <c r="A59" s="4" t="s">
        <v>1773</v>
      </c>
      <c r="B59" s="4">
        <v>12866</v>
      </c>
      <c r="C59" s="4" t="s">
        <v>7105</v>
      </c>
      <c r="D59" t="b">
        <v>1</v>
      </c>
      <c r="E59" t="s">
        <v>1774</v>
      </c>
      <c r="F59" s="5">
        <v>0.19324796960252844</v>
      </c>
      <c r="G59" s="5">
        <v>0.18533457659924887</v>
      </c>
    </row>
    <row r="60" spans="1:7" x14ac:dyDescent="0.25">
      <c r="A60" s="4" t="s">
        <v>2899</v>
      </c>
      <c r="B60" s="4">
        <v>12867</v>
      </c>
      <c r="C60" s="4" t="s">
        <v>7786</v>
      </c>
      <c r="D60" t="b">
        <v>1</v>
      </c>
      <c r="E60" t="s">
        <v>2900</v>
      </c>
      <c r="F60" s="5">
        <v>0.31450549944219119</v>
      </c>
      <c r="G60" s="5">
        <v>0.37433991417063067</v>
      </c>
    </row>
    <row r="61" spans="1:7" x14ac:dyDescent="0.25">
      <c r="A61" s="4" t="s">
        <v>2388</v>
      </c>
      <c r="B61" s="4">
        <v>17709</v>
      </c>
      <c r="C61" s="4" t="s">
        <v>7468</v>
      </c>
      <c r="D61" t="b">
        <v>1</v>
      </c>
      <c r="E61" t="s">
        <v>2389</v>
      </c>
      <c r="F61" s="5">
        <v>-0.48436133841674395</v>
      </c>
      <c r="G61" s="5">
        <v>0.14359932580924023</v>
      </c>
    </row>
    <row r="62" spans="1:7" x14ac:dyDescent="0.25">
      <c r="A62" s="4" t="s">
        <v>2210</v>
      </c>
      <c r="B62" s="4">
        <v>17992</v>
      </c>
      <c r="C62" s="4" t="s">
        <v>7390</v>
      </c>
      <c r="D62" t="b">
        <v>1</v>
      </c>
      <c r="E62" t="s">
        <v>2211</v>
      </c>
      <c r="F62" s="5">
        <v>-0.34617250323993609</v>
      </c>
      <c r="G62" s="5">
        <v>0.67434105789059928</v>
      </c>
    </row>
    <row r="64" spans="1:7" s="19" customFormat="1" ht="17.25" x14ac:dyDescent="0.25">
      <c r="A64" s="70" t="s">
        <v>9195</v>
      </c>
      <c r="B64" s="70"/>
      <c r="C64" s="70"/>
      <c r="D64" s="70"/>
      <c r="F64" s="71" t="s">
        <v>9190</v>
      </c>
      <c r="G64" s="71"/>
    </row>
    <row r="65" spans="1:7" s="15" customFormat="1" x14ac:dyDescent="0.25">
      <c r="A65" s="13" t="s">
        <v>9169</v>
      </c>
      <c r="B65" s="13" t="s">
        <v>6177</v>
      </c>
      <c r="C65" s="13" t="s">
        <v>6178</v>
      </c>
      <c r="D65" s="14" t="s">
        <v>9170</v>
      </c>
      <c r="E65" s="14" t="s">
        <v>169</v>
      </c>
      <c r="F65" s="16" t="s">
        <v>9172</v>
      </c>
      <c r="G65" s="17" t="s">
        <v>9173</v>
      </c>
    </row>
    <row r="66" spans="1:7" x14ac:dyDescent="0.25">
      <c r="A66" s="4" t="s">
        <v>3278</v>
      </c>
      <c r="B66" s="4">
        <v>17706</v>
      </c>
      <c r="C66" s="4" t="s">
        <v>8037</v>
      </c>
      <c r="D66" t="b">
        <v>1</v>
      </c>
      <c r="E66" t="s">
        <v>3279</v>
      </c>
      <c r="F66" s="5">
        <v>-0.23379147164096015</v>
      </c>
      <c r="G66" s="5">
        <v>0.18073586861687249</v>
      </c>
    </row>
    <row r="67" spans="1:7" x14ac:dyDescent="0.25">
      <c r="A67" s="4" t="s">
        <v>413</v>
      </c>
      <c r="B67" s="4">
        <v>11947</v>
      </c>
      <c r="C67" s="4" t="s">
        <v>6319</v>
      </c>
      <c r="D67" t="b">
        <v>1</v>
      </c>
      <c r="E67" t="s">
        <v>414</v>
      </c>
      <c r="F67" s="5">
        <v>0.11354196743735834</v>
      </c>
      <c r="G67" s="5">
        <v>0.1315954769205967</v>
      </c>
    </row>
    <row r="68" spans="1:7" x14ac:dyDescent="0.25">
      <c r="A68" s="4" t="s">
        <v>5248</v>
      </c>
      <c r="B68" s="4">
        <v>11983</v>
      </c>
      <c r="C68" s="4" t="s">
        <v>6664</v>
      </c>
      <c r="D68" t="b">
        <v>1</v>
      </c>
      <c r="E68" t="s">
        <v>5249</v>
      </c>
      <c r="F68" s="5">
        <v>3.5467228004421925E-2</v>
      </c>
      <c r="G68" s="5">
        <v>3.5176881871979648E-2</v>
      </c>
    </row>
    <row r="69" spans="1:7" x14ac:dyDescent="0.25">
      <c r="A69" s="4" t="s">
        <v>3517</v>
      </c>
      <c r="B69" s="4">
        <v>66477</v>
      </c>
      <c r="C69" s="4" t="s">
        <v>8158</v>
      </c>
      <c r="D69" t="b">
        <v>1</v>
      </c>
      <c r="E69" t="s">
        <v>5695</v>
      </c>
      <c r="F69" s="5">
        <v>-3.9086187736945582E-2</v>
      </c>
      <c r="G69" s="5">
        <v>2.5914498388027171E-2</v>
      </c>
    </row>
    <row r="70" spans="1:7" x14ac:dyDescent="0.25">
      <c r="A70" s="4" t="s">
        <v>321</v>
      </c>
      <c r="B70" s="4">
        <v>71679</v>
      </c>
      <c r="C70" s="4" t="s">
        <v>6266</v>
      </c>
      <c r="D70" t="b">
        <v>1</v>
      </c>
      <c r="E70" t="s">
        <v>322</v>
      </c>
      <c r="F70" s="5">
        <v>0.5192855479964571</v>
      </c>
      <c r="G70" s="5">
        <v>1.3820043994122675</v>
      </c>
    </row>
    <row r="71" spans="1:7" x14ac:dyDescent="0.25">
      <c r="A71" s="4" t="s">
        <v>520</v>
      </c>
      <c r="B71" s="4">
        <v>11946</v>
      </c>
      <c r="C71" s="4" t="s">
        <v>6379</v>
      </c>
      <c r="D71" t="b">
        <v>1</v>
      </c>
      <c r="E71" t="s">
        <v>521</v>
      </c>
      <c r="F71" s="5">
        <v>0.38748906326487109</v>
      </c>
      <c r="G71" s="5">
        <v>1.262351920220036</v>
      </c>
    </row>
    <row r="72" spans="1:7" x14ac:dyDescent="0.25">
      <c r="A72" s="4" t="s">
        <v>3382</v>
      </c>
      <c r="B72" s="4">
        <v>67126</v>
      </c>
      <c r="C72" s="4" t="s">
        <v>8062</v>
      </c>
      <c r="D72" t="b">
        <v>1</v>
      </c>
      <c r="E72" t="s">
        <v>3383</v>
      </c>
      <c r="F72" s="5">
        <v>0.29216070050808096</v>
      </c>
      <c r="G72" s="5">
        <v>0.87647992071525394</v>
      </c>
    </row>
    <row r="73" spans="1:7" x14ac:dyDescent="0.25">
      <c r="A73" s="4" t="s">
        <v>832</v>
      </c>
      <c r="B73" s="4">
        <v>28080</v>
      </c>
      <c r="C73" s="4" t="s">
        <v>6544</v>
      </c>
      <c r="D73" t="b">
        <v>1</v>
      </c>
      <c r="E73" t="s">
        <v>833</v>
      </c>
      <c r="F73" s="5">
        <v>0.11798398779982033</v>
      </c>
      <c r="G73" s="5">
        <v>0.58349313753668264</v>
      </c>
    </row>
    <row r="74" spans="1:7" x14ac:dyDescent="0.25">
      <c r="A74" s="4" t="s">
        <v>435</v>
      </c>
      <c r="B74" s="4">
        <v>11957</v>
      </c>
      <c r="C74" s="4" t="s">
        <v>6330</v>
      </c>
      <c r="D74" t="b">
        <v>1</v>
      </c>
      <c r="E74" t="s">
        <v>436</v>
      </c>
      <c r="F74" s="5">
        <v>0.28570728673252876</v>
      </c>
      <c r="G74" s="5">
        <v>0.51463889214310421</v>
      </c>
    </row>
    <row r="75" spans="1:7" x14ac:dyDescent="0.25">
      <c r="A75" s="4" t="s">
        <v>1138</v>
      </c>
      <c r="B75" s="4">
        <v>11958</v>
      </c>
      <c r="C75" s="4" t="s">
        <v>6743</v>
      </c>
      <c r="D75" t="b">
        <v>1</v>
      </c>
      <c r="E75" t="s">
        <v>1139</v>
      </c>
      <c r="F75" s="5">
        <v>0.15238860973018653</v>
      </c>
      <c r="G75" s="5">
        <v>0.36012514835055665</v>
      </c>
    </row>
    <row r="76" spans="1:7" x14ac:dyDescent="0.25">
      <c r="A76" s="4" t="s">
        <v>218</v>
      </c>
      <c r="B76" s="4">
        <v>66043</v>
      </c>
      <c r="C76" s="4" t="s">
        <v>6204</v>
      </c>
      <c r="D76" t="b">
        <v>1</v>
      </c>
      <c r="E76" t="s">
        <v>219</v>
      </c>
      <c r="F76" s="5">
        <v>0.49323997828889699</v>
      </c>
      <c r="G76" s="5">
        <v>1.4365296980961471</v>
      </c>
    </row>
  </sheetData>
  <mergeCells count="10">
    <mergeCell ref="A48:D48"/>
    <mergeCell ref="F48:G48"/>
    <mergeCell ref="A64:D64"/>
    <mergeCell ref="F64:G64"/>
    <mergeCell ref="A1:D1"/>
    <mergeCell ref="F1:G1"/>
    <mergeCell ref="A29:D29"/>
    <mergeCell ref="F29:G29"/>
    <mergeCell ref="A36:D36"/>
    <mergeCell ref="F36:G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60"/>
  <sheetViews>
    <sheetView zoomScale="75" zoomScaleNormal="75" workbookViewId="0">
      <selection sqref="A1:A2"/>
    </sheetView>
  </sheetViews>
  <sheetFormatPr defaultRowHeight="15" x14ac:dyDescent="0.25"/>
  <cols>
    <col min="1" max="1" width="10.5703125" style="4" customWidth="1"/>
    <col min="2" max="2" width="10.28515625" style="4" customWidth="1"/>
    <col min="3" max="3" width="16.140625" style="4" bestFit="1" customWidth="1"/>
    <col min="4" max="4" width="10.28515625" style="4" bestFit="1" customWidth="1"/>
    <col min="5" max="5" width="155" bestFit="1" customWidth="1"/>
    <col min="6" max="6" width="9.5703125" customWidth="1"/>
    <col min="7" max="7" width="9.28515625" customWidth="1"/>
    <col min="8" max="8" width="6.85546875" customWidth="1"/>
    <col min="9" max="9" width="11.42578125" customWidth="1"/>
    <col min="12" max="12" width="22.85546875" customWidth="1"/>
    <col min="13" max="13" width="8.28515625" customWidth="1"/>
    <col min="14" max="19" width="12.7109375" bestFit="1" customWidth="1"/>
    <col min="20" max="31" width="12.28515625" bestFit="1" customWidth="1"/>
  </cols>
  <sheetData>
    <row r="1" spans="1:31" s="19" customFormat="1" x14ac:dyDescent="0.25">
      <c r="A1" s="67" t="s">
        <v>9169</v>
      </c>
      <c r="B1" s="67" t="s">
        <v>6177</v>
      </c>
      <c r="C1" s="67" t="s">
        <v>6178</v>
      </c>
      <c r="D1" s="67" t="s">
        <v>9196</v>
      </c>
      <c r="E1" s="67" t="s">
        <v>169</v>
      </c>
      <c r="F1" s="67" t="s">
        <v>5107</v>
      </c>
      <c r="G1" s="67" t="s">
        <v>170</v>
      </c>
      <c r="H1" s="67" t="s">
        <v>5108</v>
      </c>
      <c r="I1" s="67" t="s">
        <v>171</v>
      </c>
      <c r="J1" s="68" t="s">
        <v>15322</v>
      </c>
      <c r="K1" s="68" t="s">
        <v>15323</v>
      </c>
      <c r="L1" s="68" t="s">
        <v>15324</v>
      </c>
      <c r="M1" s="67" t="s">
        <v>5109</v>
      </c>
      <c r="N1" s="64" t="s">
        <v>9187</v>
      </c>
      <c r="O1" s="65"/>
      <c r="P1" s="65"/>
      <c r="Q1" s="65"/>
      <c r="R1" s="65"/>
      <c r="S1" s="66"/>
      <c r="T1" s="64" t="s">
        <v>14544</v>
      </c>
      <c r="U1" s="65"/>
      <c r="V1" s="65"/>
      <c r="W1" s="65"/>
      <c r="X1" s="65"/>
      <c r="Y1" s="66"/>
      <c r="Z1" s="64" t="s">
        <v>15326</v>
      </c>
      <c r="AA1" s="65"/>
      <c r="AB1" s="65"/>
      <c r="AC1" s="65"/>
      <c r="AD1" s="65"/>
      <c r="AE1" s="66"/>
    </row>
    <row r="2" spans="1:31" s="15" customFormat="1" ht="18" thickBot="1" x14ac:dyDescent="0.3">
      <c r="A2" s="67"/>
      <c r="B2" s="67"/>
      <c r="C2" s="67"/>
      <c r="D2" s="67"/>
      <c r="E2" s="67"/>
      <c r="F2" s="67"/>
      <c r="G2" s="67"/>
      <c r="H2" s="67"/>
      <c r="I2" s="67"/>
      <c r="J2" s="69"/>
      <c r="K2" s="69"/>
      <c r="L2" s="68"/>
      <c r="M2" s="67"/>
      <c r="N2" s="20" t="s">
        <v>9171</v>
      </c>
      <c r="O2" s="21" t="s">
        <v>9174</v>
      </c>
      <c r="P2" s="21" t="s">
        <v>9175</v>
      </c>
      <c r="Q2" s="21" t="s">
        <v>9179</v>
      </c>
      <c r="R2" s="21" t="s">
        <v>9180</v>
      </c>
      <c r="S2" s="22" t="s">
        <v>9181</v>
      </c>
      <c r="T2" s="20" t="s">
        <v>9171</v>
      </c>
      <c r="U2" s="21" t="s">
        <v>9174</v>
      </c>
      <c r="V2" s="21" t="s">
        <v>9175</v>
      </c>
      <c r="W2" s="21" t="s">
        <v>9179</v>
      </c>
      <c r="X2" s="21" t="s">
        <v>9180</v>
      </c>
      <c r="Y2" s="22" t="s">
        <v>9181</v>
      </c>
      <c r="Z2" s="20" t="s">
        <v>9171</v>
      </c>
      <c r="AA2" s="21" t="s">
        <v>9174</v>
      </c>
      <c r="AB2" s="21" t="s">
        <v>9175</v>
      </c>
      <c r="AC2" s="21" t="s">
        <v>9179</v>
      </c>
      <c r="AD2" s="21" t="s">
        <v>9180</v>
      </c>
      <c r="AE2" s="22" t="s">
        <v>9181</v>
      </c>
    </row>
    <row r="3" spans="1:31" x14ac:dyDescent="0.25">
      <c r="A3" s="4" t="s">
        <v>373</v>
      </c>
      <c r="B3" s="4">
        <v>227231</v>
      </c>
      <c r="C3" s="4" t="s">
        <v>6292</v>
      </c>
      <c r="D3" s="4" t="b">
        <v>1</v>
      </c>
      <c r="E3" t="s">
        <v>374</v>
      </c>
      <c r="F3">
        <v>82</v>
      </c>
      <c r="G3">
        <v>122</v>
      </c>
      <c r="H3">
        <v>3729</v>
      </c>
      <c r="I3">
        <v>122</v>
      </c>
      <c r="J3">
        <v>1027.511</v>
      </c>
      <c r="K3">
        <v>14126.27</v>
      </c>
      <c r="L3">
        <v>122</v>
      </c>
      <c r="M3">
        <v>164.5</v>
      </c>
      <c r="N3" s="24">
        <v>6032068901.5768995</v>
      </c>
      <c r="O3" s="24">
        <v>19547977824.2075</v>
      </c>
      <c r="P3" s="24">
        <v>16048740515.0518</v>
      </c>
      <c r="Q3" s="24">
        <v>13130725779.0854</v>
      </c>
      <c r="R3" s="24">
        <v>32023480520.311798</v>
      </c>
      <c r="S3" s="24">
        <v>13849431179.2869</v>
      </c>
      <c r="T3" s="12">
        <v>112</v>
      </c>
      <c r="U3" s="12">
        <v>116</v>
      </c>
      <c r="V3" s="12">
        <v>115</v>
      </c>
      <c r="W3" s="12">
        <v>116</v>
      </c>
      <c r="X3" s="12">
        <v>121</v>
      </c>
      <c r="Y3" s="12">
        <v>117</v>
      </c>
      <c r="Z3">
        <v>112</v>
      </c>
      <c r="AA3">
        <v>116</v>
      </c>
      <c r="AB3">
        <v>115</v>
      </c>
      <c r="AC3">
        <v>116</v>
      </c>
      <c r="AD3">
        <v>121</v>
      </c>
      <c r="AE3">
        <v>117</v>
      </c>
    </row>
    <row r="4" spans="1:31" x14ac:dyDescent="0.25">
      <c r="A4" s="4" t="s">
        <v>413</v>
      </c>
      <c r="B4" s="4">
        <v>11947</v>
      </c>
      <c r="C4" s="4" t="s">
        <v>6319</v>
      </c>
      <c r="D4" s="4" t="b">
        <v>1</v>
      </c>
      <c r="E4" t="s">
        <v>414</v>
      </c>
      <c r="F4">
        <v>84</v>
      </c>
      <c r="G4">
        <v>39</v>
      </c>
      <c r="H4">
        <v>3617</v>
      </c>
      <c r="I4">
        <v>39</v>
      </c>
      <c r="J4">
        <v>486.63400000000001</v>
      </c>
      <c r="K4">
        <v>12969.21</v>
      </c>
      <c r="L4">
        <v>39</v>
      </c>
      <c r="M4">
        <v>56.3</v>
      </c>
      <c r="N4" s="24">
        <v>7444200887.0766602</v>
      </c>
      <c r="O4" s="24">
        <v>11393249635.3027</v>
      </c>
      <c r="P4" s="24">
        <v>8950472968.7465801</v>
      </c>
      <c r="Q4" s="24">
        <v>21544044550.132301</v>
      </c>
      <c r="R4" s="24">
        <v>19611213770.924301</v>
      </c>
      <c r="S4" s="24">
        <v>23526395915.258301</v>
      </c>
      <c r="T4" s="12">
        <v>35</v>
      </c>
      <c r="U4" s="12">
        <v>36</v>
      </c>
      <c r="V4" s="12">
        <v>35</v>
      </c>
      <c r="W4" s="12">
        <v>38</v>
      </c>
      <c r="X4" s="12">
        <v>36</v>
      </c>
      <c r="Y4" s="12">
        <v>39</v>
      </c>
      <c r="Z4">
        <v>35</v>
      </c>
      <c r="AA4">
        <v>36</v>
      </c>
      <c r="AB4">
        <v>35</v>
      </c>
      <c r="AC4">
        <v>38</v>
      </c>
      <c r="AD4">
        <v>36</v>
      </c>
      <c r="AE4">
        <v>39</v>
      </c>
    </row>
    <row r="5" spans="1:31" x14ac:dyDescent="0.25">
      <c r="A5" s="4" t="s">
        <v>520</v>
      </c>
      <c r="B5" s="4">
        <v>11946</v>
      </c>
      <c r="C5" s="4" t="s">
        <v>6379</v>
      </c>
      <c r="D5" s="4" t="b">
        <v>1</v>
      </c>
      <c r="E5" t="s">
        <v>521</v>
      </c>
      <c r="F5">
        <v>70</v>
      </c>
      <c r="G5">
        <v>48</v>
      </c>
      <c r="H5">
        <v>2098</v>
      </c>
      <c r="I5">
        <v>48</v>
      </c>
      <c r="J5">
        <v>360.822</v>
      </c>
      <c r="K5">
        <v>7500.34</v>
      </c>
      <c r="L5">
        <v>48</v>
      </c>
      <c r="M5">
        <v>59.7</v>
      </c>
      <c r="N5" s="24">
        <v>5158028748.1391602</v>
      </c>
      <c r="O5" s="24">
        <v>10536598941.6499</v>
      </c>
      <c r="P5" s="24">
        <v>8107408402.3762197</v>
      </c>
      <c r="Q5" s="24">
        <v>12454059208.901899</v>
      </c>
      <c r="R5" s="24">
        <v>14904527386.0305</v>
      </c>
      <c r="S5" s="24">
        <v>17609874748.9072</v>
      </c>
      <c r="T5" s="12">
        <v>46</v>
      </c>
      <c r="U5" s="12">
        <v>46</v>
      </c>
      <c r="V5" s="12">
        <v>45</v>
      </c>
      <c r="W5" s="12">
        <v>47</v>
      </c>
      <c r="X5" s="12">
        <v>47</v>
      </c>
      <c r="Y5" s="12">
        <v>48</v>
      </c>
      <c r="Z5">
        <v>46</v>
      </c>
      <c r="AA5">
        <v>46</v>
      </c>
      <c r="AB5">
        <v>45</v>
      </c>
      <c r="AC5">
        <v>47</v>
      </c>
      <c r="AD5">
        <v>47</v>
      </c>
      <c r="AE5">
        <v>48</v>
      </c>
    </row>
    <row r="6" spans="1:31" x14ac:dyDescent="0.25">
      <c r="A6" s="4" t="s">
        <v>343</v>
      </c>
      <c r="B6" s="4">
        <v>12359</v>
      </c>
      <c r="C6" s="4" t="s">
        <v>6276</v>
      </c>
      <c r="D6" s="4" t="b">
        <v>1</v>
      </c>
      <c r="E6" t="s">
        <v>344</v>
      </c>
      <c r="F6">
        <v>89</v>
      </c>
      <c r="G6">
        <v>54</v>
      </c>
      <c r="H6">
        <v>1465</v>
      </c>
      <c r="I6">
        <v>54</v>
      </c>
      <c r="J6">
        <v>465.76900000000001</v>
      </c>
      <c r="K6">
        <v>5024.97</v>
      </c>
      <c r="L6">
        <v>54</v>
      </c>
      <c r="M6">
        <v>59.8</v>
      </c>
      <c r="N6" s="24">
        <v>14703874359.394501</v>
      </c>
      <c r="O6" s="24">
        <v>10210959921.709999</v>
      </c>
      <c r="P6" s="24">
        <v>11328005878.9238</v>
      </c>
      <c r="Q6" s="24">
        <v>7338207445.5917997</v>
      </c>
      <c r="R6" s="24">
        <v>5886066274.32129</v>
      </c>
      <c r="S6" s="24">
        <v>6298459773.625</v>
      </c>
      <c r="T6" s="12">
        <v>54</v>
      </c>
      <c r="U6" s="12">
        <v>51</v>
      </c>
      <c r="V6" s="12">
        <v>52</v>
      </c>
      <c r="W6" s="12">
        <v>48</v>
      </c>
      <c r="X6" s="12">
        <v>49</v>
      </c>
      <c r="Y6" s="12">
        <v>49</v>
      </c>
      <c r="Z6">
        <v>54</v>
      </c>
      <c r="AA6">
        <v>51</v>
      </c>
      <c r="AB6">
        <v>52</v>
      </c>
      <c r="AC6">
        <v>48</v>
      </c>
      <c r="AD6">
        <v>49</v>
      </c>
      <c r="AE6">
        <v>49</v>
      </c>
    </row>
    <row r="7" spans="1:31" x14ac:dyDescent="0.25">
      <c r="A7" s="4" t="s">
        <v>1506</v>
      </c>
      <c r="B7" s="4">
        <v>11430</v>
      </c>
      <c r="C7" s="4" t="s">
        <v>6951</v>
      </c>
      <c r="D7" s="4" t="b">
        <v>0</v>
      </c>
      <c r="E7" t="s">
        <v>1507</v>
      </c>
      <c r="F7">
        <v>89</v>
      </c>
      <c r="G7">
        <v>48</v>
      </c>
      <c r="H7">
        <v>1150</v>
      </c>
      <c r="I7">
        <v>12</v>
      </c>
      <c r="J7">
        <v>509.24099999999999</v>
      </c>
      <c r="K7">
        <v>4396.24</v>
      </c>
      <c r="L7">
        <v>48</v>
      </c>
      <c r="M7">
        <v>74.599999999999994</v>
      </c>
      <c r="N7" s="24">
        <v>7762796459.8222704</v>
      </c>
      <c r="O7" s="24">
        <v>7944530225.77637</v>
      </c>
      <c r="P7" s="24">
        <v>7466950882.3544903</v>
      </c>
      <c r="Q7" s="24">
        <v>2921110773.8877001</v>
      </c>
      <c r="R7" s="24">
        <v>4704022321.73242</v>
      </c>
      <c r="S7" s="24">
        <v>3902756505.0703101</v>
      </c>
      <c r="T7" s="12">
        <v>48</v>
      </c>
      <c r="U7" s="12">
        <v>48</v>
      </c>
      <c r="V7" s="12">
        <v>48</v>
      </c>
      <c r="W7" s="12">
        <v>46</v>
      </c>
      <c r="X7" s="12">
        <v>47</v>
      </c>
      <c r="Y7" s="12">
        <v>46</v>
      </c>
      <c r="Z7">
        <v>12</v>
      </c>
      <c r="AA7">
        <v>12</v>
      </c>
      <c r="AB7">
        <v>12</v>
      </c>
      <c r="AC7">
        <v>11</v>
      </c>
      <c r="AD7">
        <v>12</v>
      </c>
      <c r="AE7">
        <v>11</v>
      </c>
    </row>
    <row r="8" spans="1:31" x14ac:dyDescent="0.25">
      <c r="A8" s="4" t="s">
        <v>250</v>
      </c>
      <c r="B8" s="4">
        <v>20280</v>
      </c>
      <c r="C8" s="4" t="s">
        <v>6222</v>
      </c>
      <c r="D8" s="4" t="b">
        <v>1</v>
      </c>
      <c r="E8" t="s">
        <v>5121</v>
      </c>
      <c r="F8">
        <v>78</v>
      </c>
      <c r="G8">
        <v>44</v>
      </c>
      <c r="H8">
        <v>1116</v>
      </c>
      <c r="I8">
        <v>44</v>
      </c>
      <c r="J8">
        <v>434.53800000000001</v>
      </c>
      <c r="K8">
        <v>4125.99</v>
      </c>
      <c r="L8">
        <v>44</v>
      </c>
      <c r="M8">
        <v>59.1</v>
      </c>
      <c r="N8" s="24">
        <v>8720033141.2880898</v>
      </c>
      <c r="O8" s="24">
        <v>6965628789.4917002</v>
      </c>
      <c r="P8" s="24">
        <v>2424078870.10254</v>
      </c>
      <c r="Q8" s="24">
        <v>2439859924.5654302</v>
      </c>
      <c r="R8" s="24">
        <v>1610179122.09375</v>
      </c>
      <c r="S8" s="24">
        <v>1665495540.54492</v>
      </c>
      <c r="T8" s="12">
        <v>44</v>
      </c>
      <c r="U8" s="12">
        <v>43</v>
      </c>
      <c r="V8" s="12">
        <v>35</v>
      </c>
      <c r="W8" s="12">
        <v>37</v>
      </c>
      <c r="X8" s="12">
        <v>36</v>
      </c>
      <c r="Y8" s="12">
        <v>38</v>
      </c>
      <c r="Z8">
        <v>44</v>
      </c>
      <c r="AA8">
        <v>43</v>
      </c>
      <c r="AB8">
        <v>35</v>
      </c>
      <c r="AC8">
        <v>37</v>
      </c>
      <c r="AD8">
        <v>36</v>
      </c>
      <c r="AE8">
        <v>38</v>
      </c>
    </row>
    <row r="9" spans="1:31" x14ac:dyDescent="0.25">
      <c r="A9" s="4" t="s">
        <v>3703</v>
      </c>
      <c r="B9" s="4">
        <v>74147</v>
      </c>
      <c r="C9" s="4" t="s">
        <v>8273</v>
      </c>
      <c r="D9" s="4" t="b">
        <v>1</v>
      </c>
      <c r="E9" t="s">
        <v>3704</v>
      </c>
      <c r="F9">
        <v>80</v>
      </c>
      <c r="G9">
        <v>57</v>
      </c>
      <c r="H9">
        <v>1047</v>
      </c>
      <c r="I9">
        <v>57</v>
      </c>
      <c r="J9">
        <v>519.928</v>
      </c>
      <c r="K9">
        <v>3613.39</v>
      </c>
      <c r="L9">
        <v>57</v>
      </c>
      <c r="M9">
        <v>78.3</v>
      </c>
      <c r="N9" s="24">
        <v>6260770403.7670898</v>
      </c>
      <c r="O9" s="24">
        <v>5096633377.6240196</v>
      </c>
      <c r="P9" s="24">
        <v>9458320953.5478497</v>
      </c>
      <c r="Q9" s="24">
        <v>2675982175.6933599</v>
      </c>
      <c r="R9" s="24">
        <v>3920981636.2368202</v>
      </c>
      <c r="S9" s="24">
        <v>3009607614.5209999</v>
      </c>
      <c r="T9" s="12">
        <v>55</v>
      </c>
      <c r="U9" s="12">
        <v>55</v>
      </c>
      <c r="V9" s="12">
        <v>57</v>
      </c>
      <c r="W9" s="12">
        <v>51</v>
      </c>
      <c r="X9" s="12">
        <v>52</v>
      </c>
      <c r="Y9" s="12">
        <v>52</v>
      </c>
      <c r="Z9">
        <v>55</v>
      </c>
      <c r="AA9">
        <v>55</v>
      </c>
      <c r="AB9">
        <v>57</v>
      </c>
      <c r="AC9">
        <v>51</v>
      </c>
      <c r="AD9">
        <v>52</v>
      </c>
      <c r="AE9">
        <v>52</v>
      </c>
    </row>
    <row r="10" spans="1:31" x14ac:dyDescent="0.25">
      <c r="A10" s="4" t="s">
        <v>186</v>
      </c>
      <c r="B10" s="4">
        <v>15510</v>
      </c>
      <c r="C10" s="4" t="s">
        <v>6186</v>
      </c>
      <c r="D10" s="4" t="b">
        <v>1</v>
      </c>
      <c r="E10" t="s">
        <v>187</v>
      </c>
      <c r="F10">
        <v>79</v>
      </c>
      <c r="G10">
        <v>48</v>
      </c>
      <c r="H10">
        <v>1027</v>
      </c>
      <c r="I10">
        <v>48</v>
      </c>
      <c r="J10">
        <v>495.31400000000002</v>
      </c>
      <c r="K10">
        <v>4285.5600000000004</v>
      </c>
      <c r="L10">
        <v>48</v>
      </c>
      <c r="M10">
        <v>60.9</v>
      </c>
      <c r="N10" s="24">
        <v>1810335152.76245</v>
      </c>
      <c r="O10" s="24">
        <v>1287778960.0722699</v>
      </c>
      <c r="P10" s="24">
        <v>1199686606.8367901</v>
      </c>
      <c r="Q10" s="24">
        <v>3224576393.13379</v>
      </c>
      <c r="R10" s="24">
        <v>3237239752.22681</v>
      </c>
      <c r="S10" s="24">
        <v>2182868021.4921899</v>
      </c>
      <c r="T10" s="12">
        <v>46</v>
      </c>
      <c r="U10" s="12">
        <v>46</v>
      </c>
      <c r="V10" s="12">
        <v>46</v>
      </c>
      <c r="W10" s="12">
        <v>48</v>
      </c>
      <c r="X10" s="12">
        <v>47</v>
      </c>
      <c r="Y10" s="12">
        <v>46</v>
      </c>
      <c r="Z10">
        <v>46</v>
      </c>
      <c r="AA10">
        <v>46</v>
      </c>
      <c r="AB10">
        <v>46</v>
      </c>
      <c r="AC10">
        <v>48</v>
      </c>
      <c r="AD10">
        <v>47</v>
      </c>
      <c r="AE10">
        <v>46</v>
      </c>
    </row>
    <row r="11" spans="1:31" x14ac:dyDescent="0.25">
      <c r="A11" s="4" t="s">
        <v>9197</v>
      </c>
      <c r="B11" s="4">
        <v>11430</v>
      </c>
      <c r="C11" s="4" t="s">
        <v>6951</v>
      </c>
      <c r="D11" s="4" t="b">
        <v>0</v>
      </c>
      <c r="E11" t="s">
        <v>9198</v>
      </c>
      <c r="F11">
        <v>81</v>
      </c>
      <c r="G11">
        <v>38</v>
      </c>
      <c r="H11">
        <v>974</v>
      </c>
      <c r="I11">
        <v>2</v>
      </c>
      <c r="J11">
        <v>383.11399999999998</v>
      </c>
      <c r="K11">
        <v>3591.19</v>
      </c>
      <c r="L11">
        <v>38</v>
      </c>
      <c r="M11">
        <v>70</v>
      </c>
      <c r="N11" s="24">
        <v>165299696.24414101</v>
      </c>
      <c r="O11" s="24">
        <v>116430623.03125</v>
      </c>
      <c r="P11" s="24">
        <v>179284223.54174799</v>
      </c>
      <c r="Q11" s="24">
        <v>38238047.96875</v>
      </c>
      <c r="R11" s="24">
        <v>49158941.1015625</v>
      </c>
      <c r="S11" s="24">
        <v>52503384.84375</v>
      </c>
      <c r="T11" s="12">
        <v>38</v>
      </c>
      <c r="U11" s="12">
        <v>38</v>
      </c>
      <c r="V11" s="12">
        <v>38</v>
      </c>
      <c r="W11" s="12">
        <v>37</v>
      </c>
      <c r="X11" s="12">
        <v>37</v>
      </c>
      <c r="Y11" s="12">
        <v>37</v>
      </c>
      <c r="Z11">
        <v>2</v>
      </c>
      <c r="AA11">
        <v>2</v>
      </c>
      <c r="AB11">
        <v>2</v>
      </c>
      <c r="AC11">
        <v>2</v>
      </c>
      <c r="AD11">
        <v>2</v>
      </c>
      <c r="AE11">
        <v>2</v>
      </c>
    </row>
    <row r="12" spans="1:31" x14ac:dyDescent="0.25">
      <c r="A12" s="4" t="s">
        <v>4439</v>
      </c>
      <c r="B12" s="4">
        <v>97212</v>
      </c>
      <c r="C12" s="4" t="s">
        <v>8722</v>
      </c>
      <c r="D12" s="4" t="b">
        <v>1</v>
      </c>
      <c r="E12" t="s">
        <v>4440</v>
      </c>
      <c r="F12">
        <v>73</v>
      </c>
      <c r="G12">
        <v>43</v>
      </c>
      <c r="H12">
        <v>920</v>
      </c>
      <c r="I12">
        <v>43</v>
      </c>
      <c r="J12">
        <v>449.95600000000002</v>
      </c>
      <c r="K12">
        <v>3380.6</v>
      </c>
      <c r="L12">
        <v>43</v>
      </c>
      <c r="M12">
        <v>82.6</v>
      </c>
      <c r="N12" s="24">
        <v>1576290259.9834001</v>
      </c>
      <c r="O12" s="24">
        <v>2878048146.74512</v>
      </c>
      <c r="P12" s="24">
        <v>2814365281.00244</v>
      </c>
      <c r="Q12" s="24">
        <v>2801484964.9233398</v>
      </c>
      <c r="R12" s="24">
        <v>3146507716.5166001</v>
      </c>
      <c r="S12" s="24">
        <v>4171257644.86621</v>
      </c>
      <c r="T12" s="12">
        <v>39</v>
      </c>
      <c r="U12" s="12">
        <v>41</v>
      </c>
      <c r="V12" s="12">
        <v>41</v>
      </c>
      <c r="W12" s="12">
        <v>40</v>
      </c>
      <c r="X12" s="12">
        <v>41</v>
      </c>
      <c r="Y12" s="12">
        <v>43</v>
      </c>
      <c r="Z12">
        <v>39</v>
      </c>
      <c r="AA12">
        <v>41</v>
      </c>
      <c r="AB12">
        <v>41</v>
      </c>
      <c r="AC12">
        <v>40</v>
      </c>
      <c r="AD12">
        <v>41</v>
      </c>
      <c r="AE12">
        <v>43</v>
      </c>
    </row>
    <row r="13" spans="1:31" x14ac:dyDescent="0.25">
      <c r="A13" s="4" t="s">
        <v>377</v>
      </c>
      <c r="B13" s="4">
        <v>52538</v>
      </c>
      <c r="C13" s="4" t="s">
        <v>6295</v>
      </c>
      <c r="D13" s="4" t="b">
        <v>1</v>
      </c>
      <c r="E13" t="s">
        <v>378</v>
      </c>
      <c r="F13">
        <v>92</v>
      </c>
      <c r="G13">
        <v>36</v>
      </c>
      <c r="H13">
        <v>894</v>
      </c>
      <c r="I13">
        <v>36</v>
      </c>
      <c r="J13">
        <v>361.726</v>
      </c>
      <c r="K13">
        <v>3825.8</v>
      </c>
      <c r="L13">
        <v>36</v>
      </c>
      <c r="M13">
        <v>41.8</v>
      </c>
      <c r="N13" s="24">
        <v>3633770942.63867</v>
      </c>
      <c r="O13" s="24">
        <v>3299280387.1367202</v>
      </c>
      <c r="P13" s="24">
        <v>2494627051.1015601</v>
      </c>
      <c r="Q13" s="24">
        <v>4664011494.7910204</v>
      </c>
      <c r="R13" s="24">
        <v>5089547926.0859404</v>
      </c>
      <c r="S13" s="24">
        <v>3022046893.6015601</v>
      </c>
      <c r="T13" s="12">
        <v>33</v>
      </c>
      <c r="U13" s="12">
        <v>32</v>
      </c>
      <c r="V13" s="12">
        <v>31</v>
      </c>
      <c r="W13" s="12">
        <v>34</v>
      </c>
      <c r="X13" s="12">
        <v>35</v>
      </c>
      <c r="Y13" s="12">
        <v>30</v>
      </c>
      <c r="Z13">
        <v>33</v>
      </c>
      <c r="AA13">
        <v>32</v>
      </c>
      <c r="AB13">
        <v>31</v>
      </c>
      <c r="AC13">
        <v>34</v>
      </c>
      <c r="AD13">
        <v>35</v>
      </c>
      <c r="AE13">
        <v>30</v>
      </c>
    </row>
    <row r="14" spans="1:31" x14ac:dyDescent="0.25">
      <c r="A14" s="4" t="s">
        <v>271</v>
      </c>
      <c r="B14" s="4">
        <v>22027</v>
      </c>
      <c r="C14" s="4" t="s">
        <v>6232</v>
      </c>
      <c r="D14" s="4" t="b">
        <v>0</v>
      </c>
      <c r="E14" t="s">
        <v>272</v>
      </c>
      <c r="F14">
        <v>65</v>
      </c>
      <c r="G14">
        <v>59</v>
      </c>
      <c r="H14">
        <v>805</v>
      </c>
      <c r="I14">
        <v>57</v>
      </c>
      <c r="J14">
        <v>477.61099999999999</v>
      </c>
      <c r="K14">
        <v>2975.1</v>
      </c>
      <c r="L14">
        <v>59</v>
      </c>
      <c r="M14">
        <v>92.4</v>
      </c>
      <c r="N14" s="24">
        <v>2074829524.14258</v>
      </c>
      <c r="O14" s="24">
        <v>2813697316.3476601</v>
      </c>
      <c r="P14" s="24">
        <v>2355642908.7597699</v>
      </c>
      <c r="Q14" s="24">
        <v>1731890640.03125</v>
      </c>
      <c r="R14" s="24">
        <v>1239639869.7265601</v>
      </c>
      <c r="S14" s="24">
        <v>996375540.31640601</v>
      </c>
      <c r="T14" s="12">
        <v>58</v>
      </c>
      <c r="U14" s="12">
        <v>56</v>
      </c>
      <c r="V14" s="12">
        <v>57</v>
      </c>
      <c r="W14" s="12">
        <v>54</v>
      </c>
      <c r="X14" s="12">
        <v>55</v>
      </c>
      <c r="Y14" s="12">
        <v>55</v>
      </c>
      <c r="Z14">
        <v>56</v>
      </c>
      <c r="AA14">
        <v>54</v>
      </c>
      <c r="AB14">
        <v>55</v>
      </c>
      <c r="AC14">
        <v>52</v>
      </c>
      <c r="AD14">
        <v>53</v>
      </c>
      <c r="AE14">
        <v>54</v>
      </c>
    </row>
    <row r="15" spans="1:31" x14ac:dyDescent="0.25">
      <c r="A15" s="4" t="s">
        <v>190</v>
      </c>
      <c r="B15" s="4">
        <v>14828</v>
      </c>
      <c r="C15" s="4" t="s">
        <v>6188</v>
      </c>
      <c r="D15" s="4" t="b">
        <v>0</v>
      </c>
      <c r="E15" t="s">
        <v>191</v>
      </c>
      <c r="F15">
        <v>78</v>
      </c>
      <c r="G15">
        <v>52</v>
      </c>
      <c r="H15">
        <v>791</v>
      </c>
      <c r="I15">
        <v>50</v>
      </c>
      <c r="J15">
        <v>363.27699999999999</v>
      </c>
      <c r="K15">
        <v>2623.86</v>
      </c>
      <c r="L15">
        <v>52</v>
      </c>
      <c r="M15">
        <v>72.400000000000006</v>
      </c>
      <c r="N15" s="24">
        <v>3363328908.48242</v>
      </c>
      <c r="O15" s="24">
        <v>4020672164.5839801</v>
      </c>
      <c r="P15" s="24">
        <v>2519726798.8105502</v>
      </c>
      <c r="Q15" s="24">
        <v>2401876646.5185499</v>
      </c>
      <c r="R15" s="24">
        <v>1572200659.1191399</v>
      </c>
      <c r="S15" s="24">
        <v>1081683189.7168</v>
      </c>
      <c r="T15" s="12">
        <v>49</v>
      </c>
      <c r="U15" s="12">
        <v>51</v>
      </c>
      <c r="V15" s="12">
        <v>47</v>
      </c>
      <c r="W15" s="12">
        <v>50</v>
      </c>
      <c r="X15" s="12">
        <v>48</v>
      </c>
      <c r="Y15" s="12">
        <v>45</v>
      </c>
      <c r="Z15">
        <v>47</v>
      </c>
      <c r="AA15">
        <v>49</v>
      </c>
      <c r="AB15">
        <v>45</v>
      </c>
      <c r="AC15">
        <v>48</v>
      </c>
      <c r="AD15">
        <v>46</v>
      </c>
      <c r="AE15">
        <v>43</v>
      </c>
    </row>
    <row r="16" spans="1:31" x14ac:dyDescent="0.25">
      <c r="A16" s="4" t="s">
        <v>1114</v>
      </c>
      <c r="B16" s="4">
        <v>14661</v>
      </c>
      <c r="C16" s="4" t="s">
        <v>6705</v>
      </c>
      <c r="D16" s="4" t="b">
        <v>1</v>
      </c>
      <c r="E16" t="s">
        <v>1115</v>
      </c>
      <c r="F16">
        <v>76</v>
      </c>
      <c r="G16">
        <v>39</v>
      </c>
      <c r="H16">
        <v>790</v>
      </c>
      <c r="I16">
        <v>39</v>
      </c>
      <c r="J16">
        <v>386.07400000000001</v>
      </c>
      <c r="K16">
        <v>2721.76</v>
      </c>
      <c r="L16">
        <v>39</v>
      </c>
      <c r="M16">
        <v>61.3</v>
      </c>
      <c r="N16" s="24">
        <v>2558703080.4843798</v>
      </c>
      <c r="O16" s="24">
        <v>3391187779.3906298</v>
      </c>
      <c r="P16" s="24">
        <v>2432985715.7421899</v>
      </c>
      <c r="Q16" s="24">
        <v>3515432701.9218798</v>
      </c>
      <c r="R16" s="24">
        <v>4098301417.2343798</v>
      </c>
      <c r="S16" s="24">
        <v>2702785881.4609399</v>
      </c>
      <c r="T16" s="12">
        <v>37</v>
      </c>
      <c r="U16" s="12">
        <v>38</v>
      </c>
      <c r="V16" s="12">
        <v>36</v>
      </c>
      <c r="W16" s="12">
        <v>38</v>
      </c>
      <c r="X16" s="12">
        <v>39</v>
      </c>
      <c r="Y16" s="12">
        <v>37</v>
      </c>
      <c r="Z16">
        <v>37</v>
      </c>
      <c r="AA16">
        <v>38</v>
      </c>
      <c r="AB16">
        <v>36</v>
      </c>
      <c r="AC16">
        <v>38</v>
      </c>
      <c r="AD16">
        <v>39</v>
      </c>
      <c r="AE16">
        <v>37</v>
      </c>
    </row>
    <row r="17" spans="1:31" x14ac:dyDescent="0.25">
      <c r="A17" s="4" t="s">
        <v>5167</v>
      </c>
      <c r="B17" s="4">
        <v>11461</v>
      </c>
      <c r="C17" s="4" t="s">
        <v>6416</v>
      </c>
      <c r="D17" s="4" t="b">
        <v>0</v>
      </c>
      <c r="E17" t="s">
        <v>5168</v>
      </c>
      <c r="F17">
        <v>78</v>
      </c>
      <c r="G17">
        <v>21</v>
      </c>
      <c r="H17">
        <v>762</v>
      </c>
      <c r="I17">
        <v>1</v>
      </c>
      <c r="J17">
        <v>273.28500000000003</v>
      </c>
      <c r="K17">
        <v>2880.13</v>
      </c>
      <c r="L17">
        <v>21</v>
      </c>
      <c r="M17">
        <v>41.7</v>
      </c>
      <c r="N17" s="24">
        <v>4233188195.5009799</v>
      </c>
      <c r="O17" s="24">
        <v>2382981944.63379</v>
      </c>
      <c r="P17" s="24">
        <v>2340728876.3629198</v>
      </c>
      <c r="Q17" s="24">
        <v>2308771463.16675</v>
      </c>
      <c r="R17" s="24">
        <v>1471126349.08008</v>
      </c>
      <c r="S17" s="24">
        <v>1166443018.90625</v>
      </c>
      <c r="T17" s="12">
        <v>20</v>
      </c>
      <c r="U17" s="12">
        <v>19</v>
      </c>
      <c r="V17" s="12">
        <v>20</v>
      </c>
      <c r="W17" s="12">
        <v>21</v>
      </c>
      <c r="X17" s="12">
        <v>19</v>
      </c>
      <c r="Y17" s="12">
        <v>19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</row>
    <row r="18" spans="1:31" x14ac:dyDescent="0.25">
      <c r="A18" s="4" t="s">
        <v>9199</v>
      </c>
      <c r="B18" s="4">
        <v>11465</v>
      </c>
      <c r="C18" s="4" t="s">
        <v>9200</v>
      </c>
      <c r="D18" s="4" t="b">
        <v>0</v>
      </c>
      <c r="E18" t="s">
        <v>9201</v>
      </c>
      <c r="F18">
        <v>78</v>
      </c>
      <c r="G18">
        <v>21</v>
      </c>
      <c r="H18">
        <v>756</v>
      </c>
      <c r="I18">
        <v>1</v>
      </c>
      <c r="J18">
        <v>274.19799999999998</v>
      </c>
      <c r="K18">
        <v>2857.19</v>
      </c>
      <c r="L18">
        <v>21</v>
      </c>
      <c r="M18">
        <v>41.8</v>
      </c>
      <c r="N18" s="24">
        <v>12511341.75</v>
      </c>
      <c r="O18" s="24">
        <v>4943655.5625</v>
      </c>
      <c r="P18" s="24">
        <v>10815268</v>
      </c>
      <c r="Q18" s="24">
        <v>9115008.25</v>
      </c>
      <c r="R18" s="24">
        <v>3603991.5</v>
      </c>
      <c r="S18" s="24">
        <v>4624670.125</v>
      </c>
      <c r="T18" s="12">
        <v>20</v>
      </c>
      <c r="U18" s="12">
        <v>19</v>
      </c>
      <c r="V18" s="12">
        <v>20</v>
      </c>
      <c r="W18" s="12">
        <v>21</v>
      </c>
      <c r="X18" s="12">
        <v>19</v>
      </c>
      <c r="Y18" s="12">
        <v>19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</row>
    <row r="19" spans="1:31" x14ac:dyDescent="0.25">
      <c r="A19" s="4" t="s">
        <v>192</v>
      </c>
      <c r="B19" s="4">
        <v>15526</v>
      </c>
      <c r="C19" s="4" t="s">
        <v>6189</v>
      </c>
      <c r="D19" s="4" t="b">
        <v>1</v>
      </c>
      <c r="E19" t="s">
        <v>193</v>
      </c>
      <c r="F19">
        <v>75</v>
      </c>
      <c r="G19">
        <v>52</v>
      </c>
      <c r="H19">
        <v>647</v>
      </c>
      <c r="I19">
        <v>52</v>
      </c>
      <c r="J19">
        <v>432.53800000000001</v>
      </c>
      <c r="K19">
        <v>2307.0700000000002</v>
      </c>
      <c r="L19">
        <v>52</v>
      </c>
      <c r="M19">
        <v>73.400000000000006</v>
      </c>
      <c r="N19" s="24">
        <v>882856590.671875</v>
      </c>
      <c r="O19" s="24">
        <v>749619944.77929699</v>
      </c>
      <c r="P19" s="24">
        <v>630152127.43261695</v>
      </c>
      <c r="Q19" s="24">
        <v>1912416657.6367199</v>
      </c>
      <c r="R19" s="24">
        <v>1778861056.0625</v>
      </c>
      <c r="S19" s="24">
        <v>1337560467.2734399</v>
      </c>
      <c r="T19" s="12">
        <v>51</v>
      </c>
      <c r="U19" s="12">
        <v>50</v>
      </c>
      <c r="V19" s="12">
        <v>49</v>
      </c>
      <c r="W19" s="12">
        <v>52</v>
      </c>
      <c r="X19" s="12">
        <v>52</v>
      </c>
      <c r="Y19" s="12">
        <v>50</v>
      </c>
      <c r="Z19">
        <v>51</v>
      </c>
      <c r="AA19">
        <v>50</v>
      </c>
      <c r="AB19">
        <v>49</v>
      </c>
      <c r="AC19">
        <v>52</v>
      </c>
      <c r="AD19">
        <v>52</v>
      </c>
      <c r="AE19">
        <v>50</v>
      </c>
    </row>
    <row r="20" spans="1:31" x14ac:dyDescent="0.25">
      <c r="A20" s="4" t="s">
        <v>2388</v>
      </c>
      <c r="B20" s="4">
        <v>17709</v>
      </c>
      <c r="C20" s="4" t="s">
        <v>7468</v>
      </c>
      <c r="D20" s="4" t="b">
        <v>1</v>
      </c>
      <c r="E20" t="s">
        <v>2389</v>
      </c>
      <c r="F20">
        <v>63</v>
      </c>
      <c r="G20">
        <v>8</v>
      </c>
      <c r="H20">
        <v>624</v>
      </c>
      <c r="I20">
        <v>8</v>
      </c>
      <c r="J20">
        <v>119.602</v>
      </c>
      <c r="K20">
        <v>2090.46</v>
      </c>
      <c r="L20">
        <v>8</v>
      </c>
      <c r="M20">
        <v>26</v>
      </c>
      <c r="N20" s="24">
        <v>599392831.8125</v>
      </c>
      <c r="O20" s="24">
        <v>822144290.03125</v>
      </c>
      <c r="P20" s="24">
        <v>643946649.82031298</v>
      </c>
      <c r="Q20" s="24">
        <v>2099070410.0534699</v>
      </c>
      <c r="R20" s="24">
        <v>2104023411.58496</v>
      </c>
      <c r="S20" s="24">
        <v>2450581265.47119</v>
      </c>
      <c r="T20" s="12">
        <v>6</v>
      </c>
      <c r="U20" s="12">
        <v>7</v>
      </c>
      <c r="V20" s="12">
        <v>7</v>
      </c>
      <c r="W20" s="12">
        <v>8</v>
      </c>
      <c r="X20" s="12">
        <v>7</v>
      </c>
      <c r="Y20" s="12">
        <v>8</v>
      </c>
      <c r="Z20">
        <v>6</v>
      </c>
      <c r="AA20">
        <v>7</v>
      </c>
      <c r="AB20">
        <v>7</v>
      </c>
      <c r="AC20">
        <v>8</v>
      </c>
      <c r="AD20">
        <v>7</v>
      </c>
      <c r="AE20">
        <v>8</v>
      </c>
    </row>
    <row r="21" spans="1:31" x14ac:dyDescent="0.25">
      <c r="A21" s="4" t="s">
        <v>184</v>
      </c>
      <c r="B21" s="4">
        <v>18453</v>
      </c>
      <c r="C21" s="4" t="s">
        <v>6185</v>
      </c>
      <c r="D21" s="4" t="b">
        <v>0</v>
      </c>
      <c r="E21" t="s">
        <v>185</v>
      </c>
      <c r="F21">
        <v>74</v>
      </c>
      <c r="G21">
        <v>36</v>
      </c>
      <c r="H21">
        <v>616</v>
      </c>
      <c r="I21">
        <v>36</v>
      </c>
      <c r="J21">
        <v>301.26400000000001</v>
      </c>
      <c r="K21">
        <v>2150.08</v>
      </c>
      <c r="L21">
        <v>36</v>
      </c>
      <c r="M21">
        <v>57</v>
      </c>
      <c r="N21" s="24">
        <v>1680932504.6875</v>
      </c>
      <c r="O21" s="24">
        <v>3247399286.6621099</v>
      </c>
      <c r="P21" s="24">
        <v>2065071861.6875</v>
      </c>
      <c r="Q21" s="24">
        <v>2060929848.5117199</v>
      </c>
      <c r="R21" s="24">
        <v>1369811216.4140601</v>
      </c>
      <c r="S21" s="24">
        <v>1288895740.0722699</v>
      </c>
      <c r="T21" s="12">
        <v>35</v>
      </c>
      <c r="U21" s="12">
        <v>36</v>
      </c>
      <c r="V21" s="12">
        <v>35</v>
      </c>
      <c r="W21" s="12">
        <v>36</v>
      </c>
      <c r="X21" s="12">
        <v>36</v>
      </c>
      <c r="Y21" s="12">
        <v>36</v>
      </c>
      <c r="Z21">
        <v>35</v>
      </c>
      <c r="AA21">
        <v>36</v>
      </c>
      <c r="AB21">
        <v>35</v>
      </c>
      <c r="AC21">
        <v>36</v>
      </c>
      <c r="AD21">
        <v>36</v>
      </c>
      <c r="AE21">
        <v>36</v>
      </c>
    </row>
    <row r="22" spans="1:31" x14ac:dyDescent="0.25">
      <c r="A22" s="4" t="s">
        <v>3526</v>
      </c>
      <c r="B22" s="4">
        <v>74129</v>
      </c>
      <c r="C22" s="4" t="s">
        <v>8175</v>
      </c>
      <c r="D22" s="4" t="b">
        <v>1</v>
      </c>
      <c r="E22" t="s">
        <v>3527</v>
      </c>
      <c r="F22">
        <v>80</v>
      </c>
      <c r="G22">
        <v>52</v>
      </c>
      <c r="H22">
        <v>612</v>
      </c>
      <c r="I22">
        <v>52</v>
      </c>
      <c r="J22">
        <v>511.61599999999999</v>
      </c>
      <c r="K22">
        <v>2555.54</v>
      </c>
      <c r="L22">
        <v>52</v>
      </c>
      <c r="M22">
        <v>97.2</v>
      </c>
      <c r="N22" s="24">
        <v>1045775735.03125</v>
      </c>
      <c r="O22" s="24">
        <v>1173396087.59375</v>
      </c>
      <c r="P22" s="24">
        <v>906187624.05468798</v>
      </c>
      <c r="Q22" s="24">
        <v>1517427966.45313</v>
      </c>
      <c r="R22" s="24">
        <v>2419567625.75</v>
      </c>
      <c r="S22" s="24">
        <v>1947670661.3203101</v>
      </c>
      <c r="T22" s="12">
        <v>51</v>
      </c>
      <c r="U22" s="12">
        <v>49</v>
      </c>
      <c r="V22" s="12">
        <v>49</v>
      </c>
      <c r="W22" s="12">
        <v>48</v>
      </c>
      <c r="X22" s="12">
        <v>50</v>
      </c>
      <c r="Y22" s="12">
        <v>50</v>
      </c>
      <c r="Z22">
        <v>51</v>
      </c>
      <c r="AA22">
        <v>49</v>
      </c>
      <c r="AB22">
        <v>49</v>
      </c>
      <c r="AC22">
        <v>48</v>
      </c>
      <c r="AD22">
        <v>50</v>
      </c>
      <c r="AE22">
        <v>50</v>
      </c>
    </row>
    <row r="23" spans="1:31" x14ac:dyDescent="0.25">
      <c r="A23" s="4" t="s">
        <v>1911</v>
      </c>
      <c r="B23" s="4">
        <v>22273</v>
      </c>
      <c r="C23" s="4" t="s">
        <v>7196</v>
      </c>
      <c r="D23" s="4" t="b">
        <v>1</v>
      </c>
      <c r="E23" t="s">
        <v>1912</v>
      </c>
      <c r="F23">
        <v>56</v>
      </c>
      <c r="G23">
        <v>21</v>
      </c>
      <c r="H23">
        <v>582</v>
      </c>
      <c r="I23">
        <v>20</v>
      </c>
      <c r="J23">
        <v>216.095</v>
      </c>
      <c r="K23">
        <v>2179.64</v>
      </c>
      <c r="L23">
        <v>21</v>
      </c>
      <c r="M23">
        <v>52.8</v>
      </c>
      <c r="N23" s="24">
        <v>895589435.28710902</v>
      </c>
      <c r="O23" s="24">
        <v>1277223862.8242199</v>
      </c>
      <c r="P23" s="24">
        <v>1049226104.94824</v>
      </c>
      <c r="Q23" s="24">
        <v>2575107225.2793002</v>
      </c>
      <c r="R23" s="24">
        <v>2295107806.6540499</v>
      </c>
      <c r="S23" s="24">
        <v>2836150683.6723599</v>
      </c>
      <c r="T23" s="12">
        <v>20</v>
      </c>
      <c r="U23" s="12">
        <v>19</v>
      </c>
      <c r="V23" s="12">
        <v>20</v>
      </c>
      <c r="W23" s="12">
        <v>20</v>
      </c>
      <c r="X23" s="12">
        <v>20</v>
      </c>
      <c r="Y23" s="12">
        <v>21</v>
      </c>
      <c r="Z23">
        <v>19</v>
      </c>
      <c r="AA23">
        <v>18</v>
      </c>
      <c r="AB23">
        <v>19</v>
      </c>
      <c r="AC23">
        <v>19</v>
      </c>
      <c r="AD23">
        <v>19</v>
      </c>
      <c r="AE23">
        <v>20</v>
      </c>
    </row>
    <row r="24" spans="1:31" x14ac:dyDescent="0.25">
      <c r="A24" s="4" t="s">
        <v>1056</v>
      </c>
      <c r="B24" s="4">
        <v>11669</v>
      </c>
      <c r="C24" s="4" t="s">
        <v>6692</v>
      </c>
      <c r="D24" s="4" t="b">
        <v>1</v>
      </c>
      <c r="E24" t="s">
        <v>1057</v>
      </c>
      <c r="F24">
        <v>75</v>
      </c>
      <c r="G24">
        <v>32</v>
      </c>
      <c r="H24">
        <v>574</v>
      </c>
      <c r="I24">
        <v>30</v>
      </c>
      <c r="J24">
        <v>256.94799999999998</v>
      </c>
      <c r="K24">
        <v>2189.89</v>
      </c>
      <c r="L24">
        <v>32</v>
      </c>
      <c r="M24">
        <v>56.5</v>
      </c>
      <c r="N24" s="24">
        <v>2282221297.8891602</v>
      </c>
      <c r="O24" s="24">
        <v>2479970571.8989301</v>
      </c>
      <c r="P24" s="24">
        <v>2053201292.25</v>
      </c>
      <c r="Q24" s="24">
        <v>3212169826.7641602</v>
      </c>
      <c r="R24" s="24">
        <v>3158854952.46875</v>
      </c>
      <c r="S24" s="24">
        <v>2331048048.6640601</v>
      </c>
      <c r="T24" s="12">
        <v>32</v>
      </c>
      <c r="U24" s="12">
        <v>31</v>
      </c>
      <c r="V24" s="12">
        <v>32</v>
      </c>
      <c r="W24" s="12">
        <v>31</v>
      </c>
      <c r="X24" s="12">
        <v>31</v>
      </c>
      <c r="Y24" s="12">
        <v>31</v>
      </c>
      <c r="Z24">
        <v>30</v>
      </c>
      <c r="AA24">
        <v>29</v>
      </c>
      <c r="AB24">
        <v>30</v>
      </c>
      <c r="AC24">
        <v>29</v>
      </c>
      <c r="AD24">
        <v>29</v>
      </c>
      <c r="AE24">
        <v>29</v>
      </c>
    </row>
    <row r="25" spans="1:31" x14ac:dyDescent="0.25">
      <c r="A25" s="4" t="s">
        <v>9202</v>
      </c>
      <c r="B25" s="4">
        <v>231086</v>
      </c>
      <c r="C25" s="4" t="s">
        <v>9203</v>
      </c>
      <c r="D25" s="4" t="b">
        <v>1</v>
      </c>
      <c r="E25" t="s">
        <v>9204</v>
      </c>
      <c r="F25">
        <v>72</v>
      </c>
      <c r="G25">
        <v>32</v>
      </c>
      <c r="H25">
        <v>562</v>
      </c>
      <c r="I25">
        <v>32</v>
      </c>
      <c r="J25">
        <v>304.49900000000002</v>
      </c>
      <c r="K25">
        <v>1907.58</v>
      </c>
      <c r="L25">
        <v>32</v>
      </c>
      <c r="M25">
        <v>51.4</v>
      </c>
      <c r="N25" s="24">
        <v>980772670.05615199</v>
      </c>
      <c r="O25" s="24">
        <v>1961685830.11133</v>
      </c>
      <c r="P25" s="24">
        <v>1926168050.9404299</v>
      </c>
      <c r="Q25" s="24">
        <v>1785369109.91113</v>
      </c>
      <c r="R25" s="24">
        <v>2116136583.02686</v>
      </c>
      <c r="S25" s="24">
        <v>2552957375.1860399</v>
      </c>
      <c r="T25" s="12">
        <v>31</v>
      </c>
      <c r="U25" s="12">
        <v>31</v>
      </c>
      <c r="V25" s="12">
        <v>31</v>
      </c>
      <c r="W25" s="12">
        <v>31</v>
      </c>
      <c r="X25" s="12">
        <v>31</v>
      </c>
      <c r="Y25" s="12">
        <v>32</v>
      </c>
      <c r="Z25">
        <v>31</v>
      </c>
      <c r="AA25">
        <v>31</v>
      </c>
      <c r="AB25">
        <v>31</v>
      </c>
      <c r="AC25">
        <v>31</v>
      </c>
      <c r="AD25">
        <v>31</v>
      </c>
      <c r="AE25">
        <v>32</v>
      </c>
    </row>
    <row r="26" spans="1:31" x14ac:dyDescent="0.25">
      <c r="A26" s="4" t="s">
        <v>1396</v>
      </c>
      <c r="B26" s="4">
        <v>235674</v>
      </c>
      <c r="C26" s="4" t="s">
        <v>6888</v>
      </c>
      <c r="D26" s="4" t="b">
        <v>1</v>
      </c>
      <c r="E26" t="s">
        <v>1397</v>
      </c>
      <c r="F26">
        <v>83</v>
      </c>
      <c r="G26">
        <v>28</v>
      </c>
      <c r="H26">
        <v>556</v>
      </c>
      <c r="I26">
        <v>14</v>
      </c>
      <c r="J26">
        <v>307.55799999999999</v>
      </c>
      <c r="K26">
        <v>2186.2800000000002</v>
      </c>
      <c r="L26">
        <v>28</v>
      </c>
      <c r="M26">
        <v>44</v>
      </c>
      <c r="N26" s="24">
        <v>3885411375.3979502</v>
      </c>
      <c r="O26" s="24">
        <v>2727846039.0297899</v>
      </c>
      <c r="P26" s="24">
        <v>2797396240.4121099</v>
      </c>
      <c r="Q26" s="24">
        <v>1885896938.11426</v>
      </c>
      <c r="R26" s="24">
        <v>1146896569.33008</v>
      </c>
      <c r="S26" s="24">
        <v>1274326377.6347699</v>
      </c>
      <c r="T26" s="12">
        <v>28</v>
      </c>
      <c r="U26" s="12">
        <v>26</v>
      </c>
      <c r="V26" s="12">
        <v>27</v>
      </c>
      <c r="W26" s="12">
        <v>26</v>
      </c>
      <c r="X26" s="12">
        <v>25</v>
      </c>
      <c r="Y26" s="12">
        <v>26</v>
      </c>
      <c r="Z26">
        <v>14</v>
      </c>
      <c r="AA26">
        <v>13</v>
      </c>
      <c r="AB26">
        <v>13</v>
      </c>
      <c r="AC26">
        <v>13</v>
      </c>
      <c r="AD26">
        <v>12</v>
      </c>
      <c r="AE26">
        <v>13</v>
      </c>
    </row>
    <row r="27" spans="1:31" x14ac:dyDescent="0.25">
      <c r="A27" s="4" t="s">
        <v>3263</v>
      </c>
      <c r="B27" s="4">
        <v>18416</v>
      </c>
      <c r="C27" s="4" t="s">
        <v>7966</v>
      </c>
      <c r="D27" s="4" t="b">
        <v>1</v>
      </c>
      <c r="E27" t="s">
        <v>5644</v>
      </c>
      <c r="F27">
        <v>83</v>
      </c>
      <c r="G27">
        <v>25</v>
      </c>
      <c r="H27">
        <v>546</v>
      </c>
      <c r="I27">
        <v>25</v>
      </c>
      <c r="J27">
        <v>277.80399999999997</v>
      </c>
      <c r="K27">
        <v>2078.6999999999998</v>
      </c>
      <c r="L27">
        <v>25</v>
      </c>
      <c r="M27">
        <v>39.700000000000003</v>
      </c>
      <c r="N27" s="24">
        <v>1672989059.7685499</v>
      </c>
      <c r="O27" s="24">
        <v>1349984238.0957</v>
      </c>
      <c r="P27" s="24">
        <v>1205923623.1210899</v>
      </c>
      <c r="Q27" s="24">
        <v>1647043788.3691399</v>
      </c>
      <c r="R27" s="24">
        <v>2300741416.1679702</v>
      </c>
      <c r="S27" s="24">
        <v>1451627817.26367</v>
      </c>
      <c r="T27" s="12">
        <v>24</v>
      </c>
      <c r="U27" s="12">
        <v>25</v>
      </c>
      <c r="V27" s="12">
        <v>25</v>
      </c>
      <c r="W27" s="12">
        <v>25</v>
      </c>
      <c r="X27" s="12">
        <v>24</v>
      </c>
      <c r="Y27" s="12">
        <v>25</v>
      </c>
      <c r="Z27">
        <v>24</v>
      </c>
      <c r="AA27">
        <v>25</v>
      </c>
      <c r="AB27">
        <v>25</v>
      </c>
      <c r="AC27">
        <v>25</v>
      </c>
      <c r="AD27">
        <v>24</v>
      </c>
      <c r="AE27">
        <v>25</v>
      </c>
    </row>
    <row r="28" spans="1:31" x14ac:dyDescent="0.25">
      <c r="A28" s="4" t="s">
        <v>1462</v>
      </c>
      <c r="B28" s="4">
        <v>15360</v>
      </c>
      <c r="C28" s="4" t="s">
        <v>6906</v>
      </c>
      <c r="D28" s="4" t="b">
        <v>1</v>
      </c>
      <c r="E28" t="s">
        <v>1463</v>
      </c>
      <c r="F28">
        <v>66</v>
      </c>
      <c r="G28">
        <v>32</v>
      </c>
      <c r="H28">
        <v>514</v>
      </c>
      <c r="I28">
        <v>31</v>
      </c>
      <c r="J28">
        <v>271.60000000000002</v>
      </c>
      <c r="K28">
        <v>1809</v>
      </c>
      <c r="L28">
        <v>32</v>
      </c>
      <c r="M28">
        <v>56.8</v>
      </c>
      <c r="N28" s="24">
        <v>2852035257.7343798</v>
      </c>
      <c r="O28" s="24">
        <v>2882860418.6210899</v>
      </c>
      <c r="P28" s="24">
        <v>2465372668.5156298</v>
      </c>
      <c r="Q28" s="24">
        <v>1292935071.57813</v>
      </c>
      <c r="R28" s="24">
        <v>1501447510.6171899</v>
      </c>
      <c r="S28" s="24">
        <v>1243584384.76563</v>
      </c>
      <c r="T28" s="12">
        <v>32</v>
      </c>
      <c r="U28" s="12">
        <v>31</v>
      </c>
      <c r="V28" s="12">
        <v>31</v>
      </c>
      <c r="W28" s="12">
        <v>29</v>
      </c>
      <c r="X28" s="12">
        <v>31</v>
      </c>
      <c r="Y28" s="12">
        <v>28</v>
      </c>
      <c r="Z28">
        <v>31</v>
      </c>
      <c r="AA28">
        <v>30</v>
      </c>
      <c r="AB28">
        <v>30</v>
      </c>
      <c r="AC28">
        <v>28</v>
      </c>
      <c r="AD28">
        <v>30</v>
      </c>
      <c r="AE28">
        <v>27</v>
      </c>
    </row>
    <row r="29" spans="1:31" x14ac:dyDescent="0.25">
      <c r="A29" s="4" t="s">
        <v>1715</v>
      </c>
      <c r="B29" s="4">
        <v>22333</v>
      </c>
      <c r="C29" s="4" t="s">
        <v>7058</v>
      </c>
      <c r="D29" s="4" t="b">
        <v>1</v>
      </c>
      <c r="E29" t="s">
        <v>1716</v>
      </c>
      <c r="F29">
        <v>78</v>
      </c>
      <c r="G29">
        <v>20</v>
      </c>
      <c r="H29">
        <v>508</v>
      </c>
      <c r="I29">
        <v>3</v>
      </c>
      <c r="J29">
        <v>188.239</v>
      </c>
      <c r="K29">
        <v>2096.16</v>
      </c>
      <c r="L29">
        <v>20</v>
      </c>
      <c r="M29">
        <v>32.299999999999997</v>
      </c>
      <c r="N29" s="24">
        <v>601827960.78125</v>
      </c>
      <c r="O29" s="24">
        <v>1135187645.5625</v>
      </c>
      <c r="P29" s="24">
        <v>1046433321.65625</v>
      </c>
      <c r="Q29" s="24">
        <v>1726926885.7910199</v>
      </c>
      <c r="R29" s="24">
        <v>1926708187.73633</v>
      </c>
      <c r="S29" s="24">
        <v>2195048660.4668002</v>
      </c>
      <c r="T29" s="12">
        <v>18</v>
      </c>
      <c r="U29" s="12">
        <v>19</v>
      </c>
      <c r="V29" s="12">
        <v>18</v>
      </c>
      <c r="W29" s="12">
        <v>19</v>
      </c>
      <c r="X29" s="12">
        <v>20</v>
      </c>
      <c r="Y29" s="12">
        <v>20</v>
      </c>
      <c r="Z29">
        <v>2</v>
      </c>
      <c r="AA29">
        <v>3</v>
      </c>
      <c r="AB29">
        <v>2</v>
      </c>
      <c r="AC29">
        <v>3</v>
      </c>
      <c r="AD29">
        <v>3</v>
      </c>
      <c r="AE29">
        <v>3</v>
      </c>
    </row>
    <row r="30" spans="1:31" x14ac:dyDescent="0.25">
      <c r="A30" s="4" t="s">
        <v>1272</v>
      </c>
      <c r="B30" s="4">
        <v>113868</v>
      </c>
      <c r="C30" s="4" t="s">
        <v>6838</v>
      </c>
      <c r="D30" s="4" t="b">
        <v>1</v>
      </c>
      <c r="E30" t="s">
        <v>1273</v>
      </c>
      <c r="F30">
        <v>82</v>
      </c>
      <c r="G30">
        <v>24</v>
      </c>
      <c r="H30">
        <v>482</v>
      </c>
      <c r="I30">
        <v>10</v>
      </c>
      <c r="J30">
        <v>261.81299999999999</v>
      </c>
      <c r="K30">
        <v>1859.7</v>
      </c>
      <c r="L30">
        <v>24</v>
      </c>
      <c r="M30">
        <v>43.9</v>
      </c>
      <c r="N30" s="24">
        <v>335333279.828125</v>
      </c>
      <c r="O30" s="24">
        <v>291150845.328125</v>
      </c>
      <c r="P30" s="24">
        <v>313364457.953125</v>
      </c>
      <c r="Q30" s="24">
        <v>163822268.59375</v>
      </c>
      <c r="R30" s="24">
        <v>103832440.09375</v>
      </c>
      <c r="S30" s="24">
        <v>184854566.84375</v>
      </c>
      <c r="T30" s="12">
        <v>24</v>
      </c>
      <c r="U30" s="12">
        <v>23</v>
      </c>
      <c r="V30" s="12">
        <v>24</v>
      </c>
      <c r="W30" s="12">
        <v>23</v>
      </c>
      <c r="X30" s="12">
        <v>22</v>
      </c>
      <c r="Y30" s="12">
        <v>23</v>
      </c>
      <c r="Z30">
        <v>10</v>
      </c>
      <c r="AA30">
        <v>10</v>
      </c>
      <c r="AB30">
        <v>10</v>
      </c>
      <c r="AC30">
        <v>10</v>
      </c>
      <c r="AD30">
        <v>9</v>
      </c>
      <c r="AE30">
        <v>10</v>
      </c>
    </row>
    <row r="31" spans="1:31" x14ac:dyDescent="0.25">
      <c r="A31" s="4" t="s">
        <v>9205</v>
      </c>
      <c r="B31" s="4">
        <v>18563</v>
      </c>
      <c r="C31" s="4" t="s">
        <v>7796</v>
      </c>
      <c r="D31" s="4" t="b">
        <v>1</v>
      </c>
      <c r="E31" t="s">
        <v>9206</v>
      </c>
      <c r="F31">
        <v>73</v>
      </c>
      <c r="G31">
        <v>59</v>
      </c>
      <c r="H31">
        <v>470</v>
      </c>
      <c r="I31">
        <v>1</v>
      </c>
      <c r="J31">
        <v>462.98</v>
      </c>
      <c r="K31">
        <v>1658.53</v>
      </c>
      <c r="L31">
        <v>59</v>
      </c>
      <c r="M31">
        <v>129.6</v>
      </c>
      <c r="N31" s="24">
        <v>730935683.78125</v>
      </c>
      <c r="O31" s="24">
        <v>1393061139.1875</v>
      </c>
      <c r="P31" s="24">
        <v>1122954814.9609399</v>
      </c>
      <c r="Q31" s="24">
        <v>870131370.77343798</v>
      </c>
      <c r="R31" s="24">
        <v>1447157317.85938</v>
      </c>
      <c r="S31" s="24">
        <v>983301543.171875</v>
      </c>
      <c r="T31" s="12">
        <v>58</v>
      </c>
      <c r="U31" s="12">
        <v>59</v>
      </c>
      <c r="V31" s="12">
        <v>59</v>
      </c>
      <c r="W31" s="12">
        <v>59</v>
      </c>
      <c r="X31" s="12">
        <v>59</v>
      </c>
      <c r="Y31" s="12">
        <v>59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</row>
    <row r="32" spans="1:31" x14ac:dyDescent="0.25">
      <c r="A32" s="4" t="s">
        <v>5585</v>
      </c>
      <c r="B32" s="4">
        <v>18563</v>
      </c>
      <c r="C32" s="4" t="s">
        <v>7796</v>
      </c>
      <c r="D32" s="4" t="b">
        <v>1</v>
      </c>
      <c r="E32" t="s">
        <v>5586</v>
      </c>
      <c r="F32">
        <v>73</v>
      </c>
      <c r="G32">
        <v>59</v>
      </c>
      <c r="H32">
        <v>465</v>
      </c>
      <c r="I32">
        <v>1</v>
      </c>
      <c r="J32">
        <v>463.50099999999998</v>
      </c>
      <c r="K32">
        <v>1641.08</v>
      </c>
      <c r="L32">
        <v>59</v>
      </c>
      <c r="M32">
        <v>129.6</v>
      </c>
      <c r="N32" s="24"/>
      <c r="O32" s="24"/>
      <c r="P32" s="24"/>
      <c r="Q32" s="24"/>
      <c r="R32" s="24">
        <v>19125776</v>
      </c>
      <c r="S32" s="24"/>
      <c r="T32" s="12">
        <v>57</v>
      </c>
      <c r="U32" s="12">
        <v>58</v>
      </c>
      <c r="V32" s="12">
        <v>58</v>
      </c>
      <c r="W32" s="12">
        <v>58</v>
      </c>
      <c r="X32" s="12">
        <v>59</v>
      </c>
      <c r="Y32" s="12">
        <v>58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</row>
    <row r="33" spans="1:31" x14ac:dyDescent="0.25">
      <c r="A33" s="4" t="s">
        <v>9207</v>
      </c>
      <c r="B33" s="4">
        <v>22333</v>
      </c>
      <c r="C33" s="4" t="s">
        <v>7058</v>
      </c>
      <c r="D33" s="4" t="b">
        <v>1</v>
      </c>
      <c r="E33" t="s">
        <v>9208</v>
      </c>
      <c r="F33">
        <v>76</v>
      </c>
      <c r="G33">
        <v>17</v>
      </c>
      <c r="H33">
        <v>464</v>
      </c>
      <c r="I33">
        <v>1</v>
      </c>
      <c r="J33">
        <v>162.26599999999999</v>
      </c>
      <c r="K33">
        <v>1958.8</v>
      </c>
      <c r="L33">
        <v>17</v>
      </c>
      <c r="M33">
        <v>28.1</v>
      </c>
      <c r="N33" s="24">
        <v>13277446</v>
      </c>
      <c r="O33" s="24">
        <v>18777792</v>
      </c>
      <c r="P33" s="24">
        <v>18308730</v>
      </c>
      <c r="Q33" s="24">
        <v>37643024</v>
      </c>
      <c r="R33" s="24">
        <v>43132376</v>
      </c>
      <c r="S33" s="24">
        <v>97598188</v>
      </c>
      <c r="T33" s="12">
        <v>16</v>
      </c>
      <c r="U33" s="12">
        <v>16</v>
      </c>
      <c r="V33" s="12">
        <v>16</v>
      </c>
      <c r="W33" s="12">
        <v>16</v>
      </c>
      <c r="X33" s="12">
        <v>17</v>
      </c>
      <c r="Y33" s="12">
        <v>17</v>
      </c>
      <c r="Z33">
        <v>1</v>
      </c>
      <c r="AA33">
        <v>1</v>
      </c>
      <c r="AB33">
        <v>1</v>
      </c>
      <c r="AC33">
        <v>1</v>
      </c>
      <c r="AD33">
        <v>1</v>
      </c>
      <c r="AE33">
        <v>1</v>
      </c>
    </row>
    <row r="34" spans="1:31" x14ac:dyDescent="0.25">
      <c r="A34" s="4" t="s">
        <v>1122</v>
      </c>
      <c r="B34" s="4">
        <v>110611</v>
      </c>
      <c r="C34" s="4" t="s">
        <v>6724</v>
      </c>
      <c r="D34" s="4" t="b">
        <v>0</v>
      </c>
      <c r="E34" t="s">
        <v>1123</v>
      </c>
      <c r="F34">
        <v>65</v>
      </c>
      <c r="G34">
        <v>72</v>
      </c>
      <c r="H34">
        <v>463</v>
      </c>
      <c r="I34">
        <v>72</v>
      </c>
      <c r="J34">
        <v>488.435</v>
      </c>
      <c r="K34">
        <v>1710.88</v>
      </c>
      <c r="L34">
        <v>72</v>
      </c>
      <c r="M34">
        <v>141.69999999999999</v>
      </c>
      <c r="N34" s="24">
        <v>214302487.421875</v>
      </c>
      <c r="O34" s="24">
        <v>933720426.34375</v>
      </c>
      <c r="P34" s="24">
        <v>765338846.125</v>
      </c>
      <c r="Q34" s="24">
        <v>423004539.359375</v>
      </c>
      <c r="R34" s="24">
        <v>400622229.37109399</v>
      </c>
      <c r="S34" s="24">
        <v>362436920.88281298</v>
      </c>
      <c r="T34" s="12">
        <v>66</v>
      </c>
      <c r="U34" s="12">
        <v>70</v>
      </c>
      <c r="V34" s="12">
        <v>70</v>
      </c>
      <c r="W34" s="12">
        <v>66</v>
      </c>
      <c r="X34" s="12">
        <v>66</v>
      </c>
      <c r="Y34" s="12">
        <v>68</v>
      </c>
      <c r="Z34">
        <v>66</v>
      </c>
      <c r="AA34">
        <v>70</v>
      </c>
      <c r="AB34">
        <v>70</v>
      </c>
      <c r="AC34">
        <v>66</v>
      </c>
      <c r="AD34">
        <v>66</v>
      </c>
      <c r="AE34">
        <v>68</v>
      </c>
    </row>
    <row r="35" spans="1:31" x14ac:dyDescent="0.25">
      <c r="A35" s="4" t="s">
        <v>3766</v>
      </c>
      <c r="B35" s="4">
        <v>66945</v>
      </c>
      <c r="C35" s="4" t="s">
        <v>8301</v>
      </c>
      <c r="D35" s="4" t="b">
        <v>1</v>
      </c>
      <c r="E35" t="s">
        <v>3767</v>
      </c>
      <c r="F35">
        <v>77</v>
      </c>
      <c r="G35">
        <v>39</v>
      </c>
      <c r="H35">
        <v>462</v>
      </c>
      <c r="I35">
        <v>39</v>
      </c>
      <c r="J35">
        <v>351.721</v>
      </c>
      <c r="K35">
        <v>1771.02</v>
      </c>
      <c r="L35">
        <v>39</v>
      </c>
      <c r="M35">
        <v>72.5</v>
      </c>
      <c r="N35" s="24">
        <v>283643414.796875</v>
      </c>
      <c r="O35" s="24">
        <v>1312532131.3203101</v>
      </c>
      <c r="P35" s="24">
        <v>1431043426.8691399</v>
      </c>
      <c r="Q35" s="24">
        <v>1239620982.6640601</v>
      </c>
      <c r="R35" s="24">
        <v>1810078354.7578101</v>
      </c>
      <c r="S35" s="24">
        <v>1592233490.7665999</v>
      </c>
      <c r="T35" s="12">
        <v>34</v>
      </c>
      <c r="U35" s="12">
        <v>37</v>
      </c>
      <c r="V35" s="12">
        <v>38</v>
      </c>
      <c r="W35" s="12">
        <v>36</v>
      </c>
      <c r="X35" s="12">
        <v>37</v>
      </c>
      <c r="Y35" s="12">
        <v>38</v>
      </c>
      <c r="Z35">
        <v>34</v>
      </c>
      <c r="AA35">
        <v>37</v>
      </c>
      <c r="AB35">
        <v>38</v>
      </c>
      <c r="AC35">
        <v>36</v>
      </c>
      <c r="AD35">
        <v>37</v>
      </c>
      <c r="AE35">
        <v>38</v>
      </c>
    </row>
    <row r="36" spans="1:31" x14ac:dyDescent="0.25">
      <c r="A36" s="4" t="s">
        <v>2660</v>
      </c>
      <c r="B36" s="4">
        <v>67003</v>
      </c>
      <c r="C36" s="4" t="s">
        <v>7652</v>
      </c>
      <c r="D36" s="4" t="b">
        <v>1</v>
      </c>
      <c r="E36" t="s">
        <v>2661</v>
      </c>
      <c r="F36">
        <v>79</v>
      </c>
      <c r="G36">
        <v>24</v>
      </c>
      <c r="H36">
        <v>458</v>
      </c>
      <c r="I36">
        <v>24</v>
      </c>
      <c r="J36">
        <v>223.929</v>
      </c>
      <c r="K36">
        <v>1717.93</v>
      </c>
      <c r="L36">
        <v>24</v>
      </c>
      <c r="M36">
        <v>48.2</v>
      </c>
      <c r="N36" s="24">
        <v>838360523.51757801</v>
      </c>
      <c r="O36" s="24">
        <v>1523910045.59375</v>
      </c>
      <c r="P36" s="24">
        <v>1187417483.53125</v>
      </c>
      <c r="Q36" s="24">
        <v>2179318079.875</v>
      </c>
      <c r="R36" s="24">
        <v>2530809035.2968798</v>
      </c>
      <c r="S36" s="24">
        <v>3254280367.6484399</v>
      </c>
      <c r="T36" s="12">
        <v>22</v>
      </c>
      <c r="U36" s="12">
        <v>23</v>
      </c>
      <c r="V36" s="12">
        <v>22</v>
      </c>
      <c r="W36" s="12">
        <v>24</v>
      </c>
      <c r="X36" s="12">
        <v>23</v>
      </c>
      <c r="Y36" s="12">
        <v>24</v>
      </c>
      <c r="Z36">
        <v>22</v>
      </c>
      <c r="AA36">
        <v>23</v>
      </c>
      <c r="AB36">
        <v>22</v>
      </c>
      <c r="AC36">
        <v>24</v>
      </c>
      <c r="AD36">
        <v>23</v>
      </c>
      <c r="AE36">
        <v>24</v>
      </c>
    </row>
    <row r="37" spans="1:31" x14ac:dyDescent="0.25">
      <c r="A37" s="4" t="s">
        <v>220</v>
      </c>
      <c r="B37" s="4">
        <v>11657</v>
      </c>
      <c r="C37" s="4" t="s">
        <v>6205</v>
      </c>
      <c r="D37" s="4" t="b">
        <v>0</v>
      </c>
      <c r="E37" t="s">
        <v>221</v>
      </c>
      <c r="F37">
        <v>81</v>
      </c>
      <c r="G37">
        <v>48</v>
      </c>
      <c r="H37">
        <v>457</v>
      </c>
      <c r="I37">
        <v>48</v>
      </c>
      <c r="J37">
        <v>385.78399999999999</v>
      </c>
      <c r="K37">
        <v>1568.89</v>
      </c>
      <c r="L37">
        <v>48</v>
      </c>
      <c r="M37">
        <v>68.599999999999994</v>
      </c>
      <c r="N37" s="24">
        <v>1764330300.07813</v>
      </c>
      <c r="O37" s="24">
        <v>1230577721.7421899</v>
      </c>
      <c r="P37" s="24">
        <v>2714444680.9140601</v>
      </c>
      <c r="Q37" s="24">
        <v>2236637225.2265601</v>
      </c>
      <c r="R37" s="24">
        <v>1101808293.8476601</v>
      </c>
      <c r="S37" s="24">
        <v>906349687.85156298</v>
      </c>
      <c r="T37" s="12">
        <v>45</v>
      </c>
      <c r="U37" s="12">
        <v>44</v>
      </c>
      <c r="V37" s="12">
        <v>48</v>
      </c>
      <c r="W37" s="12">
        <v>47</v>
      </c>
      <c r="X37" s="12">
        <v>44</v>
      </c>
      <c r="Y37" s="12">
        <v>42</v>
      </c>
      <c r="Z37">
        <v>45</v>
      </c>
      <c r="AA37">
        <v>44</v>
      </c>
      <c r="AB37">
        <v>48</v>
      </c>
      <c r="AC37">
        <v>47</v>
      </c>
      <c r="AD37">
        <v>44</v>
      </c>
      <c r="AE37">
        <v>42</v>
      </c>
    </row>
    <row r="38" spans="1:31" x14ac:dyDescent="0.25">
      <c r="A38" s="4" t="s">
        <v>753</v>
      </c>
      <c r="B38" s="4">
        <v>12116</v>
      </c>
      <c r="C38" s="4" t="s">
        <v>6515</v>
      </c>
      <c r="D38" s="4" t="b">
        <v>0</v>
      </c>
      <c r="E38" t="s">
        <v>754</v>
      </c>
      <c r="F38">
        <v>69</v>
      </c>
      <c r="G38">
        <v>21</v>
      </c>
      <c r="H38">
        <v>456</v>
      </c>
      <c r="I38">
        <v>18</v>
      </c>
      <c r="J38">
        <v>235.536</v>
      </c>
      <c r="K38">
        <v>1705.21</v>
      </c>
      <c r="L38">
        <v>21</v>
      </c>
      <c r="M38">
        <v>45</v>
      </c>
      <c r="N38" s="24">
        <v>2398953172.3144498</v>
      </c>
      <c r="O38" s="24">
        <v>3084891484.4043002</v>
      </c>
      <c r="P38" s="24">
        <v>2041668934.59814</v>
      </c>
      <c r="Q38" s="24">
        <v>1126775054.0058601</v>
      </c>
      <c r="R38" s="24">
        <v>810670980.98877001</v>
      </c>
      <c r="S38" s="24">
        <v>749496307.11230505</v>
      </c>
      <c r="T38" s="12">
        <v>21</v>
      </c>
      <c r="U38" s="12">
        <v>21</v>
      </c>
      <c r="V38" s="12">
        <v>20</v>
      </c>
      <c r="W38" s="12">
        <v>20</v>
      </c>
      <c r="X38" s="12">
        <v>20</v>
      </c>
      <c r="Y38" s="12">
        <v>20</v>
      </c>
      <c r="Z38">
        <v>18</v>
      </c>
      <c r="AA38">
        <v>18</v>
      </c>
      <c r="AB38">
        <v>17</v>
      </c>
      <c r="AC38">
        <v>17</v>
      </c>
      <c r="AD38">
        <v>17</v>
      </c>
      <c r="AE38">
        <v>17</v>
      </c>
    </row>
    <row r="39" spans="1:31" x14ac:dyDescent="0.25">
      <c r="A39" s="4" t="s">
        <v>9209</v>
      </c>
      <c r="B39" s="4">
        <v>50799</v>
      </c>
      <c r="C39" s="4" t="s">
        <v>9210</v>
      </c>
      <c r="D39" s="4" t="b">
        <v>1</v>
      </c>
      <c r="E39" t="s">
        <v>9211</v>
      </c>
      <c r="F39">
        <v>85</v>
      </c>
      <c r="G39">
        <v>46</v>
      </c>
      <c r="H39">
        <v>447</v>
      </c>
      <c r="I39">
        <v>39</v>
      </c>
      <c r="J39">
        <v>375.67</v>
      </c>
      <c r="K39">
        <v>1566.32</v>
      </c>
      <c r="L39">
        <v>46</v>
      </c>
      <c r="M39">
        <v>74.400000000000006</v>
      </c>
      <c r="N39" s="24">
        <v>507190044.09375</v>
      </c>
      <c r="O39" s="24">
        <v>2190370548.7656298</v>
      </c>
      <c r="P39" s="24">
        <v>1801079028.67188</v>
      </c>
      <c r="Q39" s="24">
        <v>1363366827.76563</v>
      </c>
      <c r="R39" s="24">
        <v>1856034357.6757801</v>
      </c>
      <c r="S39" s="24">
        <v>1989076734.0585899</v>
      </c>
      <c r="T39" s="12">
        <v>42</v>
      </c>
      <c r="U39" s="12">
        <v>43</v>
      </c>
      <c r="V39" s="12">
        <v>45</v>
      </c>
      <c r="W39" s="12">
        <v>43</v>
      </c>
      <c r="X39" s="12">
        <v>43</v>
      </c>
      <c r="Y39" s="12">
        <v>43</v>
      </c>
      <c r="Z39">
        <v>36</v>
      </c>
      <c r="AA39">
        <v>36</v>
      </c>
      <c r="AB39">
        <v>38</v>
      </c>
      <c r="AC39">
        <v>37</v>
      </c>
      <c r="AD39">
        <v>36</v>
      </c>
      <c r="AE39">
        <v>36</v>
      </c>
    </row>
    <row r="40" spans="1:31" x14ac:dyDescent="0.25">
      <c r="A40" s="4" t="s">
        <v>3511</v>
      </c>
      <c r="B40" s="4">
        <v>11370</v>
      </c>
      <c r="C40" s="4" t="s">
        <v>8126</v>
      </c>
      <c r="D40" s="4" t="b">
        <v>1</v>
      </c>
      <c r="E40" t="s">
        <v>3512</v>
      </c>
      <c r="F40">
        <v>82</v>
      </c>
      <c r="G40">
        <v>46</v>
      </c>
      <c r="H40">
        <v>445</v>
      </c>
      <c r="I40">
        <v>46</v>
      </c>
      <c r="J40">
        <v>412.029</v>
      </c>
      <c r="K40">
        <v>1689.58</v>
      </c>
      <c r="L40">
        <v>46</v>
      </c>
      <c r="M40">
        <v>70.8</v>
      </c>
      <c r="N40" s="24">
        <v>871270698.67382801</v>
      </c>
      <c r="O40" s="24">
        <v>627978296.515625</v>
      </c>
      <c r="P40" s="24">
        <v>606207199.838135</v>
      </c>
      <c r="Q40" s="24">
        <v>1556551083.24756</v>
      </c>
      <c r="R40" s="24">
        <v>1217538803.5790999</v>
      </c>
      <c r="S40" s="24">
        <v>1367589143.1889601</v>
      </c>
      <c r="T40" s="12">
        <v>46</v>
      </c>
      <c r="U40" s="12">
        <v>45</v>
      </c>
      <c r="V40" s="12">
        <v>46</v>
      </c>
      <c r="W40" s="12">
        <v>46</v>
      </c>
      <c r="X40" s="12">
        <v>46</v>
      </c>
      <c r="Y40" s="12">
        <v>46</v>
      </c>
      <c r="Z40">
        <v>46</v>
      </c>
      <c r="AA40">
        <v>45</v>
      </c>
      <c r="AB40">
        <v>46</v>
      </c>
      <c r="AC40">
        <v>46</v>
      </c>
      <c r="AD40">
        <v>46</v>
      </c>
      <c r="AE40">
        <v>46</v>
      </c>
    </row>
    <row r="41" spans="1:31" x14ac:dyDescent="0.25">
      <c r="A41" s="4" t="s">
        <v>5687</v>
      </c>
      <c r="B41" s="4">
        <v>18984</v>
      </c>
      <c r="C41" s="4" t="s">
        <v>8141</v>
      </c>
      <c r="D41" s="4" t="b">
        <v>0</v>
      </c>
      <c r="E41" t="s">
        <v>5688</v>
      </c>
      <c r="F41">
        <v>76</v>
      </c>
      <c r="G41">
        <v>44</v>
      </c>
      <c r="H41">
        <v>426</v>
      </c>
      <c r="I41">
        <v>44</v>
      </c>
      <c r="J41">
        <v>333.64600000000002</v>
      </c>
      <c r="K41">
        <v>1517.2</v>
      </c>
      <c r="L41">
        <v>44</v>
      </c>
      <c r="M41">
        <v>77</v>
      </c>
      <c r="N41" s="24">
        <v>558612927.20507801</v>
      </c>
      <c r="O41" s="24">
        <v>872401962.84960902</v>
      </c>
      <c r="P41" s="24">
        <v>1219383774.34375</v>
      </c>
      <c r="Q41" s="24">
        <v>702545165.64843798</v>
      </c>
      <c r="R41" s="24">
        <v>540097979.45996106</v>
      </c>
      <c r="S41" s="24">
        <v>832232251.73828101</v>
      </c>
      <c r="T41" s="12">
        <v>42</v>
      </c>
      <c r="U41" s="12">
        <v>42</v>
      </c>
      <c r="V41" s="12">
        <v>44</v>
      </c>
      <c r="W41" s="12">
        <v>43</v>
      </c>
      <c r="X41" s="12">
        <v>41</v>
      </c>
      <c r="Y41" s="12">
        <v>43</v>
      </c>
      <c r="Z41">
        <v>42</v>
      </c>
      <c r="AA41">
        <v>42</v>
      </c>
      <c r="AB41">
        <v>44</v>
      </c>
      <c r="AC41">
        <v>43</v>
      </c>
      <c r="AD41">
        <v>41</v>
      </c>
      <c r="AE41">
        <v>43</v>
      </c>
    </row>
    <row r="42" spans="1:31" x14ac:dyDescent="0.25">
      <c r="A42" s="4" t="s">
        <v>228</v>
      </c>
      <c r="B42" s="4">
        <v>12317</v>
      </c>
      <c r="C42" s="4" t="s">
        <v>6210</v>
      </c>
      <c r="D42" s="4" t="b">
        <v>0</v>
      </c>
      <c r="E42" t="s">
        <v>229</v>
      </c>
      <c r="F42">
        <v>83</v>
      </c>
      <c r="G42">
        <v>32</v>
      </c>
      <c r="H42">
        <v>417</v>
      </c>
      <c r="I42">
        <v>32</v>
      </c>
      <c r="J42">
        <v>252.93899999999999</v>
      </c>
      <c r="K42">
        <v>1525.27</v>
      </c>
      <c r="L42">
        <v>32</v>
      </c>
      <c r="M42">
        <v>48</v>
      </c>
      <c r="N42" s="24">
        <v>844568158.47656298</v>
      </c>
      <c r="O42" s="24">
        <v>1529121759.0390601</v>
      </c>
      <c r="P42" s="24">
        <v>1000497953.4375</v>
      </c>
      <c r="Q42" s="24">
        <v>882402347.109375</v>
      </c>
      <c r="R42" s="24">
        <v>633596965.03515601</v>
      </c>
      <c r="S42" s="24">
        <v>483982208.265625</v>
      </c>
      <c r="T42" s="12">
        <v>30</v>
      </c>
      <c r="U42" s="12">
        <v>30</v>
      </c>
      <c r="V42" s="12">
        <v>31</v>
      </c>
      <c r="W42" s="12">
        <v>31</v>
      </c>
      <c r="X42" s="12">
        <v>30</v>
      </c>
      <c r="Y42" s="12">
        <v>30</v>
      </c>
      <c r="Z42">
        <v>30</v>
      </c>
      <c r="AA42">
        <v>30</v>
      </c>
      <c r="AB42">
        <v>31</v>
      </c>
      <c r="AC42">
        <v>31</v>
      </c>
      <c r="AD42">
        <v>30</v>
      </c>
      <c r="AE42">
        <v>30</v>
      </c>
    </row>
    <row r="43" spans="1:31" x14ac:dyDescent="0.25">
      <c r="A43" s="4" t="s">
        <v>9212</v>
      </c>
      <c r="B43" s="4">
        <v>14081</v>
      </c>
      <c r="C43" s="4" t="s">
        <v>7240</v>
      </c>
      <c r="D43" s="4" t="b">
        <v>1</v>
      </c>
      <c r="E43" t="s">
        <v>9213</v>
      </c>
      <c r="F43">
        <v>72</v>
      </c>
      <c r="G43">
        <v>43</v>
      </c>
      <c r="H43">
        <v>417</v>
      </c>
      <c r="I43">
        <v>40</v>
      </c>
      <c r="J43">
        <v>338.673</v>
      </c>
      <c r="K43">
        <v>1387.05</v>
      </c>
      <c r="L43">
        <v>43</v>
      </c>
      <c r="M43">
        <v>78</v>
      </c>
      <c r="N43" s="24">
        <v>564350484.296875</v>
      </c>
      <c r="O43" s="24">
        <v>4121016620.96875</v>
      </c>
      <c r="P43" s="24">
        <v>3272853637.2031298</v>
      </c>
      <c r="Q43" s="24">
        <v>555560743.00781298</v>
      </c>
      <c r="R43" s="24">
        <v>1069704586.17969</v>
      </c>
      <c r="S43" s="24">
        <v>481312533.328125</v>
      </c>
      <c r="T43" s="12">
        <v>37</v>
      </c>
      <c r="U43" s="12">
        <v>43</v>
      </c>
      <c r="V43" s="12">
        <v>43</v>
      </c>
      <c r="W43" s="12">
        <v>42</v>
      </c>
      <c r="X43" s="12">
        <v>41</v>
      </c>
      <c r="Y43" s="12">
        <v>39</v>
      </c>
      <c r="Z43">
        <v>35</v>
      </c>
      <c r="AA43">
        <v>40</v>
      </c>
      <c r="AB43">
        <v>40</v>
      </c>
      <c r="AC43">
        <v>39</v>
      </c>
      <c r="AD43">
        <v>38</v>
      </c>
      <c r="AE43">
        <v>36</v>
      </c>
    </row>
    <row r="44" spans="1:31" x14ac:dyDescent="0.25">
      <c r="A44" s="4" t="s">
        <v>1890</v>
      </c>
      <c r="B44" s="4">
        <v>76614</v>
      </c>
      <c r="C44" s="4" t="s">
        <v>7166</v>
      </c>
      <c r="D44" s="4" t="b">
        <v>1</v>
      </c>
      <c r="E44" t="s">
        <v>1891</v>
      </c>
      <c r="F44">
        <v>75</v>
      </c>
      <c r="G44">
        <v>54</v>
      </c>
      <c r="H44">
        <v>413</v>
      </c>
      <c r="I44">
        <v>21</v>
      </c>
      <c r="J44">
        <v>379.428</v>
      </c>
      <c r="K44">
        <v>1413.7</v>
      </c>
      <c r="L44">
        <v>54</v>
      </c>
      <c r="M44">
        <v>83.8</v>
      </c>
      <c r="N44" s="24">
        <v>481779611.84765601</v>
      </c>
      <c r="O44" s="24">
        <v>740550177.5</v>
      </c>
      <c r="P44" s="24">
        <v>580370544.44531298</v>
      </c>
      <c r="Q44" s="24">
        <v>848057244.875</v>
      </c>
      <c r="R44" s="24">
        <v>791207554.63281298</v>
      </c>
      <c r="S44" s="24">
        <v>1062251326.05469</v>
      </c>
      <c r="T44" s="12">
        <v>53</v>
      </c>
      <c r="U44" s="12">
        <v>53</v>
      </c>
      <c r="V44" s="12">
        <v>53</v>
      </c>
      <c r="W44" s="12">
        <v>54</v>
      </c>
      <c r="X44" s="12">
        <v>54</v>
      </c>
      <c r="Y44" s="12">
        <v>54</v>
      </c>
      <c r="Z44">
        <v>21</v>
      </c>
      <c r="AA44">
        <v>21</v>
      </c>
      <c r="AB44">
        <v>21</v>
      </c>
      <c r="AC44">
        <v>21</v>
      </c>
      <c r="AD44">
        <v>21</v>
      </c>
      <c r="AE44">
        <v>21</v>
      </c>
    </row>
    <row r="45" spans="1:31" x14ac:dyDescent="0.25">
      <c r="A45" s="4" t="s">
        <v>194</v>
      </c>
      <c r="B45" s="4">
        <v>14827</v>
      </c>
      <c r="C45" s="4" t="s">
        <v>6190</v>
      </c>
      <c r="D45" s="4" t="b">
        <v>0</v>
      </c>
      <c r="E45" t="s">
        <v>195</v>
      </c>
      <c r="F45">
        <v>71</v>
      </c>
      <c r="G45">
        <v>42</v>
      </c>
      <c r="H45">
        <v>410</v>
      </c>
      <c r="I45">
        <v>42</v>
      </c>
      <c r="J45">
        <v>270.291</v>
      </c>
      <c r="K45">
        <v>1319.75</v>
      </c>
      <c r="L45">
        <v>42</v>
      </c>
      <c r="M45">
        <v>56.6</v>
      </c>
      <c r="N45" s="24">
        <v>1168959576.35938</v>
      </c>
      <c r="O45" s="24">
        <v>1926349118.875</v>
      </c>
      <c r="P45" s="24">
        <v>1295688199.3203101</v>
      </c>
      <c r="Q45" s="24">
        <v>1093900356.6171899</v>
      </c>
      <c r="R45" s="24">
        <v>730870958.25</v>
      </c>
      <c r="S45" s="24">
        <v>537056751.57226598</v>
      </c>
      <c r="T45" s="12">
        <v>40</v>
      </c>
      <c r="U45" s="12">
        <v>41</v>
      </c>
      <c r="V45" s="12">
        <v>41</v>
      </c>
      <c r="W45" s="12">
        <v>41</v>
      </c>
      <c r="X45" s="12">
        <v>41</v>
      </c>
      <c r="Y45" s="12">
        <v>39</v>
      </c>
      <c r="Z45">
        <v>40</v>
      </c>
      <c r="AA45">
        <v>41</v>
      </c>
      <c r="AB45">
        <v>41</v>
      </c>
      <c r="AC45">
        <v>41</v>
      </c>
      <c r="AD45">
        <v>41</v>
      </c>
      <c r="AE45">
        <v>39</v>
      </c>
    </row>
    <row r="46" spans="1:31" x14ac:dyDescent="0.25">
      <c r="A46" s="4" t="s">
        <v>2404</v>
      </c>
      <c r="B46" s="4">
        <v>13850</v>
      </c>
      <c r="C46" s="4" t="s">
        <v>7489</v>
      </c>
      <c r="D46" s="4" t="b">
        <v>1</v>
      </c>
      <c r="E46" t="s">
        <v>2405</v>
      </c>
      <c r="F46">
        <v>79</v>
      </c>
      <c r="G46">
        <v>35</v>
      </c>
      <c r="H46">
        <v>410</v>
      </c>
      <c r="I46">
        <v>35</v>
      </c>
      <c r="J46">
        <v>374.25599999999997</v>
      </c>
      <c r="K46">
        <v>1447</v>
      </c>
      <c r="L46">
        <v>35</v>
      </c>
      <c r="M46">
        <v>62.5</v>
      </c>
      <c r="N46" s="24">
        <v>1728406683.0625</v>
      </c>
      <c r="O46" s="24">
        <v>1743466545.32813</v>
      </c>
      <c r="P46" s="24">
        <v>1352583540.85938</v>
      </c>
      <c r="Q46" s="24">
        <v>518552626.734375</v>
      </c>
      <c r="R46" s="24">
        <v>467052401.5</v>
      </c>
      <c r="S46" s="24">
        <v>659202790.046875</v>
      </c>
      <c r="T46" s="12">
        <v>34</v>
      </c>
      <c r="U46" s="12">
        <v>33</v>
      </c>
      <c r="V46" s="12">
        <v>33</v>
      </c>
      <c r="W46" s="12">
        <v>32</v>
      </c>
      <c r="X46" s="12">
        <v>32</v>
      </c>
      <c r="Y46" s="12">
        <v>32</v>
      </c>
      <c r="Z46">
        <v>34</v>
      </c>
      <c r="AA46">
        <v>33</v>
      </c>
      <c r="AB46">
        <v>33</v>
      </c>
      <c r="AC46">
        <v>32</v>
      </c>
      <c r="AD46">
        <v>32</v>
      </c>
      <c r="AE46">
        <v>32</v>
      </c>
    </row>
    <row r="47" spans="1:31" x14ac:dyDescent="0.25">
      <c r="A47" s="4" t="s">
        <v>1858</v>
      </c>
      <c r="B47" s="4">
        <v>104776</v>
      </c>
      <c r="C47" s="4" t="s">
        <v>7157</v>
      </c>
      <c r="D47" s="4" t="b">
        <v>1</v>
      </c>
      <c r="E47" t="s">
        <v>1859</v>
      </c>
      <c r="F47">
        <v>74</v>
      </c>
      <c r="G47">
        <v>33</v>
      </c>
      <c r="H47">
        <v>408</v>
      </c>
      <c r="I47">
        <v>33</v>
      </c>
      <c r="J47">
        <v>319.238</v>
      </c>
      <c r="K47">
        <v>1475.52</v>
      </c>
      <c r="L47">
        <v>33</v>
      </c>
      <c r="M47">
        <v>57.9</v>
      </c>
      <c r="N47" s="24">
        <v>985960523.83593798</v>
      </c>
      <c r="O47" s="24">
        <v>1614856463.6328101</v>
      </c>
      <c r="P47" s="24">
        <v>767894200.640625</v>
      </c>
      <c r="Q47" s="24">
        <v>1168287041.6601601</v>
      </c>
      <c r="R47" s="24">
        <v>1140992715.9492199</v>
      </c>
      <c r="S47" s="24">
        <v>756468892.8125</v>
      </c>
      <c r="T47" s="12">
        <v>33</v>
      </c>
      <c r="U47" s="12">
        <v>32</v>
      </c>
      <c r="V47" s="12">
        <v>31</v>
      </c>
      <c r="W47" s="12">
        <v>33</v>
      </c>
      <c r="X47" s="12">
        <v>33</v>
      </c>
      <c r="Y47" s="12">
        <v>33</v>
      </c>
      <c r="Z47">
        <v>33</v>
      </c>
      <c r="AA47">
        <v>32</v>
      </c>
      <c r="AB47">
        <v>31</v>
      </c>
      <c r="AC47">
        <v>33</v>
      </c>
      <c r="AD47">
        <v>33</v>
      </c>
      <c r="AE47">
        <v>33</v>
      </c>
    </row>
    <row r="48" spans="1:31" x14ac:dyDescent="0.25">
      <c r="A48" s="4" t="s">
        <v>4719</v>
      </c>
      <c r="B48" s="4">
        <v>109754</v>
      </c>
      <c r="C48" s="4" t="s">
        <v>8933</v>
      </c>
      <c r="D48" s="4" t="b">
        <v>1</v>
      </c>
      <c r="E48" t="s">
        <v>4720</v>
      </c>
      <c r="F48">
        <v>76</v>
      </c>
      <c r="G48">
        <v>24</v>
      </c>
      <c r="H48">
        <v>408</v>
      </c>
      <c r="I48">
        <v>24</v>
      </c>
      <c r="J48">
        <v>223.96100000000001</v>
      </c>
      <c r="K48">
        <v>1579.06</v>
      </c>
      <c r="L48">
        <v>24</v>
      </c>
      <c r="M48">
        <v>34.1</v>
      </c>
      <c r="N48" s="24">
        <v>885424206.640625</v>
      </c>
      <c r="O48" s="24">
        <v>1404450359.125</v>
      </c>
      <c r="P48" s="24">
        <v>978796803.328125</v>
      </c>
      <c r="Q48" s="24">
        <v>1557768768.71875</v>
      </c>
      <c r="R48" s="24">
        <v>1704926088.5625</v>
      </c>
      <c r="S48" s="24">
        <v>1611251040.65625</v>
      </c>
      <c r="T48" s="12">
        <v>23</v>
      </c>
      <c r="U48" s="12">
        <v>24</v>
      </c>
      <c r="V48" s="12">
        <v>23</v>
      </c>
      <c r="W48" s="12">
        <v>23</v>
      </c>
      <c r="X48" s="12">
        <v>23</v>
      </c>
      <c r="Y48" s="12">
        <v>23</v>
      </c>
      <c r="Z48">
        <v>23</v>
      </c>
      <c r="AA48">
        <v>24</v>
      </c>
      <c r="AB48">
        <v>23</v>
      </c>
      <c r="AC48">
        <v>23</v>
      </c>
      <c r="AD48">
        <v>23</v>
      </c>
      <c r="AE48">
        <v>23</v>
      </c>
    </row>
    <row r="49" spans="1:31" x14ac:dyDescent="0.25">
      <c r="A49" s="4" t="s">
        <v>5807</v>
      </c>
      <c r="B49" s="4">
        <v>394436</v>
      </c>
      <c r="C49" s="4" t="s">
        <v>8407</v>
      </c>
      <c r="D49" s="4" t="b">
        <v>0</v>
      </c>
      <c r="E49" t="s">
        <v>5808</v>
      </c>
      <c r="F49">
        <v>58</v>
      </c>
      <c r="G49">
        <v>24</v>
      </c>
      <c r="H49">
        <v>405</v>
      </c>
      <c r="I49">
        <v>14</v>
      </c>
      <c r="J49">
        <v>239.08699999999999</v>
      </c>
      <c r="K49">
        <v>1438.56</v>
      </c>
      <c r="L49">
        <v>24</v>
      </c>
      <c r="M49">
        <v>60</v>
      </c>
      <c r="N49" s="24">
        <v>1358762763.46875</v>
      </c>
      <c r="O49" s="24">
        <v>2295646624.84375</v>
      </c>
      <c r="P49" s="24">
        <v>3189226417.125</v>
      </c>
      <c r="Q49" s="24">
        <v>1594568528.375</v>
      </c>
      <c r="R49" s="24">
        <v>1916285798.125</v>
      </c>
      <c r="S49" s="24">
        <v>2160895256.4843798</v>
      </c>
      <c r="T49" s="12">
        <v>24</v>
      </c>
      <c r="U49" s="12">
        <v>24</v>
      </c>
      <c r="V49" s="12">
        <v>24</v>
      </c>
      <c r="W49" s="12">
        <v>24</v>
      </c>
      <c r="X49" s="12">
        <v>24</v>
      </c>
      <c r="Y49" s="12">
        <v>24</v>
      </c>
      <c r="Z49">
        <v>14</v>
      </c>
      <c r="AA49">
        <v>14</v>
      </c>
      <c r="AB49">
        <v>14</v>
      </c>
      <c r="AC49">
        <v>14</v>
      </c>
      <c r="AD49">
        <v>14</v>
      </c>
      <c r="AE49">
        <v>14</v>
      </c>
    </row>
    <row r="50" spans="1:31" x14ac:dyDescent="0.25">
      <c r="A50" s="4" t="s">
        <v>618</v>
      </c>
      <c r="B50" s="4">
        <v>230163</v>
      </c>
      <c r="C50" s="4" t="s">
        <v>6434</v>
      </c>
      <c r="D50" s="4" t="b">
        <v>0</v>
      </c>
      <c r="E50" t="s">
        <v>619</v>
      </c>
      <c r="F50">
        <v>84</v>
      </c>
      <c r="G50">
        <v>24</v>
      </c>
      <c r="H50">
        <v>401</v>
      </c>
      <c r="I50">
        <v>24</v>
      </c>
      <c r="J50">
        <v>200.268</v>
      </c>
      <c r="K50">
        <v>1481.04</v>
      </c>
      <c r="L50">
        <v>24</v>
      </c>
      <c r="M50">
        <v>39.5</v>
      </c>
      <c r="N50" s="24">
        <v>1834484921.8085899</v>
      </c>
      <c r="O50" s="24">
        <v>1720161680.11572</v>
      </c>
      <c r="P50" s="24">
        <v>1316225738.99756</v>
      </c>
      <c r="Q50" s="24">
        <v>1224179867.29199</v>
      </c>
      <c r="R50" s="24">
        <v>871969372.40820301</v>
      </c>
      <c r="S50" s="24">
        <v>564641536.98681605</v>
      </c>
      <c r="T50" s="12">
        <v>24</v>
      </c>
      <c r="U50" s="12">
        <v>24</v>
      </c>
      <c r="V50" s="12">
        <v>24</v>
      </c>
      <c r="W50" s="12">
        <v>24</v>
      </c>
      <c r="X50" s="12">
        <v>24</v>
      </c>
      <c r="Y50" s="12">
        <v>24</v>
      </c>
      <c r="Z50">
        <v>24</v>
      </c>
      <c r="AA50">
        <v>24</v>
      </c>
      <c r="AB50">
        <v>24</v>
      </c>
      <c r="AC50">
        <v>24</v>
      </c>
      <c r="AD50">
        <v>24</v>
      </c>
      <c r="AE50">
        <v>24</v>
      </c>
    </row>
    <row r="51" spans="1:31" x14ac:dyDescent="0.25">
      <c r="A51" s="4" t="s">
        <v>9214</v>
      </c>
      <c r="B51" s="4">
        <v>71911</v>
      </c>
      <c r="C51" s="4" t="s">
        <v>9215</v>
      </c>
      <c r="D51" s="4" t="b">
        <v>1</v>
      </c>
      <c r="E51" t="s">
        <v>9216</v>
      </c>
      <c r="F51">
        <v>64</v>
      </c>
      <c r="G51">
        <v>17</v>
      </c>
      <c r="H51">
        <v>400</v>
      </c>
      <c r="I51">
        <v>17</v>
      </c>
      <c r="J51">
        <v>163.774</v>
      </c>
      <c r="K51">
        <v>1350.54</v>
      </c>
      <c r="L51">
        <v>17</v>
      </c>
      <c r="M51">
        <v>38.299999999999997</v>
      </c>
      <c r="N51" s="24">
        <v>549050053.25</v>
      </c>
      <c r="O51" s="24">
        <v>1069802713.82813</v>
      </c>
      <c r="P51" s="24">
        <v>1253734031.625</v>
      </c>
      <c r="Q51" s="24">
        <v>1026511101.9375</v>
      </c>
      <c r="R51" s="24">
        <v>1008315836.79688</v>
      </c>
      <c r="S51" s="24">
        <v>1424482951.53125</v>
      </c>
      <c r="T51" s="12">
        <v>17</v>
      </c>
      <c r="U51" s="12">
        <v>17</v>
      </c>
      <c r="V51" s="12">
        <v>17</v>
      </c>
      <c r="W51" s="12">
        <v>17</v>
      </c>
      <c r="X51" s="12">
        <v>17</v>
      </c>
      <c r="Y51" s="12">
        <v>17</v>
      </c>
      <c r="Z51">
        <v>17</v>
      </c>
      <c r="AA51">
        <v>17</v>
      </c>
      <c r="AB51">
        <v>17</v>
      </c>
      <c r="AC51">
        <v>17</v>
      </c>
      <c r="AD51">
        <v>17</v>
      </c>
      <c r="AE51">
        <v>17</v>
      </c>
    </row>
    <row r="52" spans="1:31" x14ac:dyDescent="0.25">
      <c r="A52" s="4" t="s">
        <v>9217</v>
      </c>
      <c r="B52" s="4">
        <v>11475</v>
      </c>
      <c r="C52" s="4" t="s">
        <v>9218</v>
      </c>
      <c r="D52" s="4" t="b">
        <v>0</v>
      </c>
      <c r="E52" t="s">
        <v>9219</v>
      </c>
      <c r="F52">
        <v>68</v>
      </c>
      <c r="G52">
        <v>18</v>
      </c>
      <c r="H52">
        <v>396</v>
      </c>
      <c r="I52">
        <v>3</v>
      </c>
      <c r="J52">
        <v>146.005</v>
      </c>
      <c r="K52">
        <v>1091.02</v>
      </c>
      <c r="L52">
        <v>18</v>
      </c>
      <c r="M52">
        <v>42</v>
      </c>
      <c r="N52" s="24">
        <v>332164903.1875</v>
      </c>
      <c r="O52" s="24">
        <v>204971725.125</v>
      </c>
      <c r="P52" s="24">
        <v>199255471.875</v>
      </c>
      <c r="Q52" s="24">
        <v>194571791.65625</v>
      </c>
      <c r="R52" s="24">
        <v>128705800.890625</v>
      </c>
      <c r="S52" s="24">
        <v>122656863.859375</v>
      </c>
      <c r="T52" s="12">
        <v>18</v>
      </c>
      <c r="U52" s="12">
        <v>14</v>
      </c>
      <c r="V52" s="12">
        <v>15</v>
      </c>
      <c r="W52" s="12">
        <v>15</v>
      </c>
      <c r="X52" s="12">
        <v>14</v>
      </c>
      <c r="Y52" s="12">
        <v>15</v>
      </c>
      <c r="Z52">
        <v>3</v>
      </c>
      <c r="AA52">
        <v>2</v>
      </c>
      <c r="AB52">
        <v>2</v>
      </c>
      <c r="AC52">
        <v>2</v>
      </c>
      <c r="AD52">
        <v>2</v>
      </c>
      <c r="AE52">
        <v>2</v>
      </c>
    </row>
    <row r="53" spans="1:31" x14ac:dyDescent="0.25">
      <c r="A53" s="4" t="s">
        <v>676</v>
      </c>
      <c r="B53" s="4">
        <v>18673</v>
      </c>
      <c r="C53" s="4" t="s">
        <v>6464</v>
      </c>
      <c r="D53" s="4" t="b">
        <v>1</v>
      </c>
      <c r="E53" t="s">
        <v>677</v>
      </c>
      <c r="F53">
        <v>92</v>
      </c>
      <c r="G53">
        <v>21</v>
      </c>
      <c r="H53">
        <v>394</v>
      </c>
      <c r="I53">
        <v>21</v>
      </c>
      <c r="J53">
        <v>146.67099999999999</v>
      </c>
      <c r="K53">
        <v>1541.78</v>
      </c>
      <c r="L53">
        <v>21</v>
      </c>
      <c r="M53">
        <v>29.8</v>
      </c>
      <c r="N53" s="24">
        <v>647926305.43566895</v>
      </c>
      <c r="O53" s="24">
        <v>1047774330.01758</v>
      </c>
      <c r="P53" s="24">
        <v>907240693.08496106</v>
      </c>
      <c r="Q53" s="24">
        <v>1795353233.12427</v>
      </c>
      <c r="R53" s="24">
        <v>1722892388.1972699</v>
      </c>
      <c r="S53" s="24">
        <v>2143022830.17468</v>
      </c>
      <c r="T53" s="12">
        <v>18</v>
      </c>
      <c r="U53" s="12">
        <v>18</v>
      </c>
      <c r="V53" s="12">
        <v>18</v>
      </c>
      <c r="W53" s="12">
        <v>21</v>
      </c>
      <c r="X53" s="12">
        <v>21</v>
      </c>
      <c r="Y53" s="12">
        <v>21</v>
      </c>
      <c r="Z53">
        <v>18</v>
      </c>
      <c r="AA53">
        <v>18</v>
      </c>
      <c r="AB53">
        <v>18</v>
      </c>
      <c r="AC53">
        <v>21</v>
      </c>
      <c r="AD53">
        <v>21</v>
      </c>
      <c r="AE53">
        <v>21</v>
      </c>
    </row>
    <row r="54" spans="1:31" x14ac:dyDescent="0.25">
      <c r="A54" s="4" t="s">
        <v>417</v>
      </c>
      <c r="B54" s="4">
        <v>14862</v>
      </c>
      <c r="C54" s="4" t="s">
        <v>6317</v>
      </c>
      <c r="D54" s="4" t="b">
        <v>0</v>
      </c>
      <c r="E54" t="s">
        <v>418</v>
      </c>
      <c r="F54">
        <v>83</v>
      </c>
      <c r="G54">
        <v>22</v>
      </c>
      <c r="H54">
        <v>393</v>
      </c>
      <c r="I54">
        <v>7</v>
      </c>
      <c r="J54">
        <v>160.32300000000001</v>
      </c>
      <c r="K54">
        <v>1171.93</v>
      </c>
      <c r="L54">
        <v>22</v>
      </c>
      <c r="M54">
        <v>26</v>
      </c>
      <c r="N54" s="24">
        <v>819296696</v>
      </c>
      <c r="O54" s="24">
        <v>947194560.921875</v>
      </c>
      <c r="P54" s="24">
        <v>1142640668.9921899</v>
      </c>
      <c r="Q54" s="24">
        <v>2194096060.40625</v>
      </c>
      <c r="R54" s="24">
        <v>1181076085.125</v>
      </c>
      <c r="S54" s="24">
        <v>1379730736.76563</v>
      </c>
      <c r="T54" s="12">
        <v>22</v>
      </c>
      <c r="U54" s="12">
        <v>22</v>
      </c>
      <c r="V54" s="12">
        <v>21</v>
      </c>
      <c r="W54" s="12">
        <v>22</v>
      </c>
      <c r="X54" s="12">
        <v>22</v>
      </c>
      <c r="Y54" s="12">
        <v>21</v>
      </c>
      <c r="Z54">
        <v>7</v>
      </c>
      <c r="AA54">
        <v>7</v>
      </c>
      <c r="AB54">
        <v>7</v>
      </c>
      <c r="AC54">
        <v>7</v>
      </c>
      <c r="AD54">
        <v>7</v>
      </c>
      <c r="AE54">
        <v>7</v>
      </c>
    </row>
    <row r="55" spans="1:31" x14ac:dyDescent="0.25">
      <c r="A55" s="4" t="s">
        <v>263</v>
      </c>
      <c r="B55" s="4">
        <v>15481</v>
      </c>
      <c r="C55" s="4" t="s">
        <v>6231</v>
      </c>
      <c r="D55" s="4" t="b">
        <v>0</v>
      </c>
      <c r="E55" t="s">
        <v>264</v>
      </c>
      <c r="F55">
        <v>78</v>
      </c>
      <c r="G55">
        <v>43</v>
      </c>
      <c r="H55">
        <v>383</v>
      </c>
      <c r="I55">
        <v>31</v>
      </c>
      <c r="J55">
        <v>288.03699999999998</v>
      </c>
      <c r="K55">
        <v>1294.0999999999999</v>
      </c>
      <c r="L55">
        <v>43</v>
      </c>
      <c r="M55">
        <v>70.8</v>
      </c>
      <c r="N55" s="24">
        <v>513566196.1875</v>
      </c>
      <c r="O55" s="24">
        <v>802513685.390625</v>
      </c>
      <c r="P55" s="24">
        <v>881181726.65625</v>
      </c>
      <c r="Q55" s="24">
        <v>495502019.13281298</v>
      </c>
      <c r="R55" s="24">
        <v>353024791.9375</v>
      </c>
      <c r="S55" s="24">
        <v>337859723.45703101</v>
      </c>
      <c r="T55" s="12">
        <v>42</v>
      </c>
      <c r="U55" s="12">
        <v>43</v>
      </c>
      <c r="V55" s="12">
        <v>43</v>
      </c>
      <c r="W55" s="12">
        <v>43</v>
      </c>
      <c r="X55" s="12">
        <v>42</v>
      </c>
      <c r="Y55" s="12">
        <v>41</v>
      </c>
      <c r="Z55">
        <v>30</v>
      </c>
      <c r="AA55">
        <v>31</v>
      </c>
      <c r="AB55">
        <v>31</v>
      </c>
      <c r="AC55">
        <v>31</v>
      </c>
      <c r="AD55">
        <v>30</v>
      </c>
      <c r="AE55">
        <v>30</v>
      </c>
    </row>
    <row r="56" spans="1:31" x14ac:dyDescent="0.25">
      <c r="A56" s="4" t="s">
        <v>9220</v>
      </c>
      <c r="B56" s="4">
        <v>56463</v>
      </c>
      <c r="C56" s="4" t="s">
        <v>9221</v>
      </c>
      <c r="D56" s="4" t="b">
        <v>1</v>
      </c>
      <c r="E56" t="s">
        <v>9222</v>
      </c>
      <c r="F56">
        <v>75</v>
      </c>
      <c r="G56">
        <v>55</v>
      </c>
      <c r="H56">
        <v>381</v>
      </c>
      <c r="I56">
        <v>55</v>
      </c>
      <c r="J56">
        <v>394.08600000000001</v>
      </c>
      <c r="K56">
        <v>1265.76</v>
      </c>
      <c r="L56">
        <v>55</v>
      </c>
      <c r="M56">
        <v>102</v>
      </c>
      <c r="N56" s="24">
        <v>165878999.953125</v>
      </c>
      <c r="O56" s="24">
        <v>1174077689.71875</v>
      </c>
      <c r="P56" s="24">
        <v>877280714.40625</v>
      </c>
      <c r="Q56" s="24">
        <v>354632330.0625</v>
      </c>
      <c r="R56" s="24">
        <v>402567338.53515601</v>
      </c>
      <c r="S56" s="24">
        <v>374845527.296875</v>
      </c>
      <c r="T56" s="12">
        <v>46</v>
      </c>
      <c r="U56" s="12">
        <v>55</v>
      </c>
      <c r="V56" s="12">
        <v>55</v>
      </c>
      <c r="W56" s="12">
        <v>51</v>
      </c>
      <c r="X56" s="12">
        <v>53</v>
      </c>
      <c r="Y56" s="12">
        <v>49</v>
      </c>
      <c r="Z56">
        <v>46</v>
      </c>
      <c r="AA56">
        <v>55</v>
      </c>
      <c r="AB56">
        <v>55</v>
      </c>
      <c r="AC56">
        <v>51</v>
      </c>
      <c r="AD56">
        <v>53</v>
      </c>
      <c r="AE56">
        <v>49</v>
      </c>
    </row>
    <row r="57" spans="1:31" x14ac:dyDescent="0.25">
      <c r="A57" s="4" t="s">
        <v>174</v>
      </c>
      <c r="B57" s="4">
        <v>15129</v>
      </c>
      <c r="C57" s="4" t="s">
        <v>6179</v>
      </c>
      <c r="D57" s="4" t="b">
        <v>0</v>
      </c>
      <c r="E57" t="s">
        <v>175</v>
      </c>
      <c r="F57">
        <v>96</v>
      </c>
      <c r="G57">
        <v>18</v>
      </c>
      <c r="H57">
        <v>381</v>
      </c>
      <c r="I57">
        <v>3</v>
      </c>
      <c r="J57">
        <v>154.09800000000001</v>
      </c>
      <c r="K57">
        <v>1325.79</v>
      </c>
      <c r="L57">
        <v>18</v>
      </c>
      <c r="M57">
        <v>15.8</v>
      </c>
      <c r="N57" s="24">
        <v>1795728055.1152301</v>
      </c>
      <c r="O57" s="24">
        <v>1350624610.51563</v>
      </c>
      <c r="P57" s="24">
        <v>1361550422.6279299</v>
      </c>
      <c r="Q57" s="24">
        <v>2115729366.4043</v>
      </c>
      <c r="R57" s="24">
        <v>2030639614.95508</v>
      </c>
      <c r="S57" s="24">
        <v>1086158273.5625</v>
      </c>
      <c r="T57" s="12">
        <v>18</v>
      </c>
      <c r="U57" s="12">
        <v>17</v>
      </c>
      <c r="V57" s="12">
        <v>17</v>
      </c>
      <c r="W57" s="12">
        <v>17</v>
      </c>
      <c r="X57" s="12">
        <v>16</v>
      </c>
      <c r="Y57" s="12">
        <v>16</v>
      </c>
      <c r="Z57">
        <v>3</v>
      </c>
      <c r="AA57">
        <v>2</v>
      </c>
      <c r="AB57">
        <v>2</v>
      </c>
      <c r="AC57">
        <v>2</v>
      </c>
      <c r="AD57">
        <v>2</v>
      </c>
      <c r="AE57">
        <v>2</v>
      </c>
    </row>
    <row r="58" spans="1:31" x14ac:dyDescent="0.25">
      <c r="A58" s="4" t="s">
        <v>9223</v>
      </c>
      <c r="B58" s="4">
        <v>12896</v>
      </c>
      <c r="C58" s="4" t="s">
        <v>9224</v>
      </c>
      <c r="D58" s="4" t="b">
        <v>1</v>
      </c>
      <c r="E58" t="s">
        <v>9225</v>
      </c>
      <c r="F58">
        <v>62</v>
      </c>
      <c r="G58">
        <v>34</v>
      </c>
      <c r="H58">
        <v>380</v>
      </c>
      <c r="I58">
        <v>34</v>
      </c>
      <c r="J58">
        <v>380.779</v>
      </c>
      <c r="K58">
        <v>1377.17</v>
      </c>
      <c r="L58">
        <v>34</v>
      </c>
      <c r="M58">
        <v>73.900000000000006</v>
      </c>
      <c r="N58" s="24">
        <v>699488520.96093798</v>
      </c>
      <c r="O58" s="24">
        <v>474046344.82031298</v>
      </c>
      <c r="P58" s="24">
        <v>424351654.53906298</v>
      </c>
      <c r="Q58" s="24">
        <v>1308503292.34375</v>
      </c>
      <c r="R58" s="24">
        <v>1242429381.29688</v>
      </c>
      <c r="S58" s="24">
        <v>1310180298.7421899</v>
      </c>
      <c r="T58" s="12">
        <v>34</v>
      </c>
      <c r="U58" s="12">
        <v>34</v>
      </c>
      <c r="V58" s="12">
        <v>33</v>
      </c>
      <c r="W58" s="12">
        <v>34</v>
      </c>
      <c r="X58" s="12">
        <v>34</v>
      </c>
      <c r="Y58" s="12">
        <v>34</v>
      </c>
      <c r="Z58">
        <v>34</v>
      </c>
      <c r="AA58">
        <v>34</v>
      </c>
      <c r="AB58">
        <v>33</v>
      </c>
      <c r="AC58">
        <v>34</v>
      </c>
      <c r="AD58">
        <v>34</v>
      </c>
      <c r="AE58">
        <v>34</v>
      </c>
    </row>
    <row r="59" spans="1:31" x14ac:dyDescent="0.25">
      <c r="A59" s="4" t="s">
        <v>9226</v>
      </c>
      <c r="B59" s="4">
        <v>192166</v>
      </c>
      <c r="C59" s="4" t="s">
        <v>9227</v>
      </c>
      <c r="D59" s="4" t="b">
        <v>1</v>
      </c>
      <c r="E59" t="s">
        <v>9228</v>
      </c>
      <c r="F59">
        <v>72</v>
      </c>
      <c r="G59">
        <v>46</v>
      </c>
      <c r="H59">
        <v>378</v>
      </c>
      <c r="I59">
        <v>46</v>
      </c>
      <c r="J59">
        <v>360.45400000000001</v>
      </c>
      <c r="K59">
        <v>1345.03</v>
      </c>
      <c r="L59">
        <v>46</v>
      </c>
      <c r="M59">
        <v>101.6</v>
      </c>
      <c r="N59" s="24">
        <v>296426537.953125</v>
      </c>
      <c r="O59" s="24">
        <v>1014398714.07813</v>
      </c>
      <c r="P59" s="24">
        <v>918758054.296875</v>
      </c>
      <c r="Q59" s="24">
        <v>519500723.24218798</v>
      </c>
      <c r="R59" s="24">
        <v>959248714.46875</v>
      </c>
      <c r="S59" s="24">
        <v>698926645.36718798</v>
      </c>
      <c r="T59" s="12">
        <v>43</v>
      </c>
      <c r="U59" s="12">
        <v>46</v>
      </c>
      <c r="V59" s="12">
        <v>46</v>
      </c>
      <c r="W59" s="12">
        <v>45</v>
      </c>
      <c r="X59" s="12">
        <v>46</v>
      </c>
      <c r="Y59" s="12">
        <v>43</v>
      </c>
      <c r="Z59">
        <v>43</v>
      </c>
      <c r="AA59">
        <v>46</v>
      </c>
      <c r="AB59">
        <v>46</v>
      </c>
      <c r="AC59">
        <v>45</v>
      </c>
      <c r="AD59">
        <v>46</v>
      </c>
      <c r="AE59">
        <v>43</v>
      </c>
    </row>
    <row r="60" spans="1:31" x14ac:dyDescent="0.25">
      <c r="A60" s="4" t="s">
        <v>1969</v>
      </c>
      <c r="B60" s="4">
        <v>14719</v>
      </c>
      <c r="C60" s="4" t="s">
        <v>7227</v>
      </c>
      <c r="D60" s="4" t="b">
        <v>1</v>
      </c>
      <c r="E60" t="s">
        <v>1970</v>
      </c>
      <c r="F60">
        <v>79</v>
      </c>
      <c r="G60">
        <v>32</v>
      </c>
      <c r="H60">
        <v>376</v>
      </c>
      <c r="I60">
        <v>32</v>
      </c>
      <c r="J60">
        <v>222.506</v>
      </c>
      <c r="K60">
        <v>1268.8499999999999</v>
      </c>
      <c r="L60">
        <v>32</v>
      </c>
      <c r="M60">
        <v>47.4</v>
      </c>
      <c r="N60" s="24">
        <v>1643703648.7890601</v>
      </c>
      <c r="O60" s="24">
        <v>1668924138.78125</v>
      </c>
      <c r="P60" s="24">
        <v>1231111942.875</v>
      </c>
      <c r="Q60" s="24">
        <v>2570598037.8125</v>
      </c>
      <c r="R60" s="24">
        <v>3369757130.1875</v>
      </c>
      <c r="S60" s="24">
        <v>2262750715.1953101</v>
      </c>
      <c r="T60" s="12">
        <v>29</v>
      </c>
      <c r="U60" s="12">
        <v>28</v>
      </c>
      <c r="V60" s="12">
        <v>29</v>
      </c>
      <c r="W60" s="12">
        <v>31</v>
      </c>
      <c r="X60" s="12">
        <v>31</v>
      </c>
      <c r="Y60" s="12">
        <v>30</v>
      </c>
      <c r="Z60">
        <v>29</v>
      </c>
      <c r="AA60">
        <v>28</v>
      </c>
      <c r="AB60">
        <v>29</v>
      </c>
      <c r="AC60">
        <v>31</v>
      </c>
      <c r="AD60">
        <v>31</v>
      </c>
      <c r="AE60">
        <v>30</v>
      </c>
    </row>
    <row r="61" spans="1:31" x14ac:dyDescent="0.25">
      <c r="A61" s="4" t="s">
        <v>1501</v>
      </c>
      <c r="B61" s="4">
        <v>212647</v>
      </c>
      <c r="C61" s="4" t="s">
        <v>6946</v>
      </c>
      <c r="D61" s="4" t="b">
        <v>1</v>
      </c>
      <c r="E61" t="s">
        <v>1502</v>
      </c>
      <c r="F61">
        <v>70</v>
      </c>
      <c r="G61">
        <v>31</v>
      </c>
      <c r="H61">
        <v>370</v>
      </c>
      <c r="I61">
        <v>31</v>
      </c>
      <c r="J61">
        <v>255.65</v>
      </c>
      <c r="K61">
        <v>1480.56</v>
      </c>
      <c r="L61">
        <v>31</v>
      </c>
      <c r="M61">
        <v>61.8</v>
      </c>
      <c r="N61" s="24">
        <v>810358324.234375</v>
      </c>
      <c r="O61" s="24">
        <v>683481087.625</v>
      </c>
      <c r="P61" s="24">
        <v>696210071.015625</v>
      </c>
      <c r="Q61" s="24">
        <v>1227414527.4726601</v>
      </c>
      <c r="R61" s="24">
        <v>1244536617.8535199</v>
      </c>
      <c r="S61" s="24">
        <v>992179934.13281298</v>
      </c>
      <c r="T61" s="12">
        <v>30</v>
      </c>
      <c r="U61" s="12">
        <v>30</v>
      </c>
      <c r="V61" s="12">
        <v>31</v>
      </c>
      <c r="W61" s="12">
        <v>31</v>
      </c>
      <c r="X61" s="12">
        <v>30</v>
      </c>
      <c r="Y61" s="12">
        <v>30</v>
      </c>
      <c r="Z61">
        <v>30</v>
      </c>
      <c r="AA61">
        <v>30</v>
      </c>
      <c r="AB61">
        <v>31</v>
      </c>
      <c r="AC61">
        <v>31</v>
      </c>
      <c r="AD61">
        <v>30</v>
      </c>
      <c r="AE61">
        <v>30</v>
      </c>
    </row>
    <row r="62" spans="1:31" x14ac:dyDescent="0.25">
      <c r="A62" s="4" t="s">
        <v>9229</v>
      </c>
      <c r="B62" s="4">
        <v>13085</v>
      </c>
      <c r="C62" s="4" t="s">
        <v>9230</v>
      </c>
      <c r="D62" s="4" t="b">
        <v>0</v>
      </c>
      <c r="E62" t="s">
        <v>9231</v>
      </c>
      <c r="F62">
        <v>77</v>
      </c>
      <c r="G62">
        <v>40</v>
      </c>
      <c r="H62">
        <v>370</v>
      </c>
      <c r="I62">
        <v>19</v>
      </c>
      <c r="J62">
        <v>339.01</v>
      </c>
      <c r="K62">
        <v>1272.6300000000001</v>
      </c>
      <c r="L62">
        <v>40</v>
      </c>
      <c r="M62">
        <v>56.1</v>
      </c>
      <c r="N62" s="24">
        <v>578951143.10156298</v>
      </c>
      <c r="O62" s="24">
        <v>1449276445.65625</v>
      </c>
      <c r="P62" s="24">
        <v>1071909661.25781</v>
      </c>
      <c r="Q62" s="24">
        <v>474404310.63281298</v>
      </c>
      <c r="R62" s="24">
        <v>644594176.83593798</v>
      </c>
      <c r="S62" s="24">
        <v>608865122.515625</v>
      </c>
      <c r="T62" s="12">
        <v>40</v>
      </c>
      <c r="U62" s="12">
        <v>40</v>
      </c>
      <c r="V62" s="12">
        <v>40</v>
      </c>
      <c r="W62" s="12">
        <v>40</v>
      </c>
      <c r="X62" s="12">
        <v>40</v>
      </c>
      <c r="Y62" s="12">
        <v>40</v>
      </c>
      <c r="Z62">
        <v>19</v>
      </c>
      <c r="AA62">
        <v>19</v>
      </c>
      <c r="AB62">
        <v>19</v>
      </c>
      <c r="AC62">
        <v>19</v>
      </c>
      <c r="AD62">
        <v>19</v>
      </c>
      <c r="AE62">
        <v>19</v>
      </c>
    </row>
    <row r="63" spans="1:31" x14ac:dyDescent="0.25">
      <c r="A63" s="4" t="s">
        <v>9232</v>
      </c>
      <c r="B63" s="4">
        <v>100503605</v>
      </c>
      <c r="C63" s="4" t="s">
        <v>9233</v>
      </c>
      <c r="D63" s="4" t="b">
        <v>0</v>
      </c>
      <c r="E63" t="s">
        <v>9234</v>
      </c>
      <c r="F63">
        <v>96</v>
      </c>
      <c r="G63">
        <v>16</v>
      </c>
      <c r="H63">
        <v>352</v>
      </c>
      <c r="I63">
        <v>5</v>
      </c>
      <c r="J63">
        <v>137.31100000000001</v>
      </c>
      <c r="K63">
        <v>1233.8</v>
      </c>
      <c r="L63">
        <v>16</v>
      </c>
      <c r="M63">
        <v>15.7</v>
      </c>
      <c r="N63" s="24">
        <v>8114475.375</v>
      </c>
      <c r="O63" s="24"/>
      <c r="P63" s="24"/>
      <c r="Q63" s="24">
        <v>414728262.875</v>
      </c>
      <c r="R63" s="24">
        <v>440303983.09375</v>
      </c>
      <c r="S63" s="24">
        <v>247622776.90625</v>
      </c>
      <c r="T63" s="12">
        <v>14</v>
      </c>
      <c r="U63" s="12">
        <v>11</v>
      </c>
      <c r="V63" s="12">
        <v>11</v>
      </c>
      <c r="W63" s="12">
        <v>16</v>
      </c>
      <c r="X63" s="12">
        <v>16</v>
      </c>
      <c r="Y63" s="12">
        <v>15</v>
      </c>
      <c r="Z63">
        <v>3</v>
      </c>
      <c r="AA63">
        <v>0</v>
      </c>
      <c r="AB63">
        <v>0</v>
      </c>
      <c r="AC63">
        <v>5</v>
      </c>
      <c r="AD63">
        <v>5</v>
      </c>
      <c r="AE63">
        <v>4</v>
      </c>
    </row>
    <row r="64" spans="1:31" x14ac:dyDescent="0.25">
      <c r="A64" s="4" t="s">
        <v>2669</v>
      </c>
      <c r="B64" s="4">
        <v>67460</v>
      </c>
      <c r="C64" s="4" t="s">
        <v>7647</v>
      </c>
      <c r="D64" s="4" t="b">
        <v>1</v>
      </c>
      <c r="E64" t="s">
        <v>5557</v>
      </c>
      <c r="F64">
        <v>77</v>
      </c>
      <c r="G64">
        <v>23</v>
      </c>
      <c r="H64">
        <v>351</v>
      </c>
      <c r="I64">
        <v>23</v>
      </c>
      <c r="J64">
        <v>225.518</v>
      </c>
      <c r="K64">
        <v>1357.18</v>
      </c>
      <c r="L64">
        <v>23</v>
      </c>
      <c r="M64">
        <v>36.200000000000003</v>
      </c>
      <c r="N64" s="24">
        <v>507220028.03088403</v>
      </c>
      <c r="O64" s="24">
        <v>875278653.71972704</v>
      </c>
      <c r="P64" s="24">
        <v>792624342.788818</v>
      </c>
      <c r="Q64" s="24">
        <v>1008093971.91602</v>
      </c>
      <c r="R64" s="24">
        <v>1537522123.82324</v>
      </c>
      <c r="S64" s="24">
        <v>1024126056.5</v>
      </c>
      <c r="T64" s="12">
        <v>20</v>
      </c>
      <c r="U64" s="12">
        <v>20</v>
      </c>
      <c r="V64" s="12">
        <v>21</v>
      </c>
      <c r="W64" s="12">
        <v>23</v>
      </c>
      <c r="X64" s="12">
        <v>22</v>
      </c>
      <c r="Y64" s="12">
        <v>22</v>
      </c>
      <c r="Z64">
        <v>20</v>
      </c>
      <c r="AA64">
        <v>20</v>
      </c>
      <c r="AB64">
        <v>21</v>
      </c>
      <c r="AC64">
        <v>23</v>
      </c>
      <c r="AD64">
        <v>22</v>
      </c>
      <c r="AE64">
        <v>22</v>
      </c>
    </row>
    <row r="65" spans="1:31" x14ac:dyDescent="0.25">
      <c r="A65" s="4" t="s">
        <v>891</v>
      </c>
      <c r="B65" s="4">
        <v>74142</v>
      </c>
      <c r="C65" s="4" t="s">
        <v>6596</v>
      </c>
      <c r="D65" s="4" t="b">
        <v>1</v>
      </c>
      <c r="E65" t="s">
        <v>892</v>
      </c>
      <c r="F65">
        <v>70</v>
      </c>
      <c r="G65">
        <v>53</v>
      </c>
      <c r="H65">
        <v>349</v>
      </c>
      <c r="I65">
        <v>53</v>
      </c>
      <c r="J65">
        <v>459.22</v>
      </c>
      <c r="K65">
        <v>1348.82</v>
      </c>
      <c r="L65">
        <v>53</v>
      </c>
      <c r="M65">
        <v>105.8</v>
      </c>
      <c r="N65" s="24">
        <v>169232003.21093801</v>
      </c>
      <c r="O65" s="24">
        <v>140753143.015625</v>
      </c>
      <c r="P65" s="24">
        <v>127467075.96875</v>
      </c>
      <c r="Q65" s="24">
        <v>735909316.19531298</v>
      </c>
      <c r="R65" s="24">
        <v>841306055.78808606</v>
      </c>
      <c r="S65" s="24">
        <v>614811098.51953101</v>
      </c>
      <c r="T65" s="12">
        <v>48</v>
      </c>
      <c r="U65" s="12">
        <v>44</v>
      </c>
      <c r="V65" s="12">
        <v>42</v>
      </c>
      <c r="W65" s="12">
        <v>51</v>
      </c>
      <c r="X65" s="12">
        <v>53</v>
      </c>
      <c r="Y65" s="12">
        <v>50</v>
      </c>
      <c r="Z65">
        <v>48</v>
      </c>
      <c r="AA65">
        <v>44</v>
      </c>
      <c r="AB65">
        <v>42</v>
      </c>
      <c r="AC65">
        <v>51</v>
      </c>
      <c r="AD65">
        <v>53</v>
      </c>
      <c r="AE65">
        <v>50</v>
      </c>
    </row>
    <row r="66" spans="1:31" x14ac:dyDescent="0.25">
      <c r="A66" s="4" t="s">
        <v>2260</v>
      </c>
      <c r="B66" s="4">
        <v>72416</v>
      </c>
      <c r="C66" s="4" t="s">
        <v>7412</v>
      </c>
      <c r="D66" s="4" t="b">
        <v>1</v>
      </c>
      <c r="E66" t="s">
        <v>2261</v>
      </c>
      <c r="F66">
        <v>62</v>
      </c>
      <c r="G66">
        <v>70</v>
      </c>
      <c r="H66">
        <v>347</v>
      </c>
      <c r="I66">
        <v>70</v>
      </c>
      <c r="J66">
        <v>410.45600000000002</v>
      </c>
      <c r="K66">
        <v>1128.8699999999999</v>
      </c>
      <c r="L66">
        <v>70</v>
      </c>
      <c r="M66">
        <v>156.5</v>
      </c>
      <c r="N66" s="24">
        <v>205553288.90625</v>
      </c>
      <c r="O66" s="24">
        <v>178261918.27343801</v>
      </c>
      <c r="P66" s="24">
        <v>148791193.59375</v>
      </c>
      <c r="Q66" s="24">
        <v>281395525.140625</v>
      </c>
      <c r="R66" s="24">
        <v>309098054.9375</v>
      </c>
      <c r="S66" s="24">
        <v>216026307.75</v>
      </c>
      <c r="T66" s="12">
        <v>65</v>
      </c>
      <c r="U66" s="12">
        <v>63</v>
      </c>
      <c r="V66" s="12">
        <v>64</v>
      </c>
      <c r="W66" s="12">
        <v>68</v>
      </c>
      <c r="X66" s="12">
        <v>69</v>
      </c>
      <c r="Y66" s="12">
        <v>67</v>
      </c>
      <c r="Z66">
        <v>65</v>
      </c>
      <c r="AA66">
        <v>63</v>
      </c>
      <c r="AB66">
        <v>64</v>
      </c>
      <c r="AC66">
        <v>68</v>
      </c>
      <c r="AD66">
        <v>69</v>
      </c>
      <c r="AE66">
        <v>67</v>
      </c>
    </row>
    <row r="67" spans="1:31" x14ac:dyDescent="0.25">
      <c r="A67" s="4" t="s">
        <v>3509</v>
      </c>
      <c r="B67" s="4">
        <v>22262</v>
      </c>
      <c r="C67" s="4" t="s">
        <v>8106</v>
      </c>
      <c r="D67" s="4" t="b">
        <v>0</v>
      </c>
      <c r="E67" t="s">
        <v>3510</v>
      </c>
      <c r="F67">
        <v>83</v>
      </c>
      <c r="G67">
        <v>27</v>
      </c>
      <c r="H67">
        <v>343</v>
      </c>
      <c r="I67">
        <v>22</v>
      </c>
      <c r="J67">
        <v>259.351</v>
      </c>
      <c r="K67">
        <v>1197.97</v>
      </c>
      <c r="L67">
        <v>27</v>
      </c>
      <c r="M67">
        <v>35</v>
      </c>
      <c r="N67" s="24">
        <v>2891703325.11133</v>
      </c>
      <c r="O67" s="24">
        <v>1563314373.4746101</v>
      </c>
      <c r="P67" s="24">
        <v>1586786825.5234399</v>
      </c>
      <c r="Q67" s="24">
        <v>1814888918.1484399</v>
      </c>
      <c r="R67" s="24">
        <v>1818514415.0703101</v>
      </c>
      <c r="S67" s="24">
        <v>1797165495.2890601</v>
      </c>
      <c r="T67" s="12">
        <v>26</v>
      </c>
      <c r="U67" s="12">
        <v>26</v>
      </c>
      <c r="V67" s="12">
        <v>26</v>
      </c>
      <c r="W67" s="12">
        <v>27</v>
      </c>
      <c r="X67" s="12">
        <v>26</v>
      </c>
      <c r="Y67" s="12">
        <v>27</v>
      </c>
      <c r="Z67">
        <v>21</v>
      </c>
      <c r="AA67">
        <v>21</v>
      </c>
      <c r="AB67">
        <v>21</v>
      </c>
      <c r="AC67">
        <v>22</v>
      </c>
      <c r="AD67">
        <v>21</v>
      </c>
      <c r="AE67">
        <v>22</v>
      </c>
    </row>
    <row r="68" spans="1:31" x14ac:dyDescent="0.25">
      <c r="A68" s="4" t="s">
        <v>3824</v>
      </c>
      <c r="B68" s="4">
        <v>108037</v>
      </c>
      <c r="C68" s="4" t="s">
        <v>8379</v>
      </c>
      <c r="D68" s="4" t="b">
        <v>1</v>
      </c>
      <c r="E68" t="s">
        <v>3825</v>
      </c>
      <c r="F68">
        <v>78</v>
      </c>
      <c r="G68">
        <v>31</v>
      </c>
      <c r="H68">
        <v>342</v>
      </c>
      <c r="I68">
        <v>30</v>
      </c>
      <c r="J68">
        <v>220.19900000000001</v>
      </c>
      <c r="K68">
        <v>1182.1300000000001</v>
      </c>
      <c r="L68">
        <v>31</v>
      </c>
      <c r="M68">
        <v>55.7</v>
      </c>
      <c r="N68" s="24">
        <v>323543821.9375</v>
      </c>
      <c r="O68" s="24">
        <v>340087774.078125</v>
      </c>
      <c r="P68" s="24">
        <v>260976295.9375</v>
      </c>
      <c r="Q68" s="24">
        <v>954627734.17968798</v>
      </c>
      <c r="R68" s="24">
        <v>1104558885.2207</v>
      </c>
      <c r="S68" s="24">
        <v>830032856.61718798</v>
      </c>
      <c r="T68" s="12">
        <v>31</v>
      </c>
      <c r="U68" s="12">
        <v>31</v>
      </c>
      <c r="V68" s="12">
        <v>31</v>
      </c>
      <c r="W68" s="12">
        <v>31</v>
      </c>
      <c r="X68" s="12">
        <v>31</v>
      </c>
      <c r="Y68" s="12">
        <v>31</v>
      </c>
      <c r="Z68">
        <v>30</v>
      </c>
      <c r="AA68">
        <v>30</v>
      </c>
      <c r="AB68">
        <v>30</v>
      </c>
      <c r="AC68">
        <v>30</v>
      </c>
      <c r="AD68">
        <v>30</v>
      </c>
      <c r="AE68">
        <v>30</v>
      </c>
    </row>
    <row r="69" spans="1:31" x14ac:dyDescent="0.25">
      <c r="A69" s="4" t="s">
        <v>9235</v>
      </c>
      <c r="B69" s="4">
        <v>71773</v>
      </c>
      <c r="C69" s="4" t="s">
        <v>9236</v>
      </c>
      <c r="D69" s="4" t="b">
        <v>0</v>
      </c>
      <c r="E69" t="s">
        <v>9237</v>
      </c>
      <c r="F69">
        <v>67</v>
      </c>
      <c r="G69">
        <v>26</v>
      </c>
      <c r="H69">
        <v>336</v>
      </c>
      <c r="I69">
        <v>23</v>
      </c>
      <c r="J69">
        <v>247.24700000000001</v>
      </c>
      <c r="K69">
        <v>1059.96</v>
      </c>
      <c r="L69">
        <v>26</v>
      </c>
      <c r="M69">
        <v>60.1</v>
      </c>
      <c r="N69" s="24">
        <v>1704699712.71875</v>
      </c>
      <c r="O69" s="24">
        <v>3240883801.125</v>
      </c>
      <c r="P69" s="24">
        <v>1408033263.84375</v>
      </c>
      <c r="Q69" s="24">
        <v>681059301.390625</v>
      </c>
      <c r="R69" s="24">
        <v>629296535.515625</v>
      </c>
      <c r="S69" s="24">
        <v>590947341.0625</v>
      </c>
      <c r="T69" s="12">
        <v>26</v>
      </c>
      <c r="U69" s="12">
        <v>25</v>
      </c>
      <c r="V69" s="12">
        <v>25</v>
      </c>
      <c r="W69" s="12">
        <v>23</v>
      </c>
      <c r="X69" s="12">
        <v>24</v>
      </c>
      <c r="Y69" s="12">
        <v>22</v>
      </c>
      <c r="Z69">
        <v>23</v>
      </c>
      <c r="AA69">
        <v>22</v>
      </c>
      <c r="AB69">
        <v>22</v>
      </c>
      <c r="AC69">
        <v>20</v>
      </c>
      <c r="AD69">
        <v>21</v>
      </c>
      <c r="AE69">
        <v>19</v>
      </c>
    </row>
    <row r="70" spans="1:31" x14ac:dyDescent="0.25">
      <c r="A70" s="4" t="s">
        <v>9238</v>
      </c>
      <c r="B70" s="4">
        <v>14571</v>
      </c>
      <c r="C70" s="4" t="s">
        <v>9239</v>
      </c>
      <c r="D70" s="4" t="b">
        <v>1</v>
      </c>
      <c r="E70" t="s">
        <v>9240</v>
      </c>
      <c r="F70">
        <v>78</v>
      </c>
      <c r="G70">
        <v>46</v>
      </c>
      <c r="H70">
        <v>334</v>
      </c>
      <c r="I70">
        <v>46</v>
      </c>
      <c r="J70">
        <v>349.779</v>
      </c>
      <c r="K70">
        <v>1204.77</v>
      </c>
      <c r="L70">
        <v>46</v>
      </c>
      <c r="M70">
        <v>80.900000000000006</v>
      </c>
      <c r="N70" s="24">
        <v>230354050.49218801</v>
      </c>
      <c r="O70" s="24">
        <v>388211716.89843798</v>
      </c>
      <c r="P70" s="24">
        <v>338127907.63281298</v>
      </c>
      <c r="Q70" s="24">
        <v>500122485.203125</v>
      </c>
      <c r="R70" s="24">
        <v>541094994.953125</v>
      </c>
      <c r="S70" s="24">
        <v>608355197.984375</v>
      </c>
      <c r="T70" s="12">
        <v>43</v>
      </c>
      <c r="U70" s="12">
        <v>45</v>
      </c>
      <c r="V70" s="12">
        <v>45</v>
      </c>
      <c r="W70" s="12">
        <v>43</v>
      </c>
      <c r="X70" s="12">
        <v>43</v>
      </c>
      <c r="Y70" s="12">
        <v>44</v>
      </c>
      <c r="Z70">
        <v>43</v>
      </c>
      <c r="AA70">
        <v>45</v>
      </c>
      <c r="AB70">
        <v>45</v>
      </c>
      <c r="AC70">
        <v>43</v>
      </c>
      <c r="AD70">
        <v>43</v>
      </c>
      <c r="AE70">
        <v>44</v>
      </c>
    </row>
    <row r="71" spans="1:31" x14ac:dyDescent="0.25">
      <c r="A71" s="4" t="s">
        <v>9241</v>
      </c>
      <c r="B71" s="4">
        <v>20342</v>
      </c>
      <c r="C71" s="4" t="s">
        <v>6665</v>
      </c>
      <c r="D71" s="4" t="b">
        <v>0</v>
      </c>
      <c r="E71" t="s">
        <v>9242</v>
      </c>
      <c r="F71">
        <v>92</v>
      </c>
      <c r="G71">
        <v>37</v>
      </c>
      <c r="H71">
        <v>334</v>
      </c>
      <c r="I71">
        <v>10</v>
      </c>
      <c r="J71">
        <v>345.11399999999998</v>
      </c>
      <c r="K71">
        <v>1254</v>
      </c>
      <c r="L71">
        <v>37</v>
      </c>
      <c r="M71">
        <v>52.6</v>
      </c>
      <c r="N71" s="24">
        <v>2335585614.9648399</v>
      </c>
      <c r="O71" s="24">
        <v>2341720356.2709999</v>
      </c>
      <c r="P71" s="24">
        <v>392482667.88281298</v>
      </c>
      <c r="Q71" s="24">
        <v>229014326.4375</v>
      </c>
      <c r="R71" s="24">
        <v>155553679.671875</v>
      </c>
      <c r="S71" s="24">
        <v>120738010.234375</v>
      </c>
      <c r="T71" s="12">
        <v>37</v>
      </c>
      <c r="U71" s="12">
        <v>37</v>
      </c>
      <c r="V71" s="12">
        <v>31</v>
      </c>
      <c r="W71" s="12">
        <v>31</v>
      </c>
      <c r="X71" s="12">
        <v>28</v>
      </c>
      <c r="Y71" s="12">
        <v>26</v>
      </c>
      <c r="Z71">
        <v>10</v>
      </c>
      <c r="AA71">
        <v>10</v>
      </c>
      <c r="AB71">
        <v>5</v>
      </c>
      <c r="AC71">
        <v>8</v>
      </c>
      <c r="AD71">
        <v>4</v>
      </c>
      <c r="AE71">
        <v>3</v>
      </c>
    </row>
    <row r="72" spans="1:31" x14ac:dyDescent="0.25">
      <c r="A72" s="4" t="s">
        <v>9243</v>
      </c>
      <c r="B72" s="4">
        <v>26926</v>
      </c>
      <c r="C72" s="4" t="s">
        <v>9244</v>
      </c>
      <c r="D72" s="4" t="b">
        <v>1</v>
      </c>
      <c r="E72" t="s">
        <v>9245</v>
      </c>
      <c r="F72">
        <v>66</v>
      </c>
      <c r="G72">
        <v>36</v>
      </c>
      <c r="H72">
        <v>333</v>
      </c>
      <c r="I72">
        <v>36</v>
      </c>
      <c r="J72">
        <v>258.35199999999998</v>
      </c>
      <c r="K72">
        <v>1126.1600000000001</v>
      </c>
      <c r="L72">
        <v>36</v>
      </c>
      <c r="M72">
        <v>66.7</v>
      </c>
      <c r="N72" s="24">
        <v>157496457.1875</v>
      </c>
      <c r="O72" s="24">
        <v>835463845.515625</v>
      </c>
      <c r="P72" s="24">
        <v>677484853.17968798</v>
      </c>
      <c r="Q72" s="24">
        <v>578002782.35546899</v>
      </c>
      <c r="R72" s="24">
        <v>743619103.82031298</v>
      </c>
      <c r="S72" s="24">
        <v>760244722.953125</v>
      </c>
      <c r="T72" s="12">
        <v>30</v>
      </c>
      <c r="U72" s="12">
        <v>35</v>
      </c>
      <c r="V72" s="12">
        <v>35</v>
      </c>
      <c r="W72" s="12">
        <v>36</v>
      </c>
      <c r="X72" s="12">
        <v>36</v>
      </c>
      <c r="Y72" s="12">
        <v>36</v>
      </c>
      <c r="Z72">
        <v>30</v>
      </c>
      <c r="AA72">
        <v>35</v>
      </c>
      <c r="AB72">
        <v>35</v>
      </c>
      <c r="AC72">
        <v>36</v>
      </c>
      <c r="AD72">
        <v>36</v>
      </c>
      <c r="AE72">
        <v>36</v>
      </c>
    </row>
    <row r="73" spans="1:31" x14ac:dyDescent="0.25">
      <c r="A73" s="4" t="s">
        <v>3944</v>
      </c>
      <c r="B73" s="4">
        <v>19125</v>
      </c>
      <c r="C73" s="4" t="s">
        <v>8357</v>
      </c>
      <c r="D73" s="4" t="b">
        <v>1</v>
      </c>
      <c r="E73" t="s">
        <v>3945</v>
      </c>
      <c r="F73">
        <v>79</v>
      </c>
      <c r="G73">
        <v>40</v>
      </c>
      <c r="H73">
        <v>332</v>
      </c>
      <c r="I73">
        <v>40</v>
      </c>
      <c r="J73">
        <v>329.03699999999998</v>
      </c>
      <c r="K73">
        <v>1124.93</v>
      </c>
      <c r="L73">
        <v>40</v>
      </c>
      <c r="M73">
        <v>68</v>
      </c>
      <c r="N73" s="24">
        <v>233584508.48828101</v>
      </c>
      <c r="O73" s="24">
        <v>472757038.4375</v>
      </c>
      <c r="P73" s="24">
        <v>381932309.58984399</v>
      </c>
      <c r="Q73" s="24">
        <v>613900377.5</v>
      </c>
      <c r="R73" s="24">
        <v>516215938.70703101</v>
      </c>
      <c r="S73" s="24">
        <v>674286084.91406298</v>
      </c>
      <c r="T73" s="12">
        <v>37</v>
      </c>
      <c r="U73" s="12">
        <v>39</v>
      </c>
      <c r="V73" s="12">
        <v>40</v>
      </c>
      <c r="W73" s="12">
        <v>39</v>
      </c>
      <c r="X73" s="12">
        <v>38</v>
      </c>
      <c r="Y73" s="12">
        <v>39</v>
      </c>
      <c r="Z73">
        <v>37</v>
      </c>
      <c r="AA73">
        <v>39</v>
      </c>
      <c r="AB73">
        <v>40</v>
      </c>
      <c r="AC73">
        <v>39</v>
      </c>
      <c r="AD73">
        <v>38</v>
      </c>
      <c r="AE73">
        <v>39</v>
      </c>
    </row>
    <row r="74" spans="1:31" x14ac:dyDescent="0.25">
      <c r="A74" s="4" t="s">
        <v>711</v>
      </c>
      <c r="B74" s="4">
        <v>110842</v>
      </c>
      <c r="C74" s="4" t="s">
        <v>6494</v>
      </c>
      <c r="D74" s="4" t="b">
        <v>1</v>
      </c>
      <c r="E74" t="s">
        <v>712</v>
      </c>
      <c r="F74">
        <v>73</v>
      </c>
      <c r="G74">
        <v>19</v>
      </c>
      <c r="H74">
        <v>331</v>
      </c>
      <c r="I74">
        <v>19</v>
      </c>
      <c r="J74">
        <v>152.197</v>
      </c>
      <c r="K74">
        <v>1250.58</v>
      </c>
      <c r="L74">
        <v>19</v>
      </c>
      <c r="M74">
        <v>35</v>
      </c>
      <c r="N74" s="24">
        <v>1101155875.0625</v>
      </c>
      <c r="O74" s="24">
        <v>953206747.39843798</v>
      </c>
      <c r="P74" s="24">
        <v>876075109.9375</v>
      </c>
      <c r="Q74" s="24">
        <v>1640097262.99951</v>
      </c>
      <c r="R74" s="24">
        <v>2068864927.5522499</v>
      </c>
      <c r="S74" s="24">
        <v>1523730333.96875</v>
      </c>
      <c r="T74" s="12">
        <v>19</v>
      </c>
      <c r="U74" s="12">
        <v>19</v>
      </c>
      <c r="V74" s="12">
        <v>19</v>
      </c>
      <c r="W74" s="12">
        <v>19</v>
      </c>
      <c r="X74" s="12">
        <v>19</v>
      </c>
      <c r="Y74" s="12">
        <v>19</v>
      </c>
      <c r="Z74">
        <v>19</v>
      </c>
      <c r="AA74">
        <v>19</v>
      </c>
      <c r="AB74">
        <v>19</v>
      </c>
      <c r="AC74">
        <v>19</v>
      </c>
      <c r="AD74">
        <v>19</v>
      </c>
      <c r="AE74">
        <v>19</v>
      </c>
    </row>
    <row r="75" spans="1:31" x14ac:dyDescent="0.25">
      <c r="A75" s="4" t="s">
        <v>9246</v>
      </c>
      <c r="B75" s="4">
        <v>102632</v>
      </c>
      <c r="C75" s="4" t="s">
        <v>9247</v>
      </c>
      <c r="D75" s="4" t="b">
        <v>1</v>
      </c>
      <c r="E75" t="s">
        <v>9248</v>
      </c>
      <c r="F75">
        <v>78</v>
      </c>
      <c r="G75">
        <v>49</v>
      </c>
      <c r="H75">
        <v>331</v>
      </c>
      <c r="I75">
        <v>48</v>
      </c>
      <c r="J75">
        <v>323.96899999999999</v>
      </c>
      <c r="K75">
        <v>1200.1500000000001</v>
      </c>
      <c r="L75">
        <v>49</v>
      </c>
      <c r="M75">
        <v>87.3</v>
      </c>
      <c r="N75" s="24">
        <v>667169142.35156298</v>
      </c>
      <c r="O75" s="24">
        <v>996088228.390625</v>
      </c>
      <c r="P75" s="24">
        <v>1369960237.70313</v>
      </c>
      <c r="Q75" s="24">
        <v>284391265.671875</v>
      </c>
      <c r="R75" s="24">
        <v>384292377.15625</v>
      </c>
      <c r="S75" s="24">
        <v>374683573.5</v>
      </c>
      <c r="T75" s="12">
        <v>46</v>
      </c>
      <c r="U75" s="12">
        <v>45</v>
      </c>
      <c r="V75" s="12">
        <v>48</v>
      </c>
      <c r="W75" s="12">
        <v>45</v>
      </c>
      <c r="X75" s="12">
        <v>45</v>
      </c>
      <c r="Y75" s="12">
        <v>46</v>
      </c>
      <c r="Z75">
        <v>45</v>
      </c>
      <c r="AA75">
        <v>44</v>
      </c>
      <c r="AB75">
        <v>47</v>
      </c>
      <c r="AC75">
        <v>44</v>
      </c>
      <c r="AD75">
        <v>44</v>
      </c>
      <c r="AE75">
        <v>45</v>
      </c>
    </row>
    <row r="76" spans="1:31" x14ac:dyDescent="0.25">
      <c r="A76" s="4" t="s">
        <v>4770</v>
      </c>
      <c r="B76" s="4">
        <v>109731</v>
      </c>
      <c r="C76" s="4" t="s">
        <v>8983</v>
      </c>
      <c r="D76" s="4" t="b">
        <v>1</v>
      </c>
      <c r="E76" t="s">
        <v>4771</v>
      </c>
      <c r="F76">
        <v>72</v>
      </c>
      <c r="G76">
        <v>28</v>
      </c>
      <c r="H76">
        <v>328</v>
      </c>
      <c r="I76">
        <v>24</v>
      </c>
      <c r="J76">
        <v>220.61699999999999</v>
      </c>
      <c r="K76">
        <v>1124.7</v>
      </c>
      <c r="L76">
        <v>28</v>
      </c>
      <c r="M76">
        <v>58.5</v>
      </c>
      <c r="N76" s="24">
        <v>142224676.9375</v>
      </c>
      <c r="O76" s="24">
        <v>732748333.04931605</v>
      </c>
      <c r="P76" s="24">
        <v>1223274564.2597699</v>
      </c>
      <c r="Q76" s="24">
        <v>602191216.94995105</v>
      </c>
      <c r="R76" s="24">
        <v>705698102.93603504</v>
      </c>
      <c r="S76" s="24">
        <v>861075994.45996106</v>
      </c>
      <c r="T76" s="12">
        <v>25</v>
      </c>
      <c r="U76" s="12">
        <v>27</v>
      </c>
      <c r="V76" s="12">
        <v>28</v>
      </c>
      <c r="W76" s="12">
        <v>27</v>
      </c>
      <c r="X76" s="12">
        <v>27</v>
      </c>
      <c r="Y76" s="12">
        <v>27</v>
      </c>
      <c r="Z76">
        <v>21</v>
      </c>
      <c r="AA76">
        <v>23</v>
      </c>
      <c r="AB76">
        <v>24</v>
      </c>
      <c r="AC76">
        <v>23</v>
      </c>
      <c r="AD76">
        <v>23</v>
      </c>
      <c r="AE76">
        <v>23</v>
      </c>
    </row>
    <row r="77" spans="1:31" x14ac:dyDescent="0.25">
      <c r="A77" s="4" t="s">
        <v>622</v>
      </c>
      <c r="B77" s="4">
        <v>12282</v>
      </c>
      <c r="C77" s="4" t="s">
        <v>6427</v>
      </c>
      <c r="D77" s="4" t="b">
        <v>0</v>
      </c>
      <c r="E77" t="s">
        <v>623</v>
      </c>
      <c r="F77">
        <v>59</v>
      </c>
      <c r="G77">
        <v>48</v>
      </c>
      <c r="H77">
        <v>328</v>
      </c>
      <c r="I77">
        <v>48</v>
      </c>
      <c r="J77">
        <v>381.31900000000002</v>
      </c>
      <c r="K77">
        <v>1261.22</v>
      </c>
      <c r="L77">
        <v>48</v>
      </c>
      <c r="M77">
        <v>111.1</v>
      </c>
      <c r="N77" s="24">
        <v>468396079.96875</v>
      </c>
      <c r="O77" s="24">
        <v>662142533</v>
      </c>
      <c r="P77" s="24">
        <v>385768235.78125</v>
      </c>
      <c r="Q77" s="24">
        <v>285516344.9375</v>
      </c>
      <c r="R77" s="24">
        <v>230475145.5625</v>
      </c>
      <c r="S77" s="24">
        <v>175939032.234375</v>
      </c>
      <c r="T77" s="12">
        <v>48</v>
      </c>
      <c r="U77" s="12">
        <v>48</v>
      </c>
      <c r="V77" s="12">
        <v>48</v>
      </c>
      <c r="W77" s="12">
        <v>48</v>
      </c>
      <c r="X77" s="12">
        <v>47</v>
      </c>
      <c r="Y77" s="12">
        <v>47</v>
      </c>
      <c r="Z77">
        <v>48</v>
      </c>
      <c r="AA77">
        <v>48</v>
      </c>
      <c r="AB77">
        <v>48</v>
      </c>
      <c r="AC77">
        <v>48</v>
      </c>
      <c r="AD77">
        <v>47</v>
      </c>
      <c r="AE77">
        <v>47</v>
      </c>
    </row>
    <row r="78" spans="1:31" x14ac:dyDescent="0.25">
      <c r="A78" s="4" t="s">
        <v>832</v>
      </c>
      <c r="B78" s="4">
        <v>28080</v>
      </c>
      <c r="C78" s="4" t="s">
        <v>6544</v>
      </c>
      <c r="D78" s="4" t="b">
        <v>1</v>
      </c>
      <c r="E78" t="s">
        <v>833</v>
      </c>
      <c r="F78">
        <v>73</v>
      </c>
      <c r="G78">
        <v>17</v>
      </c>
      <c r="H78">
        <v>327</v>
      </c>
      <c r="I78">
        <v>17</v>
      </c>
      <c r="J78">
        <v>145.78200000000001</v>
      </c>
      <c r="K78">
        <v>1150.74</v>
      </c>
      <c r="L78">
        <v>17</v>
      </c>
      <c r="M78">
        <v>23.3</v>
      </c>
      <c r="N78" s="24">
        <v>788987534.38281298</v>
      </c>
      <c r="O78" s="24">
        <v>1236560595.14063</v>
      </c>
      <c r="P78" s="24">
        <v>837113973.875</v>
      </c>
      <c r="Q78" s="24">
        <v>2155938820.53125</v>
      </c>
      <c r="R78" s="24">
        <v>2336322527.4843798</v>
      </c>
      <c r="S78" s="24">
        <v>2445657497.5156298</v>
      </c>
      <c r="T78" s="12">
        <v>14</v>
      </c>
      <c r="U78" s="12">
        <v>15</v>
      </c>
      <c r="V78" s="12">
        <v>15</v>
      </c>
      <c r="W78" s="12">
        <v>16</v>
      </c>
      <c r="X78" s="12">
        <v>16</v>
      </c>
      <c r="Y78" s="12">
        <v>17</v>
      </c>
      <c r="Z78">
        <v>14</v>
      </c>
      <c r="AA78">
        <v>15</v>
      </c>
      <c r="AB78">
        <v>15</v>
      </c>
      <c r="AC78">
        <v>16</v>
      </c>
      <c r="AD78">
        <v>16</v>
      </c>
      <c r="AE78">
        <v>17</v>
      </c>
    </row>
    <row r="79" spans="1:31" x14ac:dyDescent="0.25">
      <c r="A79" s="4" t="s">
        <v>2499</v>
      </c>
      <c r="B79" s="4">
        <v>11898</v>
      </c>
      <c r="C79" s="4" t="s">
        <v>7546</v>
      </c>
      <c r="D79" s="4" t="b">
        <v>0</v>
      </c>
      <c r="E79" t="s">
        <v>2500</v>
      </c>
      <c r="F79">
        <v>74</v>
      </c>
      <c r="G79">
        <v>30</v>
      </c>
      <c r="H79">
        <v>327</v>
      </c>
      <c r="I79">
        <v>30</v>
      </c>
      <c r="J79">
        <v>212.38</v>
      </c>
      <c r="K79">
        <v>1202.55</v>
      </c>
      <c r="L79">
        <v>30</v>
      </c>
      <c r="M79">
        <v>46.6</v>
      </c>
      <c r="N79" s="24">
        <v>554681104.33203101</v>
      </c>
      <c r="O79" s="24">
        <v>1669658955.9060099</v>
      </c>
      <c r="P79" s="24">
        <v>1576017680.61572</v>
      </c>
      <c r="Q79" s="24">
        <v>708419881.51367199</v>
      </c>
      <c r="R79" s="24">
        <v>852546380.43554699</v>
      </c>
      <c r="S79" s="24">
        <v>413074912.47656298</v>
      </c>
      <c r="T79" s="12">
        <v>28</v>
      </c>
      <c r="U79" s="12">
        <v>30</v>
      </c>
      <c r="V79" s="12">
        <v>30</v>
      </c>
      <c r="W79" s="12">
        <v>27</v>
      </c>
      <c r="X79" s="12">
        <v>27</v>
      </c>
      <c r="Y79" s="12">
        <v>26</v>
      </c>
      <c r="Z79">
        <v>28</v>
      </c>
      <c r="AA79">
        <v>30</v>
      </c>
      <c r="AB79">
        <v>30</v>
      </c>
      <c r="AC79">
        <v>27</v>
      </c>
      <c r="AD79">
        <v>27</v>
      </c>
      <c r="AE79">
        <v>26</v>
      </c>
    </row>
    <row r="80" spans="1:31" x14ac:dyDescent="0.25">
      <c r="A80" s="4" t="s">
        <v>1561</v>
      </c>
      <c r="B80" s="4">
        <v>107747</v>
      </c>
      <c r="C80" s="4" t="s">
        <v>6961</v>
      </c>
      <c r="D80" s="4" t="b">
        <v>1</v>
      </c>
      <c r="E80" t="s">
        <v>1562</v>
      </c>
      <c r="F80">
        <v>75</v>
      </c>
      <c r="G80">
        <v>54</v>
      </c>
      <c r="H80">
        <v>322</v>
      </c>
      <c r="I80">
        <v>48</v>
      </c>
      <c r="J80">
        <v>379.95400000000001</v>
      </c>
      <c r="K80">
        <v>1146.23</v>
      </c>
      <c r="L80">
        <v>54</v>
      </c>
      <c r="M80">
        <v>98.6</v>
      </c>
      <c r="N80" s="24">
        <v>594068571.65625</v>
      </c>
      <c r="O80" s="24">
        <v>766038168.9375</v>
      </c>
      <c r="P80" s="24">
        <v>788271379.0625</v>
      </c>
      <c r="Q80" s="24">
        <v>331328992.296875</v>
      </c>
      <c r="R80" s="24">
        <v>307042654.96875</v>
      </c>
      <c r="S80" s="24">
        <v>203956495.41406301</v>
      </c>
      <c r="T80" s="12">
        <v>53</v>
      </c>
      <c r="U80" s="12">
        <v>53</v>
      </c>
      <c r="V80" s="12">
        <v>53</v>
      </c>
      <c r="W80" s="12">
        <v>52</v>
      </c>
      <c r="X80" s="12">
        <v>52</v>
      </c>
      <c r="Y80" s="12">
        <v>51</v>
      </c>
      <c r="Z80">
        <v>47</v>
      </c>
      <c r="AA80">
        <v>47</v>
      </c>
      <c r="AB80">
        <v>47</v>
      </c>
      <c r="AC80">
        <v>46</v>
      </c>
      <c r="AD80">
        <v>46</v>
      </c>
      <c r="AE80">
        <v>45</v>
      </c>
    </row>
    <row r="81" spans="1:31" x14ac:dyDescent="0.25">
      <c r="A81" s="4" t="s">
        <v>3513</v>
      </c>
      <c r="B81" s="4">
        <v>11429</v>
      </c>
      <c r="C81" s="4" t="s">
        <v>8172</v>
      </c>
      <c r="D81" s="4" t="b">
        <v>1</v>
      </c>
      <c r="E81" t="s">
        <v>3514</v>
      </c>
      <c r="F81">
        <v>64</v>
      </c>
      <c r="G81">
        <v>42</v>
      </c>
      <c r="H81">
        <v>318</v>
      </c>
      <c r="I81">
        <v>42</v>
      </c>
      <c r="J81">
        <v>334.61900000000003</v>
      </c>
      <c r="K81">
        <v>1162</v>
      </c>
      <c r="L81">
        <v>42</v>
      </c>
      <c r="M81">
        <v>85.4</v>
      </c>
      <c r="N81" s="24">
        <v>617451286.88281298</v>
      </c>
      <c r="O81" s="24">
        <v>431432582.375</v>
      </c>
      <c r="P81" s="24">
        <v>405807373.40625</v>
      </c>
      <c r="Q81" s="24">
        <v>1109359379.45313</v>
      </c>
      <c r="R81" s="24">
        <v>1398358043.34375</v>
      </c>
      <c r="S81" s="24">
        <v>1120104036.95313</v>
      </c>
      <c r="T81" s="12">
        <v>40</v>
      </c>
      <c r="U81" s="12">
        <v>39</v>
      </c>
      <c r="V81" s="12">
        <v>40</v>
      </c>
      <c r="W81" s="12">
        <v>42</v>
      </c>
      <c r="X81" s="12">
        <v>42</v>
      </c>
      <c r="Y81" s="12">
        <v>42</v>
      </c>
      <c r="Z81">
        <v>40</v>
      </c>
      <c r="AA81">
        <v>39</v>
      </c>
      <c r="AB81">
        <v>40</v>
      </c>
      <c r="AC81">
        <v>42</v>
      </c>
      <c r="AD81">
        <v>42</v>
      </c>
      <c r="AE81">
        <v>42</v>
      </c>
    </row>
    <row r="82" spans="1:31" x14ac:dyDescent="0.25">
      <c r="A82" s="4" t="s">
        <v>558</v>
      </c>
      <c r="B82" s="4">
        <v>13806</v>
      </c>
      <c r="C82" s="4" t="s">
        <v>6392</v>
      </c>
      <c r="D82" s="4" t="b">
        <v>0</v>
      </c>
      <c r="E82" t="s">
        <v>559</v>
      </c>
      <c r="F82">
        <v>79</v>
      </c>
      <c r="G82">
        <v>28</v>
      </c>
      <c r="H82">
        <v>317</v>
      </c>
      <c r="I82">
        <v>28</v>
      </c>
      <c r="J82">
        <v>213.148</v>
      </c>
      <c r="K82">
        <v>1180.3499999999999</v>
      </c>
      <c r="L82">
        <v>28</v>
      </c>
      <c r="M82">
        <v>47.1</v>
      </c>
      <c r="N82" s="24">
        <v>660204030.390625</v>
      </c>
      <c r="O82" s="24">
        <v>581489019.59375</v>
      </c>
      <c r="P82" s="24">
        <v>499371178</v>
      </c>
      <c r="Q82" s="24">
        <v>588894111.015625</v>
      </c>
      <c r="R82" s="24">
        <v>389542536.40625</v>
      </c>
      <c r="S82" s="24">
        <v>281858714.96093798</v>
      </c>
      <c r="T82" s="12">
        <v>28</v>
      </c>
      <c r="U82" s="12">
        <v>27</v>
      </c>
      <c r="V82" s="12">
        <v>28</v>
      </c>
      <c r="W82" s="12">
        <v>28</v>
      </c>
      <c r="X82" s="12">
        <v>28</v>
      </c>
      <c r="Y82" s="12">
        <v>26</v>
      </c>
      <c r="Z82">
        <v>28</v>
      </c>
      <c r="AA82">
        <v>27</v>
      </c>
      <c r="AB82">
        <v>28</v>
      </c>
      <c r="AC82">
        <v>28</v>
      </c>
      <c r="AD82">
        <v>28</v>
      </c>
      <c r="AE82">
        <v>26</v>
      </c>
    </row>
    <row r="83" spans="1:31" x14ac:dyDescent="0.25">
      <c r="A83" s="4" t="s">
        <v>180</v>
      </c>
      <c r="B83" s="4">
        <v>20740</v>
      </c>
      <c r="C83" s="4" t="s">
        <v>6183</v>
      </c>
      <c r="D83" s="4" t="b">
        <v>0</v>
      </c>
      <c r="E83" t="s">
        <v>181</v>
      </c>
      <c r="F83">
        <v>66</v>
      </c>
      <c r="G83">
        <v>135</v>
      </c>
      <c r="H83">
        <v>316</v>
      </c>
      <c r="I83">
        <v>3</v>
      </c>
      <c r="J83">
        <v>691.95399999999995</v>
      </c>
      <c r="K83">
        <v>1095.51</v>
      </c>
      <c r="L83">
        <v>135</v>
      </c>
      <c r="M83">
        <v>284.39999999999998</v>
      </c>
      <c r="N83" s="24">
        <v>395287971.171875</v>
      </c>
      <c r="O83" s="24">
        <v>152405493.82031301</v>
      </c>
      <c r="P83" s="24">
        <v>155605389.48632801</v>
      </c>
      <c r="Q83" s="24">
        <v>32021399.181640599</v>
      </c>
      <c r="R83" s="24">
        <v>55746894.832031302</v>
      </c>
      <c r="S83" s="24">
        <v>53566256.377929702</v>
      </c>
      <c r="T83" s="12">
        <v>135</v>
      </c>
      <c r="U83" s="12">
        <v>106</v>
      </c>
      <c r="V83" s="12">
        <v>115</v>
      </c>
      <c r="W83" s="12">
        <v>56</v>
      </c>
      <c r="X83" s="12">
        <v>77</v>
      </c>
      <c r="Y83" s="12">
        <v>81</v>
      </c>
      <c r="Z83">
        <v>3</v>
      </c>
      <c r="AA83">
        <v>1</v>
      </c>
      <c r="AB83">
        <v>1</v>
      </c>
      <c r="AC83">
        <v>0</v>
      </c>
      <c r="AD83">
        <v>1</v>
      </c>
      <c r="AE83">
        <v>1</v>
      </c>
    </row>
    <row r="84" spans="1:31" x14ac:dyDescent="0.25">
      <c r="A84" s="4" t="s">
        <v>1981</v>
      </c>
      <c r="B84" s="4">
        <v>72535</v>
      </c>
      <c r="C84" s="4" t="s">
        <v>7244</v>
      </c>
      <c r="D84" s="4" t="b">
        <v>1</v>
      </c>
      <c r="E84" t="s">
        <v>1982</v>
      </c>
      <c r="F84">
        <v>68</v>
      </c>
      <c r="G84">
        <v>33</v>
      </c>
      <c r="H84">
        <v>315</v>
      </c>
      <c r="I84">
        <v>23</v>
      </c>
      <c r="J84">
        <v>266.03500000000003</v>
      </c>
      <c r="K84">
        <v>1145.8900000000001</v>
      </c>
      <c r="L84">
        <v>33</v>
      </c>
      <c r="M84">
        <v>57.5</v>
      </c>
      <c r="N84" s="24">
        <v>468294846.484375</v>
      </c>
      <c r="O84" s="24">
        <v>351343424.59375</v>
      </c>
      <c r="P84" s="24">
        <v>421843352.5</v>
      </c>
      <c r="Q84" s="24">
        <v>2126949026.28125</v>
      </c>
      <c r="R84" s="24">
        <v>2147166116.96875</v>
      </c>
      <c r="S84" s="24">
        <v>1525553033.625</v>
      </c>
      <c r="T84" s="12">
        <v>31</v>
      </c>
      <c r="U84" s="12">
        <v>29</v>
      </c>
      <c r="V84" s="12">
        <v>32</v>
      </c>
      <c r="W84" s="12">
        <v>33</v>
      </c>
      <c r="X84" s="12">
        <v>33</v>
      </c>
      <c r="Y84" s="12">
        <v>33</v>
      </c>
      <c r="Z84">
        <v>21</v>
      </c>
      <c r="AA84">
        <v>20</v>
      </c>
      <c r="AB84">
        <v>23</v>
      </c>
      <c r="AC84">
        <v>23</v>
      </c>
      <c r="AD84">
        <v>23</v>
      </c>
      <c r="AE84">
        <v>23</v>
      </c>
    </row>
    <row r="85" spans="1:31" x14ac:dyDescent="0.25">
      <c r="A85" s="4" t="s">
        <v>9249</v>
      </c>
      <c r="B85" s="4">
        <v>20740</v>
      </c>
      <c r="C85" s="4" t="s">
        <v>6183</v>
      </c>
      <c r="D85" s="4" t="b">
        <v>0</v>
      </c>
      <c r="E85" t="s">
        <v>9250</v>
      </c>
      <c r="F85">
        <v>65</v>
      </c>
      <c r="G85">
        <v>133</v>
      </c>
      <c r="H85">
        <v>313</v>
      </c>
      <c r="I85">
        <v>1</v>
      </c>
      <c r="J85">
        <v>688.84500000000003</v>
      </c>
      <c r="K85">
        <v>1088.53</v>
      </c>
      <c r="L85">
        <v>133</v>
      </c>
      <c r="M85">
        <v>285.2</v>
      </c>
      <c r="N85" s="24">
        <v>936645.875</v>
      </c>
      <c r="O85" s="24">
        <v>375663.71875</v>
      </c>
      <c r="P85" s="24">
        <v>644864.375</v>
      </c>
      <c r="Q85" s="24"/>
      <c r="R85" s="24"/>
      <c r="S85" s="24"/>
      <c r="T85" s="12">
        <v>133</v>
      </c>
      <c r="U85" s="12">
        <v>106</v>
      </c>
      <c r="V85" s="12">
        <v>115</v>
      </c>
      <c r="W85" s="12">
        <v>56</v>
      </c>
      <c r="X85" s="12">
        <v>76</v>
      </c>
      <c r="Y85" s="12">
        <v>80</v>
      </c>
      <c r="Z85">
        <v>1</v>
      </c>
      <c r="AA85">
        <v>1</v>
      </c>
      <c r="AB85">
        <v>1</v>
      </c>
      <c r="AC85">
        <v>0</v>
      </c>
      <c r="AD85">
        <v>0</v>
      </c>
      <c r="AE85">
        <v>0</v>
      </c>
    </row>
    <row r="86" spans="1:31" x14ac:dyDescent="0.25">
      <c r="A86" s="4" t="s">
        <v>3173</v>
      </c>
      <c r="B86" s="4">
        <v>13106</v>
      </c>
      <c r="C86" s="4" t="s">
        <v>7911</v>
      </c>
      <c r="D86" s="4" t="b">
        <v>0</v>
      </c>
      <c r="E86" t="s">
        <v>3174</v>
      </c>
      <c r="F86">
        <v>71</v>
      </c>
      <c r="G86">
        <v>34</v>
      </c>
      <c r="H86">
        <v>311</v>
      </c>
      <c r="I86">
        <v>34</v>
      </c>
      <c r="J86">
        <v>246.613</v>
      </c>
      <c r="K86">
        <v>961.93</v>
      </c>
      <c r="L86">
        <v>34</v>
      </c>
      <c r="M86">
        <v>56.8</v>
      </c>
      <c r="N86" s="24">
        <v>1181165467.3535199</v>
      </c>
      <c r="O86" s="24">
        <v>3175688823.9179702</v>
      </c>
      <c r="P86" s="24">
        <v>2405765895.4990201</v>
      </c>
      <c r="Q86" s="24">
        <v>352592173.421875</v>
      </c>
      <c r="R86" s="24">
        <v>365806425.52929699</v>
      </c>
      <c r="S86" s="24">
        <v>486983321.32031298</v>
      </c>
      <c r="T86" s="12">
        <v>31</v>
      </c>
      <c r="U86" s="12">
        <v>33</v>
      </c>
      <c r="V86" s="12">
        <v>34</v>
      </c>
      <c r="W86" s="12">
        <v>30</v>
      </c>
      <c r="X86" s="12">
        <v>28</v>
      </c>
      <c r="Y86" s="12">
        <v>30</v>
      </c>
      <c r="Z86">
        <v>31</v>
      </c>
      <c r="AA86">
        <v>33</v>
      </c>
      <c r="AB86">
        <v>34</v>
      </c>
      <c r="AC86">
        <v>30</v>
      </c>
      <c r="AD86">
        <v>28</v>
      </c>
      <c r="AE86">
        <v>30</v>
      </c>
    </row>
    <row r="87" spans="1:31" x14ac:dyDescent="0.25">
      <c r="A87" s="4" t="s">
        <v>1094</v>
      </c>
      <c r="B87" s="4">
        <v>20341</v>
      </c>
      <c r="C87" s="4" t="s">
        <v>6728</v>
      </c>
      <c r="D87" s="4" t="b">
        <v>0</v>
      </c>
      <c r="E87" t="s">
        <v>1095</v>
      </c>
      <c r="F87">
        <v>85</v>
      </c>
      <c r="G87">
        <v>34</v>
      </c>
      <c r="H87">
        <v>311</v>
      </c>
      <c r="I87">
        <v>7</v>
      </c>
      <c r="J87">
        <v>303.99799999999999</v>
      </c>
      <c r="K87">
        <v>1161.81</v>
      </c>
      <c r="L87">
        <v>34</v>
      </c>
      <c r="M87">
        <v>52.5</v>
      </c>
      <c r="N87" s="24">
        <v>69023352.984375</v>
      </c>
      <c r="O87" s="24">
        <v>92821965</v>
      </c>
      <c r="P87" s="24">
        <v>89073768.875</v>
      </c>
      <c r="Q87" s="24">
        <v>49802778.28125</v>
      </c>
      <c r="R87" s="24">
        <v>40369839.5625</v>
      </c>
      <c r="S87" s="24">
        <v>35624323.0625</v>
      </c>
      <c r="T87" s="12">
        <v>34</v>
      </c>
      <c r="U87" s="12">
        <v>34</v>
      </c>
      <c r="V87" s="12">
        <v>33</v>
      </c>
      <c r="W87" s="12">
        <v>30</v>
      </c>
      <c r="X87" s="12">
        <v>31</v>
      </c>
      <c r="Y87" s="12">
        <v>30</v>
      </c>
      <c r="Z87">
        <v>7</v>
      </c>
      <c r="AA87">
        <v>7</v>
      </c>
      <c r="AB87">
        <v>7</v>
      </c>
      <c r="AC87">
        <v>7</v>
      </c>
      <c r="AD87">
        <v>7</v>
      </c>
      <c r="AE87">
        <v>7</v>
      </c>
    </row>
    <row r="88" spans="1:31" x14ac:dyDescent="0.25">
      <c r="A88" s="4" t="s">
        <v>9251</v>
      </c>
      <c r="B88" s="4">
        <v>13107</v>
      </c>
      <c r="C88" s="4" t="s">
        <v>9252</v>
      </c>
      <c r="D88" s="4" t="b">
        <v>0</v>
      </c>
      <c r="E88" t="s">
        <v>9253</v>
      </c>
      <c r="F88">
        <v>74</v>
      </c>
      <c r="G88">
        <v>30</v>
      </c>
      <c r="H88">
        <v>311</v>
      </c>
      <c r="I88">
        <v>29</v>
      </c>
      <c r="J88">
        <v>254.67599999999999</v>
      </c>
      <c r="K88">
        <v>1005.75</v>
      </c>
      <c r="L88">
        <v>30</v>
      </c>
      <c r="M88">
        <v>55.9</v>
      </c>
      <c r="N88" s="24">
        <v>1114224785.1171899</v>
      </c>
      <c r="O88" s="24">
        <v>2190279849.4765601</v>
      </c>
      <c r="P88" s="24">
        <v>571318909.74023402</v>
      </c>
      <c r="Q88" s="24">
        <v>398057369.17968798</v>
      </c>
      <c r="R88" s="24">
        <v>320402285.80468798</v>
      </c>
      <c r="S88" s="24">
        <v>109703078.19531301</v>
      </c>
      <c r="T88" s="12">
        <v>29</v>
      </c>
      <c r="U88" s="12">
        <v>29</v>
      </c>
      <c r="V88" s="12">
        <v>29</v>
      </c>
      <c r="W88" s="12">
        <v>27</v>
      </c>
      <c r="X88" s="12">
        <v>28</v>
      </c>
      <c r="Y88" s="12">
        <v>25</v>
      </c>
      <c r="Z88">
        <v>28</v>
      </c>
      <c r="AA88">
        <v>28</v>
      </c>
      <c r="AB88">
        <v>28</v>
      </c>
      <c r="AC88">
        <v>26</v>
      </c>
      <c r="AD88">
        <v>27</v>
      </c>
      <c r="AE88">
        <v>24</v>
      </c>
    </row>
    <row r="89" spans="1:31" x14ac:dyDescent="0.25">
      <c r="A89" s="4" t="s">
        <v>9254</v>
      </c>
      <c r="B89" s="4">
        <v>81910</v>
      </c>
      <c r="C89" s="4" t="s">
        <v>6181</v>
      </c>
      <c r="D89" s="4" t="b">
        <v>0</v>
      </c>
      <c r="E89" t="s">
        <v>9255</v>
      </c>
      <c r="F89">
        <v>44</v>
      </c>
      <c r="G89">
        <v>59</v>
      </c>
      <c r="H89">
        <v>310</v>
      </c>
      <c r="I89">
        <v>59</v>
      </c>
      <c r="J89">
        <v>347.43099999999998</v>
      </c>
      <c r="K89">
        <v>1054.1600000000001</v>
      </c>
      <c r="L89">
        <v>59</v>
      </c>
      <c r="M89">
        <v>158.30000000000001</v>
      </c>
      <c r="N89" s="24">
        <v>112475632.53906301</v>
      </c>
      <c r="O89" s="24">
        <v>556310348.57031298</v>
      </c>
      <c r="P89" s="24">
        <v>465033354.0625</v>
      </c>
      <c r="Q89" s="24">
        <v>332111806.171875</v>
      </c>
      <c r="R89" s="24">
        <v>255515466.83593801</v>
      </c>
      <c r="S89" s="24">
        <v>174616816.86718801</v>
      </c>
      <c r="T89" s="12">
        <v>54</v>
      </c>
      <c r="U89" s="12">
        <v>58</v>
      </c>
      <c r="V89" s="12">
        <v>58</v>
      </c>
      <c r="W89" s="12">
        <v>56</v>
      </c>
      <c r="X89" s="12">
        <v>55</v>
      </c>
      <c r="Y89" s="12">
        <v>52</v>
      </c>
      <c r="Z89">
        <v>54</v>
      </c>
      <c r="AA89">
        <v>58</v>
      </c>
      <c r="AB89">
        <v>58</v>
      </c>
      <c r="AC89">
        <v>56</v>
      </c>
      <c r="AD89">
        <v>55</v>
      </c>
      <c r="AE89">
        <v>52</v>
      </c>
    </row>
    <row r="90" spans="1:31" x14ac:dyDescent="0.25">
      <c r="A90" s="4" t="s">
        <v>9256</v>
      </c>
      <c r="B90" s="4">
        <v>11949</v>
      </c>
      <c r="C90" s="4" t="s">
        <v>9257</v>
      </c>
      <c r="D90" s="4" t="b">
        <v>1</v>
      </c>
      <c r="E90" t="s">
        <v>9258</v>
      </c>
      <c r="F90">
        <v>57</v>
      </c>
      <c r="G90">
        <v>16</v>
      </c>
      <c r="H90">
        <v>301</v>
      </c>
      <c r="I90">
        <v>16</v>
      </c>
      <c r="J90">
        <v>99.738</v>
      </c>
      <c r="K90">
        <v>840.51</v>
      </c>
      <c r="L90">
        <v>16</v>
      </c>
      <c r="M90">
        <v>30.2</v>
      </c>
      <c r="N90" s="24">
        <v>563444820.04101598</v>
      </c>
      <c r="O90" s="24">
        <v>1091942026.5429699</v>
      </c>
      <c r="P90" s="24">
        <v>856487084.44140601</v>
      </c>
      <c r="Q90" s="24">
        <v>1316133745.31445</v>
      </c>
      <c r="R90" s="24">
        <v>1731623124.625</v>
      </c>
      <c r="S90" s="24">
        <v>1879570026.7109399</v>
      </c>
      <c r="T90" s="12">
        <v>16</v>
      </c>
      <c r="U90" s="12">
        <v>15</v>
      </c>
      <c r="V90" s="12">
        <v>15</v>
      </c>
      <c r="W90" s="12">
        <v>15</v>
      </c>
      <c r="X90" s="12">
        <v>15</v>
      </c>
      <c r="Y90" s="12">
        <v>16</v>
      </c>
      <c r="Z90">
        <v>16</v>
      </c>
      <c r="AA90">
        <v>15</v>
      </c>
      <c r="AB90">
        <v>15</v>
      </c>
      <c r="AC90">
        <v>15</v>
      </c>
      <c r="AD90">
        <v>15</v>
      </c>
      <c r="AE90">
        <v>16</v>
      </c>
    </row>
    <row r="91" spans="1:31" x14ac:dyDescent="0.25">
      <c r="A91" s="4" t="s">
        <v>4322</v>
      </c>
      <c r="B91" s="4">
        <v>30956</v>
      </c>
      <c r="C91" s="4" t="s">
        <v>8668</v>
      </c>
      <c r="D91" s="4" t="b">
        <v>1</v>
      </c>
      <c r="E91" t="s">
        <v>4323</v>
      </c>
      <c r="F91">
        <v>66</v>
      </c>
      <c r="G91">
        <v>50</v>
      </c>
      <c r="H91">
        <v>295</v>
      </c>
      <c r="I91">
        <v>50</v>
      </c>
      <c r="J91">
        <v>340.17899999999997</v>
      </c>
      <c r="K91">
        <v>1085.29</v>
      </c>
      <c r="L91">
        <v>50</v>
      </c>
      <c r="M91">
        <v>102.9</v>
      </c>
      <c r="N91" s="24">
        <v>244265918.34375</v>
      </c>
      <c r="O91" s="24">
        <v>285245237.96875</v>
      </c>
      <c r="P91" s="24">
        <v>314699338.71875</v>
      </c>
      <c r="Q91" s="24">
        <v>376600231.09375</v>
      </c>
      <c r="R91" s="24">
        <v>656875457.5625</v>
      </c>
      <c r="S91" s="24">
        <v>434066265.03125</v>
      </c>
      <c r="T91" s="12">
        <v>48</v>
      </c>
      <c r="U91" s="12">
        <v>46</v>
      </c>
      <c r="V91" s="12">
        <v>47</v>
      </c>
      <c r="W91" s="12">
        <v>47</v>
      </c>
      <c r="X91" s="12">
        <v>50</v>
      </c>
      <c r="Y91" s="12">
        <v>47</v>
      </c>
      <c r="Z91">
        <v>48</v>
      </c>
      <c r="AA91">
        <v>46</v>
      </c>
      <c r="AB91">
        <v>47</v>
      </c>
      <c r="AC91">
        <v>47</v>
      </c>
      <c r="AD91">
        <v>50</v>
      </c>
      <c r="AE91">
        <v>47</v>
      </c>
    </row>
    <row r="92" spans="1:31" x14ac:dyDescent="0.25">
      <c r="A92" s="4" t="s">
        <v>4595</v>
      </c>
      <c r="B92" s="4">
        <v>93732</v>
      </c>
      <c r="C92" s="4" t="s">
        <v>8843</v>
      </c>
      <c r="D92" s="4" t="b">
        <v>0</v>
      </c>
      <c r="E92" t="s">
        <v>4596</v>
      </c>
      <c r="F92">
        <v>70</v>
      </c>
      <c r="G92">
        <v>40</v>
      </c>
      <c r="H92">
        <v>294</v>
      </c>
      <c r="I92">
        <v>40</v>
      </c>
      <c r="J92">
        <v>267.43799999999999</v>
      </c>
      <c r="K92">
        <v>962.69</v>
      </c>
      <c r="L92">
        <v>40</v>
      </c>
      <c r="M92">
        <v>76.8</v>
      </c>
      <c r="N92" s="24">
        <v>572334410.39843798</v>
      </c>
      <c r="O92" s="24">
        <v>643743295.53125</v>
      </c>
      <c r="P92" s="24">
        <v>637901339.875</v>
      </c>
      <c r="Q92" s="24">
        <v>414328943.03906298</v>
      </c>
      <c r="R92" s="24">
        <v>473838104.24218798</v>
      </c>
      <c r="S92" s="24">
        <v>988845116.6875</v>
      </c>
      <c r="T92" s="12">
        <v>40</v>
      </c>
      <c r="U92" s="12">
        <v>40</v>
      </c>
      <c r="V92" s="12">
        <v>40</v>
      </c>
      <c r="W92" s="12">
        <v>40</v>
      </c>
      <c r="X92" s="12">
        <v>38</v>
      </c>
      <c r="Y92" s="12">
        <v>39</v>
      </c>
      <c r="Z92">
        <v>40</v>
      </c>
      <c r="AA92">
        <v>40</v>
      </c>
      <c r="AB92">
        <v>40</v>
      </c>
      <c r="AC92">
        <v>40</v>
      </c>
      <c r="AD92">
        <v>38</v>
      </c>
      <c r="AE92">
        <v>39</v>
      </c>
    </row>
    <row r="93" spans="1:31" x14ac:dyDescent="0.25">
      <c r="A93" s="4" t="s">
        <v>1931</v>
      </c>
      <c r="B93" s="4">
        <v>110446</v>
      </c>
      <c r="C93" s="4" t="s">
        <v>7215</v>
      </c>
      <c r="D93" s="4" t="b">
        <v>1</v>
      </c>
      <c r="E93" t="s">
        <v>1932</v>
      </c>
      <c r="F93">
        <v>75</v>
      </c>
      <c r="G93">
        <v>25</v>
      </c>
      <c r="H93">
        <v>294</v>
      </c>
      <c r="I93">
        <v>25</v>
      </c>
      <c r="J93">
        <v>210.15799999999999</v>
      </c>
      <c r="K93">
        <v>1117.3499999999999</v>
      </c>
      <c r="L93">
        <v>25</v>
      </c>
      <c r="M93">
        <v>44.8</v>
      </c>
      <c r="N93" s="24">
        <v>858094665.15625</v>
      </c>
      <c r="O93" s="24">
        <v>901059946.78125</v>
      </c>
      <c r="P93" s="24">
        <v>866687087.65625</v>
      </c>
      <c r="Q93" s="24">
        <v>820014845.53125</v>
      </c>
      <c r="R93" s="24">
        <v>1123007242.0390601</v>
      </c>
      <c r="S93" s="24">
        <v>968592948.55468798</v>
      </c>
      <c r="T93" s="12">
        <v>25</v>
      </c>
      <c r="U93" s="12">
        <v>24</v>
      </c>
      <c r="V93" s="12">
        <v>25</v>
      </c>
      <c r="W93" s="12">
        <v>25</v>
      </c>
      <c r="X93" s="12">
        <v>24</v>
      </c>
      <c r="Y93" s="12">
        <v>25</v>
      </c>
      <c r="Z93">
        <v>25</v>
      </c>
      <c r="AA93">
        <v>24</v>
      </c>
      <c r="AB93">
        <v>25</v>
      </c>
      <c r="AC93">
        <v>25</v>
      </c>
      <c r="AD93">
        <v>24</v>
      </c>
      <c r="AE93">
        <v>25</v>
      </c>
    </row>
    <row r="94" spans="1:31" x14ac:dyDescent="0.25">
      <c r="A94" s="4" t="s">
        <v>9259</v>
      </c>
      <c r="B94" s="4">
        <v>12304</v>
      </c>
      <c r="C94" s="4" t="s">
        <v>6496</v>
      </c>
      <c r="D94" s="4" t="b">
        <v>0</v>
      </c>
      <c r="E94" t="s">
        <v>9260</v>
      </c>
      <c r="F94">
        <v>60</v>
      </c>
      <c r="G94">
        <v>39</v>
      </c>
      <c r="H94">
        <v>291</v>
      </c>
      <c r="I94">
        <v>39</v>
      </c>
      <c r="J94">
        <v>244.83</v>
      </c>
      <c r="K94">
        <v>980.72</v>
      </c>
      <c r="L94">
        <v>39</v>
      </c>
      <c r="M94">
        <v>72.3</v>
      </c>
      <c r="N94" s="24">
        <v>475161658.375</v>
      </c>
      <c r="O94" s="24">
        <v>821142927.5</v>
      </c>
      <c r="P94" s="24">
        <v>600935370.484375</v>
      </c>
      <c r="Q94" s="24">
        <v>313872980.46875</v>
      </c>
      <c r="R94" s="24">
        <v>243740308.296875</v>
      </c>
      <c r="S94" s="24">
        <v>172457135.71093801</v>
      </c>
      <c r="T94" s="12">
        <v>38</v>
      </c>
      <c r="U94" s="12">
        <v>38</v>
      </c>
      <c r="V94" s="12">
        <v>38</v>
      </c>
      <c r="W94" s="12">
        <v>38</v>
      </c>
      <c r="X94" s="12">
        <v>37</v>
      </c>
      <c r="Y94" s="12">
        <v>36</v>
      </c>
      <c r="Z94">
        <v>38</v>
      </c>
      <c r="AA94">
        <v>38</v>
      </c>
      <c r="AB94">
        <v>38</v>
      </c>
      <c r="AC94">
        <v>38</v>
      </c>
      <c r="AD94">
        <v>37</v>
      </c>
      <c r="AE94">
        <v>36</v>
      </c>
    </row>
    <row r="95" spans="1:31" x14ac:dyDescent="0.25">
      <c r="A95" s="4" t="s">
        <v>9261</v>
      </c>
      <c r="B95" s="4">
        <v>13117</v>
      </c>
      <c r="C95" s="4" t="s">
        <v>9262</v>
      </c>
      <c r="D95" s="4" t="b">
        <v>0</v>
      </c>
      <c r="E95" t="s">
        <v>9263</v>
      </c>
      <c r="F95">
        <v>77</v>
      </c>
      <c r="G95">
        <v>33</v>
      </c>
      <c r="H95">
        <v>286</v>
      </c>
      <c r="I95">
        <v>11</v>
      </c>
      <c r="J95">
        <v>280.70699999999999</v>
      </c>
      <c r="K95">
        <v>943.17</v>
      </c>
      <c r="L95">
        <v>33</v>
      </c>
      <c r="M95">
        <v>58.3</v>
      </c>
      <c r="N95" s="24">
        <v>648955233.578125</v>
      </c>
      <c r="O95" s="24">
        <v>950566032.359375</v>
      </c>
      <c r="P95" s="24">
        <v>1185076477.64063</v>
      </c>
      <c r="Q95" s="24">
        <v>165586335.65625</v>
      </c>
      <c r="R95" s="24">
        <v>215836152.33984399</v>
      </c>
      <c r="S95" s="24">
        <v>129756362.25781301</v>
      </c>
      <c r="T95" s="12">
        <v>31</v>
      </c>
      <c r="U95" s="12">
        <v>31</v>
      </c>
      <c r="V95" s="12">
        <v>33</v>
      </c>
      <c r="W95" s="12">
        <v>28</v>
      </c>
      <c r="X95" s="12">
        <v>29</v>
      </c>
      <c r="Y95" s="12">
        <v>27</v>
      </c>
      <c r="Z95">
        <v>11</v>
      </c>
      <c r="AA95">
        <v>11</v>
      </c>
      <c r="AB95">
        <v>11</v>
      </c>
      <c r="AC95">
        <v>11</v>
      </c>
      <c r="AD95">
        <v>11</v>
      </c>
      <c r="AE95">
        <v>11</v>
      </c>
    </row>
    <row r="96" spans="1:31" x14ac:dyDescent="0.25">
      <c r="A96" s="4" t="s">
        <v>253</v>
      </c>
      <c r="B96" s="4">
        <v>12330</v>
      </c>
      <c r="C96" s="4" t="s">
        <v>6227</v>
      </c>
      <c r="D96" s="4" t="b">
        <v>0</v>
      </c>
      <c r="E96" t="s">
        <v>254</v>
      </c>
      <c r="F96">
        <v>59</v>
      </c>
      <c r="G96">
        <v>40</v>
      </c>
      <c r="H96">
        <v>286</v>
      </c>
      <c r="I96">
        <v>40</v>
      </c>
      <c r="J96">
        <v>298.286</v>
      </c>
      <c r="K96">
        <v>1008.66</v>
      </c>
      <c r="L96">
        <v>40</v>
      </c>
      <c r="M96">
        <v>67.2</v>
      </c>
      <c r="N96" s="24">
        <v>552902019.296875</v>
      </c>
      <c r="O96" s="24">
        <v>755434837.15625</v>
      </c>
      <c r="P96" s="24">
        <v>655246596.78906298</v>
      </c>
      <c r="Q96" s="24">
        <v>580042164.56640601</v>
      </c>
      <c r="R96" s="24">
        <v>428900686.30273402</v>
      </c>
      <c r="S96" s="24">
        <v>388122587.87109399</v>
      </c>
      <c r="T96" s="12">
        <v>39</v>
      </c>
      <c r="U96" s="12">
        <v>40</v>
      </c>
      <c r="V96" s="12">
        <v>39</v>
      </c>
      <c r="W96" s="12">
        <v>39</v>
      </c>
      <c r="X96" s="12">
        <v>38</v>
      </c>
      <c r="Y96" s="12">
        <v>39</v>
      </c>
      <c r="Z96">
        <v>39</v>
      </c>
      <c r="AA96">
        <v>40</v>
      </c>
      <c r="AB96">
        <v>39</v>
      </c>
      <c r="AC96">
        <v>39</v>
      </c>
      <c r="AD96">
        <v>38</v>
      </c>
      <c r="AE96">
        <v>39</v>
      </c>
    </row>
    <row r="97" spans="1:31" x14ac:dyDescent="0.25">
      <c r="A97" s="4" t="s">
        <v>2819</v>
      </c>
      <c r="B97" s="4">
        <v>66841</v>
      </c>
      <c r="C97" s="4" t="s">
        <v>7728</v>
      </c>
      <c r="D97" s="4" t="b">
        <v>1</v>
      </c>
      <c r="E97" t="s">
        <v>2820</v>
      </c>
      <c r="F97">
        <v>67</v>
      </c>
      <c r="G97">
        <v>31</v>
      </c>
      <c r="H97">
        <v>285</v>
      </c>
      <c r="I97">
        <v>31</v>
      </c>
      <c r="J97">
        <v>252.547</v>
      </c>
      <c r="K97">
        <v>989.56</v>
      </c>
      <c r="L97">
        <v>31</v>
      </c>
      <c r="M97">
        <v>68</v>
      </c>
      <c r="N97" s="24">
        <v>440182244.99218798</v>
      </c>
      <c r="O97" s="24">
        <v>1123483647.90625</v>
      </c>
      <c r="P97" s="24">
        <v>1057609873.40625</v>
      </c>
      <c r="Q97" s="24">
        <v>898988253.5625</v>
      </c>
      <c r="R97" s="24">
        <v>940472040.34375</v>
      </c>
      <c r="S97" s="24">
        <v>1082871625.0546899</v>
      </c>
      <c r="T97" s="12">
        <v>30</v>
      </c>
      <c r="U97" s="12">
        <v>31</v>
      </c>
      <c r="V97" s="12">
        <v>31</v>
      </c>
      <c r="W97" s="12">
        <v>31</v>
      </c>
      <c r="X97" s="12">
        <v>31</v>
      </c>
      <c r="Y97" s="12">
        <v>31</v>
      </c>
      <c r="Z97">
        <v>30</v>
      </c>
      <c r="AA97">
        <v>31</v>
      </c>
      <c r="AB97">
        <v>31</v>
      </c>
      <c r="AC97">
        <v>31</v>
      </c>
      <c r="AD97">
        <v>31</v>
      </c>
      <c r="AE97">
        <v>31</v>
      </c>
    </row>
    <row r="98" spans="1:31" x14ac:dyDescent="0.25">
      <c r="A98" s="4" t="s">
        <v>289</v>
      </c>
      <c r="B98" s="4">
        <v>60595</v>
      </c>
      <c r="C98" s="4" t="s">
        <v>6246</v>
      </c>
      <c r="D98" s="4" t="b">
        <v>0</v>
      </c>
      <c r="E98" t="s">
        <v>290</v>
      </c>
      <c r="F98">
        <v>71</v>
      </c>
      <c r="G98">
        <v>58</v>
      </c>
      <c r="H98">
        <v>284</v>
      </c>
      <c r="I98">
        <v>38</v>
      </c>
      <c r="J98">
        <v>376.32900000000001</v>
      </c>
      <c r="K98">
        <v>982.49</v>
      </c>
      <c r="L98">
        <v>58</v>
      </c>
      <c r="M98">
        <v>104.9</v>
      </c>
      <c r="N98" s="24">
        <v>447977835.296875</v>
      </c>
      <c r="O98" s="24">
        <v>264877877.6875</v>
      </c>
      <c r="P98" s="24">
        <v>176683767.625</v>
      </c>
      <c r="Q98" s="24">
        <v>149577048.078125</v>
      </c>
      <c r="R98" s="24">
        <v>71334517.703125</v>
      </c>
      <c r="S98" s="24">
        <v>75170373.8828125</v>
      </c>
      <c r="T98" s="12">
        <v>58</v>
      </c>
      <c r="U98" s="12">
        <v>57</v>
      </c>
      <c r="V98" s="12">
        <v>56</v>
      </c>
      <c r="W98" s="12">
        <v>53</v>
      </c>
      <c r="X98" s="12">
        <v>48</v>
      </c>
      <c r="Y98" s="12">
        <v>49</v>
      </c>
      <c r="Z98">
        <v>38</v>
      </c>
      <c r="AA98">
        <v>38</v>
      </c>
      <c r="AB98">
        <v>37</v>
      </c>
      <c r="AC98">
        <v>35</v>
      </c>
      <c r="AD98">
        <v>31</v>
      </c>
      <c r="AE98">
        <v>32</v>
      </c>
    </row>
    <row r="99" spans="1:31" x14ac:dyDescent="0.25">
      <c r="A99" s="4" t="s">
        <v>1210</v>
      </c>
      <c r="B99" s="4">
        <v>66445</v>
      </c>
      <c r="C99" s="4" t="s">
        <v>6777</v>
      </c>
      <c r="D99" s="4" t="b">
        <v>1</v>
      </c>
      <c r="E99" t="s">
        <v>1211</v>
      </c>
      <c r="F99">
        <v>63</v>
      </c>
      <c r="G99">
        <v>15</v>
      </c>
      <c r="H99">
        <v>280</v>
      </c>
      <c r="I99">
        <v>15</v>
      </c>
      <c r="J99">
        <v>193.744</v>
      </c>
      <c r="K99">
        <v>1123.8900000000001</v>
      </c>
      <c r="L99">
        <v>15</v>
      </c>
      <c r="M99">
        <v>35.299999999999997</v>
      </c>
      <c r="N99" s="24">
        <v>471979779.77343798</v>
      </c>
      <c r="O99" s="24">
        <v>596372824.9375</v>
      </c>
      <c r="P99" s="24">
        <v>471531646.38671899</v>
      </c>
      <c r="Q99" s="24">
        <v>1556452412.60938</v>
      </c>
      <c r="R99" s="24">
        <v>1279262694.28125</v>
      </c>
      <c r="S99" s="24">
        <v>1558049157.9296899</v>
      </c>
      <c r="T99" s="12">
        <v>15</v>
      </c>
      <c r="U99" s="12">
        <v>14</v>
      </c>
      <c r="V99" s="12">
        <v>14</v>
      </c>
      <c r="W99" s="12">
        <v>14</v>
      </c>
      <c r="X99" s="12">
        <v>14</v>
      </c>
      <c r="Y99" s="12">
        <v>15</v>
      </c>
      <c r="Z99">
        <v>15</v>
      </c>
      <c r="AA99">
        <v>14</v>
      </c>
      <c r="AB99">
        <v>14</v>
      </c>
      <c r="AC99">
        <v>14</v>
      </c>
      <c r="AD99">
        <v>14</v>
      </c>
      <c r="AE99">
        <v>15</v>
      </c>
    </row>
    <row r="100" spans="1:31" x14ac:dyDescent="0.25">
      <c r="A100" s="4" t="s">
        <v>1549</v>
      </c>
      <c r="B100" s="4">
        <v>14194</v>
      </c>
      <c r="C100" s="4" t="s">
        <v>6976</v>
      </c>
      <c r="D100" s="4" t="b">
        <v>1</v>
      </c>
      <c r="E100" t="s">
        <v>1550</v>
      </c>
      <c r="F100">
        <v>65</v>
      </c>
      <c r="G100">
        <v>25</v>
      </c>
      <c r="H100">
        <v>279</v>
      </c>
      <c r="I100">
        <v>25</v>
      </c>
      <c r="J100">
        <v>209.21899999999999</v>
      </c>
      <c r="K100">
        <v>1080.77</v>
      </c>
      <c r="L100">
        <v>25</v>
      </c>
      <c r="M100">
        <v>54.3</v>
      </c>
      <c r="N100" s="24">
        <v>384452440.67578101</v>
      </c>
      <c r="O100" s="24">
        <v>280889415.71484399</v>
      </c>
      <c r="P100" s="24">
        <v>213417034.70507801</v>
      </c>
      <c r="Q100" s="24">
        <v>562430638.578125</v>
      </c>
      <c r="R100" s="24">
        <v>622227464.390625</v>
      </c>
      <c r="S100" s="24">
        <v>385429909.74218798</v>
      </c>
      <c r="T100" s="12">
        <v>24</v>
      </c>
      <c r="U100" s="12">
        <v>23</v>
      </c>
      <c r="V100" s="12">
        <v>24</v>
      </c>
      <c r="W100" s="12">
        <v>25</v>
      </c>
      <c r="X100" s="12">
        <v>24</v>
      </c>
      <c r="Y100" s="12">
        <v>24</v>
      </c>
      <c r="Z100">
        <v>24</v>
      </c>
      <c r="AA100">
        <v>23</v>
      </c>
      <c r="AB100">
        <v>24</v>
      </c>
      <c r="AC100">
        <v>25</v>
      </c>
      <c r="AD100">
        <v>24</v>
      </c>
      <c r="AE100">
        <v>24</v>
      </c>
    </row>
    <row r="101" spans="1:31" x14ac:dyDescent="0.25">
      <c r="A101" s="4" t="s">
        <v>9264</v>
      </c>
      <c r="B101" s="4">
        <v>26458</v>
      </c>
      <c r="C101" s="4" t="s">
        <v>9265</v>
      </c>
      <c r="D101" s="4" t="b">
        <v>0</v>
      </c>
      <c r="E101" t="s">
        <v>9266</v>
      </c>
      <c r="F101">
        <v>62</v>
      </c>
      <c r="G101">
        <v>39</v>
      </c>
      <c r="H101">
        <v>277</v>
      </c>
      <c r="I101">
        <v>39</v>
      </c>
      <c r="J101">
        <v>252.30099999999999</v>
      </c>
      <c r="K101">
        <v>968.88</v>
      </c>
      <c r="L101">
        <v>39</v>
      </c>
      <c r="M101">
        <v>70.400000000000006</v>
      </c>
      <c r="N101" s="24">
        <v>153641708.953125</v>
      </c>
      <c r="O101" s="24">
        <v>839943931.59375</v>
      </c>
      <c r="P101" s="24">
        <v>993937621.875</v>
      </c>
      <c r="Q101" s="24">
        <v>97649183.265625</v>
      </c>
      <c r="R101" s="24">
        <v>165261565.875</v>
      </c>
      <c r="S101" s="24">
        <v>68641672.6875</v>
      </c>
      <c r="T101" s="12">
        <v>35</v>
      </c>
      <c r="U101" s="12">
        <v>38</v>
      </c>
      <c r="V101" s="12">
        <v>39</v>
      </c>
      <c r="W101" s="12">
        <v>36</v>
      </c>
      <c r="X101" s="12">
        <v>35</v>
      </c>
      <c r="Y101" s="12">
        <v>35</v>
      </c>
      <c r="Z101">
        <v>35</v>
      </c>
      <c r="AA101">
        <v>38</v>
      </c>
      <c r="AB101">
        <v>39</v>
      </c>
      <c r="AC101">
        <v>36</v>
      </c>
      <c r="AD101">
        <v>35</v>
      </c>
      <c r="AE101">
        <v>35</v>
      </c>
    </row>
    <row r="102" spans="1:31" x14ac:dyDescent="0.25">
      <c r="A102" s="4" t="s">
        <v>9267</v>
      </c>
      <c r="B102" s="4">
        <v>13095</v>
      </c>
      <c r="C102" s="4" t="s">
        <v>9268</v>
      </c>
      <c r="D102" s="4" t="b">
        <v>0</v>
      </c>
      <c r="E102" t="s">
        <v>9269</v>
      </c>
      <c r="F102">
        <v>79</v>
      </c>
      <c r="G102">
        <v>31</v>
      </c>
      <c r="H102">
        <v>273</v>
      </c>
      <c r="I102">
        <v>24</v>
      </c>
      <c r="J102">
        <v>250.75800000000001</v>
      </c>
      <c r="K102">
        <v>929.17</v>
      </c>
      <c r="L102">
        <v>31</v>
      </c>
      <c r="M102">
        <v>55.7</v>
      </c>
      <c r="N102" s="24">
        <v>486371272.46484399</v>
      </c>
      <c r="O102" s="24">
        <v>1292392633.04688</v>
      </c>
      <c r="P102" s="24">
        <v>990104777.07031298</v>
      </c>
      <c r="Q102" s="24">
        <v>336526019.61718798</v>
      </c>
      <c r="R102" s="24">
        <v>207078708.3125</v>
      </c>
      <c r="S102" s="24">
        <v>539966384.44531298</v>
      </c>
      <c r="T102" s="12">
        <v>29</v>
      </c>
      <c r="U102" s="12">
        <v>30</v>
      </c>
      <c r="V102" s="12">
        <v>30</v>
      </c>
      <c r="W102" s="12">
        <v>29</v>
      </c>
      <c r="X102" s="12">
        <v>28</v>
      </c>
      <c r="Y102" s="12">
        <v>29</v>
      </c>
      <c r="Z102">
        <v>22</v>
      </c>
      <c r="AA102">
        <v>23</v>
      </c>
      <c r="AB102">
        <v>23</v>
      </c>
      <c r="AC102">
        <v>22</v>
      </c>
      <c r="AD102">
        <v>21</v>
      </c>
      <c r="AE102">
        <v>22</v>
      </c>
    </row>
    <row r="103" spans="1:31" x14ac:dyDescent="0.25">
      <c r="A103" s="4" t="s">
        <v>2241</v>
      </c>
      <c r="B103" s="4">
        <v>17448</v>
      </c>
      <c r="C103" s="4" t="s">
        <v>7400</v>
      </c>
      <c r="D103" s="4" t="b">
        <v>1</v>
      </c>
      <c r="E103" t="s">
        <v>2242</v>
      </c>
      <c r="F103">
        <v>67</v>
      </c>
      <c r="G103">
        <v>20</v>
      </c>
      <c r="H103">
        <v>273</v>
      </c>
      <c r="I103">
        <v>20</v>
      </c>
      <c r="J103">
        <v>124.16800000000001</v>
      </c>
      <c r="K103">
        <v>890.28</v>
      </c>
      <c r="L103">
        <v>20</v>
      </c>
      <c r="M103">
        <v>35.6</v>
      </c>
      <c r="N103" s="24">
        <v>1205131867.3203101</v>
      </c>
      <c r="O103" s="24">
        <v>804197796.96875</v>
      </c>
      <c r="P103" s="24">
        <v>689300774.71093798</v>
      </c>
      <c r="Q103" s="24">
        <v>1752309677.0703101</v>
      </c>
      <c r="R103" s="24">
        <v>2318524454.1875</v>
      </c>
      <c r="S103" s="24">
        <v>1920067500.6835899</v>
      </c>
      <c r="T103" s="12">
        <v>20</v>
      </c>
      <c r="U103" s="12">
        <v>19</v>
      </c>
      <c r="V103" s="12">
        <v>19</v>
      </c>
      <c r="W103" s="12">
        <v>20</v>
      </c>
      <c r="X103" s="12">
        <v>20</v>
      </c>
      <c r="Y103" s="12">
        <v>20</v>
      </c>
      <c r="Z103">
        <v>20</v>
      </c>
      <c r="AA103">
        <v>19</v>
      </c>
      <c r="AB103">
        <v>19</v>
      </c>
      <c r="AC103">
        <v>20</v>
      </c>
      <c r="AD103">
        <v>20</v>
      </c>
      <c r="AE103">
        <v>20</v>
      </c>
    </row>
    <row r="104" spans="1:31" x14ac:dyDescent="0.25">
      <c r="A104" s="4" t="s">
        <v>887</v>
      </c>
      <c r="B104" s="4">
        <v>12857</v>
      </c>
      <c r="C104" s="4" t="s">
        <v>6580</v>
      </c>
      <c r="D104" s="4" t="b">
        <v>1</v>
      </c>
      <c r="E104" t="s">
        <v>888</v>
      </c>
      <c r="F104">
        <v>62</v>
      </c>
      <c r="G104">
        <v>15</v>
      </c>
      <c r="H104">
        <v>272</v>
      </c>
      <c r="I104">
        <v>15</v>
      </c>
      <c r="J104">
        <v>116.471</v>
      </c>
      <c r="K104">
        <v>847.3</v>
      </c>
      <c r="L104">
        <v>15</v>
      </c>
      <c r="M104">
        <v>19.5</v>
      </c>
      <c r="N104" s="24">
        <v>559681436.984375</v>
      </c>
      <c r="O104" s="24">
        <v>793324582.4375</v>
      </c>
      <c r="P104" s="24">
        <v>595100041.671875</v>
      </c>
      <c r="Q104" s="24">
        <v>2067519662.82813</v>
      </c>
      <c r="R104" s="24">
        <v>2406472553.03125</v>
      </c>
      <c r="S104" s="24">
        <v>2619356248.5</v>
      </c>
      <c r="T104" s="12">
        <v>14</v>
      </c>
      <c r="U104" s="12">
        <v>14</v>
      </c>
      <c r="V104" s="12">
        <v>13</v>
      </c>
      <c r="W104" s="12">
        <v>15</v>
      </c>
      <c r="X104" s="12">
        <v>15</v>
      </c>
      <c r="Y104" s="12">
        <v>15</v>
      </c>
      <c r="Z104">
        <v>14</v>
      </c>
      <c r="AA104">
        <v>14</v>
      </c>
      <c r="AB104">
        <v>13</v>
      </c>
      <c r="AC104">
        <v>15</v>
      </c>
      <c r="AD104">
        <v>15</v>
      </c>
      <c r="AE104">
        <v>15</v>
      </c>
    </row>
    <row r="105" spans="1:31" x14ac:dyDescent="0.25">
      <c r="A105" s="4" t="s">
        <v>4246</v>
      </c>
      <c r="B105" s="4">
        <v>18293</v>
      </c>
      <c r="C105" s="4" t="s">
        <v>8640</v>
      </c>
      <c r="D105" s="4" t="b">
        <v>1</v>
      </c>
      <c r="E105" t="s">
        <v>4247</v>
      </c>
      <c r="F105">
        <v>52</v>
      </c>
      <c r="G105">
        <v>51</v>
      </c>
      <c r="H105">
        <v>272</v>
      </c>
      <c r="I105">
        <v>51</v>
      </c>
      <c r="J105">
        <v>346.262</v>
      </c>
      <c r="K105">
        <v>946.42</v>
      </c>
      <c r="L105">
        <v>51</v>
      </c>
      <c r="M105">
        <v>116.4</v>
      </c>
      <c r="N105" s="24">
        <v>164704392.390625</v>
      </c>
      <c r="O105" s="24">
        <v>147533583.625</v>
      </c>
      <c r="P105" s="24">
        <v>140616875.265625</v>
      </c>
      <c r="Q105" s="24">
        <v>252377954.203125</v>
      </c>
      <c r="R105" s="24">
        <v>415341514.640625</v>
      </c>
      <c r="S105" s="24">
        <v>320116545.4375</v>
      </c>
      <c r="T105" s="12">
        <v>51</v>
      </c>
      <c r="U105" s="12">
        <v>49</v>
      </c>
      <c r="V105" s="12">
        <v>48</v>
      </c>
      <c r="W105" s="12">
        <v>50</v>
      </c>
      <c r="X105" s="12">
        <v>50</v>
      </c>
      <c r="Y105" s="12">
        <v>48</v>
      </c>
      <c r="Z105">
        <v>51</v>
      </c>
      <c r="AA105">
        <v>49</v>
      </c>
      <c r="AB105">
        <v>48</v>
      </c>
      <c r="AC105">
        <v>50</v>
      </c>
      <c r="AD105">
        <v>50</v>
      </c>
      <c r="AE105">
        <v>48</v>
      </c>
    </row>
    <row r="106" spans="1:31" x14ac:dyDescent="0.25">
      <c r="A106" s="4" t="s">
        <v>4579</v>
      </c>
      <c r="B106" s="4">
        <v>103963</v>
      </c>
      <c r="C106" s="4" t="s">
        <v>8834</v>
      </c>
      <c r="D106" s="4" t="b">
        <v>0</v>
      </c>
      <c r="E106" t="s">
        <v>4580</v>
      </c>
      <c r="F106">
        <v>65</v>
      </c>
      <c r="G106">
        <v>37</v>
      </c>
      <c r="H106">
        <v>272</v>
      </c>
      <c r="I106">
        <v>37</v>
      </c>
      <c r="J106">
        <v>248.35900000000001</v>
      </c>
      <c r="K106">
        <v>963.68</v>
      </c>
      <c r="L106">
        <v>37</v>
      </c>
      <c r="M106">
        <v>68.5</v>
      </c>
      <c r="N106" s="24">
        <v>286528344.171875</v>
      </c>
      <c r="O106" s="24">
        <v>1417294223.0173299</v>
      </c>
      <c r="P106" s="24">
        <v>1363445644.9902301</v>
      </c>
      <c r="Q106" s="24">
        <v>388424834.592529</v>
      </c>
      <c r="R106" s="24">
        <v>516602257.484375</v>
      </c>
      <c r="S106" s="24">
        <v>337743432.25781298</v>
      </c>
      <c r="T106" s="12">
        <v>36</v>
      </c>
      <c r="U106" s="12">
        <v>37</v>
      </c>
      <c r="V106" s="12">
        <v>37</v>
      </c>
      <c r="W106" s="12">
        <v>36</v>
      </c>
      <c r="X106" s="12">
        <v>37</v>
      </c>
      <c r="Y106" s="12">
        <v>36</v>
      </c>
      <c r="Z106">
        <v>36</v>
      </c>
      <c r="AA106">
        <v>37</v>
      </c>
      <c r="AB106">
        <v>37</v>
      </c>
      <c r="AC106">
        <v>36</v>
      </c>
      <c r="AD106">
        <v>37</v>
      </c>
      <c r="AE106">
        <v>36</v>
      </c>
    </row>
    <row r="107" spans="1:31" x14ac:dyDescent="0.25">
      <c r="A107" s="4" t="s">
        <v>768</v>
      </c>
      <c r="B107" s="4">
        <v>544963</v>
      </c>
      <c r="C107" s="4" t="s">
        <v>6526</v>
      </c>
      <c r="D107" s="4" t="b">
        <v>0</v>
      </c>
      <c r="E107" t="s">
        <v>769</v>
      </c>
      <c r="F107">
        <v>57</v>
      </c>
      <c r="G107">
        <v>78</v>
      </c>
      <c r="H107">
        <v>271</v>
      </c>
      <c r="I107">
        <v>75</v>
      </c>
      <c r="J107">
        <v>448.279</v>
      </c>
      <c r="K107">
        <v>977.68</v>
      </c>
      <c r="L107">
        <v>78</v>
      </c>
      <c r="M107">
        <v>180.4</v>
      </c>
      <c r="N107" s="24">
        <v>412823501.3125</v>
      </c>
      <c r="O107" s="24">
        <v>460576836.3125</v>
      </c>
      <c r="P107" s="24">
        <v>203065814.0625</v>
      </c>
      <c r="Q107" s="24">
        <v>77832427.3984375</v>
      </c>
      <c r="R107" s="24">
        <v>44323517.0390625</v>
      </c>
      <c r="S107" s="24">
        <v>44543446.4375</v>
      </c>
      <c r="T107" s="12">
        <v>76</v>
      </c>
      <c r="U107" s="12">
        <v>78</v>
      </c>
      <c r="V107" s="12">
        <v>73</v>
      </c>
      <c r="W107" s="12">
        <v>64</v>
      </c>
      <c r="X107" s="12">
        <v>51</v>
      </c>
      <c r="Y107" s="12">
        <v>50</v>
      </c>
      <c r="Z107">
        <v>73</v>
      </c>
      <c r="AA107">
        <v>75</v>
      </c>
      <c r="AB107">
        <v>70</v>
      </c>
      <c r="AC107">
        <v>61</v>
      </c>
      <c r="AD107">
        <v>48</v>
      </c>
      <c r="AE107">
        <v>48</v>
      </c>
    </row>
    <row r="108" spans="1:31" x14ac:dyDescent="0.25">
      <c r="A108" s="4" t="s">
        <v>6091</v>
      </c>
      <c r="B108" s="4">
        <v>67247</v>
      </c>
      <c r="C108" s="4" t="s">
        <v>8999</v>
      </c>
      <c r="D108" s="4" t="b">
        <v>1</v>
      </c>
      <c r="E108" t="s">
        <v>6092</v>
      </c>
      <c r="F108">
        <v>71</v>
      </c>
      <c r="G108">
        <v>22</v>
      </c>
      <c r="H108">
        <v>271</v>
      </c>
      <c r="I108">
        <v>20</v>
      </c>
      <c r="J108">
        <v>160.84</v>
      </c>
      <c r="K108">
        <v>797.34</v>
      </c>
      <c r="L108">
        <v>22</v>
      </c>
      <c r="M108">
        <v>38.200000000000003</v>
      </c>
      <c r="N108" s="24">
        <v>782706055.8125</v>
      </c>
      <c r="O108" s="24">
        <v>1245268742.3515601</v>
      </c>
      <c r="P108" s="24">
        <v>1127211899.46875</v>
      </c>
      <c r="Q108" s="24">
        <v>447654485.46093798</v>
      </c>
      <c r="R108" s="24">
        <v>347876349.96875</v>
      </c>
      <c r="S108" s="24">
        <v>380469852.11718798</v>
      </c>
      <c r="T108" s="12">
        <v>21</v>
      </c>
      <c r="U108" s="12">
        <v>22</v>
      </c>
      <c r="V108" s="12">
        <v>22</v>
      </c>
      <c r="W108" s="12">
        <v>21</v>
      </c>
      <c r="X108" s="12">
        <v>20</v>
      </c>
      <c r="Y108" s="12">
        <v>21</v>
      </c>
      <c r="Z108">
        <v>19</v>
      </c>
      <c r="AA108">
        <v>20</v>
      </c>
      <c r="AB108">
        <v>20</v>
      </c>
      <c r="AC108">
        <v>19</v>
      </c>
      <c r="AD108">
        <v>18</v>
      </c>
      <c r="AE108">
        <v>19</v>
      </c>
    </row>
    <row r="109" spans="1:31" x14ac:dyDescent="0.25">
      <c r="A109" s="4" t="s">
        <v>758</v>
      </c>
      <c r="B109" s="4">
        <v>67680</v>
      </c>
      <c r="C109" s="4" t="s">
        <v>6519</v>
      </c>
      <c r="D109" s="4" t="b">
        <v>1</v>
      </c>
      <c r="E109" t="s">
        <v>759</v>
      </c>
      <c r="F109">
        <v>79</v>
      </c>
      <c r="G109">
        <v>23</v>
      </c>
      <c r="H109">
        <v>270</v>
      </c>
      <c r="I109">
        <v>23</v>
      </c>
      <c r="J109">
        <v>155.24</v>
      </c>
      <c r="K109">
        <v>740.28</v>
      </c>
      <c r="L109">
        <v>23</v>
      </c>
      <c r="M109">
        <v>31.8</v>
      </c>
      <c r="N109" s="24">
        <v>561464496.02636695</v>
      </c>
      <c r="O109" s="24">
        <v>810761550.40234399</v>
      </c>
      <c r="P109" s="24">
        <v>628607220.3125</v>
      </c>
      <c r="Q109" s="24">
        <v>1711538133.6328101</v>
      </c>
      <c r="R109" s="24">
        <v>1607197810.92188</v>
      </c>
      <c r="S109" s="24">
        <v>1984213041.1445301</v>
      </c>
      <c r="T109" s="12">
        <v>21</v>
      </c>
      <c r="U109" s="12">
        <v>21</v>
      </c>
      <c r="V109" s="12">
        <v>20</v>
      </c>
      <c r="W109" s="12">
        <v>23</v>
      </c>
      <c r="X109" s="12">
        <v>22</v>
      </c>
      <c r="Y109" s="12">
        <v>23</v>
      </c>
      <c r="Z109">
        <v>21</v>
      </c>
      <c r="AA109">
        <v>21</v>
      </c>
      <c r="AB109">
        <v>20</v>
      </c>
      <c r="AC109">
        <v>23</v>
      </c>
      <c r="AD109">
        <v>22</v>
      </c>
      <c r="AE109">
        <v>23</v>
      </c>
    </row>
    <row r="110" spans="1:31" x14ac:dyDescent="0.25">
      <c r="A110" s="4" t="s">
        <v>9270</v>
      </c>
      <c r="B110" s="4">
        <v>66887</v>
      </c>
      <c r="C110" s="4" t="s">
        <v>9271</v>
      </c>
      <c r="D110" s="4" t="b">
        <v>0</v>
      </c>
      <c r="E110" t="s">
        <v>9272</v>
      </c>
      <c r="F110">
        <v>65</v>
      </c>
      <c r="G110">
        <v>45</v>
      </c>
      <c r="H110">
        <v>270</v>
      </c>
      <c r="I110">
        <v>45</v>
      </c>
      <c r="J110">
        <v>322.89999999999998</v>
      </c>
      <c r="K110">
        <v>969.2</v>
      </c>
      <c r="L110">
        <v>45</v>
      </c>
      <c r="M110">
        <v>94.5</v>
      </c>
      <c r="N110" s="24">
        <v>330543891.8125</v>
      </c>
      <c r="O110" s="24">
        <v>327996279.265625</v>
      </c>
      <c r="P110" s="24">
        <v>299577459.92968798</v>
      </c>
      <c r="Q110" s="24">
        <v>146116136.046875</v>
      </c>
      <c r="R110" s="24">
        <v>170677178.83593801</v>
      </c>
      <c r="S110" s="24">
        <v>160971052.91015601</v>
      </c>
      <c r="T110" s="12">
        <v>45</v>
      </c>
      <c r="U110" s="12">
        <v>44</v>
      </c>
      <c r="V110" s="12">
        <v>44</v>
      </c>
      <c r="W110" s="12">
        <v>42</v>
      </c>
      <c r="X110" s="12">
        <v>44</v>
      </c>
      <c r="Y110" s="12">
        <v>40</v>
      </c>
      <c r="Z110">
        <v>45</v>
      </c>
      <c r="AA110">
        <v>44</v>
      </c>
      <c r="AB110">
        <v>44</v>
      </c>
      <c r="AC110">
        <v>42</v>
      </c>
      <c r="AD110">
        <v>44</v>
      </c>
      <c r="AE110">
        <v>40</v>
      </c>
    </row>
    <row r="111" spans="1:31" x14ac:dyDescent="0.25">
      <c r="A111" s="4" t="s">
        <v>9273</v>
      </c>
      <c r="B111" s="4">
        <v>13849</v>
      </c>
      <c r="C111" s="4" t="s">
        <v>9274</v>
      </c>
      <c r="D111" s="4" t="b">
        <v>0</v>
      </c>
      <c r="E111" t="s">
        <v>9275</v>
      </c>
      <c r="F111">
        <v>74</v>
      </c>
      <c r="G111">
        <v>32</v>
      </c>
      <c r="H111">
        <v>267</v>
      </c>
      <c r="I111">
        <v>32</v>
      </c>
      <c r="J111">
        <v>229.06299999999999</v>
      </c>
      <c r="K111">
        <v>844.29</v>
      </c>
      <c r="L111">
        <v>32</v>
      </c>
      <c r="M111">
        <v>52.5</v>
      </c>
      <c r="N111" s="24">
        <v>382911567.640625</v>
      </c>
      <c r="O111" s="24">
        <v>1054012338.86719</v>
      </c>
      <c r="P111" s="24">
        <v>563098300.90625</v>
      </c>
      <c r="Q111" s="24">
        <v>1020857002.9375</v>
      </c>
      <c r="R111" s="24">
        <v>859647581.15625</v>
      </c>
      <c r="S111" s="24">
        <v>1586046138.65625</v>
      </c>
      <c r="T111" s="12">
        <v>32</v>
      </c>
      <c r="U111" s="12">
        <v>32</v>
      </c>
      <c r="V111" s="12">
        <v>32</v>
      </c>
      <c r="W111" s="12">
        <v>32</v>
      </c>
      <c r="X111" s="12">
        <v>32</v>
      </c>
      <c r="Y111" s="12">
        <v>32</v>
      </c>
      <c r="Z111">
        <v>32</v>
      </c>
      <c r="AA111">
        <v>32</v>
      </c>
      <c r="AB111">
        <v>32</v>
      </c>
      <c r="AC111">
        <v>32</v>
      </c>
      <c r="AD111">
        <v>32</v>
      </c>
      <c r="AE111">
        <v>32</v>
      </c>
    </row>
    <row r="112" spans="1:31" x14ac:dyDescent="0.25">
      <c r="A112" s="4" t="s">
        <v>4445</v>
      </c>
      <c r="B112" s="4">
        <v>219189</v>
      </c>
      <c r="C112" s="4" t="s">
        <v>8728</v>
      </c>
      <c r="D112" s="4" t="b">
        <v>1</v>
      </c>
      <c r="E112" t="s">
        <v>4446</v>
      </c>
      <c r="F112">
        <v>47</v>
      </c>
      <c r="G112">
        <v>64</v>
      </c>
      <c r="H112">
        <v>267</v>
      </c>
      <c r="I112">
        <v>64</v>
      </c>
      <c r="J112">
        <v>340.86399999999998</v>
      </c>
      <c r="K112">
        <v>883.3</v>
      </c>
      <c r="L112">
        <v>64</v>
      </c>
      <c r="M112">
        <v>213.3</v>
      </c>
      <c r="N112" s="24">
        <v>152756124.859375</v>
      </c>
      <c r="O112" s="24">
        <v>179605992.515625</v>
      </c>
      <c r="P112" s="24">
        <v>176257830.53125</v>
      </c>
      <c r="Q112" s="24">
        <v>69779085.703125</v>
      </c>
      <c r="R112" s="24">
        <v>117907539.171875</v>
      </c>
      <c r="S112" s="24">
        <v>84629567.015625</v>
      </c>
      <c r="T112" s="12">
        <v>63</v>
      </c>
      <c r="U112" s="12">
        <v>56</v>
      </c>
      <c r="V112" s="12">
        <v>59</v>
      </c>
      <c r="W112" s="12">
        <v>53</v>
      </c>
      <c r="X112" s="12">
        <v>55</v>
      </c>
      <c r="Y112" s="12">
        <v>54</v>
      </c>
      <c r="Z112">
        <v>63</v>
      </c>
      <c r="AA112">
        <v>56</v>
      </c>
      <c r="AB112">
        <v>59</v>
      </c>
      <c r="AC112">
        <v>53</v>
      </c>
      <c r="AD112">
        <v>55</v>
      </c>
      <c r="AE112">
        <v>54</v>
      </c>
    </row>
    <row r="113" spans="1:31" x14ac:dyDescent="0.25">
      <c r="A113" s="4" t="s">
        <v>9276</v>
      </c>
      <c r="B113" s="4">
        <v>13119</v>
      </c>
      <c r="C113" s="4" t="s">
        <v>9277</v>
      </c>
      <c r="D113" s="4" t="b">
        <v>0</v>
      </c>
      <c r="E113" t="s">
        <v>9278</v>
      </c>
      <c r="F113">
        <v>77</v>
      </c>
      <c r="G113">
        <v>30</v>
      </c>
      <c r="H113">
        <v>267</v>
      </c>
      <c r="I113">
        <v>25</v>
      </c>
      <c r="J113">
        <v>263.32299999999998</v>
      </c>
      <c r="K113">
        <v>893.08</v>
      </c>
      <c r="L113">
        <v>30</v>
      </c>
      <c r="M113">
        <v>58.7</v>
      </c>
      <c r="N113" s="24">
        <v>290870502.265625</v>
      </c>
      <c r="O113" s="24">
        <v>479216420.03125</v>
      </c>
      <c r="P113" s="24">
        <v>806401246.07031298</v>
      </c>
      <c r="Q113" s="24">
        <v>88195553.71875</v>
      </c>
      <c r="R113" s="24">
        <v>181506318.02343801</v>
      </c>
      <c r="S113" s="24">
        <v>73525852.328125</v>
      </c>
      <c r="T113" s="12">
        <v>27</v>
      </c>
      <c r="U113" s="12">
        <v>28</v>
      </c>
      <c r="V113" s="12">
        <v>30</v>
      </c>
      <c r="W113" s="12">
        <v>25</v>
      </c>
      <c r="X113" s="12">
        <v>25</v>
      </c>
      <c r="Y113" s="12">
        <v>25</v>
      </c>
      <c r="Z113">
        <v>22</v>
      </c>
      <c r="AA113">
        <v>23</v>
      </c>
      <c r="AB113">
        <v>25</v>
      </c>
      <c r="AC113">
        <v>20</v>
      </c>
      <c r="AD113">
        <v>20</v>
      </c>
      <c r="AE113">
        <v>20</v>
      </c>
    </row>
    <row r="114" spans="1:31" x14ac:dyDescent="0.25">
      <c r="A114" s="4" t="s">
        <v>9279</v>
      </c>
      <c r="B114" s="4">
        <v>14376</v>
      </c>
      <c r="C114" s="4" t="s">
        <v>9280</v>
      </c>
      <c r="D114" s="4" t="b">
        <v>0</v>
      </c>
      <c r="E114" t="s">
        <v>9281</v>
      </c>
      <c r="F114">
        <v>59</v>
      </c>
      <c r="G114">
        <v>44</v>
      </c>
      <c r="H114">
        <v>267</v>
      </c>
      <c r="I114">
        <v>44</v>
      </c>
      <c r="J114">
        <v>286.72699999999998</v>
      </c>
      <c r="K114">
        <v>908.09</v>
      </c>
      <c r="L114">
        <v>44</v>
      </c>
      <c r="M114">
        <v>106.8</v>
      </c>
      <c r="N114" s="24">
        <v>292960293.734375</v>
      </c>
      <c r="O114" s="24">
        <v>585113830.4375</v>
      </c>
      <c r="P114" s="24">
        <v>470643043.8125</v>
      </c>
      <c r="Q114" s="24">
        <v>205073819.640625</v>
      </c>
      <c r="R114" s="24">
        <v>252112129.921875</v>
      </c>
      <c r="S114" s="24">
        <v>207115727.14843801</v>
      </c>
      <c r="T114" s="12">
        <v>43</v>
      </c>
      <c r="U114" s="12">
        <v>43</v>
      </c>
      <c r="V114" s="12">
        <v>44</v>
      </c>
      <c r="W114" s="12">
        <v>43</v>
      </c>
      <c r="X114" s="12">
        <v>42</v>
      </c>
      <c r="Y114" s="12">
        <v>41</v>
      </c>
      <c r="Z114">
        <v>43</v>
      </c>
      <c r="AA114">
        <v>43</v>
      </c>
      <c r="AB114">
        <v>44</v>
      </c>
      <c r="AC114">
        <v>43</v>
      </c>
      <c r="AD114">
        <v>42</v>
      </c>
      <c r="AE114">
        <v>41</v>
      </c>
    </row>
    <row r="115" spans="1:31" x14ac:dyDescent="0.25">
      <c r="A115" s="4" t="s">
        <v>9282</v>
      </c>
      <c r="B115" s="4">
        <v>338366</v>
      </c>
      <c r="C115" s="4" t="s">
        <v>6198</v>
      </c>
      <c r="D115" s="4" t="b">
        <v>0</v>
      </c>
      <c r="E115" t="s">
        <v>9283</v>
      </c>
      <c r="F115">
        <v>39</v>
      </c>
      <c r="G115">
        <v>63</v>
      </c>
      <c r="H115">
        <v>266</v>
      </c>
      <c r="I115">
        <v>63</v>
      </c>
      <c r="J115">
        <v>315.74799999999999</v>
      </c>
      <c r="K115">
        <v>869.72</v>
      </c>
      <c r="L115">
        <v>63</v>
      </c>
      <c r="M115">
        <v>213.6</v>
      </c>
      <c r="N115" s="24">
        <v>79474744.015625</v>
      </c>
      <c r="O115" s="24">
        <v>114075364.609375</v>
      </c>
      <c r="P115" s="24">
        <v>101636602.75</v>
      </c>
      <c r="Q115" s="24">
        <v>45454696.3359375</v>
      </c>
      <c r="R115" s="24">
        <v>44140022.453125</v>
      </c>
      <c r="S115" s="24">
        <v>46630205.421875</v>
      </c>
      <c r="T115" s="12">
        <v>58</v>
      </c>
      <c r="U115" s="12">
        <v>58</v>
      </c>
      <c r="V115" s="12">
        <v>61</v>
      </c>
      <c r="W115" s="12">
        <v>52</v>
      </c>
      <c r="X115" s="12">
        <v>49</v>
      </c>
      <c r="Y115" s="12">
        <v>58</v>
      </c>
      <c r="Z115">
        <v>58</v>
      </c>
      <c r="AA115">
        <v>58</v>
      </c>
      <c r="AB115">
        <v>61</v>
      </c>
      <c r="AC115">
        <v>52</v>
      </c>
      <c r="AD115">
        <v>49</v>
      </c>
      <c r="AE115">
        <v>58</v>
      </c>
    </row>
    <row r="116" spans="1:31" x14ac:dyDescent="0.25">
      <c r="A116" s="4" t="s">
        <v>3128</v>
      </c>
      <c r="B116" s="4">
        <v>13629</v>
      </c>
      <c r="C116" s="4" t="s">
        <v>7881</v>
      </c>
      <c r="D116" s="4" t="b">
        <v>0</v>
      </c>
      <c r="E116" t="s">
        <v>3129</v>
      </c>
      <c r="F116">
        <v>62</v>
      </c>
      <c r="G116">
        <v>43</v>
      </c>
      <c r="H116">
        <v>265</v>
      </c>
      <c r="I116">
        <v>43</v>
      </c>
      <c r="J116">
        <v>315.334</v>
      </c>
      <c r="K116">
        <v>859.77</v>
      </c>
      <c r="L116">
        <v>43</v>
      </c>
      <c r="M116">
        <v>95.3</v>
      </c>
      <c r="N116" s="24">
        <v>236965119.91406301</v>
      </c>
      <c r="O116" s="24">
        <v>330618520.09375</v>
      </c>
      <c r="P116" s="24">
        <v>277905395.6875</v>
      </c>
      <c r="Q116" s="24">
        <v>187429426.765625</v>
      </c>
      <c r="R116" s="24">
        <v>187238810.55468801</v>
      </c>
      <c r="S116" s="24">
        <v>193086953.390625</v>
      </c>
      <c r="T116" s="12">
        <v>42</v>
      </c>
      <c r="U116" s="12">
        <v>42</v>
      </c>
      <c r="V116" s="12">
        <v>42</v>
      </c>
      <c r="W116" s="12">
        <v>42</v>
      </c>
      <c r="X116" s="12">
        <v>42</v>
      </c>
      <c r="Y116" s="12">
        <v>42</v>
      </c>
      <c r="Z116">
        <v>42</v>
      </c>
      <c r="AA116">
        <v>42</v>
      </c>
      <c r="AB116">
        <v>42</v>
      </c>
      <c r="AC116">
        <v>42</v>
      </c>
      <c r="AD116">
        <v>42</v>
      </c>
      <c r="AE116">
        <v>42</v>
      </c>
    </row>
    <row r="117" spans="1:31" x14ac:dyDescent="0.25">
      <c r="A117" s="4" t="s">
        <v>9284</v>
      </c>
      <c r="B117" s="4">
        <v>14263</v>
      </c>
      <c r="C117" s="4" t="s">
        <v>9285</v>
      </c>
      <c r="D117" s="4" t="b">
        <v>0</v>
      </c>
      <c r="E117" t="s">
        <v>9286</v>
      </c>
      <c r="F117">
        <v>70</v>
      </c>
      <c r="G117">
        <v>31</v>
      </c>
      <c r="H117">
        <v>262</v>
      </c>
      <c r="I117">
        <v>30</v>
      </c>
      <c r="J117">
        <v>262.37200000000001</v>
      </c>
      <c r="K117">
        <v>906.65</v>
      </c>
      <c r="L117">
        <v>31</v>
      </c>
      <c r="M117">
        <v>60</v>
      </c>
      <c r="N117" s="24">
        <v>142725654.22656301</v>
      </c>
      <c r="O117" s="24">
        <v>1189956081.34375</v>
      </c>
      <c r="P117" s="24">
        <v>943967899.5625</v>
      </c>
      <c r="Q117" s="24">
        <v>497482721.921875</v>
      </c>
      <c r="R117" s="24">
        <v>634612100.34375</v>
      </c>
      <c r="S117" s="24">
        <v>540938193.046875</v>
      </c>
      <c r="T117" s="12">
        <v>25</v>
      </c>
      <c r="U117" s="12">
        <v>30</v>
      </c>
      <c r="V117" s="12">
        <v>31</v>
      </c>
      <c r="W117" s="12">
        <v>30</v>
      </c>
      <c r="X117" s="12">
        <v>31</v>
      </c>
      <c r="Y117" s="12">
        <v>30</v>
      </c>
      <c r="Z117">
        <v>24</v>
      </c>
      <c r="AA117">
        <v>29</v>
      </c>
      <c r="AB117">
        <v>30</v>
      </c>
      <c r="AC117">
        <v>29</v>
      </c>
      <c r="AD117">
        <v>30</v>
      </c>
      <c r="AE117">
        <v>29</v>
      </c>
    </row>
    <row r="118" spans="1:31" x14ac:dyDescent="0.25">
      <c r="A118" s="4" t="s">
        <v>658</v>
      </c>
      <c r="B118" s="4">
        <v>269523</v>
      </c>
      <c r="C118" s="4" t="s">
        <v>6456</v>
      </c>
      <c r="D118" s="4" t="b">
        <v>0</v>
      </c>
      <c r="E118" t="s">
        <v>659</v>
      </c>
      <c r="F118">
        <v>77</v>
      </c>
      <c r="G118">
        <v>50</v>
      </c>
      <c r="H118">
        <v>261</v>
      </c>
      <c r="I118">
        <v>50</v>
      </c>
      <c r="J118">
        <v>311.50900000000001</v>
      </c>
      <c r="K118">
        <v>927.49</v>
      </c>
      <c r="L118">
        <v>50</v>
      </c>
      <c r="M118">
        <v>89.3</v>
      </c>
      <c r="N118" s="24">
        <v>177927759.58593801</v>
      </c>
      <c r="O118" s="24">
        <v>397389661.96875</v>
      </c>
      <c r="P118" s="24">
        <v>332689861.8125</v>
      </c>
      <c r="Q118" s="24">
        <v>324826410.82031298</v>
      </c>
      <c r="R118" s="24">
        <v>219920946.74218801</v>
      </c>
      <c r="S118" s="24">
        <v>213223887.03125</v>
      </c>
      <c r="T118" s="12">
        <v>45</v>
      </c>
      <c r="U118" s="12">
        <v>48</v>
      </c>
      <c r="V118" s="12">
        <v>48</v>
      </c>
      <c r="W118" s="12">
        <v>49</v>
      </c>
      <c r="X118" s="12">
        <v>45</v>
      </c>
      <c r="Y118" s="12">
        <v>44</v>
      </c>
      <c r="Z118">
        <v>45</v>
      </c>
      <c r="AA118">
        <v>48</v>
      </c>
      <c r="AB118">
        <v>48</v>
      </c>
      <c r="AC118">
        <v>49</v>
      </c>
      <c r="AD118">
        <v>45</v>
      </c>
      <c r="AE118">
        <v>44</v>
      </c>
    </row>
    <row r="119" spans="1:31" x14ac:dyDescent="0.25">
      <c r="A119" s="4" t="s">
        <v>9287</v>
      </c>
      <c r="B119" s="4">
        <v>11950</v>
      </c>
      <c r="C119" s="4" t="s">
        <v>9288</v>
      </c>
      <c r="D119" s="4" t="b">
        <v>1</v>
      </c>
      <c r="E119" t="s">
        <v>9289</v>
      </c>
      <c r="F119">
        <v>55</v>
      </c>
      <c r="G119">
        <v>20</v>
      </c>
      <c r="H119">
        <v>261</v>
      </c>
      <c r="I119">
        <v>20</v>
      </c>
      <c r="J119">
        <v>154.42400000000001</v>
      </c>
      <c r="K119">
        <v>867.76</v>
      </c>
      <c r="L119">
        <v>20</v>
      </c>
      <c r="M119">
        <v>28.9</v>
      </c>
      <c r="N119" s="24">
        <v>291595218.74218798</v>
      </c>
      <c r="O119" s="24">
        <v>728534958.65625</v>
      </c>
      <c r="P119" s="24">
        <v>586665678.640625</v>
      </c>
      <c r="Q119" s="24">
        <v>712505537.70703101</v>
      </c>
      <c r="R119" s="24">
        <v>1156820235.3867199</v>
      </c>
      <c r="S119" s="24">
        <v>1309984484.5195301</v>
      </c>
      <c r="T119" s="12">
        <v>19</v>
      </c>
      <c r="U119" s="12">
        <v>19</v>
      </c>
      <c r="V119" s="12">
        <v>19</v>
      </c>
      <c r="W119" s="12">
        <v>20</v>
      </c>
      <c r="X119" s="12">
        <v>19</v>
      </c>
      <c r="Y119" s="12">
        <v>19</v>
      </c>
      <c r="Z119">
        <v>19</v>
      </c>
      <c r="AA119">
        <v>19</v>
      </c>
      <c r="AB119">
        <v>19</v>
      </c>
      <c r="AC119">
        <v>20</v>
      </c>
      <c r="AD119">
        <v>19</v>
      </c>
      <c r="AE119">
        <v>19</v>
      </c>
    </row>
    <row r="120" spans="1:31" x14ac:dyDescent="0.25">
      <c r="A120" s="4" t="s">
        <v>9290</v>
      </c>
      <c r="B120" s="4">
        <v>12034</v>
      </c>
      <c r="C120" s="4" t="s">
        <v>9291</v>
      </c>
      <c r="D120" s="4" t="b">
        <v>1</v>
      </c>
      <c r="E120" t="s">
        <v>9292</v>
      </c>
      <c r="F120">
        <v>75</v>
      </c>
      <c r="G120">
        <v>21</v>
      </c>
      <c r="H120">
        <v>259</v>
      </c>
      <c r="I120">
        <v>21</v>
      </c>
      <c r="J120">
        <v>114.004</v>
      </c>
      <c r="K120">
        <v>773.87</v>
      </c>
      <c r="L120">
        <v>21</v>
      </c>
      <c r="M120">
        <v>33.299999999999997</v>
      </c>
      <c r="N120" s="24">
        <v>434399179.23828101</v>
      </c>
      <c r="O120" s="24">
        <v>1036882525.5293</v>
      </c>
      <c r="P120" s="24">
        <v>928691202.87109399</v>
      </c>
      <c r="Q120" s="24">
        <v>1075389298.71875</v>
      </c>
      <c r="R120" s="24">
        <v>1429116065.12305</v>
      </c>
      <c r="S120" s="24">
        <v>1853892297.4453101</v>
      </c>
      <c r="T120" s="12">
        <v>20</v>
      </c>
      <c r="U120" s="12">
        <v>20</v>
      </c>
      <c r="V120" s="12">
        <v>20</v>
      </c>
      <c r="W120" s="12">
        <v>20</v>
      </c>
      <c r="X120" s="12">
        <v>20</v>
      </c>
      <c r="Y120" s="12">
        <v>21</v>
      </c>
      <c r="Z120">
        <v>20</v>
      </c>
      <c r="AA120">
        <v>20</v>
      </c>
      <c r="AB120">
        <v>20</v>
      </c>
      <c r="AC120">
        <v>20</v>
      </c>
      <c r="AD120">
        <v>20</v>
      </c>
      <c r="AE120">
        <v>21</v>
      </c>
    </row>
    <row r="121" spans="1:31" x14ac:dyDescent="0.25">
      <c r="A121" s="4" t="s">
        <v>2768</v>
      </c>
      <c r="B121" s="4">
        <v>74143</v>
      </c>
      <c r="C121" s="4" t="s">
        <v>7740</v>
      </c>
      <c r="D121" s="4" t="b">
        <v>1</v>
      </c>
      <c r="E121" t="s">
        <v>2769</v>
      </c>
      <c r="F121">
        <v>59</v>
      </c>
      <c r="G121">
        <v>52</v>
      </c>
      <c r="H121">
        <v>259</v>
      </c>
      <c r="I121">
        <v>40</v>
      </c>
      <c r="J121">
        <v>339.19799999999998</v>
      </c>
      <c r="K121">
        <v>898.85</v>
      </c>
      <c r="L121">
        <v>52</v>
      </c>
      <c r="M121">
        <v>111.3</v>
      </c>
      <c r="N121" s="24">
        <v>220680017.89843801</v>
      </c>
      <c r="O121" s="24">
        <v>278115169.875</v>
      </c>
      <c r="P121" s="24">
        <v>228422066.8125</v>
      </c>
      <c r="Q121" s="24">
        <v>357586971.57031298</v>
      </c>
      <c r="R121" s="24">
        <v>327558834.6875</v>
      </c>
      <c r="S121" s="24">
        <v>350770597.97265601</v>
      </c>
      <c r="T121" s="12">
        <v>45</v>
      </c>
      <c r="U121" s="12">
        <v>48</v>
      </c>
      <c r="V121" s="12">
        <v>48</v>
      </c>
      <c r="W121" s="12">
        <v>51</v>
      </c>
      <c r="X121" s="12">
        <v>49</v>
      </c>
      <c r="Y121" s="12">
        <v>50</v>
      </c>
      <c r="Z121">
        <v>35</v>
      </c>
      <c r="AA121">
        <v>39</v>
      </c>
      <c r="AB121">
        <v>38</v>
      </c>
      <c r="AC121">
        <v>39</v>
      </c>
      <c r="AD121">
        <v>38</v>
      </c>
      <c r="AE121">
        <v>38</v>
      </c>
    </row>
    <row r="122" spans="1:31" x14ac:dyDescent="0.25">
      <c r="A122" s="4" t="s">
        <v>9293</v>
      </c>
      <c r="B122" s="4">
        <v>268782</v>
      </c>
      <c r="C122" s="4" t="s">
        <v>9294</v>
      </c>
      <c r="D122" s="4" t="b">
        <v>1</v>
      </c>
      <c r="E122" t="s">
        <v>9295</v>
      </c>
      <c r="F122">
        <v>81</v>
      </c>
      <c r="G122">
        <v>31</v>
      </c>
      <c r="H122">
        <v>258</v>
      </c>
      <c r="I122">
        <v>31</v>
      </c>
      <c r="J122">
        <v>250.309</v>
      </c>
      <c r="K122">
        <v>878.96</v>
      </c>
      <c r="L122">
        <v>31</v>
      </c>
      <c r="M122">
        <v>57.1</v>
      </c>
      <c r="N122" s="24">
        <v>189044694.78125</v>
      </c>
      <c r="O122" s="24">
        <v>253291571.90625</v>
      </c>
      <c r="P122" s="24">
        <v>155483143.359375</v>
      </c>
      <c r="Q122" s="24">
        <v>261195250.578125</v>
      </c>
      <c r="R122" s="24">
        <v>423164052.140625</v>
      </c>
      <c r="S122" s="24">
        <v>277912377.59375</v>
      </c>
      <c r="T122" s="12">
        <v>30</v>
      </c>
      <c r="U122" s="12">
        <v>31</v>
      </c>
      <c r="V122" s="12">
        <v>31</v>
      </c>
      <c r="W122" s="12">
        <v>31</v>
      </c>
      <c r="X122" s="12">
        <v>31</v>
      </c>
      <c r="Y122" s="12">
        <v>31</v>
      </c>
      <c r="Z122">
        <v>30</v>
      </c>
      <c r="AA122">
        <v>31</v>
      </c>
      <c r="AB122">
        <v>31</v>
      </c>
      <c r="AC122">
        <v>31</v>
      </c>
      <c r="AD122">
        <v>31</v>
      </c>
      <c r="AE122">
        <v>31</v>
      </c>
    </row>
    <row r="123" spans="1:31" x14ac:dyDescent="0.25">
      <c r="A123" s="4" t="s">
        <v>2118</v>
      </c>
      <c r="B123" s="4">
        <v>15107</v>
      </c>
      <c r="C123" s="4" t="s">
        <v>7321</v>
      </c>
      <c r="D123" s="4" t="b">
        <v>1</v>
      </c>
      <c r="E123" t="s">
        <v>2119</v>
      </c>
      <c r="F123">
        <v>80</v>
      </c>
      <c r="G123">
        <v>20</v>
      </c>
      <c r="H123">
        <v>258</v>
      </c>
      <c r="I123">
        <v>20</v>
      </c>
      <c r="J123">
        <v>176.36799999999999</v>
      </c>
      <c r="K123">
        <v>970.71</v>
      </c>
      <c r="L123">
        <v>20</v>
      </c>
      <c r="M123">
        <v>34.4</v>
      </c>
      <c r="N123" s="24">
        <v>325986429.58740199</v>
      </c>
      <c r="O123" s="24">
        <v>384089528.46582001</v>
      </c>
      <c r="P123" s="24">
        <v>426039067.35766602</v>
      </c>
      <c r="Q123" s="24">
        <v>390368262.00976598</v>
      </c>
      <c r="R123" s="24">
        <v>612836582.61621106</v>
      </c>
      <c r="S123" s="24">
        <v>436926739.53759801</v>
      </c>
      <c r="T123" s="12">
        <v>20</v>
      </c>
      <c r="U123" s="12">
        <v>20</v>
      </c>
      <c r="V123" s="12">
        <v>20</v>
      </c>
      <c r="W123" s="12">
        <v>20</v>
      </c>
      <c r="X123" s="12">
        <v>20</v>
      </c>
      <c r="Y123" s="12">
        <v>20</v>
      </c>
      <c r="Z123">
        <v>20</v>
      </c>
      <c r="AA123">
        <v>20</v>
      </c>
      <c r="AB123">
        <v>20</v>
      </c>
      <c r="AC123">
        <v>20</v>
      </c>
      <c r="AD123">
        <v>20</v>
      </c>
      <c r="AE123">
        <v>20</v>
      </c>
    </row>
    <row r="124" spans="1:31" x14ac:dyDescent="0.25">
      <c r="A124" s="4" t="s">
        <v>9296</v>
      </c>
      <c r="B124" s="4">
        <v>394435</v>
      </c>
      <c r="C124" s="4" t="s">
        <v>9297</v>
      </c>
      <c r="D124" s="4" t="b">
        <v>0</v>
      </c>
      <c r="E124" t="s">
        <v>9298</v>
      </c>
      <c r="F124">
        <v>60</v>
      </c>
      <c r="G124">
        <v>24</v>
      </c>
      <c r="H124">
        <v>258</v>
      </c>
      <c r="I124">
        <v>6</v>
      </c>
      <c r="J124">
        <v>215.73099999999999</v>
      </c>
      <c r="K124">
        <v>881.53</v>
      </c>
      <c r="L124">
        <v>24</v>
      </c>
      <c r="M124">
        <v>60.5</v>
      </c>
      <c r="N124" s="24">
        <v>252750172.75</v>
      </c>
      <c r="O124" s="24">
        <v>671585546.25</v>
      </c>
      <c r="P124" s="24">
        <v>352837451.34375</v>
      </c>
      <c r="Q124" s="24">
        <v>163104779.5</v>
      </c>
      <c r="R124" s="24">
        <v>216231024</v>
      </c>
      <c r="S124" s="24">
        <v>175936191.08593801</v>
      </c>
      <c r="T124" s="12">
        <v>23</v>
      </c>
      <c r="U124" s="12">
        <v>23</v>
      </c>
      <c r="V124" s="12">
        <v>24</v>
      </c>
      <c r="W124" s="12">
        <v>23</v>
      </c>
      <c r="X124" s="12">
        <v>21</v>
      </c>
      <c r="Y124" s="12">
        <v>23</v>
      </c>
      <c r="Z124">
        <v>6</v>
      </c>
      <c r="AA124">
        <v>6</v>
      </c>
      <c r="AB124">
        <v>6</v>
      </c>
      <c r="AC124">
        <v>6</v>
      </c>
      <c r="AD124">
        <v>5</v>
      </c>
      <c r="AE124">
        <v>6</v>
      </c>
    </row>
    <row r="125" spans="1:31" x14ac:dyDescent="0.25">
      <c r="A125" s="4" t="s">
        <v>9299</v>
      </c>
      <c r="B125" s="4">
        <v>108156</v>
      </c>
      <c r="C125" s="4" t="s">
        <v>9300</v>
      </c>
      <c r="D125" s="4" t="b">
        <v>0</v>
      </c>
      <c r="E125" t="s">
        <v>9301</v>
      </c>
      <c r="F125">
        <v>68</v>
      </c>
      <c r="G125">
        <v>49</v>
      </c>
      <c r="H125">
        <v>258</v>
      </c>
      <c r="I125">
        <v>49</v>
      </c>
      <c r="J125">
        <v>340.73</v>
      </c>
      <c r="K125">
        <v>893.71</v>
      </c>
      <c r="L125">
        <v>49</v>
      </c>
      <c r="M125">
        <v>101.1</v>
      </c>
      <c r="N125" s="24">
        <v>326971725.4375</v>
      </c>
      <c r="O125" s="24">
        <v>640076310.625</v>
      </c>
      <c r="P125" s="24">
        <v>664059688.71875</v>
      </c>
      <c r="Q125" s="24">
        <v>257696737.125</v>
      </c>
      <c r="R125" s="24">
        <v>178279602.90625</v>
      </c>
      <c r="S125" s="24">
        <v>139154245.10156301</v>
      </c>
      <c r="T125" s="12">
        <v>47</v>
      </c>
      <c r="U125" s="12">
        <v>48</v>
      </c>
      <c r="V125" s="12">
        <v>49</v>
      </c>
      <c r="W125" s="12">
        <v>46</v>
      </c>
      <c r="X125" s="12">
        <v>46</v>
      </c>
      <c r="Y125" s="12">
        <v>45</v>
      </c>
      <c r="Z125">
        <v>47</v>
      </c>
      <c r="AA125">
        <v>48</v>
      </c>
      <c r="AB125">
        <v>49</v>
      </c>
      <c r="AC125">
        <v>46</v>
      </c>
      <c r="AD125">
        <v>46</v>
      </c>
      <c r="AE125">
        <v>45</v>
      </c>
    </row>
    <row r="126" spans="1:31" x14ac:dyDescent="0.25">
      <c r="A126" s="4" t="s">
        <v>9302</v>
      </c>
      <c r="B126" s="4">
        <v>94284</v>
      </c>
      <c r="C126" s="4" t="s">
        <v>9303</v>
      </c>
      <c r="D126" s="4" t="b">
        <v>0</v>
      </c>
      <c r="E126" t="s">
        <v>9304</v>
      </c>
      <c r="F126">
        <v>61</v>
      </c>
      <c r="G126">
        <v>24</v>
      </c>
      <c r="H126">
        <v>257</v>
      </c>
      <c r="I126">
        <v>6</v>
      </c>
      <c r="J126">
        <v>237.17</v>
      </c>
      <c r="K126">
        <v>906.92</v>
      </c>
      <c r="L126">
        <v>24</v>
      </c>
      <c r="M126">
        <v>60.4</v>
      </c>
      <c r="N126" s="24">
        <v>25834064.59375</v>
      </c>
      <c r="O126" s="24">
        <v>117101578.1875</v>
      </c>
      <c r="P126" s="24">
        <v>71041161.5</v>
      </c>
      <c r="Q126" s="24">
        <v>35555621.4375</v>
      </c>
      <c r="R126" s="24">
        <v>40622348.25</v>
      </c>
      <c r="S126" s="24">
        <v>37784798.5625</v>
      </c>
      <c r="T126" s="12">
        <v>22</v>
      </c>
      <c r="U126" s="12">
        <v>23</v>
      </c>
      <c r="V126" s="12">
        <v>24</v>
      </c>
      <c r="W126" s="12">
        <v>23</v>
      </c>
      <c r="X126" s="12">
        <v>22</v>
      </c>
      <c r="Y126" s="12">
        <v>23</v>
      </c>
      <c r="Z126">
        <v>5</v>
      </c>
      <c r="AA126">
        <v>6</v>
      </c>
      <c r="AB126">
        <v>6</v>
      </c>
      <c r="AC126">
        <v>6</v>
      </c>
      <c r="AD126">
        <v>6</v>
      </c>
      <c r="AE126">
        <v>6</v>
      </c>
    </row>
    <row r="127" spans="1:31" x14ac:dyDescent="0.25">
      <c r="A127" s="4" t="s">
        <v>9305</v>
      </c>
      <c r="B127" s="4">
        <v>13101</v>
      </c>
      <c r="C127" s="4" t="s">
        <v>9306</v>
      </c>
      <c r="D127" s="4" t="b">
        <v>0</v>
      </c>
      <c r="E127" t="s">
        <v>9307</v>
      </c>
      <c r="F127">
        <v>68</v>
      </c>
      <c r="G127">
        <v>27</v>
      </c>
      <c r="H127">
        <v>256</v>
      </c>
      <c r="I127">
        <v>12</v>
      </c>
      <c r="J127">
        <v>254.6</v>
      </c>
      <c r="K127">
        <v>869.2</v>
      </c>
      <c r="L127">
        <v>27</v>
      </c>
      <c r="M127">
        <v>57.2</v>
      </c>
      <c r="N127" s="24">
        <v>287545241.0625</v>
      </c>
      <c r="O127" s="24">
        <v>621532973.75</v>
      </c>
      <c r="P127" s="24">
        <v>491188213.375</v>
      </c>
      <c r="Q127" s="24">
        <v>253551660.125</v>
      </c>
      <c r="R127" s="24">
        <v>218621559.80468801</v>
      </c>
      <c r="S127" s="24">
        <v>182593144.984375</v>
      </c>
      <c r="T127" s="12">
        <v>26</v>
      </c>
      <c r="U127" s="12">
        <v>26</v>
      </c>
      <c r="V127" s="12">
        <v>26</v>
      </c>
      <c r="W127" s="12">
        <v>26</v>
      </c>
      <c r="X127" s="12">
        <v>26</v>
      </c>
      <c r="Y127" s="12">
        <v>26</v>
      </c>
      <c r="Z127">
        <v>11</v>
      </c>
      <c r="AA127">
        <v>11</v>
      </c>
      <c r="AB127">
        <v>12</v>
      </c>
      <c r="AC127">
        <v>12</v>
      </c>
      <c r="AD127">
        <v>11</v>
      </c>
      <c r="AE127">
        <v>11</v>
      </c>
    </row>
    <row r="128" spans="1:31" x14ac:dyDescent="0.25">
      <c r="A128" s="4" t="s">
        <v>4497</v>
      </c>
      <c r="B128" s="4">
        <v>56794</v>
      </c>
      <c r="C128" s="4" t="s">
        <v>8792</v>
      </c>
      <c r="D128" s="4" t="b">
        <v>0</v>
      </c>
      <c r="E128" t="s">
        <v>4498</v>
      </c>
      <c r="F128">
        <v>66</v>
      </c>
      <c r="G128">
        <v>28</v>
      </c>
      <c r="H128">
        <v>255</v>
      </c>
      <c r="I128">
        <v>28</v>
      </c>
      <c r="J128">
        <v>318.70400000000001</v>
      </c>
      <c r="K128">
        <v>998.92</v>
      </c>
      <c r="L128">
        <v>28</v>
      </c>
      <c r="M128">
        <v>63.6</v>
      </c>
      <c r="N128" s="24">
        <v>293883388.328125</v>
      </c>
      <c r="O128" s="24">
        <v>392265257.65234399</v>
      </c>
      <c r="P128" s="24">
        <v>780548670.6875</v>
      </c>
      <c r="Q128" s="24">
        <v>144072715.77343801</v>
      </c>
      <c r="R128" s="24">
        <v>168633032.46093801</v>
      </c>
      <c r="S128" s="24">
        <v>218224969.390625</v>
      </c>
      <c r="T128" s="12">
        <v>26</v>
      </c>
      <c r="U128" s="12">
        <v>26</v>
      </c>
      <c r="V128" s="12">
        <v>28</v>
      </c>
      <c r="W128" s="12">
        <v>25</v>
      </c>
      <c r="X128" s="12">
        <v>24</v>
      </c>
      <c r="Y128" s="12">
        <v>25</v>
      </c>
      <c r="Z128">
        <v>26</v>
      </c>
      <c r="AA128">
        <v>26</v>
      </c>
      <c r="AB128">
        <v>28</v>
      </c>
      <c r="AC128">
        <v>25</v>
      </c>
      <c r="AD128">
        <v>24</v>
      </c>
      <c r="AE128">
        <v>25</v>
      </c>
    </row>
    <row r="129" spans="1:31" x14ac:dyDescent="0.25">
      <c r="A129" s="4" t="s">
        <v>1140</v>
      </c>
      <c r="B129" s="4">
        <v>269951</v>
      </c>
      <c r="C129" s="4" t="s">
        <v>6739</v>
      </c>
      <c r="D129" s="4" t="b">
        <v>1</v>
      </c>
      <c r="E129" t="s">
        <v>1141</v>
      </c>
      <c r="F129">
        <v>63</v>
      </c>
      <c r="G129">
        <v>30</v>
      </c>
      <c r="H129">
        <v>253</v>
      </c>
      <c r="I129">
        <v>29</v>
      </c>
      <c r="J129">
        <v>204.023</v>
      </c>
      <c r="K129">
        <v>806.59</v>
      </c>
      <c r="L129">
        <v>30</v>
      </c>
      <c r="M129">
        <v>50.9</v>
      </c>
      <c r="N129" s="24">
        <v>251118175.078125</v>
      </c>
      <c r="O129" s="24">
        <v>185892884.38281301</v>
      </c>
      <c r="P129" s="24">
        <v>338182304.55468798</v>
      </c>
      <c r="Q129" s="24">
        <v>951573715.9375</v>
      </c>
      <c r="R129" s="24">
        <v>936757582.046875</v>
      </c>
      <c r="S129" s="24">
        <v>875348034.53125</v>
      </c>
      <c r="T129" s="12">
        <v>29</v>
      </c>
      <c r="U129" s="12">
        <v>27</v>
      </c>
      <c r="V129" s="12">
        <v>29</v>
      </c>
      <c r="W129" s="12">
        <v>30</v>
      </c>
      <c r="X129" s="12">
        <v>30</v>
      </c>
      <c r="Y129" s="12">
        <v>29</v>
      </c>
      <c r="Z129">
        <v>28</v>
      </c>
      <c r="AA129">
        <v>26</v>
      </c>
      <c r="AB129">
        <v>28</v>
      </c>
      <c r="AC129">
        <v>29</v>
      </c>
      <c r="AD129">
        <v>29</v>
      </c>
      <c r="AE129">
        <v>28</v>
      </c>
    </row>
    <row r="130" spans="1:31" x14ac:dyDescent="0.25">
      <c r="A130" s="4" t="s">
        <v>9308</v>
      </c>
      <c r="B130" s="4">
        <v>76614</v>
      </c>
      <c r="C130" s="4" t="s">
        <v>7166</v>
      </c>
      <c r="D130" s="4" t="b">
        <v>1</v>
      </c>
      <c r="E130" t="s">
        <v>9309</v>
      </c>
      <c r="F130">
        <v>71</v>
      </c>
      <c r="G130">
        <v>36</v>
      </c>
      <c r="H130">
        <v>251</v>
      </c>
      <c r="I130">
        <v>2</v>
      </c>
      <c r="J130">
        <v>226.93899999999999</v>
      </c>
      <c r="K130">
        <v>758.81</v>
      </c>
      <c r="L130">
        <v>36</v>
      </c>
      <c r="M130">
        <v>53.7</v>
      </c>
      <c r="N130" s="24">
        <v>10357636.0546875</v>
      </c>
      <c r="O130" s="24">
        <v>19642637.53125</v>
      </c>
      <c r="P130" s="24">
        <v>16791506.6640625</v>
      </c>
      <c r="Q130" s="24">
        <v>24343054.6875</v>
      </c>
      <c r="R130" s="24">
        <v>18254879.0625</v>
      </c>
      <c r="S130" s="24">
        <v>31301853.90625</v>
      </c>
      <c r="T130" s="12">
        <v>35</v>
      </c>
      <c r="U130" s="12">
        <v>35</v>
      </c>
      <c r="V130" s="12">
        <v>35</v>
      </c>
      <c r="W130" s="12">
        <v>36</v>
      </c>
      <c r="X130" s="12">
        <v>36</v>
      </c>
      <c r="Y130" s="12">
        <v>36</v>
      </c>
      <c r="Z130">
        <v>2</v>
      </c>
      <c r="AA130">
        <v>2</v>
      </c>
      <c r="AB130">
        <v>2</v>
      </c>
      <c r="AC130">
        <v>2</v>
      </c>
      <c r="AD130">
        <v>2</v>
      </c>
      <c r="AE130">
        <v>2</v>
      </c>
    </row>
    <row r="131" spans="1:31" x14ac:dyDescent="0.25">
      <c r="A131" s="4" t="s">
        <v>9310</v>
      </c>
      <c r="B131" s="4">
        <v>76279</v>
      </c>
      <c r="C131" s="4" t="s">
        <v>8525</v>
      </c>
      <c r="D131" s="4" t="b">
        <v>0</v>
      </c>
      <c r="E131" t="s">
        <v>4052</v>
      </c>
      <c r="F131">
        <v>74</v>
      </c>
      <c r="G131">
        <v>30</v>
      </c>
      <c r="H131">
        <v>249</v>
      </c>
      <c r="I131">
        <v>22</v>
      </c>
      <c r="J131">
        <v>249.86699999999999</v>
      </c>
      <c r="K131">
        <v>798.21</v>
      </c>
      <c r="L131">
        <v>30</v>
      </c>
      <c r="M131">
        <v>56.9</v>
      </c>
      <c r="N131" s="24">
        <v>478980055.61718798</v>
      </c>
      <c r="O131" s="24">
        <v>1265068967.89063</v>
      </c>
      <c r="P131" s="24">
        <v>1356680575.96875</v>
      </c>
      <c r="Q131" s="24">
        <v>541480525.88476598</v>
      </c>
      <c r="R131" s="24">
        <v>699358498.6875</v>
      </c>
      <c r="S131" s="24">
        <v>636203137.72656298</v>
      </c>
      <c r="T131" s="12">
        <v>28</v>
      </c>
      <c r="U131" s="12">
        <v>28</v>
      </c>
      <c r="V131" s="12">
        <v>30</v>
      </c>
      <c r="W131" s="12">
        <v>26</v>
      </c>
      <c r="X131" s="12">
        <v>28</v>
      </c>
      <c r="Y131" s="12">
        <v>27</v>
      </c>
      <c r="Z131">
        <v>20</v>
      </c>
      <c r="AA131">
        <v>20</v>
      </c>
      <c r="AB131">
        <v>22</v>
      </c>
      <c r="AC131">
        <v>19</v>
      </c>
      <c r="AD131">
        <v>21</v>
      </c>
      <c r="AE131">
        <v>20</v>
      </c>
    </row>
    <row r="132" spans="1:31" x14ac:dyDescent="0.25">
      <c r="A132" s="4" t="s">
        <v>9311</v>
      </c>
      <c r="B132" s="4">
        <v>14433</v>
      </c>
      <c r="C132" s="4" t="s">
        <v>6667</v>
      </c>
      <c r="D132" s="4" t="b">
        <v>0</v>
      </c>
      <c r="E132" t="s">
        <v>9312</v>
      </c>
      <c r="F132">
        <v>70</v>
      </c>
      <c r="G132">
        <v>17</v>
      </c>
      <c r="H132">
        <v>249</v>
      </c>
      <c r="I132">
        <v>17</v>
      </c>
      <c r="J132">
        <v>189.554</v>
      </c>
      <c r="K132">
        <v>1047</v>
      </c>
      <c r="L132">
        <v>17</v>
      </c>
      <c r="M132">
        <v>38.6</v>
      </c>
      <c r="N132" s="24">
        <v>406503878.33593798</v>
      </c>
      <c r="O132" s="24">
        <v>614620913.00781298</v>
      </c>
      <c r="P132" s="24">
        <v>532418488.46093798</v>
      </c>
      <c r="Q132" s="24">
        <v>246373684.91406301</v>
      </c>
      <c r="R132" s="24">
        <v>226455325.5625</v>
      </c>
      <c r="S132" s="24">
        <v>153946424.90625</v>
      </c>
      <c r="T132" s="12">
        <v>17</v>
      </c>
      <c r="U132" s="12">
        <v>17</v>
      </c>
      <c r="V132" s="12">
        <v>17</v>
      </c>
      <c r="W132" s="12">
        <v>16</v>
      </c>
      <c r="X132" s="12">
        <v>16</v>
      </c>
      <c r="Y132" s="12">
        <v>16</v>
      </c>
      <c r="Z132">
        <v>17</v>
      </c>
      <c r="AA132">
        <v>17</v>
      </c>
      <c r="AB132">
        <v>17</v>
      </c>
      <c r="AC132">
        <v>16</v>
      </c>
      <c r="AD132">
        <v>16</v>
      </c>
      <c r="AE132">
        <v>16</v>
      </c>
    </row>
    <row r="133" spans="1:31" x14ac:dyDescent="0.25">
      <c r="A133" s="4" t="s">
        <v>9313</v>
      </c>
      <c r="B133" s="4">
        <v>433256</v>
      </c>
      <c r="C133" s="4" t="s">
        <v>9314</v>
      </c>
      <c r="D133" s="4" t="b">
        <v>0</v>
      </c>
      <c r="E133" t="s">
        <v>9315</v>
      </c>
      <c r="F133">
        <v>60</v>
      </c>
      <c r="G133">
        <v>36</v>
      </c>
      <c r="H133">
        <v>248</v>
      </c>
      <c r="I133">
        <v>33</v>
      </c>
      <c r="J133">
        <v>254.29900000000001</v>
      </c>
      <c r="K133">
        <v>835.14</v>
      </c>
      <c r="L133">
        <v>36</v>
      </c>
      <c r="M133">
        <v>76.2</v>
      </c>
      <c r="N133" s="24">
        <v>185409491.0625</v>
      </c>
      <c r="O133" s="24">
        <v>671505621.15625</v>
      </c>
      <c r="P133" s="24">
        <v>857481600.8125</v>
      </c>
      <c r="Q133" s="24">
        <v>271523926.890625</v>
      </c>
      <c r="R133" s="24">
        <v>437821822.625</v>
      </c>
      <c r="S133" s="24">
        <v>244427260.78125</v>
      </c>
      <c r="T133" s="12">
        <v>34</v>
      </c>
      <c r="U133" s="12">
        <v>36</v>
      </c>
      <c r="V133" s="12">
        <v>36</v>
      </c>
      <c r="W133" s="12">
        <v>34</v>
      </c>
      <c r="X133" s="12">
        <v>35</v>
      </c>
      <c r="Y133" s="12">
        <v>34</v>
      </c>
      <c r="Z133">
        <v>32</v>
      </c>
      <c r="AA133">
        <v>33</v>
      </c>
      <c r="AB133">
        <v>33</v>
      </c>
      <c r="AC133">
        <v>31</v>
      </c>
      <c r="AD133">
        <v>32</v>
      </c>
      <c r="AE133">
        <v>31</v>
      </c>
    </row>
    <row r="134" spans="1:31" x14ac:dyDescent="0.25">
      <c r="A134" s="4" t="s">
        <v>707</v>
      </c>
      <c r="B134" s="4">
        <v>14870</v>
      </c>
      <c r="C134" s="4" t="s">
        <v>6491</v>
      </c>
      <c r="D134" s="4" t="b">
        <v>0</v>
      </c>
      <c r="E134" t="s">
        <v>708</v>
      </c>
      <c r="F134">
        <v>71</v>
      </c>
      <c r="G134">
        <v>12</v>
      </c>
      <c r="H134">
        <v>248</v>
      </c>
      <c r="I134">
        <v>11</v>
      </c>
      <c r="J134">
        <v>134.506</v>
      </c>
      <c r="K134">
        <v>975.67</v>
      </c>
      <c r="L134">
        <v>12</v>
      </c>
      <c r="M134">
        <v>23.6</v>
      </c>
      <c r="N134" s="24">
        <v>2068638610.125</v>
      </c>
      <c r="O134" s="24">
        <v>1632307764.46875</v>
      </c>
      <c r="P134" s="24">
        <v>143973112.10742199</v>
      </c>
      <c r="Q134" s="24">
        <v>580385863.265625</v>
      </c>
      <c r="R134" s="24">
        <v>330309663.67968798</v>
      </c>
      <c r="S134" s="24">
        <v>285405673.609375</v>
      </c>
      <c r="T134" s="12">
        <v>12</v>
      </c>
      <c r="U134" s="12">
        <v>12</v>
      </c>
      <c r="V134" s="12">
        <v>8</v>
      </c>
      <c r="W134" s="12">
        <v>9</v>
      </c>
      <c r="X134" s="12">
        <v>8</v>
      </c>
      <c r="Y134" s="12">
        <v>7</v>
      </c>
      <c r="Z134">
        <v>11</v>
      </c>
      <c r="AA134">
        <v>11</v>
      </c>
      <c r="AB134">
        <v>7</v>
      </c>
      <c r="AC134">
        <v>8</v>
      </c>
      <c r="AD134">
        <v>7</v>
      </c>
      <c r="AE134">
        <v>6</v>
      </c>
    </row>
    <row r="135" spans="1:31" x14ac:dyDescent="0.25">
      <c r="A135" s="4" t="s">
        <v>9316</v>
      </c>
      <c r="B135" s="4">
        <v>19299</v>
      </c>
      <c r="C135" s="4" t="s">
        <v>9317</v>
      </c>
      <c r="D135" s="4" t="b">
        <v>1</v>
      </c>
      <c r="E135" t="s">
        <v>9318</v>
      </c>
      <c r="F135">
        <v>66</v>
      </c>
      <c r="G135">
        <v>37</v>
      </c>
      <c r="H135">
        <v>246</v>
      </c>
      <c r="I135">
        <v>37</v>
      </c>
      <c r="J135">
        <v>283.38099999999997</v>
      </c>
      <c r="K135">
        <v>819.71</v>
      </c>
      <c r="L135">
        <v>37</v>
      </c>
      <c r="M135">
        <v>75.400000000000006</v>
      </c>
      <c r="N135" s="24">
        <v>484687646.140625</v>
      </c>
      <c r="O135" s="24">
        <v>752918183.3125</v>
      </c>
      <c r="P135" s="24">
        <v>1222152471.4765601</v>
      </c>
      <c r="Q135" s="24">
        <v>122000905.49218801</v>
      </c>
      <c r="R135" s="24">
        <v>189318446.34375</v>
      </c>
      <c r="S135" s="24">
        <v>88264699.222656295</v>
      </c>
      <c r="T135" s="12">
        <v>33</v>
      </c>
      <c r="U135" s="12">
        <v>34</v>
      </c>
      <c r="V135" s="12">
        <v>37</v>
      </c>
      <c r="W135" s="12">
        <v>32</v>
      </c>
      <c r="X135" s="12">
        <v>32</v>
      </c>
      <c r="Y135" s="12">
        <v>30</v>
      </c>
      <c r="Z135">
        <v>33</v>
      </c>
      <c r="AA135">
        <v>34</v>
      </c>
      <c r="AB135">
        <v>37</v>
      </c>
      <c r="AC135">
        <v>32</v>
      </c>
      <c r="AD135">
        <v>32</v>
      </c>
      <c r="AE135">
        <v>30</v>
      </c>
    </row>
    <row r="136" spans="1:31" x14ac:dyDescent="0.25">
      <c r="A136" s="4" t="s">
        <v>2685</v>
      </c>
      <c r="B136" s="4">
        <v>18242</v>
      </c>
      <c r="C136" s="4" t="s">
        <v>7674</v>
      </c>
      <c r="D136" s="4" t="b">
        <v>1</v>
      </c>
      <c r="E136" t="s">
        <v>2686</v>
      </c>
      <c r="F136">
        <v>74</v>
      </c>
      <c r="G136">
        <v>22</v>
      </c>
      <c r="H136">
        <v>246</v>
      </c>
      <c r="I136">
        <v>22</v>
      </c>
      <c r="J136">
        <v>175.09899999999999</v>
      </c>
      <c r="K136">
        <v>926.52</v>
      </c>
      <c r="L136">
        <v>22</v>
      </c>
      <c r="M136">
        <v>48.3</v>
      </c>
      <c r="N136" s="24">
        <v>838661486</v>
      </c>
      <c r="O136" s="24">
        <v>963442286.58593798</v>
      </c>
      <c r="P136" s="24">
        <v>818436738.08593798</v>
      </c>
      <c r="Q136" s="24">
        <v>657652077.32421899</v>
      </c>
      <c r="R136" s="24">
        <v>326855806.8125</v>
      </c>
      <c r="S136" s="24">
        <v>660676357.44531298</v>
      </c>
      <c r="T136" s="12">
        <v>21</v>
      </c>
      <c r="U136" s="12">
        <v>22</v>
      </c>
      <c r="V136" s="12">
        <v>21</v>
      </c>
      <c r="W136" s="12">
        <v>20</v>
      </c>
      <c r="X136" s="12">
        <v>20</v>
      </c>
      <c r="Y136" s="12">
        <v>20</v>
      </c>
      <c r="Z136">
        <v>21</v>
      </c>
      <c r="AA136">
        <v>22</v>
      </c>
      <c r="AB136">
        <v>21</v>
      </c>
      <c r="AC136">
        <v>20</v>
      </c>
      <c r="AD136">
        <v>20</v>
      </c>
      <c r="AE136">
        <v>20</v>
      </c>
    </row>
    <row r="137" spans="1:31" x14ac:dyDescent="0.25">
      <c r="A137" s="4" t="s">
        <v>654</v>
      </c>
      <c r="B137" s="4">
        <v>11846</v>
      </c>
      <c r="C137" s="4" t="s">
        <v>6457</v>
      </c>
      <c r="D137" s="4" t="b">
        <v>0</v>
      </c>
      <c r="E137" t="s">
        <v>655</v>
      </c>
      <c r="F137">
        <v>84</v>
      </c>
      <c r="G137">
        <v>21</v>
      </c>
      <c r="H137">
        <v>245</v>
      </c>
      <c r="I137">
        <v>21</v>
      </c>
      <c r="J137">
        <v>204.29300000000001</v>
      </c>
      <c r="K137">
        <v>938.72</v>
      </c>
      <c r="L137">
        <v>21</v>
      </c>
      <c r="M137">
        <v>34.799999999999997</v>
      </c>
      <c r="N137" s="24">
        <v>1263069770.82813</v>
      </c>
      <c r="O137" s="24">
        <v>1214557393.125</v>
      </c>
      <c r="P137" s="24">
        <v>1049169871.34375</v>
      </c>
      <c r="Q137" s="24">
        <v>951873701.625</v>
      </c>
      <c r="R137" s="24">
        <v>909064435.46875</v>
      </c>
      <c r="S137" s="24">
        <v>640480576.3125</v>
      </c>
      <c r="T137" s="12">
        <v>21</v>
      </c>
      <c r="U137" s="12">
        <v>20</v>
      </c>
      <c r="V137" s="12">
        <v>21</v>
      </c>
      <c r="W137" s="12">
        <v>20</v>
      </c>
      <c r="X137" s="12">
        <v>20</v>
      </c>
      <c r="Y137" s="12">
        <v>19</v>
      </c>
      <c r="Z137">
        <v>21</v>
      </c>
      <c r="AA137">
        <v>20</v>
      </c>
      <c r="AB137">
        <v>21</v>
      </c>
      <c r="AC137">
        <v>20</v>
      </c>
      <c r="AD137">
        <v>20</v>
      </c>
      <c r="AE137">
        <v>19</v>
      </c>
    </row>
    <row r="138" spans="1:31" x14ac:dyDescent="0.25">
      <c r="A138" s="4" t="s">
        <v>3518</v>
      </c>
      <c r="B138" s="4">
        <v>108888</v>
      </c>
      <c r="C138" s="4" t="s">
        <v>7979</v>
      </c>
      <c r="D138" s="4" t="b">
        <v>1</v>
      </c>
      <c r="E138" t="s">
        <v>3519</v>
      </c>
      <c r="F138">
        <v>69</v>
      </c>
      <c r="G138">
        <v>42</v>
      </c>
      <c r="H138">
        <v>243</v>
      </c>
      <c r="I138">
        <v>42</v>
      </c>
      <c r="J138">
        <v>216.351</v>
      </c>
      <c r="K138">
        <v>780.59</v>
      </c>
      <c r="L138">
        <v>42</v>
      </c>
      <c r="M138">
        <v>66.7</v>
      </c>
      <c r="N138" s="24">
        <v>134440458.578125</v>
      </c>
      <c r="O138" s="24">
        <v>215679280.05468801</v>
      </c>
      <c r="P138" s="24">
        <v>191978900.125</v>
      </c>
      <c r="Q138" s="24">
        <v>423813454.91406298</v>
      </c>
      <c r="R138" s="24">
        <v>345821247.45703101</v>
      </c>
      <c r="S138" s="24">
        <v>543087170.359375</v>
      </c>
      <c r="T138" s="12">
        <v>38</v>
      </c>
      <c r="U138" s="12">
        <v>39</v>
      </c>
      <c r="V138" s="12">
        <v>40</v>
      </c>
      <c r="W138" s="12">
        <v>42</v>
      </c>
      <c r="X138" s="12">
        <v>42</v>
      </c>
      <c r="Y138" s="12">
        <v>40</v>
      </c>
      <c r="Z138">
        <v>38</v>
      </c>
      <c r="AA138">
        <v>39</v>
      </c>
      <c r="AB138">
        <v>40</v>
      </c>
      <c r="AC138">
        <v>42</v>
      </c>
      <c r="AD138">
        <v>42</v>
      </c>
      <c r="AE138">
        <v>40</v>
      </c>
    </row>
    <row r="139" spans="1:31" x14ac:dyDescent="0.25">
      <c r="A139" s="4" t="s">
        <v>9319</v>
      </c>
      <c r="B139" s="4">
        <v>15122</v>
      </c>
      <c r="C139" s="4" t="s">
        <v>6180</v>
      </c>
      <c r="D139" s="4" t="b">
        <v>0</v>
      </c>
      <c r="E139" t="s">
        <v>9320</v>
      </c>
      <c r="F139">
        <v>92</v>
      </c>
      <c r="G139">
        <v>11</v>
      </c>
      <c r="H139">
        <v>242</v>
      </c>
      <c r="I139">
        <v>11</v>
      </c>
      <c r="J139">
        <v>113.57899999999999</v>
      </c>
      <c r="K139">
        <v>752.77</v>
      </c>
      <c r="L139">
        <v>11</v>
      </c>
      <c r="M139">
        <v>15.1</v>
      </c>
      <c r="N139" s="24">
        <v>1084241910.34863</v>
      </c>
      <c r="O139" s="24">
        <v>993085071.28613305</v>
      </c>
      <c r="P139" s="24">
        <v>856304998.4375</v>
      </c>
      <c r="Q139" s="24">
        <v>1249654142.1689501</v>
      </c>
      <c r="R139" s="24">
        <v>1308700412.3359399</v>
      </c>
      <c r="S139" s="24">
        <v>680299812.96875</v>
      </c>
      <c r="T139" s="12">
        <v>11</v>
      </c>
      <c r="U139" s="12">
        <v>11</v>
      </c>
      <c r="V139" s="12">
        <v>11</v>
      </c>
      <c r="W139" s="12">
        <v>11</v>
      </c>
      <c r="X139" s="12">
        <v>11</v>
      </c>
      <c r="Y139" s="12">
        <v>11</v>
      </c>
      <c r="Z139">
        <v>11</v>
      </c>
      <c r="AA139">
        <v>11</v>
      </c>
      <c r="AB139">
        <v>11</v>
      </c>
      <c r="AC139">
        <v>11</v>
      </c>
      <c r="AD139">
        <v>11</v>
      </c>
      <c r="AE139">
        <v>11</v>
      </c>
    </row>
    <row r="140" spans="1:31" x14ac:dyDescent="0.25">
      <c r="A140" s="4" t="s">
        <v>1771</v>
      </c>
      <c r="B140" s="4">
        <v>12864</v>
      </c>
      <c r="C140" s="4" t="s">
        <v>7115</v>
      </c>
      <c r="D140" s="4" t="b">
        <v>1</v>
      </c>
      <c r="E140" t="s">
        <v>1772</v>
      </c>
      <c r="F140">
        <v>78</v>
      </c>
      <c r="G140">
        <v>8</v>
      </c>
      <c r="H140">
        <v>242</v>
      </c>
      <c r="I140">
        <v>8</v>
      </c>
      <c r="J140">
        <v>72.992000000000004</v>
      </c>
      <c r="K140">
        <v>761.73</v>
      </c>
      <c r="L140">
        <v>8</v>
      </c>
      <c r="M140">
        <v>8.5</v>
      </c>
      <c r="N140" s="24">
        <v>154521539.265625</v>
      </c>
      <c r="O140" s="24">
        <v>177993966.921875</v>
      </c>
      <c r="P140" s="24">
        <v>96322195.859375</v>
      </c>
      <c r="Q140" s="24">
        <v>586026666.69946301</v>
      </c>
      <c r="R140" s="24">
        <v>662526185.859375</v>
      </c>
      <c r="S140" s="24">
        <v>780070567.38476598</v>
      </c>
      <c r="T140" s="12">
        <v>8</v>
      </c>
      <c r="U140" s="12">
        <v>8</v>
      </c>
      <c r="V140" s="12">
        <v>8</v>
      </c>
      <c r="W140" s="12">
        <v>8</v>
      </c>
      <c r="X140" s="12">
        <v>8</v>
      </c>
      <c r="Y140" s="12">
        <v>8</v>
      </c>
      <c r="Z140">
        <v>8</v>
      </c>
      <c r="AA140">
        <v>8</v>
      </c>
      <c r="AB140">
        <v>8</v>
      </c>
      <c r="AC140">
        <v>8</v>
      </c>
      <c r="AD140">
        <v>8</v>
      </c>
      <c r="AE140">
        <v>8</v>
      </c>
    </row>
    <row r="141" spans="1:31" x14ac:dyDescent="0.25">
      <c r="A141" s="4" t="s">
        <v>335</v>
      </c>
      <c r="B141" s="4">
        <v>11637</v>
      </c>
      <c r="C141" s="4" t="s">
        <v>6273</v>
      </c>
      <c r="D141" s="4" t="b">
        <v>1</v>
      </c>
      <c r="E141" t="s">
        <v>336</v>
      </c>
      <c r="F141">
        <v>76</v>
      </c>
      <c r="G141">
        <v>18</v>
      </c>
      <c r="H141">
        <v>242</v>
      </c>
      <c r="I141">
        <v>18</v>
      </c>
      <c r="J141">
        <v>166.37700000000001</v>
      </c>
      <c r="K141">
        <v>853.46</v>
      </c>
      <c r="L141">
        <v>18</v>
      </c>
      <c r="M141">
        <v>26.5</v>
      </c>
      <c r="N141" s="24">
        <v>215603476.375</v>
      </c>
      <c r="O141" s="24">
        <v>301180755.921875</v>
      </c>
      <c r="P141" s="24">
        <v>223490222.26757801</v>
      </c>
      <c r="Q141" s="24">
        <v>546452548.41015601</v>
      </c>
      <c r="R141" s="24">
        <v>430256864.07421899</v>
      </c>
      <c r="S141" s="24">
        <v>461811405.84765601</v>
      </c>
      <c r="T141" s="12">
        <v>18</v>
      </c>
      <c r="U141" s="12">
        <v>18</v>
      </c>
      <c r="V141" s="12">
        <v>16</v>
      </c>
      <c r="W141" s="12">
        <v>18</v>
      </c>
      <c r="X141" s="12">
        <v>18</v>
      </c>
      <c r="Y141" s="12">
        <v>18</v>
      </c>
      <c r="Z141">
        <v>18</v>
      </c>
      <c r="AA141">
        <v>18</v>
      </c>
      <c r="AB141">
        <v>16</v>
      </c>
      <c r="AC141">
        <v>18</v>
      </c>
      <c r="AD141">
        <v>18</v>
      </c>
      <c r="AE141">
        <v>18</v>
      </c>
    </row>
    <row r="142" spans="1:31" x14ac:dyDescent="0.25">
      <c r="A142" s="4" t="s">
        <v>9321</v>
      </c>
      <c r="B142" s="4">
        <v>22238</v>
      </c>
      <c r="C142" s="4" t="s">
        <v>8173</v>
      </c>
      <c r="D142" s="4" t="b">
        <v>0</v>
      </c>
      <c r="E142" t="s">
        <v>9322</v>
      </c>
      <c r="F142">
        <v>68</v>
      </c>
      <c r="G142">
        <v>22</v>
      </c>
      <c r="H142">
        <v>241</v>
      </c>
      <c r="I142">
        <v>10</v>
      </c>
      <c r="J142">
        <v>186.60900000000001</v>
      </c>
      <c r="K142">
        <v>758.78</v>
      </c>
      <c r="L142">
        <v>22</v>
      </c>
      <c r="M142">
        <v>60.8</v>
      </c>
      <c r="N142" s="24">
        <v>555972833.390625</v>
      </c>
      <c r="O142" s="24">
        <v>924274417.71875</v>
      </c>
      <c r="P142" s="24">
        <v>524407385.28125</v>
      </c>
      <c r="Q142" s="24">
        <v>395204948.21875</v>
      </c>
      <c r="R142" s="24">
        <v>294652782.09375</v>
      </c>
      <c r="S142" s="24">
        <v>243522292.75</v>
      </c>
      <c r="T142" s="12">
        <v>19</v>
      </c>
      <c r="U142" s="12">
        <v>22</v>
      </c>
      <c r="V142" s="12">
        <v>20</v>
      </c>
      <c r="W142" s="12">
        <v>18</v>
      </c>
      <c r="X142" s="12">
        <v>18</v>
      </c>
      <c r="Y142" s="12">
        <v>17</v>
      </c>
      <c r="Z142">
        <v>7</v>
      </c>
      <c r="AA142">
        <v>10</v>
      </c>
      <c r="AB142">
        <v>8</v>
      </c>
      <c r="AC142">
        <v>6</v>
      </c>
      <c r="AD142">
        <v>7</v>
      </c>
      <c r="AE142">
        <v>6</v>
      </c>
    </row>
    <row r="143" spans="1:31" x14ac:dyDescent="0.25">
      <c r="A143" s="4" t="s">
        <v>439</v>
      </c>
      <c r="B143" s="4">
        <v>56384</v>
      </c>
      <c r="C143" s="4" t="s">
        <v>6332</v>
      </c>
      <c r="D143" s="4" t="b">
        <v>1</v>
      </c>
      <c r="E143" t="s">
        <v>440</v>
      </c>
      <c r="F143">
        <v>63</v>
      </c>
      <c r="G143">
        <v>42</v>
      </c>
      <c r="H143">
        <v>241</v>
      </c>
      <c r="I143">
        <v>42</v>
      </c>
      <c r="J143">
        <v>314.983</v>
      </c>
      <c r="K143">
        <v>938.57</v>
      </c>
      <c r="L143">
        <v>42</v>
      </c>
      <c r="M143">
        <v>82.9</v>
      </c>
      <c r="N143" s="24">
        <v>168092108.76171899</v>
      </c>
      <c r="O143" s="24">
        <v>268218029.78125</v>
      </c>
      <c r="P143" s="24">
        <v>177565903.38671899</v>
      </c>
      <c r="Q143" s="24">
        <v>373573997.35546899</v>
      </c>
      <c r="R143" s="24">
        <v>262887947.88281301</v>
      </c>
      <c r="S143" s="24">
        <v>310695928.48828101</v>
      </c>
      <c r="T143" s="12">
        <v>38</v>
      </c>
      <c r="U143" s="12">
        <v>37</v>
      </c>
      <c r="V143" s="12">
        <v>38</v>
      </c>
      <c r="W143" s="12">
        <v>42</v>
      </c>
      <c r="X143" s="12">
        <v>39</v>
      </c>
      <c r="Y143" s="12">
        <v>42</v>
      </c>
      <c r="Z143">
        <v>38</v>
      </c>
      <c r="AA143">
        <v>37</v>
      </c>
      <c r="AB143">
        <v>38</v>
      </c>
      <c r="AC143">
        <v>42</v>
      </c>
      <c r="AD143">
        <v>39</v>
      </c>
      <c r="AE143">
        <v>42</v>
      </c>
    </row>
    <row r="144" spans="1:31" x14ac:dyDescent="0.25">
      <c r="A144" s="4" t="s">
        <v>3681</v>
      </c>
      <c r="B144" s="4">
        <v>13096</v>
      </c>
      <c r="C144" s="4" t="s">
        <v>8249</v>
      </c>
      <c r="D144" s="4" t="b">
        <v>0</v>
      </c>
      <c r="E144" t="s">
        <v>3682</v>
      </c>
      <c r="F144">
        <v>79</v>
      </c>
      <c r="G144">
        <v>33</v>
      </c>
      <c r="H144">
        <v>240</v>
      </c>
      <c r="I144">
        <v>9</v>
      </c>
      <c r="J144">
        <v>229.501</v>
      </c>
      <c r="K144">
        <v>829.54</v>
      </c>
      <c r="L144">
        <v>33</v>
      </c>
      <c r="M144">
        <v>55.6</v>
      </c>
      <c r="N144" s="24">
        <v>106901086.9375</v>
      </c>
      <c r="O144" s="24">
        <v>255175879.35156301</v>
      </c>
      <c r="P144" s="24">
        <v>295335030.4375</v>
      </c>
      <c r="Q144" s="24">
        <v>35947882.5234375</v>
      </c>
      <c r="R144" s="24">
        <v>23068305.21875</v>
      </c>
      <c r="S144" s="24">
        <v>63095920.402343802</v>
      </c>
      <c r="T144" s="12">
        <v>30</v>
      </c>
      <c r="U144" s="12">
        <v>32</v>
      </c>
      <c r="V144" s="12">
        <v>33</v>
      </c>
      <c r="W144" s="12">
        <v>28</v>
      </c>
      <c r="X144" s="12">
        <v>25</v>
      </c>
      <c r="Y144" s="12">
        <v>27</v>
      </c>
      <c r="Z144">
        <v>8</v>
      </c>
      <c r="AA144">
        <v>9</v>
      </c>
      <c r="AB144">
        <v>9</v>
      </c>
      <c r="AC144">
        <v>7</v>
      </c>
      <c r="AD144">
        <v>6</v>
      </c>
      <c r="AE144">
        <v>7</v>
      </c>
    </row>
    <row r="145" spans="1:31" x14ac:dyDescent="0.25">
      <c r="A145" s="4" t="s">
        <v>9323</v>
      </c>
      <c r="B145" s="4">
        <v>15488</v>
      </c>
      <c r="C145" s="4" t="s">
        <v>9324</v>
      </c>
      <c r="D145" s="4" t="b">
        <v>1</v>
      </c>
      <c r="E145" t="s">
        <v>9325</v>
      </c>
      <c r="F145">
        <v>72</v>
      </c>
      <c r="G145">
        <v>35</v>
      </c>
      <c r="H145">
        <v>240</v>
      </c>
      <c r="I145">
        <v>35</v>
      </c>
      <c r="J145">
        <v>299.46800000000002</v>
      </c>
      <c r="K145">
        <v>878.77</v>
      </c>
      <c r="L145">
        <v>35</v>
      </c>
      <c r="M145">
        <v>79.400000000000006</v>
      </c>
      <c r="N145" s="24">
        <v>564335180.578125</v>
      </c>
      <c r="O145" s="24">
        <v>1022611826.57813</v>
      </c>
      <c r="P145" s="24">
        <v>1430802725.8125</v>
      </c>
      <c r="Q145" s="24">
        <v>234223646.484375</v>
      </c>
      <c r="R145" s="24">
        <v>282490098.13281298</v>
      </c>
      <c r="S145" s="24">
        <v>315473654.57031298</v>
      </c>
      <c r="T145" s="12">
        <v>32</v>
      </c>
      <c r="U145" s="12">
        <v>34</v>
      </c>
      <c r="V145" s="12">
        <v>35</v>
      </c>
      <c r="W145" s="12">
        <v>32</v>
      </c>
      <c r="X145" s="12">
        <v>30</v>
      </c>
      <c r="Y145" s="12">
        <v>31</v>
      </c>
      <c r="Z145">
        <v>32</v>
      </c>
      <c r="AA145">
        <v>34</v>
      </c>
      <c r="AB145">
        <v>35</v>
      </c>
      <c r="AC145">
        <v>32</v>
      </c>
      <c r="AD145">
        <v>30</v>
      </c>
      <c r="AE145">
        <v>31</v>
      </c>
    </row>
    <row r="146" spans="1:31" x14ac:dyDescent="0.25">
      <c r="A146" s="4" t="s">
        <v>244</v>
      </c>
      <c r="B146" s="4">
        <v>15926</v>
      </c>
      <c r="C146" s="4" t="s">
        <v>6219</v>
      </c>
      <c r="D146" s="4" t="b">
        <v>0</v>
      </c>
      <c r="E146" t="s">
        <v>245</v>
      </c>
      <c r="F146">
        <v>78</v>
      </c>
      <c r="G146">
        <v>32</v>
      </c>
      <c r="H146">
        <v>240</v>
      </c>
      <c r="I146">
        <v>31</v>
      </c>
      <c r="J146">
        <v>248.46</v>
      </c>
      <c r="K146">
        <v>781.59</v>
      </c>
      <c r="L146">
        <v>32</v>
      </c>
      <c r="M146">
        <v>46.6</v>
      </c>
      <c r="N146" s="24">
        <v>620119355.65625</v>
      </c>
      <c r="O146" s="24">
        <v>582531315.265625</v>
      </c>
      <c r="P146" s="24">
        <v>589866286.578125</v>
      </c>
      <c r="Q146" s="24">
        <v>376978884.77343798</v>
      </c>
      <c r="R146" s="24">
        <v>228919831.078125</v>
      </c>
      <c r="S146" s="24">
        <v>229870254.4375</v>
      </c>
      <c r="T146" s="12">
        <v>32</v>
      </c>
      <c r="U146" s="12">
        <v>32</v>
      </c>
      <c r="V146" s="12">
        <v>32</v>
      </c>
      <c r="W146" s="12">
        <v>32</v>
      </c>
      <c r="X146" s="12">
        <v>30</v>
      </c>
      <c r="Y146" s="12">
        <v>30</v>
      </c>
      <c r="Z146">
        <v>31</v>
      </c>
      <c r="AA146">
        <v>31</v>
      </c>
      <c r="AB146">
        <v>31</v>
      </c>
      <c r="AC146">
        <v>31</v>
      </c>
      <c r="AD146">
        <v>29</v>
      </c>
      <c r="AE146">
        <v>29</v>
      </c>
    </row>
    <row r="147" spans="1:31" x14ac:dyDescent="0.25">
      <c r="A147" s="4" t="s">
        <v>9326</v>
      </c>
      <c r="B147" s="4">
        <v>74114</v>
      </c>
      <c r="C147" s="4" t="s">
        <v>9327</v>
      </c>
      <c r="D147" s="4" t="b">
        <v>1</v>
      </c>
      <c r="E147" t="s">
        <v>9328</v>
      </c>
      <c r="F147">
        <v>74</v>
      </c>
      <c r="G147">
        <v>39</v>
      </c>
      <c r="H147">
        <v>239</v>
      </c>
      <c r="I147">
        <v>39</v>
      </c>
      <c r="J147">
        <v>238.67</v>
      </c>
      <c r="K147">
        <v>789.69</v>
      </c>
      <c r="L147">
        <v>39</v>
      </c>
      <c r="M147">
        <v>70.2</v>
      </c>
      <c r="N147" s="24">
        <v>181770157.53125</v>
      </c>
      <c r="O147" s="24">
        <v>499572872.65625</v>
      </c>
      <c r="P147" s="24">
        <v>876546862.4375</v>
      </c>
      <c r="Q147" s="24">
        <v>128659871.015625</v>
      </c>
      <c r="R147" s="24">
        <v>237555780.09375</v>
      </c>
      <c r="S147" s="24">
        <v>145956557.796875</v>
      </c>
      <c r="T147" s="12">
        <v>35</v>
      </c>
      <c r="U147" s="12">
        <v>36</v>
      </c>
      <c r="V147" s="12">
        <v>39</v>
      </c>
      <c r="W147" s="12">
        <v>33</v>
      </c>
      <c r="X147" s="12">
        <v>35</v>
      </c>
      <c r="Y147" s="12">
        <v>32</v>
      </c>
      <c r="Z147">
        <v>35</v>
      </c>
      <c r="AA147">
        <v>36</v>
      </c>
      <c r="AB147">
        <v>39</v>
      </c>
      <c r="AC147">
        <v>33</v>
      </c>
      <c r="AD147">
        <v>35</v>
      </c>
      <c r="AE147">
        <v>32</v>
      </c>
    </row>
    <row r="148" spans="1:31" x14ac:dyDescent="0.25">
      <c r="A148" s="4" t="s">
        <v>3550</v>
      </c>
      <c r="B148" s="4">
        <v>227197</v>
      </c>
      <c r="C148" s="4" t="s">
        <v>8124</v>
      </c>
      <c r="D148" s="4" t="b">
        <v>1</v>
      </c>
      <c r="E148" t="s">
        <v>3551</v>
      </c>
      <c r="F148">
        <v>74</v>
      </c>
      <c r="G148">
        <v>41</v>
      </c>
      <c r="H148">
        <v>238</v>
      </c>
      <c r="I148">
        <v>41</v>
      </c>
      <c r="J148">
        <v>287.435</v>
      </c>
      <c r="K148">
        <v>846.97</v>
      </c>
      <c r="L148">
        <v>41</v>
      </c>
      <c r="M148">
        <v>79.7</v>
      </c>
      <c r="N148" s="24">
        <v>474960999.25</v>
      </c>
      <c r="O148" s="24">
        <v>732023297.40625</v>
      </c>
      <c r="P148" s="24">
        <v>552390876.4375</v>
      </c>
      <c r="Q148" s="24">
        <v>183010309.953125</v>
      </c>
      <c r="R148" s="24">
        <v>75827443</v>
      </c>
      <c r="S148" s="24">
        <v>110718267.640625</v>
      </c>
      <c r="T148" s="12">
        <v>41</v>
      </c>
      <c r="U148" s="12">
        <v>40</v>
      </c>
      <c r="V148" s="12">
        <v>41</v>
      </c>
      <c r="W148" s="12">
        <v>38</v>
      </c>
      <c r="X148" s="12">
        <v>35</v>
      </c>
      <c r="Y148" s="12">
        <v>37</v>
      </c>
      <c r="Z148">
        <v>41</v>
      </c>
      <c r="AA148">
        <v>40</v>
      </c>
      <c r="AB148">
        <v>41</v>
      </c>
      <c r="AC148">
        <v>38</v>
      </c>
      <c r="AD148">
        <v>35</v>
      </c>
      <c r="AE148">
        <v>37</v>
      </c>
    </row>
    <row r="149" spans="1:31" x14ac:dyDescent="0.25">
      <c r="A149" s="4" t="s">
        <v>9329</v>
      </c>
      <c r="B149" s="4">
        <v>107141</v>
      </c>
      <c r="C149" s="4" t="s">
        <v>9330</v>
      </c>
      <c r="D149" s="4" t="b">
        <v>0</v>
      </c>
      <c r="E149" t="s">
        <v>9331</v>
      </c>
      <c r="F149">
        <v>77</v>
      </c>
      <c r="G149">
        <v>34</v>
      </c>
      <c r="H149">
        <v>237</v>
      </c>
      <c r="I149">
        <v>9</v>
      </c>
      <c r="J149">
        <v>259.88499999999999</v>
      </c>
      <c r="K149">
        <v>870.64</v>
      </c>
      <c r="L149">
        <v>34</v>
      </c>
      <c r="M149">
        <v>55.7</v>
      </c>
      <c r="N149" s="24">
        <v>391088324.25</v>
      </c>
      <c r="O149" s="24">
        <v>1371769022.9375</v>
      </c>
      <c r="P149" s="24">
        <v>772187501.703125</v>
      </c>
      <c r="Q149" s="24">
        <v>149160754.49218801</v>
      </c>
      <c r="R149" s="24">
        <v>70185195.203125</v>
      </c>
      <c r="S149" s="24">
        <v>128191936.109375</v>
      </c>
      <c r="T149" s="12">
        <v>30</v>
      </c>
      <c r="U149" s="12">
        <v>33</v>
      </c>
      <c r="V149" s="12">
        <v>32</v>
      </c>
      <c r="W149" s="12">
        <v>28</v>
      </c>
      <c r="X149" s="12">
        <v>25</v>
      </c>
      <c r="Y149" s="12">
        <v>26</v>
      </c>
      <c r="Z149">
        <v>6</v>
      </c>
      <c r="AA149">
        <v>8</v>
      </c>
      <c r="AB149">
        <v>7</v>
      </c>
      <c r="AC149">
        <v>5</v>
      </c>
      <c r="AD149">
        <v>4</v>
      </c>
      <c r="AE149">
        <v>4</v>
      </c>
    </row>
    <row r="150" spans="1:31" x14ac:dyDescent="0.25">
      <c r="A150" s="4" t="s">
        <v>9332</v>
      </c>
      <c r="B150" s="4">
        <v>13077</v>
      </c>
      <c r="C150" s="4" t="s">
        <v>9333</v>
      </c>
      <c r="D150" s="4" t="b">
        <v>0</v>
      </c>
      <c r="E150" t="s">
        <v>9334</v>
      </c>
      <c r="F150">
        <v>69</v>
      </c>
      <c r="G150">
        <v>30</v>
      </c>
      <c r="H150">
        <v>237</v>
      </c>
      <c r="I150">
        <v>30</v>
      </c>
      <c r="J150">
        <v>221.67</v>
      </c>
      <c r="K150">
        <v>816.1</v>
      </c>
      <c r="L150">
        <v>30</v>
      </c>
      <c r="M150">
        <v>58.1</v>
      </c>
      <c r="N150" s="24">
        <v>256177347.5</v>
      </c>
      <c r="O150" s="24">
        <v>803415940.84375</v>
      </c>
      <c r="P150" s="24">
        <v>328801485.5</v>
      </c>
      <c r="Q150" s="24">
        <v>486128837.49218798</v>
      </c>
      <c r="R150" s="24">
        <v>460775580.078125</v>
      </c>
      <c r="S150" s="24">
        <v>616273976.734375</v>
      </c>
      <c r="T150" s="12">
        <v>30</v>
      </c>
      <c r="U150" s="12">
        <v>30</v>
      </c>
      <c r="V150" s="12">
        <v>30</v>
      </c>
      <c r="W150" s="12">
        <v>30</v>
      </c>
      <c r="X150" s="12">
        <v>30</v>
      </c>
      <c r="Y150" s="12">
        <v>30</v>
      </c>
      <c r="Z150">
        <v>30</v>
      </c>
      <c r="AA150">
        <v>30</v>
      </c>
      <c r="AB150">
        <v>30</v>
      </c>
      <c r="AC150">
        <v>30</v>
      </c>
      <c r="AD150">
        <v>30</v>
      </c>
      <c r="AE150">
        <v>30</v>
      </c>
    </row>
    <row r="151" spans="1:31" x14ac:dyDescent="0.25">
      <c r="A151" s="4" t="s">
        <v>3720</v>
      </c>
      <c r="B151" s="4">
        <v>218865</v>
      </c>
      <c r="C151" s="4" t="s">
        <v>8221</v>
      </c>
      <c r="D151" s="4" t="b">
        <v>1</v>
      </c>
      <c r="E151" t="s">
        <v>3721</v>
      </c>
      <c r="F151">
        <v>69</v>
      </c>
      <c r="G151">
        <v>37</v>
      </c>
      <c r="H151">
        <v>235</v>
      </c>
      <c r="I151">
        <v>37</v>
      </c>
      <c r="J151">
        <v>340.00400000000002</v>
      </c>
      <c r="K151">
        <v>839.47</v>
      </c>
      <c r="L151">
        <v>37</v>
      </c>
      <c r="M151">
        <v>66.400000000000006</v>
      </c>
      <c r="N151" s="24">
        <v>178361813.125</v>
      </c>
      <c r="O151" s="24">
        <v>487552265.47656298</v>
      </c>
      <c r="P151" s="24">
        <v>478223568.296875</v>
      </c>
      <c r="Q151" s="24">
        <v>465962290.90234399</v>
      </c>
      <c r="R151" s="24">
        <v>493811340.32421899</v>
      </c>
      <c r="S151" s="24">
        <v>598688482.86718798</v>
      </c>
      <c r="T151" s="12">
        <v>30</v>
      </c>
      <c r="U151" s="12">
        <v>35</v>
      </c>
      <c r="V151" s="12">
        <v>37</v>
      </c>
      <c r="W151" s="12">
        <v>36</v>
      </c>
      <c r="X151" s="12">
        <v>35</v>
      </c>
      <c r="Y151" s="12">
        <v>35</v>
      </c>
      <c r="Z151">
        <v>30</v>
      </c>
      <c r="AA151">
        <v>35</v>
      </c>
      <c r="AB151">
        <v>37</v>
      </c>
      <c r="AC151">
        <v>36</v>
      </c>
      <c r="AD151">
        <v>35</v>
      </c>
      <c r="AE151">
        <v>35</v>
      </c>
    </row>
    <row r="152" spans="1:31" x14ac:dyDescent="0.25">
      <c r="A152" s="4" t="s">
        <v>182</v>
      </c>
      <c r="B152" s="4">
        <v>14080</v>
      </c>
      <c r="C152" s="4" t="s">
        <v>6184</v>
      </c>
      <c r="D152" s="4" t="b">
        <v>1</v>
      </c>
      <c r="E152" t="s">
        <v>183</v>
      </c>
      <c r="F152">
        <v>76</v>
      </c>
      <c r="G152">
        <v>9</v>
      </c>
      <c r="H152">
        <v>233</v>
      </c>
      <c r="I152">
        <v>9</v>
      </c>
      <c r="J152">
        <v>65.938999999999993</v>
      </c>
      <c r="K152">
        <v>838.37</v>
      </c>
      <c r="L152">
        <v>9</v>
      </c>
      <c r="M152">
        <v>14.2</v>
      </c>
      <c r="N152" s="24">
        <v>1736050268.9375</v>
      </c>
      <c r="O152" s="24">
        <v>1739390003.875</v>
      </c>
      <c r="P152" s="24">
        <v>885690765.09375</v>
      </c>
      <c r="Q152" s="24">
        <v>332661104.75</v>
      </c>
      <c r="R152" s="24">
        <v>289691633.640625</v>
      </c>
      <c r="S152" s="24">
        <v>133573215.0625</v>
      </c>
      <c r="T152" s="12">
        <v>9</v>
      </c>
      <c r="U152" s="12">
        <v>9</v>
      </c>
      <c r="V152" s="12">
        <v>9</v>
      </c>
      <c r="W152" s="12">
        <v>8</v>
      </c>
      <c r="X152" s="12">
        <v>9</v>
      </c>
      <c r="Y152" s="12">
        <v>7</v>
      </c>
      <c r="Z152">
        <v>9</v>
      </c>
      <c r="AA152">
        <v>9</v>
      </c>
      <c r="AB152">
        <v>9</v>
      </c>
      <c r="AC152">
        <v>8</v>
      </c>
      <c r="AD152">
        <v>9</v>
      </c>
      <c r="AE152">
        <v>7</v>
      </c>
    </row>
    <row r="153" spans="1:31" x14ac:dyDescent="0.25">
      <c r="A153" s="4" t="s">
        <v>9335</v>
      </c>
      <c r="B153" s="4">
        <v>545288</v>
      </c>
      <c r="C153" s="4" t="s">
        <v>9336</v>
      </c>
      <c r="D153" s="4" t="b">
        <v>0</v>
      </c>
      <c r="E153" t="s">
        <v>9337</v>
      </c>
      <c r="F153">
        <v>70</v>
      </c>
      <c r="G153">
        <v>32</v>
      </c>
      <c r="H153">
        <v>231</v>
      </c>
      <c r="I153">
        <v>6</v>
      </c>
      <c r="J153">
        <v>201.20699999999999</v>
      </c>
      <c r="K153">
        <v>695.95</v>
      </c>
      <c r="L153">
        <v>32</v>
      </c>
      <c r="M153">
        <v>56.1</v>
      </c>
      <c r="N153" s="24">
        <v>264235080.828125</v>
      </c>
      <c r="O153" s="24">
        <v>639242454</v>
      </c>
      <c r="P153" s="24">
        <v>882638736.375</v>
      </c>
      <c r="Q153" s="24">
        <v>148822945.796875</v>
      </c>
      <c r="R153" s="24">
        <v>110374956.25781301</v>
      </c>
      <c r="S153" s="24">
        <v>197656306.16406301</v>
      </c>
      <c r="T153" s="12">
        <v>32</v>
      </c>
      <c r="U153" s="12">
        <v>32</v>
      </c>
      <c r="V153" s="12">
        <v>32</v>
      </c>
      <c r="W153" s="12">
        <v>30</v>
      </c>
      <c r="X153" s="12">
        <v>28</v>
      </c>
      <c r="Y153" s="12">
        <v>29</v>
      </c>
      <c r="Z153">
        <v>6</v>
      </c>
      <c r="AA153">
        <v>6</v>
      </c>
      <c r="AB153">
        <v>6</v>
      </c>
      <c r="AC153">
        <v>5</v>
      </c>
      <c r="AD153">
        <v>5</v>
      </c>
      <c r="AE153">
        <v>5</v>
      </c>
    </row>
    <row r="154" spans="1:31" x14ac:dyDescent="0.25">
      <c r="A154" s="4" t="s">
        <v>4248</v>
      </c>
      <c r="B154" s="4">
        <v>268860</v>
      </c>
      <c r="C154" s="4" t="s">
        <v>8627</v>
      </c>
      <c r="D154" s="4" t="b">
        <v>1</v>
      </c>
      <c r="E154" t="s">
        <v>4249</v>
      </c>
      <c r="F154">
        <v>76</v>
      </c>
      <c r="G154">
        <v>30</v>
      </c>
      <c r="H154">
        <v>230</v>
      </c>
      <c r="I154">
        <v>30</v>
      </c>
      <c r="J154">
        <v>236.05199999999999</v>
      </c>
      <c r="K154">
        <v>896.32</v>
      </c>
      <c r="L154">
        <v>30</v>
      </c>
      <c r="M154">
        <v>56.4</v>
      </c>
      <c r="N154" s="24">
        <v>323331726.765625</v>
      </c>
      <c r="O154" s="24">
        <v>304939222.25</v>
      </c>
      <c r="P154" s="24">
        <v>256508875.5</v>
      </c>
      <c r="Q154" s="24">
        <v>330368085.265625</v>
      </c>
      <c r="R154" s="24">
        <v>441297151.0625</v>
      </c>
      <c r="S154" s="24">
        <v>331221267.71875</v>
      </c>
      <c r="T154" s="12">
        <v>28</v>
      </c>
      <c r="U154" s="12">
        <v>27</v>
      </c>
      <c r="V154" s="12">
        <v>29</v>
      </c>
      <c r="W154" s="12">
        <v>29</v>
      </c>
      <c r="X154" s="12">
        <v>29</v>
      </c>
      <c r="Y154" s="12">
        <v>27</v>
      </c>
      <c r="Z154">
        <v>28</v>
      </c>
      <c r="AA154">
        <v>27</v>
      </c>
      <c r="AB154">
        <v>29</v>
      </c>
      <c r="AC154">
        <v>29</v>
      </c>
      <c r="AD154">
        <v>29</v>
      </c>
      <c r="AE154">
        <v>27</v>
      </c>
    </row>
    <row r="155" spans="1:31" x14ac:dyDescent="0.25">
      <c r="A155" s="4" t="s">
        <v>9338</v>
      </c>
      <c r="B155" s="4">
        <v>71985</v>
      </c>
      <c r="C155" s="4" t="s">
        <v>9339</v>
      </c>
      <c r="D155" s="4" t="b">
        <v>1</v>
      </c>
      <c r="E155" t="s">
        <v>9340</v>
      </c>
      <c r="F155">
        <v>58</v>
      </c>
      <c r="G155">
        <v>47</v>
      </c>
      <c r="H155">
        <v>228</v>
      </c>
      <c r="I155">
        <v>30</v>
      </c>
      <c r="J155">
        <v>284.33100000000002</v>
      </c>
      <c r="K155">
        <v>743.96</v>
      </c>
      <c r="L155">
        <v>47</v>
      </c>
      <c r="M155">
        <v>118.9</v>
      </c>
      <c r="N155" s="24">
        <v>166964788.828125</v>
      </c>
      <c r="O155" s="24">
        <v>265254130.671875</v>
      </c>
      <c r="P155" s="24">
        <v>224631403.84375</v>
      </c>
      <c r="Q155" s="24">
        <v>315653333.0625</v>
      </c>
      <c r="R155" s="24">
        <v>419186650.4375</v>
      </c>
      <c r="S155" s="24">
        <v>331403434.09375</v>
      </c>
      <c r="T155" s="12">
        <v>42</v>
      </c>
      <c r="U155" s="12">
        <v>40</v>
      </c>
      <c r="V155" s="12">
        <v>39</v>
      </c>
      <c r="W155" s="12">
        <v>44</v>
      </c>
      <c r="X155" s="12">
        <v>46</v>
      </c>
      <c r="Y155" s="12">
        <v>44</v>
      </c>
      <c r="Z155">
        <v>26</v>
      </c>
      <c r="AA155">
        <v>24</v>
      </c>
      <c r="AB155">
        <v>23</v>
      </c>
      <c r="AC155">
        <v>27</v>
      </c>
      <c r="AD155">
        <v>29</v>
      </c>
      <c r="AE155">
        <v>27</v>
      </c>
    </row>
    <row r="156" spans="1:31" x14ac:dyDescent="0.25">
      <c r="A156" s="4" t="s">
        <v>4609</v>
      </c>
      <c r="B156" s="4">
        <v>22041</v>
      </c>
      <c r="C156" s="4" t="s">
        <v>8842</v>
      </c>
      <c r="D156" s="4" t="b">
        <v>0</v>
      </c>
      <c r="E156" t="s">
        <v>4610</v>
      </c>
      <c r="F156">
        <v>63</v>
      </c>
      <c r="G156">
        <v>43</v>
      </c>
      <c r="H156">
        <v>227</v>
      </c>
      <c r="I156">
        <v>41</v>
      </c>
      <c r="J156">
        <v>242.898</v>
      </c>
      <c r="K156">
        <v>705.85</v>
      </c>
      <c r="L156">
        <v>43</v>
      </c>
      <c r="M156">
        <v>76.7</v>
      </c>
      <c r="N156" s="24">
        <v>198349159.3125</v>
      </c>
      <c r="O156" s="24">
        <v>248935699.96875</v>
      </c>
      <c r="P156" s="24">
        <v>317702444.984375</v>
      </c>
      <c r="Q156" s="24">
        <v>303010358.671875</v>
      </c>
      <c r="R156" s="24">
        <v>90691719.625</v>
      </c>
      <c r="S156" s="24">
        <v>141333544.37109399</v>
      </c>
      <c r="T156" s="12">
        <v>40</v>
      </c>
      <c r="U156" s="12">
        <v>42</v>
      </c>
      <c r="V156" s="12">
        <v>42</v>
      </c>
      <c r="W156" s="12">
        <v>43</v>
      </c>
      <c r="X156" s="12">
        <v>37</v>
      </c>
      <c r="Y156" s="12">
        <v>40</v>
      </c>
      <c r="Z156">
        <v>38</v>
      </c>
      <c r="AA156">
        <v>40</v>
      </c>
      <c r="AB156">
        <v>40</v>
      </c>
      <c r="AC156">
        <v>41</v>
      </c>
      <c r="AD156">
        <v>35</v>
      </c>
      <c r="AE156">
        <v>38</v>
      </c>
    </row>
    <row r="157" spans="1:31" x14ac:dyDescent="0.25">
      <c r="A157" s="4" t="s">
        <v>9341</v>
      </c>
      <c r="B157" s="4">
        <v>11671</v>
      </c>
      <c r="C157" s="4" t="s">
        <v>9342</v>
      </c>
      <c r="D157" s="4" t="b">
        <v>1</v>
      </c>
      <c r="E157" t="s">
        <v>9343</v>
      </c>
      <c r="F157">
        <v>59</v>
      </c>
      <c r="G157">
        <v>23</v>
      </c>
      <c r="H157">
        <v>226</v>
      </c>
      <c r="I157">
        <v>20</v>
      </c>
      <c r="J157">
        <v>174.00700000000001</v>
      </c>
      <c r="K157">
        <v>746.04</v>
      </c>
      <c r="L157">
        <v>23</v>
      </c>
      <c r="M157">
        <v>54.3</v>
      </c>
      <c r="N157" s="24">
        <v>487264014.70703101</v>
      </c>
      <c r="O157" s="24">
        <v>767160941.15625</v>
      </c>
      <c r="P157" s="24">
        <v>1087734732.20313</v>
      </c>
      <c r="Q157" s="24">
        <v>447509072.359375</v>
      </c>
      <c r="R157" s="24">
        <v>197908492.171875</v>
      </c>
      <c r="S157" s="24">
        <v>802800125.734375</v>
      </c>
      <c r="T157" s="12">
        <v>23</v>
      </c>
      <c r="U157" s="12">
        <v>23</v>
      </c>
      <c r="V157" s="12">
        <v>23</v>
      </c>
      <c r="W157" s="12">
        <v>23</v>
      </c>
      <c r="X157" s="12">
        <v>23</v>
      </c>
      <c r="Y157" s="12">
        <v>23</v>
      </c>
      <c r="Z157">
        <v>20</v>
      </c>
      <c r="AA157">
        <v>20</v>
      </c>
      <c r="AB157">
        <v>20</v>
      </c>
      <c r="AC157">
        <v>20</v>
      </c>
      <c r="AD157">
        <v>20</v>
      </c>
      <c r="AE157">
        <v>20</v>
      </c>
    </row>
    <row r="158" spans="1:31" x14ac:dyDescent="0.25">
      <c r="A158" s="4" t="s">
        <v>2173</v>
      </c>
      <c r="B158" s="4">
        <v>11668</v>
      </c>
      <c r="C158" s="4" t="s">
        <v>7307</v>
      </c>
      <c r="D158" s="4" t="b">
        <v>0</v>
      </c>
      <c r="E158" t="s">
        <v>9344</v>
      </c>
      <c r="F158">
        <v>66</v>
      </c>
      <c r="G158">
        <v>31</v>
      </c>
      <c r="H158">
        <v>224</v>
      </c>
      <c r="I158">
        <v>19</v>
      </c>
      <c r="J158">
        <v>222.47499999999999</v>
      </c>
      <c r="K158">
        <v>808.37</v>
      </c>
      <c r="L158">
        <v>31</v>
      </c>
      <c r="M158">
        <v>54.4</v>
      </c>
      <c r="N158" s="24">
        <v>286374496.40625</v>
      </c>
      <c r="O158" s="24">
        <v>545055259.78125</v>
      </c>
      <c r="P158" s="24">
        <v>393413562.125</v>
      </c>
      <c r="Q158" s="24">
        <v>185365204.171875</v>
      </c>
      <c r="R158" s="24">
        <v>122829723.6875</v>
      </c>
      <c r="S158" s="24">
        <v>106085678.6875</v>
      </c>
      <c r="T158" s="12">
        <v>31</v>
      </c>
      <c r="U158" s="12">
        <v>31</v>
      </c>
      <c r="V158" s="12">
        <v>31</v>
      </c>
      <c r="W158" s="12">
        <v>29</v>
      </c>
      <c r="X158" s="12">
        <v>27</v>
      </c>
      <c r="Y158" s="12">
        <v>27</v>
      </c>
      <c r="Z158">
        <v>19</v>
      </c>
      <c r="AA158">
        <v>19</v>
      </c>
      <c r="AB158">
        <v>19</v>
      </c>
      <c r="AC158">
        <v>17</v>
      </c>
      <c r="AD158">
        <v>17</v>
      </c>
      <c r="AE158">
        <v>16</v>
      </c>
    </row>
    <row r="159" spans="1:31" x14ac:dyDescent="0.25">
      <c r="A159" s="4" t="s">
        <v>9345</v>
      </c>
      <c r="B159" s="4">
        <v>110821</v>
      </c>
      <c r="C159" s="4" t="s">
        <v>9346</v>
      </c>
      <c r="D159" s="4" t="b">
        <v>1</v>
      </c>
      <c r="E159" t="s">
        <v>9347</v>
      </c>
      <c r="F159">
        <v>63</v>
      </c>
      <c r="G159">
        <v>38</v>
      </c>
      <c r="H159">
        <v>224</v>
      </c>
      <c r="I159">
        <v>38</v>
      </c>
      <c r="J159">
        <v>241.97800000000001</v>
      </c>
      <c r="K159">
        <v>767.66</v>
      </c>
      <c r="L159">
        <v>38</v>
      </c>
      <c r="M159">
        <v>79.900000000000006</v>
      </c>
      <c r="N159" s="24">
        <v>131131374.421875</v>
      </c>
      <c r="O159" s="24">
        <v>156584192</v>
      </c>
      <c r="P159" s="24">
        <v>116765302.28125</v>
      </c>
      <c r="Q159" s="24">
        <v>179373732.5</v>
      </c>
      <c r="R159" s="24">
        <v>299754353.46875</v>
      </c>
      <c r="S159" s="24">
        <v>182677273.8125</v>
      </c>
      <c r="T159" s="12">
        <v>37</v>
      </c>
      <c r="U159" s="12">
        <v>37</v>
      </c>
      <c r="V159" s="12">
        <v>37</v>
      </c>
      <c r="W159" s="12">
        <v>38</v>
      </c>
      <c r="X159" s="12">
        <v>37</v>
      </c>
      <c r="Y159" s="12">
        <v>35</v>
      </c>
      <c r="Z159">
        <v>37</v>
      </c>
      <c r="AA159">
        <v>37</v>
      </c>
      <c r="AB159">
        <v>37</v>
      </c>
      <c r="AC159">
        <v>38</v>
      </c>
      <c r="AD159">
        <v>37</v>
      </c>
      <c r="AE159">
        <v>35</v>
      </c>
    </row>
    <row r="160" spans="1:31" x14ac:dyDescent="0.25">
      <c r="A160" s="4" t="s">
        <v>283</v>
      </c>
      <c r="B160" s="4">
        <v>227613</v>
      </c>
      <c r="C160" s="4" t="s">
        <v>6243</v>
      </c>
      <c r="D160" s="4" t="b">
        <v>0</v>
      </c>
      <c r="E160" t="s">
        <v>284</v>
      </c>
      <c r="F160">
        <v>82</v>
      </c>
      <c r="G160">
        <v>26</v>
      </c>
      <c r="H160">
        <v>224</v>
      </c>
      <c r="I160">
        <v>1</v>
      </c>
      <c r="J160">
        <v>227.40100000000001</v>
      </c>
      <c r="K160">
        <v>786.1</v>
      </c>
      <c r="L160">
        <v>26</v>
      </c>
      <c r="M160">
        <v>49.8</v>
      </c>
      <c r="N160" s="24">
        <v>428446043.71875</v>
      </c>
      <c r="O160" s="24">
        <v>295823795.796875</v>
      </c>
      <c r="P160" s="24">
        <v>262861492.453125</v>
      </c>
      <c r="Q160" s="24">
        <v>321681581.609375</v>
      </c>
      <c r="R160" s="24">
        <v>172179338.55468801</v>
      </c>
      <c r="S160" s="24">
        <v>166564668.03906301</v>
      </c>
      <c r="T160" s="12">
        <v>26</v>
      </c>
      <c r="U160" s="12">
        <v>24</v>
      </c>
      <c r="V160" s="12">
        <v>25</v>
      </c>
      <c r="W160" s="12">
        <v>25</v>
      </c>
      <c r="X160" s="12">
        <v>22</v>
      </c>
      <c r="Y160" s="12">
        <v>24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1</v>
      </c>
    </row>
    <row r="161" spans="1:31" x14ac:dyDescent="0.25">
      <c r="A161" s="4" t="s">
        <v>5486</v>
      </c>
      <c r="B161" s="4">
        <v>110695</v>
      </c>
      <c r="C161" s="4" t="s">
        <v>7458</v>
      </c>
      <c r="D161" s="4" t="b">
        <v>1</v>
      </c>
      <c r="E161" t="s">
        <v>5487</v>
      </c>
      <c r="F161">
        <v>69</v>
      </c>
      <c r="G161">
        <v>28</v>
      </c>
      <c r="H161">
        <v>223</v>
      </c>
      <c r="I161">
        <v>28</v>
      </c>
      <c r="J161">
        <v>218.30600000000001</v>
      </c>
      <c r="K161">
        <v>820.12</v>
      </c>
      <c r="L161">
        <v>28</v>
      </c>
      <c r="M161">
        <v>58.8</v>
      </c>
      <c r="N161" s="24">
        <v>553617088.83984399</v>
      </c>
      <c r="O161" s="24">
        <v>518980617.875</v>
      </c>
      <c r="P161" s="24">
        <v>333876017.75</v>
      </c>
      <c r="Q161" s="24">
        <v>592161656.140625</v>
      </c>
      <c r="R161" s="24">
        <v>683544441.40625</v>
      </c>
      <c r="S161" s="24">
        <v>341018206.21875</v>
      </c>
      <c r="T161" s="12">
        <v>28</v>
      </c>
      <c r="U161" s="12">
        <v>28</v>
      </c>
      <c r="V161" s="12">
        <v>28</v>
      </c>
      <c r="W161" s="12">
        <v>28</v>
      </c>
      <c r="X161" s="12">
        <v>28</v>
      </c>
      <c r="Y161" s="12">
        <v>28</v>
      </c>
      <c r="Z161">
        <v>28</v>
      </c>
      <c r="AA161">
        <v>28</v>
      </c>
      <c r="AB161">
        <v>28</v>
      </c>
      <c r="AC161">
        <v>28</v>
      </c>
      <c r="AD161">
        <v>28</v>
      </c>
      <c r="AE161">
        <v>28</v>
      </c>
    </row>
    <row r="162" spans="1:31" x14ac:dyDescent="0.25">
      <c r="A162" s="4" t="s">
        <v>3579</v>
      </c>
      <c r="B162" s="4">
        <v>12974</v>
      </c>
      <c r="C162" s="4" t="s">
        <v>8208</v>
      </c>
      <c r="D162" s="4" t="b">
        <v>1</v>
      </c>
      <c r="E162" t="s">
        <v>3580</v>
      </c>
      <c r="F162">
        <v>53</v>
      </c>
      <c r="G162">
        <v>21</v>
      </c>
      <c r="H162">
        <v>223</v>
      </c>
      <c r="I162">
        <v>15</v>
      </c>
      <c r="J162">
        <v>159.75299999999999</v>
      </c>
      <c r="K162">
        <v>729.76</v>
      </c>
      <c r="L162">
        <v>21</v>
      </c>
      <c r="M162">
        <v>51.7</v>
      </c>
      <c r="N162" s="24">
        <v>395253687.296875</v>
      </c>
      <c r="O162" s="24">
        <v>337009834.94531298</v>
      </c>
      <c r="P162" s="24">
        <v>242733740.70898399</v>
      </c>
      <c r="Q162" s="24">
        <v>729034829.21875</v>
      </c>
      <c r="R162" s="24">
        <v>619105409.828125</v>
      </c>
      <c r="S162" s="24">
        <v>485621249.07031298</v>
      </c>
      <c r="T162" s="12">
        <v>20</v>
      </c>
      <c r="U162" s="12">
        <v>20</v>
      </c>
      <c r="V162" s="12">
        <v>20</v>
      </c>
      <c r="W162" s="12">
        <v>20</v>
      </c>
      <c r="X162" s="12">
        <v>20</v>
      </c>
      <c r="Y162" s="12">
        <v>20</v>
      </c>
      <c r="Z162">
        <v>14</v>
      </c>
      <c r="AA162">
        <v>14</v>
      </c>
      <c r="AB162">
        <v>14</v>
      </c>
      <c r="AC162">
        <v>14</v>
      </c>
      <c r="AD162">
        <v>14</v>
      </c>
      <c r="AE162">
        <v>14</v>
      </c>
    </row>
    <row r="163" spans="1:31" x14ac:dyDescent="0.25">
      <c r="A163" s="4" t="s">
        <v>1315</v>
      </c>
      <c r="B163" s="4">
        <v>15516</v>
      </c>
      <c r="C163" s="4" t="s">
        <v>6835</v>
      </c>
      <c r="D163" s="4" t="b">
        <v>0</v>
      </c>
      <c r="E163" t="s">
        <v>1316</v>
      </c>
      <c r="F163">
        <v>62</v>
      </c>
      <c r="G163">
        <v>41</v>
      </c>
      <c r="H163">
        <v>222</v>
      </c>
      <c r="I163">
        <v>27</v>
      </c>
      <c r="J163">
        <v>268.43200000000002</v>
      </c>
      <c r="K163">
        <v>770.26</v>
      </c>
      <c r="L163">
        <v>41</v>
      </c>
      <c r="M163">
        <v>83.2</v>
      </c>
      <c r="N163" s="24">
        <v>260254757.57031301</v>
      </c>
      <c r="O163" s="24">
        <v>384296076.59375</v>
      </c>
      <c r="P163" s="24">
        <v>448129349.78125</v>
      </c>
      <c r="Q163" s="24">
        <v>186654498.30468801</v>
      </c>
      <c r="R163" s="24">
        <v>151171064.375</v>
      </c>
      <c r="S163" s="24">
        <v>121923566.40625</v>
      </c>
      <c r="T163" s="12">
        <v>39</v>
      </c>
      <c r="U163" s="12">
        <v>40</v>
      </c>
      <c r="V163" s="12">
        <v>39</v>
      </c>
      <c r="W163" s="12">
        <v>36</v>
      </c>
      <c r="X163" s="12">
        <v>35</v>
      </c>
      <c r="Y163" s="12">
        <v>32</v>
      </c>
      <c r="Z163">
        <v>24</v>
      </c>
      <c r="AA163">
        <v>25</v>
      </c>
      <c r="AB163">
        <v>24</v>
      </c>
      <c r="AC163">
        <v>22</v>
      </c>
      <c r="AD163">
        <v>21</v>
      </c>
      <c r="AE163">
        <v>19</v>
      </c>
    </row>
    <row r="164" spans="1:31" x14ac:dyDescent="0.25">
      <c r="A164" s="4" t="s">
        <v>9348</v>
      </c>
      <c r="B164" s="4">
        <v>72599</v>
      </c>
      <c r="C164" s="4" t="s">
        <v>9349</v>
      </c>
      <c r="D164" s="4" t="b">
        <v>0</v>
      </c>
      <c r="E164" t="s">
        <v>9350</v>
      </c>
      <c r="F164">
        <v>79</v>
      </c>
      <c r="G164">
        <v>37</v>
      </c>
      <c r="H164">
        <v>222</v>
      </c>
      <c r="I164">
        <v>37</v>
      </c>
      <c r="J164">
        <v>288.36799999999999</v>
      </c>
      <c r="K164">
        <v>797.23</v>
      </c>
      <c r="L164">
        <v>37</v>
      </c>
      <c r="M164">
        <v>59.2</v>
      </c>
      <c r="N164" s="24">
        <v>303331082.9375</v>
      </c>
      <c r="O164" s="24">
        <v>489314190.875</v>
      </c>
      <c r="P164" s="24">
        <v>412378929.90625</v>
      </c>
      <c r="Q164" s="24">
        <v>199761221.05468801</v>
      </c>
      <c r="R164" s="24">
        <v>158707852.46875</v>
      </c>
      <c r="S164" s="24">
        <v>118229424.34375</v>
      </c>
      <c r="T164" s="12">
        <v>37</v>
      </c>
      <c r="U164" s="12">
        <v>37</v>
      </c>
      <c r="V164" s="12">
        <v>36</v>
      </c>
      <c r="W164" s="12">
        <v>35</v>
      </c>
      <c r="X164" s="12">
        <v>34</v>
      </c>
      <c r="Y164" s="12">
        <v>33</v>
      </c>
      <c r="Z164">
        <v>37</v>
      </c>
      <c r="AA164">
        <v>37</v>
      </c>
      <c r="AB164">
        <v>36</v>
      </c>
      <c r="AC164">
        <v>35</v>
      </c>
      <c r="AD164">
        <v>34</v>
      </c>
      <c r="AE164">
        <v>33</v>
      </c>
    </row>
    <row r="165" spans="1:31" x14ac:dyDescent="0.25">
      <c r="A165" s="4" t="s">
        <v>2717</v>
      </c>
      <c r="B165" s="4">
        <v>69597</v>
      </c>
      <c r="C165" s="4" t="s">
        <v>7684</v>
      </c>
      <c r="D165" s="4" t="b">
        <v>1</v>
      </c>
      <c r="E165" t="s">
        <v>2718</v>
      </c>
      <c r="F165">
        <v>56</v>
      </c>
      <c r="G165">
        <v>42</v>
      </c>
      <c r="H165">
        <v>221</v>
      </c>
      <c r="I165">
        <v>38</v>
      </c>
      <c r="J165">
        <v>231.69499999999999</v>
      </c>
      <c r="K165">
        <v>725.84</v>
      </c>
      <c r="L165">
        <v>42</v>
      </c>
      <c r="M165">
        <v>89.5</v>
      </c>
      <c r="N165" s="24">
        <v>66493870.3046875</v>
      </c>
      <c r="O165" s="24">
        <v>106782692.140625</v>
      </c>
      <c r="P165" s="24">
        <v>97409438.78125</v>
      </c>
      <c r="Q165" s="24">
        <v>184357631.96093801</v>
      </c>
      <c r="R165" s="24">
        <v>152337204.00781301</v>
      </c>
      <c r="S165" s="24">
        <v>214641291.50781301</v>
      </c>
      <c r="T165" s="12">
        <v>38</v>
      </c>
      <c r="U165" s="12">
        <v>40</v>
      </c>
      <c r="V165" s="12">
        <v>41</v>
      </c>
      <c r="W165" s="12">
        <v>41</v>
      </c>
      <c r="X165" s="12">
        <v>41</v>
      </c>
      <c r="Y165" s="12">
        <v>41</v>
      </c>
      <c r="Z165">
        <v>34</v>
      </c>
      <c r="AA165">
        <v>36</v>
      </c>
      <c r="AB165">
        <v>37</v>
      </c>
      <c r="AC165">
        <v>37</v>
      </c>
      <c r="AD165">
        <v>37</v>
      </c>
      <c r="AE165">
        <v>37</v>
      </c>
    </row>
    <row r="166" spans="1:31" x14ac:dyDescent="0.25">
      <c r="A166" s="4" t="s">
        <v>9351</v>
      </c>
      <c r="B166" s="4">
        <v>13099</v>
      </c>
      <c r="C166" s="4" t="s">
        <v>9352</v>
      </c>
      <c r="D166" s="4" t="b">
        <v>0</v>
      </c>
      <c r="E166" t="s">
        <v>9353</v>
      </c>
      <c r="F166">
        <v>70</v>
      </c>
      <c r="G166">
        <v>31</v>
      </c>
      <c r="H166">
        <v>220</v>
      </c>
      <c r="I166">
        <v>2</v>
      </c>
      <c r="J166">
        <v>198.542</v>
      </c>
      <c r="K166">
        <v>656.27</v>
      </c>
      <c r="L166">
        <v>31</v>
      </c>
      <c r="M166">
        <v>59.1</v>
      </c>
      <c r="N166" s="24">
        <v>10742569.25</v>
      </c>
      <c r="O166" s="24">
        <v>24562796</v>
      </c>
      <c r="P166" s="24">
        <v>160620546.5</v>
      </c>
      <c r="Q166" s="24">
        <v>17933239</v>
      </c>
      <c r="R166" s="24">
        <v>11803713.25</v>
      </c>
      <c r="S166" s="24">
        <v>32960853.125</v>
      </c>
      <c r="T166" s="12">
        <v>27</v>
      </c>
      <c r="U166" s="12">
        <v>29</v>
      </c>
      <c r="V166" s="12">
        <v>31</v>
      </c>
      <c r="W166" s="12">
        <v>26</v>
      </c>
      <c r="X166" s="12">
        <v>25</v>
      </c>
      <c r="Y166" s="12">
        <v>29</v>
      </c>
      <c r="Z166">
        <v>0</v>
      </c>
      <c r="AA166">
        <v>1</v>
      </c>
      <c r="AB166">
        <v>2</v>
      </c>
      <c r="AC166">
        <v>0</v>
      </c>
      <c r="AD166">
        <v>0</v>
      </c>
      <c r="AE166">
        <v>2</v>
      </c>
    </row>
    <row r="167" spans="1:31" x14ac:dyDescent="0.25">
      <c r="A167" s="4" t="s">
        <v>1775</v>
      </c>
      <c r="B167" s="4">
        <v>13627</v>
      </c>
      <c r="C167" s="4" t="s">
        <v>7112</v>
      </c>
      <c r="D167" s="4" t="b">
        <v>0</v>
      </c>
      <c r="E167" t="s">
        <v>1776</v>
      </c>
      <c r="F167">
        <v>65</v>
      </c>
      <c r="G167">
        <v>19</v>
      </c>
      <c r="H167">
        <v>220</v>
      </c>
      <c r="I167">
        <v>19</v>
      </c>
      <c r="J167">
        <v>179.07499999999999</v>
      </c>
      <c r="K167">
        <v>835.59</v>
      </c>
      <c r="L167">
        <v>19</v>
      </c>
      <c r="M167">
        <v>50.1</v>
      </c>
      <c r="N167" s="24">
        <v>349478090</v>
      </c>
      <c r="O167" s="24">
        <v>1101225427</v>
      </c>
      <c r="P167" s="24">
        <v>1408535233.0664101</v>
      </c>
      <c r="Q167" s="24">
        <v>332642847.78125</v>
      </c>
      <c r="R167" s="24">
        <v>345336556.765625</v>
      </c>
      <c r="S167" s="24">
        <v>141598269.03125</v>
      </c>
      <c r="T167" s="12">
        <v>19</v>
      </c>
      <c r="U167" s="12">
        <v>19</v>
      </c>
      <c r="V167" s="12">
        <v>19</v>
      </c>
      <c r="W167" s="12">
        <v>18</v>
      </c>
      <c r="X167" s="12">
        <v>18</v>
      </c>
      <c r="Y167" s="12">
        <v>17</v>
      </c>
      <c r="Z167">
        <v>19</v>
      </c>
      <c r="AA167">
        <v>19</v>
      </c>
      <c r="AB167">
        <v>19</v>
      </c>
      <c r="AC167">
        <v>18</v>
      </c>
      <c r="AD167">
        <v>18</v>
      </c>
      <c r="AE167">
        <v>17</v>
      </c>
    </row>
    <row r="168" spans="1:31" x14ac:dyDescent="0.25">
      <c r="A168" s="4" t="s">
        <v>2670</v>
      </c>
      <c r="B168" s="4">
        <v>20091</v>
      </c>
      <c r="C168" s="4" t="s">
        <v>7616</v>
      </c>
      <c r="D168" s="4" t="b">
        <v>0</v>
      </c>
      <c r="E168" t="s">
        <v>2671</v>
      </c>
      <c r="F168">
        <v>69</v>
      </c>
      <c r="G168">
        <v>24</v>
      </c>
      <c r="H168">
        <v>220</v>
      </c>
      <c r="I168">
        <v>24</v>
      </c>
      <c r="J168">
        <v>135.37299999999999</v>
      </c>
      <c r="K168">
        <v>690.17</v>
      </c>
      <c r="L168">
        <v>24</v>
      </c>
      <c r="M168">
        <v>29.9</v>
      </c>
      <c r="N168" s="24">
        <v>399859935.6875</v>
      </c>
      <c r="O168" s="24">
        <v>625451950.60156298</v>
      </c>
      <c r="P168" s="24">
        <v>512532636.76171899</v>
      </c>
      <c r="Q168" s="24">
        <v>522082118.47656298</v>
      </c>
      <c r="R168" s="24">
        <v>424782513.29296899</v>
      </c>
      <c r="S168" s="24">
        <v>357370675.9375</v>
      </c>
      <c r="T168" s="12">
        <v>21</v>
      </c>
      <c r="U168" s="12">
        <v>22</v>
      </c>
      <c r="V168" s="12">
        <v>23</v>
      </c>
      <c r="W168" s="12">
        <v>21</v>
      </c>
      <c r="X168" s="12">
        <v>21</v>
      </c>
      <c r="Y168" s="12">
        <v>21</v>
      </c>
      <c r="Z168">
        <v>21</v>
      </c>
      <c r="AA168">
        <v>22</v>
      </c>
      <c r="AB168">
        <v>23</v>
      </c>
      <c r="AC168">
        <v>21</v>
      </c>
      <c r="AD168">
        <v>21</v>
      </c>
      <c r="AE168">
        <v>21</v>
      </c>
    </row>
    <row r="169" spans="1:31" x14ac:dyDescent="0.25">
      <c r="A169" s="4" t="s">
        <v>875</v>
      </c>
      <c r="B169" s="4">
        <v>67163</v>
      </c>
      <c r="C169" s="4" t="s">
        <v>6584</v>
      </c>
      <c r="D169" s="4" t="b">
        <v>0</v>
      </c>
      <c r="E169" t="s">
        <v>5226</v>
      </c>
      <c r="F169">
        <v>50</v>
      </c>
      <c r="G169">
        <v>22</v>
      </c>
      <c r="H169">
        <v>220</v>
      </c>
      <c r="I169">
        <v>22</v>
      </c>
      <c r="J169">
        <v>214.27</v>
      </c>
      <c r="K169">
        <v>785.28</v>
      </c>
      <c r="L169">
        <v>22</v>
      </c>
      <c r="M169">
        <v>55.8</v>
      </c>
      <c r="N169" s="24">
        <v>111885737.125</v>
      </c>
      <c r="O169" s="24">
        <v>167098788.03125</v>
      </c>
      <c r="P169" s="24">
        <v>139289710.53125</v>
      </c>
      <c r="Q169" s="24">
        <v>178225909.203125</v>
      </c>
      <c r="R169" s="24">
        <v>147468902.578125</v>
      </c>
      <c r="S169" s="24">
        <v>136283925.703125</v>
      </c>
      <c r="T169" s="12">
        <v>22</v>
      </c>
      <c r="U169" s="12">
        <v>22</v>
      </c>
      <c r="V169" s="12">
        <v>21</v>
      </c>
      <c r="W169" s="12">
        <v>21</v>
      </c>
      <c r="X169" s="12">
        <v>21</v>
      </c>
      <c r="Y169" s="12">
        <v>21</v>
      </c>
      <c r="Z169">
        <v>22</v>
      </c>
      <c r="AA169">
        <v>22</v>
      </c>
      <c r="AB169">
        <v>21</v>
      </c>
      <c r="AC169">
        <v>21</v>
      </c>
      <c r="AD169">
        <v>21</v>
      </c>
      <c r="AE169">
        <v>21</v>
      </c>
    </row>
    <row r="170" spans="1:31" x14ac:dyDescent="0.25">
      <c r="A170" s="4" t="s">
        <v>964</v>
      </c>
      <c r="B170" s="4">
        <v>66988</v>
      </c>
      <c r="C170" s="4" t="s">
        <v>6575</v>
      </c>
      <c r="D170" s="4" t="b">
        <v>1</v>
      </c>
      <c r="E170" t="s">
        <v>965</v>
      </c>
      <c r="F170">
        <v>80</v>
      </c>
      <c r="G170">
        <v>29</v>
      </c>
      <c r="H170">
        <v>219</v>
      </c>
      <c r="I170">
        <v>29</v>
      </c>
      <c r="J170">
        <v>248.94300000000001</v>
      </c>
      <c r="K170">
        <v>777.35</v>
      </c>
      <c r="L170">
        <v>29</v>
      </c>
      <c r="M170">
        <v>56.1</v>
      </c>
      <c r="N170" s="24">
        <v>238248387.34375</v>
      </c>
      <c r="O170" s="24">
        <v>180565865.859375</v>
      </c>
      <c r="P170" s="24">
        <v>146376144.96875</v>
      </c>
      <c r="Q170" s="24">
        <v>222178712</v>
      </c>
      <c r="R170" s="24">
        <v>199304417.375</v>
      </c>
      <c r="S170" s="24">
        <v>125641182.4375</v>
      </c>
      <c r="T170" s="12">
        <v>29</v>
      </c>
      <c r="U170" s="12">
        <v>29</v>
      </c>
      <c r="V170" s="12">
        <v>29</v>
      </c>
      <c r="W170" s="12">
        <v>29</v>
      </c>
      <c r="X170" s="12">
        <v>29</v>
      </c>
      <c r="Y170" s="12">
        <v>28</v>
      </c>
      <c r="Z170">
        <v>29</v>
      </c>
      <c r="AA170">
        <v>29</v>
      </c>
      <c r="AB170">
        <v>29</v>
      </c>
      <c r="AC170">
        <v>29</v>
      </c>
      <c r="AD170">
        <v>29</v>
      </c>
      <c r="AE170">
        <v>28</v>
      </c>
    </row>
    <row r="171" spans="1:31" x14ac:dyDescent="0.25">
      <c r="A171" s="4" t="s">
        <v>9354</v>
      </c>
      <c r="B171" s="4">
        <v>57377</v>
      </c>
      <c r="C171" s="4" t="s">
        <v>9355</v>
      </c>
      <c r="D171" s="4" t="b">
        <v>0</v>
      </c>
      <c r="E171" t="s">
        <v>9356</v>
      </c>
      <c r="F171">
        <v>68</v>
      </c>
      <c r="G171">
        <v>35</v>
      </c>
      <c r="H171">
        <v>219</v>
      </c>
      <c r="I171">
        <v>35</v>
      </c>
      <c r="J171">
        <v>270.024</v>
      </c>
      <c r="K171">
        <v>782.12</v>
      </c>
      <c r="L171">
        <v>35</v>
      </c>
      <c r="M171">
        <v>91.8</v>
      </c>
      <c r="N171" s="24">
        <v>230741108.65625</v>
      </c>
      <c r="O171" s="24">
        <v>383849632.5625</v>
      </c>
      <c r="P171" s="24">
        <v>312763839.53125</v>
      </c>
      <c r="Q171" s="24">
        <v>128026106.015625</v>
      </c>
      <c r="R171" s="24">
        <v>158768830.703125</v>
      </c>
      <c r="S171" s="24">
        <v>135223298.03125</v>
      </c>
      <c r="T171" s="12">
        <v>32</v>
      </c>
      <c r="U171" s="12">
        <v>34</v>
      </c>
      <c r="V171" s="12">
        <v>34</v>
      </c>
      <c r="W171" s="12">
        <v>32</v>
      </c>
      <c r="X171" s="12">
        <v>31</v>
      </c>
      <c r="Y171" s="12">
        <v>31</v>
      </c>
      <c r="Z171">
        <v>32</v>
      </c>
      <c r="AA171">
        <v>34</v>
      </c>
      <c r="AB171">
        <v>34</v>
      </c>
      <c r="AC171">
        <v>32</v>
      </c>
      <c r="AD171">
        <v>31</v>
      </c>
      <c r="AE171">
        <v>31</v>
      </c>
    </row>
    <row r="172" spans="1:31" x14ac:dyDescent="0.25">
      <c r="A172" s="4" t="s">
        <v>9357</v>
      </c>
      <c r="B172" s="4">
        <v>13087</v>
      </c>
      <c r="C172" s="4" t="s">
        <v>9358</v>
      </c>
      <c r="D172" s="4" t="b">
        <v>0</v>
      </c>
      <c r="E172" t="s">
        <v>9359</v>
      </c>
      <c r="F172">
        <v>71</v>
      </c>
      <c r="G172">
        <v>36</v>
      </c>
      <c r="H172">
        <v>219</v>
      </c>
      <c r="I172">
        <v>11</v>
      </c>
      <c r="J172">
        <v>182.131</v>
      </c>
      <c r="K172">
        <v>650.99</v>
      </c>
      <c r="L172">
        <v>36</v>
      </c>
      <c r="M172">
        <v>56.7</v>
      </c>
      <c r="N172" s="24">
        <v>29536907.21875</v>
      </c>
      <c r="O172" s="24">
        <v>140570849.03125</v>
      </c>
      <c r="P172" s="24">
        <v>333683930.875</v>
      </c>
      <c r="Q172" s="24">
        <v>147014971.703125</v>
      </c>
      <c r="R172" s="24">
        <v>22878205.1875</v>
      </c>
      <c r="S172" s="24">
        <v>501232629.14843798</v>
      </c>
      <c r="T172" s="12">
        <v>28</v>
      </c>
      <c r="U172" s="12">
        <v>33</v>
      </c>
      <c r="V172" s="12">
        <v>35</v>
      </c>
      <c r="W172" s="12">
        <v>34</v>
      </c>
      <c r="X172" s="12">
        <v>25</v>
      </c>
      <c r="Y172" s="12">
        <v>36</v>
      </c>
      <c r="Z172">
        <v>10</v>
      </c>
      <c r="AA172">
        <v>11</v>
      </c>
      <c r="AB172">
        <v>11</v>
      </c>
      <c r="AC172">
        <v>11</v>
      </c>
      <c r="AD172">
        <v>7</v>
      </c>
      <c r="AE172">
        <v>11</v>
      </c>
    </row>
    <row r="173" spans="1:31" x14ac:dyDescent="0.25">
      <c r="A173" s="4" t="s">
        <v>1052</v>
      </c>
      <c r="B173" s="4">
        <v>16785</v>
      </c>
      <c r="C173" s="4" t="s">
        <v>6697</v>
      </c>
      <c r="D173" s="4" t="b">
        <v>0</v>
      </c>
      <c r="E173" t="s">
        <v>1053</v>
      </c>
      <c r="F173">
        <v>63</v>
      </c>
      <c r="G173">
        <v>15</v>
      </c>
      <c r="H173">
        <v>218</v>
      </c>
      <c r="I173">
        <v>15</v>
      </c>
      <c r="J173">
        <v>145.09200000000001</v>
      </c>
      <c r="K173">
        <v>860.66</v>
      </c>
      <c r="L173">
        <v>15</v>
      </c>
      <c r="M173">
        <v>32.799999999999997</v>
      </c>
      <c r="N173" s="24">
        <v>593877119.5</v>
      </c>
      <c r="O173" s="24">
        <v>770917347.890625</v>
      </c>
      <c r="P173" s="24">
        <v>649143132.09375</v>
      </c>
      <c r="Q173" s="24">
        <v>729164906.109375</v>
      </c>
      <c r="R173" s="24">
        <v>596549798.453125</v>
      </c>
      <c r="S173" s="24">
        <v>475007957.90625</v>
      </c>
      <c r="T173" s="12">
        <v>15</v>
      </c>
      <c r="U173" s="12">
        <v>15</v>
      </c>
      <c r="V173" s="12">
        <v>15</v>
      </c>
      <c r="W173" s="12">
        <v>15</v>
      </c>
      <c r="X173" s="12">
        <v>15</v>
      </c>
      <c r="Y173" s="12">
        <v>15</v>
      </c>
      <c r="Z173">
        <v>15</v>
      </c>
      <c r="AA173">
        <v>15</v>
      </c>
      <c r="AB173">
        <v>15</v>
      </c>
      <c r="AC173">
        <v>15</v>
      </c>
      <c r="AD173">
        <v>15</v>
      </c>
      <c r="AE173">
        <v>15</v>
      </c>
    </row>
    <row r="174" spans="1:31" x14ac:dyDescent="0.25">
      <c r="A174" s="4" t="s">
        <v>9360</v>
      </c>
      <c r="B174" s="4">
        <v>17158</v>
      </c>
      <c r="C174" s="4" t="s">
        <v>9361</v>
      </c>
      <c r="D174" s="4" t="b">
        <v>0</v>
      </c>
      <c r="E174" t="s">
        <v>9362</v>
      </c>
      <c r="F174">
        <v>61</v>
      </c>
      <c r="G174">
        <v>54</v>
      </c>
      <c r="H174">
        <v>217</v>
      </c>
      <c r="I174">
        <v>54</v>
      </c>
      <c r="J174">
        <v>338.846</v>
      </c>
      <c r="K174">
        <v>746.34</v>
      </c>
      <c r="L174">
        <v>54</v>
      </c>
      <c r="M174">
        <v>131.5</v>
      </c>
      <c r="N174" s="24">
        <v>20947111.28125</v>
      </c>
      <c r="O174" s="24">
        <v>344879224.21875</v>
      </c>
      <c r="P174" s="24">
        <v>378372349.234375</v>
      </c>
      <c r="Q174" s="24">
        <v>41048831.78125</v>
      </c>
      <c r="R174" s="24">
        <v>98835681.277343795</v>
      </c>
      <c r="S174" s="24">
        <v>57802821.697265603</v>
      </c>
      <c r="T174" s="12">
        <v>32</v>
      </c>
      <c r="U174" s="12">
        <v>52</v>
      </c>
      <c r="V174" s="12">
        <v>54</v>
      </c>
      <c r="W174" s="12">
        <v>44</v>
      </c>
      <c r="X174" s="12">
        <v>51</v>
      </c>
      <c r="Y174" s="12">
        <v>45</v>
      </c>
      <c r="Z174">
        <v>32</v>
      </c>
      <c r="AA174">
        <v>52</v>
      </c>
      <c r="AB174">
        <v>54</v>
      </c>
      <c r="AC174">
        <v>44</v>
      </c>
      <c r="AD174">
        <v>51</v>
      </c>
      <c r="AE174">
        <v>45</v>
      </c>
    </row>
    <row r="175" spans="1:31" x14ac:dyDescent="0.25">
      <c r="A175" s="4" t="s">
        <v>9363</v>
      </c>
      <c r="B175" s="4">
        <v>98256</v>
      </c>
      <c r="C175" s="4" t="s">
        <v>9364</v>
      </c>
      <c r="D175" s="4" t="b">
        <v>1</v>
      </c>
      <c r="E175" t="s">
        <v>9365</v>
      </c>
      <c r="F175">
        <v>61</v>
      </c>
      <c r="G175">
        <v>25</v>
      </c>
      <c r="H175">
        <v>216</v>
      </c>
      <c r="I175">
        <v>25</v>
      </c>
      <c r="J175">
        <v>180.03399999999999</v>
      </c>
      <c r="K175">
        <v>745.4</v>
      </c>
      <c r="L175">
        <v>25</v>
      </c>
      <c r="M175">
        <v>54.5</v>
      </c>
      <c r="N175" s="24">
        <v>73505774.59375</v>
      </c>
      <c r="O175" s="24">
        <v>610606519.234375</v>
      </c>
      <c r="P175" s="24">
        <v>464416504.765625</v>
      </c>
      <c r="Q175" s="24">
        <v>218776950.484375</v>
      </c>
      <c r="R175" s="24">
        <v>448882066.23828101</v>
      </c>
      <c r="S175" s="24">
        <v>197455825.96875</v>
      </c>
      <c r="T175" s="12">
        <v>23</v>
      </c>
      <c r="U175" s="12">
        <v>25</v>
      </c>
      <c r="V175" s="12">
        <v>25</v>
      </c>
      <c r="W175" s="12">
        <v>24</v>
      </c>
      <c r="X175" s="12">
        <v>25</v>
      </c>
      <c r="Y175" s="12">
        <v>24</v>
      </c>
      <c r="Z175">
        <v>23</v>
      </c>
      <c r="AA175">
        <v>25</v>
      </c>
      <c r="AB175">
        <v>25</v>
      </c>
      <c r="AC175">
        <v>24</v>
      </c>
      <c r="AD175">
        <v>25</v>
      </c>
      <c r="AE175">
        <v>24</v>
      </c>
    </row>
    <row r="176" spans="1:31" x14ac:dyDescent="0.25">
      <c r="A176" s="4" t="s">
        <v>2616</v>
      </c>
      <c r="B176" s="4">
        <v>93747</v>
      </c>
      <c r="C176" s="4" t="s">
        <v>7604</v>
      </c>
      <c r="D176" s="4" t="b">
        <v>1</v>
      </c>
      <c r="E176" t="s">
        <v>2617</v>
      </c>
      <c r="F176">
        <v>69</v>
      </c>
      <c r="G176">
        <v>16</v>
      </c>
      <c r="H176">
        <v>215</v>
      </c>
      <c r="I176">
        <v>16</v>
      </c>
      <c r="J176">
        <v>140.23099999999999</v>
      </c>
      <c r="K176">
        <v>776.22</v>
      </c>
      <c r="L176">
        <v>16</v>
      </c>
      <c r="M176">
        <v>31.5</v>
      </c>
      <c r="N176" s="24">
        <v>347175609.453125</v>
      </c>
      <c r="O176" s="24">
        <v>381116642.703125</v>
      </c>
      <c r="P176" s="24">
        <v>315966997.265625</v>
      </c>
      <c r="Q176" s="24">
        <v>664005913.28125</v>
      </c>
      <c r="R176" s="24">
        <v>912827583.65625</v>
      </c>
      <c r="S176" s="24">
        <v>690714202</v>
      </c>
      <c r="T176" s="12">
        <v>16</v>
      </c>
      <c r="U176" s="12">
        <v>16</v>
      </c>
      <c r="V176" s="12">
        <v>16</v>
      </c>
      <c r="W176" s="12">
        <v>16</v>
      </c>
      <c r="X176" s="12">
        <v>16</v>
      </c>
      <c r="Y176" s="12">
        <v>16</v>
      </c>
      <c r="Z176">
        <v>16</v>
      </c>
      <c r="AA176">
        <v>16</v>
      </c>
      <c r="AB176">
        <v>16</v>
      </c>
      <c r="AC176">
        <v>16</v>
      </c>
      <c r="AD176">
        <v>16</v>
      </c>
      <c r="AE176">
        <v>16</v>
      </c>
    </row>
    <row r="177" spans="1:31" x14ac:dyDescent="0.25">
      <c r="A177" s="4" t="s">
        <v>9366</v>
      </c>
      <c r="B177" s="4">
        <v>433247</v>
      </c>
      <c r="C177" s="4" t="s">
        <v>9367</v>
      </c>
      <c r="D177" s="4" t="b">
        <v>0</v>
      </c>
      <c r="E177" t="s">
        <v>9368</v>
      </c>
      <c r="F177">
        <v>75</v>
      </c>
      <c r="G177">
        <v>30</v>
      </c>
      <c r="H177">
        <v>214</v>
      </c>
      <c r="I177">
        <v>5</v>
      </c>
      <c r="J177">
        <v>187.20500000000001</v>
      </c>
      <c r="K177">
        <v>648.54</v>
      </c>
      <c r="L177">
        <v>30</v>
      </c>
      <c r="M177">
        <v>56</v>
      </c>
      <c r="N177" s="24">
        <v>17352950.5</v>
      </c>
      <c r="O177" s="24">
        <v>26897432.625</v>
      </c>
      <c r="P177" s="24">
        <v>40422461.8125</v>
      </c>
      <c r="Q177" s="24">
        <v>30837770.75</v>
      </c>
      <c r="R177" s="24">
        <v>18845754</v>
      </c>
      <c r="S177" s="24">
        <v>33864771.25</v>
      </c>
      <c r="T177" s="12">
        <v>28</v>
      </c>
      <c r="U177" s="12">
        <v>30</v>
      </c>
      <c r="V177" s="12">
        <v>29</v>
      </c>
      <c r="W177" s="12">
        <v>27</v>
      </c>
      <c r="X177" s="12">
        <v>25</v>
      </c>
      <c r="Y177" s="12">
        <v>26</v>
      </c>
      <c r="Z177">
        <v>4</v>
      </c>
      <c r="AA177">
        <v>5</v>
      </c>
      <c r="AB177">
        <v>4</v>
      </c>
      <c r="AC177">
        <v>4</v>
      </c>
      <c r="AD177">
        <v>2</v>
      </c>
      <c r="AE177">
        <v>3</v>
      </c>
    </row>
    <row r="178" spans="1:31" x14ac:dyDescent="0.25">
      <c r="A178" s="4" t="s">
        <v>9369</v>
      </c>
      <c r="B178" s="4">
        <v>104174</v>
      </c>
      <c r="C178" s="4" t="s">
        <v>9370</v>
      </c>
      <c r="D178" s="4" t="b">
        <v>1</v>
      </c>
      <c r="E178" t="s">
        <v>9371</v>
      </c>
      <c r="F178">
        <v>53</v>
      </c>
      <c r="G178">
        <v>37</v>
      </c>
      <c r="H178">
        <v>213</v>
      </c>
      <c r="I178">
        <v>37</v>
      </c>
      <c r="J178">
        <v>256.02300000000002</v>
      </c>
      <c r="K178">
        <v>783.26</v>
      </c>
      <c r="L178">
        <v>37</v>
      </c>
      <c r="M178">
        <v>113.2</v>
      </c>
      <c r="N178" s="24">
        <v>64719943.5390625</v>
      </c>
      <c r="O178" s="24">
        <v>90348712.8515625</v>
      </c>
      <c r="P178" s="24">
        <v>64057391.7109375</v>
      </c>
      <c r="Q178" s="24">
        <v>130249968.07031301</v>
      </c>
      <c r="R178" s="24">
        <v>307395954.515625</v>
      </c>
      <c r="S178" s="24">
        <v>152508442.55078101</v>
      </c>
      <c r="T178" s="12">
        <v>35</v>
      </c>
      <c r="U178" s="12">
        <v>34</v>
      </c>
      <c r="V178" s="12">
        <v>37</v>
      </c>
      <c r="W178" s="12">
        <v>36</v>
      </c>
      <c r="X178" s="12">
        <v>37</v>
      </c>
      <c r="Y178" s="12">
        <v>37</v>
      </c>
      <c r="Z178">
        <v>35</v>
      </c>
      <c r="AA178">
        <v>34</v>
      </c>
      <c r="AB178">
        <v>37</v>
      </c>
      <c r="AC178">
        <v>36</v>
      </c>
      <c r="AD178">
        <v>37</v>
      </c>
      <c r="AE178">
        <v>37</v>
      </c>
    </row>
    <row r="179" spans="1:31" x14ac:dyDescent="0.25">
      <c r="A179" s="4" t="s">
        <v>9372</v>
      </c>
      <c r="B179" s="4">
        <v>78830</v>
      </c>
      <c r="C179" s="4" t="s">
        <v>9373</v>
      </c>
      <c r="D179" s="4" t="b">
        <v>1</v>
      </c>
      <c r="E179" t="s">
        <v>9374</v>
      </c>
      <c r="F179">
        <v>73</v>
      </c>
      <c r="G179">
        <v>39</v>
      </c>
      <c r="H179">
        <v>212</v>
      </c>
      <c r="I179">
        <v>32</v>
      </c>
      <c r="J179">
        <v>255.25399999999999</v>
      </c>
      <c r="K179">
        <v>698.29</v>
      </c>
      <c r="L179">
        <v>39</v>
      </c>
      <c r="M179">
        <v>74.5</v>
      </c>
      <c r="N179" s="24">
        <v>54435095.015625</v>
      </c>
      <c r="O179" s="24">
        <v>159036236.46875</v>
      </c>
      <c r="P179" s="24">
        <v>133457728.0625</v>
      </c>
      <c r="Q179" s="24">
        <v>150196307.546875</v>
      </c>
      <c r="R179" s="24">
        <v>181931391.5</v>
      </c>
      <c r="S179" s="24">
        <v>191861830.53125</v>
      </c>
      <c r="T179" s="12">
        <v>36</v>
      </c>
      <c r="U179" s="12">
        <v>37</v>
      </c>
      <c r="V179" s="12">
        <v>37</v>
      </c>
      <c r="W179" s="12">
        <v>37</v>
      </c>
      <c r="X179" s="12">
        <v>37</v>
      </c>
      <c r="Y179" s="12">
        <v>38</v>
      </c>
      <c r="Z179">
        <v>30</v>
      </c>
      <c r="AA179">
        <v>30</v>
      </c>
      <c r="AB179">
        <v>30</v>
      </c>
      <c r="AC179">
        <v>31</v>
      </c>
      <c r="AD179">
        <v>30</v>
      </c>
      <c r="AE179">
        <v>31</v>
      </c>
    </row>
    <row r="180" spans="1:31" x14ac:dyDescent="0.25">
      <c r="A180" s="4" t="s">
        <v>861</v>
      </c>
      <c r="B180" s="4">
        <v>12350</v>
      </c>
      <c r="C180" s="4" t="s">
        <v>6569</v>
      </c>
      <c r="D180" s="4" t="b">
        <v>0</v>
      </c>
      <c r="E180" t="s">
        <v>862</v>
      </c>
      <c r="F180">
        <v>74</v>
      </c>
      <c r="G180">
        <v>18</v>
      </c>
      <c r="H180">
        <v>212</v>
      </c>
      <c r="I180">
        <v>18</v>
      </c>
      <c r="J180">
        <v>162.40600000000001</v>
      </c>
      <c r="K180">
        <v>695.35</v>
      </c>
      <c r="L180">
        <v>18</v>
      </c>
      <c r="M180">
        <v>29.3</v>
      </c>
      <c r="N180" s="24">
        <v>1180512453.64063</v>
      </c>
      <c r="O180" s="24">
        <v>1430917492.76563</v>
      </c>
      <c r="P180" s="24">
        <v>551027473.84375</v>
      </c>
      <c r="Q180" s="24">
        <v>204823916.703125</v>
      </c>
      <c r="R180" s="24">
        <v>249079215.4375</v>
      </c>
      <c r="S180" s="24">
        <v>68089849.90625</v>
      </c>
      <c r="T180" s="12">
        <v>18</v>
      </c>
      <c r="U180" s="12">
        <v>18</v>
      </c>
      <c r="V180" s="12">
        <v>18</v>
      </c>
      <c r="W180" s="12">
        <v>15</v>
      </c>
      <c r="X180" s="12">
        <v>16</v>
      </c>
      <c r="Y180" s="12">
        <v>14</v>
      </c>
      <c r="Z180">
        <v>18</v>
      </c>
      <c r="AA180">
        <v>18</v>
      </c>
      <c r="AB180">
        <v>18</v>
      </c>
      <c r="AC180">
        <v>15</v>
      </c>
      <c r="AD180">
        <v>16</v>
      </c>
      <c r="AE180">
        <v>14</v>
      </c>
    </row>
    <row r="181" spans="1:31" x14ac:dyDescent="0.25">
      <c r="A181" s="4" t="s">
        <v>1331</v>
      </c>
      <c r="B181" s="4">
        <v>14859</v>
      </c>
      <c r="C181" s="4" t="s">
        <v>6852</v>
      </c>
      <c r="D181" s="4" t="b">
        <v>0</v>
      </c>
      <c r="E181" t="s">
        <v>1332</v>
      </c>
      <c r="F181">
        <v>56</v>
      </c>
      <c r="G181">
        <v>11</v>
      </c>
      <c r="H181">
        <v>212</v>
      </c>
      <c r="I181">
        <v>7</v>
      </c>
      <c r="J181">
        <v>61.448999999999998</v>
      </c>
      <c r="K181">
        <v>710.75</v>
      </c>
      <c r="L181">
        <v>11</v>
      </c>
      <c r="M181">
        <v>25.3</v>
      </c>
      <c r="N181" s="24">
        <v>636399339.32421899</v>
      </c>
      <c r="O181" s="24">
        <v>802409329.60156298</v>
      </c>
      <c r="P181" s="24">
        <v>642000493.30468798</v>
      </c>
      <c r="Q181" s="24">
        <v>417732013.921875</v>
      </c>
      <c r="R181" s="24">
        <v>390970431.5625</v>
      </c>
      <c r="S181" s="24">
        <v>317673522.82031298</v>
      </c>
      <c r="T181" s="12">
        <v>11</v>
      </c>
      <c r="U181" s="12">
        <v>11</v>
      </c>
      <c r="V181" s="12">
        <v>11</v>
      </c>
      <c r="W181" s="12">
        <v>11</v>
      </c>
      <c r="X181" s="12">
        <v>11</v>
      </c>
      <c r="Y181" s="12">
        <v>11</v>
      </c>
      <c r="Z181">
        <v>7</v>
      </c>
      <c r="AA181">
        <v>7</v>
      </c>
      <c r="AB181">
        <v>7</v>
      </c>
      <c r="AC181">
        <v>7</v>
      </c>
      <c r="AD181">
        <v>7</v>
      </c>
      <c r="AE181">
        <v>7</v>
      </c>
    </row>
    <row r="182" spans="1:31" x14ac:dyDescent="0.25">
      <c r="A182" s="4" t="s">
        <v>208</v>
      </c>
      <c r="B182" s="4">
        <v>21894</v>
      </c>
      <c r="C182" s="4" t="s">
        <v>6197</v>
      </c>
      <c r="D182" s="4" t="b">
        <v>0</v>
      </c>
      <c r="E182" t="s">
        <v>209</v>
      </c>
      <c r="F182">
        <v>42</v>
      </c>
      <c r="G182">
        <v>74</v>
      </c>
      <c r="H182">
        <v>212</v>
      </c>
      <c r="I182">
        <v>66</v>
      </c>
      <c r="J182">
        <v>407.72199999999998</v>
      </c>
      <c r="K182">
        <v>773.96</v>
      </c>
      <c r="L182">
        <v>74</v>
      </c>
      <c r="M182">
        <v>269.7</v>
      </c>
      <c r="N182" s="24">
        <v>107162107.41406301</v>
      </c>
      <c r="O182" s="24">
        <v>165663393.47656301</v>
      </c>
      <c r="P182" s="24">
        <v>146134710.28125</v>
      </c>
      <c r="Q182" s="24">
        <v>33135274.261718798</v>
      </c>
      <c r="R182" s="24">
        <v>57358515.621093802</v>
      </c>
      <c r="S182" s="24">
        <v>33882737.068359397</v>
      </c>
      <c r="T182" s="12">
        <v>74</v>
      </c>
      <c r="U182" s="12">
        <v>67</v>
      </c>
      <c r="V182" s="12">
        <v>66</v>
      </c>
      <c r="W182" s="12">
        <v>51</v>
      </c>
      <c r="X182" s="12">
        <v>53</v>
      </c>
      <c r="Y182" s="12">
        <v>56</v>
      </c>
      <c r="Z182">
        <v>66</v>
      </c>
      <c r="AA182">
        <v>60</v>
      </c>
      <c r="AB182">
        <v>58</v>
      </c>
      <c r="AC182">
        <v>46</v>
      </c>
      <c r="AD182">
        <v>47</v>
      </c>
      <c r="AE182">
        <v>49</v>
      </c>
    </row>
    <row r="183" spans="1:31" x14ac:dyDescent="0.25">
      <c r="A183" s="4" t="s">
        <v>4483</v>
      </c>
      <c r="B183" s="4">
        <v>11409</v>
      </c>
      <c r="C183" s="4" t="s">
        <v>8724</v>
      </c>
      <c r="D183" s="4" t="b">
        <v>1</v>
      </c>
      <c r="E183" t="s">
        <v>4484</v>
      </c>
      <c r="F183">
        <v>68</v>
      </c>
      <c r="G183">
        <v>20</v>
      </c>
      <c r="H183">
        <v>210</v>
      </c>
      <c r="I183">
        <v>20</v>
      </c>
      <c r="J183">
        <v>187.928</v>
      </c>
      <c r="K183">
        <v>770.76</v>
      </c>
      <c r="L183">
        <v>20</v>
      </c>
      <c r="M183">
        <v>44.9</v>
      </c>
      <c r="N183" s="24">
        <v>288737258.03125</v>
      </c>
      <c r="O183" s="24">
        <v>377881143.046875</v>
      </c>
      <c r="P183" s="24">
        <v>304607119.5625</v>
      </c>
      <c r="Q183" s="24">
        <v>361164154.890625</v>
      </c>
      <c r="R183" s="24">
        <v>606088528.96875</v>
      </c>
      <c r="S183" s="24">
        <v>360811788.609375</v>
      </c>
      <c r="T183" s="12">
        <v>19</v>
      </c>
      <c r="U183" s="12">
        <v>19</v>
      </c>
      <c r="V183" s="12">
        <v>20</v>
      </c>
      <c r="W183" s="12">
        <v>19</v>
      </c>
      <c r="X183" s="12">
        <v>20</v>
      </c>
      <c r="Y183" s="12">
        <v>20</v>
      </c>
      <c r="Z183">
        <v>19</v>
      </c>
      <c r="AA183">
        <v>19</v>
      </c>
      <c r="AB183">
        <v>20</v>
      </c>
      <c r="AC183">
        <v>19</v>
      </c>
      <c r="AD183">
        <v>20</v>
      </c>
      <c r="AE183">
        <v>20</v>
      </c>
    </row>
    <row r="184" spans="1:31" x14ac:dyDescent="0.25">
      <c r="A184" s="4" t="s">
        <v>310</v>
      </c>
      <c r="B184" s="4">
        <v>22154</v>
      </c>
      <c r="C184" s="4" t="s">
        <v>6257</v>
      </c>
      <c r="D184" s="4" t="b">
        <v>0</v>
      </c>
      <c r="E184" t="s">
        <v>311</v>
      </c>
      <c r="F184">
        <v>82</v>
      </c>
      <c r="G184">
        <v>26</v>
      </c>
      <c r="H184">
        <v>210</v>
      </c>
      <c r="I184">
        <v>4</v>
      </c>
      <c r="J184">
        <v>213.65299999999999</v>
      </c>
      <c r="K184">
        <v>728.45</v>
      </c>
      <c r="L184">
        <v>26</v>
      </c>
      <c r="M184">
        <v>49.6</v>
      </c>
      <c r="N184" s="24">
        <v>31753845.0625</v>
      </c>
      <c r="O184" s="24">
        <v>22572230.5625</v>
      </c>
      <c r="P184" s="24">
        <v>21242264.96875</v>
      </c>
      <c r="Q184" s="24">
        <v>30433877.75</v>
      </c>
      <c r="R184" s="24">
        <v>17300874.875</v>
      </c>
      <c r="S184" s="24">
        <v>17126537.875</v>
      </c>
      <c r="T184" s="12">
        <v>26</v>
      </c>
      <c r="U184" s="12">
        <v>23</v>
      </c>
      <c r="V184" s="12">
        <v>25</v>
      </c>
      <c r="W184" s="12">
        <v>24</v>
      </c>
      <c r="X184" s="12">
        <v>21</v>
      </c>
      <c r="Y184" s="12">
        <v>23</v>
      </c>
      <c r="Z184">
        <v>4</v>
      </c>
      <c r="AA184">
        <v>3</v>
      </c>
      <c r="AB184">
        <v>4</v>
      </c>
      <c r="AC184">
        <v>3</v>
      </c>
      <c r="AD184">
        <v>3</v>
      </c>
      <c r="AE184">
        <v>3</v>
      </c>
    </row>
    <row r="185" spans="1:31" x14ac:dyDescent="0.25">
      <c r="A185" s="4" t="s">
        <v>321</v>
      </c>
      <c r="B185" s="4">
        <v>71679</v>
      </c>
      <c r="C185" s="4" t="s">
        <v>6266</v>
      </c>
      <c r="D185" s="4" t="b">
        <v>1</v>
      </c>
      <c r="E185" t="s">
        <v>322</v>
      </c>
      <c r="F185">
        <v>83</v>
      </c>
      <c r="G185">
        <v>14</v>
      </c>
      <c r="H185">
        <v>209</v>
      </c>
      <c r="I185">
        <v>14</v>
      </c>
      <c r="J185">
        <v>141.297</v>
      </c>
      <c r="K185">
        <v>784.94</v>
      </c>
      <c r="L185">
        <v>14</v>
      </c>
      <c r="M185">
        <v>18.7</v>
      </c>
      <c r="N185" s="24">
        <v>614674953.765625</v>
      </c>
      <c r="O185" s="24">
        <v>980229749.234375</v>
      </c>
      <c r="P185" s="24">
        <v>729219403.015625</v>
      </c>
      <c r="Q185" s="24">
        <v>1568278735.35938</v>
      </c>
      <c r="R185" s="24">
        <v>1655793069.1640601</v>
      </c>
      <c r="S185" s="24">
        <v>1693971329.6328101</v>
      </c>
      <c r="T185" s="12">
        <v>14</v>
      </c>
      <c r="U185" s="12">
        <v>14</v>
      </c>
      <c r="V185" s="12">
        <v>13</v>
      </c>
      <c r="W185" s="12">
        <v>14</v>
      </c>
      <c r="X185" s="12">
        <v>14</v>
      </c>
      <c r="Y185" s="12">
        <v>14</v>
      </c>
      <c r="Z185">
        <v>14</v>
      </c>
      <c r="AA185">
        <v>14</v>
      </c>
      <c r="AB185">
        <v>13</v>
      </c>
      <c r="AC185">
        <v>14</v>
      </c>
      <c r="AD185">
        <v>14</v>
      </c>
      <c r="AE185">
        <v>14</v>
      </c>
    </row>
    <row r="186" spans="1:31" x14ac:dyDescent="0.25">
      <c r="A186" s="4" t="s">
        <v>9375</v>
      </c>
      <c r="B186" s="4">
        <v>320011</v>
      </c>
      <c r="C186" s="4" t="s">
        <v>9376</v>
      </c>
      <c r="D186" s="4" t="b">
        <v>0</v>
      </c>
      <c r="E186" t="s">
        <v>9377</v>
      </c>
      <c r="F186">
        <v>48</v>
      </c>
      <c r="G186">
        <v>52</v>
      </c>
      <c r="H186">
        <v>208</v>
      </c>
      <c r="I186">
        <v>52</v>
      </c>
      <c r="J186">
        <v>317.82</v>
      </c>
      <c r="K186">
        <v>740.98</v>
      </c>
      <c r="L186">
        <v>52</v>
      </c>
      <c r="M186">
        <v>176.3</v>
      </c>
      <c r="N186" s="24">
        <v>53097633.033203103</v>
      </c>
      <c r="O186" s="24">
        <v>185925316.109375</v>
      </c>
      <c r="P186" s="24">
        <v>131808502.296875</v>
      </c>
      <c r="Q186" s="24">
        <v>42598911.394531302</v>
      </c>
      <c r="R186" s="24">
        <v>57138104.128906302</v>
      </c>
      <c r="S186" s="24">
        <v>46549443.542968802</v>
      </c>
      <c r="T186" s="12">
        <v>46</v>
      </c>
      <c r="U186" s="12">
        <v>51</v>
      </c>
      <c r="V186" s="12">
        <v>50</v>
      </c>
      <c r="W186" s="12">
        <v>43</v>
      </c>
      <c r="X186" s="12">
        <v>45</v>
      </c>
      <c r="Y186" s="12">
        <v>41</v>
      </c>
      <c r="Z186">
        <v>46</v>
      </c>
      <c r="AA186">
        <v>51</v>
      </c>
      <c r="AB186">
        <v>50</v>
      </c>
      <c r="AC186">
        <v>43</v>
      </c>
      <c r="AD186">
        <v>45</v>
      </c>
      <c r="AE186">
        <v>41</v>
      </c>
    </row>
    <row r="187" spans="1:31" x14ac:dyDescent="0.25">
      <c r="A187" s="4" t="s">
        <v>9378</v>
      </c>
      <c r="B187" s="4">
        <v>56448</v>
      </c>
      <c r="C187" s="4" t="s">
        <v>9379</v>
      </c>
      <c r="D187" s="4" t="b">
        <v>0</v>
      </c>
      <c r="E187" t="s">
        <v>9380</v>
      </c>
      <c r="F187">
        <v>70</v>
      </c>
      <c r="G187">
        <v>27</v>
      </c>
      <c r="H187">
        <v>208</v>
      </c>
      <c r="I187">
        <v>21</v>
      </c>
      <c r="J187">
        <v>252.77199999999999</v>
      </c>
      <c r="K187">
        <v>736.44</v>
      </c>
      <c r="L187">
        <v>27</v>
      </c>
      <c r="M187">
        <v>56.4</v>
      </c>
      <c r="N187" s="24">
        <v>272680161.04492199</v>
      </c>
      <c r="O187" s="24">
        <v>533740301.69140601</v>
      </c>
      <c r="P187" s="24">
        <v>304196089.65625</v>
      </c>
      <c r="Q187" s="24">
        <v>417212443.13281298</v>
      </c>
      <c r="R187" s="24">
        <v>485403793.30859399</v>
      </c>
      <c r="S187" s="24">
        <v>413280429.63281298</v>
      </c>
      <c r="T187" s="12">
        <v>24</v>
      </c>
      <c r="U187" s="12">
        <v>26</v>
      </c>
      <c r="V187" s="12">
        <v>26</v>
      </c>
      <c r="W187" s="12">
        <v>25</v>
      </c>
      <c r="X187" s="12">
        <v>24</v>
      </c>
      <c r="Y187" s="12">
        <v>23</v>
      </c>
      <c r="Z187">
        <v>18</v>
      </c>
      <c r="AA187">
        <v>20</v>
      </c>
      <c r="AB187">
        <v>21</v>
      </c>
      <c r="AC187">
        <v>20</v>
      </c>
      <c r="AD187">
        <v>20</v>
      </c>
      <c r="AE187">
        <v>19</v>
      </c>
    </row>
    <row r="188" spans="1:31" x14ac:dyDescent="0.25">
      <c r="A188" s="4" t="s">
        <v>9381</v>
      </c>
      <c r="B188" s="4">
        <v>394433</v>
      </c>
      <c r="C188" s="4" t="s">
        <v>9382</v>
      </c>
      <c r="D188" s="4" t="b">
        <v>0</v>
      </c>
      <c r="E188" t="s">
        <v>9383</v>
      </c>
      <c r="F188">
        <v>56</v>
      </c>
      <c r="G188">
        <v>21</v>
      </c>
      <c r="H188">
        <v>208</v>
      </c>
      <c r="I188">
        <v>11</v>
      </c>
      <c r="J188">
        <v>193.6</v>
      </c>
      <c r="K188">
        <v>720.96</v>
      </c>
      <c r="L188">
        <v>21</v>
      </c>
      <c r="M188">
        <v>60</v>
      </c>
      <c r="N188" s="24">
        <v>30963365.84375</v>
      </c>
      <c r="O188" s="24">
        <v>83750471.25</v>
      </c>
      <c r="P188" s="24">
        <v>423128659.375</v>
      </c>
      <c r="Q188" s="24">
        <v>80395105.375</v>
      </c>
      <c r="R188" s="24">
        <v>90219322.21875</v>
      </c>
      <c r="S188" s="24">
        <v>62035777.984375</v>
      </c>
      <c r="T188" s="12">
        <v>20</v>
      </c>
      <c r="U188" s="12">
        <v>21</v>
      </c>
      <c r="V188" s="12">
        <v>21</v>
      </c>
      <c r="W188" s="12">
        <v>20</v>
      </c>
      <c r="X188" s="12">
        <v>20</v>
      </c>
      <c r="Y188" s="12">
        <v>20</v>
      </c>
      <c r="Z188">
        <v>10</v>
      </c>
      <c r="AA188">
        <v>11</v>
      </c>
      <c r="AB188">
        <v>11</v>
      </c>
      <c r="AC188">
        <v>10</v>
      </c>
      <c r="AD188">
        <v>10</v>
      </c>
      <c r="AE188">
        <v>10</v>
      </c>
    </row>
    <row r="189" spans="1:31" x14ac:dyDescent="0.25">
      <c r="A189" s="4" t="s">
        <v>178</v>
      </c>
      <c r="B189" s="4">
        <v>15130</v>
      </c>
      <c r="C189" s="4" t="s">
        <v>6182</v>
      </c>
      <c r="D189" s="4" t="b">
        <v>0</v>
      </c>
      <c r="E189" t="s">
        <v>179</v>
      </c>
      <c r="F189">
        <v>92</v>
      </c>
      <c r="G189">
        <v>16</v>
      </c>
      <c r="H189">
        <v>207</v>
      </c>
      <c r="I189">
        <v>6</v>
      </c>
      <c r="J189">
        <v>99.403000000000006</v>
      </c>
      <c r="K189">
        <v>636.67999999999995</v>
      </c>
      <c r="L189">
        <v>16</v>
      </c>
      <c r="M189">
        <v>15.9</v>
      </c>
      <c r="N189" s="24">
        <v>225816043.25</v>
      </c>
      <c r="O189" s="24">
        <v>188648972.875</v>
      </c>
      <c r="P189" s="24">
        <v>164266058.15625</v>
      </c>
      <c r="Q189" s="24">
        <v>138097701.9375</v>
      </c>
      <c r="R189" s="24">
        <v>145688470.46875</v>
      </c>
      <c r="S189" s="24">
        <v>75720521.21875</v>
      </c>
      <c r="T189" s="12">
        <v>16</v>
      </c>
      <c r="U189" s="12">
        <v>16</v>
      </c>
      <c r="V189" s="12">
        <v>16</v>
      </c>
      <c r="W189" s="12">
        <v>16</v>
      </c>
      <c r="X189" s="12">
        <v>15</v>
      </c>
      <c r="Y189" s="12">
        <v>15</v>
      </c>
      <c r="Z189">
        <v>6</v>
      </c>
      <c r="AA189">
        <v>6</v>
      </c>
      <c r="AB189">
        <v>6</v>
      </c>
      <c r="AC189">
        <v>6</v>
      </c>
      <c r="AD189">
        <v>6</v>
      </c>
      <c r="AE189">
        <v>6</v>
      </c>
    </row>
    <row r="190" spans="1:31" x14ac:dyDescent="0.25">
      <c r="A190" s="4" t="s">
        <v>9384</v>
      </c>
      <c r="B190" s="4">
        <v>17777</v>
      </c>
      <c r="C190" s="4" t="s">
        <v>9385</v>
      </c>
      <c r="D190" s="4" t="b">
        <v>0</v>
      </c>
      <c r="E190" t="s">
        <v>9386</v>
      </c>
      <c r="F190">
        <v>60</v>
      </c>
      <c r="G190">
        <v>47</v>
      </c>
      <c r="H190">
        <v>206</v>
      </c>
      <c r="I190">
        <v>47</v>
      </c>
      <c r="J190">
        <v>252.7</v>
      </c>
      <c r="K190">
        <v>675.17</v>
      </c>
      <c r="L190">
        <v>47</v>
      </c>
      <c r="M190">
        <v>99</v>
      </c>
      <c r="N190" s="24">
        <v>59454299.7421875</v>
      </c>
      <c r="O190" s="24">
        <v>316123954.234375</v>
      </c>
      <c r="P190" s="24">
        <v>466776476.25</v>
      </c>
      <c r="Q190" s="24">
        <v>44674663.359375</v>
      </c>
      <c r="R190" s="24">
        <v>79308544.453125</v>
      </c>
      <c r="S190" s="24">
        <v>29215430.875</v>
      </c>
      <c r="T190" s="12">
        <v>37</v>
      </c>
      <c r="U190" s="12">
        <v>45</v>
      </c>
      <c r="V190" s="12">
        <v>47</v>
      </c>
      <c r="W190" s="12">
        <v>37</v>
      </c>
      <c r="X190" s="12">
        <v>37</v>
      </c>
      <c r="Y190" s="12">
        <v>33</v>
      </c>
      <c r="Z190">
        <v>37</v>
      </c>
      <c r="AA190">
        <v>45</v>
      </c>
      <c r="AB190">
        <v>47</v>
      </c>
      <c r="AC190">
        <v>37</v>
      </c>
      <c r="AD190">
        <v>37</v>
      </c>
      <c r="AE190">
        <v>33</v>
      </c>
    </row>
    <row r="191" spans="1:31" x14ac:dyDescent="0.25">
      <c r="A191" s="4" t="s">
        <v>1493</v>
      </c>
      <c r="B191" s="4">
        <v>117147</v>
      </c>
      <c r="C191" s="4" t="s">
        <v>6947</v>
      </c>
      <c r="D191" s="4" t="b">
        <v>1</v>
      </c>
      <c r="E191" t="s">
        <v>1494</v>
      </c>
      <c r="F191">
        <v>67</v>
      </c>
      <c r="G191">
        <v>28</v>
      </c>
      <c r="H191">
        <v>205</v>
      </c>
      <c r="I191">
        <v>28</v>
      </c>
      <c r="J191">
        <v>222.374</v>
      </c>
      <c r="K191">
        <v>737.43</v>
      </c>
      <c r="L191">
        <v>28</v>
      </c>
      <c r="M191">
        <v>64.7</v>
      </c>
      <c r="N191" s="24">
        <v>512571956.90625</v>
      </c>
      <c r="O191" s="24">
        <v>423976448.53906298</v>
      </c>
      <c r="P191" s="24">
        <v>435135244.59375</v>
      </c>
      <c r="Q191" s="24">
        <v>453296632.71875</v>
      </c>
      <c r="R191" s="24">
        <v>583719308.6875</v>
      </c>
      <c r="S191" s="24">
        <v>452304354.1875</v>
      </c>
      <c r="T191" s="12">
        <v>28</v>
      </c>
      <c r="U191" s="12">
        <v>28</v>
      </c>
      <c r="V191" s="12">
        <v>28</v>
      </c>
      <c r="W191" s="12">
        <v>27</v>
      </c>
      <c r="X191" s="12">
        <v>28</v>
      </c>
      <c r="Y191" s="12">
        <v>28</v>
      </c>
      <c r="Z191">
        <v>28</v>
      </c>
      <c r="AA191">
        <v>28</v>
      </c>
      <c r="AB191">
        <v>28</v>
      </c>
      <c r="AC191">
        <v>27</v>
      </c>
      <c r="AD191">
        <v>28</v>
      </c>
      <c r="AE191">
        <v>28</v>
      </c>
    </row>
    <row r="192" spans="1:31" x14ac:dyDescent="0.25">
      <c r="A192" s="4" t="s">
        <v>582</v>
      </c>
      <c r="B192" s="4">
        <v>18655</v>
      </c>
      <c r="C192" s="4" t="s">
        <v>6407</v>
      </c>
      <c r="D192" s="4" t="b">
        <v>0</v>
      </c>
      <c r="E192" t="s">
        <v>583</v>
      </c>
      <c r="F192">
        <v>75</v>
      </c>
      <c r="G192">
        <v>27</v>
      </c>
      <c r="H192">
        <v>204</v>
      </c>
      <c r="I192">
        <v>27</v>
      </c>
      <c r="J192">
        <v>211.797</v>
      </c>
      <c r="K192">
        <v>673.59</v>
      </c>
      <c r="L192">
        <v>27</v>
      </c>
      <c r="M192">
        <v>44.5</v>
      </c>
      <c r="N192" s="24">
        <v>336409051.546875</v>
      </c>
      <c r="O192" s="24">
        <v>334708661.03125</v>
      </c>
      <c r="P192" s="24">
        <v>263385391.28125</v>
      </c>
      <c r="Q192" s="24">
        <v>364072284.234375</v>
      </c>
      <c r="R192" s="24">
        <v>272796665.59375</v>
      </c>
      <c r="S192" s="24">
        <v>213173850.78125</v>
      </c>
      <c r="T192" s="12">
        <v>27</v>
      </c>
      <c r="U192" s="12">
        <v>27</v>
      </c>
      <c r="V192" s="12">
        <v>27</v>
      </c>
      <c r="W192" s="12">
        <v>27</v>
      </c>
      <c r="X192" s="12">
        <v>26</v>
      </c>
      <c r="Y192" s="12">
        <v>25</v>
      </c>
      <c r="Z192">
        <v>27</v>
      </c>
      <c r="AA192">
        <v>27</v>
      </c>
      <c r="AB192">
        <v>27</v>
      </c>
      <c r="AC192">
        <v>27</v>
      </c>
      <c r="AD192">
        <v>26</v>
      </c>
      <c r="AE192">
        <v>25</v>
      </c>
    </row>
    <row r="193" spans="1:31" x14ac:dyDescent="0.25">
      <c r="A193" s="4" t="s">
        <v>2752</v>
      </c>
      <c r="B193" s="4">
        <v>67891</v>
      </c>
      <c r="C193" s="4" t="s">
        <v>7699</v>
      </c>
      <c r="D193" s="4" t="b">
        <v>0</v>
      </c>
      <c r="E193" t="s">
        <v>2753</v>
      </c>
      <c r="F193">
        <v>51</v>
      </c>
      <c r="G193">
        <v>25</v>
      </c>
      <c r="H193">
        <v>204</v>
      </c>
      <c r="I193">
        <v>25</v>
      </c>
      <c r="J193">
        <v>164.286</v>
      </c>
      <c r="K193">
        <v>607.23</v>
      </c>
      <c r="L193">
        <v>25</v>
      </c>
      <c r="M193">
        <v>47.1</v>
      </c>
      <c r="N193" s="24">
        <v>504982520.49218798</v>
      </c>
      <c r="O193" s="24">
        <v>847174745.796875</v>
      </c>
      <c r="P193" s="24">
        <v>721905100.359375</v>
      </c>
      <c r="Q193" s="24">
        <v>590661533.125</v>
      </c>
      <c r="R193" s="24">
        <v>554909707.24218798</v>
      </c>
      <c r="S193" s="24">
        <v>368741083.8125</v>
      </c>
      <c r="T193" s="12">
        <v>24</v>
      </c>
      <c r="U193" s="12">
        <v>25</v>
      </c>
      <c r="V193" s="12">
        <v>25</v>
      </c>
      <c r="W193" s="12">
        <v>25</v>
      </c>
      <c r="X193" s="12">
        <v>25</v>
      </c>
      <c r="Y193" s="12">
        <v>24</v>
      </c>
      <c r="Z193">
        <v>24</v>
      </c>
      <c r="AA193">
        <v>25</v>
      </c>
      <c r="AB193">
        <v>25</v>
      </c>
      <c r="AC193">
        <v>25</v>
      </c>
      <c r="AD193">
        <v>25</v>
      </c>
      <c r="AE193">
        <v>24</v>
      </c>
    </row>
    <row r="194" spans="1:31" x14ac:dyDescent="0.25">
      <c r="A194" s="4" t="s">
        <v>3926</v>
      </c>
      <c r="B194" s="4">
        <v>107146</v>
      </c>
      <c r="C194" s="4" t="s">
        <v>8374</v>
      </c>
      <c r="D194" s="4" t="b">
        <v>1</v>
      </c>
      <c r="E194" t="s">
        <v>3927</v>
      </c>
      <c r="F194">
        <v>92</v>
      </c>
      <c r="G194">
        <v>22</v>
      </c>
      <c r="H194">
        <v>204</v>
      </c>
      <c r="I194">
        <v>20</v>
      </c>
      <c r="J194">
        <v>201.84800000000001</v>
      </c>
      <c r="K194">
        <v>689.26</v>
      </c>
      <c r="L194">
        <v>22</v>
      </c>
      <c r="M194">
        <v>34.1</v>
      </c>
      <c r="N194" s="24">
        <v>301557658.96875</v>
      </c>
      <c r="O194" s="24">
        <v>257810612.578125</v>
      </c>
      <c r="P194" s="24">
        <v>151478262.140625</v>
      </c>
      <c r="Q194" s="24">
        <v>287369268.15625</v>
      </c>
      <c r="R194" s="24">
        <v>270955813.78125</v>
      </c>
      <c r="S194" s="24">
        <v>155250389.9375</v>
      </c>
      <c r="T194" s="12">
        <v>22</v>
      </c>
      <c r="U194" s="12">
        <v>21</v>
      </c>
      <c r="V194" s="12">
        <v>21</v>
      </c>
      <c r="W194" s="12">
        <v>21</v>
      </c>
      <c r="X194" s="12">
        <v>22</v>
      </c>
      <c r="Y194" s="12">
        <v>21</v>
      </c>
      <c r="Z194">
        <v>20</v>
      </c>
      <c r="AA194">
        <v>19</v>
      </c>
      <c r="AB194">
        <v>19</v>
      </c>
      <c r="AC194">
        <v>19</v>
      </c>
      <c r="AD194">
        <v>20</v>
      </c>
      <c r="AE194">
        <v>19</v>
      </c>
    </row>
    <row r="195" spans="1:31" x14ac:dyDescent="0.25">
      <c r="A195" s="4" t="s">
        <v>2338</v>
      </c>
      <c r="B195" s="4">
        <v>11740</v>
      </c>
      <c r="C195" s="4" t="s">
        <v>7454</v>
      </c>
      <c r="D195" s="4" t="b">
        <v>1</v>
      </c>
      <c r="E195" t="s">
        <v>2339</v>
      </c>
      <c r="F195">
        <v>68</v>
      </c>
      <c r="G195">
        <v>23</v>
      </c>
      <c r="H195">
        <v>201</v>
      </c>
      <c r="I195">
        <v>13</v>
      </c>
      <c r="J195">
        <v>147.67599999999999</v>
      </c>
      <c r="K195">
        <v>599.11</v>
      </c>
      <c r="L195">
        <v>23</v>
      </c>
      <c r="M195">
        <v>32.9</v>
      </c>
      <c r="N195" s="24">
        <v>376468303.03906298</v>
      </c>
      <c r="O195" s="24">
        <v>597272741.109375</v>
      </c>
      <c r="P195" s="24">
        <v>1385013086.01563</v>
      </c>
      <c r="Q195" s="24">
        <v>493431008.40625</v>
      </c>
      <c r="R195" s="24">
        <v>931288025.015625</v>
      </c>
      <c r="S195" s="24">
        <v>443418879.39843798</v>
      </c>
      <c r="T195" s="12">
        <v>22</v>
      </c>
      <c r="U195" s="12">
        <v>21</v>
      </c>
      <c r="V195" s="12">
        <v>23</v>
      </c>
      <c r="W195" s="12">
        <v>22</v>
      </c>
      <c r="X195" s="12">
        <v>23</v>
      </c>
      <c r="Y195" s="12">
        <v>22</v>
      </c>
      <c r="Z195">
        <v>12</v>
      </c>
      <c r="AA195">
        <v>12</v>
      </c>
      <c r="AB195">
        <v>13</v>
      </c>
      <c r="AC195">
        <v>12</v>
      </c>
      <c r="AD195">
        <v>13</v>
      </c>
      <c r="AE195">
        <v>12</v>
      </c>
    </row>
    <row r="196" spans="1:31" x14ac:dyDescent="0.25">
      <c r="A196" s="4" t="s">
        <v>1822</v>
      </c>
      <c r="B196" s="4">
        <v>28185</v>
      </c>
      <c r="C196" s="4" t="s">
        <v>7114</v>
      </c>
      <c r="D196" s="4" t="b">
        <v>1</v>
      </c>
      <c r="E196" t="s">
        <v>1823</v>
      </c>
      <c r="F196">
        <v>57</v>
      </c>
      <c r="G196">
        <v>31</v>
      </c>
      <c r="H196">
        <v>201</v>
      </c>
      <c r="I196">
        <v>31</v>
      </c>
      <c r="J196">
        <v>220.31100000000001</v>
      </c>
      <c r="K196">
        <v>662.93</v>
      </c>
      <c r="L196">
        <v>31</v>
      </c>
      <c r="M196">
        <v>67.5</v>
      </c>
      <c r="N196" s="24">
        <v>19746879.9140625</v>
      </c>
      <c r="O196" s="24">
        <v>207461887.703125</v>
      </c>
      <c r="P196" s="24">
        <v>201454185.828125</v>
      </c>
      <c r="Q196" s="24">
        <v>221673500.046875</v>
      </c>
      <c r="R196" s="24">
        <v>158175442.53125</v>
      </c>
      <c r="S196" s="24">
        <v>192502113.91796899</v>
      </c>
      <c r="T196" s="12">
        <v>18</v>
      </c>
      <c r="U196" s="12">
        <v>30</v>
      </c>
      <c r="V196" s="12">
        <v>31</v>
      </c>
      <c r="W196" s="12">
        <v>31</v>
      </c>
      <c r="X196" s="12">
        <v>31</v>
      </c>
      <c r="Y196" s="12">
        <v>30</v>
      </c>
      <c r="Z196">
        <v>18</v>
      </c>
      <c r="AA196">
        <v>30</v>
      </c>
      <c r="AB196">
        <v>31</v>
      </c>
      <c r="AC196">
        <v>31</v>
      </c>
      <c r="AD196">
        <v>31</v>
      </c>
      <c r="AE196">
        <v>30</v>
      </c>
    </row>
    <row r="197" spans="1:31" x14ac:dyDescent="0.25">
      <c r="A197" s="4" t="s">
        <v>6012</v>
      </c>
      <c r="B197" s="4">
        <v>14555</v>
      </c>
      <c r="C197" s="4" t="s">
        <v>8819</v>
      </c>
      <c r="D197" s="4" t="b">
        <v>0</v>
      </c>
      <c r="E197" t="s">
        <v>6013</v>
      </c>
      <c r="F197">
        <v>74</v>
      </c>
      <c r="G197">
        <v>23</v>
      </c>
      <c r="H197">
        <v>201</v>
      </c>
      <c r="I197">
        <v>22</v>
      </c>
      <c r="J197">
        <v>173.779</v>
      </c>
      <c r="K197">
        <v>729.75</v>
      </c>
      <c r="L197">
        <v>23</v>
      </c>
      <c r="M197">
        <v>37.5</v>
      </c>
      <c r="N197" s="24">
        <v>312767559.81640601</v>
      </c>
      <c r="O197" s="24">
        <v>313098113.125</v>
      </c>
      <c r="P197" s="24">
        <v>284321081.640625</v>
      </c>
      <c r="Q197" s="24">
        <v>132569784.203125</v>
      </c>
      <c r="R197" s="24">
        <v>114383744.015625</v>
      </c>
      <c r="S197" s="24">
        <v>123568257.984375</v>
      </c>
      <c r="T197" s="12">
        <v>23</v>
      </c>
      <c r="U197" s="12">
        <v>23</v>
      </c>
      <c r="V197" s="12">
        <v>23</v>
      </c>
      <c r="W197" s="12">
        <v>22</v>
      </c>
      <c r="X197" s="12">
        <v>22</v>
      </c>
      <c r="Y197" s="12">
        <v>22</v>
      </c>
      <c r="Z197">
        <v>22</v>
      </c>
      <c r="AA197">
        <v>22</v>
      </c>
      <c r="AB197">
        <v>22</v>
      </c>
      <c r="AC197">
        <v>21</v>
      </c>
      <c r="AD197">
        <v>21</v>
      </c>
      <c r="AE197">
        <v>21</v>
      </c>
    </row>
    <row r="198" spans="1:31" x14ac:dyDescent="0.25">
      <c r="A198" s="4" t="s">
        <v>302</v>
      </c>
      <c r="B198" s="4">
        <v>22151</v>
      </c>
      <c r="C198" s="4" t="s">
        <v>6253</v>
      </c>
      <c r="D198" s="4" t="b">
        <v>0</v>
      </c>
      <c r="E198" t="s">
        <v>303</v>
      </c>
      <c r="F198">
        <v>73</v>
      </c>
      <c r="G198">
        <v>25</v>
      </c>
      <c r="H198">
        <v>200</v>
      </c>
      <c r="I198">
        <v>6</v>
      </c>
      <c r="J198">
        <v>194.51499999999999</v>
      </c>
      <c r="K198">
        <v>688.29</v>
      </c>
      <c r="L198">
        <v>25</v>
      </c>
      <c r="M198">
        <v>49.9</v>
      </c>
      <c r="N198" s="24">
        <v>19729290.1875</v>
      </c>
      <c r="O198" s="24">
        <v>12967275.25</v>
      </c>
      <c r="P198" s="24">
        <v>15693393.375</v>
      </c>
      <c r="Q198" s="24">
        <v>19686044</v>
      </c>
      <c r="R198" s="24">
        <v>9197191.5</v>
      </c>
      <c r="S198" s="24">
        <v>8959350.5625</v>
      </c>
      <c r="T198" s="12">
        <v>25</v>
      </c>
      <c r="U198" s="12">
        <v>22</v>
      </c>
      <c r="V198" s="12">
        <v>23</v>
      </c>
      <c r="W198" s="12">
        <v>23</v>
      </c>
      <c r="X198" s="12">
        <v>22</v>
      </c>
      <c r="Y198" s="12">
        <v>22</v>
      </c>
      <c r="Z198">
        <v>6</v>
      </c>
      <c r="AA198">
        <v>5</v>
      </c>
      <c r="AB198">
        <v>6</v>
      </c>
      <c r="AC198">
        <v>6</v>
      </c>
      <c r="AD198">
        <v>5</v>
      </c>
      <c r="AE198">
        <v>5</v>
      </c>
    </row>
    <row r="199" spans="1:31" x14ac:dyDescent="0.25">
      <c r="A199" s="4" t="s">
        <v>3130</v>
      </c>
      <c r="B199" s="4">
        <v>83702</v>
      </c>
      <c r="C199" s="4" t="s">
        <v>7913</v>
      </c>
      <c r="D199" s="4" t="b">
        <v>0</v>
      </c>
      <c r="E199" t="s">
        <v>3131</v>
      </c>
      <c r="F199">
        <v>74</v>
      </c>
      <c r="G199">
        <v>23</v>
      </c>
      <c r="H199">
        <v>194</v>
      </c>
      <c r="I199">
        <v>17</v>
      </c>
      <c r="J199">
        <v>194.48699999999999</v>
      </c>
      <c r="K199">
        <v>712.83</v>
      </c>
      <c r="L199">
        <v>23</v>
      </c>
      <c r="M199">
        <v>37</v>
      </c>
      <c r="N199" s="24">
        <v>604910151.453125</v>
      </c>
      <c r="O199" s="24">
        <v>772281722.03125</v>
      </c>
      <c r="P199" s="24">
        <v>553959074.51171899</v>
      </c>
      <c r="Q199" s="24">
        <v>257225628.65625</v>
      </c>
      <c r="R199" s="24">
        <v>197225249.796875</v>
      </c>
      <c r="S199" s="24">
        <v>140355844.046875</v>
      </c>
      <c r="T199" s="12">
        <v>22</v>
      </c>
      <c r="U199" s="12">
        <v>22</v>
      </c>
      <c r="V199" s="12">
        <v>23</v>
      </c>
      <c r="W199" s="12">
        <v>21</v>
      </c>
      <c r="X199" s="12">
        <v>21</v>
      </c>
      <c r="Y199" s="12">
        <v>20</v>
      </c>
      <c r="Z199">
        <v>16</v>
      </c>
      <c r="AA199">
        <v>16</v>
      </c>
      <c r="AB199">
        <v>17</v>
      </c>
      <c r="AC199">
        <v>15</v>
      </c>
      <c r="AD199">
        <v>15</v>
      </c>
      <c r="AE199">
        <v>14</v>
      </c>
    </row>
    <row r="200" spans="1:31" x14ac:dyDescent="0.25">
      <c r="A200" s="4" t="s">
        <v>2823</v>
      </c>
      <c r="B200" s="4">
        <v>68015</v>
      </c>
      <c r="C200" s="4" t="s">
        <v>7753</v>
      </c>
      <c r="D200" s="4" t="b">
        <v>1</v>
      </c>
      <c r="E200" t="s">
        <v>2824</v>
      </c>
      <c r="F200">
        <v>58</v>
      </c>
      <c r="G200">
        <v>35</v>
      </c>
      <c r="H200">
        <v>194</v>
      </c>
      <c r="I200">
        <v>34</v>
      </c>
      <c r="J200">
        <v>225.35</v>
      </c>
      <c r="K200">
        <v>686.68</v>
      </c>
      <c r="L200">
        <v>35</v>
      </c>
      <c r="M200">
        <v>80.2</v>
      </c>
      <c r="N200" s="24">
        <v>120666938.796875</v>
      </c>
      <c r="O200" s="24">
        <v>109676051.15625</v>
      </c>
      <c r="P200" s="24">
        <v>98197385.265625</v>
      </c>
      <c r="Q200" s="24">
        <v>181335065.21875</v>
      </c>
      <c r="R200" s="24">
        <v>220052779.28125</v>
      </c>
      <c r="S200" s="24">
        <v>143175878.890625</v>
      </c>
      <c r="T200" s="12">
        <v>33</v>
      </c>
      <c r="U200" s="12">
        <v>34</v>
      </c>
      <c r="V200" s="12">
        <v>32</v>
      </c>
      <c r="W200" s="12">
        <v>34</v>
      </c>
      <c r="X200" s="12">
        <v>35</v>
      </c>
      <c r="Y200" s="12">
        <v>33</v>
      </c>
      <c r="Z200">
        <v>32</v>
      </c>
      <c r="AA200">
        <v>33</v>
      </c>
      <c r="AB200">
        <v>31</v>
      </c>
      <c r="AC200">
        <v>33</v>
      </c>
      <c r="AD200">
        <v>34</v>
      </c>
      <c r="AE200">
        <v>32</v>
      </c>
    </row>
    <row r="201" spans="1:31" x14ac:dyDescent="0.25">
      <c r="A201" s="4" t="s">
        <v>9387</v>
      </c>
      <c r="B201" s="4">
        <v>270076</v>
      </c>
      <c r="C201" s="4" t="s">
        <v>9388</v>
      </c>
      <c r="D201" s="4" t="b">
        <v>1</v>
      </c>
      <c r="E201" t="s">
        <v>9389</v>
      </c>
      <c r="F201">
        <v>69</v>
      </c>
      <c r="G201">
        <v>21</v>
      </c>
      <c r="H201">
        <v>193</v>
      </c>
      <c r="I201">
        <v>21</v>
      </c>
      <c r="J201">
        <v>183.89400000000001</v>
      </c>
      <c r="K201">
        <v>687.31</v>
      </c>
      <c r="L201">
        <v>21</v>
      </c>
      <c r="M201">
        <v>49.5</v>
      </c>
      <c r="N201" s="24">
        <v>106601582.890625</v>
      </c>
      <c r="O201" s="24">
        <v>466960059.86718798</v>
      </c>
      <c r="P201" s="24">
        <v>294721347.625</v>
      </c>
      <c r="Q201" s="24">
        <v>263338131.47656301</v>
      </c>
      <c r="R201" s="24">
        <v>425823807.64843798</v>
      </c>
      <c r="S201" s="24">
        <v>339031857.03906298</v>
      </c>
      <c r="T201" s="12">
        <v>18</v>
      </c>
      <c r="U201" s="12">
        <v>20</v>
      </c>
      <c r="V201" s="12">
        <v>20</v>
      </c>
      <c r="W201" s="12">
        <v>20</v>
      </c>
      <c r="X201" s="12">
        <v>20</v>
      </c>
      <c r="Y201" s="12">
        <v>21</v>
      </c>
      <c r="Z201">
        <v>18</v>
      </c>
      <c r="AA201">
        <v>20</v>
      </c>
      <c r="AB201">
        <v>20</v>
      </c>
      <c r="AC201">
        <v>20</v>
      </c>
      <c r="AD201">
        <v>20</v>
      </c>
      <c r="AE201">
        <v>21</v>
      </c>
    </row>
    <row r="202" spans="1:31" x14ac:dyDescent="0.25">
      <c r="A202" s="4" t="s">
        <v>9390</v>
      </c>
      <c r="B202" s="4">
        <v>100727</v>
      </c>
      <c r="C202" s="4" t="s">
        <v>9391</v>
      </c>
      <c r="D202" s="4" t="b">
        <v>0</v>
      </c>
      <c r="E202" t="s">
        <v>9392</v>
      </c>
      <c r="F202">
        <v>52</v>
      </c>
      <c r="G202">
        <v>22</v>
      </c>
      <c r="H202">
        <v>193</v>
      </c>
      <c r="I202">
        <v>20</v>
      </c>
      <c r="J202">
        <v>185.00200000000001</v>
      </c>
      <c r="K202">
        <v>664.82</v>
      </c>
      <c r="L202">
        <v>22</v>
      </c>
      <c r="M202">
        <v>60.8</v>
      </c>
      <c r="N202" s="24">
        <v>102450843.324219</v>
      </c>
      <c r="O202" s="24">
        <v>739295127.640625</v>
      </c>
      <c r="P202" s="24">
        <v>781167641.8125</v>
      </c>
      <c r="Q202" s="24">
        <v>198000900.49218801</v>
      </c>
      <c r="R202" s="24">
        <v>327573541.53125</v>
      </c>
      <c r="S202" s="24">
        <v>264346358.69531301</v>
      </c>
      <c r="T202" s="12">
        <v>20</v>
      </c>
      <c r="U202" s="12">
        <v>22</v>
      </c>
      <c r="V202" s="12">
        <v>22</v>
      </c>
      <c r="W202" s="12">
        <v>22</v>
      </c>
      <c r="X202" s="12">
        <v>21</v>
      </c>
      <c r="Y202" s="12">
        <v>21</v>
      </c>
      <c r="Z202">
        <v>18</v>
      </c>
      <c r="AA202">
        <v>20</v>
      </c>
      <c r="AB202">
        <v>20</v>
      </c>
      <c r="AC202">
        <v>20</v>
      </c>
      <c r="AD202">
        <v>20</v>
      </c>
      <c r="AE202">
        <v>20</v>
      </c>
    </row>
    <row r="203" spans="1:31" x14ac:dyDescent="0.25">
      <c r="A203" s="4" t="s">
        <v>1242</v>
      </c>
      <c r="B203" s="4">
        <v>110826</v>
      </c>
      <c r="C203" s="4" t="s">
        <v>6815</v>
      </c>
      <c r="D203" s="4" t="b">
        <v>1</v>
      </c>
      <c r="E203" t="s">
        <v>1243</v>
      </c>
      <c r="F203">
        <v>71</v>
      </c>
      <c r="G203">
        <v>16</v>
      </c>
      <c r="H203">
        <v>193</v>
      </c>
      <c r="I203">
        <v>16</v>
      </c>
      <c r="J203">
        <v>132.01</v>
      </c>
      <c r="K203">
        <v>615.70000000000005</v>
      </c>
      <c r="L203">
        <v>16</v>
      </c>
      <c r="M203">
        <v>27.6</v>
      </c>
      <c r="N203" s="24">
        <v>840632839.640625</v>
      </c>
      <c r="O203" s="24">
        <v>654973479.609375</v>
      </c>
      <c r="P203" s="24">
        <v>616282591.9375</v>
      </c>
      <c r="Q203" s="24">
        <v>1262404448.85938</v>
      </c>
      <c r="R203" s="24">
        <v>1528914268.96875</v>
      </c>
      <c r="S203" s="24">
        <v>1087372959.14063</v>
      </c>
      <c r="T203" s="12">
        <v>16</v>
      </c>
      <c r="U203" s="12">
        <v>16</v>
      </c>
      <c r="V203" s="12">
        <v>16</v>
      </c>
      <c r="W203" s="12">
        <v>16</v>
      </c>
      <c r="X203" s="12">
        <v>16</v>
      </c>
      <c r="Y203" s="12">
        <v>16</v>
      </c>
      <c r="Z203">
        <v>16</v>
      </c>
      <c r="AA203">
        <v>16</v>
      </c>
      <c r="AB203">
        <v>16</v>
      </c>
      <c r="AC203">
        <v>16</v>
      </c>
      <c r="AD203">
        <v>16</v>
      </c>
      <c r="AE203">
        <v>16</v>
      </c>
    </row>
    <row r="204" spans="1:31" x14ac:dyDescent="0.25">
      <c r="A204" s="4" t="s">
        <v>4583</v>
      </c>
      <c r="B204" s="4">
        <v>233870</v>
      </c>
      <c r="C204" s="4" t="s">
        <v>8838</v>
      </c>
      <c r="D204" s="4" t="b">
        <v>1</v>
      </c>
      <c r="E204" t="s">
        <v>4584</v>
      </c>
      <c r="F204">
        <v>67</v>
      </c>
      <c r="G204">
        <v>26</v>
      </c>
      <c r="H204">
        <v>192</v>
      </c>
      <c r="I204">
        <v>26</v>
      </c>
      <c r="J204">
        <v>237.89099999999999</v>
      </c>
      <c r="K204">
        <v>727.41</v>
      </c>
      <c r="L204">
        <v>26</v>
      </c>
      <c r="M204">
        <v>49.5</v>
      </c>
      <c r="N204" s="24">
        <v>195724123.625</v>
      </c>
      <c r="O204" s="24">
        <v>171518504.875</v>
      </c>
      <c r="P204" s="24">
        <v>152574413.953125</v>
      </c>
      <c r="Q204" s="24">
        <v>284458949.84375</v>
      </c>
      <c r="R204" s="24">
        <v>355510423.15625</v>
      </c>
      <c r="S204" s="24">
        <v>242827650.65625</v>
      </c>
      <c r="T204" s="12">
        <v>26</v>
      </c>
      <c r="U204" s="12">
        <v>26</v>
      </c>
      <c r="V204" s="12">
        <v>26</v>
      </c>
      <c r="W204" s="12">
        <v>26</v>
      </c>
      <c r="X204" s="12">
        <v>26</v>
      </c>
      <c r="Y204" s="12">
        <v>26</v>
      </c>
      <c r="Z204">
        <v>26</v>
      </c>
      <c r="AA204">
        <v>26</v>
      </c>
      <c r="AB204">
        <v>26</v>
      </c>
      <c r="AC204">
        <v>26</v>
      </c>
      <c r="AD204">
        <v>26</v>
      </c>
      <c r="AE204">
        <v>26</v>
      </c>
    </row>
    <row r="205" spans="1:31" x14ac:dyDescent="0.25">
      <c r="A205" s="4" t="s">
        <v>9393</v>
      </c>
      <c r="B205" s="4">
        <v>78388</v>
      </c>
      <c r="C205" s="4" t="s">
        <v>9394</v>
      </c>
      <c r="D205" s="4" t="b">
        <v>0</v>
      </c>
      <c r="E205" t="s">
        <v>9395</v>
      </c>
      <c r="F205">
        <v>71</v>
      </c>
      <c r="G205">
        <v>41</v>
      </c>
      <c r="H205">
        <v>192</v>
      </c>
      <c r="I205">
        <v>41</v>
      </c>
      <c r="J205">
        <v>228.54400000000001</v>
      </c>
      <c r="K205">
        <v>664.26</v>
      </c>
      <c r="L205">
        <v>41</v>
      </c>
      <c r="M205">
        <v>96.8</v>
      </c>
      <c r="N205" s="24">
        <v>64532085.46875</v>
      </c>
      <c r="O205" s="24">
        <v>62281662.59375</v>
      </c>
      <c r="P205" s="24">
        <v>159648723.46875</v>
      </c>
      <c r="Q205" s="24">
        <v>123484404.6875</v>
      </c>
      <c r="R205" s="24">
        <v>98653692.15625</v>
      </c>
      <c r="S205" s="24">
        <v>124426467.890625</v>
      </c>
      <c r="T205" s="12">
        <v>35</v>
      </c>
      <c r="U205" s="12">
        <v>32</v>
      </c>
      <c r="V205" s="12">
        <v>41</v>
      </c>
      <c r="W205" s="12">
        <v>38</v>
      </c>
      <c r="X205" s="12">
        <v>35</v>
      </c>
      <c r="Y205" s="12">
        <v>38</v>
      </c>
      <c r="Z205">
        <v>35</v>
      </c>
      <c r="AA205">
        <v>32</v>
      </c>
      <c r="AB205">
        <v>41</v>
      </c>
      <c r="AC205">
        <v>38</v>
      </c>
      <c r="AD205">
        <v>35</v>
      </c>
      <c r="AE205">
        <v>38</v>
      </c>
    </row>
    <row r="206" spans="1:31" x14ac:dyDescent="0.25">
      <c r="A206" s="4" t="s">
        <v>1076</v>
      </c>
      <c r="B206" s="4">
        <v>109900</v>
      </c>
      <c r="C206" s="4" t="s">
        <v>6706</v>
      </c>
      <c r="D206" s="4" t="b">
        <v>0</v>
      </c>
      <c r="E206" t="s">
        <v>1077</v>
      </c>
      <c r="F206">
        <v>73</v>
      </c>
      <c r="G206">
        <v>28</v>
      </c>
      <c r="H206">
        <v>191</v>
      </c>
      <c r="I206">
        <v>28</v>
      </c>
      <c r="J206">
        <v>186.93299999999999</v>
      </c>
      <c r="K206">
        <v>645.96</v>
      </c>
      <c r="L206">
        <v>28</v>
      </c>
      <c r="M206">
        <v>51.7</v>
      </c>
      <c r="N206" s="24">
        <v>497054186.09375</v>
      </c>
      <c r="O206" s="24">
        <v>399000449.296875</v>
      </c>
      <c r="P206" s="24">
        <v>393303675.03125</v>
      </c>
      <c r="Q206" s="24">
        <v>234983067.84375</v>
      </c>
      <c r="R206" s="24">
        <v>179979258.359375</v>
      </c>
      <c r="S206" s="24">
        <v>159521890.77343801</v>
      </c>
      <c r="T206" s="12">
        <v>28</v>
      </c>
      <c r="U206" s="12">
        <v>27</v>
      </c>
      <c r="V206" s="12">
        <v>27</v>
      </c>
      <c r="W206" s="12">
        <v>26</v>
      </c>
      <c r="X206" s="12">
        <v>25</v>
      </c>
      <c r="Y206" s="12">
        <v>25</v>
      </c>
      <c r="Z206">
        <v>28</v>
      </c>
      <c r="AA206">
        <v>27</v>
      </c>
      <c r="AB206">
        <v>27</v>
      </c>
      <c r="AC206">
        <v>26</v>
      </c>
      <c r="AD206">
        <v>25</v>
      </c>
      <c r="AE206">
        <v>25</v>
      </c>
    </row>
    <row r="207" spans="1:31" x14ac:dyDescent="0.25">
      <c r="A207" s="4" t="s">
        <v>481</v>
      </c>
      <c r="B207" s="4">
        <v>51798</v>
      </c>
      <c r="C207" s="4" t="s">
        <v>6357</v>
      </c>
      <c r="D207" s="4" t="b">
        <v>1</v>
      </c>
      <c r="E207" t="s">
        <v>482</v>
      </c>
      <c r="F207">
        <v>64</v>
      </c>
      <c r="G207">
        <v>18</v>
      </c>
      <c r="H207">
        <v>191</v>
      </c>
      <c r="I207">
        <v>18</v>
      </c>
      <c r="J207">
        <v>162.166</v>
      </c>
      <c r="K207">
        <v>725.41</v>
      </c>
      <c r="L207">
        <v>18</v>
      </c>
      <c r="M207">
        <v>36.1</v>
      </c>
      <c r="N207" s="24">
        <v>310347171.65625</v>
      </c>
      <c r="O207" s="24">
        <v>226044316.515625</v>
      </c>
      <c r="P207" s="24">
        <v>301739414.15625</v>
      </c>
      <c r="Q207" s="24">
        <v>220890140.765625</v>
      </c>
      <c r="R207" s="24">
        <v>215258200.0625</v>
      </c>
      <c r="S207" s="24">
        <v>225310557</v>
      </c>
      <c r="T207" s="12">
        <v>18</v>
      </c>
      <c r="U207" s="12">
        <v>18</v>
      </c>
      <c r="V207" s="12">
        <v>18</v>
      </c>
      <c r="W207" s="12">
        <v>18</v>
      </c>
      <c r="X207" s="12">
        <v>18</v>
      </c>
      <c r="Y207" s="12">
        <v>17</v>
      </c>
      <c r="Z207">
        <v>18</v>
      </c>
      <c r="AA207">
        <v>18</v>
      </c>
      <c r="AB207">
        <v>18</v>
      </c>
      <c r="AC207">
        <v>18</v>
      </c>
      <c r="AD207">
        <v>18</v>
      </c>
      <c r="AE207">
        <v>17</v>
      </c>
    </row>
    <row r="208" spans="1:31" x14ac:dyDescent="0.25">
      <c r="A208" s="4" t="s">
        <v>1406</v>
      </c>
      <c r="B208" s="4">
        <v>19733</v>
      </c>
      <c r="C208" s="4" t="s">
        <v>6890</v>
      </c>
      <c r="D208" s="4" t="b">
        <v>0</v>
      </c>
      <c r="E208" t="s">
        <v>1407</v>
      </c>
      <c r="F208">
        <v>67</v>
      </c>
      <c r="G208">
        <v>17</v>
      </c>
      <c r="H208">
        <v>190</v>
      </c>
      <c r="I208">
        <v>17</v>
      </c>
      <c r="J208">
        <v>140.63200000000001</v>
      </c>
      <c r="K208">
        <v>719.47</v>
      </c>
      <c r="L208">
        <v>17</v>
      </c>
      <c r="M208">
        <v>33.4</v>
      </c>
      <c r="N208" s="24">
        <v>625128936.578125</v>
      </c>
      <c r="O208" s="24">
        <v>905599152.046875</v>
      </c>
      <c r="P208" s="24">
        <v>809990466.09375</v>
      </c>
      <c r="Q208" s="24">
        <v>193256625.03125</v>
      </c>
      <c r="R208" s="24">
        <v>150567627.578125</v>
      </c>
      <c r="S208" s="24">
        <v>96150410.609375</v>
      </c>
      <c r="T208" s="12">
        <v>16</v>
      </c>
      <c r="U208" s="12">
        <v>17</v>
      </c>
      <c r="V208" s="12">
        <v>17</v>
      </c>
      <c r="W208" s="12">
        <v>16</v>
      </c>
      <c r="X208" s="12">
        <v>16</v>
      </c>
      <c r="Y208" s="12">
        <v>16</v>
      </c>
      <c r="Z208">
        <v>16</v>
      </c>
      <c r="AA208">
        <v>17</v>
      </c>
      <c r="AB208">
        <v>17</v>
      </c>
      <c r="AC208">
        <v>16</v>
      </c>
      <c r="AD208">
        <v>16</v>
      </c>
      <c r="AE208">
        <v>16</v>
      </c>
    </row>
    <row r="209" spans="1:31" x14ac:dyDescent="0.25">
      <c r="A209" s="4" t="s">
        <v>4979</v>
      </c>
      <c r="B209" s="4">
        <v>54150</v>
      </c>
      <c r="C209" s="4" t="s">
        <v>9086</v>
      </c>
      <c r="D209" s="4" t="b">
        <v>0</v>
      </c>
      <c r="E209" t="s">
        <v>4980</v>
      </c>
      <c r="F209">
        <v>83</v>
      </c>
      <c r="G209">
        <v>25</v>
      </c>
      <c r="H209">
        <v>190</v>
      </c>
      <c r="I209">
        <v>13</v>
      </c>
      <c r="J209">
        <v>135.18299999999999</v>
      </c>
      <c r="K209">
        <v>566.72</v>
      </c>
      <c r="L209">
        <v>25</v>
      </c>
      <c r="M209">
        <v>35.6</v>
      </c>
      <c r="N209" s="24">
        <v>171534723.578125</v>
      </c>
      <c r="O209" s="24">
        <v>1311663618.4375</v>
      </c>
      <c r="P209" s="24">
        <v>1463112832.1132801</v>
      </c>
      <c r="Q209" s="24">
        <v>349434394.80468798</v>
      </c>
      <c r="R209" s="24">
        <v>539026953.14843798</v>
      </c>
      <c r="S209" s="24">
        <v>394328693.0625</v>
      </c>
      <c r="T209" s="12">
        <v>19</v>
      </c>
      <c r="U209" s="12">
        <v>21</v>
      </c>
      <c r="V209" s="12">
        <v>25</v>
      </c>
      <c r="W209" s="12">
        <v>20</v>
      </c>
      <c r="X209" s="12">
        <v>21</v>
      </c>
      <c r="Y209" s="12">
        <v>20</v>
      </c>
      <c r="Z209">
        <v>9</v>
      </c>
      <c r="AA209">
        <v>11</v>
      </c>
      <c r="AB209">
        <v>13</v>
      </c>
      <c r="AC209">
        <v>10</v>
      </c>
      <c r="AD209">
        <v>11</v>
      </c>
      <c r="AE209">
        <v>10</v>
      </c>
    </row>
    <row r="210" spans="1:31" x14ac:dyDescent="0.25">
      <c r="A210" s="4" t="s">
        <v>9396</v>
      </c>
      <c r="B210" s="4">
        <v>19193</v>
      </c>
      <c r="C210" s="4" t="s">
        <v>9397</v>
      </c>
      <c r="D210" s="4" t="b">
        <v>0</v>
      </c>
      <c r="E210" t="s">
        <v>9398</v>
      </c>
      <c r="F210">
        <v>89</v>
      </c>
      <c r="G210">
        <v>29</v>
      </c>
      <c r="H210">
        <v>190</v>
      </c>
      <c r="I210">
        <v>29</v>
      </c>
      <c r="J210">
        <v>206.56800000000001</v>
      </c>
      <c r="K210">
        <v>627.99</v>
      </c>
      <c r="L210">
        <v>29</v>
      </c>
      <c r="M210">
        <v>43.8</v>
      </c>
      <c r="N210" s="24">
        <v>416930841.44921899</v>
      </c>
      <c r="O210" s="24">
        <v>546257578.24218798</v>
      </c>
      <c r="P210" s="24">
        <v>673929251.74853504</v>
      </c>
      <c r="Q210" s="24">
        <v>185788289.88671899</v>
      </c>
      <c r="R210" s="24">
        <v>171714887.53906301</v>
      </c>
      <c r="S210" s="24">
        <v>245326397.875</v>
      </c>
      <c r="T210" s="12">
        <v>28</v>
      </c>
      <c r="U210" s="12">
        <v>29</v>
      </c>
      <c r="V210" s="12">
        <v>29</v>
      </c>
      <c r="W210" s="12">
        <v>29</v>
      </c>
      <c r="X210" s="12">
        <v>27</v>
      </c>
      <c r="Y210" s="12">
        <v>29</v>
      </c>
      <c r="Z210">
        <v>28</v>
      </c>
      <c r="AA210">
        <v>29</v>
      </c>
      <c r="AB210">
        <v>29</v>
      </c>
      <c r="AC210">
        <v>29</v>
      </c>
      <c r="AD210">
        <v>27</v>
      </c>
      <c r="AE210">
        <v>29</v>
      </c>
    </row>
    <row r="211" spans="1:31" x14ac:dyDescent="0.25">
      <c r="A211" s="4" t="s">
        <v>9399</v>
      </c>
      <c r="B211" s="4">
        <v>11749</v>
      </c>
      <c r="C211" s="4" t="s">
        <v>7216</v>
      </c>
      <c r="D211" s="4" t="b">
        <v>0</v>
      </c>
      <c r="E211" t="s">
        <v>9400</v>
      </c>
      <c r="F211">
        <v>59</v>
      </c>
      <c r="G211">
        <v>35</v>
      </c>
      <c r="H211">
        <v>189</v>
      </c>
      <c r="I211">
        <v>2</v>
      </c>
      <c r="J211">
        <v>211.67</v>
      </c>
      <c r="K211">
        <v>628.80999999999995</v>
      </c>
      <c r="L211">
        <v>35</v>
      </c>
      <c r="M211">
        <v>75.2</v>
      </c>
      <c r="N211" s="24">
        <v>153838169.09375</v>
      </c>
      <c r="O211" s="24">
        <v>119470352.92968801</v>
      </c>
      <c r="P211" s="24">
        <v>139614624.17968801</v>
      </c>
      <c r="Q211" s="24">
        <v>203439348.46875</v>
      </c>
      <c r="R211" s="24">
        <v>90498431.453125</v>
      </c>
      <c r="S211" s="24">
        <v>84200615.121093795</v>
      </c>
      <c r="T211" s="12">
        <v>33</v>
      </c>
      <c r="U211" s="12">
        <v>33</v>
      </c>
      <c r="V211" s="12">
        <v>34</v>
      </c>
      <c r="W211" s="12">
        <v>34</v>
      </c>
      <c r="X211" s="12">
        <v>32</v>
      </c>
      <c r="Y211" s="12">
        <v>34</v>
      </c>
      <c r="Z211">
        <v>2</v>
      </c>
      <c r="AA211">
        <v>2</v>
      </c>
      <c r="AB211">
        <v>2</v>
      </c>
      <c r="AC211">
        <v>2</v>
      </c>
      <c r="AD211">
        <v>1</v>
      </c>
      <c r="AE211">
        <v>1</v>
      </c>
    </row>
    <row r="212" spans="1:31" x14ac:dyDescent="0.25">
      <c r="A212" s="4" t="s">
        <v>956</v>
      </c>
      <c r="B212" s="4">
        <v>109711</v>
      </c>
      <c r="C212" s="4" t="s">
        <v>6639</v>
      </c>
      <c r="D212" s="4" t="b">
        <v>0</v>
      </c>
      <c r="E212" t="s">
        <v>957</v>
      </c>
      <c r="F212">
        <v>67</v>
      </c>
      <c r="G212">
        <v>50</v>
      </c>
      <c r="H212">
        <v>189</v>
      </c>
      <c r="I212">
        <v>31</v>
      </c>
      <c r="J212">
        <v>296.62900000000002</v>
      </c>
      <c r="K212">
        <v>650.34</v>
      </c>
      <c r="L212">
        <v>50</v>
      </c>
      <c r="M212">
        <v>103</v>
      </c>
      <c r="N212" s="24">
        <v>50778488.90625</v>
      </c>
      <c r="O212" s="24">
        <v>28064002.890625</v>
      </c>
      <c r="P212" s="24">
        <v>27504891.546875</v>
      </c>
      <c r="Q212" s="24">
        <v>26779147.7421875</v>
      </c>
      <c r="R212" s="24">
        <v>16288652.8359375</v>
      </c>
      <c r="S212" s="24">
        <v>9403798.296875</v>
      </c>
      <c r="T212" s="12">
        <v>50</v>
      </c>
      <c r="U212" s="12">
        <v>44</v>
      </c>
      <c r="V212" s="12">
        <v>47</v>
      </c>
      <c r="W212" s="12">
        <v>44</v>
      </c>
      <c r="X212" s="12">
        <v>39</v>
      </c>
      <c r="Y212" s="12">
        <v>37</v>
      </c>
      <c r="Z212">
        <v>31</v>
      </c>
      <c r="AA212">
        <v>26</v>
      </c>
      <c r="AB212">
        <v>29</v>
      </c>
      <c r="AC212">
        <v>27</v>
      </c>
      <c r="AD212">
        <v>23</v>
      </c>
      <c r="AE212">
        <v>21</v>
      </c>
    </row>
    <row r="213" spans="1:31" x14ac:dyDescent="0.25">
      <c r="A213" s="4" t="s">
        <v>9401</v>
      </c>
      <c r="B213" s="4">
        <v>72094</v>
      </c>
      <c r="C213" s="4" t="s">
        <v>9402</v>
      </c>
      <c r="D213" s="4" t="b">
        <v>0</v>
      </c>
      <c r="E213" t="s">
        <v>9403</v>
      </c>
      <c r="F213">
        <v>54</v>
      </c>
      <c r="G213">
        <v>20</v>
      </c>
      <c r="H213">
        <v>188</v>
      </c>
      <c r="I213">
        <v>17</v>
      </c>
      <c r="J213">
        <v>173.834</v>
      </c>
      <c r="K213">
        <v>677.22</v>
      </c>
      <c r="L213">
        <v>20</v>
      </c>
      <c r="M213">
        <v>61.1</v>
      </c>
      <c r="N213" s="24">
        <v>185060229.546875</v>
      </c>
      <c r="O213" s="24">
        <v>839242045.3125</v>
      </c>
      <c r="P213" s="24">
        <v>653285238.515625</v>
      </c>
      <c r="Q213" s="24">
        <v>96924910.4375</v>
      </c>
      <c r="R213" s="24">
        <v>109117665.285156</v>
      </c>
      <c r="S213" s="24">
        <v>54123054.875</v>
      </c>
      <c r="T213" s="12">
        <v>19</v>
      </c>
      <c r="U213" s="12">
        <v>20</v>
      </c>
      <c r="V213" s="12">
        <v>20</v>
      </c>
      <c r="W213" s="12">
        <v>19</v>
      </c>
      <c r="X213" s="12">
        <v>17</v>
      </c>
      <c r="Y213" s="12">
        <v>17</v>
      </c>
      <c r="Z213">
        <v>16</v>
      </c>
      <c r="AA213">
        <v>17</v>
      </c>
      <c r="AB213">
        <v>17</v>
      </c>
      <c r="AC213">
        <v>16</v>
      </c>
      <c r="AD213">
        <v>15</v>
      </c>
      <c r="AE213">
        <v>15</v>
      </c>
    </row>
    <row r="214" spans="1:31" x14ac:dyDescent="0.25">
      <c r="A214" s="4" t="s">
        <v>327</v>
      </c>
      <c r="B214" s="4">
        <v>22153</v>
      </c>
      <c r="C214" s="4" t="s">
        <v>6268</v>
      </c>
      <c r="D214" s="4" t="b">
        <v>0</v>
      </c>
      <c r="E214" t="s">
        <v>328</v>
      </c>
      <c r="F214">
        <v>70</v>
      </c>
      <c r="G214">
        <v>21</v>
      </c>
      <c r="H214">
        <v>188</v>
      </c>
      <c r="I214">
        <v>1</v>
      </c>
      <c r="J214">
        <v>184.363</v>
      </c>
      <c r="K214">
        <v>650.78</v>
      </c>
      <c r="L214">
        <v>21</v>
      </c>
      <c r="M214">
        <v>49.6</v>
      </c>
      <c r="N214" s="24">
        <v>16476756.03125</v>
      </c>
      <c r="O214" s="24">
        <v>9178940</v>
      </c>
      <c r="P214" s="24">
        <v>23110753.5</v>
      </c>
      <c r="Q214" s="24">
        <v>8762517.2421875</v>
      </c>
      <c r="R214" s="24">
        <v>5874503.984375</v>
      </c>
      <c r="S214" s="24">
        <v>4738762.8125</v>
      </c>
      <c r="T214" s="12">
        <v>21</v>
      </c>
      <c r="U214" s="12">
        <v>19</v>
      </c>
      <c r="V214" s="12">
        <v>20</v>
      </c>
      <c r="W214" s="12">
        <v>20</v>
      </c>
      <c r="X214" s="12">
        <v>17</v>
      </c>
      <c r="Y214" s="12">
        <v>19</v>
      </c>
      <c r="Z214">
        <v>1</v>
      </c>
      <c r="AA214">
        <v>1</v>
      </c>
      <c r="AB214">
        <v>1</v>
      </c>
      <c r="AC214">
        <v>1</v>
      </c>
      <c r="AD214">
        <v>1</v>
      </c>
      <c r="AE214">
        <v>1</v>
      </c>
    </row>
    <row r="215" spans="1:31" x14ac:dyDescent="0.25">
      <c r="A215" s="4" t="s">
        <v>2774</v>
      </c>
      <c r="B215" s="4">
        <v>11364</v>
      </c>
      <c r="C215" s="4" t="s">
        <v>7696</v>
      </c>
      <c r="D215" s="4" t="b">
        <v>1</v>
      </c>
      <c r="E215" t="s">
        <v>2775</v>
      </c>
      <c r="F215">
        <v>57</v>
      </c>
      <c r="G215">
        <v>20</v>
      </c>
      <c r="H215">
        <v>185</v>
      </c>
      <c r="I215">
        <v>20</v>
      </c>
      <c r="J215">
        <v>151.917</v>
      </c>
      <c r="K215">
        <v>649.94000000000005</v>
      </c>
      <c r="L215">
        <v>20</v>
      </c>
      <c r="M215">
        <v>46.5</v>
      </c>
      <c r="N215" s="24">
        <v>433050321.96875</v>
      </c>
      <c r="O215" s="24">
        <v>408060370.65625</v>
      </c>
      <c r="P215" s="24">
        <v>372876850.546875</v>
      </c>
      <c r="Q215" s="24">
        <v>667204480.40625</v>
      </c>
      <c r="R215" s="24">
        <v>869428422.34375</v>
      </c>
      <c r="S215" s="24">
        <v>639411585.40625</v>
      </c>
      <c r="T215" s="12">
        <v>20</v>
      </c>
      <c r="U215" s="12">
        <v>20</v>
      </c>
      <c r="V215" s="12">
        <v>19</v>
      </c>
      <c r="W215" s="12">
        <v>19</v>
      </c>
      <c r="X215" s="12">
        <v>20</v>
      </c>
      <c r="Y215" s="12">
        <v>19</v>
      </c>
      <c r="Z215">
        <v>20</v>
      </c>
      <c r="AA215">
        <v>20</v>
      </c>
      <c r="AB215">
        <v>19</v>
      </c>
      <c r="AC215">
        <v>19</v>
      </c>
      <c r="AD215">
        <v>20</v>
      </c>
      <c r="AE215">
        <v>19</v>
      </c>
    </row>
    <row r="216" spans="1:31" x14ac:dyDescent="0.25">
      <c r="A216" s="4" t="s">
        <v>764</v>
      </c>
      <c r="B216" s="4">
        <v>58875</v>
      </c>
      <c r="C216" s="4" t="s">
        <v>6521</v>
      </c>
      <c r="D216" s="4" t="b">
        <v>1</v>
      </c>
      <c r="E216" t="s">
        <v>765</v>
      </c>
      <c r="F216">
        <v>77</v>
      </c>
      <c r="G216">
        <v>17</v>
      </c>
      <c r="H216">
        <v>185</v>
      </c>
      <c r="I216">
        <v>17</v>
      </c>
      <c r="J216">
        <v>158.08199999999999</v>
      </c>
      <c r="K216">
        <v>729.48</v>
      </c>
      <c r="L216">
        <v>17</v>
      </c>
      <c r="M216">
        <v>35.4</v>
      </c>
      <c r="N216" s="24">
        <v>177920122.0625</v>
      </c>
      <c r="O216" s="24">
        <v>161212177.59375</v>
      </c>
      <c r="P216" s="24">
        <v>126692338.265625</v>
      </c>
      <c r="Q216" s="24">
        <v>409428478.625</v>
      </c>
      <c r="R216" s="24">
        <v>443118820.078125</v>
      </c>
      <c r="S216" s="24">
        <v>337722489.265625</v>
      </c>
      <c r="T216" s="12">
        <v>17</v>
      </c>
      <c r="U216" s="12">
        <v>16</v>
      </c>
      <c r="V216" s="12">
        <v>15</v>
      </c>
      <c r="W216" s="12">
        <v>16</v>
      </c>
      <c r="X216" s="12">
        <v>16</v>
      </c>
      <c r="Y216" s="12">
        <v>16</v>
      </c>
      <c r="Z216">
        <v>17</v>
      </c>
      <c r="AA216">
        <v>16</v>
      </c>
      <c r="AB216">
        <v>15</v>
      </c>
      <c r="AC216">
        <v>16</v>
      </c>
      <c r="AD216">
        <v>16</v>
      </c>
      <c r="AE216">
        <v>16</v>
      </c>
    </row>
    <row r="217" spans="1:31" x14ac:dyDescent="0.25">
      <c r="A217" s="4" t="s">
        <v>9404</v>
      </c>
      <c r="B217" s="4">
        <v>20916</v>
      </c>
      <c r="C217" s="4" t="s">
        <v>9405</v>
      </c>
      <c r="D217" s="4" t="b">
        <v>1</v>
      </c>
      <c r="E217" t="s">
        <v>9406</v>
      </c>
      <c r="F217">
        <v>54</v>
      </c>
      <c r="G217">
        <v>26</v>
      </c>
      <c r="H217">
        <v>185</v>
      </c>
      <c r="I217">
        <v>26</v>
      </c>
      <c r="J217">
        <v>152.78800000000001</v>
      </c>
      <c r="K217">
        <v>643.54</v>
      </c>
      <c r="L217">
        <v>26</v>
      </c>
      <c r="M217">
        <v>50.1</v>
      </c>
      <c r="N217" s="24">
        <v>171517521.328125</v>
      </c>
      <c r="O217" s="24">
        <v>180410745</v>
      </c>
      <c r="P217" s="24">
        <v>168241203.53125</v>
      </c>
      <c r="Q217" s="24">
        <v>208654171.5</v>
      </c>
      <c r="R217" s="24">
        <v>304724557.375</v>
      </c>
      <c r="S217" s="24">
        <v>221343694.34375</v>
      </c>
      <c r="T217" s="12">
        <v>25</v>
      </c>
      <c r="U217" s="12">
        <v>25</v>
      </c>
      <c r="V217" s="12">
        <v>26</v>
      </c>
      <c r="W217" s="12">
        <v>25</v>
      </c>
      <c r="X217" s="12">
        <v>25</v>
      </c>
      <c r="Y217" s="12">
        <v>23</v>
      </c>
      <c r="Z217">
        <v>25</v>
      </c>
      <c r="AA217">
        <v>25</v>
      </c>
      <c r="AB217">
        <v>26</v>
      </c>
      <c r="AC217">
        <v>25</v>
      </c>
      <c r="AD217">
        <v>25</v>
      </c>
      <c r="AE217">
        <v>23</v>
      </c>
    </row>
    <row r="218" spans="1:31" x14ac:dyDescent="0.25">
      <c r="A218" s="4" t="s">
        <v>5400</v>
      </c>
      <c r="B218" s="4">
        <v>11749</v>
      </c>
      <c r="C218" s="4" t="s">
        <v>7216</v>
      </c>
      <c r="D218" s="4" t="b">
        <v>0</v>
      </c>
      <c r="E218" t="s">
        <v>5401</v>
      </c>
      <c r="F218">
        <v>59</v>
      </c>
      <c r="G218">
        <v>34</v>
      </c>
      <c r="H218">
        <v>184</v>
      </c>
      <c r="I218">
        <v>1</v>
      </c>
      <c r="J218">
        <v>204.50899999999999</v>
      </c>
      <c r="K218">
        <v>609.49</v>
      </c>
      <c r="L218">
        <v>34</v>
      </c>
      <c r="M218">
        <v>75.8</v>
      </c>
      <c r="N218" s="24">
        <v>1153109</v>
      </c>
      <c r="O218" s="24">
        <v>997255</v>
      </c>
      <c r="P218" s="24">
        <v>1237681.625</v>
      </c>
      <c r="Q218" s="24">
        <v>1340159.375</v>
      </c>
      <c r="R218" s="24">
        <v>776456.875</v>
      </c>
      <c r="S218" s="24">
        <v>281441.125</v>
      </c>
      <c r="T218" s="12">
        <v>32</v>
      </c>
      <c r="U218" s="12">
        <v>32</v>
      </c>
      <c r="V218" s="12">
        <v>33</v>
      </c>
      <c r="W218" s="12">
        <v>33</v>
      </c>
      <c r="X218" s="12">
        <v>32</v>
      </c>
      <c r="Y218" s="12">
        <v>34</v>
      </c>
      <c r="Z218">
        <v>1</v>
      </c>
      <c r="AA218">
        <v>1</v>
      </c>
      <c r="AB218">
        <v>1</v>
      </c>
      <c r="AC218">
        <v>1</v>
      </c>
      <c r="AD218">
        <v>1</v>
      </c>
      <c r="AE218">
        <v>1</v>
      </c>
    </row>
    <row r="219" spans="1:31" x14ac:dyDescent="0.25">
      <c r="A219" s="4" t="s">
        <v>1386</v>
      </c>
      <c r="B219" s="4">
        <v>22117</v>
      </c>
      <c r="C219" s="4" t="s">
        <v>6876</v>
      </c>
      <c r="D219" s="4" t="b">
        <v>1</v>
      </c>
      <c r="E219" t="s">
        <v>1387</v>
      </c>
      <c r="F219">
        <v>65</v>
      </c>
      <c r="G219">
        <v>18</v>
      </c>
      <c r="H219">
        <v>182</v>
      </c>
      <c r="I219">
        <v>17</v>
      </c>
      <c r="J219">
        <v>100.499</v>
      </c>
      <c r="K219">
        <v>561.66</v>
      </c>
      <c r="L219">
        <v>18</v>
      </c>
      <c r="M219">
        <v>33.4</v>
      </c>
      <c r="N219" s="24">
        <v>619979275.09375</v>
      </c>
      <c r="O219" s="24">
        <v>578629428.97656298</v>
      </c>
      <c r="P219" s="24">
        <v>494724822.234375</v>
      </c>
      <c r="Q219" s="24">
        <v>976879374.0625</v>
      </c>
      <c r="R219" s="24">
        <v>1021947286</v>
      </c>
      <c r="S219" s="24">
        <v>703538922.34375</v>
      </c>
      <c r="T219" s="12">
        <v>17</v>
      </c>
      <c r="U219" s="12">
        <v>16</v>
      </c>
      <c r="V219" s="12">
        <v>17</v>
      </c>
      <c r="W219" s="12">
        <v>17</v>
      </c>
      <c r="X219" s="12">
        <v>17</v>
      </c>
      <c r="Y219" s="12">
        <v>17</v>
      </c>
      <c r="Z219">
        <v>16</v>
      </c>
      <c r="AA219">
        <v>15</v>
      </c>
      <c r="AB219">
        <v>16</v>
      </c>
      <c r="AC219">
        <v>16</v>
      </c>
      <c r="AD219">
        <v>16</v>
      </c>
      <c r="AE219">
        <v>16</v>
      </c>
    </row>
    <row r="220" spans="1:31" x14ac:dyDescent="0.25">
      <c r="A220" s="4" t="s">
        <v>9407</v>
      </c>
      <c r="B220" s="4">
        <v>394434</v>
      </c>
      <c r="C220" s="4" t="s">
        <v>9408</v>
      </c>
      <c r="D220" s="4" t="b">
        <v>0</v>
      </c>
      <c r="E220" t="s">
        <v>9409</v>
      </c>
      <c r="F220">
        <v>59</v>
      </c>
      <c r="G220">
        <v>24</v>
      </c>
      <c r="H220">
        <v>182</v>
      </c>
      <c r="I220">
        <v>12</v>
      </c>
      <c r="J220">
        <v>188.81700000000001</v>
      </c>
      <c r="K220">
        <v>633.86</v>
      </c>
      <c r="L220">
        <v>24</v>
      </c>
      <c r="M220">
        <v>60</v>
      </c>
      <c r="N220" s="24">
        <v>4901891.5</v>
      </c>
      <c r="O220" s="24">
        <v>40284562.6875</v>
      </c>
      <c r="P220" s="24">
        <v>166932648.34375</v>
      </c>
      <c r="Q220" s="24">
        <v>91646975.3125</v>
      </c>
      <c r="R220" s="24">
        <v>78960505.375</v>
      </c>
      <c r="S220" s="24">
        <v>57250119.09375</v>
      </c>
      <c r="T220" s="12">
        <v>20</v>
      </c>
      <c r="U220" s="12">
        <v>24</v>
      </c>
      <c r="V220" s="12">
        <v>24</v>
      </c>
      <c r="W220" s="12">
        <v>24</v>
      </c>
      <c r="X220" s="12">
        <v>24</v>
      </c>
      <c r="Y220" s="12">
        <v>23</v>
      </c>
      <c r="Z220">
        <v>8</v>
      </c>
      <c r="AA220">
        <v>12</v>
      </c>
      <c r="AB220">
        <v>12</v>
      </c>
      <c r="AC220">
        <v>12</v>
      </c>
      <c r="AD220">
        <v>12</v>
      </c>
      <c r="AE220">
        <v>11</v>
      </c>
    </row>
    <row r="221" spans="1:31" x14ac:dyDescent="0.25">
      <c r="A221" s="4" t="s">
        <v>9410</v>
      </c>
      <c r="B221" s="4">
        <v>26358</v>
      </c>
      <c r="C221" s="4" t="s">
        <v>9411</v>
      </c>
      <c r="D221" s="4" t="b">
        <v>1</v>
      </c>
      <c r="E221" t="s">
        <v>9412</v>
      </c>
      <c r="F221">
        <v>65</v>
      </c>
      <c r="G221">
        <v>28</v>
      </c>
      <c r="H221">
        <v>181</v>
      </c>
      <c r="I221">
        <v>16</v>
      </c>
      <c r="J221">
        <v>173.24700000000001</v>
      </c>
      <c r="K221">
        <v>582.35</v>
      </c>
      <c r="L221">
        <v>28</v>
      </c>
      <c r="M221">
        <v>54.6</v>
      </c>
      <c r="N221" s="24">
        <v>37761062.59375</v>
      </c>
      <c r="O221" s="24">
        <v>67140409.1875</v>
      </c>
      <c r="P221" s="24">
        <v>53238794.6875</v>
      </c>
      <c r="Q221" s="24">
        <v>44709722.1875</v>
      </c>
      <c r="R221" s="24">
        <v>33021252.875</v>
      </c>
      <c r="S221" s="24">
        <v>18202939.984375</v>
      </c>
      <c r="T221" s="12">
        <v>28</v>
      </c>
      <c r="U221" s="12">
        <v>27</v>
      </c>
      <c r="V221" s="12">
        <v>27</v>
      </c>
      <c r="W221" s="12">
        <v>27</v>
      </c>
      <c r="X221" s="12">
        <v>24</v>
      </c>
      <c r="Y221" s="12">
        <v>24</v>
      </c>
      <c r="Z221">
        <v>16</v>
      </c>
      <c r="AA221">
        <v>15</v>
      </c>
      <c r="AB221">
        <v>15</v>
      </c>
      <c r="AC221">
        <v>15</v>
      </c>
      <c r="AD221">
        <v>14</v>
      </c>
      <c r="AE221">
        <v>13</v>
      </c>
    </row>
    <row r="222" spans="1:31" x14ac:dyDescent="0.25">
      <c r="A222" s="4" t="s">
        <v>9413</v>
      </c>
      <c r="B222" s="4">
        <v>14862</v>
      </c>
      <c r="C222" s="4" t="s">
        <v>6317</v>
      </c>
      <c r="D222" s="4" t="b">
        <v>0</v>
      </c>
      <c r="E222" t="s">
        <v>9414</v>
      </c>
      <c r="F222">
        <v>62</v>
      </c>
      <c r="G222">
        <v>14</v>
      </c>
      <c r="H222">
        <v>180</v>
      </c>
      <c r="I222">
        <v>1</v>
      </c>
      <c r="J222">
        <v>78.527000000000001</v>
      </c>
      <c r="K222">
        <v>507.82</v>
      </c>
      <c r="L222">
        <v>14</v>
      </c>
      <c r="M222">
        <v>22.6</v>
      </c>
      <c r="N222" s="24">
        <v>27515450.640625</v>
      </c>
      <c r="O222" s="24">
        <v>20794086.9375</v>
      </c>
      <c r="P222" s="24">
        <v>36061963.5</v>
      </c>
      <c r="Q222" s="24">
        <v>64191964.6875</v>
      </c>
      <c r="R222" s="24">
        <v>28518780.96875</v>
      </c>
      <c r="S222" s="24">
        <v>42664539.375</v>
      </c>
      <c r="T222" s="12">
        <v>14</v>
      </c>
      <c r="U222" s="12">
        <v>14</v>
      </c>
      <c r="V222" s="12">
        <v>14</v>
      </c>
      <c r="W222" s="12">
        <v>14</v>
      </c>
      <c r="X222" s="12">
        <v>14</v>
      </c>
      <c r="Y222" s="12">
        <v>13</v>
      </c>
      <c r="Z222">
        <v>1</v>
      </c>
      <c r="AA222">
        <v>1</v>
      </c>
      <c r="AB222">
        <v>1</v>
      </c>
      <c r="AC222">
        <v>1</v>
      </c>
      <c r="AD222">
        <v>1</v>
      </c>
      <c r="AE222">
        <v>1</v>
      </c>
    </row>
    <row r="223" spans="1:31" x14ac:dyDescent="0.25">
      <c r="A223" s="4" t="s">
        <v>9415</v>
      </c>
      <c r="B223" s="4">
        <v>16971</v>
      </c>
      <c r="C223" s="4" t="s">
        <v>6530</v>
      </c>
      <c r="D223" s="4" t="b">
        <v>0</v>
      </c>
      <c r="E223" t="s">
        <v>790</v>
      </c>
      <c r="F223">
        <v>17</v>
      </c>
      <c r="G223">
        <v>60</v>
      </c>
      <c r="H223">
        <v>180</v>
      </c>
      <c r="I223">
        <v>60</v>
      </c>
      <c r="J223">
        <v>306.38799999999998</v>
      </c>
      <c r="K223">
        <v>571.65</v>
      </c>
      <c r="L223">
        <v>60</v>
      </c>
      <c r="M223">
        <v>504.4</v>
      </c>
      <c r="N223" s="24">
        <v>36480717.744140603</v>
      </c>
      <c r="O223" s="24">
        <v>84300041.1875</v>
      </c>
      <c r="P223" s="24">
        <v>80244528.34375</v>
      </c>
      <c r="Q223" s="24">
        <v>21074395.8359375</v>
      </c>
      <c r="R223" s="24">
        <v>23992888.285156298</v>
      </c>
      <c r="S223" s="24">
        <v>27806923.431640599</v>
      </c>
      <c r="T223" s="12">
        <v>52</v>
      </c>
      <c r="U223" s="12">
        <v>55</v>
      </c>
      <c r="V223" s="12">
        <v>59</v>
      </c>
      <c r="W223" s="12">
        <v>32</v>
      </c>
      <c r="X223" s="12">
        <v>40</v>
      </c>
      <c r="Y223" s="12">
        <v>46</v>
      </c>
      <c r="Z223">
        <v>52</v>
      </c>
      <c r="AA223">
        <v>55</v>
      </c>
      <c r="AB223">
        <v>59</v>
      </c>
      <c r="AC223">
        <v>32</v>
      </c>
      <c r="AD223">
        <v>40</v>
      </c>
      <c r="AE223">
        <v>46</v>
      </c>
    </row>
    <row r="224" spans="1:31" x14ac:dyDescent="0.25">
      <c r="A224" s="4" t="s">
        <v>9416</v>
      </c>
      <c r="B224" s="4">
        <v>11928</v>
      </c>
      <c r="C224" s="4" t="s">
        <v>9417</v>
      </c>
      <c r="D224" s="4" t="b">
        <v>0</v>
      </c>
      <c r="E224" t="s">
        <v>9418</v>
      </c>
      <c r="F224">
        <v>46</v>
      </c>
      <c r="G224">
        <v>44</v>
      </c>
      <c r="H224">
        <v>179</v>
      </c>
      <c r="I224">
        <v>44</v>
      </c>
      <c r="J224">
        <v>261.24900000000002</v>
      </c>
      <c r="K224">
        <v>655.25</v>
      </c>
      <c r="L224">
        <v>44</v>
      </c>
      <c r="M224">
        <v>112.9</v>
      </c>
      <c r="N224" s="24">
        <v>219890572.734375</v>
      </c>
      <c r="O224" s="24">
        <v>363159728.609375</v>
      </c>
      <c r="P224" s="24">
        <v>397837881.578125</v>
      </c>
      <c r="Q224" s="24">
        <v>95939636.7578125</v>
      </c>
      <c r="R224" s="24">
        <v>108669121.308594</v>
      </c>
      <c r="S224" s="24">
        <v>54373021.234375</v>
      </c>
      <c r="T224" s="12">
        <v>40</v>
      </c>
      <c r="U224" s="12">
        <v>41</v>
      </c>
      <c r="V224" s="12">
        <v>44</v>
      </c>
      <c r="W224" s="12">
        <v>36</v>
      </c>
      <c r="X224" s="12">
        <v>37</v>
      </c>
      <c r="Y224" s="12">
        <v>32</v>
      </c>
      <c r="Z224">
        <v>40</v>
      </c>
      <c r="AA224">
        <v>41</v>
      </c>
      <c r="AB224">
        <v>44</v>
      </c>
      <c r="AC224">
        <v>36</v>
      </c>
      <c r="AD224">
        <v>37</v>
      </c>
      <c r="AE224">
        <v>32</v>
      </c>
    </row>
    <row r="225" spans="1:31" x14ac:dyDescent="0.25">
      <c r="A225" s="4" t="s">
        <v>4651</v>
      </c>
      <c r="B225" s="4">
        <v>264895</v>
      </c>
      <c r="C225" s="4" t="s">
        <v>8881</v>
      </c>
      <c r="D225" s="4" t="b">
        <v>1</v>
      </c>
      <c r="E225" t="s">
        <v>4652</v>
      </c>
      <c r="F225">
        <v>58</v>
      </c>
      <c r="G225">
        <v>28</v>
      </c>
      <c r="H225">
        <v>179</v>
      </c>
      <c r="I225">
        <v>28</v>
      </c>
      <c r="J225">
        <v>227.90199999999999</v>
      </c>
      <c r="K225">
        <v>708.3</v>
      </c>
      <c r="L225">
        <v>28</v>
      </c>
      <c r="M225">
        <v>67.900000000000006</v>
      </c>
      <c r="N225" s="24">
        <v>262349499.21875</v>
      </c>
      <c r="O225" s="24">
        <v>331730588.6875</v>
      </c>
      <c r="P225" s="24">
        <v>258475323.46875</v>
      </c>
      <c r="Q225" s="24">
        <v>215075379.71875</v>
      </c>
      <c r="R225" s="24">
        <v>319515552.28125</v>
      </c>
      <c r="S225" s="24">
        <v>188727081.90625</v>
      </c>
      <c r="T225" s="12">
        <v>28</v>
      </c>
      <c r="U225" s="12">
        <v>28</v>
      </c>
      <c r="V225" s="12">
        <v>27</v>
      </c>
      <c r="W225" s="12">
        <v>28</v>
      </c>
      <c r="X225" s="12">
        <v>27</v>
      </c>
      <c r="Y225" s="12">
        <v>26</v>
      </c>
      <c r="Z225">
        <v>28</v>
      </c>
      <c r="AA225">
        <v>28</v>
      </c>
      <c r="AB225">
        <v>27</v>
      </c>
      <c r="AC225">
        <v>28</v>
      </c>
      <c r="AD225">
        <v>27</v>
      </c>
      <c r="AE225">
        <v>26</v>
      </c>
    </row>
    <row r="226" spans="1:31" x14ac:dyDescent="0.25">
      <c r="A226" s="4" t="s">
        <v>9419</v>
      </c>
      <c r="B226" s="4">
        <v>231659</v>
      </c>
      <c r="C226" s="4" t="s">
        <v>9420</v>
      </c>
      <c r="D226" s="4" t="b">
        <v>0</v>
      </c>
      <c r="E226" t="s">
        <v>9421</v>
      </c>
      <c r="F226">
        <v>37</v>
      </c>
      <c r="G226">
        <v>71</v>
      </c>
      <c r="H226">
        <v>179</v>
      </c>
      <c r="I226">
        <v>71</v>
      </c>
      <c r="J226">
        <v>345.60399999999998</v>
      </c>
      <c r="K226">
        <v>607.82000000000005</v>
      </c>
      <c r="L226">
        <v>71</v>
      </c>
      <c r="M226">
        <v>292.8</v>
      </c>
      <c r="N226" s="24">
        <v>33317113.75</v>
      </c>
      <c r="O226" s="24">
        <v>131265010.71875</v>
      </c>
      <c r="P226" s="24">
        <v>141289038.90625</v>
      </c>
      <c r="Q226" s="24">
        <v>17415908.359375</v>
      </c>
      <c r="R226" s="24">
        <v>22863528.640625</v>
      </c>
      <c r="S226" s="24">
        <v>24364470.7265625</v>
      </c>
      <c r="T226" s="12">
        <v>56</v>
      </c>
      <c r="U226" s="12">
        <v>67</v>
      </c>
      <c r="V226" s="12">
        <v>69</v>
      </c>
      <c r="W226" s="12">
        <v>42</v>
      </c>
      <c r="X226" s="12">
        <v>42</v>
      </c>
      <c r="Y226" s="12">
        <v>45</v>
      </c>
      <c r="Z226">
        <v>56</v>
      </c>
      <c r="AA226">
        <v>67</v>
      </c>
      <c r="AB226">
        <v>69</v>
      </c>
      <c r="AC226">
        <v>42</v>
      </c>
      <c r="AD226">
        <v>42</v>
      </c>
      <c r="AE226">
        <v>45</v>
      </c>
    </row>
    <row r="227" spans="1:31" x14ac:dyDescent="0.25">
      <c r="A227" s="4" t="s">
        <v>9422</v>
      </c>
      <c r="B227" s="4">
        <v>100043108</v>
      </c>
      <c r="C227" s="4" t="s">
        <v>9423</v>
      </c>
      <c r="D227" s="4" t="b">
        <v>0</v>
      </c>
      <c r="E227" t="s">
        <v>9424</v>
      </c>
      <c r="F227">
        <v>73</v>
      </c>
      <c r="G227">
        <v>30</v>
      </c>
      <c r="H227">
        <v>179</v>
      </c>
      <c r="I227">
        <v>7</v>
      </c>
      <c r="J227">
        <v>192.965</v>
      </c>
      <c r="K227">
        <v>500.64</v>
      </c>
      <c r="L227">
        <v>30</v>
      </c>
      <c r="M227">
        <v>56.1</v>
      </c>
      <c r="N227" s="24">
        <v>1005418.0234375</v>
      </c>
      <c r="O227" s="24">
        <v>661023.34375</v>
      </c>
      <c r="P227" s="24">
        <v>188122794.82031301</v>
      </c>
      <c r="Q227" s="24">
        <v>618111.125</v>
      </c>
      <c r="R227" s="24"/>
      <c r="S227" s="24">
        <v>1325988.015625</v>
      </c>
      <c r="T227" s="12">
        <v>24</v>
      </c>
      <c r="U227" s="12">
        <v>26</v>
      </c>
      <c r="V227" s="12">
        <v>30</v>
      </c>
      <c r="W227" s="12">
        <v>23</v>
      </c>
      <c r="X227" s="12">
        <v>19</v>
      </c>
      <c r="Y227" s="12">
        <v>23</v>
      </c>
      <c r="Z227">
        <v>3</v>
      </c>
      <c r="AA227">
        <v>4</v>
      </c>
      <c r="AB227">
        <v>7</v>
      </c>
      <c r="AC227">
        <v>2</v>
      </c>
      <c r="AD227">
        <v>0</v>
      </c>
      <c r="AE227">
        <v>2</v>
      </c>
    </row>
    <row r="228" spans="1:31" x14ac:dyDescent="0.25">
      <c r="A228" s="4" t="s">
        <v>1460</v>
      </c>
      <c r="B228" s="4">
        <v>14121</v>
      </c>
      <c r="C228" s="4" t="s">
        <v>6920</v>
      </c>
      <c r="D228" s="4" t="b">
        <v>0</v>
      </c>
      <c r="E228" t="s">
        <v>1461</v>
      </c>
      <c r="F228">
        <v>79</v>
      </c>
      <c r="G228">
        <v>23</v>
      </c>
      <c r="H228">
        <v>178</v>
      </c>
      <c r="I228">
        <v>23</v>
      </c>
      <c r="J228">
        <v>184.273</v>
      </c>
      <c r="K228">
        <v>677.25</v>
      </c>
      <c r="L228">
        <v>23</v>
      </c>
      <c r="M228">
        <v>36.9</v>
      </c>
      <c r="N228" s="24">
        <v>237629988.484375</v>
      </c>
      <c r="O228" s="24">
        <v>343827408.078125</v>
      </c>
      <c r="P228" s="24">
        <v>377844738.03125</v>
      </c>
      <c r="Q228" s="24">
        <v>91920981</v>
      </c>
      <c r="R228" s="24">
        <v>116220232.453125</v>
      </c>
      <c r="S228" s="24">
        <v>61498033.828125</v>
      </c>
      <c r="T228" s="12">
        <v>21</v>
      </c>
      <c r="U228" s="12">
        <v>22</v>
      </c>
      <c r="V228" s="12">
        <v>21</v>
      </c>
      <c r="W228" s="12">
        <v>19</v>
      </c>
      <c r="X228" s="12">
        <v>17</v>
      </c>
      <c r="Y228" s="12">
        <v>18</v>
      </c>
      <c r="Z228">
        <v>21</v>
      </c>
      <c r="AA228">
        <v>22</v>
      </c>
      <c r="AB228">
        <v>21</v>
      </c>
      <c r="AC228">
        <v>19</v>
      </c>
      <c r="AD228">
        <v>17</v>
      </c>
      <c r="AE228">
        <v>18</v>
      </c>
    </row>
    <row r="229" spans="1:31" x14ac:dyDescent="0.25">
      <c r="A229" s="4" t="s">
        <v>9425</v>
      </c>
      <c r="B229" s="4">
        <v>66904</v>
      </c>
      <c r="C229" s="4" t="s">
        <v>9426</v>
      </c>
      <c r="D229" s="4" t="b">
        <v>1</v>
      </c>
      <c r="E229" t="s">
        <v>9427</v>
      </c>
      <c r="F229">
        <v>80</v>
      </c>
      <c r="G229">
        <v>29</v>
      </c>
      <c r="H229">
        <v>178</v>
      </c>
      <c r="I229">
        <v>29</v>
      </c>
      <c r="J229">
        <v>198.95099999999999</v>
      </c>
      <c r="K229">
        <v>659</v>
      </c>
      <c r="L229">
        <v>29</v>
      </c>
      <c r="M229">
        <v>58.4</v>
      </c>
      <c r="N229" s="24">
        <v>112640724.92968801</v>
      </c>
      <c r="O229" s="24">
        <v>130243662.484375</v>
      </c>
      <c r="P229" s="24">
        <v>96046831.40625</v>
      </c>
      <c r="Q229" s="24">
        <v>164687121.625</v>
      </c>
      <c r="R229" s="24">
        <v>242582047.3125</v>
      </c>
      <c r="S229" s="24">
        <v>150801569.07031301</v>
      </c>
      <c r="T229" s="12">
        <v>29</v>
      </c>
      <c r="U229" s="12">
        <v>29</v>
      </c>
      <c r="V229" s="12">
        <v>28</v>
      </c>
      <c r="W229" s="12">
        <v>29</v>
      </c>
      <c r="X229" s="12">
        <v>29</v>
      </c>
      <c r="Y229" s="12">
        <v>28</v>
      </c>
      <c r="Z229">
        <v>29</v>
      </c>
      <c r="AA229">
        <v>29</v>
      </c>
      <c r="AB229">
        <v>28</v>
      </c>
      <c r="AC229">
        <v>29</v>
      </c>
      <c r="AD229">
        <v>29</v>
      </c>
      <c r="AE229">
        <v>28</v>
      </c>
    </row>
    <row r="230" spans="1:31" x14ac:dyDescent="0.25">
      <c r="A230" s="4" t="s">
        <v>3437</v>
      </c>
      <c r="B230" s="4">
        <v>14317</v>
      </c>
      <c r="C230" s="4" t="s">
        <v>8103</v>
      </c>
      <c r="D230" s="4" t="b">
        <v>0</v>
      </c>
      <c r="E230" t="s">
        <v>3438</v>
      </c>
      <c r="F230">
        <v>80</v>
      </c>
      <c r="G230">
        <v>31</v>
      </c>
      <c r="H230">
        <v>177</v>
      </c>
      <c r="I230">
        <v>31</v>
      </c>
      <c r="J230">
        <v>198.172</v>
      </c>
      <c r="K230">
        <v>679.76</v>
      </c>
      <c r="L230">
        <v>31</v>
      </c>
      <c r="M230">
        <v>58.9</v>
      </c>
      <c r="N230" s="24">
        <v>246740415.296875</v>
      </c>
      <c r="O230" s="24">
        <v>204351052.28125</v>
      </c>
      <c r="P230" s="24">
        <v>198325912.671875</v>
      </c>
      <c r="Q230" s="24">
        <v>214262495.390625</v>
      </c>
      <c r="R230" s="24">
        <v>84042282.8671875</v>
      </c>
      <c r="S230" s="24">
        <v>56667325.128906302</v>
      </c>
      <c r="T230" s="12">
        <v>31</v>
      </c>
      <c r="U230" s="12">
        <v>30</v>
      </c>
      <c r="V230" s="12">
        <v>31</v>
      </c>
      <c r="W230" s="12">
        <v>31</v>
      </c>
      <c r="X230" s="12">
        <v>28</v>
      </c>
      <c r="Y230" s="12">
        <v>28</v>
      </c>
      <c r="Z230">
        <v>31</v>
      </c>
      <c r="AA230">
        <v>30</v>
      </c>
      <c r="AB230">
        <v>31</v>
      </c>
      <c r="AC230">
        <v>31</v>
      </c>
      <c r="AD230">
        <v>28</v>
      </c>
      <c r="AE230">
        <v>28</v>
      </c>
    </row>
    <row r="231" spans="1:31" x14ac:dyDescent="0.25">
      <c r="A231" s="4" t="s">
        <v>9428</v>
      </c>
      <c r="B231" s="4">
        <v>15108</v>
      </c>
      <c r="C231" s="4" t="s">
        <v>8582</v>
      </c>
      <c r="D231" s="4" t="b">
        <v>1</v>
      </c>
      <c r="E231" t="s">
        <v>9429</v>
      </c>
      <c r="F231">
        <v>91</v>
      </c>
      <c r="G231">
        <v>20</v>
      </c>
      <c r="H231">
        <v>177</v>
      </c>
      <c r="I231">
        <v>20</v>
      </c>
      <c r="J231">
        <v>182.34100000000001</v>
      </c>
      <c r="K231">
        <v>703.01</v>
      </c>
      <c r="L231">
        <v>20</v>
      </c>
      <c r="M231">
        <v>27.3</v>
      </c>
      <c r="N231" s="24">
        <v>404328115.80468798</v>
      </c>
      <c r="O231" s="24">
        <v>736994646.28125</v>
      </c>
      <c r="P231" s="24">
        <v>378984345.17968798</v>
      </c>
      <c r="Q231" s="24">
        <v>391773200.28906298</v>
      </c>
      <c r="R231" s="24">
        <v>724090160.78906298</v>
      </c>
      <c r="S231" s="24">
        <v>428173316.4375</v>
      </c>
      <c r="T231" s="12">
        <v>19</v>
      </c>
      <c r="U231" s="12">
        <v>19</v>
      </c>
      <c r="V231" s="12">
        <v>19</v>
      </c>
      <c r="W231" s="12">
        <v>17</v>
      </c>
      <c r="X231" s="12">
        <v>19</v>
      </c>
      <c r="Y231" s="12">
        <v>18</v>
      </c>
      <c r="Z231">
        <v>19</v>
      </c>
      <c r="AA231">
        <v>19</v>
      </c>
      <c r="AB231">
        <v>19</v>
      </c>
      <c r="AC231">
        <v>17</v>
      </c>
      <c r="AD231">
        <v>19</v>
      </c>
      <c r="AE231">
        <v>18</v>
      </c>
    </row>
    <row r="232" spans="1:31" x14ac:dyDescent="0.25">
      <c r="A232" s="4" t="s">
        <v>2004</v>
      </c>
      <c r="B232" s="4">
        <v>66694</v>
      </c>
      <c r="C232" s="4" t="s">
        <v>7259</v>
      </c>
      <c r="D232" s="4" t="b">
        <v>1</v>
      </c>
      <c r="E232" t="s">
        <v>2005</v>
      </c>
      <c r="F232">
        <v>58</v>
      </c>
      <c r="G232">
        <v>16</v>
      </c>
      <c r="H232">
        <v>176</v>
      </c>
      <c r="I232">
        <v>16</v>
      </c>
      <c r="J232">
        <v>136.31200000000001</v>
      </c>
      <c r="K232">
        <v>648.51</v>
      </c>
      <c r="L232">
        <v>16</v>
      </c>
      <c r="M232">
        <v>29.3</v>
      </c>
      <c r="N232" s="24">
        <v>222858960.796875</v>
      </c>
      <c r="O232" s="24">
        <v>377069153.92968798</v>
      </c>
      <c r="P232" s="24">
        <v>278516207.13281298</v>
      </c>
      <c r="Q232" s="24">
        <v>533278969.35742199</v>
      </c>
      <c r="R232" s="24">
        <v>675579382.60742199</v>
      </c>
      <c r="S232" s="24">
        <v>745128641.328125</v>
      </c>
      <c r="T232" s="12">
        <v>13</v>
      </c>
      <c r="U232" s="12">
        <v>14</v>
      </c>
      <c r="V232" s="12">
        <v>13</v>
      </c>
      <c r="W232" s="12">
        <v>15</v>
      </c>
      <c r="X232" s="12">
        <v>15</v>
      </c>
      <c r="Y232" s="12">
        <v>16</v>
      </c>
      <c r="Z232">
        <v>13</v>
      </c>
      <c r="AA232">
        <v>14</v>
      </c>
      <c r="AB232">
        <v>13</v>
      </c>
      <c r="AC232">
        <v>15</v>
      </c>
      <c r="AD232">
        <v>15</v>
      </c>
      <c r="AE232">
        <v>16</v>
      </c>
    </row>
    <row r="233" spans="1:31" x14ac:dyDescent="0.25">
      <c r="A233" s="4" t="s">
        <v>9430</v>
      </c>
      <c r="B233" s="4">
        <v>67442</v>
      </c>
      <c r="C233" s="4" t="s">
        <v>9431</v>
      </c>
      <c r="D233" s="4" t="b">
        <v>0</v>
      </c>
      <c r="E233" t="s">
        <v>9432</v>
      </c>
      <c r="F233">
        <v>68</v>
      </c>
      <c r="G233">
        <v>36</v>
      </c>
      <c r="H233">
        <v>175</v>
      </c>
      <c r="I233">
        <v>36</v>
      </c>
      <c r="J233">
        <v>220.36799999999999</v>
      </c>
      <c r="K233">
        <v>575.9</v>
      </c>
      <c r="L233">
        <v>36</v>
      </c>
      <c r="M233">
        <v>67.3</v>
      </c>
      <c r="N233" s="24">
        <v>295659408.90625</v>
      </c>
      <c r="O233" s="24">
        <v>663643959.96875</v>
      </c>
      <c r="P233" s="24">
        <v>422205902.53125</v>
      </c>
      <c r="Q233" s="24">
        <v>127367999.421875</v>
      </c>
      <c r="R233" s="24">
        <v>107537904.59375</v>
      </c>
      <c r="S233" s="24">
        <v>82878300.2734375</v>
      </c>
      <c r="T233" s="12">
        <v>35</v>
      </c>
      <c r="U233" s="12">
        <v>35</v>
      </c>
      <c r="V233" s="12">
        <v>35</v>
      </c>
      <c r="W233" s="12">
        <v>28</v>
      </c>
      <c r="X233" s="12">
        <v>27</v>
      </c>
      <c r="Y233" s="12">
        <v>25</v>
      </c>
      <c r="Z233">
        <v>35</v>
      </c>
      <c r="AA233">
        <v>35</v>
      </c>
      <c r="AB233">
        <v>35</v>
      </c>
      <c r="AC233">
        <v>28</v>
      </c>
      <c r="AD233">
        <v>27</v>
      </c>
      <c r="AE233">
        <v>25</v>
      </c>
    </row>
    <row r="234" spans="1:31" x14ac:dyDescent="0.25">
      <c r="A234" s="4" t="s">
        <v>9433</v>
      </c>
      <c r="B234" s="4">
        <v>14073</v>
      </c>
      <c r="C234" s="4" t="s">
        <v>9434</v>
      </c>
      <c r="D234" s="4" t="b">
        <v>0</v>
      </c>
      <c r="E234" t="s">
        <v>9435</v>
      </c>
      <c r="F234">
        <v>74</v>
      </c>
      <c r="G234">
        <v>25</v>
      </c>
      <c r="H234">
        <v>174</v>
      </c>
      <c r="I234">
        <v>25</v>
      </c>
      <c r="J234">
        <v>235.245</v>
      </c>
      <c r="K234">
        <v>672.48</v>
      </c>
      <c r="L234">
        <v>25</v>
      </c>
      <c r="M234">
        <v>63.2</v>
      </c>
      <c r="N234" s="24">
        <v>101392362.421875</v>
      </c>
      <c r="O234" s="24">
        <v>216071842.265625</v>
      </c>
      <c r="P234" s="24">
        <v>213978667.328125</v>
      </c>
      <c r="Q234" s="24">
        <v>156566416.08593801</v>
      </c>
      <c r="R234" s="24">
        <v>145455823.65625</v>
      </c>
      <c r="S234" s="24">
        <v>157556252.015625</v>
      </c>
      <c r="T234" s="12">
        <v>24</v>
      </c>
      <c r="U234" s="12">
        <v>23</v>
      </c>
      <c r="V234" s="12">
        <v>25</v>
      </c>
      <c r="W234" s="12">
        <v>24</v>
      </c>
      <c r="X234" s="12">
        <v>23</v>
      </c>
      <c r="Y234" s="12">
        <v>24</v>
      </c>
      <c r="Z234">
        <v>24</v>
      </c>
      <c r="AA234">
        <v>23</v>
      </c>
      <c r="AB234">
        <v>25</v>
      </c>
      <c r="AC234">
        <v>24</v>
      </c>
      <c r="AD234">
        <v>23</v>
      </c>
      <c r="AE234">
        <v>24</v>
      </c>
    </row>
    <row r="235" spans="1:31" x14ac:dyDescent="0.25">
      <c r="A235" s="4" t="s">
        <v>9436</v>
      </c>
      <c r="B235" s="4">
        <v>11615</v>
      </c>
      <c r="C235" s="4" t="s">
        <v>9437</v>
      </c>
      <c r="D235" s="4" t="b">
        <v>0</v>
      </c>
      <c r="E235" t="s">
        <v>9438</v>
      </c>
      <c r="F235">
        <v>81</v>
      </c>
      <c r="G235">
        <v>29</v>
      </c>
      <c r="H235">
        <v>174</v>
      </c>
      <c r="I235">
        <v>29</v>
      </c>
      <c r="J235">
        <v>188.87100000000001</v>
      </c>
      <c r="K235">
        <v>639.14</v>
      </c>
      <c r="L235">
        <v>29</v>
      </c>
      <c r="M235">
        <v>47.7</v>
      </c>
      <c r="N235" s="24">
        <v>205144270.109375</v>
      </c>
      <c r="O235" s="24">
        <v>770091805.96875</v>
      </c>
      <c r="P235" s="24">
        <v>743732474.984375</v>
      </c>
      <c r="Q235" s="24">
        <v>239880334.265625</v>
      </c>
      <c r="R235" s="24">
        <v>265054534.828125</v>
      </c>
      <c r="S235" s="24">
        <v>209673765.07031301</v>
      </c>
      <c r="T235" s="12">
        <v>26</v>
      </c>
      <c r="U235" s="12">
        <v>29</v>
      </c>
      <c r="V235" s="12">
        <v>29</v>
      </c>
      <c r="W235" s="12">
        <v>26</v>
      </c>
      <c r="X235" s="12">
        <v>27</v>
      </c>
      <c r="Y235" s="12">
        <v>25</v>
      </c>
      <c r="Z235">
        <v>26</v>
      </c>
      <c r="AA235">
        <v>29</v>
      </c>
      <c r="AB235">
        <v>29</v>
      </c>
      <c r="AC235">
        <v>26</v>
      </c>
      <c r="AD235">
        <v>27</v>
      </c>
      <c r="AE235">
        <v>25</v>
      </c>
    </row>
    <row r="236" spans="1:31" x14ac:dyDescent="0.25">
      <c r="A236" s="4" t="s">
        <v>4550</v>
      </c>
      <c r="B236" s="4">
        <v>11837</v>
      </c>
      <c r="C236" s="4" t="s">
        <v>8844</v>
      </c>
      <c r="D236" s="4" t="b">
        <v>0</v>
      </c>
      <c r="E236" t="s">
        <v>4551</v>
      </c>
      <c r="F236">
        <v>56</v>
      </c>
      <c r="G236">
        <v>13</v>
      </c>
      <c r="H236">
        <v>174</v>
      </c>
      <c r="I236">
        <v>13</v>
      </c>
      <c r="J236">
        <v>88.106999999999999</v>
      </c>
      <c r="K236">
        <v>641.78</v>
      </c>
      <c r="L236">
        <v>13</v>
      </c>
      <c r="M236">
        <v>34.200000000000003</v>
      </c>
      <c r="N236" s="24">
        <v>437225587.515625</v>
      </c>
      <c r="O236" s="24">
        <v>584518416.953125</v>
      </c>
      <c r="P236" s="24">
        <v>519783899.22656298</v>
      </c>
      <c r="Q236" s="24">
        <v>514576531.05468798</v>
      </c>
      <c r="R236" s="24">
        <v>441757477.734375</v>
      </c>
      <c r="S236" s="24">
        <v>381854749.1875</v>
      </c>
      <c r="T236" s="12">
        <v>12</v>
      </c>
      <c r="U236" s="12">
        <v>13</v>
      </c>
      <c r="V236" s="12">
        <v>12</v>
      </c>
      <c r="W236" s="12">
        <v>13</v>
      </c>
      <c r="X236" s="12">
        <v>13</v>
      </c>
      <c r="Y236" s="12">
        <v>13</v>
      </c>
      <c r="Z236">
        <v>12</v>
      </c>
      <c r="AA236">
        <v>13</v>
      </c>
      <c r="AB236">
        <v>12</v>
      </c>
      <c r="AC236">
        <v>13</v>
      </c>
      <c r="AD236">
        <v>13</v>
      </c>
      <c r="AE236">
        <v>13</v>
      </c>
    </row>
    <row r="237" spans="1:31" x14ac:dyDescent="0.25">
      <c r="A237" s="4" t="s">
        <v>9439</v>
      </c>
      <c r="B237" s="4">
        <v>13109</v>
      </c>
      <c r="C237" s="4" t="s">
        <v>9440</v>
      </c>
      <c r="D237" s="4" t="b">
        <v>0</v>
      </c>
      <c r="E237" t="s">
        <v>9441</v>
      </c>
      <c r="F237">
        <v>63</v>
      </c>
      <c r="G237">
        <v>28</v>
      </c>
      <c r="H237">
        <v>174</v>
      </c>
      <c r="I237">
        <v>25</v>
      </c>
      <c r="J237">
        <v>217.29599999999999</v>
      </c>
      <c r="K237">
        <v>600.48</v>
      </c>
      <c r="L237">
        <v>28</v>
      </c>
      <c r="M237">
        <v>57.7</v>
      </c>
      <c r="N237" s="24">
        <v>151709243.84375</v>
      </c>
      <c r="O237" s="24">
        <v>417455236.78125</v>
      </c>
      <c r="P237" s="24">
        <v>174062003.28125</v>
      </c>
      <c r="Q237" s="24">
        <v>104828687.65625</v>
      </c>
      <c r="R237" s="24">
        <v>131628902.1875</v>
      </c>
      <c r="S237" s="24">
        <v>94648582.671875</v>
      </c>
      <c r="T237" s="12">
        <v>27</v>
      </c>
      <c r="U237" s="12">
        <v>28</v>
      </c>
      <c r="V237" s="12">
        <v>27</v>
      </c>
      <c r="W237" s="12">
        <v>26</v>
      </c>
      <c r="X237" s="12">
        <v>27</v>
      </c>
      <c r="Y237" s="12">
        <v>26</v>
      </c>
      <c r="Z237">
        <v>24</v>
      </c>
      <c r="AA237">
        <v>25</v>
      </c>
      <c r="AB237">
        <v>24</v>
      </c>
      <c r="AC237">
        <v>23</v>
      </c>
      <c r="AD237">
        <v>24</v>
      </c>
      <c r="AE237">
        <v>23</v>
      </c>
    </row>
    <row r="238" spans="1:31" x14ac:dyDescent="0.25">
      <c r="A238" s="4" t="s">
        <v>9442</v>
      </c>
      <c r="B238" s="4">
        <v>14262</v>
      </c>
      <c r="C238" s="4" t="s">
        <v>9443</v>
      </c>
      <c r="D238" s="4" t="b">
        <v>0</v>
      </c>
      <c r="E238" t="s">
        <v>9444</v>
      </c>
      <c r="F238">
        <v>67</v>
      </c>
      <c r="G238">
        <v>31</v>
      </c>
      <c r="H238">
        <v>172</v>
      </c>
      <c r="I238">
        <v>30</v>
      </c>
      <c r="J238">
        <v>238.72300000000001</v>
      </c>
      <c r="K238">
        <v>563.98</v>
      </c>
      <c r="L238">
        <v>31</v>
      </c>
      <c r="M238">
        <v>60.5</v>
      </c>
      <c r="N238" s="24">
        <v>2994808.97265625</v>
      </c>
      <c r="O238" s="24">
        <v>4324991.7890625</v>
      </c>
      <c r="P238" s="24">
        <v>1481468933.8732901</v>
      </c>
      <c r="Q238" s="24">
        <v>182618981.125</v>
      </c>
      <c r="R238" s="24">
        <v>336076484.265625</v>
      </c>
      <c r="S238" s="24">
        <v>559520977.875</v>
      </c>
      <c r="T238" s="12">
        <v>1</v>
      </c>
      <c r="U238" s="12">
        <v>2</v>
      </c>
      <c r="V238" s="12">
        <v>31</v>
      </c>
      <c r="W238" s="12">
        <v>30</v>
      </c>
      <c r="X238" s="12">
        <v>31</v>
      </c>
      <c r="Y238" s="12">
        <v>30</v>
      </c>
      <c r="Z238">
        <v>1</v>
      </c>
      <c r="AA238">
        <v>1</v>
      </c>
      <c r="AB238">
        <v>30</v>
      </c>
      <c r="AC238">
        <v>29</v>
      </c>
      <c r="AD238">
        <v>30</v>
      </c>
      <c r="AE238">
        <v>29</v>
      </c>
    </row>
    <row r="239" spans="1:31" x14ac:dyDescent="0.25">
      <c r="A239" s="4" t="s">
        <v>9445</v>
      </c>
      <c r="B239" s="4">
        <v>100040843</v>
      </c>
      <c r="C239" s="4" t="s">
        <v>9446</v>
      </c>
      <c r="D239" s="4" t="b">
        <v>0</v>
      </c>
      <c r="E239" t="s">
        <v>9447</v>
      </c>
      <c r="F239">
        <v>58</v>
      </c>
      <c r="G239">
        <v>22</v>
      </c>
      <c r="H239">
        <v>172</v>
      </c>
      <c r="I239">
        <v>1</v>
      </c>
      <c r="J239">
        <v>183.27799999999999</v>
      </c>
      <c r="K239">
        <v>551.82000000000005</v>
      </c>
      <c r="L239">
        <v>22</v>
      </c>
      <c r="M239">
        <v>58.2</v>
      </c>
      <c r="N239" s="24">
        <v>140385.1875</v>
      </c>
      <c r="O239" s="24"/>
      <c r="P239" s="24">
        <v>819641.5625</v>
      </c>
      <c r="Q239" s="24"/>
      <c r="R239" s="24"/>
      <c r="S239" s="24"/>
      <c r="T239" s="12">
        <v>20</v>
      </c>
      <c r="U239" s="12">
        <v>19</v>
      </c>
      <c r="V239" s="12">
        <v>22</v>
      </c>
      <c r="W239" s="12">
        <v>16</v>
      </c>
      <c r="X239" s="12">
        <v>17</v>
      </c>
      <c r="Y239" s="12">
        <v>15</v>
      </c>
      <c r="Z239">
        <v>1</v>
      </c>
      <c r="AA239">
        <v>0</v>
      </c>
      <c r="AB239">
        <v>1</v>
      </c>
      <c r="AC239">
        <v>0</v>
      </c>
      <c r="AD239">
        <v>0</v>
      </c>
      <c r="AE239">
        <v>0</v>
      </c>
    </row>
    <row r="240" spans="1:31" x14ac:dyDescent="0.25">
      <c r="A240" s="4" t="s">
        <v>9448</v>
      </c>
      <c r="B240" s="4">
        <v>100198</v>
      </c>
      <c r="C240" s="4" t="s">
        <v>9449</v>
      </c>
      <c r="D240" s="4" t="b">
        <v>0</v>
      </c>
      <c r="E240" t="s">
        <v>9450</v>
      </c>
      <c r="F240">
        <v>49</v>
      </c>
      <c r="G240">
        <v>30</v>
      </c>
      <c r="H240">
        <v>172</v>
      </c>
      <c r="I240">
        <v>30</v>
      </c>
      <c r="J240">
        <v>177.27799999999999</v>
      </c>
      <c r="K240">
        <v>551.72</v>
      </c>
      <c r="L240">
        <v>30</v>
      </c>
      <c r="M240">
        <v>88.9</v>
      </c>
      <c r="N240" s="24">
        <v>83667415.65625</v>
      </c>
      <c r="O240" s="24">
        <v>298108372.3125</v>
      </c>
      <c r="P240" s="24">
        <v>243109211.625</v>
      </c>
      <c r="Q240" s="24">
        <v>74518785.90625</v>
      </c>
      <c r="R240" s="24">
        <v>84658011.703125</v>
      </c>
      <c r="S240" s="24">
        <v>75197076.234375</v>
      </c>
      <c r="T240" s="12">
        <v>28</v>
      </c>
      <c r="U240" s="12">
        <v>30</v>
      </c>
      <c r="V240" s="12">
        <v>30</v>
      </c>
      <c r="W240" s="12">
        <v>29</v>
      </c>
      <c r="X240" s="12">
        <v>29</v>
      </c>
      <c r="Y240" s="12">
        <v>28</v>
      </c>
      <c r="Z240">
        <v>28</v>
      </c>
      <c r="AA240">
        <v>30</v>
      </c>
      <c r="AB240">
        <v>30</v>
      </c>
      <c r="AC240">
        <v>29</v>
      </c>
      <c r="AD240">
        <v>29</v>
      </c>
      <c r="AE240">
        <v>28</v>
      </c>
    </row>
    <row r="241" spans="1:31" x14ac:dyDescent="0.25">
      <c r="A241" s="4" t="s">
        <v>9451</v>
      </c>
      <c r="B241" s="4">
        <v>226646</v>
      </c>
      <c r="C241" s="4" t="s">
        <v>9452</v>
      </c>
      <c r="D241" s="4" t="b">
        <v>1</v>
      </c>
      <c r="E241" t="s">
        <v>9453</v>
      </c>
      <c r="F241">
        <v>69</v>
      </c>
      <c r="G241">
        <v>22</v>
      </c>
      <c r="H241">
        <v>171</v>
      </c>
      <c r="I241">
        <v>22</v>
      </c>
      <c r="J241">
        <v>199.459</v>
      </c>
      <c r="K241">
        <v>598.67999999999995</v>
      </c>
      <c r="L241">
        <v>22</v>
      </c>
      <c r="M241">
        <v>52.6</v>
      </c>
      <c r="N241" s="24">
        <v>263124719.65625</v>
      </c>
      <c r="O241" s="24">
        <v>378780807.171875</v>
      </c>
      <c r="P241" s="24">
        <v>248739751</v>
      </c>
      <c r="Q241" s="24">
        <v>205760676.15625</v>
      </c>
      <c r="R241" s="24">
        <v>140353509.25</v>
      </c>
      <c r="S241" s="24">
        <v>171048435.125</v>
      </c>
      <c r="T241" s="12">
        <v>22</v>
      </c>
      <c r="U241" s="12">
        <v>22</v>
      </c>
      <c r="V241" s="12">
        <v>21</v>
      </c>
      <c r="W241" s="12">
        <v>21</v>
      </c>
      <c r="X241" s="12">
        <v>20</v>
      </c>
      <c r="Y241" s="12">
        <v>20</v>
      </c>
      <c r="Z241">
        <v>22</v>
      </c>
      <c r="AA241">
        <v>22</v>
      </c>
      <c r="AB241">
        <v>21</v>
      </c>
      <c r="AC241">
        <v>21</v>
      </c>
      <c r="AD241">
        <v>20</v>
      </c>
      <c r="AE241">
        <v>20</v>
      </c>
    </row>
    <row r="242" spans="1:31" x14ac:dyDescent="0.25">
      <c r="A242" s="4" t="s">
        <v>9454</v>
      </c>
      <c r="B242" s="4">
        <v>13086</v>
      </c>
      <c r="C242" s="4" t="s">
        <v>9455</v>
      </c>
      <c r="D242" s="4" t="b">
        <v>0</v>
      </c>
      <c r="E242" t="s">
        <v>9456</v>
      </c>
      <c r="F242">
        <v>68</v>
      </c>
      <c r="G242">
        <v>34</v>
      </c>
      <c r="H242">
        <v>171</v>
      </c>
      <c r="I242">
        <v>9</v>
      </c>
      <c r="J242">
        <v>156.58600000000001</v>
      </c>
      <c r="K242">
        <v>499.46</v>
      </c>
      <c r="L242">
        <v>34</v>
      </c>
      <c r="M242">
        <v>56.7</v>
      </c>
      <c r="N242" s="24">
        <v>22310908.5</v>
      </c>
      <c r="O242" s="24">
        <v>79680440</v>
      </c>
      <c r="P242" s="24">
        <v>76659689</v>
      </c>
      <c r="Q242" s="24">
        <v>14276978.125</v>
      </c>
      <c r="R242" s="24">
        <v>5236883.265625</v>
      </c>
      <c r="S242" s="24">
        <v>36045475.8125</v>
      </c>
      <c r="T242" s="12">
        <v>20</v>
      </c>
      <c r="U242" s="12">
        <v>22</v>
      </c>
      <c r="V242" s="12">
        <v>33</v>
      </c>
      <c r="W242" s="12">
        <v>28</v>
      </c>
      <c r="X242" s="12">
        <v>19</v>
      </c>
      <c r="Y242" s="12">
        <v>34</v>
      </c>
      <c r="Z242">
        <v>2</v>
      </c>
      <c r="AA242">
        <v>0</v>
      </c>
      <c r="AB242">
        <v>9</v>
      </c>
      <c r="AC242">
        <v>5</v>
      </c>
      <c r="AD242">
        <v>1</v>
      </c>
      <c r="AE242">
        <v>9</v>
      </c>
    </row>
    <row r="243" spans="1:31" x14ac:dyDescent="0.25">
      <c r="A243" s="4" t="s">
        <v>1741</v>
      </c>
      <c r="B243" s="4">
        <v>15519</v>
      </c>
      <c r="C243" s="4" t="s">
        <v>7071</v>
      </c>
      <c r="D243" s="4" t="b">
        <v>0</v>
      </c>
      <c r="E243" t="s">
        <v>1742</v>
      </c>
      <c r="F243">
        <v>50</v>
      </c>
      <c r="G243">
        <v>35</v>
      </c>
      <c r="H243">
        <v>170</v>
      </c>
      <c r="I243">
        <v>22</v>
      </c>
      <c r="J243">
        <v>199.67500000000001</v>
      </c>
      <c r="K243">
        <v>512.29999999999995</v>
      </c>
      <c r="L243">
        <v>35</v>
      </c>
      <c r="M243">
        <v>84.7</v>
      </c>
      <c r="N243" s="24">
        <v>55205570.828125</v>
      </c>
      <c r="O243" s="24">
        <v>65620659.765625</v>
      </c>
      <c r="P243" s="24">
        <v>84934366.5625</v>
      </c>
      <c r="Q243" s="24">
        <v>47563938.609375</v>
      </c>
      <c r="R243" s="24">
        <v>32524977.453125</v>
      </c>
      <c r="S243" s="24">
        <v>25761918.40625</v>
      </c>
      <c r="T243" s="12">
        <v>33</v>
      </c>
      <c r="U243" s="12">
        <v>34</v>
      </c>
      <c r="V243" s="12">
        <v>34</v>
      </c>
      <c r="W243" s="12">
        <v>34</v>
      </c>
      <c r="X243" s="12">
        <v>31</v>
      </c>
      <c r="Y243" s="12">
        <v>30</v>
      </c>
      <c r="Z243">
        <v>20</v>
      </c>
      <c r="AA243">
        <v>21</v>
      </c>
      <c r="AB243">
        <v>21</v>
      </c>
      <c r="AC243">
        <v>22</v>
      </c>
      <c r="AD243">
        <v>19</v>
      </c>
      <c r="AE243">
        <v>18</v>
      </c>
    </row>
    <row r="244" spans="1:31" x14ac:dyDescent="0.25">
      <c r="A244" s="4" t="s">
        <v>2056</v>
      </c>
      <c r="B244" s="4">
        <v>80907</v>
      </c>
      <c r="C244" s="4" t="s">
        <v>7264</v>
      </c>
      <c r="D244" s="4" t="b">
        <v>1</v>
      </c>
      <c r="E244" t="s">
        <v>2057</v>
      </c>
      <c r="F244">
        <v>52</v>
      </c>
      <c r="G244">
        <v>26</v>
      </c>
      <c r="H244">
        <v>170</v>
      </c>
      <c r="I244">
        <v>26</v>
      </c>
      <c r="J244">
        <v>190.72499999999999</v>
      </c>
      <c r="K244">
        <v>615.41</v>
      </c>
      <c r="L244">
        <v>26</v>
      </c>
      <c r="M244">
        <v>60.7</v>
      </c>
      <c r="N244" s="24">
        <v>111791602.21875</v>
      </c>
      <c r="O244" s="24">
        <v>218015283.578125</v>
      </c>
      <c r="P244" s="24">
        <v>122691826.296875</v>
      </c>
      <c r="Q244" s="24">
        <v>214807538.15625</v>
      </c>
      <c r="R244" s="24">
        <v>183505604.71875</v>
      </c>
      <c r="S244" s="24">
        <v>225333871.9375</v>
      </c>
      <c r="T244" s="12">
        <v>26</v>
      </c>
      <c r="U244" s="12">
        <v>26</v>
      </c>
      <c r="V244" s="12">
        <v>26</v>
      </c>
      <c r="W244" s="12">
        <v>25</v>
      </c>
      <c r="X244" s="12">
        <v>26</v>
      </c>
      <c r="Y244" s="12">
        <v>26</v>
      </c>
      <c r="Z244">
        <v>26</v>
      </c>
      <c r="AA244">
        <v>26</v>
      </c>
      <c r="AB244">
        <v>26</v>
      </c>
      <c r="AC244">
        <v>25</v>
      </c>
      <c r="AD244">
        <v>26</v>
      </c>
      <c r="AE244">
        <v>26</v>
      </c>
    </row>
    <row r="245" spans="1:31" x14ac:dyDescent="0.25">
      <c r="A245" s="4" t="s">
        <v>9457</v>
      </c>
      <c r="B245" s="4">
        <v>404195</v>
      </c>
      <c r="C245" s="4" t="s">
        <v>9458</v>
      </c>
      <c r="D245" s="4" t="b">
        <v>0</v>
      </c>
      <c r="E245" t="s">
        <v>9459</v>
      </c>
      <c r="F245">
        <v>81</v>
      </c>
      <c r="G245">
        <v>34</v>
      </c>
      <c r="H245">
        <v>170</v>
      </c>
      <c r="I245">
        <v>17</v>
      </c>
      <c r="J245">
        <v>208.792</v>
      </c>
      <c r="K245">
        <v>578.92999999999995</v>
      </c>
      <c r="L245">
        <v>34</v>
      </c>
      <c r="M245">
        <v>55.8</v>
      </c>
      <c r="N245" s="24">
        <v>226744037.953125</v>
      </c>
      <c r="O245" s="24">
        <v>542044999.90625</v>
      </c>
      <c r="P245" s="24">
        <v>325098067.75195301</v>
      </c>
      <c r="Q245" s="24">
        <v>98124722.359375</v>
      </c>
      <c r="R245" s="24">
        <v>61884196.546875</v>
      </c>
      <c r="S245" s="24">
        <v>50176436.421875</v>
      </c>
      <c r="T245" s="12">
        <v>33</v>
      </c>
      <c r="U245" s="12">
        <v>33</v>
      </c>
      <c r="V245" s="12">
        <v>34</v>
      </c>
      <c r="W245" s="12">
        <v>28</v>
      </c>
      <c r="X245" s="12">
        <v>26</v>
      </c>
      <c r="Y245" s="12">
        <v>25</v>
      </c>
      <c r="Z245">
        <v>17</v>
      </c>
      <c r="AA245">
        <v>17</v>
      </c>
      <c r="AB245">
        <v>17</v>
      </c>
      <c r="AC245">
        <v>13</v>
      </c>
      <c r="AD245">
        <v>12</v>
      </c>
      <c r="AE245">
        <v>10</v>
      </c>
    </row>
    <row r="246" spans="1:31" x14ac:dyDescent="0.25">
      <c r="A246" s="4" t="s">
        <v>3484</v>
      </c>
      <c r="B246" s="4">
        <v>72479</v>
      </c>
      <c r="C246" s="4" t="s">
        <v>8128</v>
      </c>
      <c r="D246" s="4" t="b">
        <v>1</v>
      </c>
      <c r="E246" t="s">
        <v>3485</v>
      </c>
      <c r="F246">
        <v>74</v>
      </c>
      <c r="G246">
        <v>28</v>
      </c>
      <c r="H246">
        <v>170</v>
      </c>
      <c r="I246">
        <v>28</v>
      </c>
      <c r="J246">
        <v>210.131</v>
      </c>
      <c r="K246">
        <v>628.29</v>
      </c>
      <c r="L246">
        <v>28</v>
      </c>
      <c r="M246">
        <v>54.2</v>
      </c>
      <c r="N246" s="24">
        <v>128715174.14843801</v>
      </c>
      <c r="O246" s="24">
        <v>100221264.6875</v>
      </c>
      <c r="P246" s="24">
        <v>185617733.1875</v>
      </c>
      <c r="Q246" s="24">
        <v>85811634.4765625</v>
      </c>
      <c r="R246" s="24">
        <v>90572746.625</v>
      </c>
      <c r="S246" s="24">
        <v>91488605.8828125</v>
      </c>
      <c r="T246" s="12">
        <v>28</v>
      </c>
      <c r="U246" s="12">
        <v>28</v>
      </c>
      <c r="V246" s="12">
        <v>28</v>
      </c>
      <c r="W246" s="12">
        <v>28</v>
      </c>
      <c r="X246" s="12">
        <v>28</v>
      </c>
      <c r="Y246" s="12">
        <v>28</v>
      </c>
      <c r="Z246">
        <v>28</v>
      </c>
      <c r="AA246">
        <v>28</v>
      </c>
      <c r="AB246">
        <v>28</v>
      </c>
      <c r="AC246">
        <v>28</v>
      </c>
      <c r="AD246">
        <v>28</v>
      </c>
      <c r="AE246">
        <v>28</v>
      </c>
    </row>
    <row r="247" spans="1:31" x14ac:dyDescent="0.25">
      <c r="A247" s="4" t="s">
        <v>5593</v>
      </c>
      <c r="B247" s="4">
        <v>22335</v>
      </c>
      <c r="C247" s="4" t="s">
        <v>7807</v>
      </c>
      <c r="D247" s="4" t="b">
        <v>1</v>
      </c>
      <c r="E247" t="s">
        <v>2944</v>
      </c>
      <c r="F247">
        <v>63</v>
      </c>
      <c r="G247">
        <v>14</v>
      </c>
      <c r="H247">
        <v>170</v>
      </c>
      <c r="I247">
        <v>13</v>
      </c>
      <c r="J247">
        <v>97.569000000000003</v>
      </c>
      <c r="K247">
        <v>647.95000000000005</v>
      </c>
      <c r="L247">
        <v>14</v>
      </c>
      <c r="M247">
        <v>30.7</v>
      </c>
      <c r="N247" s="24">
        <v>58443599.4375</v>
      </c>
      <c r="O247" s="24">
        <v>273898874.421875</v>
      </c>
      <c r="P247" s="24">
        <v>276064448.53125</v>
      </c>
      <c r="Q247" s="24">
        <v>285014129.625</v>
      </c>
      <c r="R247" s="24">
        <v>414197308.0625</v>
      </c>
      <c r="S247" s="24">
        <v>391480743.125</v>
      </c>
      <c r="T247" s="12">
        <v>13</v>
      </c>
      <c r="U247" s="12">
        <v>13</v>
      </c>
      <c r="V247" s="12">
        <v>14</v>
      </c>
      <c r="W247" s="12">
        <v>13</v>
      </c>
      <c r="X247" s="12">
        <v>13</v>
      </c>
      <c r="Y247" s="12">
        <v>13</v>
      </c>
      <c r="Z247">
        <v>12</v>
      </c>
      <c r="AA247">
        <v>12</v>
      </c>
      <c r="AB247">
        <v>13</v>
      </c>
      <c r="AC247">
        <v>12</v>
      </c>
      <c r="AD247">
        <v>12</v>
      </c>
      <c r="AE247">
        <v>12</v>
      </c>
    </row>
    <row r="248" spans="1:31" x14ac:dyDescent="0.25">
      <c r="A248" s="4" t="s">
        <v>548</v>
      </c>
      <c r="B248" s="4">
        <v>71853</v>
      </c>
      <c r="C248" s="4" t="s">
        <v>6396</v>
      </c>
      <c r="D248" s="4" t="b">
        <v>0</v>
      </c>
      <c r="E248" t="s">
        <v>549</v>
      </c>
      <c r="F248">
        <v>51</v>
      </c>
      <c r="G248">
        <v>19</v>
      </c>
      <c r="H248">
        <v>169</v>
      </c>
      <c r="I248">
        <v>19</v>
      </c>
      <c r="J248">
        <v>132.87200000000001</v>
      </c>
      <c r="K248">
        <v>672.99</v>
      </c>
      <c r="L248">
        <v>19</v>
      </c>
      <c r="M248">
        <v>48.1</v>
      </c>
      <c r="N248" s="24">
        <v>632853734.671875</v>
      </c>
      <c r="O248" s="24">
        <v>795053115.625</v>
      </c>
      <c r="P248" s="24">
        <v>488587219.40625</v>
      </c>
      <c r="Q248" s="24">
        <v>509462956.65625</v>
      </c>
      <c r="R248" s="24">
        <v>347591584.734375</v>
      </c>
      <c r="S248" s="24">
        <v>241776039.640625</v>
      </c>
      <c r="T248" s="12">
        <v>19</v>
      </c>
      <c r="U248" s="12">
        <v>19</v>
      </c>
      <c r="V248" s="12">
        <v>18</v>
      </c>
      <c r="W248" s="12">
        <v>18</v>
      </c>
      <c r="X248" s="12">
        <v>19</v>
      </c>
      <c r="Y248" s="12">
        <v>17</v>
      </c>
      <c r="Z248">
        <v>19</v>
      </c>
      <c r="AA248">
        <v>19</v>
      </c>
      <c r="AB248">
        <v>18</v>
      </c>
      <c r="AC248">
        <v>18</v>
      </c>
      <c r="AD248">
        <v>19</v>
      </c>
      <c r="AE248">
        <v>17</v>
      </c>
    </row>
    <row r="249" spans="1:31" x14ac:dyDescent="0.25">
      <c r="A249" s="4" t="s">
        <v>1024</v>
      </c>
      <c r="B249" s="4">
        <v>20742</v>
      </c>
      <c r="C249" s="4" t="s">
        <v>6672</v>
      </c>
      <c r="D249" s="4" t="b">
        <v>0</v>
      </c>
      <c r="E249" t="s">
        <v>1025</v>
      </c>
      <c r="F249">
        <v>44</v>
      </c>
      <c r="G249">
        <v>76</v>
      </c>
      <c r="H249">
        <v>169</v>
      </c>
      <c r="I249">
        <v>70</v>
      </c>
      <c r="J249">
        <v>414.755</v>
      </c>
      <c r="K249">
        <v>590.29</v>
      </c>
      <c r="L249">
        <v>76</v>
      </c>
      <c r="M249">
        <v>274.10000000000002</v>
      </c>
      <c r="N249" s="24">
        <v>125812118.71093801</v>
      </c>
      <c r="O249" s="24">
        <v>63906375.300781302</v>
      </c>
      <c r="P249" s="24">
        <v>71871639.359375</v>
      </c>
      <c r="Q249" s="24">
        <v>20643138.9921875</v>
      </c>
      <c r="R249" s="24">
        <v>30437863.0234375</v>
      </c>
      <c r="S249" s="24">
        <v>29998931.7109375</v>
      </c>
      <c r="T249" s="12">
        <v>76</v>
      </c>
      <c r="U249" s="12">
        <v>55</v>
      </c>
      <c r="V249" s="12">
        <v>62</v>
      </c>
      <c r="W249" s="12">
        <v>22</v>
      </c>
      <c r="X249" s="12">
        <v>41</v>
      </c>
      <c r="Y249" s="12">
        <v>42</v>
      </c>
      <c r="Z249">
        <v>70</v>
      </c>
      <c r="AA249">
        <v>50</v>
      </c>
      <c r="AB249">
        <v>57</v>
      </c>
      <c r="AC249">
        <v>21</v>
      </c>
      <c r="AD249">
        <v>39</v>
      </c>
      <c r="AE249">
        <v>40</v>
      </c>
    </row>
    <row r="250" spans="1:31" x14ac:dyDescent="0.25">
      <c r="A250" s="4" t="s">
        <v>9460</v>
      </c>
      <c r="B250" s="4">
        <v>212933</v>
      </c>
      <c r="C250" s="4" t="s">
        <v>9461</v>
      </c>
      <c r="D250" s="4" t="b">
        <v>0</v>
      </c>
      <c r="E250" t="s">
        <v>9462</v>
      </c>
      <c r="F250">
        <v>59</v>
      </c>
      <c r="G250">
        <v>25</v>
      </c>
      <c r="H250">
        <v>168</v>
      </c>
      <c r="I250">
        <v>25</v>
      </c>
      <c r="J250">
        <v>186.607</v>
      </c>
      <c r="K250">
        <v>557.39</v>
      </c>
      <c r="L250">
        <v>25</v>
      </c>
      <c r="M250">
        <v>55.6</v>
      </c>
      <c r="N250" s="24">
        <v>226456289.890625</v>
      </c>
      <c r="O250" s="24">
        <v>432952401.03125</v>
      </c>
      <c r="P250" s="24">
        <v>372941694.15625</v>
      </c>
      <c r="Q250" s="24">
        <v>273118776.890625</v>
      </c>
      <c r="R250" s="24">
        <v>246333144.046875</v>
      </c>
      <c r="S250" s="24">
        <v>258037752.625</v>
      </c>
      <c r="T250" s="12">
        <v>24</v>
      </c>
      <c r="U250" s="12">
        <v>25</v>
      </c>
      <c r="V250" s="12">
        <v>24</v>
      </c>
      <c r="W250" s="12">
        <v>25</v>
      </c>
      <c r="X250" s="12">
        <v>23</v>
      </c>
      <c r="Y250" s="12">
        <v>25</v>
      </c>
      <c r="Z250">
        <v>24</v>
      </c>
      <c r="AA250">
        <v>25</v>
      </c>
      <c r="AB250">
        <v>24</v>
      </c>
      <c r="AC250">
        <v>25</v>
      </c>
      <c r="AD250">
        <v>23</v>
      </c>
      <c r="AE250">
        <v>25</v>
      </c>
    </row>
    <row r="251" spans="1:31" x14ac:dyDescent="0.25">
      <c r="A251" s="4" t="s">
        <v>6064</v>
      </c>
      <c r="B251" s="4">
        <v>238055</v>
      </c>
      <c r="C251" s="4" t="s">
        <v>8927</v>
      </c>
      <c r="D251" s="4" t="b">
        <v>0</v>
      </c>
      <c r="E251" t="s">
        <v>6065</v>
      </c>
      <c r="F251">
        <v>16</v>
      </c>
      <c r="G251">
        <v>59</v>
      </c>
      <c r="H251">
        <v>168</v>
      </c>
      <c r="I251">
        <v>59</v>
      </c>
      <c r="J251">
        <v>262.815</v>
      </c>
      <c r="K251">
        <v>557.79999999999995</v>
      </c>
      <c r="L251">
        <v>59</v>
      </c>
      <c r="M251">
        <v>509.1</v>
      </c>
      <c r="N251" s="24">
        <v>36609902</v>
      </c>
      <c r="O251" s="24">
        <v>67743723.15625</v>
      </c>
      <c r="P251" s="24">
        <v>75440307.28125</v>
      </c>
      <c r="Q251" s="24">
        <v>26959998.183593798</v>
      </c>
      <c r="R251" s="24">
        <v>26247507.078125</v>
      </c>
      <c r="S251" s="24">
        <v>22900030.410156298</v>
      </c>
      <c r="T251" s="12">
        <v>46</v>
      </c>
      <c r="U251" s="12">
        <v>50</v>
      </c>
      <c r="V251" s="12">
        <v>56</v>
      </c>
      <c r="W251" s="12">
        <v>39</v>
      </c>
      <c r="X251" s="12">
        <v>40</v>
      </c>
      <c r="Y251" s="12">
        <v>36</v>
      </c>
      <c r="Z251">
        <v>46</v>
      </c>
      <c r="AA251">
        <v>50</v>
      </c>
      <c r="AB251">
        <v>56</v>
      </c>
      <c r="AC251">
        <v>39</v>
      </c>
      <c r="AD251">
        <v>40</v>
      </c>
      <c r="AE251">
        <v>36</v>
      </c>
    </row>
    <row r="252" spans="1:31" x14ac:dyDescent="0.25">
      <c r="A252" s="4" t="s">
        <v>9463</v>
      </c>
      <c r="B252" s="4">
        <v>231396</v>
      </c>
      <c r="C252" s="4" t="s">
        <v>9464</v>
      </c>
      <c r="D252" s="4" t="b">
        <v>0</v>
      </c>
      <c r="E252" t="s">
        <v>9465</v>
      </c>
      <c r="F252">
        <v>67</v>
      </c>
      <c r="G252">
        <v>22</v>
      </c>
      <c r="H252">
        <v>168</v>
      </c>
      <c r="I252">
        <v>18</v>
      </c>
      <c r="J252">
        <v>198.482</v>
      </c>
      <c r="K252">
        <v>568.09</v>
      </c>
      <c r="L252">
        <v>22</v>
      </c>
      <c r="M252">
        <v>61</v>
      </c>
      <c r="N252" s="24">
        <v>445485550.015625</v>
      </c>
      <c r="O252" s="24">
        <v>1266952652.03125</v>
      </c>
      <c r="P252" s="24">
        <v>769863182.203125</v>
      </c>
      <c r="Q252" s="24">
        <v>190463991.703125</v>
      </c>
      <c r="R252" s="24">
        <v>204537815.71875</v>
      </c>
      <c r="S252" s="24">
        <v>147706208.765625</v>
      </c>
      <c r="T252" s="12">
        <v>18</v>
      </c>
      <c r="U252" s="12">
        <v>22</v>
      </c>
      <c r="V252" s="12">
        <v>21</v>
      </c>
      <c r="W252" s="12">
        <v>20</v>
      </c>
      <c r="X252" s="12">
        <v>17</v>
      </c>
      <c r="Y252" s="12">
        <v>18</v>
      </c>
      <c r="Z252">
        <v>14</v>
      </c>
      <c r="AA252">
        <v>18</v>
      </c>
      <c r="AB252">
        <v>17</v>
      </c>
      <c r="AC252">
        <v>16</v>
      </c>
      <c r="AD252">
        <v>14</v>
      </c>
      <c r="AE252">
        <v>15</v>
      </c>
    </row>
    <row r="253" spans="1:31" x14ac:dyDescent="0.25">
      <c r="A253" s="4" t="s">
        <v>9466</v>
      </c>
      <c r="B253" s="4">
        <v>11772</v>
      </c>
      <c r="C253" s="4" t="s">
        <v>9467</v>
      </c>
      <c r="D253" s="4" t="b">
        <v>0</v>
      </c>
      <c r="E253" t="s">
        <v>9468</v>
      </c>
      <c r="F253">
        <v>54</v>
      </c>
      <c r="G253">
        <v>39</v>
      </c>
      <c r="H253">
        <v>168</v>
      </c>
      <c r="I253">
        <v>30</v>
      </c>
      <c r="J253">
        <v>232.71799999999999</v>
      </c>
      <c r="K253">
        <v>573.07000000000005</v>
      </c>
      <c r="L253">
        <v>39</v>
      </c>
      <c r="M253">
        <v>104</v>
      </c>
      <c r="N253" s="24">
        <v>83111455.125</v>
      </c>
      <c r="O253" s="24">
        <v>228081070.4375</v>
      </c>
      <c r="P253" s="24">
        <v>194551359.859375</v>
      </c>
      <c r="Q253" s="24">
        <v>61889939.1953125</v>
      </c>
      <c r="R253" s="24">
        <v>45660803.1796875</v>
      </c>
      <c r="S253" s="24">
        <v>43071103.1875</v>
      </c>
      <c r="T253" s="12">
        <v>37</v>
      </c>
      <c r="U253" s="12">
        <v>38</v>
      </c>
      <c r="V253" s="12">
        <v>37</v>
      </c>
      <c r="W253" s="12">
        <v>35</v>
      </c>
      <c r="X253" s="12">
        <v>32</v>
      </c>
      <c r="Y253" s="12">
        <v>33</v>
      </c>
      <c r="Z253">
        <v>28</v>
      </c>
      <c r="AA253">
        <v>29</v>
      </c>
      <c r="AB253">
        <v>28</v>
      </c>
      <c r="AC253">
        <v>26</v>
      </c>
      <c r="AD253">
        <v>24</v>
      </c>
      <c r="AE253">
        <v>24</v>
      </c>
    </row>
    <row r="254" spans="1:31" x14ac:dyDescent="0.25">
      <c r="A254" s="4" t="s">
        <v>269</v>
      </c>
      <c r="B254" s="4">
        <v>12385</v>
      </c>
      <c r="C254" s="4" t="s">
        <v>6235</v>
      </c>
      <c r="D254" s="4" t="b">
        <v>0</v>
      </c>
      <c r="E254" t="s">
        <v>270</v>
      </c>
      <c r="F254">
        <v>62</v>
      </c>
      <c r="G254">
        <v>39</v>
      </c>
      <c r="H254">
        <v>168</v>
      </c>
      <c r="I254">
        <v>32</v>
      </c>
      <c r="J254">
        <v>272.54700000000003</v>
      </c>
      <c r="K254">
        <v>657.17</v>
      </c>
      <c r="L254">
        <v>39</v>
      </c>
      <c r="M254">
        <v>100</v>
      </c>
      <c r="N254" s="24">
        <v>149923267.78125</v>
      </c>
      <c r="O254" s="24">
        <v>123080585.296875</v>
      </c>
      <c r="P254" s="24">
        <v>88231590.953125</v>
      </c>
      <c r="Q254" s="24">
        <v>82679821.046875</v>
      </c>
      <c r="R254" s="24">
        <v>33229264.3203125</v>
      </c>
      <c r="S254" s="24">
        <v>29607329.894531298</v>
      </c>
      <c r="T254" s="12">
        <v>39</v>
      </c>
      <c r="U254" s="12">
        <v>38</v>
      </c>
      <c r="V254" s="12">
        <v>37</v>
      </c>
      <c r="W254" s="12">
        <v>36</v>
      </c>
      <c r="X254" s="12">
        <v>33</v>
      </c>
      <c r="Y254" s="12">
        <v>33</v>
      </c>
      <c r="Z254">
        <v>32</v>
      </c>
      <c r="AA254">
        <v>31</v>
      </c>
      <c r="AB254">
        <v>30</v>
      </c>
      <c r="AC254">
        <v>29</v>
      </c>
      <c r="AD254">
        <v>27</v>
      </c>
      <c r="AE254">
        <v>27</v>
      </c>
    </row>
    <row r="255" spans="1:31" x14ac:dyDescent="0.25">
      <c r="A255" s="4" t="s">
        <v>9469</v>
      </c>
      <c r="B255" s="4">
        <v>72039</v>
      </c>
      <c r="C255" s="4" t="s">
        <v>9470</v>
      </c>
      <c r="D255" s="4" t="b">
        <v>1</v>
      </c>
      <c r="E255" t="s">
        <v>9471</v>
      </c>
      <c r="F255">
        <v>63</v>
      </c>
      <c r="G255">
        <v>31</v>
      </c>
      <c r="H255">
        <v>168</v>
      </c>
      <c r="I255">
        <v>31</v>
      </c>
      <c r="J255">
        <v>232.785</v>
      </c>
      <c r="K255">
        <v>638.54999999999995</v>
      </c>
      <c r="L255">
        <v>31</v>
      </c>
      <c r="M255">
        <v>79.3</v>
      </c>
      <c r="N255" s="24">
        <v>24767082.234375</v>
      </c>
      <c r="O255" s="24">
        <v>108444471.15625</v>
      </c>
      <c r="P255" s="24">
        <v>98373942.25</v>
      </c>
      <c r="Q255" s="24">
        <v>55613113.78125</v>
      </c>
      <c r="R255" s="24">
        <v>122316155.75</v>
      </c>
      <c r="S255" s="24">
        <v>59313368.75</v>
      </c>
      <c r="T255" s="12">
        <v>29</v>
      </c>
      <c r="U255" s="12">
        <v>31</v>
      </c>
      <c r="V255" s="12">
        <v>31</v>
      </c>
      <c r="W255" s="12">
        <v>30</v>
      </c>
      <c r="X255" s="12">
        <v>31</v>
      </c>
      <c r="Y255" s="12">
        <v>31</v>
      </c>
      <c r="Z255">
        <v>29</v>
      </c>
      <c r="AA255">
        <v>31</v>
      </c>
      <c r="AB255">
        <v>31</v>
      </c>
      <c r="AC255">
        <v>30</v>
      </c>
      <c r="AD255">
        <v>31</v>
      </c>
      <c r="AE255">
        <v>31</v>
      </c>
    </row>
    <row r="256" spans="1:31" x14ac:dyDescent="0.25">
      <c r="A256" s="4" t="s">
        <v>9472</v>
      </c>
      <c r="B256" s="4">
        <v>70361</v>
      </c>
      <c r="C256" s="4" t="s">
        <v>9473</v>
      </c>
      <c r="D256" s="4" t="b">
        <v>0</v>
      </c>
      <c r="E256" t="s">
        <v>9474</v>
      </c>
      <c r="F256">
        <v>60</v>
      </c>
      <c r="G256">
        <v>25</v>
      </c>
      <c r="H256">
        <v>168</v>
      </c>
      <c r="I256">
        <v>25</v>
      </c>
      <c r="J256">
        <v>177.322</v>
      </c>
      <c r="K256">
        <v>563.38</v>
      </c>
      <c r="L256">
        <v>25</v>
      </c>
      <c r="M256">
        <v>57.8</v>
      </c>
      <c r="N256" s="24">
        <v>200212827.65625</v>
      </c>
      <c r="O256" s="24">
        <v>380365273.5625</v>
      </c>
      <c r="P256" s="24">
        <v>270881172.5</v>
      </c>
      <c r="Q256" s="24">
        <v>204680144.453125</v>
      </c>
      <c r="R256" s="24">
        <v>212475621.46875</v>
      </c>
      <c r="S256" s="24">
        <v>142887698.71875</v>
      </c>
      <c r="T256" s="12">
        <v>25</v>
      </c>
      <c r="U256" s="12">
        <v>25</v>
      </c>
      <c r="V256" s="12">
        <v>25</v>
      </c>
      <c r="W256" s="12">
        <v>25</v>
      </c>
      <c r="X256" s="12">
        <v>25</v>
      </c>
      <c r="Y256" s="12">
        <v>24</v>
      </c>
      <c r="Z256">
        <v>25</v>
      </c>
      <c r="AA256">
        <v>25</v>
      </c>
      <c r="AB256">
        <v>25</v>
      </c>
      <c r="AC256">
        <v>25</v>
      </c>
      <c r="AD256">
        <v>25</v>
      </c>
      <c r="AE256">
        <v>24</v>
      </c>
    </row>
    <row r="257" spans="1:31" x14ac:dyDescent="0.25">
      <c r="A257" s="4" t="s">
        <v>9475</v>
      </c>
      <c r="B257" s="4">
        <v>104721</v>
      </c>
      <c r="C257" s="4" t="s">
        <v>9476</v>
      </c>
      <c r="D257" s="4" t="b">
        <v>0</v>
      </c>
      <c r="E257" t="s">
        <v>9477</v>
      </c>
      <c r="F257">
        <v>62</v>
      </c>
      <c r="G257">
        <v>36</v>
      </c>
      <c r="H257">
        <v>167</v>
      </c>
      <c r="I257">
        <v>36</v>
      </c>
      <c r="J257">
        <v>208.059</v>
      </c>
      <c r="K257">
        <v>544.95000000000005</v>
      </c>
      <c r="L257">
        <v>36</v>
      </c>
      <c r="M257">
        <v>82.4</v>
      </c>
      <c r="N257" s="24">
        <v>81518675.375</v>
      </c>
      <c r="O257" s="24">
        <v>68710206.25</v>
      </c>
      <c r="P257" s="24">
        <v>51510030.234375</v>
      </c>
      <c r="Q257" s="24">
        <v>123528731.96875</v>
      </c>
      <c r="R257" s="24">
        <v>101982440.046875</v>
      </c>
      <c r="S257" s="24">
        <v>92468341.4765625</v>
      </c>
      <c r="T257" s="12">
        <v>33</v>
      </c>
      <c r="U257" s="12">
        <v>29</v>
      </c>
      <c r="V257" s="12">
        <v>30</v>
      </c>
      <c r="W257" s="12">
        <v>33</v>
      </c>
      <c r="X257" s="12">
        <v>33</v>
      </c>
      <c r="Y257" s="12">
        <v>32</v>
      </c>
      <c r="Z257">
        <v>33</v>
      </c>
      <c r="AA257">
        <v>29</v>
      </c>
      <c r="AB257">
        <v>30</v>
      </c>
      <c r="AC257">
        <v>33</v>
      </c>
      <c r="AD257">
        <v>33</v>
      </c>
      <c r="AE257">
        <v>32</v>
      </c>
    </row>
    <row r="258" spans="1:31" x14ac:dyDescent="0.25">
      <c r="A258" s="4" t="s">
        <v>9478</v>
      </c>
      <c r="B258" s="4">
        <v>277753</v>
      </c>
      <c r="C258" s="4" t="s">
        <v>9479</v>
      </c>
      <c r="D258" s="4" t="b">
        <v>0</v>
      </c>
      <c r="E258" t="s">
        <v>9480</v>
      </c>
      <c r="F258">
        <v>69</v>
      </c>
      <c r="G258">
        <v>33</v>
      </c>
      <c r="H258">
        <v>166</v>
      </c>
      <c r="I258">
        <v>14</v>
      </c>
      <c r="J258">
        <v>238.221</v>
      </c>
      <c r="K258">
        <v>529.55999999999995</v>
      </c>
      <c r="L258">
        <v>33</v>
      </c>
      <c r="M258">
        <v>58.3</v>
      </c>
      <c r="N258" s="24">
        <v>634707646.984375</v>
      </c>
      <c r="O258" s="24">
        <v>1325013066.17188</v>
      </c>
      <c r="P258" s="24">
        <v>439918377.96875</v>
      </c>
      <c r="Q258" s="24">
        <v>86290549.375</v>
      </c>
      <c r="R258" s="24">
        <v>117699439.96875</v>
      </c>
      <c r="S258" s="24">
        <v>48718898.546875</v>
      </c>
      <c r="T258" s="12">
        <v>33</v>
      </c>
      <c r="U258" s="12">
        <v>33</v>
      </c>
      <c r="V258" s="12">
        <v>9</v>
      </c>
      <c r="W258" s="12">
        <v>21</v>
      </c>
      <c r="X258" s="12">
        <v>19</v>
      </c>
      <c r="Y258" s="12">
        <v>9</v>
      </c>
      <c r="Z258">
        <v>14</v>
      </c>
      <c r="AA258">
        <v>14</v>
      </c>
      <c r="AB258">
        <v>0</v>
      </c>
      <c r="AC258">
        <v>5</v>
      </c>
      <c r="AD258">
        <v>5</v>
      </c>
      <c r="AE258">
        <v>1</v>
      </c>
    </row>
    <row r="259" spans="1:31" x14ac:dyDescent="0.25">
      <c r="A259" s="4" t="s">
        <v>9481</v>
      </c>
      <c r="B259" s="4">
        <v>11938</v>
      </c>
      <c r="C259" s="4" t="s">
        <v>9482</v>
      </c>
      <c r="D259" s="4" t="b">
        <v>0</v>
      </c>
      <c r="E259" t="s">
        <v>9483</v>
      </c>
      <c r="F259">
        <v>49</v>
      </c>
      <c r="G259">
        <v>44</v>
      </c>
      <c r="H259">
        <v>166</v>
      </c>
      <c r="I259">
        <v>34</v>
      </c>
      <c r="J259">
        <v>255.71</v>
      </c>
      <c r="K259">
        <v>583.75</v>
      </c>
      <c r="L259">
        <v>44</v>
      </c>
      <c r="M259">
        <v>114.8</v>
      </c>
      <c r="N259" s="24">
        <v>58450656.4375</v>
      </c>
      <c r="O259" s="24">
        <v>159224039.921875</v>
      </c>
      <c r="P259" s="24">
        <v>212390188.9375</v>
      </c>
      <c r="Q259" s="24">
        <v>52819036.625</v>
      </c>
      <c r="R259" s="24">
        <v>91598960.640625</v>
      </c>
      <c r="S259" s="24">
        <v>54289739.855468802</v>
      </c>
      <c r="T259" s="12">
        <v>36</v>
      </c>
      <c r="U259" s="12">
        <v>40</v>
      </c>
      <c r="V259" s="12">
        <v>44</v>
      </c>
      <c r="W259" s="12">
        <v>36</v>
      </c>
      <c r="X259" s="12">
        <v>39</v>
      </c>
      <c r="Y259" s="12">
        <v>33</v>
      </c>
      <c r="Z259">
        <v>27</v>
      </c>
      <c r="AA259">
        <v>31</v>
      </c>
      <c r="AB259">
        <v>34</v>
      </c>
      <c r="AC259">
        <v>28</v>
      </c>
      <c r="AD259">
        <v>30</v>
      </c>
      <c r="AE259">
        <v>23</v>
      </c>
    </row>
    <row r="260" spans="1:31" x14ac:dyDescent="0.25">
      <c r="A260" s="4" t="s">
        <v>3402</v>
      </c>
      <c r="B260" s="4">
        <v>56615</v>
      </c>
      <c r="C260" s="4" t="s">
        <v>8078</v>
      </c>
      <c r="D260" s="4" t="b">
        <v>1</v>
      </c>
      <c r="E260" t="s">
        <v>3403</v>
      </c>
      <c r="F260">
        <v>72</v>
      </c>
      <c r="G260">
        <v>8</v>
      </c>
      <c r="H260">
        <v>166</v>
      </c>
      <c r="I260">
        <v>8</v>
      </c>
      <c r="J260">
        <v>110.185</v>
      </c>
      <c r="K260">
        <v>532.44000000000005</v>
      </c>
      <c r="L260">
        <v>8</v>
      </c>
      <c r="M260">
        <v>17.5</v>
      </c>
      <c r="N260" s="24">
        <v>206407535</v>
      </c>
      <c r="O260" s="24">
        <v>765522241.375</v>
      </c>
      <c r="P260" s="24">
        <v>697616582.03125</v>
      </c>
      <c r="Q260" s="24">
        <v>168481231.24218801</v>
      </c>
      <c r="R260" s="24">
        <v>202549232.33984399</v>
      </c>
      <c r="S260" s="24">
        <v>121113576.65625</v>
      </c>
      <c r="T260" s="12">
        <v>6</v>
      </c>
      <c r="U260" s="12">
        <v>8</v>
      </c>
      <c r="V260" s="12">
        <v>8</v>
      </c>
      <c r="W260" s="12">
        <v>7</v>
      </c>
      <c r="X260" s="12">
        <v>6</v>
      </c>
      <c r="Y260" s="12">
        <v>5</v>
      </c>
      <c r="Z260">
        <v>6</v>
      </c>
      <c r="AA260">
        <v>8</v>
      </c>
      <c r="AB260">
        <v>8</v>
      </c>
      <c r="AC260">
        <v>7</v>
      </c>
      <c r="AD260">
        <v>6</v>
      </c>
      <c r="AE260">
        <v>5</v>
      </c>
    </row>
    <row r="261" spans="1:31" x14ac:dyDescent="0.25">
      <c r="A261" s="4" t="s">
        <v>9484</v>
      </c>
      <c r="B261" s="4">
        <v>78038</v>
      </c>
      <c r="C261" s="4" t="s">
        <v>9485</v>
      </c>
      <c r="D261" s="4" t="b">
        <v>1</v>
      </c>
      <c r="E261" t="s">
        <v>9486</v>
      </c>
      <c r="F261">
        <v>78</v>
      </c>
      <c r="G261">
        <v>31</v>
      </c>
      <c r="H261">
        <v>165</v>
      </c>
      <c r="I261">
        <v>31</v>
      </c>
      <c r="J261">
        <v>228.86600000000001</v>
      </c>
      <c r="K261">
        <v>604.21</v>
      </c>
      <c r="L261">
        <v>31</v>
      </c>
      <c r="M261">
        <v>61.3</v>
      </c>
      <c r="N261" s="24">
        <v>58285108.1875</v>
      </c>
      <c r="O261" s="24">
        <v>86060473.1328125</v>
      </c>
      <c r="P261" s="24">
        <v>74087727.28125</v>
      </c>
      <c r="Q261" s="24">
        <v>81068187.40625</v>
      </c>
      <c r="R261" s="24">
        <v>123792894.40625</v>
      </c>
      <c r="S261" s="24">
        <v>84024532.5625</v>
      </c>
      <c r="T261" s="12">
        <v>29</v>
      </c>
      <c r="U261" s="12">
        <v>28</v>
      </c>
      <c r="V261" s="12">
        <v>30</v>
      </c>
      <c r="W261" s="12">
        <v>30</v>
      </c>
      <c r="X261" s="12">
        <v>30</v>
      </c>
      <c r="Y261" s="12">
        <v>30</v>
      </c>
      <c r="Z261">
        <v>29</v>
      </c>
      <c r="AA261">
        <v>28</v>
      </c>
      <c r="AB261">
        <v>30</v>
      </c>
      <c r="AC261">
        <v>30</v>
      </c>
      <c r="AD261">
        <v>30</v>
      </c>
      <c r="AE261">
        <v>30</v>
      </c>
    </row>
    <row r="262" spans="1:31" x14ac:dyDescent="0.25">
      <c r="A262" s="4" t="s">
        <v>9487</v>
      </c>
      <c r="B262" s="4">
        <v>20340</v>
      </c>
      <c r="C262" s="4" t="s">
        <v>9488</v>
      </c>
      <c r="D262" s="4" t="b">
        <v>0</v>
      </c>
      <c r="E262" t="s">
        <v>9489</v>
      </c>
      <c r="F262">
        <v>44</v>
      </c>
      <c r="G262">
        <v>40</v>
      </c>
      <c r="H262">
        <v>165</v>
      </c>
      <c r="I262">
        <v>40</v>
      </c>
      <c r="J262">
        <v>226.976</v>
      </c>
      <c r="K262">
        <v>557.02</v>
      </c>
      <c r="L262">
        <v>40</v>
      </c>
      <c r="M262">
        <v>133.6</v>
      </c>
      <c r="N262" s="24">
        <v>21542063.1171875</v>
      </c>
      <c r="O262" s="24">
        <v>47222576.578125</v>
      </c>
      <c r="P262" s="24">
        <v>60507763.78125</v>
      </c>
      <c r="Q262" s="24">
        <v>40978541.875</v>
      </c>
      <c r="R262" s="24">
        <v>40611259.09375</v>
      </c>
      <c r="S262" s="24">
        <v>41827313.0546875</v>
      </c>
      <c r="T262" s="12">
        <v>33</v>
      </c>
      <c r="U262" s="12">
        <v>37</v>
      </c>
      <c r="V262" s="12">
        <v>40</v>
      </c>
      <c r="W262" s="12">
        <v>39</v>
      </c>
      <c r="X262" s="12">
        <v>35</v>
      </c>
      <c r="Y262" s="12">
        <v>37</v>
      </c>
      <c r="Z262">
        <v>33</v>
      </c>
      <c r="AA262">
        <v>37</v>
      </c>
      <c r="AB262">
        <v>40</v>
      </c>
      <c r="AC262">
        <v>39</v>
      </c>
      <c r="AD262">
        <v>35</v>
      </c>
      <c r="AE262">
        <v>37</v>
      </c>
    </row>
    <row r="263" spans="1:31" x14ac:dyDescent="0.25">
      <c r="A263" s="4" t="s">
        <v>2054</v>
      </c>
      <c r="B263" s="4">
        <v>18534</v>
      </c>
      <c r="C263" s="4" t="s">
        <v>7239</v>
      </c>
      <c r="D263" s="4" t="b">
        <v>0</v>
      </c>
      <c r="E263" t="s">
        <v>2055</v>
      </c>
      <c r="F263">
        <v>72</v>
      </c>
      <c r="G263">
        <v>34</v>
      </c>
      <c r="H263">
        <v>165</v>
      </c>
      <c r="I263">
        <v>33</v>
      </c>
      <c r="J263">
        <v>203.79499999999999</v>
      </c>
      <c r="K263">
        <v>558.91</v>
      </c>
      <c r="L263">
        <v>34</v>
      </c>
      <c r="M263">
        <v>69.3</v>
      </c>
      <c r="N263" s="24">
        <v>325060357.4375</v>
      </c>
      <c r="O263" s="24">
        <v>200836277.15625</v>
      </c>
      <c r="P263" s="24">
        <v>147165170.75</v>
      </c>
      <c r="Q263" s="24">
        <v>109758110.6875</v>
      </c>
      <c r="R263" s="24">
        <v>80794936.796875</v>
      </c>
      <c r="S263" s="24">
        <v>55011102.2734375</v>
      </c>
      <c r="T263" s="12">
        <v>34</v>
      </c>
      <c r="U263" s="12">
        <v>31</v>
      </c>
      <c r="V263" s="12">
        <v>32</v>
      </c>
      <c r="W263" s="12">
        <v>31</v>
      </c>
      <c r="X263" s="12">
        <v>28</v>
      </c>
      <c r="Y263" s="12">
        <v>27</v>
      </c>
      <c r="Z263">
        <v>33</v>
      </c>
      <c r="AA263">
        <v>30</v>
      </c>
      <c r="AB263">
        <v>31</v>
      </c>
      <c r="AC263">
        <v>30</v>
      </c>
      <c r="AD263">
        <v>27</v>
      </c>
      <c r="AE263">
        <v>26</v>
      </c>
    </row>
    <row r="264" spans="1:31" x14ac:dyDescent="0.25">
      <c r="A264" s="4" t="s">
        <v>9490</v>
      </c>
      <c r="B264" s="4">
        <v>233005</v>
      </c>
      <c r="C264" s="4" t="s">
        <v>9491</v>
      </c>
      <c r="D264" s="4" t="b">
        <v>0</v>
      </c>
      <c r="E264" t="s">
        <v>9492</v>
      </c>
      <c r="F264">
        <v>53</v>
      </c>
      <c r="G264">
        <v>26</v>
      </c>
      <c r="H264">
        <v>164</v>
      </c>
      <c r="I264">
        <v>6</v>
      </c>
      <c r="J264">
        <v>179.30799999999999</v>
      </c>
      <c r="K264">
        <v>510.67</v>
      </c>
      <c r="L264">
        <v>26</v>
      </c>
      <c r="M264">
        <v>56.3</v>
      </c>
      <c r="N264" s="24">
        <v>198003.015625</v>
      </c>
      <c r="O264" s="24"/>
      <c r="P264" s="24">
        <v>8390914.296875</v>
      </c>
      <c r="Q264" s="24">
        <v>1798780.5390625</v>
      </c>
      <c r="R264" s="24">
        <v>2595342.3125</v>
      </c>
      <c r="S264" s="24">
        <v>8383639.296875</v>
      </c>
      <c r="T264" s="12">
        <v>21</v>
      </c>
      <c r="U264" s="12">
        <v>20</v>
      </c>
      <c r="V264" s="12">
        <v>26</v>
      </c>
      <c r="W264" s="12">
        <v>24</v>
      </c>
      <c r="X264" s="12">
        <v>24</v>
      </c>
      <c r="Y264" s="12">
        <v>26</v>
      </c>
      <c r="Z264">
        <v>1</v>
      </c>
      <c r="AA264">
        <v>0</v>
      </c>
      <c r="AB264">
        <v>6</v>
      </c>
      <c r="AC264">
        <v>4</v>
      </c>
      <c r="AD264">
        <v>4</v>
      </c>
      <c r="AE264">
        <v>6</v>
      </c>
    </row>
    <row r="265" spans="1:31" x14ac:dyDescent="0.25">
      <c r="A265" s="4" t="s">
        <v>9493</v>
      </c>
      <c r="B265" s="4">
        <v>11764</v>
      </c>
      <c r="C265" s="4" t="s">
        <v>9494</v>
      </c>
      <c r="D265" s="4" t="b">
        <v>0</v>
      </c>
      <c r="E265" t="s">
        <v>9495</v>
      </c>
      <c r="F265">
        <v>58</v>
      </c>
      <c r="G265">
        <v>38</v>
      </c>
      <c r="H265">
        <v>164</v>
      </c>
      <c r="I265">
        <v>21</v>
      </c>
      <c r="J265">
        <v>236.84899999999999</v>
      </c>
      <c r="K265">
        <v>574.73</v>
      </c>
      <c r="L265">
        <v>38</v>
      </c>
      <c r="M265">
        <v>103.9</v>
      </c>
      <c r="N265" s="24">
        <v>29910937.4453125</v>
      </c>
      <c r="O265" s="24">
        <v>73729660.59375</v>
      </c>
      <c r="P265" s="24">
        <v>68775857.9375</v>
      </c>
      <c r="Q265" s="24">
        <v>36843224.109375</v>
      </c>
      <c r="R265" s="24">
        <v>24248828.3125</v>
      </c>
      <c r="S265" s="24">
        <v>25508347.78125</v>
      </c>
      <c r="T265" s="12">
        <v>36</v>
      </c>
      <c r="U265" s="12">
        <v>37</v>
      </c>
      <c r="V265" s="12">
        <v>38</v>
      </c>
      <c r="W265" s="12">
        <v>36</v>
      </c>
      <c r="X265" s="12">
        <v>33</v>
      </c>
      <c r="Y265" s="12">
        <v>30</v>
      </c>
      <c r="Z265">
        <v>19</v>
      </c>
      <c r="AA265">
        <v>20</v>
      </c>
      <c r="AB265">
        <v>21</v>
      </c>
      <c r="AC265">
        <v>20</v>
      </c>
      <c r="AD265">
        <v>17</v>
      </c>
      <c r="AE265">
        <v>16</v>
      </c>
    </row>
    <row r="266" spans="1:31" x14ac:dyDescent="0.25">
      <c r="A266" s="4" t="s">
        <v>2519</v>
      </c>
      <c r="B266" s="4">
        <v>20917</v>
      </c>
      <c r="C266" s="4" t="s">
        <v>7554</v>
      </c>
      <c r="D266" s="4" t="b">
        <v>1</v>
      </c>
      <c r="E266" t="s">
        <v>2520</v>
      </c>
      <c r="F266">
        <v>58</v>
      </c>
      <c r="G266">
        <v>21</v>
      </c>
      <c r="H266">
        <v>163</v>
      </c>
      <c r="I266">
        <v>21</v>
      </c>
      <c r="J266">
        <v>161.55600000000001</v>
      </c>
      <c r="K266">
        <v>593.39</v>
      </c>
      <c r="L266">
        <v>21</v>
      </c>
      <c r="M266">
        <v>46.8</v>
      </c>
      <c r="N266" s="24">
        <v>330189658.34375</v>
      </c>
      <c r="O266" s="24">
        <v>267017136.09375</v>
      </c>
      <c r="P266" s="24">
        <v>244968921.84375</v>
      </c>
      <c r="Q266" s="24">
        <v>542045822.0625</v>
      </c>
      <c r="R266" s="24">
        <v>599150443.21875</v>
      </c>
      <c r="S266" s="24">
        <v>429091179.0625</v>
      </c>
      <c r="T266" s="12">
        <v>20</v>
      </c>
      <c r="U266" s="12">
        <v>20</v>
      </c>
      <c r="V266" s="12">
        <v>20</v>
      </c>
      <c r="W266" s="12">
        <v>21</v>
      </c>
      <c r="X266" s="12">
        <v>21</v>
      </c>
      <c r="Y266" s="12">
        <v>20</v>
      </c>
      <c r="Z266">
        <v>20</v>
      </c>
      <c r="AA266">
        <v>20</v>
      </c>
      <c r="AB266">
        <v>20</v>
      </c>
      <c r="AC266">
        <v>21</v>
      </c>
      <c r="AD266">
        <v>21</v>
      </c>
      <c r="AE266">
        <v>20</v>
      </c>
    </row>
    <row r="267" spans="1:31" x14ac:dyDescent="0.25">
      <c r="A267" s="4" t="s">
        <v>9496</v>
      </c>
      <c r="B267" s="4">
        <v>108682</v>
      </c>
      <c r="C267" s="4" t="s">
        <v>9497</v>
      </c>
      <c r="D267" s="4" t="b">
        <v>1</v>
      </c>
      <c r="E267" t="s">
        <v>9498</v>
      </c>
      <c r="F267">
        <v>64</v>
      </c>
      <c r="G267">
        <v>23</v>
      </c>
      <c r="H267">
        <v>163</v>
      </c>
      <c r="I267">
        <v>22</v>
      </c>
      <c r="J267">
        <v>229.976</v>
      </c>
      <c r="K267">
        <v>624.08000000000004</v>
      </c>
      <c r="L267">
        <v>23</v>
      </c>
      <c r="M267">
        <v>57.9</v>
      </c>
      <c r="N267" s="24">
        <v>91330969.78125</v>
      </c>
      <c r="O267" s="24">
        <v>63223914.5625</v>
      </c>
      <c r="P267" s="24">
        <v>56344531.75</v>
      </c>
      <c r="Q267" s="24">
        <v>206396982.625</v>
      </c>
      <c r="R267" s="24">
        <v>235528179.8125</v>
      </c>
      <c r="S267" s="24">
        <v>142324616.78125</v>
      </c>
      <c r="T267" s="12">
        <v>23</v>
      </c>
      <c r="U267" s="12">
        <v>22</v>
      </c>
      <c r="V267" s="12">
        <v>23</v>
      </c>
      <c r="W267" s="12">
        <v>23</v>
      </c>
      <c r="X267" s="12">
        <v>23</v>
      </c>
      <c r="Y267" s="12">
        <v>23</v>
      </c>
      <c r="Z267">
        <v>22</v>
      </c>
      <c r="AA267">
        <v>21</v>
      </c>
      <c r="AB267">
        <v>22</v>
      </c>
      <c r="AC267">
        <v>22</v>
      </c>
      <c r="AD267">
        <v>22</v>
      </c>
      <c r="AE267">
        <v>22</v>
      </c>
    </row>
    <row r="268" spans="1:31" x14ac:dyDescent="0.25">
      <c r="A268" s="4" t="s">
        <v>3587</v>
      </c>
      <c r="B268" s="4">
        <v>110095</v>
      </c>
      <c r="C268" s="4" t="s">
        <v>8149</v>
      </c>
      <c r="D268" s="4" t="b">
        <v>0</v>
      </c>
      <c r="E268" t="s">
        <v>3588</v>
      </c>
      <c r="F268">
        <v>54</v>
      </c>
      <c r="G268">
        <v>41</v>
      </c>
      <c r="H268">
        <v>162</v>
      </c>
      <c r="I268">
        <v>41</v>
      </c>
      <c r="J268">
        <v>218.38900000000001</v>
      </c>
      <c r="K268">
        <v>512.99</v>
      </c>
      <c r="L268">
        <v>41</v>
      </c>
      <c r="M268">
        <v>97.4</v>
      </c>
      <c r="N268" s="24">
        <v>112313446.875</v>
      </c>
      <c r="O268" s="24">
        <v>218337954.375</v>
      </c>
      <c r="P268" s="24">
        <v>129218648.53125</v>
      </c>
      <c r="Q268" s="24">
        <v>28464396.859375</v>
      </c>
      <c r="R268" s="24">
        <v>36374754.5625</v>
      </c>
      <c r="S268" s="24">
        <v>17741619.234375</v>
      </c>
      <c r="T268" s="12">
        <v>39</v>
      </c>
      <c r="U268" s="12">
        <v>41</v>
      </c>
      <c r="V268" s="12">
        <v>39</v>
      </c>
      <c r="W268" s="12">
        <v>32</v>
      </c>
      <c r="X268" s="12">
        <v>34</v>
      </c>
      <c r="Y268" s="12">
        <v>29</v>
      </c>
      <c r="Z268">
        <v>39</v>
      </c>
      <c r="AA268">
        <v>41</v>
      </c>
      <c r="AB268">
        <v>39</v>
      </c>
      <c r="AC268">
        <v>32</v>
      </c>
      <c r="AD268">
        <v>34</v>
      </c>
      <c r="AE268">
        <v>29</v>
      </c>
    </row>
    <row r="269" spans="1:31" x14ac:dyDescent="0.25">
      <c r="A269" s="4" t="s">
        <v>4421</v>
      </c>
      <c r="B269" s="4">
        <v>12892</v>
      </c>
      <c r="C269" s="4" t="s">
        <v>8734</v>
      </c>
      <c r="D269" s="4" t="b">
        <v>1</v>
      </c>
      <c r="E269" t="s">
        <v>4422</v>
      </c>
      <c r="F269">
        <v>56</v>
      </c>
      <c r="G269">
        <v>26</v>
      </c>
      <c r="H269">
        <v>162</v>
      </c>
      <c r="I269">
        <v>26</v>
      </c>
      <c r="J269">
        <v>195.375</v>
      </c>
      <c r="K269">
        <v>567.62</v>
      </c>
      <c r="L269">
        <v>26</v>
      </c>
      <c r="M269">
        <v>49.7</v>
      </c>
      <c r="N269" s="24">
        <v>91937219.0625</v>
      </c>
      <c r="O269" s="24">
        <v>155257886.5</v>
      </c>
      <c r="P269" s="24">
        <v>94117938.125</v>
      </c>
      <c r="Q269" s="24">
        <v>135455691.484375</v>
      </c>
      <c r="R269" s="24">
        <v>123034214.234375</v>
      </c>
      <c r="S269" s="24">
        <v>149937525.875</v>
      </c>
      <c r="T269" s="12">
        <v>25</v>
      </c>
      <c r="U269" s="12">
        <v>25</v>
      </c>
      <c r="V269" s="12">
        <v>24</v>
      </c>
      <c r="W269" s="12">
        <v>24</v>
      </c>
      <c r="X269" s="12">
        <v>24</v>
      </c>
      <c r="Y269" s="12">
        <v>25</v>
      </c>
      <c r="Z269">
        <v>25</v>
      </c>
      <c r="AA269">
        <v>25</v>
      </c>
      <c r="AB269">
        <v>24</v>
      </c>
      <c r="AC269">
        <v>24</v>
      </c>
      <c r="AD269">
        <v>24</v>
      </c>
      <c r="AE269">
        <v>25</v>
      </c>
    </row>
    <row r="270" spans="1:31" x14ac:dyDescent="0.25">
      <c r="A270" s="4" t="s">
        <v>9499</v>
      </c>
      <c r="B270" s="4">
        <v>13112</v>
      </c>
      <c r="C270" s="4" t="s">
        <v>9500</v>
      </c>
      <c r="D270" s="4" t="b">
        <v>0</v>
      </c>
      <c r="E270" t="s">
        <v>9501</v>
      </c>
      <c r="F270">
        <v>71</v>
      </c>
      <c r="G270">
        <v>29</v>
      </c>
      <c r="H270">
        <v>162</v>
      </c>
      <c r="I270">
        <v>15</v>
      </c>
      <c r="J270">
        <v>205.149</v>
      </c>
      <c r="K270">
        <v>517.22</v>
      </c>
      <c r="L270">
        <v>29</v>
      </c>
      <c r="M270">
        <v>57.8</v>
      </c>
      <c r="N270" s="24">
        <v>16728850.5</v>
      </c>
      <c r="O270" s="24">
        <v>99243248.125</v>
      </c>
      <c r="P270" s="24">
        <v>286279955.046875</v>
      </c>
      <c r="Q270" s="24">
        <v>138185320.25</v>
      </c>
      <c r="R270" s="24">
        <v>73079900.84375</v>
      </c>
      <c r="S270" s="24">
        <v>138120568.375</v>
      </c>
      <c r="T270" s="12">
        <v>20</v>
      </c>
      <c r="U270" s="12">
        <v>25</v>
      </c>
      <c r="V270" s="12">
        <v>29</v>
      </c>
      <c r="W270" s="12">
        <v>26</v>
      </c>
      <c r="X270" s="12">
        <v>24</v>
      </c>
      <c r="Y270" s="12">
        <v>26</v>
      </c>
      <c r="Z270">
        <v>8</v>
      </c>
      <c r="AA270">
        <v>12</v>
      </c>
      <c r="AB270">
        <v>15</v>
      </c>
      <c r="AC270">
        <v>12</v>
      </c>
      <c r="AD270">
        <v>11</v>
      </c>
      <c r="AE270">
        <v>12</v>
      </c>
    </row>
    <row r="271" spans="1:31" x14ac:dyDescent="0.25">
      <c r="A271" s="4" t="s">
        <v>2101</v>
      </c>
      <c r="B271" s="4">
        <v>211389</v>
      </c>
      <c r="C271" s="4" t="s">
        <v>7273</v>
      </c>
      <c r="D271" s="4" t="b">
        <v>1</v>
      </c>
      <c r="E271" t="s">
        <v>2102</v>
      </c>
      <c r="F271">
        <v>67</v>
      </c>
      <c r="G271">
        <v>21</v>
      </c>
      <c r="H271">
        <v>161</v>
      </c>
      <c r="I271">
        <v>21</v>
      </c>
      <c r="J271">
        <v>184.803</v>
      </c>
      <c r="K271">
        <v>671.64</v>
      </c>
      <c r="L271">
        <v>21</v>
      </c>
      <c r="M271">
        <v>60.7</v>
      </c>
      <c r="N271" s="24">
        <v>148454785.953125</v>
      </c>
      <c r="O271" s="24">
        <v>312657974.75</v>
      </c>
      <c r="P271" s="24">
        <v>219710055.578125</v>
      </c>
      <c r="Q271" s="24">
        <v>278751182.984375</v>
      </c>
      <c r="R271" s="24">
        <v>191115716.046875</v>
      </c>
      <c r="S271" s="24">
        <v>234415152.171875</v>
      </c>
      <c r="T271" s="12">
        <v>21</v>
      </c>
      <c r="U271" s="12">
        <v>21</v>
      </c>
      <c r="V271" s="12">
        <v>21</v>
      </c>
      <c r="W271" s="12">
        <v>21</v>
      </c>
      <c r="X271" s="12">
        <v>21</v>
      </c>
      <c r="Y271" s="12">
        <v>21</v>
      </c>
      <c r="Z271">
        <v>21</v>
      </c>
      <c r="AA271">
        <v>21</v>
      </c>
      <c r="AB271">
        <v>21</v>
      </c>
      <c r="AC271">
        <v>21</v>
      </c>
      <c r="AD271">
        <v>21</v>
      </c>
      <c r="AE271">
        <v>21</v>
      </c>
    </row>
    <row r="272" spans="1:31" x14ac:dyDescent="0.25">
      <c r="A272" s="4" t="s">
        <v>3237</v>
      </c>
      <c r="B272" s="4">
        <v>15445</v>
      </c>
      <c r="C272" s="4" t="s">
        <v>7994</v>
      </c>
      <c r="D272" s="4" t="b">
        <v>0</v>
      </c>
      <c r="E272" t="s">
        <v>3238</v>
      </c>
      <c r="F272">
        <v>80</v>
      </c>
      <c r="G272">
        <v>26</v>
      </c>
      <c r="H272">
        <v>161</v>
      </c>
      <c r="I272">
        <v>26</v>
      </c>
      <c r="J272">
        <v>189.066</v>
      </c>
      <c r="K272">
        <v>543.99</v>
      </c>
      <c r="L272">
        <v>26</v>
      </c>
      <c r="M272">
        <v>45</v>
      </c>
      <c r="N272" s="24">
        <v>390972026.15625</v>
      </c>
      <c r="O272" s="24">
        <v>463830143.875</v>
      </c>
      <c r="P272" s="24">
        <v>566752045.9375</v>
      </c>
      <c r="Q272" s="24">
        <v>119998052.0625</v>
      </c>
      <c r="R272" s="24">
        <v>98630534.296875</v>
      </c>
      <c r="S272" s="24">
        <v>86859815.140625</v>
      </c>
      <c r="T272" s="12">
        <v>26</v>
      </c>
      <c r="U272" s="12">
        <v>25</v>
      </c>
      <c r="V272" s="12">
        <v>26</v>
      </c>
      <c r="W272" s="12">
        <v>23</v>
      </c>
      <c r="X272" s="12">
        <v>23</v>
      </c>
      <c r="Y272" s="12">
        <v>22</v>
      </c>
      <c r="Z272">
        <v>26</v>
      </c>
      <c r="AA272">
        <v>25</v>
      </c>
      <c r="AB272">
        <v>26</v>
      </c>
      <c r="AC272">
        <v>23</v>
      </c>
      <c r="AD272">
        <v>23</v>
      </c>
      <c r="AE272">
        <v>22</v>
      </c>
    </row>
    <row r="273" spans="1:31" x14ac:dyDescent="0.25">
      <c r="A273" s="4" t="s">
        <v>9502</v>
      </c>
      <c r="B273" s="4">
        <v>13200</v>
      </c>
      <c r="C273" s="4" t="s">
        <v>9503</v>
      </c>
      <c r="D273" s="4" t="b">
        <v>0</v>
      </c>
      <c r="E273" t="s">
        <v>9504</v>
      </c>
      <c r="F273">
        <v>63</v>
      </c>
      <c r="G273">
        <v>18</v>
      </c>
      <c r="H273">
        <v>161</v>
      </c>
      <c r="I273">
        <v>18</v>
      </c>
      <c r="J273">
        <v>134.62200000000001</v>
      </c>
      <c r="K273">
        <v>577.66</v>
      </c>
      <c r="L273">
        <v>18</v>
      </c>
      <c r="M273">
        <v>49</v>
      </c>
      <c r="N273" s="24">
        <v>187114854.86718801</v>
      </c>
      <c r="O273" s="24">
        <v>842668468.875</v>
      </c>
      <c r="P273" s="24">
        <v>751059736.71875</v>
      </c>
      <c r="Q273" s="24">
        <v>224036979.03125</v>
      </c>
      <c r="R273" s="24">
        <v>298380959.765625</v>
      </c>
      <c r="S273" s="24">
        <v>222153911.19531301</v>
      </c>
      <c r="T273" s="12">
        <v>18</v>
      </c>
      <c r="U273" s="12">
        <v>18</v>
      </c>
      <c r="V273" s="12">
        <v>18</v>
      </c>
      <c r="W273" s="12">
        <v>18</v>
      </c>
      <c r="X273" s="12">
        <v>17</v>
      </c>
      <c r="Y273" s="12">
        <v>17</v>
      </c>
      <c r="Z273">
        <v>18</v>
      </c>
      <c r="AA273">
        <v>18</v>
      </c>
      <c r="AB273">
        <v>18</v>
      </c>
      <c r="AC273">
        <v>18</v>
      </c>
      <c r="AD273">
        <v>17</v>
      </c>
      <c r="AE273">
        <v>17</v>
      </c>
    </row>
    <row r="274" spans="1:31" x14ac:dyDescent="0.25">
      <c r="A274" s="4" t="s">
        <v>3932</v>
      </c>
      <c r="B274" s="4">
        <v>56357</v>
      </c>
      <c r="C274" s="4" t="s">
        <v>8414</v>
      </c>
      <c r="D274" s="4" t="b">
        <v>1</v>
      </c>
      <c r="E274" t="s">
        <v>3933</v>
      </c>
      <c r="F274">
        <v>65</v>
      </c>
      <c r="G274">
        <v>21</v>
      </c>
      <c r="H274">
        <v>160</v>
      </c>
      <c r="I274">
        <v>21</v>
      </c>
      <c r="J274">
        <v>172.15799999999999</v>
      </c>
      <c r="K274">
        <v>571.91</v>
      </c>
      <c r="L274">
        <v>21</v>
      </c>
      <c r="M274">
        <v>46.3</v>
      </c>
      <c r="N274" s="24">
        <v>242406173.875</v>
      </c>
      <c r="O274" s="24">
        <v>224533922.8125</v>
      </c>
      <c r="P274" s="24">
        <v>229963810.72656301</v>
      </c>
      <c r="Q274" s="24">
        <v>280131790.015625</v>
      </c>
      <c r="R274" s="24">
        <v>344598236.015625</v>
      </c>
      <c r="S274" s="24">
        <v>258419061.46875</v>
      </c>
      <c r="T274" s="12">
        <v>21</v>
      </c>
      <c r="U274" s="12">
        <v>21</v>
      </c>
      <c r="V274" s="12">
        <v>21</v>
      </c>
      <c r="W274" s="12">
        <v>21</v>
      </c>
      <c r="X274" s="12">
        <v>21</v>
      </c>
      <c r="Y274" s="12">
        <v>21</v>
      </c>
      <c r="Z274">
        <v>21</v>
      </c>
      <c r="AA274">
        <v>21</v>
      </c>
      <c r="AB274">
        <v>21</v>
      </c>
      <c r="AC274">
        <v>21</v>
      </c>
      <c r="AD274">
        <v>21</v>
      </c>
      <c r="AE274">
        <v>21</v>
      </c>
    </row>
    <row r="275" spans="1:31" x14ac:dyDescent="0.25">
      <c r="A275" s="4" t="s">
        <v>2576</v>
      </c>
      <c r="B275" s="4">
        <v>16922</v>
      </c>
      <c r="C275" s="4" t="s">
        <v>7562</v>
      </c>
      <c r="D275" s="4" t="b">
        <v>1</v>
      </c>
      <c r="E275" t="s">
        <v>2577</v>
      </c>
      <c r="F275">
        <v>59</v>
      </c>
      <c r="G275">
        <v>19</v>
      </c>
      <c r="H275">
        <v>160</v>
      </c>
      <c r="I275">
        <v>19</v>
      </c>
      <c r="J275">
        <v>159.137</v>
      </c>
      <c r="K275">
        <v>485.78</v>
      </c>
      <c r="L275">
        <v>19</v>
      </c>
      <c r="M275">
        <v>38.6</v>
      </c>
      <c r="N275" s="24">
        <v>544886707.33593798</v>
      </c>
      <c r="O275" s="24">
        <v>374312436.640625</v>
      </c>
      <c r="P275" s="24">
        <v>236808038.5</v>
      </c>
      <c r="Q275" s="24">
        <v>266809426.46875</v>
      </c>
      <c r="R275" s="24">
        <v>145132760.78125</v>
      </c>
      <c r="S275" s="24">
        <v>192790525.65625</v>
      </c>
      <c r="T275" s="12">
        <v>19</v>
      </c>
      <c r="U275" s="12">
        <v>18</v>
      </c>
      <c r="V275" s="12">
        <v>18</v>
      </c>
      <c r="W275" s="12">
        <v>18</v>
      </c>
      <c r="X275" s="12">
        <v>17</v>
      </c>
      <c r="Y275" s="12">
        <v>17</v>
      </c>
      <c r="Z275">
        <v>19</v>
      </c>
      <c r="AA275">
        <v>18</v>
      </c>
      <c r="AB275">
        <v>18</v>
      </c>
      <c r="AC275">
        <v>18</v>
      </c>
      <c r="AD275">
        <v>17</v>
      </c>
      <c r="AE275">
        <v>17</v>
      </c>
    </row>
    <row r="276" spans="1:31" x14ac:dyDescent="0.25">
      <c r="A276" s="4" t="s">
        <v>9505</v>
      </c>
      <c r="B276" s="4">
        <v>57279</v>
      </c>
      <c r="C276" s="4" t="s">
        <v>9506</v>
      </c>
      <c r="D276" s="4" t="b">
        <v>1</v>
      </c>
      <c r="E276" t="s">
        <v>9507</v>
      </c>
      <c r="F276">
        <v>90</v>
      </c>
      <c r="G276">
        <v>21</v>
      </c>
      <c r="H276">
        <v>160</v>
      </c>
      <c r="I276">
        <v>21</v>
      </c>
      <c r="J276">
        <v>176.94900000000001</v>
      </c>
      <c r="K276">
        <v>588.20000000000005</v>
      </c>
      <c r="L276">
        <v>21</v>
      </c>
      <c r="M276">
        <v>33</v>
      </c>
      <c r="N276" s="24">
        <v>116470435.140625</v>
      </c>
      <c r="O276" s="24">
        <v>424662120.0625</v>
      </c>
      <c r="P276" s="24">
        <v>408465919.25</v>
      </c>
      <c r="Q276" s="24">
        <v>153660030.6875</v>
      </c>
      <c r="R276" s="24">
        <v>238916757.15625</v>
      </c>
      <c r="S276" s="24">
        <v>252062883.71875</v>
      </c>
      <c r="T276" s="12">
        <v>20</v>
      </c>
      <c r="U276" s="12">
        <v>21</v>
      </c>
      <c r="V276" s="12">
        <v>21</v>
      </c>
      <c r="W276" s="12">
        <v>21</v>
      </c>
      <c r="X276" s="12">
        <v>21</v>
      </c>
      <c r="Y276" s="12">
        <v>21</v>
      </c>
      <c r="Z276">
        <v>20</v>
      </c>
      <c r="AA276">
        <v>21</v>
      </c>
      <c r="AB276">
        <v>21</v>
      </c>
      <c r="AC276">
        <v>21</v>
      </c>
      <c r="AD276">
        <v>21</v>
      </c>
      <c r="AE276">
        <v>21</v>
      </c>
    </row>
    <row r="277" spans="1:31" x14ac:dyDescent="0.25">
      <c r="A277" s="4" t="s">
        <v>1626</v>
      </c>
      <c r="B277" s="4">
        <v>19684</v>
      </c>
      <c r="C277" s="4" t="s">
        <v>7008</v>
      </c>
      <c r="D277" s="4" t="b">
        <v>0</v>
      </c>
      <c r="E277" t="s">
        <v>1627</v>
      </c>
      <c r="F277">
        <v>67</v>
      </c>
      <c r="G277">
        <v>41</v>
      </c>
      <c r="H277">
        <v>159</v>
      </c>
      <c r="I277">
        <v>28</v>
      </c>
      <c r="J277">
        <v>222.58799999999999</v>
      </c>
      <c r="K277">
        <v>516.13</v>
      </c>
      <c r="L277">
        <v>41</v>
      </c>
      <c r="M277">
        <v>68.5</v>
      </c>
      <c r="N277" s="24">
        <v>203241548.65625</v>
      </c>
      <c r="O277" s="24">
        <v>190442633.578125</v>
      </c>
      <c r="P277" s="24">
        <v>136256678.90625</v>
      </c>
      <c r="Q277" s="24">
        <v>48816867.183593802</v>
      </c>
      <c r="R277" s="24">
        <v>35048748.410156302</v>
      </c>
      <c r="S277" s="24">
        <v>37772006.984375</v>
      </c>
      <c r="T277" s="12">
        <v>40</v>
      </c>
      <c r="U277" s="12">
        <v>41</v>
      </c>
      <c r="V277" s="12">
        <v>38</v>
      </c>
      <c r="W277" s="12">
        <v>34</v>
      </c>
      <c r="X277" s="12">
        <v>30</v>
      </c>
      <c r="Y277" s="12">
        <v>33</v>
      </c>
      <c r="Z277">
        <v>27</v>
      </c>
      <c r="AA277">
        <v>28</v>
      </c>
      <c r="AB277">
        <v>25</v>
      </c>
      <c r="AC277">
        <v>23</v>
      </c>
      <c r="AD277">
        <v>19</v>
      </c>
      <c r="AE277">
        <v>22</v>
      </c>
    </row>
    <row r="278" spans="1:31" x14ac:dyDescent="0.25">
      <c r="A278" s="4" t="s">
        <v>1636</v>
      </c>
      <c r="B278" s="4">
        <v>17850</v>
      </c>
      <c r="C278" s="4" t="s">
        <v>7027</v>
      </c>
      <c r="D278" s="4" t="b">
        <v>1</v>
      </c>
      <c r="E278" t="s">
        <v>1637</v>
      </c>
      <c r="F278">
        <v>57</v>
      </c>
      <c r="G278">
        <v>30</v>
      </c>
      <c r="H278">
        <v>159</v>
      </c>
      <c r="I278">
        <v>30</v>
      </c>
      <c r="J278">
        <v>212.60400000000001</v>
      </c>
      <c r="K278">
        <v>605.42999999999995</v>
      </c>
      <c r="L278">
        <v>30</v>
      </c>
      <c r="M278">
        <v>82.8</v>
      </c>
      <c r="N278" s="24">
        <v>152856501.84375</v>
      </c>
      <c r="O278" s="24">
        <v>119827865.9375</v>
      </c>
      <c r="P278" s="24">
        <v>99300212.78125</v>
      </c>
      <c r="Q278" s="24">
        <v>199723566.625</v>
      </c>
      <c r="R278" s="24">
        <v>214644945.625</v>
      </c>
      <c r="S278" s="24">
        <v>150599478.734375</v>
      </c>
      <c r="T278" s="12">
        <v>30</v>
      </c>
      <c r="U278" s="12">
        <v>29</v>
      </c>
      <c r="V278" s="12">
        <v>27</v>
      </c>
      <c r="W278" s="12">
        <v>30</v>
      </c>
      <c r="X278" s="12">
        <v>30</v>
      </c>
      <c r="Y278" s="12">
        <v>29</v>
      </c>
      <c r="Z278">
        <v>30</v>
      </c>
      <c r="AA278">
        <v>29</v>
      </c>
      <c r="AB278">
        <v>27</v>
      </c>
      <c r="AC278">
        <v>30</v>
      </c>
      <c r="AD278">
        <v>30</v>
      </c>
      <c r="AE278">
        <v>29</v>
      </c>
    </row>
    <row r="279" spans="1:31" x14ac:dyDescent="0.25">
      <c r="A279" s="4" t="s">
        <v>9508</v>
      </c>
      <c r="B279" s="4">
        <v>56189</v>
      </c>
      <c r="C279" s="4" t="s">
        <v>9509</v>
      </c>
      <c r="D279" s="4" t="b">
        <v>1</v>
      </c>
      <c r="E279" t="s">
        <v>9510</v>
      </c>
      <c r="F279">
        <v>66</v>
      </c>
      <c r="G279">
        <v>23</v>
      </c>
      <c r="H279">
        <v>159</v>
      </c>
      <c r="I279">
        <v>23</v>
      </c>
      <c r="J279">
        <v>143.071</v>
      </c>
      <c r="K279">
        <v>503.62</v>
      </c>
      <c r="L279">
        <v>23</v>
      </c>
      <c r="M279">
        <v>50.7</v>
      </c>
      <c r="N279" s="24">
        <v>63863238.3046875</v>
      </c>
      <c r="O279" s="24">
        <v>107411588.484375</v>
      </c>
      <c r="P279" s="24">
        <v>113162652.859375</v>
      </c>
      <c r="Q279" s="24">
        <v>120540906.265625</v>
      </c>
      <c r="R279" s="24">
        <v>177309772.171875</v>
      </c>
      <c r="S279" s="24">
        <v>207608485.421875</v>
      </c>
      <c r="T279" s="12">
        <v>22</v>
      </c>
      <c r="U279" s="12">
        <v>21</v>
      </c>
      <c r="V279" s="12">
        <v>23</v>
      </c>
      <c r="W279" s="12">
        <v>22</v>
      </c>
      <c r="X279" s="12">
        <v>23</v>
      </c>
      <c r="Y279" s="12">
        <v>23</v>
      </c>
      <c r="Z279">
        <v>22</v>
      </c>
      <c r="AA279">
        <v>21</v>
      </c>
      <c r="AB279">
        <v>23</v>
      </c>
      <c r="AC279">
        <v>22</v>
      </c>
      <c r="AD279">
        <v>23</v>
      </c>
      <c r="AE279">
        <v>23</v>
      </c>
    </row>
    <row r="280" spans="1:31" x14ac:dyDescent="0.25">
      <c r="A280" s="4" t="s">
        <v>9511</v>
      </c>
      <c r="B280" s="4">
        <v>27050</v>
      </c>
      <c r="C280" s="4" t="s">
        <v>9512</v>
      </c>
      <c r="D280" s="4" t="b">
        <v>0</v>
      </c>
      <c r="E280" t="s">
        <v>9513</v>
      </c>
      <c r="F280">
        <v>74</v>
      </c>
      <c r="G280">
        <v>19</v>
      </c>
      <c r="H280">
        <v>159</v>
      </c>
      <c r="I280">
        <v>19</v>
      </c>
      <c r="J280">
        <v>111.273</v>
      </c>
      <c r="K280">
        <v>491.32</v>
      </c>
      <c r="L280">
        <v>19</v>
      </c>
      <c r="M280">
        <v>26.7</v>
      </c>
      <c r="N280" s="24">
        <v>121269170.71875</v>
      </c>
      <c r="O280" s="24">
        <v>569096132.46875</v>
      </c>
      <c r="P280" s="24">
        <v>577084528.78125</v>
      </c>
      <c r="Q280" s="24">
        <v>172477259.0625</v>
      </c>
      <c r="R280" s="24">
        <v>220644740.03125</v>
      </c>
      <c r="S280" s="24">
        <v>147474844.421875</v>
      </c>
      <c r="T280" s="12">
        <v>19</v>
      </c>
      <c r="U280" s="12">
        <v>19</v>
      </c>
      <c r="V280" s="12">
        <v>19</v>
      </c>
      <c r="W280" s="12">
        <v>19</v>
      </c>
      <c r="X280" s="12">
        <v>19</v>
      </c>
      <c r="Y280" s="12">
        <v>18</v>
      </c>
      <c r="Z280">
        <v>19</v>
      </c>
      <c r="AA280">
        <v>19</v>
      </c>
      <c r="AB280">
        <v>19</v>
      </c>
      <c r="AC280">
        <v>19</v>
      </c>
      <c r="AD280">
        <v>19</v>
      </c>
      <c r="AE280">
        <v>18</v>
      </c>
    </row>
    <row r="281" spans="1:31" x14ac:dyDescent="0.25">
      <c r="A281" s="4" t="s">
        <v>9514</v>
      </c>
      <c r="B281" s="4">
        <v>15483</v>
      </c>
      <c r="C281" s="4" t="s">
        <v>9515</v>
      </c>
      <c r="D281" s="4" t="b">
        <v>0</v>
      </c>
      <c r="E281" t="s">
        <v>9516</v>
      </c>
      <c r="F281">
        <v>74</v>
      </c>
      <c r="G281">
        <v>16</v>
      </c>
      <c r="H281">
        <v>159</v>
      </c>
      <c r="I281">
        <v>16</v>
      </c>
      <c r="J281">
        <v>156.679</v>
      </c>
      <c r="K281">
        <v>501.9</v>
      </c>
      <c r="L281">
        <v>16</v>
      </c>
      <c r="M281">
        <v>32.299999999999997</v>
      </c>
      <c r="N281" s="24">
        <v>85372997.6015625</v>
      </c>
      <c r="O281" s="24">
        <v>788931916.484375</v>
      </c>
      <c r="P281" s="24">
        <v>1125675814.375</v>
      </c>
      <c r="Q281" s="24">
        <v>174504145.015625</v>
      </c>
      <c r="R281" s="24">
        <v>345288066.421875</v>
      </c>
      <c r="S281" s="24">
        <v>112385700.08593801</v>
      </c>
      <c r="T281" s="12">
        <v>14</v>
      </c>
      <c r="U281" s="12">
        <v>15</v>
      </c>
      <c r="V281" s="12">
        <v>16</v>
      </c>
      <c r="W281" s="12">
        <v>15</v>
      </c>
      <c r="X281" s="12">
        <v>15</v>
      </c>
      <c r="Y281" s="12">
        <v>14</v>
      </c>
      <c r="Z281">
        <v>14</v>
      </c>
      <c r="AA281">
        <v>15</v>
      </c>
      <c r="AB281">
        <v>16</v>
      </c>
      <c r="AC281">
        <v>15</v>
      </c>
      <c r="AD281">
        <v>15</v>
      </c>
      <c r="AE281">
        <v>14</v>
      </c>
    </row>
    <row r="282" spans="1:31" x14ac:dyDescent="0.25">
      <c r="A282" s="4" t="s">
        <v>9517</v>
      </c>
      <c r="B282" s="4">
        <v>104086</v>
      </c>
      <c r="C282" s="4" t="s">
        <v>9518</v>
      </c>
      <c r="D282" s="4" t="b">
        <v>1</v>
      </c>
      <c r="E282" t="s">
        <v>9519</v>
      </c>
      <c r="F282">
        <v>61</v>
      </c>
      <c r="G282">
        <v>25</v>
      </c>
      <c r="H282">
        <v>158</v>
      </c>
      <c r="I282">
        <v>25</v>
      </c>
      <c r="J282">
        <v>146.256</v>
      </c>
      <c r="K282">
        <v>497.38</v>
      </c>
      <c r="L282">
        <v>25</v>
      </c>
      <c r="M282">
        <v>60.7</v>
      </c>
      <c r="N282" s="24">
        <v>478365045.421875</v>
      </c>
      <c r="O282" s="24">
        <v>962757105.0625</v>
      </c>
      <c r="P282" s="24">
        <v>495877258.703125</v>
      </c>
      <c r="Q282" s="24">
        <v>259072314.796875</v>
      </c>
      <c r="R282" s="24">
        <v>269980910.71875</v>
      </c>
      <c r="S282" s="24">
        <v>335363301.40625</v>
      </c>
      <c r="T282" s="12">
        <v>24</v>
      </c>
      <c r="U282" s="12">
        <v>24</v>
      </c>
      <c r="V282" s="12">
        <v>25</v>
      </c>
      <c r="W282" s="12">
        <v>23</v>
      </c>
      <c r="X282" s="12">
        <v>23</v>
      </c>
      <c r="Y282" s="12">
        <v>23</v>
      </c>
      <c r="Z282">
        <v>24</v>
      </c>
      <c r="AA282">
        <v>24</v>
      </c>
      <c r="AB282">
        <v>25</v>
      </c>
      <c r="AC282">
        <v>23</v>
      </c>
      <c r="AD282">
        <v>23</v>
      </c>
      <c r="AE282">
        <v>23</v>
      </c>
    </row>
    <row r="283" spans="1:31" x14ac:dyDescent="0.25">
      <c r="A283" s="4" t="s">
        <v>2491</v>
      </c>
      <c r="B283" s="4">
        <v>140740</v>
      </c>
      <c r="C283" s="4" t="s">
        <v>7544</v>
      </c>
      <c r="D283" s="4" t="b">
        <v>0</v>
      </c>
      <c r="E283" t="s">
        <v>2492</v>
      </c>
      <c r="F283">
        <v>47</v>
      </c>
      <c r="G283">
        <v>32</v>
      </c>
      <c r="H283">
        <v>157</v>
      </c>
      <c r="I283">
        <v>32</v>
      </c>
      <c r="J283">
        <v>219.87100000000001</v>
      </c>
      <c r="K283">
        <v>543.17999999999995</v>
      </c>
      <c r="L283">
        <v>32</v>
      </c>
      <c r="M283">
        <v>87.8</v>
      </c>
      <c r="N283" s="24">
        <v>84316012</v>
      </c>
      <c r="O283" s="24">
        <v>182755952.375</v>
      </c>
      <c r="P283" s="24">
        <v>148471744.90625</v>
      </c>
      <c r="Q283" s="24">
        <v>65455918.78125</v>
      </c>
      <c r="R283" s="24">
        <v>73740294.515625</v>
      </c>
      <c r="S283" s="24">
        <v>60915226.234375</v>
      </c>
      <c r="T283" s="12">
        <v>31</v>
      </c>
      <c r="U283" s="12">
        <v>32</v>
      </c>
      <c r="V283" s="12">
        <v>31</v>
      </c>
      <c r="W283" s="12">
        <v>29</v>
      </c>
      <c r="X283" s="12">
        <v>30</v>
      </c>
      <c r="Y283" s="12">
        <v>29</v>
      </c>
      <c r="Z283">
        <v>31</v>
      </c>
      <c r="AA283">
        <v>32</v>
      </c>
      <c r="AB283">
        <v>31</v>
      </c>
      <c r="AC283">
        <v>29</v>
      </c>
      <c r="AD283">
        <v>30</v>
      </c>
      <c r="AE283">
        <v>29</v>
      </c>
    </row>
    <row r="284" spans="1:31" x14ac:dyDescent="0.25">
      <c r="A284" s="4" t="s">
        <v>1709</v>
      </c>
      <c r="B284" s="4">
        <v>14085</v>
      </c>
      <c r="C284" s="4" t="s">
        <v>7074</v>
      </c>
      <c r="D284" s="4" t="b">
        <v>0</v>
      </c>
      <c r="E284" t="s">
        <v>1710</v>
      </c>
      <c r="F284">
        <v>78</v>
      </c>
      <c r="G284">
        <v>20</v>
      </c>
      <c r="H284">
        <v>156</v>
      </c>
      <c r="I284">
        <v>20</v>
      </c>
      <c r="J284">
        <v>203.89699999999999</v>
      </c>
      <c r="K284">
        <v>556.66999999999996</v>
      </c>
      <c r="L284">
        <v>20</v>
      </c>
      <c r="M284">
        <v>46.1</v>
      </c>
      <c r="N284" s="24">
        <v>446811898.21875</v>
      </c>
      <c r="O284" s="24">
        <v>571281676.125</v>
      </c>
      <c r="P284" s="24">
        <v>479431208.1875</v>
      </c>
      <c r="Q284" s="24">
        <v>229475902.671875</v>
      </c>
      <c r="R284" s="24">
        <v>194492427.25</v>
      </c>
      <c r="S284" s="24">
        <v>132338140.03906301</v>
      </c>
      <c r="T284" s="12">
        <v>20</v>
      </c>
      <c r="U284" s="12">
        <v>20</v>
      </c>
      <c r="V284" s="12">
        <v>20</v>
      </c>
      <c r="W284" s="12">
        <v>19</v>
      </c>
      <c r="X284" s="12">
        <v>19</v>
      </c>
      <c r="Y284" s="12">
        <v>19</v>
      </c>
      <c r="Z284">
        <v>20</v>
      </c>
      <c r="AA284">
        <v>20</v>
      </c>
      <c r="AB284">
        <v>20</v>
      </c>
      <c r="AC284">
        <v>19</v>
      </c>
      <c r="AD284">
        <v>19</v>
      </c>
      <c r="AE284">
        <v>19</v>
      </c>
    </row>
    <row r="285" spans="1:31" x14ac:dyDescent="0.25">
      <c r="A285" s="4" t="s">
        <v>9520</v>
      </c>
      <c r="B285" s="4">
        <v>11758</v>
      </c>
      <c r="C285" s="4" t="s">
        <v>6294</v>
      </c>
      <c r="D285" s="4" t="b">
        <v>1</v>
      </c>
      <c r="E285" t="s">
        <v>9521</v>
      </c>
      <c r="F285">
        <v>81</v>
      </c>
      <c r="G285">
        <v>17</v>
      </c>
      <c r="H285">
        <v>156</v>
      </c>
      <c r="I285">
        <v>14</v>
      </c>
      <c r="J285">
        <v>136.083</v>
      </c>
      <c r="K285">
        <v>557.14</v>
      </c>
      <c r="L285">
        <v>17</v>
      </c>
      <c r="M285">
        <v>24.8</v>
      </c>
      <c r="N285" s="24">
        <v>423752781.5</v>
      </c>
      <c r="O285" s="24">
        <v>475340357.25</v>
      </c>
      <c r="P285" s="24">
        <v>389757342.734375</v>
      </c>
      <c r="Q285" s="24">
        <v>240536821.25</v>
      </c>
      <c r="R285" s="24">
        <v>209771964.734375</v>
      </c>
      <c r="S285" s="24">
        <v>159277966.65625</v>
      </c>
      <c r="T285" s="12">
        <v>17</v>
      </c>
      <c r="U285" s="12">
        <v>17</v>
      </c>
      <c r="V285" s="12">
        <v>17</v>
      </c>
      <c r="W285" s="12">
        <v>16</v>
      </c>
      <c r="X285" s="12">
        <v>17</v>
      </c>
      <c r="Y285" s="12">
        <v>16</v>
      </c>
      <c r="Z285">
        <v>14</v>
      </c>
      <c r="AA285">
        <v>14</v>
      </c>
      <c r="AB285">
        <v>14</v>
      </c>
      <c r="AC285">
        <v>13</v>
      </c>
      <c r="AD285">
        <v>14</v>
      </c>
      <c r="AE285">
        <v>13</v>
      </c>
    </row>
    <row r="286" spans="1:31" x14ac:dyDescent="0.25">
      <c r="A286" s="4" t="s">
        <v>699</v>
      </c>
      <c r="B286" s="4">
        <v>12859</v>
      </c>
      <c r="C286" s="4" t="s">
        <v>6471</v>
      </c>
      <c r="D286" s="4" t="b">
        <v>1</v>
      </c>
      <c r="E286" t="s">
        <v>700</v>
      </c>
      <c r="F286">
        <v>74</v>
      </c>
      <c r="G286">
        <v>9</v>
      </c>
      <c r="H286">
        <v>156</v>
      </c>
      <c r="I286">
        <v>9</v>
      </c>
      <c r="J286">
        <v>73.494</v>
      </c>
      <c r="K286">
        <v>427.93</v>
      </c>
      <c r="L286">
        <v>9</v>
      </c>
      <c r="M286">
        <v>13.8</v>
      </c>
      <c r="N286" s="24">
        <v>197172092.33398399</v>
      </c>
      <c r="O286" s="24">
        <v>259089526.61718801</v>
      </c>
      <c r="P286" s="24">
        <v>185293043.75585899</v>
      </c>
      <c r="Q286" s="24">
        <v>608010027.359375</v>
      </c>
      <c r="R286" s="24">
        <v>799665054.265625</v>
      </c>
      <c r="S286" s="24">
        <v>968073717.046875</v>
      </c>
      <c r="T286" s="12">
        <v>9</v>
      </c>
      <c r="U286" s="12">
        <v>9</v>
      </c>
      <c r="V286" s="12">
        <v>9</v>
      </c>
      <c r="W286" s="12">
        <v>9</v>
      </c>
      <c r="X286" s="12">
        <v>9</v>
      </c>
      <c r="Y286" s="12">
        <v>9</v>
      </c>
      <c r="Z286">
        <v>9</v>
      </c>
      <c r="AA286">
        <v>9</v>
      </c>
      <c r="AB286">
        <v>9</v>
      </c>
      <c r="AC286">
        <v>9</v>
      </c>
      <c r="AD286">
        <v>9</v>
      </c>
      <c r="AE286">
        <v>9</v>
      </c>
    </row>
    <row r="287" spans="1:31" x14ac:dyDescent="0.25">
      <c r="A287" s="4" t="s">
        <v>9522</v>
      </c>
      <c r="B287" s="4">
        <v>14694</v>
      </c>
      <c r="C287" s="4" t="s">
        <v>9523</v>
      </c>
      <c r="D287" s="4" t="b">
        <v>0</v>
      </c>
      <c r="E287" t="s">
        <v>9524</v>
      </c>
      <c r="F287">
        <v>89</v>
      </c>
      <c r="G287">
        <v>22</v>
      </c>
      <c r="H287">
        <v>156</v>
      </c>
      <c r="I287">
        <v>22</v>
      </c>
      <c r="J287">
        <v>134.73400000000001</v>
      </c>
      <c r="K287">
        <v>584.79999999999995</v>
      </c>
      <c r="L287">
        <v>22</v>
      </c>
      <c r="M287">
        <v>35.1</v>
      </c>
      <c r="N287" s="24">
        <v>276780592.59375</v>
      </c>
      <c r="O287" s="24">
        <v>776752221.0625</v>
      </c>
      <c r="P287" s="24">
        <v>665078215.25</v>
      </c>
      <c r="Q287" s="24">
        <v>359750438.734375</v>
      </c>
      <c r="R287" s="24">
        <v>414935941.984375</v>
      </c>
      <c r="S287" s="24">
        <v>353591122.78125</v>
      </c>
      <c r="T287" s="12">
        <v>21</v>
      </c>
      <c r="U287" s="12">
        <v>21</v>
      </c>
      <c r="V287" s="12">
        <v>22</v>
      </c>
      <c r="W287" s="12">
        <v>22</v>
      </c>
      <c r="X287" s="12">
        <v>22</v>
      </c>
      <c r="Y287" s="12">
        <v>20</v>
      </c>
      <c r="Z287">
        <v>21</v>
      </c>
      <c r="AA287">
        <v>21</v>
      </c>
      <c r="AB287">
        <v>22</v>
      </c>
      <c r="AC287">
        <v>22</v>
      </c>
      <c r="AD287">
        <v>22</v>
      </c>
      <c r="AE287">
        <v>20</v>
      </c>
    </row>
    <row r="288" spans="1:31" x14ac:dyDescent="0.25">
      <c r="A288" s="4" t="s">
        <v>9525</v>
      </c>
      <c r="B288" s="4">
        <v>112417</v>
      </c>
      <c r="C288" s="4" t="s">
        <v>9526</v>
      </c>
      <c r="D288" s="4" t="b">
        <v>0</v>
      </c>
      <c r="E288" t="s">
        <v>9527</v>
      </c>
      <c r="F288">
        <v>35</v>
      </c>
      <c r="G288">
        <v>12</v>
      </c>
      <c r="H288">
        <v>156</v>
      </c>
      <c r="I288">
        <v>1</v>
      </c>
      <c r="J288">
        <v>118.71899999999999</v>
      </c>
      <c r="K288">
        <v>504.91</v>
      </c>
      <c r="L288">
        <v>12</v>
      </c>
      <c r="M288">
        <v>60.8</v>
      </c>
      <c r="N288" s="24">
        <v>130731.53125</v>
      </c>
      <c r="O288" s="24">
        <v>338279.28125</v>
      </c>
      <c r="P288" s="24">
        <v>654883.625</v>
      </c>
      <c r="Q288" s="24"/>
      <c r="R288" s="24"/>
      <c r="S288" s="24"/>
      <c r="T288" s="12">
        <v>12</v>
      </c>
      <c r="U288" s="12">
        <v>12</v>
      </c>
      <c r="V288" s="12">
        <v>12</v>
      </c>
      <c r="W288" s="12">
        <v>11</v>
      </c>
      <c r="X288" s="12">
        <v>11</v>
      </c>
      <c r="Y288" s="12">
        <v>11</v>
      </c>
      <c r="Z288">
        <v>1</v>
      </c>
      <c r="AA288">
        <v>1</v>
      </c>
      <c r="AB288">
        <v>1</v>
      </c>
      <c r="AC288">
        <v>0</v>
      </c>
      <c r="AD288">
        <v>0</v>
      </c>
      <c r="AE288">
        <v>0</v>
      </c>
    </row>
    <row r="289" spans="1:31" x14ac:dyDescent="0.25">
      <c r="A289" s="4" t="s">
        <v>9528</v>
      </c>
      <c r="B289" s="4">
        <v>226105</v>
      </c>
      <c r="C289" s="4" t="s">
        <v>9529</v>
      </c>
      <c r="D289" s="4" t="b">
        <v>0</v>
      </c>
      <c r="E289" t="s">
        <v>9530</v>
      </c>
      <c r="F289">
        <v>66</v>
      </c>
      <c r="G289">
        <v>30</v>
      </c>
      <c r="H289">
        <v>155</v>
      </c>
      <c r="I289">
        <v>28</v>
      </c>
      <c r="J289">
        <v>179.03299999999999</v>
      </c>
      <c r="K289">
        <v>528.19000000000005</v>
      </c>
      <c r="L289">
        <v>30</v>
      </c>
      <c r="M289">
        <v>56</v>
      </c>
      <c r="N289" s="24">
        <v>100898436.99218801</v>
      </c>
      <c r="O289" s="24">
        <v>333193687.625</v>
      </c>
      <c r="P289" s="24">
        <v>119137070.75</v>
      </c>
      <c r="Q289" s="24">
        <v>127697225.703125</v>
      </c>
      <c r="R289" s="24">
        <v>184181320.640625</v>
      </c>
      <c r="S289" s="24">
        <v>156893093.53125</v>
      </c>
      <c r="T289" s="12">
        <v>28</v>
      </c>
      <c r="U289" s="12">
        <v>29</v>
      </c>
      <c r="V289" s="12">
        <v>28</v>
      </c>
      <c r="W289" s="12">
        <v>27</v>
      </c>
      <c r="X289" s="12">
        <v>28</v>
      </c>
      <c r="Y289" s="12">
        <v>28</v>
      </c>
      <c r="Z289">
        <v>26</v>
      </c>
      <c r="AA289">
        <v>27</v>
      </c>
      <c r="AB289">
        <v>26</v>
      </c>
      <c r="AC289">
        <v>25</v>
      </c>
      <c r="AD289">
        <v>26</v>
      </c>
      <c r="AE289">
        <v>26</v>
      </c>
    </row>
    <row r="290" spans="1:31" x14ac:dyDescent="0.25">
      <c r="A290" s="4" t="s">
        <v>5883</v>
      </c>
      <c r="B290" s="4">
        <v>18082</v>
      </c>
      <c r="C290" s="4" t="s">
        <v>8521</v>
      </c>
      <c r="D290" s="4" t="b">
        <v>1</v>
      </c>
      <c r="E290" t="s">
        <v>5884</v>
      </c>
      <c r="F290">
        <v>64</v>
      </c>
      <c r="G290">
        <v>16</v>
      </c>
      <c r="H290">
        <v>155</v>
      </c>
      <c r="I290">
        <v>16</v>
      </c>
      <c r="J290">
        <v>123.815</v>
      </c>
      <c r="K290">
        <v>518.71</v>
      </c>
      <c r="L290">
        <v>16</v>
      </c>
      <c r="M290">
        <v>33.299999999999997</v>
      </c>
      <c r="N290" s="24">
        <v>589958878.875</v>
      </c>
      <c r="O290" s="24">
        <v>259223304.359375</v>
      </c>
      <c r="P290" s="24">
        <v>207733529.484375</v>
      </c>
      <c r="Q290" s="24">
        <v>631927988.84375</v>
      </c>
      <c r="R290" s="24">
        <v>580751850.96875</v>
      </c>
      <c r="S290" s="24">
        <v>467473480.5625</v>
      </c>
      <c r="T290" s="12">
        <v>16</v>
      </c>
      <c r="U290" s="12">
        <v>15</v>
      </c>
      <c r="V290" s="12">
        <v>16</v>
      </c>
      <c r="W290" s="12">
        <v>16</v>
      </c>
      <c r="X290" s="12">
        <v>16</v>
      </c>
      <c r="Y290" s="12">
        <v>16</v>
      </c>
      <c r="Z290">
        <v>16</v>
      </c>
      <c r="AA290">
        <v>15</v>
      </c>
      <c r="AB290">
        <v>16</v>
      </c>
      <c r="AC290">
        <v>16</v>
      </c>
      <c r="AD290">
        <v>16</v>
      </c>
      <c r="AE290">
        <v>16</v>
      </c>
    </row>
    <row r="291" spans="1:31" x14ac:dyDescent="0.25">
      <c r="A291" s="4" t="s">
        <v>267</v>
      </c>
      <c r="B291" s="4">
        <v>11816</v>
      </c>
      <c r="C291" s="4" t="s">
        <v>6233</v>
      </c>
      <c r="D291" s="4" t="b">
        <v>0</v>
      </c>
      <c r="E291" t="s">
        <v>268</v>
      </c>
      <c r="F291">
        <v>63</v>
      </c>
      <c r="G291">
        <v>20</v>
      </c>
      <c r="H291">
        <v>155</v>
      </c>
      <c r="I291">
        <v>19</v>
      </c>
      <c r="J291">
        <v>137.91200000000001</v>
      </c>
      <c r="K291">
        <v>461.51</v>
      </c>
      <c r="L291">
        <v>20</v>
      </c>
      <c r="M291">
        <v>35.799999999999997</v>
      </c>
      <c r="N291" s="24">
        <v>176831461.08593801</v>
      </c>
      <c r="O291" s="24">
        <v>327269557.1875</v>
      </c>
      <c r="P291" s="24">
        <v>144233600.13281301</v>
      </c>
      <c r="Q291" s="24">
        <v>671559734.671875</v>
      </c>
      <c r="R291" s="24">
        <v>235577384.86718801</v>
      </c>
      <c r="S291" s="24">
        <v>435974798.5</v>
      </c>
      <c r="T291" s="12">
        <v>20</v>
      </c>
      <c r="U291" s="12">
        <v>20</v>
      </c>
      <c r="V291" s="12">
        <v>18</v>
      </c>
      <c r="W291" s="12">
        <v>20</v>
      </c>
      <c r="X291" s="12">
        <v>19</v>
      </c>
      <c r="Y291" s="12">
        <v>20</v>
      </c>
      <c r="Z291">
        <v>19</v>
      </c>
      <c r="AA291">
        <v>19</v>
      </c>
      <c r="AB291">
        <v>17</v>
      </c>
      <c r="AC291">
        <v>19</v>
      </c>
      <c r="AD291">
        <v>18</v>
      </c>
      <c r="AE291">
        <v>19</v>
      </c>
    </row>
    <row r="292" spans="1:31" x14ac:dyDescent="0.25">
      <c r="A292" s="4" t="s">
        <v>3305</v>
      </c>
      <c r="B292" s="4">
        <v>13171</v>
      </c>
      <c r="C292" s="4" t="s">
        <v>8025</v>
      </c>
      <c r="D292" s="4" t="b">
        <v>1</v>
      </c>
      <c r="E292" t="s">
        <v>3306</v>
      </c>
      <c r="F292">
        <v>50</v>
      </c>
      <c r="G292">
        <v>22</v>
      </c>
      <c r="H292">
        <v>155</v>
      </c>
      <c r="I292">
        <v>22</v>
      </c>
      <c r="J292">
        <v>155.10400000000001</v>
      </c>
      <c r="K292">
        <v>472.38</v>
      </c>
      <c r="L292">
        <v>22</v>
      </c>
      <c r="M292">
        <v>53.2</v>
      </c>
      <c r="N292" s="24">
        <v>226961328.84375</v>
      </c>
      <c r="O292" s="24">
        <v>127306282.40625</v>
      </c>
      <c r="P292" s="24">
        <v>102154863.75</v>
      </c>
      <c r="Q292" s="24">
        <v>236478649.453125</v>
      </c>
      <c r="R292" s="24">
        <v>245639122.25</v>
      </c>
      <c r="S292" s="24">
        <v>168995330.46875</v>
      </c>
      <c r="T292" s="12">
        <v>22</v>
      </c>
      <c r="U292" s="12">
        <v>21</v>
      </c>
      <c r="V292" s="12">
        <v>21</v>
      </c>
      <c r="W292" s="12">
        <v>22</v>
      </c>
      <c r="X292" s="12">
        <v>22</v>
      </c>
      <c r="Y292" s="12">
        <v>22</v>
      </c>
      <c r="Z292">
        <v>22</v>
      </c>
      <c r="AA292">
        <v>21</v>
      </c>
      <c r="AB292">
        <v>21</v>
      </c>
      <c r="AC292">
        <v>22</v>
      </c>
      <c r="AD292">
        <v>22</v>
      </c>
      <c r="AE292">
        <v>22</v>
      </c>
    </row>
    <row r="293" spans="1:31" x14ac:dyDescent="0.25">
      <c r="A293" s="4" t="s">
        <v>666</v>
      </c>
      <c r="B293" s="4">
        <v>16790</v>
      </c>
      <c r="C293" s="4" t="s">
        <v>6462</v>
      </c>
      <c r="D293" s="4" t="b">
        <v>0</v>
      </c>
      <c r="E293" t="s">
        <v>667</v>
      </c>
      <c r="F293">
        <v>48</v>
      </c>
      <c r="G293">
        <v>33</v>
      </c>
      <c r="H293">
        <v>155</v>
      </c>
      <c r="I293">
        <v>33</v>
      </c>
      <c r="J293">
        <v>267.65699999999998</v>
      </c>
      <c r="K293">
        <v>595.70000000000005</v>
      </c>
      <c r="L293">
        <v>33</v>
      </c>
      <c r="M293">
        <v>109.6</v>
      </c>
      <c r="N293" s="24">
        <v>115672746.71875</v>
      </c>
      <c r="O293" s="24">
        <v>59788439.65625</v>
      </c>
      <c r="P293" s="24">
        <v>96603952.375</v>
      </c>
      <c r="Q293" s="24">
        <v>65595635.921875</v>
      </c>
      <c r="R293" s="24">
        <v>24358592.546875</v>
      </c>
      <c r="S293" s="24">
        <v>47200212.328125</v>
      </c>
      <c r="T293" s="12">
        <v>32</v>
      </c>
      <c r="U293" s="12">
        <v>31</v>
      </c>
      <c r="V293" s="12">
        <v>33</v>
      </c>
      <c r="W293" s="12">
        <v>31</v>
      </c>
      <c r="X293" s="12">
        <v>25</v>
      </c>
      <c r="Y293" s="12">
        <v>29</v>
      </c>
      <c r="Z293">
        <v>32</v>
      </c>
      <c r="AA293">
        <v>31</v>
      </c>
      <c r="AB293">
        <v>33</v>
      </c>
      <c r="AC293">
        <v>31</v>
      </c>
      <c r="AD293">
        <v>25</v>
      </c>
      <c r="AE293">
        <v>29</v>
      </c>
    </row>
    <row r="294" spans="1:31" x14ac:dyDescent="0.25">
      <c r="A294" s="4" t="s">
        <v>4517</v>
      </c>
      <c r="B294" s="4">
        <v>240549</v>
      </c>
      <c r="C294" s="4" t="s">
        <v>8795</v>
      </c>
      <c r="D294" s="4" t="b">
        <v>1</v>
      </c>
      <c r="E294" t="s">
        <v>4518</v>
      </c>
      <c r="F294">
        <v>83</v>
      </c>
      <c r="G294">
        <v>21</v>
      </c>
      <c r="H294">
        <v>154</v>
      </c>
      <c r="I294">
        <v>19</v>
      </c>
      <c r="J294">
        <v>209.25800000000001</v>
      </c>
      <c r="K294">
        <v>528.6</v>
      </c>
      <c r="L294">
        <v>21</v>
      </c>
      <c r="M294">
        <v>34.1</v>
      </c>
      <c r="N294" s="24">
        <v>206149511.49609399</v>
      </c>
      <c r="O294" s="24">
        <v>218701596.9375</v>
      </c>
      <c r="P294" s="24">
        <v>187064294.90625</v>
      </c>
      <c r="Q294" s="24">
        <v>295394455.078125</v>
      </c>
      <c r="R294" s="24">
        <v>191668425.16406301</v>
      </c>
      <c r="S294" s="24">
        <v>196438024.09375</v>
      </c>
      <c r="T294" s="12">
        <v>21</v>
      </c>
      <c r="U294" s="12">
        <v>19</v>
      </c>
      <c r="V294" s="12">
        <v>19</v>
      </c>
      <c r="W294" s="12">
        <v>21</v>
      </c>
      <c r="X294" s="12">
        <v>21</v>
      </c>
      <c r="Y294" s="12">
        <v>21</v>
      </c>
      <c r="Z294">
        <v>19</v>
      </c>
      <c r="AA294">
        <v>17</v>
      </c>
      <c r="AB294">
        <v>17</v>
      </c>
      <c r="AC294">
        <v>19</v>
      </c>
      <c r="AD294">
        <v>19</v>
      </c>
      <c r="AE294">
        <v>19</v>
      </c>
    </row>
    <row r="295" spans="1:31" x14ac:dyDescent="0.25">
      <c r="A295" s="4" t="s">
        <v>643</v>
      </c>
      <c r="B295" s="4">
        <v>18826</v>
      </c>
      <c r="C295" s="4" t="s">
        <v>6450</v>
      </c>
      <c r="D295" s="4" t="b">
        <v>0</v>
      </c>
      <c r="E295" t="s">
        <v>644</v>
      </c>
      <c r="F295">
        <v>69</v>
      </c>
      <c r="G295">
        <v>33</v>
      </c>
      <c r="H295">
        <v>154</v>
      </c>
      <c r="I295">
        <v>27</v>
      </c>
      <c r="J295">
        <v>185.48099999999999</v>
      </c>
      <c r="K295">
        <v>513.16999999999996</v>
      </c>
      <c r="L295">
        <v>33</v>
      </c>
      <c r="M295">
        <v>70.099999999999994</v>
      </c>
      <c r="N295" s="24">
        <v>68279991.984375</v>
      </c>
      <c r="O295" s="24">
        <v>46512292.3125</v>
      </c>
      <c r="P295" s="24">
        <v>52624055.28125</v>
      </c>
      <c r="Q295" s="24">
        <v>77078151.34375</v>
      </c>
      <c r="R295" s="24">
        <v>37221011.28125</v>
      </c>
      <c r="S295" s="24">
        <v>23329997.953125</v>
      </c>
      <c r="T295" s="12">
        <v>33</v>
      </c>
      <c r="U295" s="12">
        <v>30</v>
      </c>
      <c r="V295" s="12">
        <v>32</v>
      </c>
      <c r="W295" s="12">
        <v>33</v>
      </c>
      <c r="X295" s="12">
        <v>30</v>
      </c>
      <c r="Y295" s="12">
        <v>29</v>
      </c>
      <c r="Z295">
        <v>27</v>
      </c>
      <c r="AA295">
        <v>24</v>
      </c>
      <c r="AB295">
        <v>26</v>
      </c>
      <c r="AC295">
        <v>27</v>
      </c>
      <c r="AD295">
        <v>24</v>
      </c>
      <c r="AE295">
        <v>23</v>
      </c>
    </row>
    <row r="296" spans="1:31" x14ac:dyDescent="0.25">
      <c r="A296" s="4" t="s">
        <v>732</v>
      </c>
      <c r="B296" s="4">
        <v>30960</v>
      </c>
      <c r="C296" s="4" t="s">
        <v>6500</v>
      </c>
      <c r="D296" s="4" t="b">
        <v>0</v>
      </c>
      <c r="E296" t="s">
        <v>733</v>
      </c>
      <c r="F296">
        <v>72</v>
      </c>
      <c r="G296">
        <v>18</v>
      </c>
      <c r="H296">
        <v>153</v>
      </c>
      <c r="I296">
        <v>17</v>
      </c>
      <c r="J296">
        <v>134.072</v>
      </c>
      <c r="K296">
        <v>460.18</v>
      </c>
      <c r="L296">
        <v>18</v>
      </c>
      <c r="M296">
        <v>27.8</v>
      </c>
      <c r="N296" s="24">
        <v>74652338.265625</v>
      </c>
      <c r="O296" s="24">
        <v>275769766.265625</v>
      </c>
      <c r="P296" s="24">
        <v>214892430.109375</v>
      </c>
      <c r="Q296" s="24">
        <v>250663724.109375</v>
      </c>
      <c r="R296" s="24">
        <v>185500983.515625</v>
      </c>
      <c r="S296" s="24">
        <v>384037995.140625</v>
      </c>
      <c r="T296" s="12">
        <v>16</v>
      </c>
      <c r="U296" s="12">
        <v>18</v>
      </c>
      <c r="V296" s="12">
        <v>18</v>
      </c>
      <c r="W296" s="12">
        <v>17</v>
      </c>
      <c r="X296" s="12">
        <v>16</v>
      </c>
      <c r="Y296" s="12">
        <v>16</v>
      </c>
      <c r="Z296">
        <v>15</v>
      </c>
      <c r="AA296">
        <v>17</v>
      </c>
      <c r="AB296">
        <v>17</v>
      </c>
      <c r="AC296">
        <v>16</v>
      </c>
      <c r="AD296">
        <v>15</v>
      </c>
      <c r="AE296">
        <v>15</v>
      </c>
    </row>
    <row r="297" spans="1:31" x14ac:dyDescent="0.25">
      <c r="A297" s="4" t="s">
        <v>9531</v>
      </c>
      <c r="B297" s="4">
        <v>59010</v>
      </c>
      <c r="C297" s="4" t="s">
        <v>9532</v>
      </c>
      <c r="D297" s="4" t="b">
        <v>1</v>
      </c>
      <c r="E297" t="s">
        <v>9533</v>
      </c>
      <c r="F297">
        <v>70</v>
      </c>
      <c r="G297">
        <v>30</v>
      </c>
      <c r="H297">
        <v>153</v>
      </c>
      <c r="I297">
        <v>30</v>
      </c>
      <c r="J297">
        <v>205.11600000000001</v>
      </c>
      <c r="K297">
        <v>534.54999999999995</v>
      </c>
      <c r="L297">
        <v>30</v>
      </c>
      <c r="M297">
        <v>50.3</v>
      </c>
      <c r="N297" s="24">
        <v>53509409.921875</v>
      </c>
      <c r="O297" s="24">
        <v>68524933.09375</v>
      </c>
      <c r="P297" s="24">
        <v>77408323.375</v>
      </c>
      <c r="Q297" s="24">
        <v>258524420.015625</v>
      </c>
      <c r="R297" s="24">
        <v>488094155.90625</v>
      </c>
      <c r="S297" s="24">
        <v>333760314.109375</v>
      </c>
      <c r="T297" s="12">
        <v>28</v>
      </c>
      <c r="U297" s="12">
        <v>27</v>
      </c>
      <c r="V297" s="12">
        <v>27</v>
      </c>
      <c r="W297" s="12">
        <v>30</v>
      </c>
      <c r="X297" s="12">
        <v>30</v>
      </c>
      <c r="Y297" s="12">
        <v>30</v>
      </c>
      <c r="Z297">
        <v>28</v>
      </c>
      <c r="AA297">
        <v>27</v>
      </c>
      <c r="AB297">
        <v>27</v>
      </c>
      <c r="AC297">
        <v>30</v>
      </c>
      <c r="AD297">
        <v>30</v>
      </c>
      <c r="AE297">
        <v>30</v>
      </c>
    </row>
    <row r="298" spans="1:31" x14ac:dyDescent="0.25">
      <c r="A298" s="4" t="s">
        <v>3898</v>
      </c>
      <c r="B298" s="4">
        <v>68796</v>
      </c>
      <c r="C298" s="4" t="s">
        <v>8353</v>
      </c>
      <c r="D298" s="4" t="b">
        <v>0</v>
      </c>
      <c r="E298" t="s">
        <v>3899</v>
      </c>
      <c r="F298">
        <v>46</v>
      </c>
      <c r="G298">
        <v>29</v>
      </c>
      <c r="H298">
        <v>152</v>
      </c>
      <c r="I298">
        <v>29</v>
      </c>
      <c r="J298">
        <v>157.48500000000001</v>
      </c>
      <c r="K298">
        <v>477.29</v>
      </c>
      <c r="L298">
        <v>29</v>
      </c>
      <c r="M298">
        <v>76.400000000000006</v>
      </c>
      <c r="N298" s="24">
        <v>93345744.2734375</v>
      </c>
      <c r="O298" s="24">
        <v>153911418.90625</v>
      </c>
      <c r="P298" s="24">
        <v>122550697.40625</v>
      </c>
      <c r="Q298" s="24">
        <v>107449597.875</v>
      </c>
      <c r="R298" s="24">
        <v>91739620.9296875</v>
      </c>
      <c r="S298" s="24">
        <v>76829790.4765625</v>
      </c>
      <c r="T298" s="12">
        <v>25</v>
      </c>
      <c r="U298" s="12">
        <v>29</v>
      </c>
      <c r="V298" s="12">
        <v>29</v>
      </c>
      <c r="W298" s="12">
        <v>29</v>
      </c>
      <c r="X298" s="12">
        <v>29</v>
      </c>
      <c r="Y298" s="12">
        <v>29</v>
      </c>
      <c r="Z298">
        <v>25</v>
      </c>
      <c r="AA298">
        <v>29</v>
      </c>
      <c r="AB298">
        <v>29</v>
      </c>
      <c r="AC298">
        <v>29</v>
      </c>
      <c r="AD298">
        <v>29</v>
      </c>
      <c r="AE298">
        <v>29</v>
      </c>
    </row>
    <row r="299" spans="1:31" x14ac:dyDescent="0.25">
      <c r="A299" s="4" t="s">
        <v>9534</v>
      </c>
      <c r="B299" s="4">
        <v>109672</v>
      </c>
      <c r="C299" s="4" t="s">
        <v>6239</v>
      </c>
      <c r="D299" s="4" t="b">
        <v>0</v>
      </c>
      <c r="E299" t="s">
        <v>9535</v>
      </c>
      <c r="F299">
        <v>86</v>
      </c>
      <c r="G299">
        <v>8</v>
      </c>
      <c r="H299">
        <v>152</v>
      </c>
      <c r="I299">
        <v>8</v>
      </c>
      <c r="J299">
        <v>61.249000000000002</v>
      </c>
      <c r="K299">
        <v>497</v>
      </c>
      <c r="L299">
        <v>8</v>
      </c>
      <c r="M299">
        <v>11.1</v>
      </c>
      <c r="N299" s="24">
        <v>621618906</v>
      </c>
      <c r="O299" s="24">
        <v>1255237477.04688</v>
      </c>
      <c r="P299" s="24">
        <v>1179359153.04688</v>
      </c>
      <c r="Q299" s="24">
        <v>1316993543.4375</v>
      </c>
      <c r="R299" s="24">
        <v>1479893387.82813</v>
      </c>
      <c r="S299" s="24">
        <v>1713091644.875</v>
      </c>
      <c r="T299" s="12">
        <v>6</v>
      </c>
      <c r="U299" s="12">
        <v>7</v>
      </c>
      <c r="V299" s="12">
        <v>8</v>
      </c>
      <c r="W299" s="12">
        <v>7</v>
      </c>
      <c r="X299" s="12">
        <v>7</v>
      </c>
      <c r="Y299" s="12">
        <v>7</v>
      </c>
      <c r="Z299">
        <v>6</v>
      </c>
      <c r="AA299">
        <v>7</v>
      </c>
      <c r="AB299">
        <v>8</v>
      </c>
      <c r="AC299">
        <v>7</v>
      </c>
      <c r="AD299">
        <v>7</v>
      </c>
      <c r="AE299">
        <v>7</v>
      </c>
    </row>
    <row r="300" spans="1:31" x14ac:dyDescent="0.25">
      <c r="A300" s="4" t="s">
        <v>1130</v>
      </c>
      <c r="B300" s="4">
        <v>382053</v>
      </c>
      <c r="C300" s="4" t="s">
        <v>6740</v>
      </c>
      <c r="D300" s="4" t="b">
        <v>0</v>
      </c>
      <c r="E300" t="s">
        <v>1131</v>
      </c>
      <c r="F300">
        <v>57</v>
      </c>
      <c r="G300">
        <v>21</v>
      </c>
      <c r="H300">
        <v>152</v>
      </c>
      <c r="I300">
        <v>12</v>
      </c>
      <c r="J300">
        <v>139.18799999999999</v>
      </c>
      <c r="K300">
        <v>529.51</v>
      </c>
      <c r="L300">
        <v>21</v>
      </c>
      <c r="M300">
        <v>63.3</v>
      </c>
      <c r="N300" s="24">
        <v>272265820.5625</v>
      </c>
      <c r="O300" s="24">
        <v>1512069275.6875</v>
      </c>
      <c r="P300" s="24">
        <v>620686593.640625</v>
      </c>
      <c r="Q300" s="24">
        <v>26890079.71875</v>
      </c>
      <c r="R300" s="24">
        <v>41743154.5703125</v>
      </c>
      <c r="S300" s="24">
        <v>4558408.671875</v>
      </c>
      <c r="T300" s="12">
        <v>20</v>
      </c>
      <c r="U300" s="12">
        <v>21</v>
      </c>
      <c r="V300" s="12">
        <v>21</v>
      </c>
      <c r="W300" s="12">
        <v>16</v>
      </c>
      <c r="X300" s="12">
        <v>17</v>
      </c>
      <c r="Y300" s="12">
        <v>9</v>
      </c>
      <c r="Z300">
        <v>12</v>
      </c>
      <c r="AA300">
        <v>12</v>
      </c>
      <c r="AB300">
        <v>12</v>
      </c>
      <c r="AC300">
        <v>9</v>
      </c>
      <c r="AD300">
        <v>10</v>
      </c>
      <c r="AE300">
        <v>3</v>
      </c>
    </row>
    <row r="301" spans="1:31" x14ac:dyDescent="0.25">
      <c r="A301" s="4" t="s">
        <v>212</v>
      </c>
      <c r="B301" s="4">
        <v>22330</v>
      </c>
      <c r="C301" s="4" t="s">
        <v>6199</v>
      </c>
      <c r="D301" s="4" t="b">
        <v>0</v>
      </c>
      <c r="E301" t="s">
        <v>213</v>
      </c>
      <c r="F301">
        <v>46</v>
      </c>
      <c r="G301">
        <v>37</v>
      </c>
      <c r="H301">
        <v>151</v>
      </c>
      <c r="I301">
        <v>37</v>
      </c>
      <c r="J301">
        <v>185.827</v>
      </c>
      <c r="K301">
        <v>510.77</v>
      </c>
      <c r="L301">
        <v>37</v>
      </c>
      <c r="M301">
        <v>116.6</v>
      </c>
      <c r="N301" s="24">
        <v>60146285.9375</v>
      </c>
      <c r="O301" s="24">
        <v>51875936.609375</v>
      </c>
      <c r="P301" s="24">
        <v>35654685.015625</v>
      </c>
      <c r="Q301" s="24">
        <v>47475039.796875</v>
      </c>
      <c r="R301" s="24">
        <v>29943747.53125</v>
      </c>
      <c r="S301" s="24">
        <v>25588546.5234375</v>
      </c>
      <c r="T301" s="12">
        <v>36</v>
      </c>
      <c r="U301" s="12">
        <v>36</v>
      </c>
      <c r="V301" s="12">
        <v>34</v>
      </c>
      <c r="W301" s="12">
        <v>37</v>
      </c>
      <c r="X301" s="12">
        <v>34</v>
      </c>
      <c r="Y301" s="12">
        <v>32</v>
      </c>
      <c r="Z301">
        <v>36</v>
      </c>
      <c r="AA301">
        <v>36</v>
      </c>
      <c r="AB301">
        <v>34</v>
      </c>
      <c r="AC301">
        <v>37</v>
      </c>
      <c r="AD301">
        <v>34</v>
      </c>
      <c r="AE301">
        <v>32</v>
      </c>
    </row>
    <row r="302" spans="1:31" x14ac:dyDescent="0.25">
      <c r="A302" s="4" t="s">
        <v>9536</v>
      </c>
      <c r="B302" s="4">
        <v>66661</v>
      </c>
      <c r="C302" s="4" t="s">
        <v>9537</v>
      </c>
      <c r="D302" s="4" t="b">
        <v>0</v>
      </c>
      <c r="E302" t="s">
        <v>9538</v>
      </c>
      <c r="F302">
        <v>58</v>
      </c>
      <c r="G302">
        <v>31</v>
      </c>
      <c r="H302">
        <v>151</v>
      </c>
      <c r="I302">
        <v>31</v>
      </c>
      <c r="J302">
        <v>191.595</v>
      </c>
      <c r="K302">
        <v>520.4</v>
      </c>
      <c r="L302">
        <v>31</v>
      </c>
      <c r="M302">
        <v>74.599999999999994</v>
      </c>
      <c r="N302" s="24">
        <v>112874037.863281</v>
      </c>
      <c r="O302" s="24">
        <v>121544462.859375</v>
      </c>
      <c r="P302" s="24">
        <v>86258012.765625</v>
      </c>
      <c r="Q302" s="24">
        <v>107065369.375</v>
      </c>
      <c r="R302" s="24">
        <v>91174229.6640625</v>
      </c>
      <c r="S302" s="24">
        <v>94895183.046875</v>
      </c>
      <c r="T302" s="12">
        <v>30</v>
      </c>
      <c r="U302" s="12">
        <v>29</v>
      </c>
      <c r="V302" s="12">
        <v>29</v>
      </c>
      <c r="W302" s="12">
        <v>31</v>
      </c>
      <c r="X302" s="12">
        <v>29</v>
      </c>
      <c r="Y302" s="12">
        <v>30</v>
      </c>
      <c r="Z302">
        <v>30</v>
      </c>
      <c r="AA302">
        <v>29</v>
      </c>
      <c r="AB302">
        <v>29</v>
      </c>
      <c r="AC302">
        <v>31</v>
      </c>
      <c r="AD302">
        <v>29</v>
      </c>
      <c r="AE302">
        <v>30</v>
      </c>
    </row>
    <row r="303" spans="1:31" x14ac:dyDescent="0.25">
      <c r="A303" s="4" t="s">
        <v>9539</v>
      </c>
      <c r="B303" s="4">
        <v>71770</v>
      </c>
      <c r="C303" s="4" t="s">
        <v>9540</v>
      </c>
      <c r="D303" s="4" t="b">
        <v>0</v>
      </c>
      <c r="E303" t="s">
        <v>9541</v>
      </c>
      <c r="F303">
        <v>60</v>
      </c>
      <c r="G303">
        <v>42</v>
      </c>
      <c r="H303">
        <v>151</v>
      </c>
      <c r="I303">
        <v>25</v>
      </c>
      <c r="J303">
        <v>235.52</v>
      </c>
      <c r="K303">
        <v>514.19000000000005</v>
      </c>
      <c r="L303">
        <v>42</v>
      </c>
      <c r="M303">
        <v>104.5</v>
      </c>
      <c r="N303" s="24">
        <v>100634636.78125</v>
      </c>
      <c r="O303" s="24">
        <v>236084294.4375</v>
      </c>
      <c r="P303" s="24">
        <v>198827950.84375</v>
      </c>
      <c r="Q303" s="24">
        <v>63734115.625</v>
      </c>
      <c r="R303" s="24">
        <v>51308925.796875</v>
      </c>
      <c r="S303" s="24">
        <v>47395134.4296875</v>
      </c>
      <c r="T303" s="12">
        <v>38</v>
      </c>
      <c r="U303" s="12">
        <v>41</v>
      </c>
      <c r="V303" s="12">
        <v>41</v>
      </c>
      <c r="W303" s="12">
        <v>35</v>
      </c>
      <c r="X303" s="12">
        <v>34</v>
      </c>
      <c r="Y303" s="12">
        <v>31</v>
      </c>
      <c r="Z303">
        <v>21</v>
      </c>
      <c r="AA303">
        <v>24</v>
      </c>
      <c r="AB303">
        <v>24</v>
      </c>
      <c r="AC303">
        <v>19</v>
      </c>
      <c r="AD303">
        <v>18</v>
      </c>
      <c r="AE303">
        <v>17</v>
      </c>
    </row>
    <row r="304" spans="1:31" x14ac:dyDescent="0.25">
      <c r="A304" s="4" t="s">
        <v>9542</v>
      </c>
      <c r="B304" s="4">
        <v>28088</v>
      </c>
      <c r="C304" s="4" t="s">
        <v>9543</v>
      </c>
      <c r="D304" s="4" t="b">
        <v>0</v>
      </c>
      <c r="E304" t="s">
        <v>9544</v>
      </c>
      <c r="F304">
        <v>60</v>
      </c>
      <c r="G304">
        <v>24</v>
      </c>
      <c r="H304">
        <v>150</v>
      </c>
      <c r="I304">
        <v>24</v>
      </c>
      <c r="J304">
        <v>172.15199999999999</v>
      </c>
      <c r="K304">
        <v>522.48</v>
      </c>
      <c r="L304">
        <v>24</v>
      </c>
      <c r="M304">
        <v>55.2</v>
      </c>
      <c r="N304" s="24">
        <v>78487482.875</v>
      </c>
      <c r="O304" s="24">
        <v>78579385.703125</v>
      </c>
      <c r="P304" s="24">
        <v>49292985.1875</v>
      </c>
      <c r="Q304" s="24">
        <v>149652941.09375</v>
      </c>
      <c r="R304" s="24">
        <v>95991947.21875</v>
      </c>
      <c r="S304" s="24">
        <v>83866036.9375</v>
      </c>
      <c r="T304" s="12">
        <v>24</v>
      </c>
      <c r="U304" s="12">
        <v>23</v>
      </c>
      <c r="V304" s="12">
        <v>23</v>
      </c>
      <c r="W304" s="12">
        <v>24</v>
      </c>
      <c r="X304" s="12">
        <v>24</v>
      </c>
      <c r="Y304" s="12">
        <v>23</v>
      </c>
      <c r="Z304">
        <v>24</v>
      </c>
      <c r="AA304">
        <v>23</v>
      </c>
      <c r="AB304">
        <v>23</v>
      </c>
      <c r="AC304">
        <v>24</v>
      </c>
      <c r="AD304">
        <v>24</v>
      </c>
      <c r="AE304">
        <v>23</v>
      </c>
    </row>
    <row r="305" spans="1:31" x14ac:dyDescent="0.25">
      <c r="A305" s="4" t="s">
        <v>984</v>
      </c>
      <c r="B305" s="4">
        <v>18477</v>
      </c>
      <c r="C305" s="4" t="s">
        <v>6656</v>
      </c>
      <c r="D305" s="4" t="b">
        <v>0</v>
      </c>
      <c r="E305" t="s">
        <v>985</v>
      </c>
      <c r="F305">
        <v>91</v>
      </c>
      <c r="G305">
        <v>17</v>
      </c>
      <c r="H305">
        <v>149</v>
      </c>
      <c r="I305">
        <v>15</v>
      </c>
      <c r="J305">
        <v>98.171999999999997</v>
      </c>
      <c r="K305">
        <v>436.24</v>
      </c>
      <c r="L305">
        <v>17</v>
      </c>
      <c r="M305">
        <v>22.2</v>
      </c>
      <c r="N305" s="24">
        <v>595023213.25</v>
      </c>
      <c r="O305" s="24">
        <v>691088143.765625</v>
      </c>
      <c r="P305" s="24">
        <v>667728174.84375</v>
      </c>
      <c r="Q305" s="24">
        <v>417879556.703125</v>
      </c>
      <c r="R305" s="24">
        <v>379235502</v>
      </c>
      <c r="S305" s="24">
        <v>275335186.078125</v>
      </c>
      <c r="T305" s="12">
        <v>16</v>
      </c>
      <c r="U305" s="12">
        <v>16</v>
      </c>
      <c r="V305" s="12">
        <v>17</v>
      </c>
      <c r="W305" s="12">
        <v>16</v>
      </c>
      <c r="X305" s="12">
        <v>14</v>
      </c>
      <c r="Y305" s="12">
        <v>15</v>
      </c>
      <c r="Z305">
        <v>14</v>
      </c>
      <c r="AA305">
        <v>14</v>
      </c>
      <c r="AB305">
        <v>15</v>
      </c>
      <c r="AC305">
        <v>14</v>
      </c>
      <c r="AD305">
        <v>12</v>
      </c>
      <c r="AE305">
        <v>13</v>
      </c>
    </row>
    <row r="306" spans="1:31" x14ac:dyDescent="0.25">
      <c r="A306" s="4" t="s">
        <v>300</v>
      </c>
      <c r="B306" s="4">
        <v>53328</v>
      </c>
      <c r="C306" s="4" t="s">
        <v>6252</v>
      </c>
      <c r="D306" s="4" t="b">
        <v>0</v>
      </c>
      <c r="E306" t="s">
        <v>301</v>
      </c>
      <c r="F306">
        <v>85</v>
      </c>
      <c r="G306">
        <v>13</v>
      </c>
      <c r="H306">
        <v>149</v>
      </c>
      <c r="I306">
        <v>12</v>
      </c>
      <c r="J306">
        <v>69.563999999999993</v>
      </c>
      <c r="K306">
        <v>604.48</v>
      </c>
      <c r="L306">
        <v>13</v>
      </c>
      <c r="M306">
        <v>21.7</v>
      </c>
      <c r="N306" s="24">
        <v>385950637.3125</v>
      </c>
      <c r="O306" s="24">
        <v>841421734.1875</v>
      </c>
      <c r="P306" s="24">
        <v>607633209.34375</v>
      </c>
      <c r="Q306" s="24">
        <v>508174605.125</v>
      </c>
      <c r="R306" s="24">
        <v>539471390.375</v>
      </c>
      <c r="S306" s="24">
        <v>503200537.0625</v>
      </c>
      <c r="T306" s="12">
        <v>12</v>
      </c>
      <c r="U306" s="12">
        <v>12</v>
      </c>
      <c r="V306" s="12">
        <v>13</v>
      </c>
      <c r="W306" s="12">
        <v>12</v>
      </c>
      <c r="X306" s="12">
        <v>12</v>
      </c>
      <c r="Y306" s="12">
        <v>12</v>
      </c>
      <c r="Z306">
        <v>11</v>
      </c>
      <c r="AA306">
        <v>11</v>
      </c>
      <c r="AB306">
        <v>12</v>
      </c>
      <c r="AC306">
        <v>11</v>
      </c>
      <c r="AD306">
        <v>11</v>
      </c>
      <c r="AE306">
        <v>11</v>
      </c>
    </row>
    <row r="307" spans="1:31" x14ac:dyDescent="0.25">
      <c r="A307" s="4" t="s">
        <v>9545</v>
      </c>
      <c r="B307" s="4">
        <v>73124</v>
      </c>
      <c r="C307" s="4" t="s">
        <v>6413</v>
      </c>
      <c r="D307" s="4" t="b">
        <v>0</v>
      </c>
      <c r="E307" t="s">
        <v>515</v>
      </c>
      <c r="F307">
        <v>49</v>
      </c>
      <c r="G307">
        <v>34</v>
      </c>
      <c r="H307">
        <v>149</v>
      </c>
      <c r="I307">
        <v>34</v>
      </c>
      <c r="J307">
        <v>185.59899999999999</v>
      </c>
      <c r="K307">
        <v>493.83</v>
      </c>
      <c r="L307">
        <v>34</v>
      </c>
      <c r="M307">
        <v>79.900000000000006</v>
      </c>
      <c r="N307" s="24">
        <v>16525638.442382799</v>
      </c>
      <c r="O307" s="24">
        <v>52050631.359375</v>
      </c>
      <c r="P307" s="24">
        <v>64058298.859375</v>
      </c>
      <c r="Q307" s="24">
        <v>47516090.890625</v>
      </c>
      <c r="R307" s="24">
        <v>69243785.078125</v>
      </c>
      <c r="S307" s="24">
        <v>59514246.6484375</v>
      </c>
      <c r="T307" s="12">
        <v>28</v>
      </c>
      <c r="U307" s="12">
        <v>32</v>
      </c>
      <c r="V307" s="12">
        <v>33</v>
      </c>
      <c r="W307" s="12">
        <v>33</v>
      </c>
      <c r="X307" s="12">
        <v>34</v>
      </c>
      <c r="Y307" s="12">
        <v>34</v>
      </c>
      <c r="Z307">
        <v>28</v>
      </c>
      <c r="AA307">
        <v>32</v>
      </c>
      <c r="AB307">
        <v>33</v>
      </c>
      <c r="AC307">
        <v>33</v>
      </c>
      <c r="AD307">
        <v>34</v>
      </c>
      <c r="AE307">
        <v>34</v>
      </c>
    </row>
    <row r="308" spans="1:31" x14ac:dyDescent="0.25">
      <c r="A308" s="4" t="s">
        <v>9546</v>
      </c>
      <c r="B308" s="4">
        <v>102866</v>
      </c>
      <c r="C308" s="4" t="s">
        <v>6608</v>
      </c>
      <c r="D308" s="4" t="b">
        <v>0</v>
      </c>
      <c r="E308" t="s">
        <v>9547</v>
      </c>
      <c r="F308">
        <v>64</v>
      </c>
      <c r="G308">
        <v>34</v>
      </c>
      <c r="H308">
        <v>148</v>
      </c>
      <c r="I308">
        <v>26</v>
      </c>
      <c r="J308">
        <v>205.69800000000001</v>
      </c>
      <c r="K308">
        <v>499.96</v>
      </c>
      <c r="L308">
        <v>34</v>
      </c>
      <c r="M308">
        <v>70.599999999999994</v>
      </c>
      <c r="N308" s="24">
        <v>227280138.359375</v>
      </c>
      <c r="O308" s="24">
        <v>156310175.3125</v>
      </c>
      <c r="P308" s="24">
        <v>135677372.015625</v>
      </c>
      <c r="Q308" s="24">
        <v>136758304.78906301</v>
      </c>
      <c r="R308" s="24">
        <v>88254669.8828125</v>
      </c>
      <c r="S308" s="24">
        <v>60310892.5</v>
      </c>
      <c r="T308" s="12">
        <v>33</v>
      </c>
      <c r="U308" s="12">
        <v>32</v>
      </c>
      <c r="V308" s="12">
        <v>31</v>
      </c>
      <c r="W308" s="12">
        <v>31</v>
      </c>
      <c r="X308" s="12">
        <v>29</v>
      </c>
      <c r="Y308" s="12">
        <v>28</v>
      </c>
      <c r="Z308">
        <v>25</v>
      </c>
      <c r="AA308">
        <v>24</v>
      </c>
      <c r="AB308">
        <v>23</v>
      </c>
      <c r="AC308">
        <v>23</v>
      </c>
      <c r="AD308">
        <v>21</v>
      </c>
      <c r="AE308">
        <v>20</v>
      </c>
    </row>
    <row r="309" spans="1:31" x14ac:dyDescent="0.25">
      <c r="A309" s="4" t="s">
        <v>1276</v>
      </c>
      <c r="B309" s="4">
        <v>11534</v>
      </c>
      <c r="C309" s="4" t="s">
        <v>6823</v>
      </c>
      <c r="D309" s="4" t="b">
        <v>0</v>
      </c>
      <c r="E309" t="s">
        <v>1277</v>
      </c>
      <c r="F309">
        <v>71</v>
      </c>
      <c r="G309">
        <v>23</v>
      </c>
      <c r="H309">
        <v>148</v>
      </c>
      <c r="I309">
        <v>23</v>
      </c>
      <c r="J309">
        <v>194.559</v>
      </c>
      <c r="K309">
        <v>551.77</v>
      </c>
      <c r="L309">
        <v>23</v>
      </c>
      <c r="M309">
        <v>40.1</v>
      </c>
      <c r="N309" s="24">
        <v>235279541.0625</v>
      </c>
      <c r="O309" s="24">
        <v>260393269</v>
      </c>
      <c r="P309" s="24">
        <v>233338378.359375</v>
      </c>
      <c r="Q309" s="24">
        <v>192825411.609375</v>
      </c>
      <c r="R309" s="24">
        <v>159882609.734375</v>
      </c>
      <c r="S309" s="24">
        <v>139458096.13281301</v>
      </c>
      <c r="T309" s="12">
        <v>23</v>
      </c>
      <c r="U309" s="12">
        <v>23</v>
      </c>
      <c r="V309" s="12">
        <v>23</v>
      </c>
      <c r="W309" s="12">
        <v>23</v>
      </c>
      <c r="X309" s="12">
        <v>23</v>
      </c>
      <c r="Y309" s="12">
        <v>23</v>
      </c>
      <c r="Z309">
        <v>23</v>
      </c>
      <c r="AA309">
        <v>23</v>
      </c>
      <c r="AB309">
        <v>23</v>
      </c>
      <c r="AC309">
        <v>23</v>
      </c>
      <c r="AD309">
        <v>23</v>
      </c>
      <c r="AE309">
        <v>23</v>
      </c>
    </row>
    <row r="310" spans="1:31" x14ac:dyDescent="0.25">
      <c r="A310" s="4" t="s">
        <v>5072</v>
      </c>
      <c r="B310" s="4">
        <v>227095</v>
      </c>
      <c r="C310" s="4" t="s">
        <v>9146</v>
      </c>
      <c r="D310" s="4" t="b">
        <v>1</v>
      </c>
      <c r="E310" t="s">
        <v>5073</v>
      </c>
      <c r="F310">
        <v>63</v>
      </c>
      <c r="G310">
        <v>21</v>
      </c>
      <c r="H310">
        <v>148</v>
      </c>
      <c r="I310">
        <v>21</v>
      </c>
      <c r="J310">
        <v>167.28399999999999</v>
      </c>
      <c r="K310">
        <v>502.2</v>
      </c>
      <c r="L310">
        <v>21</v>
      </c>
      <c r="M310">
        <v>43</v>
      </c>
      <c r="N310" s="24">
        <v>132295837.40625</v>
      </c>
      <c r="O310" s="24">
        <v>123896724.3125</v>
      </c>
      <c r="P310" s="24">
        <v>100268958.15625</v>
      </c>
      <c r="Q310" s="24">
        <v>177909584.53125</v>
      </c>
      <c r="R310" s="24">
        <v>225472016.953125</v>
      </c>
      <c r="S310" s="24">
        <v>142970956.46093801</v>
      </c>
      <c r="T310" s="12">
        <v>21</v>
      </c>
      <c r="U310" s="12">
        <v>21</v>
      </c>
      <c r="V310" s="12">
        <v>21</v>
      </c>
      <c r="W310" s="12">
        <v>21</v>
      </c>
      <c r="X310" s="12">
        <v>21</v>
      </c>
      <c r="Y310" s="12">
        <v>21</v>
      </c>
      <c r="Z310">
        <v>21</v>
      </c>
      <c r="AA310">
        <v>21</v>
      </c>
      <c r="AB310">
        <v>21</v>
      </c>
      <c r="AC310">
        <v>21</v>
      </c>
      <c r="AD310">
        <v>21</v>
      </c>
      <c r="AE310">
        <v>21</v>
      </c>
    </row>
    <row r="311" spans="1:31" x14ac:dyDescent="0.25">
      <c r="A311" s="4" t="s">
        <v>4202</v>
      </c>
      <c r="B311" s="4">
        <v>76263</v>
      </c>
      <c r="C311" s="4" t="s">
        <v>8588</v>
      </c>
      <c r="D311" s="4" t="b">
        <v>1</v>
      </c>
      <c r="E311" t="s">
        <v>4203</v>
      </c>
      <c r="F311">
        <v>77</v>
      </c>
      <c r="G311">
        <v>17</v>
      </c>
      <c r="H311">
        <v>147</v>
      </c>
      <c r="I311">
        <v>17</v>
      </c>
      <c r="J311">
        <v>119.288</v>
      </c>
      <c r="K311">
        <v>477.99</v>
      </c>
      <c r="L311">
        <v>17</v>
      </c>
      <c r="M311">
        <v>25.7</v>
      </c>
      <c r="N311" s="24">
        <v>335839341</v>
      </c>
      <c r="O311" s="24">
        <v>335893169.875</v>
      </c>
      <c r="P311" s="24">
        <v>329136076.46875</v>
      </c>
      <c r="Q311" s="24">
        <v>229232346.21875</v>
      </c>
      <c r="R311" s="24">
        <v>232314892.65625</v>
      </c>
      <c r="S311" s="24">
        <v>216079147.0625</v>
      </c>
      <c r="T311" s="12">
        <v>17</v>
      </c>
      <c r="U311" s="12">
        <v>17</v>
      </c>
      <c r="V311" s="12">
        <v>17</v>
      </c>
      <c r="W311" s="12">
        <v>17</v>
      </c>
      <c r="X311" s="12">
        <v>17</v>
      </c>
      <c r="Y311" s="12">
        <v>17</v>
      </c>
      <c r="Z311">
        <v>17</v>
      </c>
      <c r="AA311">
        <v>17</v>
      </c>
      <c r="AB311">
        <v>17</v>
      </c>
      <c r="AC311">
        <v>17</v>
      </c>
      <c r="AD311">
        <v>17</v>
      </c>
      <c r="AE311">
        <v>17</v>
      </c>
    </row>
    <row r="312" spans="1:31" x14ac:dyDescent="0.25">
      <c r="A312" s="4" t="s">
        <v>3161</v>
      </c>
      <c r="B312" s="4">
        <v>272428</v>
      </c>
      <c r="C312" s="4" t="s">
        <v>7953</v>
      </c>
      <c r="D312" s="4" t="b">
        <v>1</v>
      </c>
      <c r="E312" t="s">
        <v>3162</v>
      </c>
      <c r="F312">
        <v>62</v>
      </c>
      <c r="G312">
        <v>24</v>
      </c>
      <c r="H312">
        <v>147</v>
      </c>
      <c r="I312">
        <v>24</v>
      </c>
      <c r="J312">
        <v>177.89500000000001</v>
      </c>
      <c r="K312">
        <v>573.26</v>
      </c>
      <c r="L312">
        <v>24</v>
      </c>
      <c r="M312">
        <v>64.3</v>
      </c>
      <c r="N312" s="24">
        <v>61163531.71875</v>
      </c>
      <c r="O312" s="24">
        <v>80100793.03125</v>
      </c>
      <c r="P312" s="24">
        <v>63908734.972656302</v>
      </c>
      <c r="Q312" s="24">
        <v>80232472.5</v>
      </c>
      <c r="R312" s="24">
        <v>91728669.0625</v>
      </c>
      <c r="S312" s="24">
        <v>52017582.421875</v>
      </c>
      <c r="T312" s="12">
        <v>24</v>
      </c>
      <c r="U312" s="12">
        <v>24</v>
      </c>
      <c r="V312" s="12">
        <v>24</v>
      </c>
      <c r="W312" s="12">
        <v>24</v>
      </c>
      <c r="X312" s="12">
        <v>24</v>
      </c>
      <c r="Y312" s="12">
        <v>22</v>
      </c>
      <c r="Z312">
        <v>24</v>
      </c>
      <c r="AA312">
        <v>24</v>
      </c>
      <c r="AB312">
        <v>24</v>
      </c>
      <c r="AC312">
        <v>24</v>
      </c>
      <c r="AD312">
        <v>24</v>
      </c>
      <c r="AE312">
        <v>22</v>
      </c>
    </row>
    <row r="313" spans="1:31" x14ac:dyDescent="0.25">
      <c r="A313" s="4" t="s">
        <v>925</v>
      </c>
      <c r="B313" s="4">
        <v>14863</v>
      </c>
      <c r="C313" s="4" t="s">
        <v>6621</v>
      </c>
      <c r="D313" s="4" t="b">
        <v>0</v>
      </c>
      <c r="E313" t="s">
        <v>926</v>
      </c>
      <c r="F313">
        <v>72</v>
      </c>
      <c r="G313">
        <v>19</v>
      </c>
      <c r="H313">
        <v>146</v>
      </c>
      <c r="I313">
        <v>11</v>
      </c>
      <c r="J313">
        <v>97.081000000000003</v>
      </c>
      <c r="K313">
        <v>467.52</v>
      </c>
      <c r="L313">
        <v>19</v>
      </c>
      <c r="M313">
        <v>25.7</v>
      </c>
      <c r="N313" s="24">
        <v>34950860.625</v>
      </c>
      <c r="O313" s="24">
        <v>31721136.875</v>
      </c>
      <c r="P313" s="24">
        <v>50415932.5</v>
      </c>
      <c r="Q313" s="24">
        <v>109941696.375</v>
      </c>
      <c r="R313" s="24">
        <v>35647082.796875</v>
      </c>
      <c r="S313" s="24">
        <v>74930337.875</v>
      </c>
      <c r="T313" s="12">
        <v>19</v>
      </c>
      <c r="U313" s="12">
        <v>19</v>
      </c>
      <c r="V313" s="12">
        <v>18</v>
      </c>
      <c r="W313" s="12">
        <v>19</v>
      </c>
      <c r="X313" s="12">
        <v>17</v>
      </c>
      <c r="Y313" s="12">
        <v>18</v>
      </c>
      <c r="Z313">
        <v>11</v>
      </c>
      <c r="AA313">
        <v>11</v>
      </c>
      <c r="AB313">
        <v>11</v>
      </c>
      <c r="AC313">
        <v>11</v>
      </c>
      <c r="AD313">
        <v>9</v>
      </c>
      <c r="AE313">
        <v>10</v>
      </c>
    </row>
    <row r="314" spans="1:31" x14ac:dyDescent="0.25">
      <c r="A314" s="4" t="s">
        <v>9548</v>
      </c>
      <c r="B314" s="4">
        <v>65973</v>
      </c>
      <c r="C314" s="4" t="s">
        <v>7801</v>
      </c>
      <c r="D314" s="4" t="b">
        <v>0</v>
      </c>
      <c r="E314" t="s">
        <v>3067</v>
      </c>
      <c r="F314">
        <v>51</v>
      </c>
      <c r="G314">
        <v>29</v>
      </c>
      <c r="H314">
        <v>145</v>
      </c>
      <c r="I314">
        <v>29</v>
      </c>
      <c r="J314">
        <v>143.715</v>
      </c>
      <c r="K314">
        <v>484.09</v>
      </c>
      <c r="L314">
        <v>29</v>
      </c>
      <c r="M314">
        <v>81.400000000000006</v>
      </c>
      <c r="N314" s="24">
        <v>53519645.277343802</v>
      </c>
      <c r="O314" s="24">
        <v>86962680.375</v>
      </c>
      <c r="P314" s="24">
        <v>89297386.5625</v>
      </c>
      <c r="Q314" s="24">
        <v>95211145.453125</v>
      </c>
      <c r="R314" s="24">
        <v>71127880.21875</v>
      </c>
      <c r="S314" s="24">
        <v>51604447.328125</v>
      </c>
      <c r="T314" s="12">
        <v>28</v>
      </c>
      <c r="U314" s="12">
        <v>27</v>
      </c>
      <c r="V314" s="12">
        <v>29</v>
      </c>
      <c r="W314" s="12">
        <v>28</v>
      </c>
      <c r="X314" s="12">
        <v>28</v>
      </c>
      <c r="Y314" s="12">
        <v>27</v>
      </c>
      <c r="Z314">
        <v>28</v>
      </c>
      <c r="AA314">
        <v>27</v>
      </c>
      <c r="AB314">
        <v>29</v>
      </c>
      <c r="AC314">
        <v>28</v>
      </c>
      <c r="AD314">
        <v>28</v>
      </c>
      <c r="AE314">
        <v>27</v>
      </c>
    </row>
    <row r="315" spans="1:31" x14ac:dyDescent="0.25">
      <c r="A315" s="4" t="s">
        <v>9549</v>
      </c>
      <c r="B315" s="4">
        <v>13358</v>
      </c>
      <c r="C315" s="4" t="s">
        <v>9550</v>
      </c>
      <c r="D315" s="4" t="b">
        <v>1</v>
      </c>
      <c r="E315" t="s">
        <v>9551</v>
      </c>
      <c r="F315">
        <v>61</v>
      </c>
      <c r="G315">
        <v>15</v>
      </c>
      <c r="H315">
        <v>145</v>
      </c>
      <c r="I315">
        <v>15</v>
      </c>
      <c r="J315">
        <v>114.184</v>
      </c>
      <c r="K315">
        <v>423.17</v>
      </c>
      <c r="L315">
        <v>15</v>
      </c>
      <c r="M315">
        <v>33.9</v>
      </c>
      <c r="N315" s="24">
        <v>147759419.765625</v>
      </c>
      <c r="O315" s="24">
        <v>478968079.890625</v>
      </c>
      <c r="P315" s="24">
        <v>332875771.59375</v>
      </c>
      <c r="Q315" s="24">
        <v>329635741.4375</v>
      </c>
      <c r="R315" s="24">
        <v>516618469.609375</v>
      </c>
      <c r="S315" s="24">
        <v>433138835.39843798</v>
      </c>
      <c r="T315" s="12">
        <v>12</v>
      </c>
      <c r="U315" s="12">
        <v>13</v>
      </c>
      <c r="V315" s="12">
        <v>14</v>
      </c>
      <c r="W315" s="12">
        <v>13</v>
      </c>
      <c r="X315" s="12">
        <v>14</v>
      </c>
      <c r="Y315" s="12">
        <v>14</v>
      </c>
      <c r="Z315">
        <v>12</v>
      </c>
      <c r="AA315">
        <v>13</v>
      </c>
      <c r="AB315">
        <v>14</v>
      </c>
      <c r="AC315">
        <v>13</v>
      </c>
      <c r="AD315">
        <v>14</v>
      </c>
      <c r="AE315">
        <v>14</v>
      </c>
    </row>
    <row r="316" spans="1:31" x14ac:dyDescent="0.25">
      <c r="A316" s="4" t="s">
        <v>5453</v>
      </c>
      <c r="B316" s="4">
        <v>216456</v>
      </c>
      <c r="C316" s="4" t="s">
        <v>7361</v>
      </c>
      <c r="D316" s="4" t="b">
        <v>1</v>
      </c>
      <c r="E316" t="s">
        <v>5454</v>
      </c>
      <c r="F316">
        <v>61</v>
      </c>
      <c r="G316">
        <v>24</v>
      </c>
      <c r="H316">
        <v>145</v>
      </c>
      <c r="I316">
        <v>23</v>
      </c>
      <c r="J316">
        <v>186.58099999999999</v>
      </c>
      <c r="K316">
        <v>549.59</v>
      </c>
      <c r="L316">
        <v>24</v>
      </c>
      <c r="M316">
        <v>66.3</v>
      </c>
      <c r="N316" s="24">
        <v>69542915.324218795</v>
      </c>
      <c r="O316" s="24">
        <v>93143768.765625</v>
      </c>
      <c r="P316" s="24">
        <v>66006604.0625</v>
      </c>
      <c r="Q316" s="24">
        <v>128099586.605469</v>
      </c>
      <c r="R316" s="24">
        <v>224498557.34375</v>
      </c>
      <c r="S316" s="24">
        <v>115397854.277344</v>
      </c>
      <c r="T316" s="12">
        <v>24</v>
      </c>
      <c r="U316" s="12">
        <v>24</v>
      </c>
      <c r="V316" s="12">
        <v>24</v>
      </c>
      <c r="W316" s="12">
        <v>24</v>
      </c>
      <c r="X316" s="12">
        <v>24</v>
      </c>
      <c r="Y316" s="12">
        <v>23</v>
      </c>
      <c r="Z316">
        <v>23</v>
      </c>
      <c r="AA316">
        <v>23</v>
      </c>
      <c r="AB316">
        <v>23</v>
      </c>
      <c r="AC316">
        <v>23</v>
      </c>
      <c r="AD316">
        <v>23</v>
      </c>
      <c r="AE316">
        <v>22</v>
      </c>
    </row>
    <row r="317" spans="1:31" x14ac:dyDescent="0.25">
      <c r="A317" s="4" t="s">
        <v>2109</v>
      </c>
      <c r="B317" s="4">
        <v>234564</v>
      </c>
      <c r="C317" s="4" t="s">
        <v>7304</v>
      </c>
      <c r="D317" s="4" t="b">
        <v>0</v>
      </c>
      <c r="E317" t="s">
        <v>2110</v>
      </c>
      <c r="F317">
        <v>63</v>
      </c>
      <c r="G317">
        <v>26</v>
      </c>
      <c r="H317">
        <v>144</v>
      </c>
      <c r="I317">
        <v>22</v>
      </c>
      <c r="J317">
        <v>203.00899999999999</v>
      </c>
      <c r="K317">
        <v>520.21</v>
      </c>
      <c r="L317">
        <v>26</v>
      </c>
      <c r="M317">
        <v>61.6</v>
      </c>
      <c r="N317" s="24">
        <v>51303181.0625</v>
      </c>
      <c r="O317" s="24">
        <v>364301264.890625</v>
      </c>
      <c r="P317" s="24">
        <v>384283170.65625</v>
      </c>
      <c r="Q317" s="24">
        <v>38659746.234375</v>
      </c>
      <c r="R317" s="24">
        <v>61316268.0546875</v>
      </c>
      <c r="S317" s="24">
        <v>31737467.5625</v>
      </c>
      <c r="T317" s="12">
        <v>22</v>
      </c>
      <c r="U317" s="12">
        <v>25</v>
      </c>
      <c r="V317" s="12">
        <v>26</v>
      </c>
      <c r="W317" s="12">
        <v>21</v>
      </c>
      <c r="X317" s="12">
        <v>20</v>
      </c>
      <c r="Y317" s="12">
        <v>19</v>
      </c>
      <c r="Z317">
        <v>18</v>
      </c>
      <c r="AA317">
        <v>21</v>
      </c>
      <c r="AB317">
        <v>22</v>
      </c>
      <c r="AC317">
        <v>17</v>
      </c>
      <c r="AD317">
        <v>16</v>
      </c>
      <c r="AE317">
        <v>16</v>
      </c>
    </row>
    <row r="318" spans="1:31" x14ac:dyDescent="0.25">
      <c r="A318" s="4" t="s">
        <v>5945</v>
      </c>
      <c r="B318" s="4">
        <v>72157</v>
      </c>
      <c r="C318" s="4" t="s">
        <v>8691</v>
      </c>
      <c r="D318" s="4" t="b">
        <v>0</v>
      </c>
      <c r="E318" t="s">
        <v>5946</v>
      </c>
      <c r="F318">
        <v>75</v>
      </c>
      <c r="G318">
        <v>31</v>
      </c>
      <c r="H318">
        <v>144</v>
      </c>
      <c r="I318">
        <v>31</v>
      </c>
      <c r="J318">
        <v>177.63200000000001</v>
      </c>
      <c r="K318">
        <v>480.59</v>
      </c>
      <c r="L318">
        <v>31</v>
      </c>
      <c r="M318">
        <v>61.4</v>
      </c>
      <c r="N318" s="24">
        <v>194626940.84375</v>
      </c>
      <c r="O318" s="24">
        <v>218433630.4375</v>
      </c>
      <c r="P318" s="24">
        <v>175097275.90625</v>
      </c>
      <c r="Q318" s="24">
        <v>122325550.1875</v>
      </c>
      <c r="R318" s="24">
        <v>74764907.96875</v>
      </c>
      <c r="S318" s="24">
        <v>75346562.71875</v>
      </c>
      <c r="T318" s="12">
        <v>29</v>
      </c>
      <c r="U318" s="12">
        <v>30</v>
      </c>
      <c r="V318" s="12">
        <v>31</v>
      </c>
      <c r="W318" s="12">
        <v>29</v>
      </c>
      <c r="X318" s="12">
        <v>26</v>
      </c>
      <c r="Y318" s="12">
        <v>27</v>
      </c>
      <c r="Z318">
        <v>29</v>
      </c>
      <c r="AA318">
        <v>30</v>
      </c>
      <c r="AB318">
        <v>31</v>
      </c>
      <c r="AC318">
        <v>29</v>
      </c>
      <c r="AD318">
        <v>26</v>
      </c>
      <c r="AE318">
        <v>27</v>
      </c>
    </row>
    <row r="319" spans="1:31" x14ac:dyDescent="0.25">
      <c r="A319" s="4" t="s">
        <v>6033</v>
      </c>
      <c r="B319" s="4">
        <v>13105</v>
      </c>
      <c r="C319" s="4" t="s">
        <v>8859</v>
      </c>
      <c r="D319" s="4" t="b">
        <v>0</v>
      </c>
      <c r="E319" t="s">
        <v>6034</v>
      </c>
      <c r="F319">
        <v>76</v>
      </c>
      <c r="G319">
        <v>28</v>
      </c>
      <c r="H319">
        <v>144</v>
      </c>
      <c r="I319">
        <v>14</v>
      </c>
      <c r="J319">
        <v>192.55799999999999</v>
      </c>
      <c r="K319">
        <v>500.9</v>
      </c>
      <c r="L319">
        <v>28</v>
      </c>
      <c r="M319">
        <v>56.9</v>
      </c>
      <c r="N319" s="24">
        <v>435049841.44531298</v>
      </c>
      <c r="O319" s="24">
        <v>893258478.015625</v>
      </c>
      <c r="P319" s="24">
        <v>121606292.578125</v>
      </c>
      <c r="Q319" s="24">
        <v>181684829.71875</v>
      </c>
      <c r="R319" s="24">
        <v>143516678.109375</v>
      </c>
      <c r="S319" s="24">
        <v>78332069.1875</v>
      </c>
      <c r="T319" s="12">
        <v>28</v>
      </c>
      <c r="U319" s="12">
        <v>28</v>
      </c>
      <c r="V319" s="12">
        <v>17</v>
      </c>
      <c r="W319" s="12">
        <v>22</v>
      </c>
      <c r="X319" s="12">
        <v>24</v>
      </c>
      <c r="Y319" s="12">
        <v>23</v>
      </c>
      <c r="Z319">
        <v>14</v>
      </c>
      <c r="AA319">
        <v>14</v>
      </c>
      <c r="AB319">
        <v>7</v>
      </c>
      <c r="AC319">
        <v>10</v>
      </c>
      <c r="AD319">
        <v>11</v>
      </c>
      <c r="AE319">
        <v>11</v>
      </c>
    </row>
    <row r="320" spans="1:31" x14ac:dyDescent="0.25">
      <c r="A320" s="4" t="s">
        <v>9552</v>
      </c>
      <c r="B320" s="4">
        <v>20103</v>
      </c>
      <c r="C320" s="4" t="s">
        <v>6432</v>
      </c>
      <c r="D320" s="4" t="b">
        <v>0</v>
      </c>
      <c r="E320" t="s">
        <v>9553</v>
      </c>
      <c r="F320">
        <v>69</v>
      </c>
      <c r="G320">
        <v>13</v>
      </c>
      <c r="H320">
        <v>143</v>
      </c>
      <c r="I320">
        <v>13</v>
      </c>
      <c r="J320">
        <v>94.224999999999994</v>
      </c>
      <c r="K320">
        <v>496.04</v>
      </c>
      <c r="L320">
        <v>13</v>
      </c>
      <c r="M320">
        <v>22.9</v>
      </c>
      <c r="N320" s="24">
        <v>255955389.390625</v>
      </c>
      <c r="O320" s="24">
        <v>279629643.953125</v>
      </c>
      <c r="P320" s="24">
        <v>230075970.9375</v>
      </c>
      <c r="Q320" s="24">
        <v>269798287.125</v>
      </c>
      <c r="R320" s="24">
        <v>238058627.28125</v>
      </c>
      <c r="S320" s="24">
        <v>175372685.46875</v>
      </c>
      <c r="T320" s="12">
        <v>13</v>
      </c>
      <c r="U320" s="12">
        <v>13</v>
      </c>
      <c r="V320" s="12">
        <v>13</v>
      </c>
      <c r="W320" s="12">
        <v>13</v>
      </c>
      <c r="X320" s="12">
        <v>13</v>
      </c>
      <c r="Y320" s="12">
        <v>13</v>
      </c>
      <c r="Z320">
        <v>13</v>
      </c>
      <c r="AA320">
        <v>13</v>
      </c>
      <c r="AB320">
        <v>13</v>
      </c>
      <c r="AC320">
        <v>13</v>
      </c>
      <c r="AD320">
        <v>13</v>
      </c>
      <c r="AE320">
        <v>13</v>
      </c>
    </row>
    <row r="321" spans="1:31" x14ac:dyDescent="0.25">
      <c r="A321" s="4" t="s">
        <v>798</v>
      </c>
      <c r="B321" s="4">
        <v>27061</v>
      </c>
      <c r="C321" s="4" t="s">
        <v>6540</v>
      </c>
      <c r="D321" s="4" t="b">
        <v>0</v>
      </c>
      <c r="E321" t="s">
        <v>799</v>
      </c>
      <c r="F321">
        <v>46</v>
      </c>
      <c r="G321">
        <v>16</v>
      </c>
      <c r="H321">
        <v>142</v>
      </c>
      <c r="I321">
        <v>16</v>
      </c>
      <c r="J321">
        <v>155.66999999999999</v>
      </c>
      <c r="K321">
        <v>501.87</v>
      </c>
      <c r="L321">
        <v>16</v>
      </c>
      <c r="M321">
        <v>27.9</v>
      </c>
      <c r="N321" s="24">
        <v>58110288.3984375</v>
      </c>
      <c r="O321" s="24">
        <v>119965470.171875</v>
      </c>
      <c r="P321" s="24">
        <v>110396947.03125</v>
      </c>
      <c r="Q321" s="24">
        <v>81369631.03125</v>
      </c>
      <c r="R321" s="24">
        <v>73042369.296875</v>
      </c>
      <c r="S321" s="24">
        <v>64286083.734375</v>
      </c>
      <c r="T321" s="12">
        <v>16</v>
      </c>
      <c r="U321" s="12">
        <v>16</v>
      </c>
      <c r="V321" s="12">
        <v>16</v>
      </c>
      <c r="W321" s="12">
        <v>16</v>
      </c>
      <c r="X321" s="12">
        <v>16</v>
      </c>
      <c r="Y321" s="12">
        <v>16</v>
      </c>
      <c r="Z321">
        <v>16</v>
      </c>
      <c r="AA321">
        <v>16</v>
      </c>
      <c r="AB321">
        <v>16</v>
      </c>
      <c r="AC321">
        <v>16</v>
      </c>
      <c r="AD321">
        <v>16</v>
      </c>
      <c r="AE321">
        <v>16</v>
      </c>
    </row>
    <row r="322" spans="1:31" x14ac:dyDescent="0.25">
      <c r="A322" s="4" t="s">
        <v>9554</v>
      </c>
      <c r="B322" s="4">
        <v>22146</v>
      </c>
      <c r="C322" s="4" t="s">
        <v>9555</v>
      </c>
      <c r="D322" s="4" t="b">
        <v>0</v>
      </c>
      <c r="E322" t="s">
        <v>9556</v>
      </c>
      <c r="F322">
        <v>62</v>
      </c>
      <c r="G322">
        <v>23</v>
      </c>
      <c r="H322">
        <v>142</v>
      </c>
      <c r="I322">
        <v>3</v>
      </c>
      <c r="J322">
        <v>156.345</v>
      </c>
      <c r="K322">
        <v>512.35</v>
      </c>
      <c r="L322">
        <v>23</v>
      </c>
      <c r="M322">
        <v>49.9</v>
      </c>
      <c r="N322" s="24">
        <v>350456658.27343798</v>
      </c>
      <c r="O322" s="24">
        <v>281572733.72656298</v>
      </c>
      <c r="P322" s="24">
        <v>246257562.578125</v>
      </c>
      <c r="Q322" s="24">
        <v>238924939.09375</v>
      </c>
      <c r="R322" s="24">
        <v>148310379.4375</v>
      </c>
      <c r="S322" s="24">
        <v>138071826.765625</v>
      </c>
      <c r="T322" s="12">
        <v>23</v>
      </c>
      <c r="U322" s="12">
        <v>22</v>
      </c>
      <c r="V322" s="12">
        <v>22</v>
      </c>
      <c r="W322" s="12">
        <v>21</v>
      </c>
      <c r="X322" s="12">
        <v>22</v>
      </c>
      <c r="Y322" s="12">
        <v>20</v>
      </c>
      <c r="Z322">
        <v>3</v>
      </c>
      <c r="AA322">
        <v>3</v>
      </c>
      <c r="AB322">
        <v>2</v>
      </c>
      <c r="AC322">
        <v>2</v>
      </c>
      <c r="AD322">
        <v>2</v>
      </c>
      <c r="AE322">
        <v>1</v>
      </c>
    </row>
    <row r="323" spans="1:31" x14ac:dyDescent="0.25">
      <c r="A323" s="4" t="s">
        <v>3726</v>
      </c>
      <c r="B323" s="4">
        <v>14104</v>
      </c>
      <c r="C323" s="4" t="s">
        <v>8295</v>
      </c>
      <c r="D323" s="4" t="b">
        <v>1</v>
      </c>
      <c r="E323" t="s">
        <v>3727</v>
      </c>
      <c r="F323">
        <v>44</v>
      </c>
      <c r="G323">
        <v>77</v>
      </c>
      <c r="H323">
        <v>141</v>
      </c>
      <c r="I323">
        <v>77</v>
      </c>
      <c r="J323">
        <v>390.87400000000002</v>
      </c>
      <c r="K323">
        <v>485.33</v>
      </c>
      <c r="L323">
        <v>77</v>
      </c>
      <c r="M323">
        <v>272.3</v>
      </c>
      <c r="N323" s="24">
        <v>25803208.8125</v>
      </c>
      <c r="O323" s="24">
        <v>101844289.3125</v>
      </c>
      <c r="P323" s="24">
        <v>167217806.03125</v>
      </c>
      <c r="Q323" s="24">
        <v>4416886.87109375</v>
      </c>
      <c r="R323" s="24">
        <v>5896472.35546875</v>
      </c>
      <c r="S323" s="24">
        <v>2405776.00390625</v>
      </c>
      <c r="T323" s="12">
        <v>51</v>
      </c>
      <c r="U323" s="12">
        <v>68</v>
      </c>
      <c r="V323" s="12">
        <v>77</v>
      </c>
      <c r="W323" s="12">
        <v>12</v>
      </c>
      <c r="X323" s="12">
        <v>20</v>
      </c>
      <c r="Y323" s="12">
        <v>5</v>
      </c>
      <c r="Z323">
        <v>51</v>
      </c>
      <c r="AA323">
        <v>68</v>
      </c>
      <c r="AB323">
        <v>77</v>
      </c>
      <c r="AC323">
        <v>12</v>
      </c>
      <c r="AD323">
        <v>20</v>
      </c>
      <c r="AE323">
        <v>5</v>
      </c>
    </row>
    <row r="324" spans="1:31" x14ac:dyDescent="0.25">
      <c r="A324" s="4" t="s">
        <v>4125</v>
      </c>
      <c r="B324" s="4">
        <v>235339</v>
      </c>
      <c r="C324" s="4" t="s">
        <v>8524</v>
      </c>
      <c r="D324" s="4" t="b">
        <v>1</v>
      </c>
      <c r="E324" t="s">
        <v>4126</v>
      </c>
      <c r="F324">
        <v>42</v>
      </c>
      <c r="G324">
        <v>20</v>
      </c>
      <c r="H324">
        <v>141</v>
      </c>
      <c r="I324">
        <v>20</v>
      </c>
      <c r="J324">
        <v>135.57</v>
      </c>
      <c r="K324">
        <v>500.01</v>
      </c>
      <c r="L324">
        <v>20</v>
      </c>
      <c r="M324">
        <v>67.900000000000006</v>
      </c>
      <c r="N324" s="24">
        <v>96600421.15625</v>
      </c>
      <c r="O324" s="24">
        <v>132499845.46875</v>
      </c>
      <c r="P324" s="24">
        <v>137416973.5625</v>
      </c>
      <c r="Q324" s="24">
        <v>177043596.89843801</v>
      </c>
      <c r="R324" s="24">
        <v>192227784.25</v>
      </c>
      <c r="S324" s="24">
        <v>189247698.125</v>
      </c>
      <c r="T324" s="12">
        <v>20</v>
      </c>
      <c r="U324" s="12">
        <v>19</v>
      </c>
      <c r="V324" s="12">
        <v>19</v>
      </c>
      <c r="W324" s="12">
        <v>20</v>
      </c>
      <c r="X324" s="12">
        <v>20</v>
      </c>
      <c r="Y324" s="12">
        <v>20</v>
      </c>
      <c r="Z324">
        <v>20</v>
      </c>
      <c r="AA324">
        <v>19</v>
      </c>
      <c r="AB324">
        <v>19</v>
      </c>
      <c r="AC324">
        <v>20</v>
      </c>
      <c r="AD324">
        <v>20</v>
      </c>
      <c r="AE324">
        <v>20</v>
      </c>
    </row>
    <row r="325" spans="1:31" x14ac:dyDescent="0.25">
      <c r="A325" s="4" t="s">
        <v>9557</v>
      </c>
      <c r="B325" s="4">
        <v>14261</v>
      </c>
      <c r="C325" s="4" t="s">
        <v>9558</v>
      </c>
      <c r="D325" s="4" t="b">
        <v>0</v>
      </c>
      <c r="E325" t="s">
        <v>9559</v>
      </c>
      <c r="F325">
        <v>67</v>
      </c>
      <c r="G325">
        <v>31</v>
      </c>
      <c r="H325">
        <v>141</v>
      </c>
      <c r="I325">
        <v>31</v>
      </c>
      <c r="J325">
        <v>171.333</v>
      </c>
      <c r="K325">
        <v>425.57</v>
      </c>
      <c r="L325">
        <v>31</v>
      </c>
      <c r="M325">
        <v>59.9</v>
      </c>
      <c r="N325" s="24">
        <v>19915000.3125</v>
      </c>
      <c r="O325" s="24">
        <v>233190381.5625</v>
      </c>
      <c r="P325" s="24">
        <v>561379106.375</v>
      </c>
      <c r="Q325" s="24">
        <v>69284286.046875</v>
      </c>
      <c r="R325" s="24">
        <v>147787385.3125</v>
      </c>
      <c r="S325" s="24">
        <v>58104611.359375</v>
      </c>
      <c r="T325" s="12">
        <v>22</v>
      </c>
      <c r="U325" s="12">
        <v>29</v>
      </c>
      <c r="V325" s="12">
        <v>31</v>
      </c>
      <c r="W325" s="12">
        <v>27</v>
      </c>
      <c r="X325" s="12">
        <v>29</v>
      </c>
      <c r="Y325" s="12">
        <v>27</v>
      </c>
      <c r="Z325">
        <v>22</v>
      </c>
      <c r="AA325">
        <v>29</v>
      </c>
      <c r="AB325">
        <v>31</v>
      </c>
      <c r="AC325">
        <v>27</v>
      </c>
      <c r="AD325">
        <v>29</v>
      </c>
      <c r="AE325">
        <v>27</v>
      </c>
    </row>
    <row r="326" spans="1:31" x14ac:dyDescent="0.25">
      <c r="A326" s="4" t="s">
        <v>393</v>
      </c>
      <c r="B326" s="4">
        <v>12858</v>
      </c>
      <c r="C326" s="4" t="s">
        <v>6306</v>
      </c>
      <c r="D326" s="4" t="b">
        <v>1</v>
      </c>
      <c r="E326" t="s">
        <v>394</v>
      </c>
      <c r="F326">
        <v>60</v>
      </c>
      <c r="G326">
        <v>10</v>
      </c>
      <c r="H326">
        <v>141</v>
      </c>
      <c r="I326">
        <v>10</v>
      </c>
      <c r="J326">
        <v>71.004999999999995</v>
      </c>
      <c r="K326">
        <v>514.34</v>
      </c>
      <c r="L326">
        <v>10</v>
      </c>
      <c r="M326">
        <v>16.100000000000001</v>
      </c>
      <c r="N326" s="24">
        <v>233462795.4375</v>
      </c>
      <c r="O326" s="24">
        <v>260774974.40625</v>
      </c>
      <c r="P326" s="24">
        <v>186824034.40625</v>
      </c>
      <c r="Q326" s="24">
        <v>814213062.28125</v>
      </c>
      <c r="R326" s="24">
        <v>960784615.34375</v>
      </c>
      <c r="S326" s="24">
        <v>1188220377.875</v>
      </c>
      <c r="T326" s="12">
        <v>9</v>
      </c>
      <c r="U326" s="12">
        <v>9</v>
      </c>
      <c r="V326" s="12">
        <v>9</v>
      </c>
      <c r="W326" s="12">
        <v>10</v>
      </c>
      <c r="X326" s="12">
        <v>10</v>
      </c>
      <c r="Y326" s="12">
        <v>10</v>
      </c>
      <c r="Z326">
        <v>9</v>
      </c>
      <c r="AA326">
        <v>9</v>
      </c>
      <c r="AB326">
        <v>9</v>
      </c>
      <c r="AC326">
        <v>10</v>
      </c>
      <c r="AD326">
        <v>10</v>
      </c>
      <c r="AE326">
        <v>10</v>
      </c>
    </row>
    <row r="327" spans="1:31" x14ac:dyDescent="0.25">
      <c r="A327" s="4" t="s">
        <v>9560</v>
      </c>
      <c r="B327" s="4">
        <v>394430</v>
      </c>
      <c r="C327" s="4" t="s">
        <v>9561</v>
      </c>
      <c r="D327" s="4" t="b">
        <v>0</v>
      </c>
      <c r="E327" t="s">
        <v>9562</v>
      </c>
      <c r="F327">
        <v>35</v>
      </c>
      <c r="G327">
        <v>14</v>
      </c>
      <c r="H327">
        <v>140</v>
      </c>
      <c r="I327">
        <v>2</v>
      </c>
      <c r="J327">
        <v>115.928</v>
      </c>
      <c r="K327">
        <v>479.45</v>
      </c>
      <c r="L327">
        <v>14</v>
      </c>
      <c r="M327">
        <v>60.3</v>
      </c>
      <c r="N327" s="24"/>
      <c r="O327" s="24">
        <v>790222.40625</v>
      </c>
      <c r="P327" s="24">
        <v>3281840.4375</v>
      </c>
      <c r="Q327" s="24">
        <v>2109599.4375</v>
      </c>
      <c r="R327" s="24">
        <v>1308788.609375</v>
      </c>
      <c r="S327" s="24">
        <v>1518066.90625</v>
      </c>
      <c r="T327" s="12">
        <v>12</v>
      </c>
      <c r="U327" s="12">
        <v>14</v>
      </c>
      <c r="V327" s="12">
        <v>14</v>
      </c>
      <c r="W327" s="12">
        <v>13</v>
      </c>
      <c r="X327" s="12">
        <v>13</v>
      </c>
      <c r="Y327" s="12">
        <v>14</v>
      </c>
      <c r="Z327">
        <v>0</v>
      </c>
      <c r="AA327">
        <v>2</v>
      </c>
      <c r="AB327">
        <v>2</v>
      </c>
      <c r="AC327">
        <v>1</v>
      </c>
      <c r="AD327">
        <v>1</v>
      </c>
      <c r="AE327">
        <v>2</v>
      </c>
    </row>
    <row r="328" spans="1:31" x14ac:dyDescent="0.25">
      <c r="A328" s="4" t="s">
        <v>361</v>
      </c>
      <c r="B328" s="4">
        <v>66427</v>
      </c>
      <c r="C328" s="4" t="s">
        <v>6286</v>
      </c>
      <c r="D328" s="4" t="b">
        <v>1</v>
      </c>
      <c r="E328" t="s">
        <v>362</v>
      </c>
      <c r="F328">
        <v>74</v>
      </c>
      <c r="G328">
        <v>10</v>
      </c>
      <c r="H328">
        <v>140</v>
      </c>
      <c r="I328">
        <v>10</v>
      </c>
      <c r="J328">
        <v>95.546999999999997</v>
      </c>
      <c r="K328">
        <v>565.15</v>
      </c>
      <c r="L328">
        <v>10</v>
      </c>
      <c r="M328">
        <v>16.3</v>
      </c>
      <c r="N328" s="24">
        <v>285878334.15039098</v>
      </c>
      <c r="O328" s="24">
        <v>460937406.69140601</v>
      </c>
      <c r="P328" s="24">
        <v>365924578.640625</v>
      </c>
      <c r="Q328" s="24">
        <v>648558991.046875</v>
      </c>
      <c r="R328" s="24">
        <v>627846497.109375</v>
      </c>
      <c r="S328" s="24">
        <v>594566963.05468798</v>
      </c>
      <c r="T328" s="12">
        <v>10</v>
      </c>
      <c r="U328" s="12">
        <v>10</v>
      </c>
      <c r="V328" s="12">
        <v>10</v>
      </c>
      <c r="W328" s="12">
        <v>10</v>
      </c>
      <c r="X328" s="12">
        <v>10</v>
      </c>
      <c r="Y328" s="12">
        <v>10</v>
      </c>
      <c r="Z328">
        <v>10</v>
      </c>
      <c r="AA328">
        <v>10</v>
      </c>
      <c r="AB328">
        <v>10</v>
      </c>
      <c r="AC328">
        <v>10</v>
      </c>
      <c r="AD328">
        <v>10</v>
      </c>
      <c r="AE328">
        <v>10</v>
      </c>
    </row>
    <row r="329" spans="1:31" x14ac:dyDescent="0.25">
      <c r="A329" s="4" t="s">
        <v>9563</v>
      </c>
      <c r="B329" s="4">
        <v>226143</v>
      </c>
      <c r="C329" s="4" t="s">
        <v>9564</v>
      </c>
      <c r="D329" s="4" t="b">
        <v>0</v>
      </c>
      <c r="E329" t="s">
        <v>9565</v>
      </c>
      <c r="F329">
        <v>59</v>
      </c>
      <c r="G329">
        <v>25</v>
      </c>
      <c r="H329">
        <v>140</v>
      </c>
      <c r="I329">
        <v>24</v>
      </c>
      <c r="J329">
        <v>137.316</v>
      </c>
      <c r="K329">
        <v>452.44</v>
      </c>
      <c r="L329">
        <v>25</v>
      </c>
      <c r="M329">
        <v>56.4</v>
      </c>
      <c r="N329" s="24">
        <v>131669205.25</v>
      </c>
      <c r="O329" s="24">
        <v>294437340.125</v>
      </c>
      <c r="P329" s="24">
        <v>137620252.40625</v>
      </c>
      <c r="Q329" s="24">
        <v>116354605.285156</v>
      </c>
      <c r="R329" s="24">
        <v>101308788.50781301</v>
      </c>
      <c r="S329" s="24">
        <v>59068647.09375</v>
      </c>
      <c r="T329" s="12">
        <v>25</v>
      </c>
      <c r="U329" s="12">
        <v>24</v>
      </c>
      <c r="V329" s="12">
        <v>24</v>
      </c>
      <c r="W329" s="12">
        <v>24</v>
      </c>
      <c r="X329" s="12">
        <v>24</v>
      </c>
      <c r="Y329" s="12">
        <v>21</v>
      </c>
      <c r="Z329">
        <v>24</v>
      </c>
      <c r="AA329">
        <v>23</v>
      </c>
      <c r="AB329">
        <v>23</v>
      </c>
      <c r="AC329">
        <v>23</v>
      </c>
      <c r="AD329">
        <v>23</v>
      </c>
      <c r="AE329">
        <v>20</v>
      </c>
    </row>
    <row r="330" spans="1:31" x14ac:dyDescent="0.25">
      <c r="A330" s="4" t="s">
        <v>9566</v>
      </c>
      <c r="B330" s="4">
        <v>11363</v>
      </c>
      <c r="C330" s="4" t="s">
        <v>7930</v>
      </c>
      <c r="D330" s="4" t="b">
        <v>1</v>
      </c>
      <c r="E330" t="s">
        <v>9567</v>
      </c>
      <c r="F330">
        <v>46</v>
      </c>
      <c r="G330">
        <v>22</v>
      </c>
      <c r="H330">
        <v>139</v>
      </c>
      <c r="I330">
        <v>22</v>
      </c>
      <c r="J330">
        <v>170.07599999999999</v>
      </c>
      <c r="K330">
        <v>474.4</v>
      </c>
      <c r="L330">
        <v>22</v>
      </c>
      <c r="M330">
        <v>47.9</v>
      </c>
      <c r="N330" s="24">
        <v>78186651.8515625</v>
      </c>
      <c r="O330" s="24">
        <v>317842724.8125</v>
      </c>
      <c r="P330" s="24">
        <v>442697901.703125</v>
      </c>
      <c r="Q330" s="24">
        <v>266225606.875</v>
      </c>
      <c r="R330" s="24">
        <v>462976984.5</v>
      </c>
      <c r="S330" s="24">
        <v>235718386.625</v>
      </c>
      <c r="T330" s="12">
        <v>21</v>
      </c>
      <c r="U330" s="12">
        <v>21</v>
      </c>
      <c r="V330" s="12">
        <v>21</v>
      </c>
      <c r="W330" s="12">
        <v>21</v>
      </c>
      <c r="X330" s="12">
        <v>22</v>
      </c>
      <c r="Y330" s="12">
        <v>20</v>
      </c>
      <c r="Z330">
        <v>21</v>
      </c>
      <c r="AA330">
        <v>21</v>
      </c>
      <c r="AB330">
        <v>21</v>
      </c>
      <c r="AC330">
        <v>21</v>
      </c>
      <c r="AD330">
        <v>22</v>
      </c>
      <c r="AE330">
        <v>20</v>
      </c>
    </row>
    <row r="331" spans="1:31" x14ac:dyDescent="0.25">
      <c r="A331" s="4" t="s">
        <v>4027</v>
      </c>
      <c r="B331" s="4">
        <v>11611</v>
      </c>
      <c r="C331" s="4" t="s">
        <v>8430</v>
      </c>
      <c r="D331" s="4" t="b">
        <v>1</v>
      </c>
      <c r="E331" t="s">
        <v>4028</v>
      </c>
      <c r="F331">
        <v>48</v>
      </c>
      <c r="G331">
        <v>17</v>
      </c>
      <c r="H331">
        <v>139</v>
      </c>
      <c r="I331">
        <v>17</v>
      </c>
      <c r="J331">
        <v>108.69499999999999</v>
      </c>
      <c r="K331">
        <v>473.58</v>
      </c>
      <c r="L331">
        <v>17</v>
      </c>
      <c r="M331">
        <v>45.9</v>
      </c>
      <c r="N331" s="24">
        <v>299363233.53125</v>
      </c>
      <c r="O331" s="24">
        <v>358126426.625</v>
      </c>
      <c r="P331" s="24">
        <v>651879922.3125</v>
      </c>
      <c r="Q331" s="24">
        <v>221571837.375</v>
      </c>
      <c r="R331" s="24">
        <v>249220311.34375</v>
      </c>
      <c r="S331" s="24">
        <v>277024890.625</v>
      </c>
      <c r="T331" s="12">
        <v>17</v>
      </c>
      <c r="U331" s="12">
        <v>17</v>
      </c>
      <c r="V331" s="12">
        <v>17</v>
      </c>
      <c r="W331" s="12">
        <v>17</v>
      </c>
      <c r="X331" s="12">
        <v>17</v>
      </c>
      <c r="Y331" s="12">
        <v>17</v>
      </c>
      <c r="Z331">
        <v>17</v>
      </c>
      <c r="AA331">
        <v>17</v>
      </c>
      <c r="AB331">
        <v>17</v>
      </c>
      <c r="AC331">
        <v>17</v>
      </c>
      <c r="AD331">
        <v>17</v>
      </c>
      <c r="AE331">
        <v>17</v>
      </c>
    </row>
    <row r="332" spans="1:31" x14ac:dyDescent="0.25">
      <c r="A332" s="4" t="s">
        <v>9568</v>
      </c>
      <c r="B332" s="4">
        <v>394432</v>
      </c>
      <c r="C332" s="4" t="s">
        <v>9569</v>
      </c>
      <c r="D332" s="4" t="b">
        <v>0</v>
      </c>
      <c r="E332" t="s">
        <v>9570</v>
      </c>
      <c r="F332">
        <v>43</v>
      </c>
      <c r="G332">
        <v>16</v>
      </c>
      <c r="H332">
        <v>139</v>
      </c>
      <c r="I332">
        <v>5</v>
      </c>
      <c r="J332">
        <v>120.685</v>
      </c>
      <c r="K332">
        <v>478.05</v>
      </c>
      <c r="L332">
        <v>16</v>
      </c>
      <c r="M332">
        <v>59.7</v>
      </c>
      <c r="N332" s="24">
        <v>6049136.234375</v>
      </c>
      <c r="O332" s="24"/>
      <c r="P332" s="24">
        <v>408001.71875</v>
      </c>
      <c r="Q332" s="24">
        <v>142800.953125</v>
      </c>
      <c r="R332" s="24">
        <v>480269.9375</v>
      </c>
      <c r="S332" s="24">
        <v>235403.671875</v>
      </c>
      <c r="T332" s="12">
        <v>16</v>
      </c>
      <c r="U332" s="12">
        <v>11</v>
      </c>
      <c r="V332" s="12">
        <v>12</v>
      </c>
      <c r="W332" s="12">
        <v>12</v>
      </c>
      <c r="X332" s="12">
        <v>13</v>
      </c>
      <c r="Y332" s="12">
        <v>12</v>
      </c>
      <c r="Z332">
        <v>5</v>
      </c>
      <c r="AA332">
        <v>0</v>
      </c>
      <c r="AB332">
        <v>1</v>
      </c>
      <c r="AC332">
        <v>1</v>
      </c>
      <c r="AD332">
        <v>2</v>
      </c>
      <c r="AE332">
        <v>1</v>
      </c>
    </row>
    <row r="333" spans="1:31" x14ac:dyDescent="0.25">
      <c r="A333" s="4" t="s">
        <v>3652</v>
      </c>
      <c r="B333" s="4">
        <v>18597</v>
      </c>
      <c r="C333" s="4" t="s">
        <v>8220</v>
      </c>
      <c r="D333" s="4" t="b">
        <v>1</v>
      </c>
      <c r="E333" t="s">
        <v>3653</v>
      </c>
      <c r="F333">
        <v>59</v>
      </c>
      <c r="G333">
        <v>19</v>
      </c>
      <c r="H333">
        <v>138</v>
      </c>
      <c r="I333">
        <v>19</v>
      </c>
      <c r="J333">
        <v>134.68799999999999</v>
      </c>
      <c r="K333">
        <v>436.41</v>
      </c>
      <c r="L333">
        <v>19</v>
      </c>
      <c r="M333">
        <v>43.2</v>
      </c>
      <c r="N333" s="24">
        <v>134907831.17968801</v>
      </c>
      <c r="O333" s="24">
        <v>140374871.640625</v>
      </c>
      <c r="P333" s="24">
        <v>109569720.859375</v>
      </c>
      <c r="Q333" s="24">
        <v>241066354.94726601</v>
      </c>
      <c r="R333" s="24">
        <v>271267917.40625</v>
      </c>
      <c r="S333" s="24">
        <v>222248699.69140601</v>
      </c>
      <c r="T333" s="12">
        <v>19</v>
      </c>
      <c r="U333" s="12">
        <v>19</v>
      </c>
      <c r="V333" s="12">
        <v>19</v>
      </c>
      <c r="W333" s="12">
        <v>19</v>
      </c>
      <c r="X333" s="12">
        <v>19</v>
      </c>
      <c r="Y333" s="12">
        <v>19</v>
      </c>
      <c r="Z333">
        <v>19</v>
      </c>
      <c r="AA333">
        <v>19</v>
      </c>
      <c r="AB333">
        <v>19</v>
      </c>
      <c r="AC333">
        <v>19</v>
      </c>
      <c r="AD333">
        <v>19</v>
      </c>
      <c r="AE333">
        <v>19</v>
      </c>
    </row>
    <row r="334" spans="1:31" x14ac:dyDescent="0.25">
      <c r="A334" s="4" t="s">
        <v>3854</v>
      </c>
      <c r="B334" s="4">
        <v>12846</v>
      </c>
      <c r="C334" s="4" t="s">
        <v>8321</v>
      </c>
      <c r="D334" s="4" t="b">
        <v>1</v>
      </c>
      <c r="E334" t="s">
        <v>3855</v>
      </c>
      <c r="F334">
        <v>73</v>
      </c>
      <c r="G334">
        <v>19</v>
      </c>
      <c r="H334">
        <v>138</v>
      </c>
      <c r="I334">
        <v>19</v>
      </c>
      <c r="J334">
        <v>184.20099999999999</v>
      </c>
      <c r="K334">
        <v>561.29999999999995</v>
      </c>
      <c r="L334">
        <v>19</v>
      </c>
      <c r="M334">
        <v>29.5</v>
      </c>
      <c r="N334" s="24">
        <v>336706616.03125</v>
      </c>
      <c r="O334" s="24">
        <v>691716898.40625</v>
      </c>
      <c r="P334" s="24">
        <v>168462267.984375</v>
      </c>
      <c r="Q334" s="24">
        <v>127616331.89843801</v>
      </c>
      <c r="R334" s="24">
        <v>124590961.15625</v>
      </c>
      <c r="S334" s="24">
        <v>101244897.6875</v>
      </c>
      <c r="T334" s="12">
        <v>18</v>
      </c>
      <c r="U334" s="12">
        <v>19</v>
      </c>
      <c r="V334" s="12">
        <v>17</v>
      </c>
      <c r="W334" s="12">
        <v>14</v>
      </c>
      <c r="X334" s="12">
        <v>15</v>
      </c>
      <c r="Y334" s="12">
        <v>13</v>
      </c>
      <c r="Z334">
        <v>18</v>
      </c>
      <c r="AA334">
        <v>19</v>
      </c>
      <c r="AB334">
        <v>17</v>
      </c>
      <c r="AC334">
        <v>14</v>
      </c>
      <c r="AD334">
        <v>15</v>
      </c>
      <c r="AE334">
        <v>13</v>
      </c>
    </row>
    <row r="335" spans="1:31" x14ac:dyDescent="0.25">
      <c r="A335" s="4" t="s">
        <v>713</v>
      </c>
      <c r="B335" s="4">
        <v>57440</v>
      </c>
      <c r="C335" s="4" t="s">
        <v>6489</v>
      </c>
      <c r="D335" s="4" t="b">
        <v>0</v>
      </c>
      <c r="E335" t="s">
        <v>714</v>
      </c>
      <c r="F335">
        <v>81</v>
      </c>
      <c r="G335">
        <v>35</v>
      </c>
      <c r="H335">
        <v>138</v>
      </c>
      <c r="I335">
        <v>20</v>
      </c>
      <c r="J335">
        <v>221.45</v>
      </c>
      <c r="K335">
        <v>464.11</v>
      </c>
      <c r="L335">
        <v>35</v>
      </c>
      <c r="M335">
        <v>60.8</v>
      </c>
      <c r="N335" s="24">
        <v>201355076.84375</v>
      </c>
      <c r="O335" s="24">
        <v>41461781.109375</v>
      </c>
      <c r="P335" s="24">
        <v>45656583.109375</v>
      </c>
      <c r="Q335" s="24">
        <v>80650113.296875</v>
      </c>
      <c r="R335" s="24">
        <v>39644610.40625</v>
      </c>
      <c r="S335" s="24">
        <v>48123624.75</v>
      </c>
      <c r="T335" s="12">
        <v>35</v>
      </c>
      <c r="U335" s="12">
        <v>29</v>
      </c>
      <c r="V335" s="12">
        <v>28</v>
      </c>
      <c r="W335" s="12">
        <v>31</v>
      </c>
      <c r="X335" s="12">
        <v>28</v>
      </c>
      <c r="Y335" s="12">
        <v>30</v>
      </c>
      <c r="Z335">
        <v>20</v>
      </c>
      <c r="AA335">
        <v>15</v>
      </c>
      <c r="AB335">
        <v>15</v>
      </c>
      <c r="AC335">
        <v>18</v>
      </c>
      <c r="AD335">
        <v>15</v>
      </c>
      <c r="AE335">
        <v>18</v>
      </c>
    </row>
    <row r="336" spans="1:31" x14ac:dyDescent="0.25">
      <c r="A336" s="4" t="s">
        <v>9571</v>
      </c>
      <c r="B336" s="4">
        <v>22145</v>
      </c>
      <c r="C336" s="4" t="s">
        <v>7193</v>
      </c>
      <c r="D336" s="4" t="b">
        <v>0</v>
      </c>
      <c r="E336" t="s">
        <v>9572</v>
      </c>
      <c r="F336">
        <v>55</v>
      </c>
      <c r="G336">
        <v>21</v>
      </c>
      <c r="H336">
        <v>138</v>
      </c>
      <c r="I336">
        <v>5</v>
      </c>
      <c r="J336">
        <v>153.471</v>
      </c>
      <c r="K336">
        <v>501.98</v>
      </c>
      <c r="L336">
        <v>21</v>
      </c>
      <c r="M336">
        <v>52.9</v>
      </c>
      <c r="N336" s="24">
        <v>53794727.625</v>
      </c>
      <c r="O336" s="24">
        <v>39200113.25</v>
      </c>
      <c r="P336" s="24">
        <v>37704001.6875</v>
      </c>
      <c r="Q336" s="24">
        <v>37734728.125</v>
      </c>
      <c r="R336" s="24">
        <v>25575072.1875</v>
      </c>
      <c r="S336" s="24">
        <v>25865896.40625</v>
      </c>
      <c r="T336" s="12">
        <v>20</v>
      </c>
      <c r="U336" s="12">
        <v>20</v>
      </c>
      <c r="V336" s="12">
        <v>21</v>
      </c>
      <c r="W336" s="12">
        <v>19</v>
      </c>
      <c r="X336" s="12">
        <v>20</v>
      </c>
      <c r="Y336" s="12">
        <v>20</v>
      </c>
      <c r="Z336">
        <v>4</v>
      </c>
      <c r="AA336">
        <v>5</v>
      </c>
      <c r="AB336">
        <v>5</v>
      </c>
      <c r="AC336">
        <v>4</v>
      </c>
      <c r="AD336">
        <v>4</v>
      </c>
      <c r="AE336">
        <v>5</v>
      </c>
    </row>
    <row r="337" spans="1:31" x14ac:dyDescent="0.25">
      <c r="A337" s="4" t="s">
        <v>9573</v>
      </c>
      <c r="B337" s="4">
        <v>17995</v>
      </c>
      <c r="C337" s="4" t="s">
        <v>9574</v>
      </c>
      <c r="D337" s="4" t="b">
        <v>1</v>
      </c>
      <c r="E337" t="s">
        <v>9575</v>
      </c>
      <c r="F337">
        <v>74</v>
      </c>
      <c r="G337">
        <v>25</v>
      </c>
      <c r="H337">
        <v>137</v>
      </c>
      <c r="I337">
        <v>25</v>
      </c>
      <c r="J337">
        <v>166.67400000000001</v>
      </c>
      <c r="K337">
        <v>489.3</v>
      </c>
      <c r="L337">
        <v>25</v>
      </c>
      <c r="M337">
        <v>49.9</v>
      </c>
      <c r="N337" s="24">
        <v>170691320.46875</v>
      </c>
      <c r="O337" s="24">
        <v>367591690.15625</v>
      </c>
      <c r="P337" s="24">
        <v>293606090.40625</v>
      </c>
      <c r="Q337" s="24">
        <v>62313992</v>
      </c>
      <c r="R337" s="24">
        <v>30755984.3359375</v>
      </c>
      <c r="S337" s="24">
        <v>49651327.46875</v>
      </c>
      <c r="T337" s="12">
        <v>24</v>
      </c>
      <c r="U337" s="12">
        <v>25</v>
      </c>
      <c r="V337" s="12">
        <v>25</v>
      </c>
      <c r="W337" s="12">
        <v>22</v>
      </c>
      <c r="X337" s="12">
        <v>21</v>
      </c>
      <c r="Y337" s="12">
        <v>21</v>
      </c>
      <c r="Z337">
        <v>24</v>
      </c>
      <c r="AA337">
        <v>25</v>
      </c>
      <c r="AB337">
        <v>25</v>
      </c>
      <c r="AC337">
        <v>22</v>
      </c>
      <c r="AD337">
        <v>21</v>
      </c>
      <c r="AE337">
        <v>21</v>
      </c>
    </row>
    <row r="338" spans="1:31" x14ac:dyDescent="0.25">
      <c r="A338" s="4" t="s">
        <v>9576</v>
      </c>
      <c r="B338" s="4">
        <v>53973</v>
      </c>
      <c r="C338" s="4" t="s">
        <v>9577</v>
      </c>
      <c r="D338" s="4" t="b">
        <v>0</v>
      </c>
      <c r="E338" t="s">
        <v>9578</v>
      </c>
      <c r="F338">
        <v>73</v>
      </c>
      <c r="G338">
        <v>30</v>
      </c>
      <c r="H338">
        <v>137</v>
      </c>
      <c r="I338">
        <v>15</v>
      </c>
      <c r="J338">
        <v>236.547</v>
      </c>
      <c r="K338">
        <v>470.78</v>
      </c>
      <c r="L338">
        <v>30</v>
      </c>
      <c r="M338">
        <v>57.9</v>
      </c>
      <c r="N338" s="24">
        <v>17667285.53125</v>
      </c>
      <c r="O338" s="24">
        <v>70865694.28125</v>
      </c>
      <c r="P338" s="24">
        <v>1246688177.3515601</v>
      </c>
      <c r="Q338" s="24">
        <v>113486268.234375</v>
      </c>
      <c r="R338" s="24">
        <v>60270356.875</v>
      </c>
      <c r="S338" s="24">
        <v>213864799.34375</v>
      </c>
      <c r="T338" s="12">
        <v>10</v>
      </c>
      <c r="U338" s="12">
        <v>13</v>
      </c>
      <c r="V338" s="12">
        <v>30</v>
      </c>
      <c r="W338" s="12">
        <v>18</v>
      </c>
      <c r="X338" s="12">
        <v>13</v>
      </c>
      <c r="Y338" s="12">
        <v>27</v>
      </c>
      <c r="Z338">
        <v>1</v>
      </c>
      <c r="AA338">
        <v>3</v>
      </c>
      <c r="AB338">
        <v>15</v>
      </c>
      <c r="AC338">
        <v>6</v>
      </c>
      <c r="AD338">
        <v>3</v>
      </c>
      <c r="AE338">
        <v>12</v>
      </c>
    </row>
    <row r="339" spans="1:31" x14ac:dyDescent="0.25">
      <c r="A339" s="4" t="s">
        <v>9579</v>
      </c>
      <c r="B339" s="4">
        <v>229211</v>
      </c>
      <c r="C339" s="4" t="s">
        <v>9580</v>
      </c>
      <c r="D339" s="4" t="b">
        <v>1</v>
      </c>
      <c r="E339" t="s">
        <v>9581</v>
      </c>
      <c r="F339">
        <v>60</v>
      </c>
      <c r="G339">
        <v>30</v>
      </c>
      <c r="H339">
        <v>136</v>
      </c>
      <c r="I339">
        <v>30</v>
      </c>
      <c r="J339">
        <v>158.84899999999999</v>
      </c>
      <c r="K339">
        <v>426.76</v>
      </c>
      <c r="L339">
        <v>30</v>
      </c>
      <c r="M339">
        <v>68.7</v>
      </c>
      <c r="N339" s="24">
        <v>24615889.203125</v>
      </c>
      <c r="O339" s="24">
        <v>116034525.84375</v>
      </c>
      <c r="P339" s="24">
        <v>115241598.15625</v>
      </c>
      <c r="Q339" s="24">
        <v>116405417.65625</v>
      </c>
      <c r="R339" s="24">
        <v>125054525.28125</v>
      </c>
      <c r="S339" s="24">
        <v>138205239.6875</v>
      </c>
      <c r="T339" s="12">
        <v>23</v>
      </c>
      <c r="U339" s="12">
        <v>29</v>
      </c>
      <c r="V339" s="12">
        <v>30</v>
      </c>
      <c r="W339" s="12">
        <v>30</v>
      </c>
      <c r="X339" s="12">
        <v>30</v>
      </c>
      <c r="Y339" s="12">
        <v>29</v>
      </c>
      <c r="Z339">
        <v>23</v>
      </c>
      <c r="AA339">
        <v>29</v>
      </c>
      <c r="AB339">
        <v>30</v>
      </c>
      <c r="AC339">
        <v>30</v>
      </c>
      <c r="AD339">
        <v>30</v>
      </c>
      <c r="AE339">
        <v>29</v>
      </c>
    </row>
    <row r="340" spans="1:31" x14ac:dyDescent="0.25">
      <c r="A340" s="4" t="s">
        <v>196</v>
      </c>
      <c r="B340" s="4">
        <v>15528</v>
      </c>
      <c r="C340" s="4" t="s">
        <v>6191</v>
      </c>
      <c r="D340" s="4" t="b">
        <v>1</v>
      </c>
      <c r="E340" t="s">
        <v>197</v>
      </c>
      <c r="F340">
        <v>81</v>
      </c>
      <c r="G340">
        <v>11</v>
      </c>
      <c r="H340">
        <v>135</v>
      </c>
      <c r="I340">
        <v>11</v>
      </c>
      <c r="J340">
        <v>46.454000000000001</v>
      </c>
      <c r="K340">
        <v>354.89</v>
      </c>
      <c r="L340">
        <v>11</v>
      </c>
      <c r="M340">
        <v>11</v>
      </c>
      <c r="N340" s="24">
        <v>320362239.859375</v>
      </c>
      <c r="O340" s="24">
        <v>256772892.171875</v>
      </c>
      <c r="P340" s="24">
        <v>194639604.5625</v>
      </c>
      <c r="Q340" s="24">
        <v>677056939.765625</v>
      </c>
      <c r="R340" s="24">
        <v>1059874908.20313</v>
      </c>
      <c r="S340" s="24">
        <v>713484852.390625</v>
      </c>
      <c r="T340" s="12">
        <v>9</v>
      </c>
      <c r="U340" s="12">
        <v>7</v>
      </c>
      <c r="V340" s="12">
        <v>7</v>
      </c>
      <c r="W340" s="12">
        <v>11</v>
      </c>
      <c r="X340" s="12">
        <v>10</v>
      </c>
      <c r="Y340" s="12">
        <v>11</v>
      </c>
      <c r="Z340">
        <v>9</v>
      </c>
      <c r="AA340">
        <v>7</v>
      </c>
      <c r="AB340">
        <v>7</v>
      </c>
      <c r="AC340">
        <v>11</v>
      </c>
      <c r="AD340">
        <v>10</v>
      </c>
      <c r="AE340">
        <v>11</v>
      </c>
    </row>
    <row r="341" spans="1:31" x14ac:dyDescent="0.25">
      <c r="A341" s="4" t="s">
        <v>9582</v>
      </c>
      <c r="B341" s="4">
        <v>18979</v>
      </c>
      <c r="C341" s="4" t="s">
        <v>9583</v>
      </c>
      <c r="D341" s="4" t="b">
        <v>0</v>
      </c>
      <c r="E341" t="s">
        <v>9584</v>
      </c>
      <c r="F341">
        <v>68</v>
      </c>
      <c r="G341">
        <v>17</v>
      </c>
      <c r="H341">
        <v>134</v>
      </c>
      <c r="I341">
        <v>17</v>
      </c>
      <c r="J341">
        <v>106.639</v>
      </c>
      <c r="K341">
        <v>449.59</v>
      </c>
      <c r="L341">
        <v>17</v>
      </c>
      <c r="M341">
        <v>39.5</v>
      </c>
      <c r="N341" s="24">
        <v>84167486</v>
      </c>
      <c r="O341" s="24">
        <v>299126283.1875</v>
      </c>
      <c r="P341" s="24">
        <v>475449403.90625</v>
      </c>
      <c r="Q341" s="24">
        <v>104840960.859375</v>
      </c>
      <c r="R341" s="24">
        <v>120763755.5</v>
      </c>
      <c r="S341" s="24">
        <v>221934029.078125</v>
      </c>
      <c r="T341" s="12">
        <v>13</v>
      </c>
      <c r="U341" s="12">
        <v>17</v>
      </c>
      <c r="V341" s="12">
        <v>17</v>
      </c>
      <c r="W341" s="12">
        <v>14</v>
      </c>
      <c r="X341" s="12">
        <v>15</v>
      </c>
      <c r="Y341" s="12">
        <v>16</v>
      </c>
      <c r="Z341">
        <v>13</v>
      </c>
      <c r="AA341">
        <v>17</v>
      </c>
      <c r="AB341">
        <v>17</v>
      </c>
      <c r="AC341">
        <v>14</v>
      </c>
      <c r="AD341">
        <v>15</v>
      </c>
      <c r="AE341">
        <v>16</v>
      </c>
    </row>
    <row r="342" spans="1:31" x14ac:dyDescent="0.25">
      <c r="A342" s="4" t="s">
        <v>2144</v>
      </c>
      <c r="B342" s="4">
        <v>14718</v>
      </c>
      <c r="C342" s="4" t="s">
        <v>7331</v>
      </c>
      <c r="D342" s="4" t="b">
        <v>0</v>
      </c>
      <c r="E342" t="s">
        <v>2145</v>
      </c>
      <c r="F342">
        <v>73</v>
      </c>
      <c r="G342">
        <v>25</v>
      </c>
      <c r="H342">
        <v>134</v>
      </c>
      <c r="I342">
        <v>25</v>
      </c>
      <c r="J342">
        <v>134.654</v>
      </c>
      <c r="K342">
        <v>437.98</v>
      </c>
      <c r="L342">
        <v>25</v>
      </c>
      <c r="M342">
        <v>46.2</v>
      </c>
      <c r="N342" s="24">
        <v>240907988.6875</v>
      </c>
      <c r="O342" s="24">
        <v>196331196.34375</v>
      </c>
      <c r="P342" s="24">
        <v>242908715.34375</v>
      </c>
      <c r="Q342" s="24">
        <v>172189374.0625</v>
      </c>
      <c r="R342" s="24">
        <v>146540357.09375</v>
      </c>
      <c r="S342" s="24">
        <v>120315838.25</v>
      </c>
      <c r="T342" s="12">
        <v>25</v>
      </c>
      <c r="U342" s="12">
        <v>24</v>
      </c>
      <c r="V342" s="12">
        <v>25</v>
      </c>
      <c r="W342" s="12">
        <v>24</v>
      </c>
      <c r="X342" s="12">
        <v>23</v>
      </c>
      <c r="Y342" s="12">
        <v>23</v>
      </c>
      <c r="Z342">
        <v>25</v>
      </c>
      <c r="AA342">
        <v>24</v>
      </c>
      <c r="AB342">
        <v>25</v>
      </c>
      <c r="AC342">
        <v>24</v>
      </c>
      <c r="AD342">
        <v>23</v>
      </c>
      <c r="AE342">
        <v>23</v>
      </c>
    </row>
    <row r="343" spans="1:31" x14ac:dyDescent="0.25">
      <c r="A343" s="4" t="s">
        <v>1959</v>
      </c>
      <c r="B343" s="4">
        <v>17449</v>
      </c>
      <c r="C343" s="4" t="s">
        <v>7221</v>
      </c>
      <c r="D343" s="4" t="b">
        <v>0</v>
      </c>
      <c r="E343" t="s">
        <v>1960</v>
      </c>
      <c r="F343">
        <v>65</v>
      </c>
      <c r="G343">
        <v>17</v>
      </c>
      <c r="H343">
        <v>134</v>
      </c>
      <c r="I343">
        <v>17</v>
      </c>
      <c r="J343">
        <v>104.357</v>
      </c>
      <c r="K343">
        <v>461.95</v>
      </c>
      <c r="L343">
        <v>17</v>
      </c>
      <c r="M343">
        <v>36.5</v>
      </c>
      <c r="N343" s="24">
        <v>487322071.828125</v>
      </c>
      <c r="O343" s="24">
        <v>478325691.5625</v>
      </c>
      <c r="P343" s="24">
        <v>410706482.59375</v>
      </c>
      <c r="Q343" s="24">
        <v>250916894.046875</v>
      </c>
      <c r="R343" s="24">
        <v>211522904.07031301</v>
      </c>
      <c r="S343" s="24">
        <v>173542507.21875</v>
      </c>
      <c r="T343" s="12">
        <v>17</v>
      </c>
      <c r="U343" s="12">
        <v>17</v>
      </c>
      <c r="V343" s="12">
        <v>17</v>
      </c>
      <c r="W343" s="12">
        <v>17</v>
      </c>
      <c r="X343" s="12">
        <v>16</v>
      </c>
      <c r="Y343" s="12">
        <v>15</v>
      </c>
      <c r="Z343">
        <v>17</v>
      </c>
      <c r="AA343">
        <v>17</v>
      </c>
      <c r="AB343">
        <v>17</v>
      </c>
      <c r="AC343">
        <v>17</v>
      </c>
      <c r="AD343">
        <v>16</v>
      </c>
      <c r="AE343">
        <v>15</v>
      </c>
    </row>
    <row r="344" spans="1:31" x14ac:dyDescent="0.25">
      <c r="A344" s="4" t="s">
        <v>9585</v>
      </c>
      <c r="B344" s="4">
        <v>22334</v>
      </c>
      <c r="C344" s="4" t="s">
        <v>8003</v>
      </c>
      <c r="D344" s="4" t="b">
        <v>1</v>
      </c>
      <c r="E344" t="s">
        <v>9586</v>
      </c>
      <c r="F344">
        <v>67</v>
      </c>
      <c r="G344">
        <v>15</v>
      </c>
      <c r="H344">
        <v>134</v>
      </c>
      <c r="I344">
        <v>15</v>
      </c>
      <c r="J344">
        <v>84.325000000000003</v>
      </c>
      <c r="K344">
        <v>495.19</v>
      </c>
      <c r="L344">
        <v>15</v>
      </c>
      <c r="M344">
        <v>30.4</v>
      </c>
      <c r="N344" s="24">
        <v>157022055.4375</v>
      </c>
      <c r="O344" s="24">
        <v>336837249.40625</v>
      </c>
      <c r="P344" s="24">
        <v>321779231.3125</v>
      </c>
      <c r="Q344" s="24">
        <v>518106820.09375</v>
      </c>
      <c r="R344" s="24">
        <v>574757379.75</v>
      </c>
      <c r="S344" s="24">
        <v>684800769.78125</v>
      </c>
      <c r="T344" s="12">
        <v>14</v>
      </c>
      <c r="U344" s="12">
        <v>14</v>
      </c>
      <c r="V344" s="12">
        <v>15</v>
      </c>
      <c r="W344" s="12">
        <v>14</v>
      </c>
      <c r="X344" s="12">
        <v>15</v>
      </c>
      <c r="Y344" s="12">
        <v>15</v>
      </c>
      <c r="Z344">
        <v>14</v>
      </c>
      <c r="AA344">
        <v>14</v>
      </c>
      <c r="AB344">
        <v>15</v>
      </c>
      <c r="AC344">
        <v>14</v>
      </c>
      <c r="AD344">
        <v>15</v>
      </c>
      <c r="AE344">
        <v>15</v>
      </c>
    </row>
    <row r="345" spans="1:31" x14ac:dyDescent="0.25">
      <c r="A345" s="4" t="s">
        <v>1482</v>
      </c>
      <c r="B345" s="4">
        <v>104158</v>
      </c>
      <c r="C345" s="4" t="s">
        <v>6928</v>
      </c>
      <c r="D345" s="4" t="b">
        <v>0</v>
      </c>
      <c r="E345" t="s">
        <v>1483</v>
      </c>
      <c r="F345">
        <v>66</v>
      </c>
      <c r="G345">
        <v>28</v>
      </c>
      <c r="H345">
        <v>134</v>
      </c>
      <c r="I345">
        <v>24</v>
      </c>
      <c r="J345">
        <v>217.34399999999999</v>
      </c>
      <c r="K345">
        <v>449.3</v>
      </c>
      <c r="L345">
        <v>28</v>
      </c>
      <c r="M345">
        <v>61.7</v>
      </c>
      <c r="N345" s="24">
        <v>84614950.4375</v>
      </c>
      <c r="O345" s="24">
        <v>325079344.046875</v>
      </c>
      <c r="P345" s="24">
        <v>929925846.3125</v>
      </c>
      <c r="Q345" s="24">
        <v>53463005.6875</v>
      </c>
      <c r="R345" s="24">
        <v>99318023.8125</v>
      </c>
      <c r="S345" s="24">
        <v>51821638.453125</v>
      </c>
      <c r="T345" s="12">
        <v>23</v>
      </c>
      <c r="U345" s="12">
        <v>25</v>
      </c>
      <c r="V345" s="12">
        <v>27</v>
      </c>
      <c r="W345" s="12">
        <v>24</v>
      </c>
      <c r="X345" s="12">
        <v>23</v>
      </c>
      <c r="Y345" s="12">
        <v>21</v>
      </c>
      <c r="Z345">
        <v>19</v>
      </c>
      <c r="AA345">
        <v>21</v>
      </c>
      <c r="AB345">
        <v>23</v>
      </c>
      <c r="AC345">
        <v>20</v>
      </c>
      <c r="AD345">
        <v>19</v>
      </c>
      <c r="AE345">
        <v>17</v>
      </c>
    </row>
    <row r="346" spans="1:31" x14ac:dyDescent="0.25">
      <c r="A346" s="4" t="s">
        <v>238</v>
      </c>
      <c r="B346" s="4">
        <v>66870</v>
      </c>
      <c r="C346" s="4" t="s">
        <v>6217</v>
      </c>
      <c r="D346" s="4" t="b">
        <v>0</v>
      </c>
      <c r="E346" t="s">
        <v>239</v>
      </c>
      <c r="F346">
        <v>50</v>
      </c>
      <c r="G346">
        <v>23</v>
      </c>
      <c r="H346">
        <v>134</v>
      </c>
      <c r="I346">
        <v>23</v>
      </c>
      <c r="J346">
        <v>144.011</v>
      </c>
      <c r="K346">
        <v>464.21</v>
      </c>
      <c r="L346">
        <v>23</v>
      </c>
      <c r="M346">
        <v>44.7</v>
      </c>
      <c r="N346" s="24">
        <v>12817382</v>
      </c>
      <c r="O346" s="24">
        <v>81881718.5703125</v>
      </c>
      <c r="P346" s="24">
        <v>64426818.7578125</v>
      </c>
      <c r="Q346" s="24">
        <v>104219634.09375</v>
      </c>
      <c r="R346" s="24">
        <v>89045215.046875</v>
      </c>
      <c r="S346" s="24">
        <v>90216320.28125</v>
      </c>
      <c r="T346" s="12">
        <v>13</v>
      </c>
      <c r="U346" s="12">
        <v>22</v>
      </c>
      <c r="V346" s="12">
        <v>22</v>
      </c>
      <c r="W346" s="12">
        <v>23</v>
      </c>
      <c r="X346" s="12">
        <v>23</v>
      </c>
      <c r="Y346" s="12">
        <v>23</v>
      </c>
      <c r="Z346">
        <v>13</v>
      </c>
      <c r="AA346">
        <v>22</v>
      </c>
      <c r="AB346">
        <v>22</v>
      </c>
      <c r="AC346">
        <v>23</v>
      </c>
      <c r="AD346">
        <v>23</v>
      </c>
      <c r="AE346">
        <v>23</v>
      </c>
    </row>
    <row r="347" spans="1:31" x14ac:dyDescent="0.25">
      <c r="A347" s="4" t="s">
        <v>1806</v>
      </c>
      <c r="B347" s="4">
        <v>20322</v>
      </c>
      <c r="C347" s="4" t="s">
        <v>7137</v>
      </c>
      <c r="D347" s="4" t="b">
        <v>0</v>
      </c>
      <c r="E347" t="s">
        <v>1807</v>
      </c>
      <c r="F347">
        <v>65</v>
      </c>
      <c r="G347">
        <v>17</v>
      </c>
      <c r="H347">
        <v>134</v>
      </c>
      <c r="I347">
        <v>17</v>
      </c>
      <c r="J347">
        <v>147.721</v>
      </c>
      <c r="K347">
        <v>466.87</v>
      </c>
      <c r="L347">
        <v>17</v>
      </c>
      <c r="M347">
        <v>38.200000000000003</v>
      </c>
      <c r="N347" s="24">
        <v>184835708.21875</v>
      </c>
      <c r="O347" s="24">
        <v>495110944.78125</v>
      </c>
      <c r="P347" s="24">
        <v>462704688.0625</v>
      </c>
      <c r="Q347" s="24">
        <v>99055860.84375</v>
      </c>
      <c r="R347" s="24">
        <v>105445888.90625</v>
      </c>
      <c r="S347" s="24">
        <v>70989134.46875</v>
      </c>
      <c r="T347" s="12">
        <v>17</v>
      </c>
      <c r="U347" s="12">
        <v>17</v>
      </c>
      <c r="V347" s="12">
        <v>17</v>
      </c>
      <c r="W347" s="12">
        <v>17</v>
      </c>
      <c r="X347" s="12">
        <v>17</v>
      </c>
      <c r="Y347" s="12">
        <v>16</v>
      </c>
      <c r="Z347">
        <v>17</v>
      </c>
      <c r="AA347">
        <v>17</v>
      </c>
      <c r="AB347">
        <v>17</v>
      </c>
      <c r="AC347">
        <v>17</v>
      </c>
      <c r="AD347">
        <v>17</v>
      </c>
      <c r="AE347">
        <v>16</v>
      </c>
    </row>
    <row r="348" spans="1:31" x14ac:dyDescent="0.25">
      <c r="A348" s="4" t="s">
        <v>234</v>
      </c>
      <c r="B348" s="4">
        <v>22352</v>
      </c>
      <c r="C348" s="4" t="s">
        <v>6215</v>
      </c>
      <c r="D348" s="4" t="b">
        <v>0</v>
      </c>
      <c r="E348" t="s">
        <v>235</v>
      </c>
      <c r="F348">
        <v>73</v>
      </c>
      <c r="G348">
        <v>33</v>
      </c>
      <c r="H348">
        <v>134</v>
      </c>
      <c r="I348">
        <v>31</v>
      </c>
      <c r="J348">
        <v>183.303</v>
      </c>
      <c r="K348">
        <v>437.03</v>
      </c>
      <c r="L348">
        <v>33</v>
      </c>
      <c r="M348">
        <v>53.7</v>
      </c>
      <c r="N348" s="24">
        <v>23354292.359375</v>
      </c>
      <c r="O348" s="24">
        <v>76527331.734375</v>
      </c>
      <c r="P348" s="24">
        <v>146627617.6875</v>
      </c>
      <c r="Q348" s="24">
        <v>145356119.203125</v>
      </c>
      <c r="R348" s="24">
        <v>87595888.578125</v>
      </c>
      <c r="S348" s="24">
        <v>65704998.4921875</v>
      </c>
      <c r="T348" s="12">
        <v>24</v>
      </c>
      <c r="U348" s="12">
        <v>31</v>
      </c>
      <c r="V348" s="12">
        <v>33</v>
      </c>
      <c r="W348" s="12">
        <v>33</v>
      </c>
      <c r="X348" s="12">
        <v>32</v>
      </c>
      <c r="Y348" s="12">
        <v>32</v>
      </c>
      <c r="Z348">
        <v>22</v>
      </c>
      <c r="AA348">
        <v>29</v>
      </c>
      <c r="AB348">
        <v>31</v>
      </c>
      <c r="AC348">
        <v>31</v>
      </c>
      <c r="AD348">
        <v>30</v>
      </c>
      <c r="AE348">
        <v>30</v>
      </c>
    </row>
    <row r="349" spans="1:31" x14ac:dyDescent="0.25">
      <c r="A349" s="4" t="s">
        <v>387</v>
      </c>
      <c r="B349" s="4">
        <v>11520</v>
      </c>
      <c r="C349" s="4" t="s">
        <v>6305</v>
      </c>
      <c r="D349" s="4" t="b">
        <v>0</v>
      </c>
      <c r="E349" t="s">
        <v>388</v>
      </c>
      <c r="F349">
        <v>69</v>
      </c>
      <c r="G349">
        <v>22</v>
      </c>
      <c r="H349">
        <v>133</v>
      </c>
      <c r="I349">
        <v>22</v>
      </c>
      <c r="J349">
        <v>160.38499999999999</v>
      </c>
      <c r="K349">
        <v>440.42</v>
      </c>
      <c r="L349">
        <v>22</v>
      </c>
      <c r="M349">
        <v>46.6</v>
      </c>
      <c r="N349" s="24">
        <v>112893577.80468801</v>
      </c>
      <c r="O349" s="24">
        <v>72930833.496093795</v>
      </c>
      <c r="P349" s="24">
        <v>147647343.140625</v>
      </c>
      <c r="Q349" s="24">
        <v>151193791.91796899</v>
      </c>
      <c r="R349" s="24">
        <v>132727565.722656</v>
      </c>
      <c r="S349" s="24">
        <v>148347422.03125</v>
      </c>
      <c r="T349" s="12">
        <v>22</v>
      </c>
      <c r="U349" s="12">
        <v>22</v>
      </c>
      <c r="V349" s="12">
        <v>22</v>
      </c>
      <c r="W349" s="12">
        <v>22</v>
      </c>
      <c r="X349" s="12">
        <v>22</v>
      </c>
      <c r="Y349" s="12">
        <v>22</v>
      </c>
      <c r="Z349">
        <v>22</v>
      </c>
      <c r="AA349">
        <v>22</v>
      </c>
      <c r="AB349">
        <v>22</v>
      </c>
      <c r="AC349">
        <v>22</v>
      </c>
      <c r="AD349">
        <v>22</v>
      </c>
      <c r="AE349">
        <v>22</v>
      </c>
    </row>
    <row r="350" spans="1:31" x14ac:dyDescent="0.25">
      <c r="A350" s="4" t="s">
        <v>3904</v>
      </c>
      <c r="B350" s="4">
        <v>237320</v>
      </c>
      <c r="C350" s="4" t="s">
        <v>8399</v>
      </c>
      <c r="D350" s="4" t="b">
        <v>0</v>
      </c>
      <c r="E350" t="s">
        <v>3905</v>
      </c>
      <c r="F350">
        <v>68</v>
      </c>
      <c r="G350">
        <v>22</v>
      </c>
      <c r="H350">
        <v>133</v>
      </c>
      <c r="I350">
        <v>22</v>
      </c>
      <c r="J350">
        <v>163.62200000000001</v>
      </c>
      <c r="K350">
        <v>475.74</v>
      </c>
      <c r="L350">
        <v>22</v>
      </c>
      <c r="M350">
        <v>53.6</v>
      </c>
      <c r="N350" s="24">
        <v>154421587.32031301</v>
      </c>
      <c r="O350" s="24">
        <v>158926290.3125</v>
      </c>
      <c r="P350" s="24">
        <v>153349738.3125</v>
      </c>
      <c r="Q350" s="24">
        <v>68880953.09375</v>
      </c>
      <c r="R350" s="24">
        <v>46192687.859375</v>
      </c>
      <c r="S350" s="24">
        <v>35455937.015625</v>
      </c>
      <c r="T350" s="12">
        <v>22</v>
      </c>
      <c r="U350" s="12">
        <v>22</v>
      </c>
      <c r="V350" s="12">
        <v>22</v>
      </c>
      <c r="W350" s="12">
        <v>22</v>
      </c>
      <c r="X350" s="12">
        <v>20</v>
      </c>
      <c r="Y350" s="12">
        <v>19</v>
      </c>
      <c r="Z350">
        <v>22</v>
      </c>
      <c r="AA350">
        <v>22</v>
      </c>
      <c r="AB350">
        <v>22</v>
      </c>
      <c r="AC350">
        <v>22</v>
      </c>
      <c r="AD350">
        <v>20</v>
      </c>
      <c r="AE350">
        <v>19</v>
      </c>
    </row>
    <row r="351" spans="1:31" x14ac:dyDescent="0.25">
      <c r="A351" s="4" t="s">
        <v>9587</v>
      </c>
      <c r="B351" s="4">
        <v>12039</v>
      </c>
      <c r="C351" s="4" t="s">
        <v>8032</v>
      </c>
      <c r="D351" s="4" t="b">
        <v>1</v>
      </c>
      <c r="E351" t="s">
        <v>9588</v>
      </c>
      <c r="F351">
        <v>66</v>
      </c>
      <c r="G351">
        <v>23</v>
      </c>
      <c r="H351">
        <v>133</v>
      </c>
      <c r="I351">
        <v>23</v>
      </c>
      <c r="J351">
        <v>169.011</v>
      </c>
      <c r="K351">
        <v>478.82</v>
      </c>
      <c r="L351">
        <v>23</v>
      </c>
      <c r="M351">
        <v>50.7</v>
      </c>
      <c r="N351" s="24">
        <v>83118796.8203125</v>
      </c>
      <c r="O351" s="24">
        <v>83673996.828125</v>
      </c>
      <c r="P351" s="24">
        <v>83952603.9375</v>
      </c>
      <c r="Q351" s="24">
        <v>139923022.1875</v>
      </c>
      <c r="R351" s="24">
        <v>185359731.203125</v>
      </c>
      <c r="S351" s="24">
        <v>137785319.921875</v>
      </c>
      <c r="T351" s="12">
        <v>22</v>
      </c>
      <c r="U351" s="12">
        <v>21</v>
      </c>
      <c r="V351" s="12">
        <v>21</v>
      </c>
      <c r="W351" s="12">
        <v>23</v>
      </c>
      <c r="X351" s="12">
        <v>23</v>
      </c>
      <c r="Y351" s="12">
        <v>22</v>
      </c>
      <c r="Z351">
        <v>22</v>
      </c>
      <c r="AA351">
        <v>21</v>
      </c>
      <c r="AB351">
        <v>21</v>
      </c>
      <c r="AC351">
        <v>23</v>
      </c>
      <c r="AD351">
        <v>23</v>
      </c>
      <c r="AE351">
        <v>22</v>
      </c>
    </row>
    <row r="352" spans="1:31" x14ac:dyDescent="0.25">
      <c r="A352" s="4" t="s">
        <v>3800</v>
      </c>
      <c r="B352" s="4">
        <v>83945</v>
      </c>
      <c r="C352" s="4" t="s">
        <v>8195</v>
      </c>
      <c r="D352" s="4" t="b">
        <v>1</v>
      </c>
      <c r="E352" t="s">
        <v>3801</v>
      </c>
      <c r="F352">
        <v>51</v>
      </c>
      <c r="G352">
        <v>23</v>
      </c>
      <c r="H352">
        <v>133</v>
      </c>
      <c r="I352">
        <v>23</v>
      </c>
      <c r="J352">
        <v>187.779</v>
      </c>
      <c r="K352">
        <v>512.45000000000005</v>
      </c>
      <c r="L352">
        <v>23</v>
      </c>
      <c r="M352">
        <v>52.4</v>
      </c>
      <c r="N352" s="24">
        <v>77013996.296875</v>
      </c>
      <c r="O352" s="24">
        <v>63572094.890625</v>
      </c>
      <c r="P352" s="24">
        <v>41842360.375</v>
      </c>
      <c r="Q352" s="24">
        <v>223130981.125</v>
      </c>
      <c r="R352" s="24">
        <v>253164873.4375</v>
      </c>
      <c r="S352" s="24">
        <v>252330095.578125</v>
      </c>
      <c r="T352" s="12">
        <v>22</v>
      </c>
      <c r="U352" s="12">
        <v>21</v>
      </c>
      <c r="V352" s="12">
        <v>20</v>
      </c>
      <c r="W352" s="12">
        <v>23</v>
      </c>
      <c r="X352" s="12">
        <v>22</v>
      </c>
      <c r="Y352" s="12">
        <v>22</v>
      </c>
      <c r="Z352">
        <v>22</v>
      </c>
      <c r="AA352">
        <v>21</v>
      </c>
      <c r="AB352">
        <v>20</v>
      </c>
      <c r="AC352">
        <v>23</v>
      </c>
      <c r="AD352">
        <v>22</v>
      </c>
      <c r="AE352">
        <v>22</v>
      </c>
    </row>
    <row r="353" spans="1:31" x14ac:dyDescent="0.25">
      <c r="A353" s="4" t="s">
        <v>3705</v>
      </c>
      <c r="B353" s="4">
        <v>71382</v>
      </c>
      <c r="C353" s="4" t="s">
        <v>8271</v>
      </c>
      <c r="D353" s="4" t="b">
        <v>0</v>
      </c>
      <c r="E353" t="s">
        <v>3706</v>
      </c>
      <c r="F353">
        <v>40</v>
      </c>
      <c r="G353">
        <v>39</v>
      </c>
      <c r="H353">
        <v>133</v>
      </c>
      <c r="I353">
        <v>39</v>
      </c>
      <c r="J353">
        <v>209.09100000000001</v>
      </c>
      <c r="K353">
        <v>429.77</v>
      </c>
      <c r="L353">
        <v>39</v>
      </c>
      <c r="M353">
        <v>141.30000000000001</v>
      </c>
      <c r="N353" s="24">
        <v>67550573.199218795</v>
      </c>
      <c r="O353" s="24">
        <v>72648594.5</v>
      </c>
      <c r="P353" s="24">
        <v>71358427.4375</v>
      </c>
      <c r="Q353" s="24">
        <v>17887271.894531298</v>
      </c>
      <c r="R353" s="24">
        <v>22721144.4296875</v>
      </c>
      <c r="S353" s="24">
        <v>18762336.6640625</v>
      </c>
      <c r="T353" s="12">
        <v>35</v>
      </c>
      <c r="U353" s="12">
        <v>36</v>
      </c>
      <c r="V353" s="12">
        <v>37</v>
      </c>
      <c r="W353" s="12">
        <v>32</v>
      </c>
      <c r="X353" s="12">
        <v>32</v>
      </c>
      <c r="Y353" s="12">
        <v>31</v>
      </c>
      <c r="Z353">
        <v>35</v>
      </c>
      <c r="AA353">
        <v>36</v>
      </c>
      <c r="AB353">
        <v>37</v>
      </c>
      <c r="AC353">
        <v>32</v>
      </c>
      <c r="AD353">
        <v>32</v>
      </c>
      <c r="AE353">
        <v>31</v>
      </c>
    </row>
    <row r="354" spans="1:31" x14ac:dyDescent="0.25">
      <c r="A354" s="4" t="s">
        <v>3092</v>
      </c>
      <c r="B354" s="4">
        <v>14057</v>
      </c>
      <c r="C354" s="4" t="s">
        <v>7927</v>
      </c>
      <c r="D354" s="4" t="b">
        <v>1</v>
      </c>
      <c r="E354" t="s">
        <v>3093</v>
      </c>
      <c r="F354">
        <v>69</v>
      </c>
      <c r="G354">
        <v>15</v>
      </c>
      <c r="H354">
        <v>133</v>
      </c>
      <c r="I354">
        <v>14</v>
      </c>
      <c r="J354">
        <v>123.173</v>
      </c>
      <c r="K354">
        <v>481.98</v>
      </c>
      <c r="L354">
        <v>15</v>
      </c>
      <c r="M354">
        <v>35.6</v>
      </c>
      <c r="N354" s="24">
        <v>116930389.34375</v>
      </c>
      <c r="O354" s="24">
        <v>236654180.078125</v>
      </c>
      <c r="P354" s="24">
        <v>185440437.71875</v>
      </c>
      <c r="Q354" s="24">
        <v>271903038.28125</v>
      </c>
      <c r="R354" s="24">
        <v>414457223.5625</v>
      </c>
      <c r="S354" s="24">
        <v>376108925.59375</v>
      </c>
      <c r="T354" s="12">
        <v>15</v>
      </c>
      <c r="U354" s="12">
        <v>14</v>
      </c>
      <c r="V354" s="12">
        <v>15</v>
      </c>
      <c r="W354" s="12">
        <v>15</v>
      </c>
      <c r="X354" s="12">
        <v>15</v>
      </c>
      <c r="Y354" s="12">
        <v>15</v>
      </c>
      <c r="Z354">
        <v>14</v>
      </c>
      <c r="AA354">
        <v>13</v>
      </c>
      <c r="AB354">
        <v>14</v>
      </c>
      <c r="AC354">
        <v>14</v>
      </c>
      <c r="AD354">
        <v>14</v>
      </c>
      <c r="AE354">
        <v>14</v>
      </c>
    </row>
    <row r="355" spans="1:31" x14ac:dyDescent="0.25">
      <c r="A355" s="4" t="s">
        <v>3211</v>
      </c>
      <c r="B355" s="4">
        <v>67528</v>
      </c>
      <c r="C355" s="4" t="s">
        <v>7961</v>
      </c>
      <c r="D355" s="4" t="b">
        <v>0</v>
      </c>
      <c r="E355" t="s">
        <v>3212</v>
      </c>
      <c r="F355">
        <v>63</v>
      </c>
      <c r="G355">
        <v>15</v>
      </c>
      <c r="H355">
        <v>132</v>
      </c>
      <c r="I355">
        <v>15</v>
      </c>
      <c r="J355">
        <v>117.033</v>
      </c>
      <c r="K355">
        <v>410.88</v>
      </c>
      <c r="L355">
        <v>15</v>
      </c>
      <c r="M355">
        <v>26.8</v>
      </c>
      <c r="N355" s="24">
        <v>915318827.09375</v>
      </c>
      <c r="O355" s="24">
        <v>737772483.34375</v>
      </c>
      <c r="P355" s="24">
        <v>223030691.07031301</v>
      </c>
      <c r="Q355" s="24">
        <v>128255938.38281301</v>
      </c>
      <c r="R355" s="24">
        <v>110892519.125</v>
      </c>
      <c r="S355" s="24">
        <v>68439585.640625</v>
      </c>
      <c r="T355" s="12">
        <v>15</v>
      </c>
      <c r="U355" s="12">
        <v>15</v>
      </c>
      <c r="V355" s="12">
        <v>15</v>
      </c>
      <c r="W355" s="12">
        <v>15</v>
      </c>
      <c r="X355" s="12">
        <v>15</v>
      </c>
      <c r="Y355" s="12">
        <v>15</v>
      </c>
      <c r="Z355">
        <v>15</v>
      </c>
      <c r="AA355">
        <v>15</v>
      </c>
      <c r="AB355">
        <v>15</v>
      </c>
      <c r="AC355">
        <v>15</v>
      </c>
      <c r="AD355">
        <v>15</v>
      </c>
      <c r="AE355">
        <v>15</v>
      </c>
    </row>
    <row r="356" spans="1:31" x14ac:dyDescent="0.25">
      <c r="A356" s="4" t="s">
        <v>1777</v>
      </c>
      <c r="B356" s="4">
        <v>14864</v>
      </c>
      <c r="C356" s="4" t="s">
        <v>7104</v>
      </c>
      <c r="D356" s="4" t="b">
        <v>0</v>
      </c>
      <c r="E356" t="s">
        <v>1778</v>
      </c>
      <c r="F356">
        <v>76</v>
      </c>
      <c r="G356">
        <v>19</v>
      </c>
      <c r="H356">
        <v>132</v>
      </c>
      <c r="I356">
        <v>9</v>
      </c>
      <c r="J356">
        <v>113.16800000000001</v>
      </c>
      <c r="K356">
        <v>393.5</v>
      </c>
      <c r="L356">
        <v>19</v>
      </c>
      <c r="M356">
        <v>25.7</v>
      </c>
      <c r="N356" s="24">
        <v>24529059.8125</v>
      </c>
      <c r="O356" s="24">
        <v>22501170.328125</v>
      </c>
      <c r="P356" s="24">
        <v>34054237.828125</v>
      </c>
      <c r="Q356" s="24">
        <v>344961000.875</v>
      </c>
      <c r="R356" s="24">
        <v>115302493.0625</v>
      </c>
      <c r="S356" s="24">
        <v>253694942.28125</v>
      </c>
      <c r="T356" s="12">
        <v>18</v>
      </c>
      <c r="U356" s="12">
        <v>18</v>
      </c>
      <c r="V356" s="12">
        <v>19</v>
      </c>
      <c r="W356" s="12">
        <v>19</v>
      </c>
      <c r="X356" s="12">
        <v>19</v>
      </c>
      <c r="Y356" s="12">
        <v>19</v>
      </c>
      <c r="Z356">
        <v>8</v>
      </c>
      <c r="AA356">
        <v>8</v>
      </c>
      <c r="AB356">
        <v>9</v>
      </c>
      <c r="AC356">
        <v>9</v>
      </c>
      <c r="AD356">
        <v>9</v>
      </c>
      <c r="AE356">
        <v>9</v>
      </c>
    </row>
    <row r="357" spans="1:31" x14ac:dyDescent="0.25">
      <c r="A357" s="4" t="s">
        <v>9589</v>
      </c>
      <c r="B357" s="4">
        <v>67863</v>
      </c>
      <c r="C357" s="4" t="s">
        <v>9590</v>
      </c>
      <c r="D357" s="4" t="b">
        <v>1</v>
      </c>
      <c r="E357" t="s">
        <v>9591</v>
      </c>
      <c r="F357">
        <v>65</v>
      </c>
      <c r="G357">
        <v>17</v>
      </c>
      <c r="H357">
        <v>131</v>
      </c>
      <c r="I357">
        <v>17</v>
      </c>
      <c r="J357">
        <v>112.723</v>
      </c>
      <c r="K357">
        <v>417.55</v>
      </c>
      <c r="L357">
        <v>17</v>
      </c>
      <c r="M357">
        <v>34.1</v>
      </c>
      <c r="N357" s="24">
        <v>38826899.4140625</v>
      </c>
      <c r="O357" s="24">
        <v>270967494.375</v>
      </c>
      <c r="P357" s="24">
        <v>283627483.75</v>
      </c>
      <c r="Q357" s="24">
        <v>164093358.3125</v>
      </c>
      <c r="R357" s="24">
        <v>319332590.75</v>
      </c>
      <c r="S357" s="24">
        <v>238640514.625</v>
      </c>
      <c r="T357" s="12">
        <v>16</v>
      </c>
      <c r="U357" s="12">
        <v>17</v>
      </c>
      <c r="V357" s="12">
        <v>17</v>
      </c>
      <c r="W357" s="12">
        <v>17</v>
      </c>
      <c r="X357" s="12">
        <v>17</v>
      </c>
      <c r="Y357" s="12">
        <v>17</v>
      </c>
      <c r="Z357">
        <v>16</v>
      </c>
      <c r="AA357">
        <v>17</v>
      </c>
      <c r="AB357">
        <v>17</v>
      </c>
      <c r="AC357">
        <v>17</v>
      </c>
      <c r="AD357">
        <v>17</v>
      </c>
      <c r="AE357">
        <v>17</v>
      </c>
    </row>
    <row r="358" spans="1:31" x14ac:dyDescent="0.25">
      <c r="A358" s="4" t="s">
        <v>2326</v>
      </c>
      <c r="B358" s="4">
        <v>15356</v>
      </c>
      <c r="C358" s="4" t="s">
        <v>7427</v>
      </c>
      <c r="D358" s="4" t="b">
        <v>1</v>
      </c>
      <c r="E358" t="s">
        <v>2327</v>
      </c>
      <c r="F358">
        <v>61</v>
      </c>
      <c r="G358">
        <v>15</v>
      </c>
      <c r="H358">
        <v>131</v>
      </c>
      <c r="I358">
        <v>15</v>
      </c>
      <c r="J358">
        <v>130.07499999999999</v>
      </c>
      <c r="K358">
        <v>502.08</v>
      </c>
      <c r="L358">
        <v>15</v>
      </c>
      <c r="M358">
        <v>34.200000000000003</v>
      </c>
      <c r="N358" s="24">
        <v>222507630.25</v>
      </c>
      <c r="O358" s="24">
        <v>188480259.6875</v>
      </c>
      <c r="P358" s="24">
        <v>174437235.375</v>
      </c>
      <c r="Q358" s="24">
        <v>216738132.875</v>
      </c>
      <c r="R358" s="24">
        <v>262888084.1875</v>
      </c>
      <c r="S358" s="24">
        <v>186871941.03125</v>
      </c>
      <c r="T358" s="12">
        <v>14</v>
      </c>
      <c r="U358" s="12">
        <v>14</v>
      </c>
      <c r="V358" s="12">
        <v>15</v>
      </c>
      <c r="W358" s="12">
        <v>13</v>
      </c>
      <c r="X358" s="12">
        <v>14</v>
      </c>
      <c r="Y358" s="12">
        <v>14</v>
      </c>
      <c r="Z358">
        <v>14</v>
      </c>
      <c r="AA358">
        <v>14</v>
      </c>
      <c r="AB358">
        <v>15</v>
      </c>
      <c r="AC358">
        <v>13</v>
      </c>
      <c r="AD358">
        <v>14</v>
      </c>
      <c r="AE358">
        <v>14</v>
      </c>
    </row>
    <row r="359" spans="1:31" x14ac:dyDescent="0.25">
      <c r="A359" s="4" t="s">
        <v>5612</v>
      </c>
      <c r="B359" s="4">
        <v>21881</v>
      </c>
      <c r="C359" s="4" t="s">
        <v>7892</v>
      </c>
      <c r="D359" s="4" t="b">
        <v>0</v>
      </c>
      <c r="E359" t="s">
        <v>5613</v>
      </c>
      <c r="F359">
        <v>62</v>
      </c>
      <c r="G359">
        <v>29</v>
      </c>
      <c r="H359">
        <v>131</v>
      </c>
      <c r="I359">
        <v>29</v>
      </c>
      <c r="J359">
        <v>212.05199999999999</v>
      </c>
      <c r="K359">
        <v>471.56</v>
      </c>
      <c r="L359">
        <v>29</v>
      </c>
      <c r="M359">
        <v>67.599999999999994</v>
      </c>
      <c r="N359" s="24">
        <v>69585715.09375</v>
      </c>
      <c r="O359" s="24">
        <v>173040640.9375</v>
      </c>
      <c r="P359" s="24">
        <v>182406353.875</v>
      </c>
      <c r="Q359" s="24">
        <v>66074375.796875</v>
      </c>
      <c r="R359" s="24">
        <v>77151178.59375</v>
      </c>
      <c r="S359" s="24">
        <v>44769219.015625</v>
      </c>
      <c r="T359" s="12">
        <v>27</v>
      </c>
      <c r="U359" s="12">
        <v>28</v>
      </c>
      <c r="V359" s="12">
        <v>28</v>
      </c>
      <c r="W359" s="12">
        <v>27</v>
      </c>
      <c r="X359" s="12">
        <v>26</v>
      </c>
      <c r="Y359" s="12">
        <v>24</v>
      </c>
      <c r="Z359">
        <v>27</v>
      </c>
      <c r="AA359">
        <v>28</v>
      </c>
      <c r="AB359">
        <v>28</v>
      </c>
      <c r="AC359">
        <v>27</v>
      </c>
      <c r="AD359">
        <v>26</v>
      </c>
      <c r="AE359">
        <v>24</v>
      </c>
    </row>
    <row r="360" spans="1:31" x14ac:dyDescent="0.25">
      <c r="A360" s="4" t="s">
        <v>5826</v>
      </c>
      <c r="B360" s="4">
        <v>192176</v>
      </c>
      <c r="C360" s="4" t="s">
        <v>8435</v>
      </c>
      <c r="D360" s="4" t="b">
        <v>0</v>
      </c>
      <c r="E360" t="s">
        <v>5827</v>
      </c>
      <c r="F360">
        <v>27</v>
      </c>
      <c r="G360">
        <v>45</v>
      </c>
      <c r="H360">
        <v>131</v>
      </c>
      <c r="I360">
        <v>43</v>
      </c>
      <c r="J360">
        <v>226.09299999999999</v>
      </c>
      <c r="K360">
        <v>483.53</v>
      </c>
      <c r="L360">
        <v>45</v>
      </c>
      <c r="M360">
        <v>281</v>
      </c>
      <c r="N360" s="24">
        <v>20898853.9296875</v>
      </c>
      <c r="O360" s="24">
        <v>13640550.2773438</v>
      </c>
      <c r="P360" s="24">
        <v>24668706.53125</v>
      </c>
      <c r="Q360" s="24">
        <v>5230753.9296875</v>
      </c>
      <c r="R360" s="24">
        <v>19371451.8046875</v>
      </c>
      <c r="S360" s="24">
        <v>10587130.1640625</v>
      </c>
      <c r="T360" s="12">
        <v>41</v>
      </c>
      <c r="U360" s="12">
        <v>27</v>
      </c>
      <c r="V360" s="12">
        <v>38</v>
      </c>
      <c r="W360" s="12">
        <v>20</v>
      </c>
      <c r="X360" s="12">
        <v>33</v>
      </c>
      <c r="Y360" s="12">
        <v>28</v>
      </c>
      <c r="Z360">
        <v>39</v>
      </c>
      <c r="AA360">
        <v>25</v>
      </c>
      <c r="AB360">
        <v>36</v>
      </c>
      <c r="AC360">
        <v>18</v>
      </c>
      <c r="AD360">
        <v>31</v>
      </c>
      <c r="AE360">
        <v>26</v>
      </c>
    </row>
    <row r="361" spans="1:31" x14ac:dyDescent="0.25">
      <c r="A361" s="4" t="s">
        <v>4840</v>
      </c>
      <c r="B361" s="4">
        <v>22201</v>
      </c>
      <c r="C361" s="4" t="s">
        <v>8997</v>
      </c>
      <c r="D361" s="4" t="b">
        <v>0</v>
      </c>
      <c r="E361" t="s">
        <v>4841</v>
      </c>
      <c r="F361">
        <v>48</v>
      </c>
      <c r="G361">
        <v>33</v>
      </c>
      <c r="H361">
        <v>131</v>
      </c>
      <c r="I361">
        <v>33</v>
      </c>
      <c r="J361">
        <v>198.01900000000001</v>
      </c>
      <c r="K361">
        <v>495.44</v>
      </c>
      <c r="L361">
        <v>33</v>
      </c>
      <c r="M361">
        <v>117.7</v>
      </c>
      <c r="N361" s="24">
        <v>84294084.03125</v>
      </c>
      <c r="O361" s="24">
        <v>54084414.34375</v>
      </c>
      <c r="P361" s="24">
        <v>54832758.96875</v>
      </c>
      <c r="Q361" s="24">
        <v>46273834.0625</v>
      </c>
      <c r="R361" s="24">
        <v>24979728.3125</v>
      </c>
      <c r="S361" s="24">
        <v>20784801.921875</v>
      </c>
      <c r="T361" s="12">
        <v>32</v>
      </c>
      <c r="U361" s="12">
        <v>29</v>
      </c>
      <c r="V361" s="12">
        <v>32</v>
      </c>
      <c r="W361" s="12">
        <v>30</v>
      </c>
      <c r="X361" s="12">
        <v>26</v>
      </c>
      <c r="Y361" s="12">
        <v>25</v>
      </c>
      <c r="Z361">
        <v>32</v>
      </c>
      <c r="AA361">
        <v>29</v>
      </c>
      <c r="AB361">
        <v>32</v>
      </c>
      <c r="AC361">
        <v>30</v>
      </c>
      <c r="AD361">
        <v>26</v>
      </c>
      <c r="AE361">
        <v>25</v>
      </c>
    </row>
    <row r="362" spans="1:31" x14ac:dyDescent="0.25">
      <c r="A362" s="4" t="s">
        <v>5546</v>
      </c>
      <c r="B362" s="4">
        <v>13177</v>
      </c>
      <c r="C362" s="4" t="s">
        <v>7625</v>
      </c>
      <c r="D362" s="4" t="b">
        <v>1</v>
      </c>
      <c r="E362" t="s">
        <v>5547</v>
      </c>
      <c r="F362">
        <v>61</v>
      </c>
      <c r="G362">
        <v>14</v>
      </c>
      <c r="H362">
        <v>131</v>
      </c>
      <c r="I362">
        <v>14</v>
      </c>
      <c r="J362">
        <v>122.321</v>
      </c>
      <c r="K362">
        <v>472.46</v>
      </c>
      <c r="L362">
        <v>14</v>
      </c>
      <c r="M362">
        <v>32.200000000000003</v>
      </c>
      <c r="N362" s="24">
        <v>245071094.875</v>
      </c>
      <c r="O362" s="24">
        <v>274993671.03125</v>
      </c>
      <c r="P362" s="24">
        <v>232267264.8125</v>
      </c>
      <c r="Q362" s="24">
        <v>244860598.0625</v>
      </c>
      <c r="R362" s="24">
        <v>403524938.125</v>
      </c>
      <c r="S362" s="24">
        <v>267448123.09375</v>
      </c>
      <c r="T362" s="12">
        <v>14</v>
      </c>
      <c r="U362" s="12">
        <v>14</v>
      </c>
      <c r="V362" s="12">
        <v>14</v>
      </c>
      <c r="W362" s="12">
        <v>14</v>
      </c>
      <c r="X362" s="12">
        <v>14</v>
      </c>
      <c r="Y362" s="12">
        <v>14</v>
      </c>
      <c r="Z362">
        <v>14</v>
      </c>
      <c r="AA362">
        <v>14</v>
      </c>
      <c r="AB362">
        <v>14</v>
      </c>
      <c r="AC362">
        <v>14</v>
      </c>
      <c r="AD362">
        <v>14</v>
      </c>
      <c r="AE362">
        <v>14</v>
      </c>
    </row>
    <row r="363" spans="1:31" x14ac:dyDescent="0.25">
      <c r="A363" s="4" t="s">
        <v>9592</v>
      </c>
      <c r="B363" s="4">
        <v>109624</v>
      </c>
      <c r="C363" s="4" t="s">
        <v>9593</v>
      </c>
      <c r="D363" s="4" t="b">
        <v>0</v>
      </c>
      <c r="E363" t="s">
        <v>9594</v>
      </c>
      <c r="F363">
        <v>48</v>
      </c>
      <c r="G363">
        <v>29</v>
      </c>
      <c r="H363">
        <v>130</v>
      </c>
      <c r="I363">
        <v>2</v>
      </c>
      <c r="J363">
        <v>174.57599999999999</v>
      </c>
      <c r="K363">
        <v>416.52</v>
      </c>
      <c r="L363">
        <v>29</v>
      </c>
      <c r="M363">
        <v>60.4</v>
      </c>
      <c r="N363" s="24">
        <v>593881.25</v>
      </c>
      <c r="O363" s="24">
        <v>1831781</v>
      </c>
      <c r="P363" s="24">
        <v>2190935.125</v>
      </c>
      <c r="Q363" s="24">
        <v>5764056</v>
      </c>
      <c r="R363" s="24">
        <v>3566510.25</v>
      </c>
      <c r="S363" s="24">
        <v>3714588.375</v>
      </c>
      <c r="T363" s="12">
        <v>25</v>
      </c>
      <c r="U363" s="12">
        <v>27</v>
      </c>
      <c r="V363" s="12">
        <v>26</v>
      </c>
      <c r="W363" s="12">
        <v>29</v>
      </c>
      <c r="X363" s="12">
        <v>29</v>
      </c>
      <c r="Y363" s="12">
        <v>28</v>
      </c>
      <c r="Z363">
        <v>2</v>
      </c>
      <c r="AA363">
        <v>2</v>
      </c>
      <c r="AB363">
        <v>2</v>
      </c>
      <c r="AC363">
        <v>2</v>
      </c>
      <c r="AD363">
        <v>2</v>
      </c>
      <c r="AE363">
        <v>2</v>
      </c>
    </row>
    <row r="364" spans="1:31" x14ac:dyDescent="0.25">
      <c r="A364" s="4" t="s">
        <v>9595</v>
      </c>
      <c r="B364" s="4">
        <v>217337</v>
      </c>
      <c r="C364" s="4" t="s">
        <v>9596</v>
      </c>
      <c r="D364" s="4" t="b">
        <v>0</v>
      </c>
      <c r="E364" t="s">
        <v>9597</v>
      </c>
      <c r="F364">
        <v>55</v>
      </c>
      <c r="G364">
        <v>27</v>
      </c>
      <c r="H364">
        <v>129</v>
      </c>
      <c r="I364">
        <v>27</v>
      </c>
      <c r="J364">
        <v>169.203</v>
      </c>
      <c r="K364">
        <v>452.43</v>
      </c>
      <c r="L364">
        <v>27</v>
      </c>
      <c r="M364">
        <v>70.5</v>
      </c>
      <c r="N364" s="24">
        <v>47328881.371093802</v>
      </c>
      <c r="O364" s="24">
        <v>129922917.625</v>
      </c>
      <c r="P364" s="24">
        <v>75282017.171875</v>
      </c>
      <c r="Q364" s="24">
        <v>85490095.0625</v>
      </c>
      <c r="R364" s="24">
        <v>80755680.4453125</v>
      </c>
      <c r="S364" s="24">
        <v>84729642.578125</v>
      </c>
      <c r="T364" s="12">
        <v>22</v>
      </c>
      <c r="U364" s="12">
        <v>26</v>
      </c>
      <c r="V364" s="12">
        <v>26</v>
      </c>
      <c r="W364" s="12">
        <v>25</v>
      </c>
      <c r="X364" s="12">
        <v>24</v>
      </c>
      <c r="Y364" s="12">
        <v>27</v>
      </c>
      <c r="Z364">
        <v>22</v>
      </c>
      <c r="AA364">
        <v>26</v>
      </c>
      <c r="AB364">
        <v>26</v>
      </c>
      <c r="AC364">
        <v>25</v>
      </c>
      <c r="AD364">
        <v>24</v>
      </c>
      <c r="AE364">
        <v>27</v>
      </c>
    </row>
    <row r="365" spans="1:31" x14ac:dyDescent="0.25">
      <c r="A365" s="4" t="s">
        <v>859</v>
      </c>
      <c r="B365" s="4">
        <v>11886</v>
      </c>
      <c r="C365" s="4" t="s">
        <v>6576</v>
      </c>
      <c r="D365" s="4" t="b">
        <v>0</v>
      </c>
      <c r="E365" t="s">
        <v>860</v>
      </c>
      <c r="F365">
        <v>44</v>
      </c>
      <c r="G365">
        <v>17</v>
      </c>
      <c r="H365">
        <v>129</v>
      </c>
      <c r="I365">
        <v>17</v>
      </c>
      <c r="J365">
        <v>102.89700000000001</v>
      </c>
      <c r="K365">
        <v>416.48</v>
      </c>
      <c r="L365">
        <v>17</v>
      </c>
      <c r="M365">
        <v>44.6</v>
      </c>
      <c r="N365" s="24">
        <v>95869401.875</v>
      </c>
      <c r="O365" s="24">
        <v>56732263.0625</v>
      </c>
      <c r="P365" s="24">
        <v>73508352.40625</v>
      </c>
      <c r="Q365" s="24">
        <v>146596681.875</v>
      </c>
      <c r="R365" s="24">
        <v>111402713.625</v>
      </c>
      <c r="S365" s="24">
        <v>74427132.4375</v>
      </c>
      <c r="T365" s="12">
        <v>17</v>
      </c>
      <c r="U365" s="12">
        <v>17</v>
      </c>
      <c r="V365" s="12">
        <v>17</v>
      </c>
      <c r="W365" s="12">
        <v>17</v>
      </c>
      <c r="X365" s="12">
        <v>17</v>
      </c>
      <c r="Y365" s="12">
        <v>16</v>
      </c>
      <c r="Z365">
        <v>17</v>
      </c>
      <c r="AA365">
        <v>17</v>
      </c>
      <c r="AB365">
        <v>17</v>
      </c>
      <c r="AC365">
        <v>17</v>
      </c>
      <c r="AD365">
        <v>17</v>
      </c>
      <c r="AE365">
        <v>16</v>
      </c>
    </row>
    <row r="366" spans="1:31" x14ac:dyDescent="0.25">
      <c r="A366" s="4" t="s">
        <v>214</v>
      </c>
      <c r="B366" s="4">
        <v>11806</v>
      </c>
      <c r="C366" s="4" t="s">
        <v>6202</v>
      </c>
      <c r="D366" s="4" t="b">
        <v>0</v>
      </c>
      <c r="E366" t="s">
        <v>215</v>
      </c>
      <c r="F366">
        <v>70</v>
      </c>
      <c r="G366">
        <v>23</v>
      </c>
      <c r="H366">
        <v>129</v>
      </c>
      <c r="I366">
        <v>23</v>
      </c>
      <c r="J366">
        <v>112.172</v>
      </c>
      <c r="K366">
        <v>376.25</v>
      </c>
      <c r="L366">
        <v>23</v>
      </c>
      <c r="M366">
        <v>30.6</v>
      </c>
      <c r="N366" s="24">
        <v>417040693.0625</v>
      </c>
      <c r="O366" s="24">
        <v>293200351.21093798</v>
      </c>
      <c r="P366" s="24">
        <v>221592281.59375</v>
      </c>
      <c r="Q366" s="24">
        <v>180340744.5625</v>
      </c>
      <c r="R366" s="24">
        <v>180342755.34375</v>
      </c>
      <c r="S366" s="24">
        <v>107629001.22656301</v>
      </c>
      <c r="T366" s="12">
        <v>22</v>
      </c>
      <c r="U366" s="12">
        <v>23</v>
      </c>
      <c r="V366" s="12">
        <v>22</v>
      </c>
      <c r="W366" s="12">
        <v>20</v>
      </c>
      <c r="X366" s="12">
        <v>20</v>
      </c>
      <c r="Y366" s="12">
        <v>19</v>
      </c>
      <c r="Z366">
        <v>22</v>
      </c>
      <c r="AA366">
        <v>23</v>
      </c>
      <c r="AB366">
        <v>22</v>
      </c>
      <c r="AC366">
        <v>20</v>
      </c>
      <c r="AD366">
        <v>20</v>
      </c>
      <c r="AE366">
        <v>19</v>
      </c>
    </row>
    <row r="367" spans="1:31" x14ac:dyDescent="0.25">
      <c r="A367" s="4" t="s">
        <v>1539</v>
      </c>
      <c r="B367" s="4">
        <v>19035</v>
      </c>
      <c r="C367" s="4" t="s">
        <v>6963</v>
      </c>
      <c r="D367" s="4" t="b">
        <v>0</v>
      </c>
      <c r="E367" t="s">
        <v>1540</v>
      </c>
      <c r="F367">
        <v>55</v>
      </c>
      <c r="G367">
        <v>13</v>
      </c>
      <c r="H367">
        <v>128</v>
      </c>
      <c r="I367">
        <v>13</v>
      </c>
      <c r="J367">
        <v>70.775000000000006</v>
      </c>
      <c r="K367">
        <v>389.07</v>
      </c>
      <c r="L367">
        <v>13</v>
      </c>
      <c r="M367">
        <v>23.7</v>
      </c>
      <c r="N367" s="24">
        <v>168230445.453125</v>
      </c>
      <c r="O367" s="24">
        <v>328641399.1875</v>
      </c>
      <c r="P367" s="24">
        <v>176901417.6875</v>
      </c>
      <c r="Q367" s="24">
        <v>194161856.1875</v>
      </c>
      <c r="R367" s="24">
        <v>231941524.359375</v>
      </c>
      <c r="S367" s="24">
        <v>172632889.125</v>
      </c>
      <c r="T367" s="12">
        <v>13</v>
      </c>
      <c r="U367" s="12">
        <v>13</v>
      </c>
      <c r="V367" s="12">
        <v>13</v>
      </c>
      <c r="W367" s="12">
        <v>13</v>
      </c>
      <c r="X367" s="12">
        <v>13</v>
      </c>
      <c r="Y367" s="12">
        <v>13</v>
      </c>
      <c r="Z367">
        <v>13</v>
      </c>
      <c r="AA367">
        <v>13</v>
      </c>
      <c r="AB367">
        <v>13</v>
      </c>
      <c r="AC367">
        <v>13</v>
      </c>
      <c r="AD367">
        <v>13</v>
      </c>
      <c r="AE367">
        <v>13</v>
      </c>
    </row>
    <row r="368" spans="1:31" x14ac:dyDescent="0.25">
      <c r="A368" s="4" t="s">
        <v>9598</v>
      </c>
      <c r="B368" s="4">
        <v>65114</v>
      </c>
      <c r="C368" s="4" t="s">
        <v>9599</v>
      </c>
      <c r="D368" s="4" t="b">
        <v>0</v>
      </c>
      <c r="E368" t="s">
        <v>9600</v>
      </c>
      <c r="F368">
        <v>51</v>
      </c>
      <c r="G368">
        <v>33</v>
      </c>
      <c r="H368">
        <v>128</v>
      </c>
      <c r="I368">
        <v>33</v>
      </c>
      <c r="J368">
        <v>192.43100000000001</v>
      </c>
      <c r="K368">
        <v>413.95</v>
      </c>
      <c r="L368">
        <v>33</v>
      </c>
      <c r="M368">
        <v>91.7</v>
      </c>
      <c r="N368" s="24">
        <v>68858839.490234405</v>
      </c>
      <c r="O368" s="24">
        <v>78352062.6328125</v>
      </c>
      <c r="P368" s="24">
        <v>80157482.9296875</v>
      </c>
      <c r="Q368" s="24">
        <v>66514016.349609397</v>
      </c>
      <c r="R368" s="24">
        <v>36913638.027343802</v>
      </c>
      <c r="S368" s="24">
        <v>38042106.90625</v>
      </c>
      <c r="T368" s="12">
        <v>33</v>
      </c>
      <c r="U368" s="12">
        <v>33</v>
      </c>
      <c r="V368" s="12">
        <v>33</v>
      </c>
      <c r="W368" s="12">
        <v>31</v>
      </c>
      <c r="X368" s="12">
        <v>27</v>
      </c>
      <c r="Y368" s="12">
        <v>27</v>
      </c>
      <c r="Z368">
        <v>33</v>
      </c>
      <c r="AA368">
        <v>33</v>
      </c>
      <c r="AB368">
        <v>33</v>
      </c>
      <c r="AC368">
        <v>31</v>
      </c>
      <c r="AD368">
        <v>27</v>
      </c>
      <c r="AE368">
        <v>27</v>
      </c>
    </row>
    <row r="369" spans="1:31" x14ac:dyDescent="0.25">
      <c r="A369" s="4" t="s">
        <v>492</v>
      </c>
      <c r="B369" s="4">
        <v>22631</v>
      </c>
      <c r="C369" s="4" t="s">
        <v>6361</v>
      </c>
      <c r="D369" s="4" t="b">
        <v>0</v>
      </c>
      <c r="E369" t="s">
        <v>493</v>
      </c>
      <c r="F369">
        <v>72</v>
      </c>
      <c r="G369">
        <v>18</v>
      </c>
      <c r="H369">
        <v>128</v>
      </c>
      <c r="I369">
        <v>12</v>
      </c>
      <c r="J369">
        <v>102.158</v>
      </c>
      <c r="K369">
        <v>391.42</v>
      </c>
      <c r="L369">
        <v>18</v>
      </c>
      <c r="M369">
        <v>27.8</v>
      </c>
      <c r="N369" s="24">
        <v>107032135.88281301</v>
      </c>
      <c r="O369" s="24">
        <v>69110559.9296875</v>
      </c>
      <c r="P369" s="24">
        <v>73113025.6796875</v>
      </c>
      <c r="Q369" s="24">
        <v>99476993.15625</v>
      </c>
      <c r="R369" s="24">
        <v>49323838.3671875</v>
      </c>
      <c r="S369" s="24">
        <v>52929886.078125</v>
      </c>
      <c r="T369" s="12">
        <v>18</v>
      </c>
      <c r="U369" s="12">
        <v>18</v>
      </c>
      <c r="V369" s="12">
        <v>18</v>
      </c>
      <c r="W369" s="12">
        <v>17</v>
      </c>
      <c r="X369" s="12">
        <v>17</v>
      </c>
      <c r="Y369" s="12">
        <v>17</v>
      </c>
      <c r="Z369">
        <v>12</v>
      </c>
      <c r="AA369">
        <v>12</v>
      </c>
      <c r="AB369">
        <v>12</v>
      </c>
      <c r="AC369">
        <v>11</v>
      </c>
      <c r="AD369">
        <v>11</v>
      </c>
      <c r="AE369">
        <v>11</v>
      </c>
    </row>
    <row r="370" spans="1:31" x14ac:dyDescent="0.25">
      <c r="A370" s="4" t="s">
        <v>9601</v>
      </c>
      <c r="B370" s="4">
        <v>59020</v>
      </c>
      <c r="C370" s="4" t="s">
        <v>7720</v>
      </c>
      <c r="D370" s="4" t="b">
        <v>0</v>
      </c>
      <c r="E370" t="s">
        <v>2856</v>
      </c>
      <c r="F370">
        <v>68</v>
      </c>
      <c r="G370">
        <v>34</v>
      </c>
      <c r="H370">
        <v>128</v>
      </c>
      <c r="I370">
        <v>34</v>
      </c>
      <c r="J370">
        <v>220.721</v>
      </c>
      <c r="K370">
        <v>461.37</v>
      </c>
      <c r="L370">
        <v>34</v>
      </c>
      <c r="M370">
        <v>56.5</v>
      </c>
      <c r="N370" s="24">
        <v>105648271.140625</v>
      </c>
      <c r="O370" s="24">
        <v>137107192.421875</v>
      </c>
      <c r="P370" s="24">
        <v>116000196.74218801</v>
      </c>
      <c r="Q370" s="24">
        <v>28820997.1953125</v>
      </c>
      <c r="R370" s="24">
        <v>12494511.203125</v>
      </c>
      <c r="S370" s="24">
        <v>18962611.7421875</v>
      </c>
      <c r="T370" s="12">
        <v>34</v>
      </c>
      <c r="U370" s="12">
        <v>34</v>
      </c>
      <c r="V370" s="12">
        <v>34</v>
      </c>
      <c r="W370" s="12">
        <v>29</v>
      </c>
      <c r="X370" s="12">
        <v>21</v>
      </c>
      <c r="Y370" s="12">
        <v>27</v>
      </c>
      <c r="Z370">
        <v>34</v>
      </c>
      <c r="AA370">
        <v>34</v>
      </c>
      <c r="AB370">
        <v>34</v>
      </c>
      <c r="AC370">
        <v>29</v>
      </c>
      <c r="AD370">
        <v>21</v>
      </c>
      <c r="AE370">
        <v>27</v>
      </c>
    </row>
    <row r="371" spans="1:31" x14ac:dyDescent="0.25">
      <c r="A371" s="4" t="s">
        <v>9602</v>
      </c>
      <c r="B371" s="4">
        <v>19896</v>
      </c>
      <c r="C371" s="4" t="s">
        <v>9603</v>
      </c>
      <c r="D371" s="4" t="b">
        <v>0</v>
      </c>
      <c r="E371" t="s">
        <v>9604</v>
      </c>
      <c r="F371">
        <v>56</v>
      </c>
      <c r="G371">
        <v>16</v>
      </c>
      <c r="H371">
        <v>127</v>
      </c>
      <c r="I371">
        <v>16</v>
      </c>
      <c r="J371">
        <v>104.789</v>
      </c>
      <c r="K371">
        <v>377.18</v>
      </c>
      <c r="L371">
        <v>16</v>
      </c>
      <c r="M371">
        <v>24.8</v>
      </c>
      <c r="N371" s="24">
        <v>262817950.390625</v>
      </c>
      <c r="O371" s="24">
        <v>379325678</v>
      </c>
      <c r="P371" s="24">
        <v>299575099.71875</v>
      </c>
      <c r="Q371" s="24">
        <v>174357635.421875</v>
      </c>
      <c r="R371" s="24">
        <v>236109948.78125</v>
      </c>
      <c r="S371" s="24">
        <v>195241630.515625</v>
      </c>
      <c r="T371" s="12">
        <v>16</v>
      </c>
      <c r="U371" s="12">
        <v>16</v>
      </c>
      <c r="V371" s="12">
        <v>16</v>
      </c>
      <c r="W371" s="12">
        <v>16</v>
      </c>
      <c r="X371" s="12">
        <v>16</v>
      </c>
      <c r="Y371" s="12">
        <v>16</v>
      </c>
      <c r="Z371">
        <v>16</v>
      </c>
      <c r="AA371">
        <v>16</v>
      </c>
      <c r="AB371">
        <v>16</v>
      </c>
      <c r="AC371">
        <v>16</v>
      </c>
      <c r="AD371">
        <v>16</v>
      </c>
      <c r="AE371">
        <v>16</v>
      </c>
    </row>
    <row r="372" spans="1:31" x14ac:dyDescent="0.25">
      <c r="A372" s="4" t="s">
        <v>9605</v>
      </c>
      <c r="B372" s="4">
        <v>56752</v>
      </c>
      <c r="C372" s="4" t="s">
        <v>9606</v>
      </c>
      <c r="D372" s="4" t="b">
        <v>1</v>
      </c>
      <c r="E372" t="s">
        <v>9607</v>
      </c>
      <c r="F372">
        <v>66</v>
      </c>
      <c r="G372">
        <v>23</v>
      </c>
      <c r="H372">
        <v>127</v>
      </c>
      <c r="I372">
        <v>23</v>
      </c>
      <c r="J372">
        <v>155.89699999999999</v>
      </c>
      <c r="K372">
        <v>448.55</v>
      </c>
      <c r="L372">
        <v>23</v>
      </c>
      <c r="M372">
        <v>53.5</v>
      </c>
      <c r="N372" s="24">
        <v>92630462.921875</v>
      </c>
      <c r="O372" s="24">
        <v>163379803.09375</v>
      </c>
      <c r="P372" s="24">
        <v>206380626.71875</v>
      </c>
      <c r="Q372" s="24">
        <v>112288181.328125</v>
      </c>
      <c r="R372" s="24">
        <v>152747730</v>
      </c>
      <c r="S372" s="24">
        <v>114450622.265625</v>
      </c>
      <c r="T372" s="12">
        <v>20</v>
      </c>
      <c r="U372" s="12">
        <v>19</v>
      </c>
      <c r="V372" s="12">
        <v>22</v>
      </c>
      <c r="W372" s="12">
        <v>19</v>
      </c>
      <c r="X372" s="12">
        <v>19</v>
      </c>
      <c r="Y372" s="12">
        <v>19</v>
      </c>
      <c r="Z372">
        <v>20</v>
      </c>
      <c r="AA372">
        <v>19</v>
      </c>
      <c r="AB372">
        <v>22</v>
      </c>
      <c r="AC372">
        <v>19</v>
      </c>
      <c r="AD372">
        <v>19</v>
      </c>
      <c r="AE372">
        <v>19</v>
      </c>
    </row>
    <row r="373" spans="1:31" x14ac:dyDescent="0.25">
      <c r="A373" s="4" t="s">
        <v>1686</v>
      </c>
      <c r="B373" s="4">
        <v>22627</v>
      </c>
      <c r="C373" s="4" t="s">
        <v>7062</v>
      </c>
      <c r="D373" s="4" t="b">
        <v>0</v>
      </c>
      <c r="E373" t="s">
        <v>1687</v>
      </c>
      <c r="F373">
        <v>78</v>
      </c>
      <c r="G373">
        <v>20</v>
      </c>
      <c r="H373">
        <v>127</v>
      </c>
      <c r="I373">
        <v>17</v>
      </c>
      <c r="J373">
        <v>125.51600000000001</v>
      </c>
      <c r="K373">
        <v>405.4</v>
      </c>
      <c r="L373">
        <v>20</v>
      </c>
      <c r="M373">
        <v>29.2</v>
      </c>
      <c r="N373" s="24">
        <v>150915849.203125</v>
      </c>
      <c r="O373" s="24">
        <v>119923340.546875</v>
      </c>
      <c r="P373" s="24">
        <v>106284620.046875</v>
      </c>
      <c r="Q373" s="24">
        <v>119720903.83593801</v>
      </c>
      <c r="R373" s="24">
        <v>79529005.96875</v>
      </c>
      <c r="S373" s="24">
        <v>77603612.203125</v>
      </c>
      <c r="T373" s="12">
        <v>20</v>
      </c>
      <c r="U373" s="12">
        <v>20</v>
      </c>
      <c r="V373" s="12">
        <v>20</v>
      </c>
      <c r="W373" s="12">
        <v>19</v>
      </c>
      <c r="X373" s="12">
        <v>18</v>
      </c>
      <c r="Y373" s="12">
        <v>18</v>
      </c>
      <c r="Z373">
        <v>17</v>
      </c>
      <c r="AA373">
        <v>17</v>
      </c>
      <c r="AB373">
        <v>17</v>
      </c>
      <c r="AC373">
        <v>16</v>
      </c>
      <c r="AD373">
        <v>15</v>
      </c>
      <c r="AE373">
        <v>15</v>
      </c>
    </row>
    <row r="374" spans="1:31" x14ac:dyDescent="0.25">
      <c r="A374" s="4" t="s">
        <v>2290</v>
      </c>
      <c r="B374" s="4">
        <v>11720</v>
      </c>
      <c r="C374" s="4" t="s">
        <v>7392</v>
      </c>
      <c r="D374" s="4" t="b">
        <v>0</v>
      </c>
      <c r="E374" t="s">
        <v>2291</v>
      </c>
      <c r="F374">
        <v>71</v>
      </c>
      <c r="G374">
        <v>19</v>
      </c>
      <c r="H374">
        <v>126</v>
      </c>
      <c r="I374">
        <v>16</v>
      </c>
      <c r="J374">
        <v>150.85499999999999</v>
      </c>
      <c r="K374">
        <v>477.85</v>
      </c>
      <c r="L374">
        <v>19</v>
      </c>
      <c r="M374">
        <v>43.5</v>
      </c>
      <c r="N374" s="24">
        <v>247806960.09375</v>
      </c>
      <c r="O374" s="24">
        <v>325769143.8125</v>
      </c>
      <c r="P374" s="24">
        <v>502418137.8125</v>
      </c>
      <c r="Q374" s="24">
        <v>134756437.21875</v>
      </c>
      <c r="R374" s="24">
        <v>160613630.765625</v>
      </c>
      <c r="S374" s="24">
        <v>98623075.8125</v>
      </c>
      <c r="T374" s="12">
        <v>18</v>
      </c>
      <c r="U374" s="12">
        <v>18</v>
      </c>
      <c r="V374" s="12">
        <v>19</v>
      </c>
      <c r="W374" s="12">
        <v>17</v>
      </c>
      <c r="X374" s="12">
        <v>15</v>
      </c>
      <c r="Y374" s="12">
        <v>16</v>
      </c>
      <c r="Z374">
        <v>15</v>
      </c>
      <c r="AA374">
        <v>15</v>
      </c>
      <c r="AB374">
        <v>16</v>
      </c>
      <c r="AC374">
        <v>14</v>
      </c>
      <c r="AD374">
        <v>12</v>
      </c>
      <c r="AE374">
        <v>13</v>
      </c>
    </row>
    <row r="375" spans="1:31" x14ac:dyDescent="0.25">
      <c r="A375" s="4" t="s">
        <v>3223</v>
      </c>
      <c r="B375" s="4">
        <v>56451</v>
      </c>
      <c r="C375" s="4" t="s">
        <v>7959</v>
      </c>
      <c r="D375" s="4" t="b">
        <v>1</v>
      </c>
      <c r="E375" t="s">
        <v>3224</v>
      </c>
      <c r="F375">
        <v>51</v>
      </c>
      <c r="G375">
        <v>12</v>
      </c>
      <c r="H375">
        <v>126</v>
      </c>
      <c r="I375">
        <v>12</v>
      </c>
      <c r="J375">
        <v>123.63800000000001</v>
      </c>
      <c r="K375">
        <v>466.68</v>
      </c>
      <c r="L375">
        <v>12</v>
      </c>
      <c r="M375">
        <v>36.1</v>
      </c>
      <c r="N375" s="24">
        <v>189835917.69531301</v>
      </c>
      <c r="O375" s="24">
        <v>194324742.21875</v>
      </c>
      <c r="P375" s="24">
        <v>166020674.890625</v>
      </c>
      <c r="Q375" s="24">
        <v>308486118.625</v>
      </c>
      <c r="R375" s="24">
        <v>374413840.390625</v>
      </c>
      <c r="S375" s="24">
        <v>262538218.234375</v>
      </c>
      <c r="T375" s="12">
        <v>12</v>
      </c>
      <c r="U375" s="12">
        <v>12</v>
      </c>
      <c r="V375" s="12">
        <v>12</v>
      </c>
      <c r="W375" s="12">
        <v>11</v>
      </c>
      <c r="X375" s="12">
        <v>12</v>
      </c>
      <c r="Y375" s="12">
        <v>11</v>
      </c>
      <c r="Z375">
        <v>12</v>
      </c>
      <c r="AA375">
        <v>12</v>
      </c>
      <c r="AB375">
        <v>12</v>
      </c>
      <c r="AC375">
        <v>11</v>
      </c>
      <c r="AD375">
        <v>12</v>
      </c>
      <c r="AE375">
        <v>11</v>
      </c>
    </row>
    <row r="376" spans="1:31" x14ac:dyDescent="0.25">
      <c r="A376" s="4" t="s">
        <v>9608</v>
      </c>
      <c r="B376" s="4">
        <v>26912</v>
      </c>
      <c r="C376" s="4" t="s">
        <v>9609</v>
      </c>
      <c r="D376" s="4" t="b">
        <v>1</v>
      </c>
      <c r="E376" t="s">
        <v>9610</v>
      </c>
      <c r="F376">
        <v>68</v>
      </c>
      <c r="G376">
        <v>18</v>
      </c>
      <c r="H376">
        <v>126</v>
      </c>
      <c r="I376">
        <v>18</v>
      </c>
      <c r="J376">
        <v>148.85900000000001</v>
      </c>
      <c r="K376">
        <v>496.42</v>
      </c>
      <c r="L376">
        <v>18</v>
      </c>
      <c r="M376">
        <v>44.9</v>
      </c>
      <c r="N376" s="24">
        <v>78664543.15625</v>
      </c>
      <c r="O376" s="24">
        <v>53080895.71875</v>
      </c>
      <c r="P376" s="24">
        <v>64169736.515625</v>
      </c>
      <c r="Q376" s="24">
        <v>104096279.5625</v>
      </c>
      <c r="R376" s="24">
        <v>139391503.59375</v>
      </c>
      <c r="S376" s="24">
        <v>103814572.1875</v>
      </c>
      <c r="T376" s="12">
        <v>18</v>
      </c>
      <c r="U376" s="12">
        <v>17</v>
      </c>
      <c r="V376" s="12">
        <v>18</v>
      </c>
      <c r="W376" s="12">
        <v>18</v>
      </c>
      <c r="X376" s="12">
        <v>18</v>
      </c>
      <c r="Y376" s="12">
        <v>17</v>
      </c>
      <c r="Z376">
        <v>18</v>
      </c>
      <c r="AA376">
        <v>17</v>
      </c>
      <c r="AB376">
        <v>18</v>
      </c>
      <c r="AC376">
        <v>18</v>
      </c>
      <c r="AD376">
        <v>18</v>
      </c>
      <c r="AE376">
        <v>17</v>
      </c>
    </row>
    <row r="377" spans="1:31" x14ac:dyDescent="0.25">
      <c r="A377" s="4" t="s">
        <v>460</v>
      </c>
      <c r="B377" s="4">
        <v>56248</v>
      </c>
      <c r="C377" s="4" t="s">
        <v>6343</v>
      </c>
      <c r="D377" s="4" t="b">
        <v>1</v>
      </c>
      <c r="E377" t="s">
        <v>461</v>
      </c>
      <c r="F377">
        <v>84</v>
      </c>
      <c r="G377">
        <v>18</v>
      </c>
      <c r="H377">
        <v>126</v>
      </c>
      <c r="I377">
        <v>18</v>
      </c>
      <c r="J377">
        <v>94.457999999999998</v>
      </c>
      <c r="K377">
        <v>386.2</v>
      </c>
      <c r="L377">
        <v>18</v>
      </c>
      <c r="M377">
        <v>25.4</v>
      </c>
      <c r="N377" s="24">
        <v>207800498.46875</v>
      </c>
      <c r="O377" s="24">
        <v>175619483.53125</v>
      </c>
      <c r="P377" s="24">
        <v>150835357.578125</v>
      </c>
      <c r="Q377" s="24">
        <v>273691345.359375</v>
      </c>
      <c r="R377" s="24">
        <v>352954328.84375</v>
      </c>
      <c r="S377" s="24">
        <v>213839199.65625</v>
      </c>
      <c r="T377" s="12">
        <v>18</v>
      </c>
      <c r="U377" s="12">
        <v>18</v>
      </c>
      <c r="V377" s="12">
        <v>18</v>
      </c>
      <c r="W377" s="12">
        <v>18</v>
      </c>
      <c r="X377" s="12">
        <v>18</v>
      </c>
      <c r="Y377" s="12">
        <v>18</v>
      </c>
      <c r="Z377">
        <v>18</v>
      </c>
      <c r="AA377">
        <v>18</v>
      </c>
      <c r="AB377">
        <v>18</v>
      </c>
      <c r="AC377">
        <v>18</v>
      </c>
      <c r="AD377">
        <v>18</v>
      </c>
      <c r="AE377">
        <v>18</v>
      </c>
    </row>
    <row r="378" spans="1:31" x14ac:dyDescent="0.25">
      <c r="A378" s="4" t="s">
        <v>188</v>
      </c>
      <c r="B378" s="4">
        <v>20655</v>
      </c>
      <c r="C378" s="4" t="s">
        <v>6187</v>
      </c>
      <c r="D378" s="4" t="b">
        <v>1</v>
      </c>
      <c r="E378" t="s">
        <v>189</v>
      </c>
      <c r="F378">
        <v>89</v>
      </c>
      <c r="G378">
        <v>11</v>
      </c>
      <c r="H378">
        <v>126</v>
      </c>
      <c r="I378">
        <v>11</v>
      </c>
      <c r="J378">
        <v>77.855999999999995</v>
      </c>
      <c r="K378">
        <v>390.26</v>
      </c>
      <c r="L378">
        <v>11</v>
      </c>
      <c r="M378">
        <v>15.9</v>
      </c>
      <c r="N378" s="24">
        <v>477783356.19531298</v>
      </c>
      <c r="O378" s="24">
        <v>506845582.89843798</v>
      </c>
      <c r="P378" s="24">
        <v>383006511.06640601</v>
      </c>
      <c r="Q378" s="24">
        <v>282527275.27539098</v>
      </c>
      <c r="R378" s="24">
        <v>241139219.28906301</v>
      </c>
      <c r="S378" s="24">
        <v>196777270.26171899</v>
      </c>
      <c r="T378" s="12">
        <v>11</v>
      </c>
      <c r="U378" s="12">
        <v>11</v>
      </c>
      <c r="V378" s="12">
        <v>11</v>
      </c>
      <c r="W378" s="12">
        <v>10</v>
      </c>
      <c r="X378" s="12">
        <v>10</v>
      </c>
      <c r="Y378" s="12">
        <v>9</v>
      </c>
      <c r="Z378">
        <v>11</v>
      </c>
      <c r="AA378">
        <v>11</v>
      </c>
      <c r="AB378">
        <v>11</v>
      </c>
      <c r="AC378">
        <v>10</v>
      </c>
      <c r="AD378">
        <v>10</v>
      </c>
      <c r="AE378">
        <v>9</v>
      </c>
    </row>
    <row r="379" spans="1:31" x14ac:dyDescent="0.25">
      <c r="A379" s="4" t="s">
        <v>9611</v>
      </c>
      <c r="B379" s="4">
        <v>13118</v>
      </c>
      <c r="C379" s="4" t="s">
        <v>9612</v>
      </c>
      <c r="D379" s="4" t="b">
        <v>0</v>
      </c>
      <c r="E379" t="s">
        <v>9613</v>
      </c>
      <c r="F379">
        <v>50</v>
      </c>
      <c r="G379">
        <v>24</v>
      </c>
      <c r="H379">
        <v>126</v>
      </c>
      <c r="I379">
        <v>5</v>
      </c>
      <c r="J379">
        <v>135.03399999999999</v>
      </c>
      <c r="K379">
        <v>368.05</v>
      </c>
      <c r="L379">
        <v>24</v>
      </c>
      <c r="M379">
        <v>58.3</v>
      </c>
      <c r="N379" s="24">
        <v>3911353.03125</v>
      </c>
      <c r="O379" s="24">
        <v>16894426.3125</v>
      </c>
      <c r="P379" s="24"/>
      <c r="Q379" s="24">
        <v>898708.984375</v>
      </c>
      <c r="R379" s="24"/>
      <c r="S379" s="24"/>
      <c r="T379" s="12">
        <v>23</v>
      </c>
      <c r="U379" s="12">
        <v>24</v>
      </c>
      <c r="V379" s="12">
        <v>9</v>
      </c>
      <c r="W379" s="12">
        <v>19</v>
      </c>
      <c r="X379" s="12">
        <v>15</v>
      </c>
      <c r="Y379" s="12">
        <v>8</v>
      </c>
      <c r="Z379">
        <v>4</v>
      </c>
      <c r="AA379">
        <v>5</v>
      </c>
      <c r="AB379">
        <v>0</v>
      </c>
      <c r="AC379">
        <v>3</v>
      </c>
      <c r="AD379">
        <v>1</v>
      </c>
      <c r="AE379">
        <v>0</v>
      </c>
    </row>
    <row r="380" spans="1:31" x14ac:dyDescent="0.25">
      <c r="A380" s="4" t="s">
        <v>9614</v>
      </c>
      <c r="B380" s="4">
        <v>268756</v>
      </c>
      <c r="C380" s="4" t="s">
        <v>9615</v>
      </c>
      <c r="D380" s="4" t="b">
        <v>0</v>
      </c>
      <c r="E380" t="s">
        <v>9616</v>
      </c>
      <c r="F380">
        <v>64</v>
      </c>
      <c r="G380">
        <v>24</v>
      </c>
      <c r="H380">
        <v>126</v>
      </c>
      <c r="I380">
        <v>24</v>
      </c>
      <c r="J380">
        <v>154.179</v>
      </c>
      <c r="K380">
        <v>459.29</v>
      </c>
      <c r="L380">
        <v>24</v>
      </c>
      <c r="M380">
        <v>50.4</v>
      </c>
      <c r="N380" s="24">
        <v>39928840.011718802</v>
      </c>
      <c r="O380" s="24">
        <v>221366685.17968801</v>
      </c>
      <c r="P380" s="24">
        <v>208275792.265625</v>
      </c>
      <c r="Q380" s="24">
        <v>70889568.416015595</v>
      </c>
      <c r="R380" s="24">
        <v>88271789.8984375</v>
      </c>
      <c r="S380" s="24">
        <v>43231292.255859397</v>
      </c>
      <c r="T380" s="12">
        <v>21</v>
      </c>
      <c r="U380" s="12">
        <v>23</v>
      </c>
      <c r="V380" s="12">
        <v>24</v>
      </c>
      <c r="W380" s="12">
        <v>23</v>
      </c>
      <c r="X380" s="12">
        <v>23</v>
      </c>
      <c r="Y380" s="12">
        <v>23</v>
      </c>
      <c r="Z380">
        <v>21</v>
      </c>
      <c r="AA380">
        <v>23</v>
      </c>
      <c r="AB380">
        <v>24</v>
      </c>
      <c r="AC380">
        <v>23</v>
      </c>
      <c r="AD380">
        <v>23</v>
      </c>
      <c r="AE380">
        <v>23</v>
      </c>
    </row>
    <row r="381" spans="1:31" x14ac:dyDescent="0.25">
      <c r="A381" s="4" t="s">
        <v>9617</v>
      </c>
      <c r="B381" s="4">
        <v>56428</v>
      </c>
      <c r="C381" s="4" t="s">
        <v>9618</v>
      </c>
      <c r="D381" s="4" t="b">
        <v>1</v>
      </c>
      <c r="E381" t="s">
        <v>9619</v>
      </c>
      <c r="F381">
        <v>56</v>
      </c>
      <c r="G381">
        <v>12</v>
      </c>
      <c r="H381">
        <v>125</v>
      </c>
      <c r="I381">
        <v>12</v>
      </c>
      <c r="J381">
        <v>104.964</v>
      </c>
      <c r="K381">
        <v>456.48</v>
      </c>
      <c r="L381">
        <v>12</v>
      </c>
      <c r="M381">
        <v>33.5</v>
      </c>
      <c r="N381" s="24">
        <v>95844235.203125</v>
      </c>
      <c r="O381" s="24">
        <v>461705836.421875</v>
      </c>
      <c r="P381" s="24">
        <v>432438251.96093798</v>
      </c>
      <c r="Q381" s="24">
        <v>281690442.30468798</v>
      </c>
      <c r="R381" s="24">
        <v>444242619.63281298</v>
      </c>
      <c r="S381" s="24">
        <v>381815918.66406298</v>
      </c>
      <c r="T381" s="12">
        <v>12</v>
      </c>
      <c r="U381" s="12">
        <v>12</v>
      </c>
      <c r="V381" s="12">
        <v>12</v>
      </c>
      <c r="W381" s="12">
        <v>12</v>
      </c>
      <c r="X381" s="12">
        <v>12</v>
      </c>
      <c r="Y381" s="12">
        <v>12</v>
      </c>
      <c r="Z381">
        <v>12</v>
      </c>
      <c r="AA381">
        <v>12</v>
      </c>
      <c r="AB381">
        <v>12</v>
      </c>
      <c r="AC381">
        <v>12</v>
      </c>
      <c r="AD381">
        <v>12</v>
      </c>
      <c r="AE381">
        <v>12</v>
      </c>
    </row>
    <row r="382" spans="1:31" x14ac:dyDescent="0.25">
      <c r="A382" s="4" t="s">
        <v>3906</v>
      </c>
      <c r="B382" s="4">
        <v>17117</v>
      </c>
      <c r="C382" s="4" t="s">
        <v>8398</v>
      </c>
      <c r="D382" s="4" t="b">
        <v>1</v>
      </c>
      <c r="E382" t="s">
        <v>3907</v>
      </c>
      <c r="F382">
        <v>67</v>
      </c>
      <c r="G382">
        <v>17</v>
      </c>
      <c r="H382">
        <v>125</v>
      </c>
      <c r="I382">
        <v>17</v>
      </c>
      <c r="J382">
        <v>156.03299999999999</v>
      </c>
      <c r="K382">
        <v>491.8</v>
      </c>
      <c r="L382">
        <v>17</v>
      </c>
      <c r="M382">
        <v>41.7</v>
      </c>
      <c r="N382" s="24">
        <v>362873706.875</v>
      </c>
      <c r="O382" s="24">
        <v>368186242.40625</v>
      </c>
      <c r="P382" s="24">
        <v>291731346.8125</v>
      </c>
      <c r="Q382" s="24">
        <v>198999498.1875</v>
      </c>
      <c r="R382" s="24">
        <v>179123307.34375</v>
      </c>
      <c r="S382" s="24">
        <v>192820448.96875</v>
      </c>
      <c r="T382" s="12">
        <v>17</v>
      </c>
      <c r="U382" s="12">
        <v>17</v>
      </c>
      <c r="V382" s="12">
        <v>17</v>
      </c>
      <c r="W382" s="12">
        <v>17</v>
      </c>
      <c r="X382" s="12">
        <v>16</v>
      </c>
      <c r="Y382" s="12">
        <v>17</v>
      </c>
      <c r="Z382">
        <v>17</v>
      </c>
      <c r="AA382">
        <v>17</v>
      </c>
      <c r="AB382">
        <v>17</v>
      </c>
      <c r="AC382">
        <v>17</v>
      </c>
      <c r="AD382">
        <v>16</v>
      </c>
      <c r="AE382">
        <v>17</v>
      </c>
    </row>
    <row r="383" spans="1:31" x14ac:dyDescent="0.25">
      <c r="A383" s="4" t="s">
        <v>3132</v>
      </c>
      <c r="B383" s="4">
        <v>14711</v>
      </c>
      <c r="C383" s="4" t="s">
        <v>7908</v>
      </c>
      <c r="D383" s="4" t="b">
        <v>0</v>
      </c>
      <c r="E383" t="s">
        <v>3133</v>
      </c>
      <c r="F383">
        <v>73</v>
      </c>
      <c r="G383">
        <v>13</v>
      </c>
      <c r="H383">
        <v>125</v>
      </c>
      <c r="I383">
        <v>13</v>
      </c>
      <c r="J383">
        <v>103.693</v>
      </c>
      <c r="K383">
        <v>440.53</v>
      </c>
      <c r="L383">
        <v>13</v>
      </c>
      <c r="M383">
        <v>32.700000000000003</v>
      </c>
      <c r="N383" s="24">
        <v>495181807.78125</v>
      </c>
      <c r="O383" s="24">
        <v>488800752.34375</v>
      </c>
      <c r="P383" s="24">
        <v>447887280.40625</v>
      </c>
      <c r="Q383" s="24">
        <v>288501706.53125</v>
      </c>
      <c r="R383" s="24">
        <v>269716135.15625</v>
      </c>
      <c r="S383" s="24">
        <v>200423395.96875</v>
      </c>
      <c r="T383" s="12">
        <v>13</v>
      </c>
      <c r="U383" s="12">
        <v>11</v>
      </c>
      <c r="V383" s="12">
        <v>12</v>
      </c>
      <c r="W383" s="12">
        <v>12</v>
      </c>
      <c r="X383" s="12">
        <v>11</v>
      </c>
      <c r="Y383" s="12">
        <v>12</v>
      </c>
      <c r="Z383">
        <v>13</v>
      </c>
      <c r="AA383">
        <v>11</v>
      </c>
      <c r="AB383">
        <v>12</v>
      </c>
      <c r="AC383">
        <v>12</v>
      </c>
      <c r="AD383">
        <v>11</v>
      </c>
      <c r="AE383">
        <v>12</v>
      </c>
    </row>
    <row r="384" spans="1:31" x14ac:dyDescent="0.25">
      <c r="A384" s="4" t="s">
        <v>9620</v>
      </c>
      <c r="B384" s="4">
        <v>109624</v>
      </c>
      <c r="C384" s="4" t="s">
        <v>9593</v>
      </c>
      <c r="D384" s="4" t="b">
        <v>0</v>
      </c>
      <c r="E384" t="s">
        <v>9594</v>
      </c>
      <c r="F384">
        <v>32</v>
      </c>
      <c r="G384">
        <v>29</v>
      </c>
      <c r="H384">
        <v>125</v>
      </c>
      <c r="I384">
        <v>2</v>
      </c>
      <c r="J384">
        <v>170.31899999999999</v>
      </c>
      <c r="K384">
        <v>399.68</v>
      </c>
      <c r="L384">
        <v>29</v>
      </c>
      <c r="M384">
        <v>89.2</v>
      </c>
      <c r="N384" s="24">
        <v>16290692.458496099</v>
      </c>
      <c r="O384" s="24">
        <v>26522438.9853516</v>
      </c>
      <c r="P384" s="24">
        <v>32162428.451171901</v>
      </c>
      <c r="Q384" s="24">
        <v>72993890.212890595</v>
      </c>
      <c r="R384" s="24">
        <v>49525446.681640603</v>
      </c>
      <c r="S384" s="24">
        <v>45956895.388671897</v>
      </c>
      <c r="T384" s="12">
        <v>24</v>
      </c>
      <c r="U384" s="12">
        <v>26</v>
      </c>
      <c r="V384" s="12">
        <v>26</v>
      </c>
      <c r="W384" s="12">
        <v>29</v>
      </c>
      <c r="X384" s="12">
        <v>29</v>
      </c>
      <c r="Y384" s="12">
        <v>28</v>
      </c>
      <c r="Z384">
        <v>1</v>
      </c>
      <c r="AA384">
        <v>1</v>
      </c>
      <c r="AB384">
        <v>2</v>
      </c>
      <c r="AC384">
        <v>2</v>
      </c>
      <c r="AD384">
        <v>2</v>
      </c>
      <c r="AE384">
        <v>2</v>
      </c>
    </row>
    <row r="385" spans="1:31" x14ac:dyDescent="0.25">
      <c r="A385" s="4" t="s">
        <v>962</v>
      </c>
      <c r="B385" s="4">
        <v>17836</v>
      </c>
      <c r="C385" s="4" t="s">
        <v>6646</v>
      </c>
      <c r="D385" s="4" t="b">
        <v>0</v>
      </c>
      <c r="E385" t="s">
        <v>963</v>
      </c>
      <c r="F385">
        <v>35</v>
      </c>
      <c r="G385">
        <v>38</v>
      </c>
      <c r="H385">
        <v>125</v>
      </c>
      <c r="I385">
        <v>24</v>
      </c>
      <c r="J385">
        <v>232.19300000000001</v>
      </c>
      <c r="K385">
        <v>438.74</v>
      </c>
      <c r="L385">
        <v>38</v>
      </c>
      <c r="M385">
        <v>165.2</v>
      </c>
      <c r="N385" s="24">
        <v>101569833.5</v>
      </c>
      <c r="O385" s="24">
        <v>217486284.53125</v>
      </c>
      <c r="P385" s="24">
        <v>131495921.671875</v>
      </c>
      <c r="Q385" s="24">
        <v>102163470.375</v>
      </c>
      <c r="R385" s="24">
        <v>135721015.47656301</v>
      </c>
      <c r="S385" s="24">
        <v>161255402.78515601</v>
      </c>
      <c r="T385" s="12">
        <v>37</v>
      </c>
      <c r="U385" s="12">
        <v>38</v>
      </c>
      <c r="V385" s="12">
        <v>38</v>
      </c>
      <c r="W385" s="12">
        <v>22</v>
      </c>
      <c r="X385" s="12">
        <v>25</v>
      </c>
      <c r="Y385" s="12">
        <v>13</v>
      </c>
      <c r="Z385">
        <v>23</v>
      </c>
      <c r="AA385">
        <v>24</v>
      </c>
      <c r="AB385">
        <v>24</v>
      </c>
      <c r="AC385">
        <v>13</v>
      </c>
      <c r="AD385">
        <v>14</v>
      </c>
      <c r="AE385">
        <v>8</v>
      </c>
    </row>
    <row r="386" spans="1:31" x14ac:dyDescent="0.25">
      <c r="A386" s="4" t="s">
        <v>9621</v>
      </c>
      <c r="B386" s="4">
        <v>67273</v>
      </c>
      <c r="C386" s="4" t="s">
        <v>9622</v>
      </c>
      <c r="D386" s="4" t="b">
        <v>1</v>
      </c>
      <c r="E386" t="s">
        <v>9623</v>
      </c>
      <c r="F386">
        <v>71</v>
      </c>
      <c r="G386">
        <v>24</v>
      </c>
      <c r="H386">
        <v>125</v>
      </c>
      <c r="I386">
        <v>24</v>
      </c>
      <c r="J386">
        <v>142.392</v>
      </c>
      <c r="K386">
        <v>417.32</v>
      </c>
      <c r="L386">
        <v>24</v>
      </c>
      <c r="M386">
        <v>40.6</v>
      </c>
      <c r="N386" s="24">
        <v>243543772.109375</v>
      </c>
      <c r="O386" s="24">
        <v>360857199.0625</v>
      </c>
      <c r="P386" s="24">
        <v>248200504.703125</v>
      </c>
      <c r="Q386" s="24">
        <v>166725933.5625</v>
      </c>
      <c r="R386" s="24">
        <v>123232199.214844</v>
      </c>
      <c r="S386" s="24">
        <v>155692566.30468801</v>
      </c>
      <c r="T386" s="12">
        <v>24</v>
      </c>
      <c r="U386" s="12">
        <v>23</v>
      </c>
      <c r="V386" s="12">
        <v>24</v>
      </c>
      <c r="W386" s="12">
        <v>23</v>
      </c>
      <c r="X386" s="12">
        <v>21</v>
      </c>
      <c r="Y386" s="12">
        <v>22</v>
      </c>
      <c r="Z386">
        <v>24</v>
      </c>
      <c r="AA386">
        <v>23</v>
      </c>
      <c r="AB386">
        <v>24</v>
      </c>
      <c r="AC386">
        <v>23</v>
      </c>
      <c r="AD386">
        <v>21</v>
      </c>
      <c r="AE386">
        <v>22</v>
      </c>
    </row>
    <row r="387" spans="1:31" x14ac:dyDescent="0.25">
      <c r="A387" s="4" t="s">
        <v>3569</v>
      </c>
      <c r="B387" s="4">
        <v>68021</v>
      </c>
      <c r="C387" s="4" t="s">
        <v>8174</v>
      </c>
      <c r="D387" s="4" t="b">
        <v>1</v>
      </c>
      <c r="E387" t="s">
        <v>3570</v>
      </c>
      <c r="F387">
        <v>65</v>
      </c>
      <c r="G387">
        <v>17</v>
      </c>
      <c r="H387">
        <v>125</v>
      </c>
      <c r="I387">
        <v>17</v>
      </c>
      <c r="J387">
        <v>121.303</v>
      </c>
      <c r="K387">
        <v>424.98</v>
      </c>
      <c r="L387">
        <v>17</v>
      </c>
      <c r="M387">
        <v>32.799999999999997</v>
      </c>
      <c r="N387" s="24">
        <v>206248803.5625</v>
      </c>
      <c r="O387" s="24">
        <v>236527457.5</v>
      </c>
      <c r="P387" s="24">
        <v>240949258.96875</v>
      </c>
      <c r="Q387" s="24">
        <v>241248802.59375</v>
      </c>
      <c r="R387" s="24">
        <v>316461690.5</v>
      </c>
      <c r="S387" s="24">
        <v>261865217.421875</v>
      </c>
      <c r="T387" s="12">
        <v>17</v>
      </c>
      <c r="U387" s="12">
        <v>17</v>
      </c>
      <c r="V387" s="12">
        <v>17</v>
      </c>
      <c r="W387" s="12">
        <v>17</v>
      </c>
      <c r="X387" s="12">
        <v>17</v>
      </c>
      <c r="Y387" s="12">
        <v>17</v>
      </c>
      <c r="Z387">
        <v>17</v>
      </c>
      <c r="AA387">
        <v>17</v>
      </c>
      <c r="AB387">
        <v>17</v>
      </c>
      <c r="AC387">
        <v>17</v>
      </c>
      <c r="AD387">
        <v>17</v>
      </c>
      <c r="AE387">
        <v>17</v>
      </c>
    </row>
    <row r="388" spans="1:31" x14ac:dyDescent="0.25">
      <c r="A388" s="4" t="s">
        <v>9624</v>
      </c>
      <c r="B388" s="4">
        <v>103142</v>
      </c>
      <c r="C388" s="4" t="s">
        <v>9625</v>
      </c>
      <c r="D388" s="4" t="b">
        <v>0</v>
      </c>
      <c r="E388" t="s">
        <v>9626</v>
      </c>
      <c r="F388">
        <v>61</v>
      </c>
      <c r="G388">
        <v>17</v>
      </c>
      <c r="H388">
        <v>125</v>
      </c>
      <c r="I388">
        <v>5</v>
      </c>
      <c r="J388">
        <v>99.908000000000001</v>
      </c>
      <c r="K388">
        <v>406.47</v>
      </c>
      <c r="L388">
        <v>17</v>
      </c>
      <c r="M388">
        <v>35.700000000000003</v>
      </c>
      <c r="N388" s="24">
        <v>882726.515625</v>
      </c>
      <c r="O388" s="24">
        <v>15255080.8125</v>
      </c>
      <c r="P388" s="24">
        <v>63260437.5</v>
      </c>
      <c r="Q388" s="24">
        <v>15431946.875</v>
      </c>
      <c r="R388" s="24">
        <v>15530434.90625</v>
      </c>
      <c r="S388" s="24">
        <v>19213007.96875</v>
      </c>
      <c r="T388" s="12">
        <v>14</v>
      </c>
      <c r="U388" s="12">
        <v>17</v>
      </c>
      <c r="V388" s="12">
        <v>17</v>
      </c>
      <c r="W388" s="12">
        <v>17</v>
      </c>
      <c r="X388" s="12">
        <v>17</v>
      </c>
      <c r="Y388" s="12">
        <v>17</v>
      </c>
      <c r="Z388">
        <v>3</v>
      </c>
      <c r="AA388">
        <v>5</v>
      </c>
      <c r="AB388">
        <v>5</v>
      </c>
      <c r="AC388">
        <v>5</v>
      </c>
      <c r="AD388">
        <v>5</v>
      </c>
      <c r="AE388">
        <v>5</v>
      </c>
    </row>
    <row r="389" spans="1:31" x14ac:dyDescent="0.25">
      <c r="A389" s="4" t="s">
        <v>9627</v>
      </c>
      <c r="B389" s="4">
        <v>22235</v>
      </c>
      <c r="C389" s="4" t="s">
        <v>9628</v>
      </c>
      <c r="D389" s="4" t="b">
        <v>0</v>
      </c>
      <c r="E389" t="s">
        <v>9629</v>
      </c>
      <c r="F389">
        <v>63</v>
      </c>
      <c r="G389">
        <v>25</v>
      </c>
      <c r="H389">
        <v>124</v>
      </c>
      <c r="I389">
        <v>25</v>
      </c>
      <c r="J389">
        <v>144.02500000000001</v>
      </c>
      <c r="K389">
        <v>450.06</v>
      </c>
      <c r="L389">
        <v>25</v>
      </c>
      <c r="M389">
        <v>54.8</v>
      </c>
      <c r="N389" s="24">
        <v>54946839.515625</v>
      </c>
      <c r="O389" s="24">
        <v>51924319.625</v>
      </c>
      <c r="P389" s="24">
        <v>49750322.59375</v>
      </c>
      <c r="Q389" s="24">
        <v>137893735.25</v>
      </c>
      <c r="R389" s="24">
        <v>73702208.765625</v>
      </c>
      <c r="S389" s="24">
        <v>104724637.09375</v>
      </c>
      <c r="T389" s="12">
        <v>24</v>
      </c>
      <c r="U389" s="12">
        <v>25</v>
      </c>
      <c r="V389" s="12">
        <v>25</v>
      </c>
      <c r="W389" s="12">
        <v>25</v>
      </c>
      <c r="X389" s="12">
        <v>25</v>
      </c>
      <c r="Y389" s="12">
        <v>25</v>
      </c>
      <c r="Z389">
        <v>24</v>
      </c>
      <c r="AA389">
        <v>25</v>
      </c>
      <c r="AB389">
        <v>25</v>
      </c>
      <c r="AC389">
        <v>25</v>
      </c>
      <c r="AD389">
        <v>25</v>
      </c>
      <c r="AE389">
        <v>25</v>
      </c>
    </row>
    <row r="390" spans="1:31" x14ac:dyDescent="0.25">
      <c r="A390" s="4" t="s">
        <v>415</v>
      </c>
      <c r="B390" s="4">
        <v>11747</v>
      </c>
      <c r="C390" s="4" t="s">
        <v>6318</v>
      </c>
      <c r="D390" s="4" t="b">
        <v>0</v>
      </c>
      <c r="E390" t="s">
        <v>416</v>
      </c>
      <c r="F390">
        <v>76</v>
      </c>
      <c r="G390">
        <v>22</v>
      </c>
      <c r="H390">
        <v>124</v>
      </c>
      <c r="I390">
        <v>22</v>
      </c>
      <c r="J390">
        <v>115.92100000000001</v>
      </c>
      <c r="K390">
        <v>382.44</v>
      </c>
      <c r="L390">
        <v>22</v>
      </c>
      <c r="M390">
        <v>35.700000000000003</v>
      </c>
      <c r="N390" s="24">
        <v>147902800.59375</v>
      </c>
      <c r="O390" s="24">
        <v>106446418.53125</v>
      </c>
      <c r="P390" s="24">
        <v>149506954.8125</v>
      </c>
      <c r="Q390" s="24">
        <v>316189980.25</v>
      </c>
      <c r="R390" s="24">
        <v>154901864.375</v>
      </c>
      <c r="S390" s="24">
        <v>116159131.6875</v>
      </c>
      <c r="T390" s="12">
        <v>22</v>
      </c>
      <c r="U390" s="12">
        <v>20</v>
      </c>
      <c r="V390" s="12">
        <v>20</v>
      </c>
      <c r="W390" s="12">
        <v>21</v>
      </c>
      <c r="X390" s="12">
        <v>20</v>
      </c>
      <c r="Y390" s="12">
        <v>19</v>
      </c>
      <c r="Z390">
        <v>22</v>
      </c>
      <c r="AA390">
        <v>20</v>
      </c>
      <c r="AB390">
        <v>20</v>
      </c>
      <c r="AC390">
        <v>21</v>
      </c>
      <c r="AD390">
        <v>20</v>
      </c>
      <c r="AE390">
        <v>19</v>
      </c>
    </row>
    <row r="391" spans="1:31" x14ac:dyDescent="0.25">
      <c r="A391" s="4" t="s">
        <v>1826</v>
      </c>
      <c r="B391" s="4">
        <v>18478</v>
      </c>
      <c r="C391" s="4" t="s">
        <v>7139</v>
      </c>
      <c r="D391" s="4" t="b">
        <v>0</v>
      </c>
      <c r="E391" t="s">
        <v>1827</v>
      </c>
      <c r="F391">
        <v>74</v>
      </c>
      <c r="G391">
        <v>27</v>
      </c>
      <c r="H391">
        <v>124</v>
      </c>
      <c r="I391">
        <v>27</v>
      </c>
      <c r="J391">
        <v>158.16800000000001</v>
      </c>
      <c r="K391">
        <v>417.3</v>
      </c>
      <c r="L391">
        <v>27</v>
      </c>
      <c r="M391">
        <v>51.9</v>
      </c>
      <c r="N391" s="24">
        <v>301007258.59375</v>
      </c>
      <c r="O391" s="24">
        <v>234738435.75</v>
      </c>
      <c r="P391" s="24">
        <v>200471771.90625</v>
      </c>
      <c r="Q391" s="24">
        <v>129706737.21875</v>
      </c>
      <c r="R391" s="24">
        <v>77801504.875</v>
      </c>
      <c r="S391" s="24">
        <v>65437239.546875</v>
      </c>
      <c r="T391" s="12">
        <v>27</v>
      </c>
      <c r="U391" s="12">
        <v>27</v>
      </c>
      <c r="V391" s="12">
        <v>27</v>
      </c>
      <c r="W391" s="12">
        <v>27</v>
      </c>
      <c r="X391" s="12">
        <v>26</v>
      </c>
      <c r="Y391" s="12">
        <v>25</v>
      </c>
      <c r="Z391">
        <v>27</v>
      </c>
      <c r="AA391">
        <v>27</v>
      </c>
      <c r="AB391">
        <v>27</v>
      </c>
      <c r="AC391">
        <v>27</v>
      </c>
      <c r="AD391">
        <v>26</v>
      </c>
      <c r="AE391">
        <v>25</v>
      </c>
    </row>
    <row r="392" spans="1:31" x14ac:dyDescent="0.25">
      <c r="A392" s="4" t="s">
        <v>9630</v>
      </c>
      <c r="B392" s="4">
        <v>12388</v>
      </c>
      <c r="C392" s="4" t="s">
        <v>6474</v>
      </c>
      <c r="D392" s="4" t="b">
        <v>0</v>
      </c>
      <c r="E392" t="s">
        <v>9631</v>
      </c>
      <c r="F392">
        <v>49</v>
      </c>
      <c r="G392">
        <v>29</v>
      </c>
      <c r="H392">
        <v>124</v>
      </c>
      <c r="I392">
        <v>1</v>
      </c>
      <c r="J392">
        <v>184.99100000000001</v>
      </c>
      <c r="K392">
        <v>440.6</v>
      </c>
      <c r="L392">
        <v>29</v>
      </c>
      <c r="M392">
        <v>96.6</v>
      </c>
      <c r="N392" s="24">
        <v>106573204.125</v>
      </c>
      <c r="O392" s="24">
        <v>74540837.921875</v>
      </c>
      <c r="P392" s="24">
        <v>56670237.128906302</v>
      </c>
      <c r="Q392" s="24">
        <v>51362585.5390625</v>
      </c>
      <c r="R392" s="24">
        <v>23617828.1015625</v>
      </c>
      <c r="S392" s="24">
        <v>17717771.158203099</v>
      </c>
      <c r="T392" s="12">
        <v>29</v>
      </c>
      <c r="U392" s="12">
        <v>26</v>
      </c>
      <c r="V392" s="12">
        <v>27</v>
      </c>
      <c r="W392" s="12">
        <v>28</v>
      </c>
      <c r="X392" s="12">
        <v>23</v>
      </c>
      <c r="Y392" s="12">
        <v>23</v>
      </c>
      <c r="Z392">
        <v>1</v>
      </c>
      <c r="AA392">
        <v>1</v>
      </c>
      <c r="AB392">
        <v>1</v>
      </c>
      <c r="AC392">
        <v>1</v>
      </c>
      <c r="AD392">
        <v>1</v>
      </c>
      <c r="AE392">
        <v>1</v>
      </c>
    </row>
    <row r="393" spans="1:31" x14ac:dyDescent="0.25">
      <c r="A393" s="4" t="s">
        <v>9632</v>
      </c>
      <c r="B393" s="4">
        <v>22142</v>
      </c>
      <c r="C393" s="4" t="s">
        <v>9633</v>
      </c>
      <c r="D393" s="4" t="b">
        <v>0</v>
      </c>
      <c r="E393" t="s">
        <v>9634</v>
      </c>
      <c r="F393">
        <v>58</v>
      </c>
      <c r="G393">
        <v>21</v>
      </c>
      <c r="H393">
        <v>124</v>
      </c>
      <c r="I393">
        <v>1</v>
      </c>
      <c r="J393">
        <v>147.39099999999999</v>
      </c>
      <c r="K393">
        <v>474.63</v>
      </c>
      <c r="L393">
        <v>21</v>
      </c>
      <c r="M393">
        <v>50.1</v>
      </c>
      <c r="N393" s="24">
        <v>1017161.75</v>
      </c>
      <c r="O393" s="24">
        <v>361671.40625</v>
      </c>
      <c r="P393" s="24">
        <v>537039</v>
      </c>
      <c r="Q393" s="24">
        <v>612595.0625</v>
      </c>
      <c r="R393" s="24">
        <v>424442.9375</v>
      </c>
      <c r="S393" s="24">
        <v>348468.03125</v>
      </c>
      <c r="T393" s="12">
        <v>21</v>
      </c>
      <c r="U393" s="12">
        <v>20</v>
      </c>
      <c r="V393" s="12">
        <v>21</v>
      </c>
      <c r="W393" s="12">
        <v>20</v>
      </c>
      <c r="X393" s="12">
        <v>21</v>
      </c>
      <c r="Y393" s="12">
        <v>20</v>
      </c>
      <c r="Z393">
        <v>1</v>
      </c>
      <c r="AA393">
        <v>1</v>
      </c>
      <c r="AB393">
        <v>1</v>
      </c>
      <c r="AC393">
        <v>1</v>
      </c>
      <c r="AD393">
        <v>1</v>
      </c>
      <c r="AE393">
        <v>1</v>
      </c>
    </row>
    <row r="394" spans="1:31" x14ac:dyDescent="0.25">
      <c r="A394" s="4" t="s">
        <v>308</v>
      </c>
      <c r="B394" s="4">
        <v>268373</v>
      </c>
      <c r="C394" s="4" t="s">
        <v>6256</v>
      </c>
      <c r="D394" s="4" t="b">
        <v>0</v>
      </c>
      <c r="E394" t="s">
        <v>309</v>
      </c>
      <c r="F394">
        <v>71</v>
      </c>
      <c r="G394">
        <v>11</v>
      </c>
      <c r="H394">
        <v>124</v>
      </c>
      <c r="I394">
        <v>11</v>
      </c>
      <c r="J394">
        <v>100.93600000000001</v>
      </c>
      <c r="K394">
        <v>425.97</v>
      </c>
      <c r="L394">
        <v>11</v>
      </c>
      <c r="M394">
        <v>18</v>
      </c>
      <c r="N394" s="24">
        <v>283499501.03906298</v>
      </c>
      <c r="O394" s="24">
        <v>233655860.61718801</v>
      </c>
      <c r="P394" s="24">
        <v>153927310.76953101</v>
      </c>
      <c r="Q394" s="24">
        <v>293712039.640625</v>
      </c>
      <c r="R394" s="24">
        <v>260572034.15625</v>
      </c>
      <c r="S394" s="24">
        <v>204670929.546875</v>
      </c>
      <c r="T394" s="12">
        <v>11</v>
      </c>
      <c r="U394" s="12">
        <v>11</v>
      </c>
      <c r="V394" s="12">
        <v>11</v>
      </c>
      <c r="W394" s="12">
        <v>11</v>
      </c>
      <c r="X394" s="12">
        <v>10</v>
      </c>
      <c r="Y394" s="12">
        <v>11</v>
      </c>
      <c r="Z394">
        <v>11</v>
      </c>
      <c r="AA394">
        <v>11</v>
      </c>
      <c r="AB394">
        <v>11</v>
      </c>
      <c r="AC394">
        <v>11</v>
      </c>
      <c r="AD394">
        <v>10</v>
      </c>
      <c r="AE394">
        <v>11</v>
      </c>
    </row>
    <row r="395" spans="1:31" x14ac:dyDescent="0.25">
      <c r="A395" s="4" t="s">
        <v>562</v>
      </c>
      <c r="B395" s="4">
        <v>98238</v>
      </c>
      <c r="C395" s="4" t="s">
        <v>6401</v>
      </c>
      <c r="D395" s="4" t="b">
        <v>0</v>
      </c>
      <c r="E395" t="s">
        <v>563</v>
      </c>
      <c r="F395">
        <v>57</v>
      </c>
      <c r="G395">
        <v>17</v>
      </c>
      <c r="H395">
        <v>124</v>
      </c>
      <c r="I395">
        <v>17</v>
      </c>
      <c r="J395">
        <v>107.464</v>
      </c>
      <c r="K395">
        <v>435.11</v>
      </c>
      <c r="L395">
        <v>17</v>
      </c>
      <c r="M395">
        <v>34.9</v>
      </c>
      <c r="N395" s="24">
        <v>102844402.03125</v>
      </c>
      <c r="O395" s="24">
        <v>601990397.875</v>
      </c>
      <c r="P395" s="24">
        <v>427211550.40625</v>
      </c>
      <c r="Q395" s="24">
        <v>628150421.25</v>
      </c>
      <c r="R395" s="24">
        <v>467515974.125</v>
      </c>
      <c r="S395" s="24">
        <v>464969720.68359399</v>
      </c>
      <c r="T395" s="12">
        <v>16</v>
      </c>
      <c r="U395" s="12">
        <v>17</v>
      </c>
      <c r="V395" s="12">
        <v>16</v>
      </c>
      <c r="W395" s="12">
        <v>17</v>
      </c>
      <c r="X395" s="12">
        <v>17</v>
      </c>
      <c r="Y395" s="12">
        <v>17</v>
      </c>
      <c r="Z395">
        <v>16</v>
      </c>
      <c r="AA395">
        <v>17</v>
      </c>
      <c r="AB395">
        <v>16</v>
      </c>
      <c r="AC395">
        <v>17</v>
      </c>
      <c r="AD395">
        <v>17</v>
      </c>
      <c r="AE395">
        <v>17</v>
      </c>
    </row>
    <row r="396" spans="1:31" x14ac:dyDescent="0.25">
      <c r="A396" s="4" t="s">
        <v>5762</v>
      </c>
      <c r="B396" s="4">
        <v>20102</v>
      </c>
      <c r="C396" s="4" t="s">
        <v>8304</v>
      </c>
      <c r="D396" s="4" t="b">
        <v>0</v>
      </c>
      <c r="E396" t="s">
        <v>5763</v>
      </c>
      <c r="F396">
        <v>54</v>
      </c>
      <c r="G396">
        <v>16</v>
      </c>
      <c r="H396">
        <v>124</v>
      </c>
      <c r="I396">
        <v>16</v>
      </c>
      <c r="J396">
        <v>87.59</v>
      </c>
      <c r="K396">
        <v>405.05</v>
      </c>
      <c r="L396">
        <v>16</v>
      </c>
      <c r="M396">
        <v>29.6</v>
      </c>
      <c r="N396" s="24">
        <v>502907562.46875</v>
      </c>
      <c r="O396" s="24">
        <v>700746257.125</v>
      </c>
      <c r="P396" s="24">
        <v>540679435.25</v>
      </c>
      <c r="Q396" s="24">
        <v>435034738.015625</v>
      </c>
      <c r="R396" s="24">
        <v>476740144.75</v>
      </c>
      <c r="S396" s="24">
        <v>422158430.921875</v>
      </c>
      <c r="T396" s="12">
        <v>16</v>
      </c>
      <c r="U396" s="12">
        <v>16</v>
      </c>
      <c r="V396" s="12">
        <v>16</v>
      </c>
      <c r="W396" s="12">
        <v>16</v>
      </c>
      <c r="X396" s="12">
        <v>16</v>
      </c>
      <c r="Y396" s="12">
        <v>16</v>
      </c>
      <c r="Z396">
        <v>16</v>
      </c>
      <c r="AA396">
        <v>16</v>
      </c>
      <c r="AB396">
        <v>16</v>
      </c>
      <c r="AC396">
        <v>16</v>
      </c>
      <c r="AD396">
        <v>16</v>
      </c>
      <c r="AE396">
        <v>16</v>
      </c>
    </row>
    <row r="397" spans="1:31" x14ac:dyDescent="0.25">
      <c r="A397" s="4" t="s">
        <v>9635</v>
      </c>
      <c r="B397" s="4">
        <v>76846</v>
      </c>
      <c r="C397" s="4" t="s">
        <v>9636</v>
      </c>
      <c r="D397" s="4" t="b">
        <v>0</v>
      </c>
      <c r="E397" t="s">
        <v>9637</v>
      </c>
      <c r="F397">
        <v>62</v>
      </c>
      <c r="G397">
        <v>17</v>
      </c>
      <c r="H397">
        <v>124</v>
      </c>
      <c r="I397">
        <v>17</v>
      </c>
      <c r="J397">
        <v>59.747999999999998</v>
      </c>
      <c r="K397">
        <v>311.29000000000002</v>
      </c>
      <c r="L397">
        <v>17</v>
      </c>
      <c r="M397">
        <v>22.6</v>
      </c>
      <c r="N397" s="24">
        <v>239116871.00781301</v>
      </c>
      <c r="O397" s="24">
        <v>582735543.89843798</v>
      </c>
      <c r="P397" s="24">
        <v>408911638.72656298</v>
      </c>
      <c r="Q397" s="24">
        <v>243136573.828125</v>
      </c>
      <c r="R397" s="24">
        <v>345219660.96875</v>
      </c>
      <c r="S397" s="24">
        <v>233756413.51171899</v>
      </c>
      <c r="T397" s="12">
        <v>17</v>
      </c>
      <c r="U397" s="12">
        <v>17</v>
      </c>
      <c r="V397" s="12">
        <v>17</v>
      </c>
      <c r="W397" s="12">
        <v>17</v>
      </c>
      <c r="X397" s="12">
        <v>17</v>
      </c>
      <c r="Y397" s="12">
        <v>17</v>
      </c>
      <c r="Z397">
        <v>17</v>
      </c>
      <c r="AA397">
        <v>17</v>
      </c>
      <c r="AB397">
        <v>17</v>
      </c>
      <c r="AC397">
        <v>17</v>
      </c>
      <c r="AD397">
        <v>17</v>
      </c>
      <c r="AE397">
        <v>17</v>
      </c>
    </row>
    <row r="398" spans="1:31" x14ac:dyDescent="0.25">
      <c r="A398" s="4" t="s">
        <v>9638</v>
      </c>
      <c r="B398" s="4">
        <v>111175</v>
      </c>
      <c r="C398" s="4" t="s">
        <v>9639</v>
      </c>
      <c r="D398" s="4" t="b">
        <v>0</v>
      </c>
      <c r="E398" t="s">
        <v>9640</v>
      </c>
      <c r="F398">
        <v>63</v>
      </c>
      <c r="G398">
        <v>14</v>
      </c>
      <c r="H398">
        <v>123</v>
      </c>
      <c r="I398">
        <v>14</v>
      </c>
      <c r="J398">
        <v>106.357</v>
      </c>
      <c r="K398">
        <v>454.94</v>
      </c>
      <c r="L398">
        <v>14</v>
      </c>
      <c r="M398">
        <v>32.4</v>
      </c>
      <c r="N398" s="24">
        <v>388767857.296875</v>
      </c>
      <c r="O398" s="24">
        <v>453860963.9375</v>
      </c>
      <c r="P398" s="24">
        <v>461682045.21875</v>
      </c>
      <c r="Q398" s="24">
        <v>151294886.765625</v>
      </c>
      <c r="R398" s="24">
        <v>233571603.46875</v>
      </c>
      <c r="S398" s="24">
        <v>225443819.71875</v>
      </c>
      <c r="T398" s="12">
        <v>13</v>
      </c>
      <c r="U398" s="12">
        <v>14</v>
      </c>
      <c r="V398" s="12">
        <v>14</v>
      </c>
      <c r="W398" s="12">
        <v>13</v>
      </c>
      <c r="X398" s="12">
        <v>13</v>
      </c>
      <c r="Y398" s="12">
        <v>13</v>
      </c>
      <c r="Z398">
        <v>13</v>
      </c>
      <c r="AA398">
        <v>14</v>
      </c>
      <c r="AB398">
        <v>14</v>
      </c>
      <c r="AC398">
        <v>13</v>
      </c>
      <c r="AD398">
        <v>13</v>
      </c>
      <c r="AE398">
        <v>13</v>
      </c>
    </row>
    <row r="399" spans="1:31" x14ac:dyDescent="0.25">
      <c r="A399" s="4" t="s">
        <v>4572</v>
      </c>
      <c r="B399" s="4">
        <v>11428</v>
      </c>
      <c r="C399" s="4" t="s">
        <v>8817</v>
      </c>
      <c r="D399" s="4" t="b">
        <v>0</v>
      </c>
      <c r="E399" t="s">
        <v>4573</v>
      </c>
      <c r="F399">
        <v>49</v>
      </c>
      <c r="G399">
        <v>37</v>
      </c>
      <c r="H399">
        <v>123</v>
      </c>
      <c r="I399">
        <v>37</v>
      </c>
      <c r="J399">
        <v>191.23500000000001</v>
      </c>
      <c r="K399">
        <v>405.9</v>
      </c>
      <c r="L399">
        <v>37</v>
      </c>
      <c r="M399">
        <v>98.1</v>
      </c>
      <c r="N399" s="24">
        <v>68577994.71875</v>
      </c>
      <c r="O399" s="24">
        <v>190286148.5625</v>
      </c>
      <c r="P399" s="24">
        <v>147574564.125</v>
      </c>
      <c r="Q399" s="24">
        <v>48117999.1015625</v>
      </c>
      <c r="R399" s="24">
        <v>52793101.984375</v>
      </c>
      <c r="S399" s="24">
        <v>31992783.1171875</v>
      </c>
      <c r="T399" s="12">
        <v>35</v>
      </c>
      <c r="U399" s="12">
        <v>37</v>
      </c>
      <c r="V399" s="12">
        <v>36</v>
      </c>
      <c r="W399" s="12">
        <v>33</v>
      </c>
      <c r="X399" s="12">
        <v>34</v>
      </c>
      <c r="Y399" s="12">
        <v>29</v>
      </c>
      <c r="Z399">
        <v>35</v>
      </c>
      <c r="AA399">
        <v>37</v>
      </c>
      <c r="AB399">
        <v>36</v>
      </c>
      <c r="AC399">
        <v>33</v>
      </c>
      <c r="AD399">
        <v>34</v>
      </c>
      <c r="AE399">
        <v>29</v>
      </c>
    </row>
    <row r="400" spans="1:31" x14ac:dyDescent="0.25">
      <c r="A400" s="4" t="s">
        <v>9641</v>
      </c>
      <c r="B400" s="4">
        <v>26459</v>
      </c>
      <c r="C400" s="4" t="s">
        <v>9642</v>
      </c>
      <c r="D400" s="4" t="b">
        <v>0</v>
      </c>
      <c r="E400" t="s">
        <v>9643</v>
      </c>
      <c r="F400">
        <v>58</v>
      </c>
      <c r="G400">
        <v>31</v>
      </c>
      <c r="H400">
        <v>123</v>
      </c>
      <c r="I400">
        <v>31</v>
      </c>
      <c r="J400">
        <v>151.68899999999999</v>
      </c>
      <c r="K400">
        <v>422.75</v>
      </c>
      <c r="L400">
        <v>31</v>
      </c>
      <c r="M400">
        <v>76.2</v>
      </c>
      <c r="N400" s="24">
        <v>85956524.21875</v>
      </c>
      <c r="O400" s="24">
        <v>254901553.78125</v>
      </c>
      <c r="P400" s="24">
        <v>601900434.625</v>
      </c>
      <c r="Q400" s="24">
        <v>31705636.84375</v>
      </c>
      <c r="R400" s="24">
        <v>58287215.703125</v>
      </c>
      <c r="S400" s="24">
        <v>16878986.46875</v>
      </c>
      <c r="T400" s="12">
        <v>29</v>
      </c>
      <c r="U400" s="12">
        <v>28</v>
      </c>
      <c r="V400" s="12">
        <v>31</v>
      </c>
      <c r="W400" s="12">
        <v>21</v>
      </c>
      <c r="X400" s="12">
        <v>27</v>
      </c>
      <c r="Y400" s="12">
        <v>18</v>
      </c>
      <c r="Z400">
        <v>29</v>
      </c>
      <c r="AA400">
        <v>28</v>
      </c>
      <c r="AB400">
        <v>31</v>
      </c>
      <c r="AC400">
        <v>21</v>
      </c>
      <c r="AD400">
        <v>27</v>
      </c>
      <c r="AE400">
        <v>18</v>
      </c>
    </row>
    <row r="401" spans="1:31" x14ac:dyDescent="0.25">
      <c r="A401" s="4" t="s">
        <v>9644</v>
      </c>
      <c r="B401" s="4">
        <v>214579</v>
      </c>
      <c r="C401" s="4" t="s">
        <v>9645</v>
      </c>
      <c r="D401" s="4" t="b">
        <v>1</v>
      </c>
      <c r="E401" t="s">
        <v>9646</v>
      </c>
      <c r="F401">
        <v>50</v>
      </c>
      <c r="G401">
        <v>20</v>
      </c>
      <c r="H401">
        <v>122</v>
      </c>
      <c r="I401">
        <v>20</v>
      </c>
      <c r="J401">
        <v>151.44499999999999</v>
      </c>
      <c r="K401">
        <v>448.15</v>
      </c>
      <c r="L401">
        <v>20</v>
      </c>
      <c r="M401">
        <v>55.9</v>
      </c>
      <c r="N401" s="24">
        <v>101873008.21875</v>
      </c>
      <c r="O401" s="24">
        <v>118256170.96875</v>
      </c>
      <c r="P401" s="24">
        <v>93651063.96875</v>
      </c>
      <c r="Q401" s="24">
        <v>163089619.625</v>
      </c>
      <c r="R401" s="24">
        <v>216883914.625</v>
      </c>
      <c r="S401" s="24">
        <v>127193056.8125</v>
      </c>
      <c r="T401" s="12">
        <v>20</v>
      </c>
      <c r="U401" s="12">
        <v>20</v>
      </c>
      <c r="V401" s="12">
        <v>19</v>
      </c>
      <c r="W401" s="12">
        <v>19</v>
      </c>
      <c r="X401" s="12">
        <v>19</v>
      </c>
      <c r="Y401" s="12">
        <v>19</v>
      </c>
      <c r="Z401">
        <v>20</v>
      </c>
      <c r="AA401">
        <v>20</v>
      </c>
      <c r="AB401">
        <v>19</v>
      </c>
      <c r="AC401">
        <v>19</v>
      </c>
      <c r="AD401">
        <v>19</v>
      </c>
      <c r="AE401">
        <v>19</v>
      </c>
    </row>
    <row r="402" spans="1:31" x14ac:dyDescent="0.25">
      <c r="A402" s="4" t="s">
        <v>261</v>
      </c>
      <c r="B402" s="4">
        <v>67154</v>
      </c>
      <c r="C402" s="4" t="s">
        <v>6230</v>
      </c>
      <c r="D402" s="4" t="b">
        <v>0</v>
      </c>
      <c r="E402" t="s">
        <v>262</v>
      </c>
      <c r="F402">
        <v>49</v>
      </c>
      <c r="G402">
        <v>25</v>
      </c>
      <c r="H402">
        <v>122</v>
      </c>
      <c r="I402">
        <v>25</v>
      </c>
      <c r="J402">
        <v>151.84100000000001</v>
      </c>
      <c r="K402">
        <v>424.61</v>
      </c>
      <c r="L402">
        <v>25</v>
      </c>
      <c r="M402">
        <v>63.8</v>
      </c>
      <c r="N402" s="24">
        <v>25640799.84375</v>
      </c>
      <c r="O402" s="24">
        <v>122366329.09375</v>
      </c>
      <c r="P402" s="24">
        <v>98949865.109375</v>
      </c>
      <c r="Q402" s="24">
        <v>102920249.875</v>
      </c>
      <c r="R402" s="24">
        <v>98987154.046875</v>
      </c>
      <c r="S402" s="24">
        <v>112385881.640625</v>
      </c>
      <c r="T402" s="12">
        <v>5</v>
      </c>
      <c r="U402" s="12">
        <v>24</v>
      </c>
      <c r="V402" s="12">
        <v>23</v>
      </c>
      <c r="W402" s="12">
        <v>21</v>
      </c>
      <c r="X402" s="12">
        <v>22</v>
      </c>
      <c r="Y402" s="12">
        <v>23</v>
      </c>
      <c r="Z402">
        <v>5</v>
      </c>
      <c r="AA402">
        <v>24</v>
      </c>
      <c r="AB402">
        <v>23</v>
      </c>
      <c r="AC402">
        <v>21</v>
      </c>
      <c r="AD402">
        <v>22</v>
      </c>
      <c r="AE402">
        <v>23</v>
      </c>
    </row>
    <row r="403" spans="1:31" x14ac:dyDescent="0.25">
      <c r="A403" s="4" t="s">
        <v>2829</v>
      </c>
      <c r="B403" s="4">
        <v>52815</v>
      </c>
      <c r="C403" s="4" t="s">
        <v>7732</v>
      </c>
      <c r="D403" s="4" t="b">
        <v>1</v>
      </c>
      <c r="E403" t="s">
        <v>2830</v>
      </c>
      <c r="F403">
        <v>66</v>
      </c>
      <c r="G403">
        <v>22</v>
      </c>
      <c r="H403">
        <v>122</v>
      </c>
      <c r="I403">
        <v>22</v>
      </c>
      <c r="J403">
        <v>188.10499999999999</v>
      </c>
      <c r="K403">
        <v>452.52</v>
      </c>
      <c r="L403">
        <v>22</v>
      </c>
      <c r="M403">
        <v>51.8</v>
      </c>
      <c r="N403" s="24">
        <v>106272378.796875</v>
      </c>
      <c r="O403" s="24">
        <v>95604014.1953125</v>
      </c>
      <c r="P403" s="24">
        <v>67571680.9296875</v>
      </c>
      <c r="Q403" s="24">
        <v>156819897.453125</v>
      </c>
      <c r="R403" s="24">
        <v>168014064.375</v>
      </c>
      <c r="S403" s="24">
        <v>78915683.6015625</v>
      </c>
      <c r="T403" s="12">
        <v>22</v>
      </c>
      <c r="U403" s="12">
        <v>22</v>
      </c>
      <c r="V403" s="12">
        <v>22</v>
      </c>
      <c r="W403" s="12">
        <v>22</v>
      </c>
      <c r="X403" s="12">
        <v>22</v>
      </c>
      <c r="Y403" s="12">
        <v>22</v>
      </c>
      <c r="Z403">
        <v>22</v>
      </c>
      <c r="AA403">
        <v>22</v>
      </c>
      <c r="AB403">
        <v>22</v>
      </c>
      <c r="AC403">
        <v>22</v>
      </c>
      <c r="AD403">
        <v>22</v>
      </c>
      <c r="AE403">
        <v>22</v>
      </c>
    </row>
    <row r="404" spans="1:31" x14ac:dyDescent="0.25">
      <c r="A404" s="4" t="s">
        <v>9647</v>
      </c>
      <c r="B404" s="4">
        <v>26378</v>
      </c>
      <c r="C404" s="4" t="s">
        <v>9648</v>
      </c>
      <c r="D404" s="4" t="b">
        <v>0</v>
      </c>
      <c r="E404" t="s">
        <v>9649</v>
      </c>
      <c r="F404">
        <v>74</v>
      </c>
      <c r="G404">
        <v>16</v>
      </c>
      <c r="H404">
        <v>122</v>
      </c>
      <c r="I404">
        <v>16</v>
      </c>
      <c r="J404">
        <v>97.963999999999999</v>
      </c>
      <c r="K404">
        <v>419.18</v>
      </c>
      <c r="L404">
        <v>16</v>
      </c>
      <c r="M404">
        <v>31.3</v>
      </c>
      <c r="N404" s="24">
        <v>68730228.472656295</v>
      </c>
      <c r="O404" s="24">
        <v>292911661.09375</v>
      </c>
      <c r="P404" s="24">
        <v>476993363.88281298</v>
      </c>
      <c r="Q404" s="24">
        <v>55367643.193359397</v>
      </c>
      <c r="R404" s="24">
        <v>83145632.0625</v>
      </c>
      <c r="S404" s="24">
        <v>41401284.316406302</v>
      </c>
      <c r="T404" s="12">
        <v>16</v>
      </c>
      <c r="U404" s="12">
        <v>15</v>
      </c>
      <c r="V404" s="12">
        <v>16</v>
      </c>
      <c r="W404" s="12">
        <v>15</v>
      </c>
      <c r="X404" s="12">
        <v>14</v>
      </c>
      <c r="Y404" s="12">
        <v>15</v>
      </c>
      <c r="Z404">
        <v>16</v>
      </c>
      <c r="AA404">
        <v>15</v>
      </c>
      <c r="AB404">
        <v>16</v>
      </c>
      <c r="AC404">
        <v>15</v>
      </c>
      <c r="AD404">
        <v>14</v>
      </c>
      <c r="AE404">
        <v>15</v>
      </c>
    </row>
    <row r="405" spans="1:31" x14ac:dyDescent="0.25">
      <c r="A405" s="4" t="s">
        <v>9650</v>
      </c>
      <c r="B405" s="4">
        <v>12388</v>
      </c>
      <c r="C405" s="4" t="s">
        <v>6474</v>
      </c>
      <c r="D405" s="4" t="b">
        <v>0</v>
      </c>
      <c r="E405" t="s">
        <v>9631</v>
      </c>
      <c r="F405">
        <v>50</v>
      </c>
      <c r="G405">
        <v>29</v>
      </c>
      <c r="H405">
        <v>121</v>
      </c>
      <c r="I405">
        <v>1</v>
      </c>
      <c r="J405">
        <v>184.334</v>
      </c>
      <c r="K405">
        <v>431.72</v>
      </c>
      <c r="L405">
        <v>29</v>
      </c>
      <c r="M405">
        <v>93.4</v>
      </c>
      <c r="N405" s="24">
        <v>444426.5625</v>
      </c>
      <c r="O405" s="24">
        <v>857417.0625</v>
      </c>
      <c r="P405" s="24">
        <v>498857.4375</v>
      </c>
      <c r="Q405" s="24">
        <v>442980.375</v>
      </c>
      <c r="R405" s="24">
        <v>257519.890625</v>
      </c>
      <c r="S405" s="24">
        <v>161273.203125</v>
      </c>
      <c r="T405" s="12">
        <v>29</v>
      </c>
      <c r="U405" s="12">
        <v>26</v>
      </c>
      <c r="V405" s="12">
        <v>27</v>
      </c>
      <c r="W405" s="12">
        <v>28</v>
      </c>
      <c r="X405" s="12">
        <v>23</v>
      </c>
      <c r="Y405" s="12">
        <v>23</v>
      </c>
      <c r="Z405">
        <v>1</v>
      </c>
      <c r="AA405">
        <v>1</v>
      </c>
      <c r="AB405">
        <v>1</v>
      </c>
      <c r="AC405">
        <v>1</v>
      </c>
      <c r="AD405">
        <v>1</v>
      </c>
      <c r="AE405">
        <v>1</v>
      </c>
    </row>
    <row r="406" spans="1:31" x14ac:dyDescent="0.25">
      <c r="A406" s="4" t="s">
        <v>1020</v>
      </c>
      <c r="B406" s="4">
        <v>17698</v>
      </c>
      <c r="C406" s="4" t="s">
        <v>6666</v>
      </c>
      <c r="D406" s="4" t="b">
        <v>0</v>
      </c>
      <c r="E406" t="s">
        <v>1021</v>
      </c>
      <c r="F406">
        <v>59</v>
      </c>
      <c r="G406">
        <v>33</v>
      </c>
      <c r="H406">
        <v>121</v>
      </c>
      <c r="I406">
        <v>20</v>
      </c>
      <c r="J406">
        <v>172.547</v>
      </c>
      <c r="K406">
        <v>354.74</v>
      </c>
      <c r="L406">
        <v>33</v>
      </c>
      <c r="M406">
        <v>67.7</v>
      </c>
      <c r="N406" s="24">
        <v>14715712.015625</v>
      </c>
      <c r="O406" s="24">
        <v>19324630.96875</v>
      </c>
      <c r="P406" s="24">
        <v>37911388.390625</v>
      </c>
      <c r="Q406" s="24">
        <v>15910622.859375</v>
      </c>
      <c r="R406" s="24">
        <v>13635562.046875</v>
      </c>
      <c r="S406" s="24">
        <v>9295841.953125</v>
      </c>
      <c r="T406" s="12">
        <v>29</v>
      </c>
      <c r="U406" s="12">
        <v>29</v>
      </c>
      <c r="V406" s="12">
        <v>33</v>
      </c>
      <c r="W406" s="12">
        <v>27</v>
      </c>
      <c r="X406" s="12">
        <v>28</v>
      </c>
      <c r="Y406" s="12">
        <v>26</v>
      </c>
      <c r="Z406">
        <v>16</v>
      </c>
      <c r="AA406">
        <v>16</v>
      </c>
      <c r="AB406">
        <v>20</v>
      </c>
      <c r="AC406">
        <v>16</v>
      </c>
      <c r="AD406">
        <v>17</v>
      </c>
      <c r="AE406">
        <v>15</v>
      </c>
    </row>
    <row r="407" spans="1:31" x14ac:dyDescent="0.25">
      <c r="A407" s="4" t="s">
        <v>9651</v>
      </c>
      <c r="B407" s="4">
        <v>109168</v>
      </c>
      <c r="C407" s="4" t="s">
        <v>9652</v>
      </c>
      <c r="D407" s="4" t="b">
        <v>0</v>
      </c>
      <c r="E407" t="s">
        <v>9653</v>
      </c>
      <c r="F407">
        <v>64</v>
      </c>
      <c r="G407">
        <v>25</v>
      </c>
      <c r="H407">
        <v>121</v>
      </c>
      <c r="I407">
        <v>25</v>
      </c>
      <c r="J407">
        <v>183.751</v>
      </c>
      <c r="K407">
        <v>456.15</v>
      </c>
      <c r="L407">
        <v>25</v>
      </c>
      <c r="M407">
        <v>60.5</v>
      </c>
      <c r="N407" s="24">
        <v>35533885.6796875</v>
      </c>
      <c r="O407" s="24">
        <v>122277065.75</v>
      </c>
      <c r="P407" s="24">
        <v>125909933.09375</v>
      </c>
      <c r="Q407" s="24">
        <v>61029789.265625</v>
      </c>
      <c r="R407" s="24">
        <v>66133110.828125</v>
      </c>
      <c r="S407" s="24">
        <v>64001998.375</v>
      </c>
      <c r="T407" s="12">
        <v>21</v>
      </c>
      <c r="U407" s="12">
        <v>23</v>
      </c>
      <c r="V407" s="12">
        <v>24</v>
      </c>
      <c r="W407" s="12">
        <v>21</v>
      </c>
      <c r="X407" s="12">
        <v>22</v>
      </c>
      <c r="Y407" s="12">
        <v>22</v>
      </c>
      <c r="Z407">
        <v>21</v>
      </c>
      <c r="AA407">
        <v>23</v>
      </c>
      <c r="AB407">
        <v>24</v>
      </c>
      <c r="AC407">
        <v>21</v>
      </c>
      <c r="AD407">
        <v>22</v>
      </c>
      <c r="AE407">
        <v>22</v>
      </c>
    </row>
    <row r="408" spans="1:31" x14ac:dyDescent="0.25">
      <c r="A408" s="4" t="s">
        <v>3008</v>
      </c>
      <c r="B408" s="4">
        <v>13382</v>
      </c>
      <c r="C408" s="4" t="s">
        <v>7820</v>
      </c>
      <c r="D408" s="4" t="b">
        <v>1</v>
      </c>
      <c r="E408" t="s">
        <v>3009</v>
      </c>
      <c r="F408">
        <v>55</v>
      </c>
      <c r="G408">
        <v>17</v>
      </c>
      <c r="H408">
        <v>121</v>
      </c>
      <c r="I408">
        <v>17</v>
      </c>
      <c r="J408">
        <v>163.965</v>
      </c>
      <c r="K408">
        <v>482.17</v>
      </c>
      <c r="L408">
        <v>17</v>
      </c>
      <c r="M408">
        <v>54.2</v>
      </c>
      <c r="N408" s="24">
        <v>97314601.6796875</v>
      </c>
      <c r="O408" s="24">
        <v>198705145.75</v>
      </c>
      <c r="P408" s="24">
        <v>157675861.015625</v>
      </c>
      <c r="Q408" s="24">
        <v>150483927.8125</v>
      </c>
      <c r="R408" s="24">
        <v>234061124.1875</v>
      </c>
      <c r="S408" s="24">
        <v>147267579.734375</v>
      </c>
      <c r="T408" s="12">
        <v>17</v>
      </c>
      <c r="U408" s="12">
        <v>17</v>
      </c>
      <c r="V408" s="12">
        <v>17</v>
      </c>
      <c r="W408" s="12">
        <v>17</v>
      </c>
      <c r="X408" s="12">
        <v>17</v>
      </c>
      <c r="Y408" s="12">
        <v>17</v>
      </c>
      <c r="Z408">
        <v>17</v>
      </c>
      <c r="AA408">
        <v>17</v>
      </c>
      <c r="AB408">
        <v>17</v>
      </c>
      <c r="AC408">
        <v>17</v>
      </c>
      <c r="AD408">
        <v>17</v>
      </c>
      <c r="AE408">
        <v>17</v>
      </c>
    </row>
    <row r="409" spans="1:31" x14ac:dyDescent="0.25">
      <c r="A409" s="4" t="s">
        <v>9654</v>
      </c>
      <c r="B409" s="4">
        <v>381314</v>
      </c>
      <c r="C409" s="4" t="s">
        <v>9655</v>
      </c>
      <c r="D409" s="4" t="b">
        <v>1</v>
      </c>
      <c r="E409" t="s">
        <v>9656</v>
      </c>
      <c r="F409">
        <v>35</v>
      </c>
      <c r="G409">
        <v>25</v>
      </c>
      <c r="H409">
        <v>121</v>
      </c>
      <c r="I409">
        <v>25</v>
      </c>
      <c r="J409">
        <v>150.86099999999999</v>
      </c>
      <c r="K409">
        <v>419.76</v>
      </c>
      <c r="L409">
        <v>25</v>
      </c>
      <c r="M409">
        <v>112.7</v>
      </c>
      <c r="N409" s="24">
        <v>32094981.0390625</v>
      </c>
      <c r="O409" s="24">
        <v>59421836.5</v>
      </c>
      <c r="P409" s="24">
        <v>40939331.21875</v>
      </c>
      <c r="Q409" s="24">
        <v>45469893.09375</v>
      </c>
      <c r="R409" s="24">
        <v>73067082.84375</v>
      </c>
      <c r="S409" s="24">
        <v>52690735.046875</v>
      </c>
      <c r="T409" s="12">
        <v>24</v>
      </c>
      <c r="U409" s="12">
        <v>24</v>
      </c>
      <c r="V409" s="12">
        <v>24</v>
      </c>
      <c r="W409" s="12">
        <v>25</v>
      </c>
      <c r="X409" s="12">
        <v>25</v>
      </c>
      <c r="Y409" s="12">
        <v>25</v>
      </c>
      <c r="Z409">
        <v>24</v>
      </c>
      <c r="AA409">
        <v>24</v>
      </c>
      <c r="AB409">
        <v>24</v>
      </c>
      <c r="AC409">
        <v>25</v>
      </c>
      <c r="AD409">
        <v>25</v>
      </c>
      <c r="AE409">
        <v>25</v>
      </c>
    </row>
    <row r="410" spans="1:31" x14ac:dyDescent="0.25">
      <c r="A410" s="4" t="s">
        <v>2687</v>
      </c>
      <c r="B410" s="4">
        <v>140570</v>
      </c>
      <c r="C410" s="4" t="s">
        <v>7642</v>
      </c>
      <c r="D410" s="4" t="b">
        <v>0</v>
      </c>
      <c r="E410" t="s">
        <v>2688</v>
      </c>
      <c r="F410">
        <v>35</v>
      </c>
      <c r="G410">
        <v>42</v>
      </c>
      <c r="H410">
        <v>120</v>
      </c>
      <c r="I410">
        <v>42</v>
      </c>
      <c r="J410">
        <v>225.15700000000001</v>
      </c>
      <c r="K410">
        <v>412.39</v>
      </c>
      <c r="L410">
        <v>42</v>
      </c>
      <c r="M410">
        <v>206.1</v>
      </c>
      <c r="N410" s="24">
        <v>58677053.5234375</v>
      </c>
      <c r="O410" s="24">
        <v>53557954.09375</v>
      </c>
      <c r="P410" s="24">
        <v>45749636.2265625</v>
      </c>
      <c r="Q410" s="24">
        <v>28045752.328125</v>
      </c>
      <c r="R410" s="24">
        <v>9491525.734375</v>
      </c>
      <c r="S410" s="24">
        <v>12846300.34375</v>
      </c>
      <c r="T410" s="12">
        <v>40</v>
      </c>
      <c r="U410" s="12">
        <v>36</v>
      </c>
      <c r="V410" s="12">
        <v>36</v>
      </c>
      <c r="W410" s="12">
        <v>32</v>
      </c>
      <c r="X410" s="12">
        <v>20</v>
      </c>
      <c r="Y410" s="12">
        <v>25</v>
      </c>
      <c r="Z410">
        <v>40</v>
      </c>
      <c r="AA410">
        <v>36</v>
      </c>
      <c r="AB410">
        <v>36</v>
      </c>
      <c r="AC410">
        <v>32</v>
      </c>
      <c r="AD410">
        <v>20</v>
      </c>
      <c r="AE410">
        <v>25</v>
      </c>
    </row>
    <row r="411" spans="1:31" x14ac:dyDescent="0.25">
      <c r="A411" s="4" t="s">
        <v>4499</v>
      </c>
      <c r="B411" s="4">
        <v>19989</v>
      </c>
      <c r="C411" s="4" t="s">
        <v>8749</v>
      </c>
      <c r="D411" s="4" t="b">
        <v>0</v>
      </c>
      <c r="E411" t="s">
        <v>4500</v>
      </c>
      <c r="F411">
        <v>58</v>
      </c>
      <c r="G411">
        <v>25</v>
      </c>
      <c r="H411">
        <v>120</v>
      </c>
      <c r="I411">
        <v>25</v>
      </c>
      <c r="J411">
        <v>107.483</v>
      </c>
      <c r="K411">
        <v>336.02</v>
      </c>
      <c r="L411">
        <v>25</v>
      </c>
      <c r="M411">
        <v>31.4</v>
      </c>
      <c r="N411" s="24">
        <v>120712670.072266</v>
      </c>
      <c r="O411" s="24">
        <v>522771188.28125</v>
      </c>
      <c r="P411" s="24">
        <v>486182573.0625</v>
      </c>
      <c r="Q411" s="24">
        <v>189280890.89843801</v>
      </c>
      <c r="R411" s="24">
        <v>278664720.328125</v>
      </c>
      <c r="S411" s="24">
        <v>144925625.65625</v>
      </c>
      <c r="T411" s="12">
        <v>22</v>
      </c>
      <c r="U411" s="12">
        <v>25</v>
      </c>
      <c r="V411" s="12">
        <v>25</v>
      </c>
      <c r="W411" s="12">
        <v>23</v>
      </c>
      <c r="X411" s="12">
        <v>24</v>
      </c>
      <c r="Y411" s="12">
        <v>22</v>
      </c>
      <c r="Z411">
        <v>22</v>
      </c>
      <c r="AA411">
        <v>25</v>
      </c>
      <c r="AB411">
        <v>25</v>
      </c>
      <c r="AC411">
        <v>23</v>
      </c>
      <c r="AD411">
        <v>24</v>
      </c>
      <c r="AE411">
        <v>22</v>
      </c>
    </row>
    <row r="412" spans="1:31" x14ac:dyDescent="0.25">
      <c r="A412" s="4" t="s">
        <v>9657</v>
      </c>
      <c r="B412" s="4">
        <v>67300</v>
      </c>
      <c r="C412" s="4" t="s">
        <v>9658</v>
      </c>
      <c r="D412" s="4" t="b">
        <v>0</v>
      </c>
      <c r="E412" t="s">
        <v>9659</v>
      </c>
      <c r="F412">
        <v>49</v>
      </c>
      <c r="G412">
        <v>63</v>
      </c>
      <c r="H412">
        <v>120</v>
      </c>
      <c r="I412">
        <v>63</v>
      </c>
      <c r="J412">
        <v>343.96800000000002</v>
      </c>
      <c r="K412">
        <v>435.67</v>
      </c>
      <c r="L412">
        <v>63</v>
      </c>
      <c r="M412">
        <v>191.4</v>
      </c>
      <c r="N412" s="24">
        <v>23726335.296875</v>
      </c>
      <c r="O412" s="24">
        <v>76846839.8984375</v>
      </c>
      <c r="P412" s="24">
        <v>241133915.90625</v>
      </c>
      <c r="Q412" s="24">
        <v>11860086.375</v>
      </c>
      <c r="R412" s="24">
        <v>20341895.9453125</v>
      </c>
      <c r="S412" s="24">
        <v>6038053.7109375</v>
      </c>
      <c r="T412" s="12">
        <v>41</v>
      </c>
      <c r="U412" s="12">
        <v>50</v>
      </c>
      <c r="V412" s="12">
        <v>63</v>
      </c>
      <c r="W412" s="12">
        <v>27</v>
      </c>
      <c r="X412" s="12">
        <v>37</v>
      </c>
      <c r="Y412" s="12">
        <v>19</v>
      </c>
      <c r="Z412">
        <v>41</v>
      </c>
      <c r="AA412">
        <v>50</v>
      </c>
      <c r="AB412">
        <v>63</v>
      </c>
      <c r="AC412">
        <v>27</v>
      </c>
      <c r="AD412">
        <v>37</v>
      </c>
      <c r="AE412">
        <v>19</v>
      </c>
    </row>
    <row r="413" spans="1:31" x14ac:dyDescent="0.25">
      <c r="A413" s="4" t="s">
        <v>6056</v>
      </c>
      <c r="B413" s="4">
        <v>15109</v>
      </c>
      <c r="C413" s="4" t="s">
        <v>8904</v>
      </c>
      <c r="D413" s="4" t="b">
        <v>0</v>
      </c>
      <c r="E413" t="s">
        <v>4640</v>
      </c>
      <c r="F413">
        <v>54</v>
      </c>
      <c r="G413">
        <v>24</v>
      </c>
      <c r="H413">
        <v>120</v>
      </c>
      <c r="I413">
        <v>24</v>
      </c>
      <c r="J413">
        <v>156.26</v>
      </c>
      <c r="K413">
        <v>422.03</v>
      </c>
      <c r="L413">
        <v>24</v>
      </c>
      <c r="M413">
        <v>72.2</v>
      </c>
      <c r="N413" s="24">
        <v>108840218</v>
      </c>
      <c r="O413" s="24">
        <v>97011679.28125</v>
      </c>
      <c r="P413" s="24">
        <v>96270441.59375</v>
      </c>
      <c r="Q413" s="24">
        <v>76291920.65625</v>
      </c>
      <c r="R413" s="24">
        <v>74552280.34375</v>
      </c>
      <c r="S413" s="24">
        <v>50365319.1171875</v>
      </c>
      <c r="T413" s="12">
        <v>22</v>
      </c>
      <c r="U413" s="12">
        <v>23</v>
      </c>
      <c r="V413" s="12">
        <v>23</v>
      </c>
      <c r="W413" s="12">
        <v>22</v>
      </c>
      <c r="X413" s="12">
        <v>21</v>
      </c>
      <c r="Y413" s="12">
        <v>21</v>
      </c>
      <c r="Z413">
        <v>22</v>
      </c>
      <c r="AA413">
        <v>23</v>
      </c>
      <c r="AB413">
        <v>23</v>
      </c>
      <c r="AC413">
        <v>22</v>
      </c>
      <c r="AD413">
        <v>21</v>
      </c>
      <c r="AE413">
        <v>21</v>
      </c>
    </row>
    <row r="414" spans="1:31" x14ac:dyDescent="0.25">
      <c r="A414" s="4" t="s">
        <v>9660</v>
      </c>
      <c r="B414" s="4">
        <v>27176</v>
      </c>
      <c r="C414" s="4" t="s">
        <v>9661</v>
      </c>
      <c r="D414" s="4" t="b">
        <v>0</v>
      </c>
      <c r="E414" t="s">
        <v>9662</v>
      </c>
      <c r="F414">
        <v>57</v>
      </c>
      <c r="G414">
        <v>21</v>
      </c>
      <c r="H414">
        <v>119</v>
      </c>
      <c r="I414">
        <v>21</v>
      </c>
      <c r="J414">
        <v>120.68899999999999</v>
      </c>
      <c r="K414">
        <v>385.06</v>
      </c>
      <c r="L414">
        <v>21</v>
      </c>
      <c r="M414">
        <v>30</v>
      </c>
      <c r="N414" s="24">
        <v>247288782.328125</v>
      </c>
      <c r="O414" s="24">
        <v>501185225.6875</v>
      </c>
      <c r="P414" s="24">
        <v>430805469.0625</v>
      </c>
      <c r="Q414" s="24">
        <v>201147474.703125</v>
      </c>
      <c r="R414" s="24">
        <v>259986973.65625</v>
      </c>
      <c r="S414" s="24">
        <v>169949818.96875</v>
      </c>
      <c r="T414" s="12">
        <v>21</v>
      </c>
      <c r="U414" s="12">
        <v>21</v>
      </c>
      <c r="V414" s="12">
        <v>21</v>
      </c>
      <c r="W414" s="12">
        <v>20</v>
      </c>
      <c r="X414" s="12">
        <v>20</v>
      </c>
      <c r="Y414" s="12">
        <v>20</v>
      </c>
      <c r="Z414">
        <v>21</v>
      </c>
      <c r="AA414">
        <v>21</v>
      </c>
      <c r="AB414">
        <v>21</v>
      </c>
      <c r="AC414">
        <v>20</v>
      </c>
      <c r="AD414">
        <v>20</v>
      </c>
      <c r="AE414">
        <v>20</v>
      </c>
    </row>
    <row r="415" spans="1:31" x14ac:dyDescent="0.25">
      <c r="A415" s="4" t="s">
        <v>251</v>
      </c>
      <c r="B415" s="4">
        <v>18220</v>
      </c>
      <c r="C415" s="4" t="s">
        <v>6224</v>
      </c>
      <c r="D415" s="4" t="b">
        <v>0</v>
      </c>
      <c r="E415" t="s">
        <v>252</v>
      </c>
      <c r="F415">
        <v>63</v>
      </c>
      <c r="G415">
        <v>25</v>
      </c>
      <c r="H415">
        <v>119</v>
      </c>
      <c r="I415">
        <v>25</v>
      </c>
      <c r="J415">
        <v>147.71299999999999</v>
      </c>
      <c r="K415">
        <v>369.68</v>
      </c>
      <c r="L415">
        <v>25</v>
      </c>
      <c r="M415">
        <v>53.4</v>
      </c>
      <c r="N415" s="24">
        <v>29800169.4453125</v>
      </c>
      <c r="O415" s="24">
        <v>93569121.6875</v>
      </c>
      <c r="P415" s="24">
        <v>83505041.59375</v>
      </c>
      <c r="Q415" s="24">
        <v>69455875.625</v>
      </c>
      <c r="R415" s="24">
        <v>53123674.796875</v>
      </c>
      <c r="S415" s="24">
        <v>42278323.890625</v>
      </c>
      <c r="T415" s="12">
        <v>21</v>
      </c>
      <c r="U415" s="12">
        <v>24</v>
      </c>
      <c r="V415" s="12">
        <v>24</v>
      </c>
      <c r="W415" s="12">
        <v>25</v>
      </c>
      <c r="X415" s="12">
        <v>24</v>
      </c>
      <c r="Y415" s="12">
        <v>24</v>
      </c>
      <c r="Z415">
        <v>21</v>
      </c>
      <c r="AA415">
        <v>24</v>
      </c>
      <c r="AB415">
        <v>24</v>
      </c>
      <c r="AC415">
        <v>25</v>
      </c>
      <c r="AD415">
        <v>24</v>
      </c>
      <c r="AE415">
        <v>24</v>
      </c>
    </row>
    <row r="416" spans="1:31" x14ac:dyDescent="0.25">
      <c r="A416" s="4" t="s">
        <v>9663</v>
      </c>
      <c r="B416" s="4">
        <v>171281</v>
      </c>
      <c r="C416" s="4" t="s">
        <v>9664</v>
      </c>
      <c r="D416" s="4" t="b">
        <v>0</v>
      </c>
      <c r="E416" t="s">
        <v>9665</v>
      </c>
      <c r="F416">
        <v>69</v>
      </c>
      <c r="G416">
        <v>19</v>
      </c>
      <c r="H416">
        <v>119</v>
      </c>
      <c r="I416">
        <v>13</v>
      </c>
      <c r="J416">
        <v>176.18299999999999</v>
      </c>
      <c r="K416">
        <v>458.42</v>
      </c>
      <c r="L416">
        <v>19</v>
      </c>
      <c r="M416">
        <v>47.5</v>
      </c>
      <c r="N416" s="24">
        <v>63508936.328125</v>
      </c>
      <c r="O416" s="24">
        <v>46968749.71875</v>
      </c>
      <c r="P416" s="24">
        <v>294311361.15625</v>
      </c>
      <c r="Q416" s="24">
        <v>79664481.3125</v>
      </c>
      <c r="R416" s="24">
        <v>90426672.871093795</v>
      </c>
      <c r="S416" s="24">
        <v>106908274.515625</v>
      </c>
      <c r="T416" s="12">
        <v>16</v>
      </c>
      <c r="U416" s="12">
        <v>14</v>
      </c>
      <c r="V416" s="12">
        <v>19</v>
      </c>
      <c r="W416" s="12">
        <v>17</v>
      </c>
      <c r="X416" s="12">
        <v>16</v>
      </c>
      <c r="Y416" s="12">
        <v>17</v>
      </c>
      <c r="Z416">
        <v>11</v>
      </c>
      <c r="AA416">
        <v>9</v>
      </c>
      <c r="AB416">
        <v>13</v>
      </c>
      <c r="AC416">
        <v>13</v>
      </c>
      <c r="AD416">
        <v>11</v>
      </c>
      <c r="AE416">
        <v>12</v>
      </c>
    </row>
    <row r="417" spans="1:31" x14ac:dyDescent="0.25">
      <c r="A417" s="4" t="s">
        <v>4829</v>
      </c>
      <c r="B417" s="4">
        <v>68653</v>
      </c>
      <c r="C417" s="4" t="s">
        <v>8970</v>
      </c>
      <c r="D417" s="4" t="b">
        <v>1</v>
      </c>
      <c r="E417" t="s">
        <v>4830</v>
      </c>
      <c r="F417">
        <v>59</v>
      </c>
      <c r="G417">
        <v>21</v>
      </c>
      <c r="H417">
        <v>119</v>
      </c>
      <c r="I417">
        <v>21</v>
      </c>
      <c r="J417">
        <v>160.83600000000001</v>
      </c>
      <c r="K417">
        <v>431.43</v>
      </c>
      <c r="L417">
        <v>21</v>
      </c>
      <c r="M417">
        <v>51.8</v>
      </c>
      <c r="N417" s="24">
        <v>79288785.28125</v>
      </c>
      <c r="O417" s="24">
        <v>168590434</v>
      </c>
      <c r="P417" s="24">
        <v>143925646.71875</v>
      </c>
      <c r="Q417" s="24">
        <v>179417153.3125</v>
      </c>
      <c r="R417" s="24">
        <v>184819890.6875</v>
      </c>
      <c r="S417" s="24">
        <v>271547054</v>
      </c>
      <c r="T417" s="12">
        <v>19</v>
      </c>
      <c r="U417" s="12">
        <v>19</v>
      </c>
      <c r="V417" s="12">
        <v>20</v>
      </c>
      <c r="W417" s="12">
        <v>20</v>
      </c>
      <c r="X417" s="12">
        <v>19</v>
      </c>
      <c r="Y417" s="12">
        <v>21</v>
      </c>
      <c r="Z417">
        <v>19</v>
      </c>
      <c r="AA417">
        <v>19</v>
      </c>
      <c r="AB417">
        <v>20</v>
      </c>
      <c r="AC417">
        <v>20</v>
      </c>
      <c r="AD417">
        <v>19</v>
      </c>
      <c r="AE417">
        <v>21</v>
      </c>
    </row>
    <row r="418" spans="1:31" x14ac:dyDescent="0.25">
      <c r="A418" s="4" t="s">
        <v>9666</v>
      </c>
      <c r="B418" s="4">
        <v>243085</v>
      </c>
      <c r="C418" s="4" t="s">
        <v>9667</v>
      </c>
      <c r="D418" s="4" t="b">
        <v>0</v>
      </c>
      <c r="E418" t="s">
        <v>9668</v>
      </c>
      <c r="F418">
        <v>37</v>
      </c>
      <c r="G418">
        <v>15</v>
      </c>
      <c r="H418">
        <v>118</v>
      </c>
      <c r="I418">
        <v>13</v>
      </c>
      <c r="J418">
        <v>96.242000000000004</v>
      </c>
      <c r="K418">
        <v>339.4</v>
      </c>
      <c r="L418">
        <v>15</v>
      </c>
      <c r="M418">
        <v>60.4</v>
      </c>
      <c r="N418" s="24">
        <v>17441648.9375</v>
      </c>
      <c r="O418" s="24">
        <v>88634902.25</v>
      </c>
      <c r="P418" s="24">
        <v>54523851</v>
      </c>
      <c r="Q418" s="24">
        <v>23695219.390625</v>
      </c>
      <c r="R418" s="24">
        <v>22189626.53125</v>
      </c>
      <c r="S418" s="24">
        <v>40376613.3125</v>
      </c>
      <c r="T418" s="12">
        <v>15</v>
      </c>
      <c r="U418" s="12">
        <v>15</v>
      </c>
      <c r="V418" s="12">
        <v>15</v>
      </c>
      <c r="W418" s="12">
        <v>13</v>
      </c>
      <c r="X418" s="12">
        <v>15</v>
      </c>
      <c r="Y418" s="12">
        <v>14</v>
      </c>
      <c r="Z418">
        <v>13</v>
      </c>
      <c r="AA418">
        <v>13</v>
      </c>
      <c r="AB418">
        <v>13</v>
      </c>
      <c r="AC418">
        <v>11</v>
      </c>
      <c r="AD418">
        <v>13</v>
      </c>
      <c r="AE418">
        <v>12</v>
      </c>
    </row>
    <row r="419" spans="1:31" x14ac:dyDescent="0.25">
      <c r="A419" s="4" t="s">
        <v>978</v>
      </c>
      <c r="B419" s="4">
        <v>13205</v>
      </c>
      <c r="C419" s="4" t="s">
        <v>6598</v>
      </c>
      <c r="D419" s="4" t="b">
        <v>0</v>
      </c>
      <c r="E419" t="s">
        <v>979</v>
      </c>
      <c r="F419">
        <v>55</v>
      </c>
      <c r="G419">
        <v>26</v>
      </c>
      <c r="H419">
        <v>118</v>
      </c>
      <c r="I419">
        <v>9</v>
      </c>
      <c r="J419">
        <v>143.96</v>
      </c>
      <c r="K419">
        <v>403.2</v>
      </c>
      <c r="L419">
        <v>26</v>
      </c>
      <c r="M419">
        <v>73.099999999999994</v>
      </c>
      <c r="N419" s="24">
        <v>29492027.25</v>
      </c>
      <c r="O419" s="24">
        <v>112166809.625</v>
      </c>
      <c r="P419" s="24">
        <v>108186842.89257801</v>
      </c>
      <c r="Q419" s="24">
        <v>74858223.153808594</v>
      </c>
      <c r="R419" s="24">
        <v>66511535.423828103</v>
      </c>
      <c r="S419" s="24">
        <v>70147329.390625</v>
      </c>
      <c r="T419" s="12">
        <v>20</v>
      </c>
      <c r="U419" s="12">
        <v>25</v>
      </c>
      <c r="V419" s="12">
        <v>26</v>
      </c>
      <c r="W419" s="12">
        <v>26</v>
      </c>
      <c r="X419" s="12">
        <v>26</v>
      </c>
      <c r="Y419" s="12">
        <v>26</v>
      </c>
      <c r="Z419">
        <v>4</v>
      </c>
      <c r="AA419">
        <v>8</v>
      </c>
      <c r="AB419">
        <v>9</v>
      </c>
      <c r="AC419">
        <v>9</v>
      </c>
      <c r="AD419">
        <v>9</v>
      </c>
      <c r="AE419">
        <v>9</v>
      </c>
    </row>
    <row r="420" spans="1:31" x14ac:dyDescent="0.25">
      <c r="A420" s="4" t="s">
        <v>5902</v>
      </c>
      <c r="B420" s="4">
        <v>16828</v>
      </c>
      <c r="C420" s="4" t="s">
        <v>8577</v>
      </c>
      <c r="D420" s="4" t="b">
        <v>0</v>
      </c>
      <c r="E420" t="s">
        <v>5903</v>
      </c>
      <c r="F420">
        <v>73</v>
      </c>
      <c r="G420">
        <v>22</v>
      </c>
      <c r="H420">
        <v>118</v>
      </c>
      <c r="I420">
        <v>22</v>
      </c>
      <c r="J420">
        <v>151.34899999999999</v>
      </c>
      <c r="K420">
        <v>382.37</v>
      </c>
      <c r="L420">
        <v>22</v>
      </c>
      <c r="M420">
        <v>36.5</v>
      </c>
      <c r="N420" s="24">
        <v>276792400.125</v>
      </c>
      <c r="O420" s="24">
        <v>419959916.84375</v>
      </c>
      <c r="P420" s="24">
        <v>395811937.875</v>
      </c>
      <c r="Q420" s="24">
        <v>113594959.734375</v>
      </c>
      <c r="R420" s="24">
        <v>99543962.328125</v>
      </c>
      <c r="S420" s="24">
        <v>77285181.78125</v>
      </c>
      <c r="T420" s="12">
        <v>21</v>
      </c>
      <c r="U420" s="12">
        <v>20</v>
      </c>
      <c r="V420" s="12">
        <v>21</v>
      </c>
      <c r="W420" s="12">
        <v>20</v>
      </c>
      <c r="X420" s="12">
        <v>17</v>
      </c>
      <c r="Y420" s="12">
        <v>17</v>
      </c>
      <c r="Z420">
        <v>21</v>
      </c>
      <c r="AA420">
        <v>20</v>
      </c>
      <c r="AB420">
        <v>21</v>
      </c>
      <c r="AC420">
        <v>20</v>
      </c>
      <c r="AD420">
        <v>17</v>
      </c>
      <c r="AE420">
        <v>17</v>
      </c>
    </row>
    <row r="421" spans="1:31" x14ac:dyDescent="0.25">
      <c r="A421" s="4" t="s">
        <v>2111</v>
      </c>
      <c r="B421" s="4">
        <v>13909</v>
      </c>
      <c r="C421" s="4" t="s">
        <v>7325</v>
      </c>
      <c r="D421" s="4" t="b">
        <v>0</v>
      </c>
      <c r="E421" t="s">
        <v>2112</v>
      </c>
      <c r="F421">
        <v>52</v>
      </c>
      <c r="G421">
        <v>18</v>
      </c>
      <c r="H421">
        <v>118</v>
      </c>
      <c r="I421">
        <v>9</v>
      </c>
      <c r="J421">
        <v>119.155</v>
      </c>
      <c r="K421">
        <v>407.15</v>
      </c>
      <c r="L421">
        <v>18</v>
      </c>
      <c r="M421">
        <v>63.3</v>
      </c>
      <c r="N421" s="24">
        <v>50832424.6875</v>
      </c>
      <c r="O421" s="24">
        <v>260432846.8125</v>
      </c>
      <c r="P421" s="24">
        <v>125623820.71875</v>
      </c>
      <c r="Q421" s="24">
        <v>4753926.265625</v>
      </c>
      <c r="R421" s="24">
        <v>9972929.15625</v>
      </c>
      <c r="S421" s="24">
        <v>2363682.46875</v>
      </c>
      <c r="T421" s="12">
        <v>17</v>
      </c>
      <c r="U421" s="12">
        <v>18</v>
      </c>
      <c r="V421" s="12">
        <v>18</v>
      </c>
      <c r="W421" s="12">
        <v>12</v>
      </c>
      <c r="X421" s="12">
        <v>12</v>
      </c>
      <c r="Y421" s="12">
        <v>9</v>
      </c>
      <c r="Z421">
        <v>9</v>
      </c>
      <c r="AA421">
        <v>9</v>
      </c>
      <c r="AB421">
        <v>9</v>
      </c>
      <c r="AC421">
        <v>5</v>
      </c>
      <c r="AD421">
        <v>5</v>
      </c>
      <c r="AE421">
        <v>3</v>
      </c>
    </row>
    <row r="422" spans="1:31" x14ac:dyDescent="0.25">
      <c r="A422" s="4" t="s">
        <v>4711</v>
      </c>
      <c r="B422" s="4">
        <v>15112</v>
      </c>
      <c r="C422" s="4" t="s">
        <v>8876</v>
      </c>
      <c r="D422" s="4" t="b">
        <v>0</v>
      </c>
      <c r="E422" t="s">
        <v>4712</v>
      </c>
      <c r="F422">
        <v>61</v>
      </c>
      <c r="G422">
        <v>17</v>
      </c>
      <c r="H422">
        <v>117</v>
      </c>
      <c r="I422">
        <v>17</v>
      </c>
      <c r="J422">
        <v>104.16</v>
      </c>
      <c r="K422">
        <v>394.9</v>
      </c>
      <c r="L422">
        <v>17</v>
      </c>
      <c r="M422">
        <v>41</v>
      </c>
      <c r="N422" s="24">
        <v>249773277.77343801</v>
      </c>
      <c r="O422" s="24">
        <v>229586418</v>
      </c>
      <c r="P422" s="24">
        <v>117992807.46875</v>
      </c>
      <c r="Q422" s="24">
        <v>101218209.96875</v>
      </c>
      <c r="R422" s="24">
        <v>109466883.375</v>
      </c>
      <c r="S422" s="24">
        <v>109231343</v>
      </c>
      <c r="T422" s="12">
        <v>17</v>
      </c>
      <c r="U422" s="12">
        <v>17</v>
      </c>
      <c r="V422" s="12">
        <v>17</v>
      </c>
      <c r="W422" s="12">
        <v>16</v>
      </c>
      <c r="X422" s="12">
        <v>16</v>
      </c>
      <c r="Y422" s="12">
        <v>16</v>
      </c>
      <c r="Z422">
        <v>17</v>
      </c>
      <c r="AA422">
        <v>17</v>
      </c>
      <c r="AB422">
        <v>17</v>
      </c>
      <c r="AC422">
        <v>16</v>
      </c>
      <c r="AD422">
        <v>16</v>
      </c>
      <c r="AE422">
        <v>16</v>
      </c>
    </row>
    <row r="423" spans="1:31" x14ac:dyDescent="0.25">
      <c r="A423" s="4" t="s">
        <v>9669</v>
      </c>
      <c r="B423" s="4">
        <v>27400</v>
      </c>
      <c r="C423" s="4" t="s">
        <v>9670</v>
      </c>
      <c r="D423" s="4" t="b">
        <v>0</v>
      </c>
      <c r="E423" t="s">
        <v>9671</v>
      </c>
      <c r="F423">
        <v>63</v>
      </c>
      <c r="G423">
        <v>18</v>
      </c>
      <c r="H423">
        <v>116</v>
      </c>
      <c r="I423">
        <v>11</v>
      </c>
      <c r="J423">
        <v>88.866</v>
      </c>
      <c r="K423">
        <v>369.87</v>
      </c>
      <c r="L423">
        <v>18</v>
      </c>
      <c r="M423">
        <v>36.1</v>
      </c>
      <c r="N423" s="24">
        <v>2554469.84375</v>
      </c>
      <c r="O423" s="24">
        <v>28855723.546875</v>
      </c>
      <c r="P423" s="24">
        <v>97181430.265625</v>
      </c>
      <c r="Q423" s="24">
        <v>18406820.53125</v>
      </c>
      <c r="R423" s="24">
        <v>33275241.640625</v>
      </c>
      <c r="S423" s="24">
        <v>9598519.40625</v>
      </c>
      <c r="T423" s="12">
        <v>12</v>
      </c>
      <c r="U423" s="12">
        <v>15</v>
      </c>
      <c r="V423" s="12">
        <v>18</v>
      </c>
      <c r="W423" s="12">
        <v>16</v>
      </c>
      <c r="X423" s="12">
        <v>16</v>
      </c>
      <c r="Y423" s="12">
        <v>15</v>
      </c>
      <c r="Z423">
        <v>5</v>
      </c>
      <c r="AA423">
        <v>8</v>
      </c>
      <c r="AB423">
        <v>11</v>
      </c>
      <c r="AC423">
        <v>9</v>
      </c>
      <c r="AD423">
        <v>9</v>
      </c>
      <c r="AE423">
        <v>8</v>
      </c>
    </row>
    <row r="424" spans="1:31" x14ac:dyDescent="0.25">
      <c r="A424" s="4" t="s">
        <v>9672</v>
      </c>
      <c r="B424" s="4">
        <v>110954</v>
      </c>
      <c r="C424" s="4" t="s">
        <v>9673</v>
      </c>
      <c r="D424" s="4" t="b">
        <v>0</v>
      </c>
      <c r="E424" t="s">
        <v>9674</v>
      </c>
      <c r="F424">
        <v>50</v>
      </c>
      <c r="G424">
        <v>10</v>
      </c>
      <c r="H424">
        <v>116</v>
      </c>
      <c r="I424">
        <v>10</v>
      </c>
      <c r="J424">
        <v>86.084999999999994</v>
      </c>
      <c r="K424">
        <v>381.87</v>
      </c>
      <c r="L424">
        <v>10</v>
      </c>
      <c r="M424">
        <v>23.1</v>
      </c>
      <c r="N424" s="24">
        <v>206303652.40625</v>
      </c>
      <c r="O424" s="24">
        <v>252794499.08593801</v>
      </c>
      <c r="P424" s="24">
        <v>194750263.15625</v>
      </c>
      <c r="Q424" s="24">
        <v>194052760.97656301</v>
      </c>
      <c r="R424" s="24">
        <v>184148247.35156301</v>
      </c>
      <c r="S424" s="24">
        <v>143746342.27343801</v>
      </c>
      <c r="T424" s="12">
        <v>10</v>
      </c>
      <c r="U424" s="12">
        <v>10</v>
      </c>
      <c r="V424" s="12">
        <v>10</v>
      </c>
      <c r="W424" s="12">
        <v>10</v>
      </c>
      <c r="X424" s="12">
        <v>10</v>
      </c>
      <c r="Y424" s="12">
        <v>9</v>
      </c>
      <c r="Z424">
        <v>10</v>
      </c>
      <c r="AA424">
        <v>10</v>
      </c>
      <c r="AB424">
        <v>10</v>
      </c>
      <c r="AC424">
        <v>10</v>
      </c>
      <c r="AD424">
        <v>10</v>
      </c>
      <c r="AE424">
        <v>9</v>
      </c>
    </row>
    <row r="425" spans="1:31" x14ac:dyDescent="0.25">
      <c r="A425" s="4" t="s">
        <v>4956</v>
      </c>
      <c r="B425" s="4">
        <v>286940</v>
      </c>
      <c r="C425" s="4" t="s">
        <v>9046</v>
      </c>
      <c r="D425" s="4" t="b">
        <v>0</v>
      </c>
      <c r="E425" t="s">
        <v>4957</v>
      </c>
      <c r="F425">
        <v>34</v>
      </c>
      <c r="G425">
        <v>54</v>
      </c>
      <c r="H425">
        <v>116</v>
      </c>
      <c r="I425">
        <v>52</v>
      </c>
      <c r="J425">
        <v>272.42500000000001</v>
      </c>
      <c r="K425">
        <v>416.99</v>
      </c>
      <c r="L425">
        <v>54</v>
      </c>
      <c r="M425">
        <v>277.7</v>
      </c>
      <c r="N425" s="24">
        <v>61403442.8828125</v>
      </c>
      <c r="O425" s="24">
        <v>46160622.375</v>
      </c>
      <c r="P425" s="24">
        <v>39632085</v>
      </c>
      <c r="Q425" s="24">
        <v>8099989.125</v>
      </c>
      <c r="R425" s="24">
        <v>12848567.5234375</v>
      </c>
      <c r="S425" s="24">
        <v>15427985.046875</v>
      </c>
      <c r="T425" s="12">
        <v>53</v>
      </c>
      <c r="U425" s="12">
        <v>46</v>
      </c>
      <c r="V425" s="12">
        <v>46</v>
      </c>
      <c r="W425" s="12">
        <v>9</v>
      </c>
      <c r="X425" s="12">
        <v>14</v>
      </c>
      <c r="Y425" s="12">
        <v>19</v>
      </c>
      <c r="Z425">
        <v>51</v>
      </c>
      <c r="AA425">
        <v>44</v>
      </c>
      <c r="AB425">
        <v>44</v>
      </c>
      <c r="AC425">
        <v>7</v>
      </c>
      <c r="AD425">
        <v>12</v>
      </c>
      <c r="AE425">
        <v>17</v>
      </c>
    </row>
    <row r="426" spans="1:31" x14ac:dyDescent="0.25">
      <c r="A426" s="4" t="s">
        <v>341</v>
      </c>
      <c r="B426" s="4">
        <v>13043</v>
      </c>
      <c r="C426" s="4" t="s">
        <v>6272</v>
      </c>
      <c r="D426" s="4" t="b">
        <v>0</v>
      </c>
      <c r="E426" t="s">
        <v>342</v>
      </c>
      <c r="F426">
        <v>48</v>
      </c>
      <c r="G426">
        <v>27</v>
      </c>
      <c r="H426">
        <v>116</v>
      </c>
      <c r="I426">
        <v>27</v>
      </c>
      <c r="J426">
        <v>103.78700000000001</v>
      </c>
      <c r="K426">
        <v>351.73</v>
      </c>
      <c r="L426">
        <v>27</v>
      </c>
      <c r="M426">
        <v>61.2</v>
      </c>
      <c r="N426" s="24">
        <v>78325933.6875</v>
      </c>
      <c r="O426" s="24">
        <v>81123182.234375</v>
      </c>
      <c r="P426" s="24">
        <v>56020569.796875</v>
      </c>
      <c r="Q426" s="24">
        <v>53183940.84375</v>
      </c>
      <c r="R426" s="24">
        <v>30074235.953125</v>
      </c>
      <c r="S426" s="24">
        <v>24187414.390625</v>
      </c>
      <c r="T426" s="12">
        <v>27</v>
      </c>
      <c r="U426" s="12">
        <v>27</v>
      </c>
      <c r="V426" s="12">
        <v>26</v>
      </c>
      <c r="W426" s="12">
        <v>26</v>
      </c>
      <c r="X426" s="12">
        <v>26</v>
      </c>
      <c r="Y426" s="12">
        <v>25</v>
      </c>
      <c r="Z426">
        <v>27</v>
      </c>
      <c r="AA426">
        <v>27</v>
      </c>
      <c r="AB426">
        <v>26</v>
      </c>
      <c r="AC426">
        <v>26</v>
      </c>
      <c r="AD426">
        <v>26</v>
      </c>
      <c r="AE426">
        <v>25</v>
      </c>
    </row>
    <row r="427" spans="1:31" x14ac:dyDescent="0.25">
      <c r="A427" s="4" t="s">
        <v>739</v>
      </c>
      <c r="B427" s="4">
        <v>107766</v>
      </c>
      <c r="C427" s="4" t="s">
        <v>6505</v>
      </c>
      <c r="D427" s="4" t="b">
        <v>0</v>
      </c>
      <c r="E427" t="s">
        <v>740</v>
      </c>
      <c r="F427">
        <v>83</v>
      </c>
      <c r="G427">
        <v>20</v>
      </c>
      <c r="H427">
        <v>116</v>
      </c>
      <c r="I427">
        <v>20</v>
      </c>
      <c r="J427">
        <v>100.745</v>
      </c>
      <c r="K427">
        <v>385.86</v>
      </c>
      <c r="L427">
        <v>20</v>
      </c>
      <c r="M427">
        <v>32.799999999999997</v>
      </c>
      <c r="N427" s="24">
        <v>263675259.5</v>
      </c>
      <c r="O427" s="24">
        <v>289950379.875</v>
      </c>
      <c r="P427" s="24">
        <v>219318109</v>
      </c>
      <c r="Q427" s="24">
        <v>93541432.6875</v>
      </c>
      <c r="R427" s="24">
        <v>57344851.09375</v>
      </c>
      <c r="S427" s="24">
        <v>36027694.09375</v>
      </c>
      <c r="T427" s="12">
        <v>20</v>
      </c>
      <c r="U427" s="12">
        <v>20</v>
      </c>
      <c r="V427" s="12">
        <v>20</v>
      </c>
      <c r="W427" s="12">
        <v>19</v>
      </c>
      <c r="X427" s="12">
        <v>19</v>
      </c>
      <c r="Y427" s="12">
        <v>18</v>
      </c>
      <c r="Z427">
        <v>20</v>
      </c>
      <c r="AA427">
        <v>20</v>
      </c>
      <c r="AB427">
        <v>20</v>
      </c>
      <c r="AC427">
        <v>19</v>
      </c>
      <c r="AD427">
        <v>19</v>
      </c>
      <c r="AE427">
        <v>18</v>
      </c>
    </row>
    <row r="428" spans="1:31" x14ac:dyDescent="0.25">
      <c r="A428" s="4" t="s">
        <v>9675</v>
      </c>
      <c r="B428" s="4">
        <v>67758</v>
      </c>
      <c r="C428" s="4" t="s">
        <v>9676</v>
      </c>
      <c r="D428" s="4" t="b">
        <v>0</v>
      </c>
      <c r="E428" t="s">
        <v>9677</v>
      </c>
      <c r="F428">
        <v>57</v>
      </c>
      <c r="G428">
        <v>18</v>
      </c>
      <c r="H428">
        <v>114</v>
      </c>
      <c r="I428">
        <v>18</v>
      </c>
      <c r="J428">
        <v>133.73400000000001</v>
      </c>
      <c r="K428">
        <v>401.46</v>
      </c>
      <c r="L428">
        <v>18</v>
      </c>
      <c r="M428">
        <v>45.2</v>
      </c>
      <c r="N428" s="24">
        <v>94157155.625</v>
      </c>
      <c r="O428" s="24">
        <v>745901315.5</v>
      </c>
      <c r="P428" s="24">
        <v>656853102.1875</v>
      </c>
      <c r="Q428" s="24">
        <v>87464422.09375</v>
      </c>
      <c r="R428" s="24">
        <v>183468139.171875</v>
      </c>
      <c r="S428" s="24">
        <v>66798722.25</v>
      </c>
      <c r="T428" s="12">
        <v>15</v>
      </c>
      <c r="U428" s="12">
        <v>18</v>
      </c>
      <c r="V428" s="12">
        <v>18</v>
      </c>
      <c r="W428" s="12">
        <v>15</v>
      </c>
      <c r="X428" s="12">
        <v>16</v>
      </c>
      <c r="Y428" s="12">
        <v>15</v>
      </c>
      <c r="Z428">
        <v>15</v>
      </c>
      <c r="AA428">
        <v>18</v>
      </c>
      <c r="AB428">
        <v>18</v>
      </c>
      <c r="AC428">
        <v>15</v>
      </c>
      <c r="AD428">
        <v>16</v>
      </c>
      <c r="AE428">
        <v>15</v>
      </c>
    </row>
    <row r="429" spans="1:31" x14ac:dyDescent="0.25">
      <c r="A429" s="4" t="s">
        <v>9678</v>
      </c>
      <c r="B429" s="4">
        <v>11739</v>
      </c>
      <c r="C429" s="4" t="s">
        <v>9679</v>
      </c>
      <c r="D429" s="4" t="b">
        <v>1</v>
      </c>
      <c r="E429" t="s">
        <v>9680</v>
      </c>
      <c r="F429">
        <v>48</v>
      </c>
      <c r="G429">
        <v>14</v>
      </c>
      <c r="H429">
        <v>114</v>
      </c>
      <c r="I429">
        <v>4</v>
      </c>
      <c r="J429">
        <v>83.488</v>
      </c>
      <c r="K429">
        <v>305.37</v>
      </c>
      <c r="L429">
        <v>14</v>
      </c>
      <c r="M429">
        <v>32.9</v>
      </c>
      <c r="N429" s="24">
        <v>5808681.53125</v>
      </c>
      <c r="O429" s="24">
        <v>2032322.6875</v>
      </c>
      <c r="P429" s="24">
        <v>4405824.59375</v>
      </c>
      <c r="Q429" s="24">
        <v>1285376.25</v>
      </c>
      <c r="R429" s="24">
        <v>2087466.4375</v>
      </c>
      <c r="S429" s="24">
        <v>3018088.875</v>
      </c>
      <c r="T429" s="12">
        <v>14</v>
      </c>
      <c r="U429" s="12">
        <v>11</v>
      </c>
      <c r="V429" s="12">
        <v>14</v>
      </c>
      <c r="W429" s="12">
        <v>12</v>
      </c>
      <c r="X429" s="12">
        <v>12</v>
      </c>
      <c r="Y429" s="12">
        <v>13</v>
      </c>
      <c r="Z429">
        <v>4</v>
      </c>
      <c r="AA429">
        <v>2</v>
      </c>
      <c r="AB429">
        <v>4</v>
      </c>
      <c r="AC429">
        <v>2</v>
      </c>
      <c r="AD429">
        <v>2</v>
      </c>
      <c r="AE429">
        <v>3</v>
      </c>
    </row>
    <row r="430" spans="1:31" x14ac:dyDescent="0.25">
      <c r="A430" s="4" t="s">
        <v>3730</v>
      </c>
      <c r="B430" s="4">
        <v>13809</v>
      </c>
      <c r="C430" s="4" t="s">
        <v>8291</v>
      </c>
      <c r="D430" s="4" t="b">
        <v>0</v>
      </c>
      <c r="E430" t="s">
        <v>3731</v>
      </c>
      <c r="F430">
        <v>37</v>
      </c>
      <c r="G430">
        <v>29</v>
      </c>
      <c r="H430">
        <v>113</v>
      </c>
      <c r="I430">
        <v>29</v>
      </c>
      <c r="J430">
        <v>134.256</v>
      </c>
      <c r="K430">
        <v>356.1</v>
      </c>
      <c r="L430">
        <v>29</v>
      </c>
      <c r="M430">
        <v>107.9</v>
      </c>
      <c r="N430" s="24">
        <v>85077886.65625</v>
      </c>
      <c r="O430" s="24">
        <v>58769370.328125</v>
      </c>
      <c r="P430" s="24">
        <v>72847513.359375</v>
      </c>
      <c r="Q430" s="24">
        <v>69753384.671875</v>
      </c>
      <c r="R430" s="24">
        <v>44327101.03125</v>
      </c>
      <c r="S430" s="24">
        <v>49882861.234375</v>
      </c>
      <c r="T430" s="12">
        <v>28</v>
      </c>
      <c r="U430" s="12">
        <v>26</v>
      </c>
      <c r="V430" s="12">
        <v>25</v>
      </c>
      <c r="W430" s="12">
        <v>26</v>
      </c>
      <c r="X430" s="12">
        <v>24</v>
      </c>
      <c r="Y430" s="12">
        <v>26</v>
      </c>
      <c r="Z430">
        <v>28</v>
      </c>
      <c r="AA430">
        <v>26</v>
      </c>
      <c r="AB430">
        <v>25</v>
      </c>
      <c r="AC430">
        <v>26</v>
      </c>
      <c r="AD430">
        <v>24</v>
      </c>
      <c r="AE430">
        <v>26</v>
      </c>
    </row>
    <row r="431" spans="1:31" x14ac:dyDescent="0.25">
      <c r="A431" s="4" t="s">
        <v>9681</v>
      </c>
      <c r="B431" s="4">
        <v>14874</v>
      </c>
      <c r="C431" s="4" t="s">
        <v>7717</v>
      </c>
      <c r="D431" s="4" t="b">
        <v>1</v>
      </c>
      <c r="E431" t="s">
        <v>2826</v>
      </c>
      <c r="F431">
        <v>88</v>
      </c>
      <c r="G431">
        <v>15</v>
      </c>
      <c r="H431">
        <v>113</v>
      </c>
      <c r="I431">
        <v>1</v>
      </c>
      <c r="J431">
        <v>128.30500000000001</v>
      </c>
      <c r="K431">
        <v>428.64</v>
      </c>
      <c r="L431">
        <v>15</v>
      </c>
      <c r="M431">
        <v>24.2</v>
      </c>
      <c r="N431" s="24">
        <v>222813441.59375</v>
      </c>
      <c r="O431" s="24">
        <v>338701592.40625</v>
      </c>
      <c r="P431" s="24">
        <v>247584208.203125</v>
      </c>
      <c r="Q431" s="24">
        <v>92859367.0703125</v>
      </c>
      <c r="R431" s="24">
        <v>125051912.19531301</v>
      </c>
      <c r="S431" s="24">
        <v>86673835.5</v>
      </c>
      <c r="T431" s="12">
        <v>15</v>
      </c>
      <c r="U431" s="12">
        <v>15</v>
      </c>
      <c r="V431" s="12">
        <v>15</v>
      </c>
      <c r="W431" s="12">
        <v>14</v>
      </c>
      <c r="X431" s="12">
        <v>15</v>
      </c>
      <c r="Y431" s="12">
        <v>14</v>
      </c>
      <c r="Z431">
        <v>1</v>
      </c>
      <c r="AA431">
        <v>1</v>
      </c>
      <c r="AB431">
        <v>1</v>
      </c>
      <c r="AC431">
        <v>1</v>
      </c>
      <c r="AD431">
        <v>1</v>
      </c>
      <c r="AE431">
        <v>1</v>
      </c>
    </row>
    <row r="432" spans="1:31" x14ac:dyDescent="0.25">
      <c r="A432" s="4" t="s">
        <v>1168</v>
      </c>
      <c r="B432" s="4">
        <v>13033</v>
      </c>
      <c r="C432" s="4" t="s">
        <v>6759</v>
      </c>
      <c r="D432" s="4" t="b">
        <v>0</v>
      </c>
      <c r="E432" t="s">
        <v>1169</v>
      </c>
      <c r="F432">
        <v>43</v>
      </c>
      <c r="G432">
        <v>13</v>
      </c>
      <c r="H432">
        <v>113</v>
      </c>
      <c r="I432">
        <v>13</v>
      </c>
      <c r="J432">
        <v>111.295</v>
      </c>
      <c r="K432">
        <v>409.51</v>
      </c>
      <c r="L432">
        <v>13</v>
      </c>
      <c r="M432">
        <v>44.9</v>
      </c>
      <c r="N432" s="24">
        <v>316975257.5</v>
      </c>
      <c r="O432" s="24">
        <v>220489055.375</v>
      </c>
      <c r="P432" s="24">
        <v>211315602.5</v>
      </c>
      <c r="Q432" s="24">
        <v>228508264.9375</v>
      </c>
      <c r="R432" s="24">
        <v>150774659.875</v>
      </c>
      <c r="S432" s="24">
        <v>120625251.71875</v>
      </c>
      <c r="T432" s="12">
        <v>13</v>
      </c>
      <c r="U432" s="12">
        <v>13</v>
      </c>
      <c r="V432" s="12">
        <v>13</v>
      </c>
      <c r="W432" s="12">
        <v>13</v>
      </c>
      <c r="X432" s="12">
        <v>13</v>
      </c>
      <c r="Y432" s="12">
        <v>13</v>
      </c>
      <c r="Z432">
        <v>13</v>
      </c>
      <c r="AA432">
        <v>13</v>
      </c>
      <c r="AB432">
        <v>13</v>
      </c>
      <c r="AC432">
        <v>13</v>
      </c>
      <c r="AD432">
        <v>13</v>
      </c>
      <c r="AE432">
        <v>13</v>
      </c>
    </row>
    <row r="433" spans="1:31" x14ac:dyDescent="0.25">
      <c r="A433" s="4" t="s">
        <v>1376</v>
      </c>
      <c r="B433" s="4">
        <v>68312</v>
      </c>
      <c r="C433" s="4" t="s">
        <v>6871</v>
      </c>
      <c r="D433" s="4" t="b">
        <v>0</v>
      </c>
      <c r="E433" t="s">
        <v>1377</v>
      </c>
      <c r="F433">
        <v>59</v>
      </c>
      <c r="G433">
        <v>13</v>
      </c>
      <c r="H433">
        <v>113</v>
      </c>
      <c r="I433">
        <v>5</v>
      </c>
      <c r="J433">
        <v>63.759</v>
      </c>
      <c r="K433">
        <v>356.34</v>
      </c>
      <c r="L433">
        <v>13</v>
      </c>
      <c r="M433">
        <v>25.7</v>
      </c>
      <c r="N433" s="24">
        <v>3859769.0625</v>
      </c>
      <c r="O433" s="24">
        <v>4042595.5</v>
      </c>
      <c r="P433" s="24">
        <v>1968282.1875</v>
      </c>
      <c r="Q433" s="24">
        <v>5120215.5625</v>
      </c>
      <c r="R433" s="24">
        <v>1843378.6875</v>
      </c>
      <c r="S433" s="24">
        <v>1286824.125</v>
      </c>
      <c r="T433" s="12">
        <v>13</v>
      </c>
      <c r="U433" s="12">
        <v>11</v>
      </c>
      <c r="V433" s="12">
        <v>10</v>
      </c>
      <c r="W433" s="12">
        <v>11</v>
      </c>
      <c r="X433" s="12">
        <v>10</v>
      </c>
      <c r="Y433" s="12">
        <v>10</v>
      </c>
      <c r="Z433">
        <v>5</v>
      </c>
      <c r="AA433">
        <v>3</v>
      </c>
      <c r="AB433">
        <v>3</v>
      </c>
      <c r="AC433">
        <v>3</v>
      </c>
      <c r="AD433">
        <v>2</v>
      </c>
      <c r="AE433">
        <v>2</v>
      </c>
    </row>
    <row r="434" spans="1:31" x14ac:dyDescent="0.25">
      <c r="A434" s="4" t="s">
        <v>9682</v>
      </c>
      <c r="B434" s="4">
        <v>52585</v>
      </c>
      <c r="C434" s="4" t="s">
        <v>9683</v>
      </c>
      <c r="D434" s="4" t="b">
        <v>1</v>
      </c>
      <c r="E434" t="s">
        <v>9684</v>
      </c>
      <c r="F434">
        <v>77</v>
      </c>
      <c r="G434">
        <v>20</v>
      </c>
      <c r="H434">
        <v>112</v>
      </c>
      <c r="I434">
        <v>20</v>
      </c>
      <c r="J434">
        <v>141.69300000000001</v>
      </c>
      <c r="K434">
        <v>384.35</v>
      </c>
      <c r="L434">
        <v>20</v>
      </c>
      <c r="M434">
        <v>34</v>
      </c>
      <c r="N434" s="24">
        <v>109622810.65625</v>
      </c>
      <c r="O434" s="24">
        <v>219267691.875</v>
      </c>
      <c r="P434" s="24">
        <v>155244265.13281301</v>
      </c>
      <c r="Q434" s="24">
        <v>53361789.25</v>
      </c>
      <c r="R434" s="24">
        <v>55613128.3984375</v>
      </c>
      <c r="S434" s="24">
        <v>38479478.125</v>
      </c>
      <c r="T434" s="12">
        <v>20</v>
      </c>
      <c r="U434" s="12">
        <v>20</v>
      </c>
      <c r="V434" s="12">
        <v>20</v>
      </c>
      <c r="W434" s="12">
        <v>19</v>
      </c>
      <c r="X434" s="12">
        <v>18</v>
      </c>
      <c r="Y434" s="12">
        <v>17</v>
      </c>
      <c r="Z434">
        <v>20</v>
      </c>
      <c r="AA434">
        <v>20</v>
      </c>
      <c r="AB434">
        <v>20</v>
      </c>
      <c r="AC434">
        <v>19</v>
      </c>
      <c r="AD434">
        <v>18</v>
      </c>
      <c r="AE434">
        <v>17</v>
      </c>
    </row>
    <row r="435" spans="1:31" x14ac:dyDescent="0.25">
      <c r="A435" s="4" t="s">
        <v>367</v>
      </c>
      <c r="B435" s="4">
        <v>19089</v>
      </c>
      <c r="C435" s="4" t="s">
        <v>6291</v>
      </c>
      <c r="D435" s="4" t="b">
        <v>0</v>
      </c>
      <c r="E435" t="s">
        <v>368</v>
      </c>
      <c r="F435">
        <v>44</v>
      </c>
      <c r="G435">
        <v>21</v>
      </c>
      <c r="H435">
        <v>112</v>
      </c>
      <c r="I435">
        <v>21</v>
      </c>
      <c r="J435">
        <v>125.197</v>
      </c>
      <c r="K435">
        <v>368.39</v>
      </c>
      <c r="L435">
        <v>21</v>
      </c>
      <c r="M435">
        <v>58.8</v>
      </c>
      <c r="N435" s="24">
        <v>114970069.765625</v>
      </c>
      <c r="O435" s="24">
        <v>195760023.828125</v>
      </c>
      <c r="P435" s="24">
        <v>157543219.234375</v>
      </c>
      <c r="Q435" s="24">
        <v>153514155.83593801</v>
      </c>
      <c r="R435" s="24">
        <v>119540364.1875</v>
      </c>
      <c r="S435" s="24">
        <v>92139363.876953095</v>
      </c>
      <c r="T435" s="12">
        <v>21</v>
      </c>
      <c r="U435" s="12">
        <v>20</v>
      </c>
      <c r="V435" s="12">
        <v>21</v>
      </c>
      <c r="W435" s="12">
        <v>20</v>
      </c>
      <c r="X435" s="12">
        <v>18</v>
      </c>
      <c r="Y435" s="12">
        <v>18</v>
      </c>
      <c r="Z435">
        <v>21</v>
      </c>
      <c r="AA435">
        <v>20</v>
      </c>
      <c r="AB435">
        <v>21</v>
      </c>
      <c r="AC435">
        <v>20</v>
      </c>
      <c r="AD435">
        <v>18</v>
      </c>
      <c r="AE435">
        <v>18</v>
      </c>
    </row>
    <row r="436" spans="1:31" x14ac:dyDescent="0.25">
      <c r="A436" s="4" t="s">
        <v>1404</v>
      </c>
      <c r="B436" s="4">
        <v>78920</v>
      </c>
      <c r="C436" s="4" t="s">
        <v>6882</v>
      </c>
      <c r="D436" s="4" t="b">
        <v>1</v>
      </c>
      <c r="E436" t="s">
        <v>1405</v>
      </c>
      <c r="F436">
        <v>34</v>
      </c>
      <c r="G436">
        <v>11</v>
      </c>
      <c r="H436">
        <v>112</v>
      </c>
      <c r="I436">
        <v>11</v>
      </c>
      <c r="J436">
        <v>78.064999999999998</v>
      </c>
      <c r="K436">
        <v>366.89</v>
      </c>
      <c r="L436">
        <v>11</v>
      </c>
      <c r="M436">
        <v>49</v>
      </c>
      <c r="N436" s="24">
        <v>217151414.046875</v>
      </c>
      <c r="O436" s="24">
        <v>173702910.0625</v>
      </c>
      <c r="P436" s="24">
        <v>123805319.421875</v>
      </c>
      <c r="Q436" s="24">
        <v>346251250.046875</v>
      </c>
      <c r="R436" s="24">
        <v>371492043.71875</v>
      </c>
      <c r="S436" s="24">
        <v>264509744.46875</v>
      </c>
      <c r="T436" s="12">
        <v>10</v>
      </c>
      <c r="U436" s="12">
        <v>10</v>
      </c>
      <c r="V436" s="12">
        <v>10</v>
      </c>
      <c r="W436" s="12">
        <v>10</v>
      </c>
      <c r="X436" s="12">
        <v>11</v>
      </c>
      <c r="Y436" s="12">
        <v>10</v>
      </c>
      <c r="Z436">
        <v>10</v>
      </c>
      <c r="AA436">
        <v>10</v>
      </c>
      <c r="AB436">
        <v>10</v>
      </c>
      <c r="AC436">
        <v>10</v>
      </c>
      <c r="AD436">
        <v>11</v>
      </c>
      <c r="AE436">
        <v>10</v>
      </c>
    </row>
    <row r="437" spans="1:31" x14ac:dyDescent="0.25">
      <c r="A437" s="4" t="s">
        <v>4093</v>
      </c>
      <c r="B437" s="4">
        <v>216558</v>
      </c>
      <c r="C437" s="4" t="s">
        <v>8433</v>
      </c>
      <c r="D437" s="4" t="b">
        <v>0</v>
      </c>
      <c r="E437" t="s">
        <v>4094</v>
      </c>
      <c r="F437">
        <v>57</v>
      </c>
      <c r="G437">
        <v>21</v>
      </c>
      <c r="H437">
        <v>112</v>
      </c>
      <c r="I437">
        <v>21</v>
      </c>
      <c r="J437">
        <v>146.03100000000001</v>
      </c>
      <c r="K437">
        <v>373.37</v>
      </c>
      <c r="L437">
        <v>21</v>
      </c>
      <c r="M437">
        <v>56.9</v>
      </c>
      <c r="N437" s="24">
        <v>99211133.53125</v>
      </c>
      <c r="O437" s="24">
        <v>91220759.84375</v>
      </c>
      <c r="P437" s="24">
        <v>85715774.34375</v>
      </c>
      <c r="Q437" s="24">
        <v>106114806.15625</v>
      </c>
      <c r="R437" s="24">
        <v>92350972.6875</v>
      </c>
      <c r="S437" s="24">
        <v>56904344</v>
      </c>
      <c r="T437" s="12">
        <v>21</v>
      </c>
      <c r="U437" s="12">
        <v>21</v>
      </c>
      <c r="V437" s="12">
        <v>20</v>
      </c>
      <c r="W437" s="12">
        <v>20</v>
      </c>
      <c r="X437" s="12">
        <v>20</v>
      </c>
      <c r="Y437" s="12">
        <v>21</v>
      </c>
      <c r="Z437">
        <v>21</v>
      </c>
      <c r="AA437">
        <v>21</v>
      </c>
      <c r="AB437">
        <v>20</v>
      </c>
      <c r="AC437">
        <v>20</v>
      </c>
      <c r="AD437">
        <v>20</v>
      </c>
      <c r="AE437">
        <v>21</v>
      </c>
    </row>
    <row r="438" spans="1:31" x14ac:dyDescent="0.25">
      <c r="A438" s="4" t="s">
        <v>9685</v>
      </c>
      <c r="B438" s="4">
        <v>66108</v>
      </c>
      <c r="C438" s="4" t="s">
        <v>9686</v>
      </c>
      <c r="D438" s="4" t="b">
        <v>1</v>
      </c>
      <c r="E438" t="s">
        <v>9687</v>
      </c>
      <c r="F438">
        <v>70</v>
      </c>
      <c r="G438">
        <v>21</v>
      </c>
      <c r="H438">
        <v>111</v>
      </c>
      <c r="I438">
        <v>21</v>
      </c>
      <c r="J438">
        <v>155.06800000000001</v>
      </c>
      <c r="K438">
        <v>386.46</v>
      </c>
      <c r="L438">
        <v>21</v>
      </c>
      <c r="M438">
        <v>42.1</v>
      </c>
      <c r="N438" s="24">
        <v>165663677.5625</v>
      </c>
      <c r="O438" s="24">
        <v>323029041.9375</v>
      </c>
      <c r="P438" s="24">
        <v>235919760.21875</v>
      </c>
      <c r="Q438" s="24">
        <v>57867272.21875</v>
      </c>
      <c r="R438" s="24">
        <v>20086054.15625</v>
      </c>
      <c r="S438" s="24">
        <v>35137575.46875</v>
      </c>
      <c r="T438" s="12">
        <v>21</v>
      </c>
      <c r="U438" s="12">
        <v>21</v>
      </c>
      <c r="V438" s="12">
        <v>21</v>
      </c>
      <c r="W438" s="12">
        <v>20</v>
      </c>
      <c r="X438" s="12">
        <v>16</v>
      </c>
      <c r="Y438" s="12">
        <v>19</v>
      </c>
      <c r="Z438">
        <v>21</v>
      </c>
      <c r="AA438">
        <v>21</v>
      </c>
      <c r="AB438">
        <v>21</v>
      </c>
      <c r="AC438">
        <v>20</v>
      </c>
      <c r="AD438">
        <v>16</v>
      </c>
      <c r="AE438">
        <v>19</v>
      </c>
    </row>
    <row r="439" spans="1:31" x14ac:dyDescent="0.25">
      <c r="A439" s="4" t="s">
        <v>9688</v>
      </c>
      <c r="B439" s="4">
        <v>224530</v>
      </c>
      <c r="C439" s="4" t="s">
        <v>9689</v>
      </c>
      <c r="D439" s="4" t="b">
        <v>0</v>
      </c>
      <c r="E439" t="s">
        <v>9690</v>
      </c>
      <c r="F439">
        <v>66</v>
      </c>
      <c r="G439">
        <v>16</v>
      </c>
      <c r="H439">
        <v>111</v>
      </c>
      <c r="I439">
        <v>4</v>
      </c>
      <c r="J439">
        <v>139.40700000000001</v>
      </c>
      <c r="K439">
        <v>400.2</v>
      </c>
      <c r="L439">
        <v>16</v>
      </c>
      <c r="M439">
        <v>41.4</v>
      </c>
      <c r="N439" s="24">
        <v>30922037.1875</v>
      </c>
      <c r="O439" s="24">
        <v>33183268.875</v>
      </c>
      <c r="P439" s="24">
        <v>34892767.21875</v>
      </c>
      <c r="Q439" s="24">
        <v>22336871.75</v>
      </c>
      <c r="R439" s="24">
        <v>14133001.9375</v>
      </c>
      <c r="S439" s="24">
        <v>19326730.375</v>
      </c>
      <c r="T439" s="12">
        <v>16</v>
      </c>
      <c r="U439" s="12">
        <v>15</v>
      </c>
      <c r="V439" s="12">
        <v>16</v>
      </c>
      <c r="W439" s="12">
        <v>16</v>
      </c>
      <c r="X439" s="12">
        <v>15</v>
      </c>
      <c r="Y439" s="12">
        <v>16</v>
      </c>
      <c r="Z439">
        <v>4</v>
      </c>
      <c r="AA439">
        <v>4</v>
      </c>
      <c r="AB439">
        <v>4</v>
      </c>
      <c r="AC439">
        <v>4</v>
      </c>
      <c r="AD439">
        <v>4</v>
      </c>
      <c r="AE439">
        <v>4</v>
      </c>
    </row>
    <row r="440" spans="1:31" x14ac:dyDescent="0.25">
      <c r="A440" s="4" t="s">
        <v>4192</v>
      </c>
      <c r="B440" s="4">
        <v>67490</v>
      </c>
      <c r="C440" s="4" t="s">
        <v>8558</v>
      </c>
      <c r="D440" s="4" t="b">
        <v>0</v>
      </c>
      <c r="E440" t="s">
        <v>4193</v>
      </c>
      <c r="F440">
        <v>47</v>
      </c>
      <c r="G440">
        <v>30</v>
      </c>
      <c r="H440">
        <v>111</v>
      </c>
      <c r="I440">
        <v>30</v>
      </c>
      <c r="J440">
        <v>135.119</v>
      </c>
      <c r="K440">
        <v>356.14</v>
      </c>
      <c r="L440">
        <v>30</v>
      </c>
      <c r="M440">
        <v>89.5</v>
      </c>
      <c r="N440" s="24">
        <v>7707285.79296875</v>
      </c>
      <c r="O440" s="24">
        <v>105511133.15625</v>
      </c>
      <c r="P440" s="24">
        <v>69623459.65625</v>
      </c>
      <c r="Q440" s="24">
        <v>72884466.1875</v>
      </c>
      <c r="R440" s="24">
        <v>55995968.140625</v>
      </c>
      <c r="S440" s="24">
        <v>58297968.578125</v>
      </c>
      <c r="T440" s="12">
        <v>19</v>
      </c>
      <c r="U440" s="12">
        <v>27</v>
      </c>
      <c r="V440" s="12">
        <v>26</v>
      </c>
      <c r="W440" s="12">
        <v>28</v>
      </c>
      <c r="X440" s="12">
        <v>27</v>
      </c>
      <c r="Y440" s="12">
        <v>26</v>
      </c>
      <c r="Z440">
        <v>19</v>
      </c>
      <c r="AA440">
        <v>27</v>
      </c>
      <c r="AB440">
        <v>26</v>
      </c>
      <c r="AC440">
        <v>28</v>
      </c>
      <c r="AD440">
        <v>27</v>
      </c>
      <c r="AE440">
        <v>26</v>
      </c>
    </row>
    <row r="441" spans="1:31" x14ac:dyDescent="0.25">
      <c r="A441" s="4" t="s">
        <v>2479</v>
      </c>
      <c r="B441" s="4">
        <v>12623</v>
      </c>
      <c r="C441" s="4" t="s">
        <v>7532</v>
      </c>
      <c r="D441" s="4" t="b">
        <v>0</v>
      </c>
      <c r="E441" t="s">
        <v>2480</v>
      </c>
      <c r="F441">
        <v>49</v>
      </c>
      <c r="G441">
        <v>22</v>
      </c>
      <c r="H441">
        <v>110</v>
      </c>
      <c r="I441">
        <v>18</v>
      </c>
      <c r="J441">
        <v>131.09899999999999</v>
      </c>
      <c r="K441">
        <v>356.02</v>
      </c>
      <c r="L441">
        <v>22</v>
      </c>
      <c r="M441">
        <v>62.6</v>
      </c>
      <c r="N441" s="24">
        <v>22102030.453125</v>
      </c>
      <c r="O441" s="24">
        <v>174283530.59375</v>
      </c>
      <c r="P441" s="24">
        <v>354271460.9375</v>
      </c>
      <c r="Q441" s="24">
        <v>61563072.1640625</v>
      </c>
      <c r="R441" s="24">
        <v>92119642.375</v>
      </c>
      <c r="S441" s="24">
        <v>71233633.5</v>
      </c>
      <c r="T441" s="12">
        <v>19</v>
      </c>
      <c r="U441" s="12">
        <v>20</v>
      </c>
      <c r="V441" s="12">
        <v>22</v>
      </c>
      <c r="W441" s="12">
        <v>20</v>
      </c>
      <c r="X441" s="12">
        <v>20</v>
      </c>
      <c r="Y441" s="12">
        <v>20</v>
      </c>
      <c r="Z441">
        <v>15</v>
      </c>
      <c r="AA441">
        <v>16</v>
      </c>
      <c r="AB441">
        <v>18</v>
      </c>
      <c r="AC441">
        <v>16</v>
      </c>
      <c r="AD441">
        <v>16</v>
      </c>
      <c r="AE441">
        <v>16</v>
      </c>
    </row>
    <row r="442" spans="1:31" x14ac:dyDescent="0.25">
      <c r="A442" s="4" t="s">
        <v>222</v>
      </c>
      <c r="B442" s="4">
        <v>338320</v>
      </c>
      <c r="C442" s="4" t="s">
        <v>6206</v>
      </c>
      <c r="D442" s="4" t="b">
        <v>0</v>
      </c>
      <c r="E442" t="s">
        <v>223</v>
      </c>
      <c r="F442">
        <v>27</v>
      </c>
      <c r="G442">
        <v>31</v>
      </c>
      <c r="H442">
        <v>110</v>
      </c>
      <c r="I442">
        <v>3</v>
      </c>
      <c r="J442">
        <v>160.922</v>
      </c>
      <c r="K442">
        <v>372.61</v>
      </c>
      <c r="L442">
        <v>31</v>
      </c>
      <c r="M442">
        <v>156.4</v>
      </c>
      <c r="N442" s="24">
        <v>45235137.859375</v>
      </c>
      <c r="O442" s="24">
        <v>65019167.359375</v>
      </c>
      <c r="P442" s="24">
        <v>53895473.453125</v>
      </c>
      <c r="Q442" s="24">
        <v>43770383.8515625</v>
      </c>
      <c r="R442" s="24">
        <v>22273395.625</v>
      </c>
      <c r="S442" s="24">
        <v>27734569.5859375</v>
      </c>
      <c r="T442" s="12">
        <v>24</v>
      </c>
      <c r="U442" s="12">
        <v>29</v>
      </c>
      <c r="V442" s="12">
        <v>28</v>
      </c>
      <c r="W442" s="12">
        <v>27</v>
      </c>
      <c r="X442" s="12">
        <v>26</v>
      </c>
      <c r="Y442" s="12">
        <v>25</v>
      </c>
      <c r="Z442">
        <v>1</v>
      </c>
      <c r="AA442">
        <v>2</v>
      </c>
      <c r="AB442">
        <v>1</v>
      </c>
      <c r="AC442">
        <v>0</v>
      </c>
      <c r="AD442">
        <v>1</v>
      </c>
      <c r="AE442">
        <v>0</v>
      </c>
    </row>
    <row r="443" spans="1:31" x14ac:dyDescent="0.25">
      <c r="A443" s="4" t="s">
        <v>668</v>
      </c>
      <c r="B443" s="4">
        <v>66075</v>
      </c>
      <c r="C443" s="4" t="s">
        <v>6460</v>
      </c>
      <c r="D443" s="4" t="b">
        <v>1</v>
      </c>
      <c r="E443" t="s">
        <v>669</v>
      </c>
      <c r="F443">
        <v>63</v>
      </c>
      <c r="G443">
        <v>16</v>
      </c>
      <c r="H443">
        <v>110</v>
      </c>
      <c r="I443">
        <v>16</v>
      </c>
      <c r="J443">
        <v>100.27</v>
      </c>
      <c r="K443">
        <v>347.9</v>
      </c>
      <c r="L443">
        <v>16</v>
      </c>
      <c r="M443">
        <v>26.3</v>
      </c>
      <c r="N443" s="24">
        <v>96869874.0078125</v>
      </c>
      <c r="O443" s="24">
        <v>159812566.390625</v>
      </c>
      <c r="P443" s="24">
        <v>116606283.5</v>
      </c>
      <c r="Q443" s="24">
        <v>225068804.46875</v>
      </c>
      <c r="R443" s="24">
        <v>200546525.875</v>
      </c>
      <c r="S443" s="24">
        <v>253024476.703125</v>
      </c>
      <c r="T443" s="12">
        <v>16</v>
      </c>
      <c r="U443" s="12">
        <v>16</v>
      </c>
      <c r="V443" s="12">
        <v>16</v>
      </c>
      <c r="W443" s="12">
        <v>16</v>
      </c>
      <c r="X443" s="12">
        <v>16</v>
      </c>
      <c r="Y443" s="12">
        <v>16</v>
      </c>
      <c r="Z443">
        <v>16</v>
      </c>
      <c r="AA443">
        <v>16</v>
      </c>
      <c r="AB443">
        <v>16</v>
      </c>
      <c r="AC443">
        <v>16</v>
      </c>
      <c r="AD443">
        <v>16</v>
      </c>
      <c r="AE443">
        <v>16</v>
      </c>
    </row>
    <row r="444" spans="1:31" x14ac:dyDescent="0.25">
      <c r="A444" s="4" t="s">
        <v>966</v>
      </c>
      <c r="B444" s="4">
        <v>13649</v>
      </c>
      <c r="C444" s="4" t="s">
        <v>6644</v>
      </c>
      <c r="D444" s="4" t="b">
        <v>0</v>
      </c>
      <c r="E444" t="s">
        <v>967</v>
      </c>
      <c r="F444">
        <v>46</v>
      </c>
      <c r="G444">
        <v>42</v>
      </c>
      <c r="H444">
        <v>110</v>
      </c>
      <c r="I444">
        <v>42</v>
      </c>
      <c r="J444">
        <v>248.33</v>
      </c>
      <c r="K444">
        <v>367.23</v>
      </c>
      <c r="L444">
        <v>42</v>
      </c>
      <c r="M444">
        <v>134.80000000000001</v>
      </c>
      <c r="N444" s="24">
        <v>259255125.53125</v>
      </c>
      <c r="O444" s="24">
        <v>280471902.46875</v>
      </c>
      <c r="P444" s="24">
        <v>58325180.6875</v>
      </c>
      <c r="Q444" s="24">
        <v>39592451.027343802</v>
      </c>
      <c r="R444" s="24">
        <v>34111693.996093802</v>
      </c>
      <c r="S444" s="24">
        <v>27346112.558593798</v>
      </c>
      <c r="T444" s="12">
        <v>42</v>
      </c>
      <c r="U444" s="12">
        <v>41</v>
      </c>
      <c r="V444" s="12">
        <v>32</v>
      </c>
      <c r="W444" s="12">
        <v>24</v>
      </c>
      <c r="X444" s="12">
        <v>19</v>
      </c>
      <c r="Y444" s="12">
        <v>12</v>
      </c>
      <c r="Z444">
        <v>42</v>
      </c>
      <c r="AA444">
        <v>41</v>
      </c>
      <c r="AB444">
        <v>32</v>
      </c>
      <c r="AC444">
        <v>24</v>
      </c>
      <c r="AD444">
        <v>19</v>
      </c>
      <c r="AE444">
        <v>12</v>
      </c>
    </row>
    <row r="445" spans="1:31" x14ac:dyDescent="0.25">
      <c r="A445" s="4" t="s">
        <v>4085</v>
      </c>
      <c r="B445" s="4">
        <v>21817</v>
      </c>
      <c r="C445" s="4" t="s">
        <v>8508</v>
      </c>
      <c r="D445" s="4" t="b">
        <v>0</v>
      </c>
      <c r="E445" t="s">
        <v>4086</v>
      </c>
      <c r="F445">
        <v>46</v>
      </c>
      <c r="G445">
        <v>24</v>
      </c>
      <c r="H445">
        <v>110</v>
      </c>
      <c r="I445">
        <v>24</v>
      </c>
      <c r="J445">
        <v>131.83699999999999</v>
      </c>
      <c r="K445">
        <v>363.72</v>
      </c>
      <c r="L445">
        <v>24</v>
      </c>
      <c r="M445">
        <v>77</v>
      </c>
      <c r="N445" s="24">
        <v>37867002.53125</v>
      </c>
      <c r="O445" s="24">
        <v>38022989.546875</v>
      </c>
      <c r="P445" s="24">
        <v>73155805.40625</v>
      </c>
      <c r="Q445" s="24">
        <v>48810543.078125</v>
      </c>
      <c r="R445" s="24">
        <v>41021969.9375</v>
      </c>
      <c r="S445" s="24">
        <v>30748326.453125</v>
      </c>
      <c r="T445" s="12">
        <v>24</v>
      </c>
      <c r="U445" s="12">
        <v>23</v>
      </c>
      <c r="V445" s="12">
        <v>24</v>
      </c>
      <c r="W445" s="12">
        <v>23</v>
      </c>
      <c r="X445" s="12">
        <v>23</v>
      </c>
      <c r="Y445" s="12">
        <v>23</v>
      </c>
      <c r="Z445">
        <v>24</v>
      </c>
      <c r="AA445">
        <v>23</v>
      </c>
      <c r="AB445">
        <v>24</v>
      </c>
      <c r="AC445">
        <v>23</v>
      </c>
      <c r="AD445">
        <v>23</v>
      </c>
      <c r="AE445">
        <v>23</v>
      </c>
    </row>
    <row r="446" spans="1:31" x14ac:dyDescent="0.25">
      <c r="A446" s="4" t="s">
        <v>2825</v>
      </c>
      <c r="B446" s="4">
        <v>14874</v>
      </c>
      <c r="C446" s="4" t="s">
        <v>7717</v>
      </c>
      <c r="D446" s="4" t="b">
        <v>1</v>
      </c>
      <c r="E446" t="s">
        <v>2826</v>
      </c>
      <c r="F446">
        <v>88</v>
      </c>
      <c r="G446">
        <v>15</v>
      </c>
      <c r="H446">
        <v>110</v>
      </c>
      <c r="I446">
        <v>1</v>
      </c>
      <c r="J446">
        <v>128.596</v>
      </c>
      <c r="K446">
        <v>419.42</v>
      </c>
      <c r="L446">
        <v>15</v>
      </c>
      <c r="M446">
        <v>24.3</v>
      </c>
      <c r="N446" s="24">
        <v>1134426.25</v>
      </c>
      <c r="O446" s="24">
        <v>2227030.5</v>
      </c>
      <c r="P446" s="24">
        <v>1746326.875</v>
      </c>
      <c r="Q446" s="24"/>
      <c r="R446" s="24">
        <v>979920.4375</v>
      </c>
      <c r="S446" s="24">
        <v>518158.59375</v>
      </c>
      <c r="T446" s="12">
        <v>15</v>
      </c>
      <c r="U446" s="12">
        <v>15</v>
      </c>
      <c r="V446" s="12">
        <v>15</v>
      </c>
      <c r="W446" s="12">
        <v>13</v>
      </c>
      <c r="X446" s="12">
        <v>15</v>
      </c>
      <c r="Y446" s="12">
        <v>14</v>
      </c>
      <c r="Z446">
        <v>1</v>
      </c>
      <c r="AA446">
        <v>1</v>
      </c>
      <c r="AB446">
        <v>1</v>
      </c>
      <c r="AC446">
        <v>0</v>
      </c>
      <c r="AD446">
        <v>1</v>
      </c>
      <c r="AE446">
        <v>1</v>
      </c>
    </row>
    <row r="447" spans="1:31" x14ac:dyDescent="0.25">
      <c r="A447" s="4" t="s">
        <v>9691</v>
      </c>
      <c r="B447" s="4">
        <v>15496</v>
      </c>
      <c r="C447" s="4" t="s">
        <v>9692</v>
      </c>
      <c r="D447" s="4" t="b">
        <v>0</v>
      </c>
      <c r="E447" t="s">
        <v>9693</v>
      </c>
      <c r="F447">
        <v>69</v>
      </c>
      <c r="G447">
        <v>19</v>
      </c>
      <c r="H447">
        <v>110</v>
      </c>
      <c r="I447">
        <v>13</v>
      </c>
      <c r="J447">
        <v>126.291</v>
      </c>
      <c r="K447">
        <v>424.49</v>
      </c>
      <c r="L447">
        <v>19</v>
      </c>
      <c r="M447">
        <v>41.9</v>
      </c>
      <c r="N447" s="24">
        <v>326528477.9375</v>
      </c>
      <c r="O447" s="24">
        <v>661063391.65625</v>
      </c>
      <c r="P447" s="24">
        <v>16621746.5859375</v>
      </c>
      <c r="Q447" s="24">
        <v>150404219.96093801</v>
      </c>
      <c r="R447" s="24">
        <v>173768306.66406301</v>
      </c>
      <c r="S447" s="24">
        <v>6956857.37890625</v>
      </c>
      <c r="T447" s="12">
        <v>19</v>
      </c>
      <c r="U447" s="12">
        <v>19</v>
      </c>
      <c r="V447" s="12">
        <v>8</v>
      </c>
      <c r="W447" s="12">
        <v>18</v>
      </c>
      <c r="X447" s="12">
        <v>18</v>
      </c>
      <c r="Y447" s="12">
        <v>6</v>
      </c>
      <c r="Z447">
        <v>13</v>
      </c>
      <c r="AA447">
        <v>13</v>
      </c>
      <c r="AB447">
        <v>5</v>
      </c>
      <c r="AC447">
        <v>12</v>
      </c>
      <c r="AD447">
        <v>12</v>
      </c>
      <c r="AE447">
        <v>4</v>
      </c>
    </row>
    <row r="448" spans="1:31" x14ac:dyDescent="0.25">
      <c r="A448" s="4" t="s">
        <v>9694</v>
      </c>
      <c r="B448" s="4" t="s">
        <v>8290</v>
      </c>
      <c r="C448" s="4" t="s">
        <v>9695</v>
      </c>
      <c r="D448" s="4" t="b">
        <v>0</v>
      </c>
      <c r="E448" t="s">
        <v>9696</v>
      </c>
      <c r="F448">
        <v>79</v>
      </c>
      <c r="G448">
        <v>16</v>
      </c>
      <c r="H448">
        <v>110</v>
      </c>
      <c r="I448">
        <v>6</v>
      </c>
      <c r="J448">
        <v>101.92</v>
      </c>
      <c r="K448">
        <v>344.21</v>
      </c>
      <c r="L448">
        <v>16</v>
      </c>
      <c r="M448">
        <v>30.2</v>
      </c>
      <c r="N448" s="24">
        <v>175297789.09375</v>
      </c>
      <c r="O448" s="24">
        <v>174845786.0625</v>
      </c>
      <c r="P448" s="24">
        <v>118399866.078125</v>
      </c>
      <c r="Q448" s="24">
        <v>331936914.015625</v>
      </c>
      <c r="R448" s="24">
        <v>276245568.625</v>
      </c>
      <c r="S448" s="24">
        <v>249107653.578125</v>
      </c>
      <c r="T448" s="12">
        <v>16</v>
      </c>
      <c r="U448" s="12">
        <v>16</v>
      </c>
      <c r="V448" s="12">
        <v>16</v>
      </c>
      <c r="W448" s="12">
        <v>16</v>
      </c>
      <c r="X448" s="12">
        <v>16</v>
      </c>
      <c r="Y448" s="12">
        <v>16</v>
      </c>
      <c r="Z448">
        <v>6</v>
      </c>
      <c r="AA448">
        <v>6</v>
      </c>
      <c r="AB448">
        <v>6</v>
      </c>
      <c r="AC448">
        <v>6</v>
      </c>
      <c r="AD448">
        <v>6</v>
      </c>
      <c r="AE448">
        <v>6</v>
      </c>
    </row>
    <row r="449" spans="1:31" x14ac:dyDescent="0.25">
      <c r="A449" s="4" t="s">
        <v>9697</v>
      </c>
      <c r="B449" s="4">
        <v>14151</v>
      </c>
      <c r="C449" s="4" t="s">
        <v>9698</v>
      </c>
      <c r="D449" s="4" t="b">
        <v>1</v>
      </c>
      <c r="E449" t="s">
        <v>9699</v>
      </c>
      <c r="F449">
        <v>61</v>
      </c>
      <c r="G449">
        <v>20</v>
      </c>
      <c r="H449">
        <v>110</v>
      </c>
      <c r="I449">
        <v>2</v>
      </c>
      <c r="J449">
        <v>173.749</v>
      </c>
      <c r="K449">
        <v>382.99</v>
      </c>
      <c r="L449">
        <v>20</v>
      </c>
      <c r="M449">
        <v>46.9</v>
      </c>
      <c r="N449" s="24">
        <v>100349279.3125</v>
      </c>
      <c r="O449" s="24">
        <v>91220246.25</v>
      </c>
      <c r="P449" s="24">
        <v>69986321.34375</v>
      </c>
      <c r="Q449" s="24">
        <v>148912962.34375</v>
      </c>
      <c r="R449" s="24">
        <v>84284464.6875</v>
      </c>
      <c r="S449" s="24">
        <v>106468366.25</v>
      </c>
      <c r="T449" s="12">
        <v>18</v>
      </c>
      <c r="U449" s="12">
        <v>18</v>
      </c>
      <c r="V449" s="12">
        <v>19</v>
      </c>
      <c r="W449" s="12">
        <v>20</v>
      </c>
      <c r="X449" s="12">
        <v>19</v>
      </c>
      <c r="Y449" s="12">
        <v>19</v>
      </c>
      <c r="Z449">
        <v>2</v>
      </c>
      <c r="AA449">
        <v>2</v>
      </c>
      <c r="AB449">
        <v>2</v>
      </c>
      <c r="AC449">
        <v>2</v>
      </c>
      <c r="AD449">
        <v>2</v>
      </c>
      <c r="AE449">
        <v>2</v>
      </c>
    </row>
    <row r="450" spans="1:31" x14ac:dyDescent="0.25">
      <c r="A450" s="4" t="s">
        <v>9700</v>
      </c>
      <c r="B450" s="4">
        <v>114896</v>
      </c>
      <c r="C450" s="4" t="s">
        <v>9701</v>
      </c>
      <c r="D450" s="4" t="b">
        <v>1</v>
      </c>
      <c r="E450" t="s">
        <v>9702</v>
      </c>
      <c r="F450">
        <v>48</v>
      </c>
      <c r="G450">
        <v>30</v>
      </c>
      <c r="H450">
        <v>110</v>
      </c>
      <c r="I450">
        <v>26</v>
      </c>
      <c r="J450">
        <v>141.01900000000001</v>
      </c>
      <c r="K450">
        <v>357.71</v>
      </c>
      <c r="L450">
        <v>30</v>
      </c>
      <c r="M450">
        <v>87</v>
      </c>
      <c r="N450" s="24">
        <v>11373842.7578125</v>
      </c>
      <c r="O450" s="24">
        <v>21218769.484375</v>
      </c>
      <c r="P450" s="24">
        <v>17978279.34375</v>
      </c>
      <c r="Q450" s="24">
        <v>51330843.53125</v>
      </c>
      <c r="R450" s="24">
        <v>35643124.265625</v>
      </c>
      <c r="S450" s="24">
        <v>43834447.4375</v>
      </c>
      <c r="T450" s="12">
        <v>22</v>
      </c>
      <c r="U450" s="12">
        <v>25</v>
      </c>
      <c r="V450" s="12">
        <v>26</v>
      </c>
      <c r="W450" s="12">
        <v>29</v>
      </c>
      <c r="X450" s="12">
        <v>29</v>
      </c>
      <c r="Y450" s="12">
        <v>27</v>
      </c>
      <c r="Z450">
        <v>18</v>
      </c>
      <c r="AA450">
        <v>21</v>
      </c>
      <c r="AB450">
        <v>22</v>
      </c>
      <c r="AC450">
        <v>25</v>
      </c>
      <c r="AD450">
        <v>25</v>
      </c>
      <c r="AE450">
        <v>23</v>
      </c>
    </row>
    <row r="451" spans="1:31" x14ac:dyDescent="0.25">
      <c r="A451" s="4" t="s">
        <v>9703</v>
      </c>
      <c r="B451" s="4">
        <v>18195</v>
      </c>
      <c r="C451" s="4" t="s">
        <v>9704</v>
      </c>
      <c r="D451" s="4" t="b">
        <v>0</v>
      </c>
      <c r="E451" t="s">
        <v>9705</v>
      </c>
      <c r="F451">
        <v>45</v>
      </c>
      <c r="G451">
        <v>30</v>
      </c>
      <c r="H451">
        <v>110</v>
      </c>
      <c r="I451">
        <v>30</v>
      </c>
      <c r="J451">
        <v>143.14500000000001</v>
      </c>
      <c r="K451">
        <v>337.06</v>
      </c>
      <c r="L451">
        <v>30</v>
      </c>
      <c r="M451">
        <v>82.6</v>
      </c>
      <c r="N451" s="24">
        <v>39205902.09375</v>
      </c>
      <c r="O451" s="24">
        <v>61014871.6875</v>
      </c>
      <c r="P451" s="24">
        <v>60752647.78125</v>
      </c>
      <c r="Q451" s="24">
        <v>46117406.109375</v>
      </c>
      <c r="R451" s="24">
        <v>45030739.0625</v>
      </c>
      <c r="S451" s="24">
        <v>46726405.234375</v>
      </c>
      <c r="T451" s="12">
        <v>28</v>
      </c>
      <c r="U451" s="12">
        <v>28</v>
      </c>
      <c r="V451" s="12">
        <v>28</v>
      </c>
      <c r="W451" s="12">
        <v>30</v>
      </c>
      <c r="X451" s="12">
        <v>28</v>
      </c>
      <c r="Y451" s="12">
        <v>28</v>
      </c>
      <c r="Z451">
        <v>28</v>
      </c>
      <c r="AA451">
        <v>28</v>
      </c>
      <c r="AB451">
        <v>28</v>
      </c>
      <c r="AC451">
        <v>30</v>
      </c>
      <c r="AD451">
        <v>28</v>
      </c>
      <c r="AE451">
        <v>28</v>
      </c>
    </row>
    <row r="452" spans="1:31" x14ac:dyDescent="0.25">
      <c r="A452" s="4" t="s">
        <v>786</v>
      </c>
      <c r="B452" s="4">
        <v>18458</v>
      </c>
      <c r="C452" s="4" t="s">
        <v>6539</v>
      </c>
      <c r="D452" s="4" t="b">
        <v>0</v>
      </c>
      <c r="E452" t="s">
        <v>787</v>
      </c>
      <c r="F452">
        <v>43</v>
      </c>
      <c r="G452">
        <v>24</v>
      </c>
      <c r="H452">
        <v>109</v>
      </c>
      <c r="I452">
        <v>19</v>
      </c>
      <c r="J452">
        <v>153.202</v>
      </c>
      <c r="K452">
        <v>330.71</v>
      </c>
      <c r="L452">
        <v>24</v>
      </c>
      <c r="M452">
        <v>70.599999999999994</v>
      </c>
      <c r="N452" s="24">
        <v>17624610.46875</v>
      </c>
      <c r="O452" s="24">
        <v>124485254</v>
      </c>
      <c r="P452" s="24">
        <v>96789171.828125</v>
      </c>
      <c r="Q452" s="24">
        <v>62438296.125</v>
      </c>
      <c r="R452" s="24">
        <v>42364213.949218802</v>
      </c>
      <c r="S452" s="24">
        <v>62203289.3125</v>
      </c>
      <c r="T452" s="12">
        <v>21</v>
      </c>
      <c r="U452" s="12">
        <v>23</v>
      </c>
      <c r="V452" s="12">
        <v>23</v>
      </c>
      <c r="W452" s="12">
        <v>24</v>
      </c>
      <c r="X452" s="12">
        <v>23</v>
      </c>
      <c r="Y452" s="12">
        <v>23</v>
      </c>
      <c r="Z452">
        <v>16</v>
      </c>
      <c r="AA452">
        <v>18</v>
      </c>
      <c r="AB452">
        <v>18</v>
      </c>
      <c r="AC452">
        <v>19</v>
      </c>
      <c r="AD452">
        <v>18</v>
      </c>
      <c r="AE452">
        <v>19</v>
      </c>
    </row>
    <row r="453" spans="1:31" x14ac:dyDescent="0.25">
      <c r="A453" s="4" t="s">
        <v>1300</v>
      </c>
      <c r="B453" s="4">
        <v>96979</v>
      </c>
      <c r="C453" s="4" t="s">
        <v>6831</v>
      </c>
      <c r="D453" s="4" t="b">
        <v>1</v>
      </c>
      <c r="E453" t="s">
        <v>1301</v>
      </c>
      <c r="F453">
        <v>63</v>
      </c>
      <c r="G453">
        <v>17</v>
      </c>
      <c r="H453">
        <v>109</v>
      </c>
      <c r="I453">
        <v>17</v>
      </c>
      <c r="J453">
        <v>131.34800000000001</v>
      </c>
      <c r="K453">
        <v>371.98</v>
      </c>
      <c r="L453">
        <v>17</v>
      </c>
      <c r="M453">
        <v>43.3</v>
      </c>
      <c r="N453" s="24">
        <v>38745069.625</v>
      </c>
      <c r="O453" s="24">
        <v>54220722.8125</v>
      </c>
      <c r="P453" s="24">
        <v>35835937.21875</v>
      </c>
      <c r="Q453" s="24">
        <v>98163881.03125</v>
      </c>
      <c r="R453" s="24">
        <v>63662174.125</v>
      </c>
      <c r="S453" s="24">
        <v>81471564</v>
      </c>
      <c r="T453" s="12">
        <v>17</v>
      </c>
      <c r="U453" s="12">
        <v>17</v>
      </c>
      <c r="V453" s="12">
        <v>17</v>
      </c>
      <c r="W453" s="12">
        <v>17</v>
      </c>
      <c r="X453" s="12">
        <v>17</v>
      </c>
      <c r="Y453" s="12">
        <v>17</v>
      </c>
      <c r="Z453">
        <v>17</v>
      </c>
      <c r="AA453">
        <v>17</v>
      </c>
      <c r="AB453">
        <v>17</v>
      </c>
      <c r="AC453">
        <v>17</v>
      </c>
      <c r="AD453">
        <v>17</v>
      </c>
      <c r="AE453">
        <v>17</v>
      </c>
    </row>
    <row r="454" spans="1:31" x14ac:dyDescent="0.25">
      <c r="A454" s="4" t="s">
        <v>4607</v>
      </c>
      <c r="B454" s="4">
        <v>67815</v>
      </c>
      <c r="C454" s="4" t="s">
        <v>8806</v>
      </c>
      <c r="D454" s="4" t="b">
        <v>0</v>
      </c>
      <c r="E454" t="s">
        <v>4608</v>
      </c>
      <c r="F454">
        <v>64</v>
      </c>
      <c r="G454">
        <v>21</v>
      </c>
      <c r="H454">
        <v>109</v>
      </c>
      <c r="I454">
        <v>21</v>
      </c>
      <c r="J454">
        <v>142.58199999999999</v>
      </c>
      <c r="K454">
        <v>400.73</v>
      </c>
      <c r="L454">
        <v>21</v>
      </c>
      <c r="M454">
        <v>46.3</v>
      </c>
      <c r="N454" s="24">
        <v>74279621.21875</v>
      </c>
      <c r="O454" s="24">
        <v>137465881.25</v>
      </c>
      <c r="P454" s="24">
        <v>133765582.96875</v>
      </c>
      <c r="Q454" s="24">
        <v>47220201.046875</v>
      </c>
      <c r="R454" s="24">
        <v>41085196.4375</v>
      </c>
      <c r="S454" s="24">
        <v>29314983.921875</v>
      </c>
      <c r="T454" s="12">
        <v>20</v>
      </c>
      <c r="U454" s="12">
        <v>19</v>
      </c>
      <c r="V454" s="12">
        <v>19</v>
      </c>
      <c r="W454" s="12">
        <v>18</v>
      </c>
      <c r="X454" s="12">
        <v>17</v>
      </c>
      <c r="Y454" s="12">
        <v>17</v>
      </c>
      <c r="Z454">
        <v>20</v>
      </c>
      <c r="AA454">
        <v>19</v>
      </c>
      <c r="AB454">
        <v>19</v>
      </c>
      <c r="AC454">
        <v>18</v>
      </c>
      <c r="AD454">
        <v>17</v>
      </c>
      <c r="AE454">
        <v>17</v>
      </c>
    </row>
    <row r="455" spans="1:31" x14ac:dyDescent="0.25">
      <c r="A455" s="4" t="s">
        <v>5820</v>
      </c>
      <c r="B455" s="4">
        <v>381110</v>
      </c>
      <c r="C455" s="4" t="s">
        <v>8426</v>
      </c>
      <c r="D455" s="4" t="b">
        <v>0</v>
      </c>
      <c r="E455" t="s">
        <v>5821</v>
      </c>
      <c r="F455">
        <v>49</v>
      </c>
      <c r="G455">
        <v>18</v>
      </c>
      <c r="H455">
        <v>109</v>
      </c>
      <c r="I455">
        <v>18</v>
      </c>
      <c r="J455">
        <v>151.73699999999999</v>
      </c>
      <c r="K455">
        <v>369.03</v>
      </c>
      <c r="L455">
        <v>18</v>
      </c>
      <c r="M455">
        <v>47</v>
      </c>
      <c r="N455" s="24">
        <v>15694210.359375</v>
      </c>
      <c r="O455" s="24">
        <v>178177876.375</v>
      </c>
      <c r="P455" s="24">
        <v>167851857.46875</v>
      </c>
      <c r="Q455" s="24">
        <v>72837415.7109375</v>
      </c>
      <c r="R455" s="24">
        <v>72745426.703125</v>
      </c>
      <c r="S455" s="24">
        <v>91195241.8125</v>
      </c>
      <c r="T455" s="12">
        <v>10</v>
      </c>
      <c r="U455" s="12">
        <v>18</v>
      </c>
      <c r="V455" s="12">
        <v>18</v>
      </c>
      <c r="W455" s="12">
        <v>18</v>
      </c>
      <c r="X455" s="12">
        <v>18</v>
      </c>
      <c r="Y455" s="12">
        <v>18</v>
      </c>
      <c r="Z455">
        <v>10</v>
      </c>
      <c r="AA455">
        <v>18</v>
      </c>
      <c r="AB455">
        <v>18</v>
      </c>
      <c r="AC455">
        <v>18</v>
      </c>
      <c r="AD455">
        <v>18</v>
      </c>
      <c r="AE455">
        <v>18</v>
      </c>
    </row>
    <row r="456" spans="1:31" x14ac:dyDescent="0.25">
      <c r="A456" s="4" t="s">
        <v>9706</v>
      </c>
      <c r="B456" s="4">
        <v>108124</v>
      </c>
      <c r="C456" s="4" t="s">
        <v>9707</v>
      </c>
      <c r="D456" s="4" t="b">
        <v>0</v>
      </c>
      <c r="E456" t="s">
        <v>9708</v>
      </c>
      <c r="F456">
        <v>83</v>
      </c>
      <c r="G456">
        <v>20</v>
      </c>
      <c r="H456">
        <v>109</v>
      </c>
      <c r="I456">
        <v>20</v>
      </c>
      <c r="J456">
        <v>152.874</v>
      </c>
      <c r="K456">
        <v>425.42</v>
      </c>
      <c r="L456">
        <v>20</v>
      </c>
      <c r="M456">
        <v>33.200000000000003</v>
      </c>
      <c r="N456" s="24">
        <v>59522878.59375</v>
      </c>
      <c r="O456" s="24">
        <v>76113976.4375</v>
      </c>
      <c r="P456" s="24">
        <v>76476959.0625</v>
      </c>
      <c r="Q456" s="24">
        <v>82650975.1875</v>
      </c>
      <c r="R456" s="24">
        <v>67707454.75</v>
      </c>
      <c r="S456" s="24">
        <v>74374186.6875</v>
      </c>
      <c r="T456" s="12">
        <v>20</v>
      </c>
      <c r="U456" s="12">
        <v>20</v>
      </c>
      <c r="V456" s="12">
        <v>20</v>
      </c>
      <c r="W456" s="12">
        <v>20</v>
      </c>
      <c r="X456" s="12">
        <v>20</v>
      </c>
      <c r="Y456" s="12">
        <v>20</v>
      </c>
      <c r="Z456">
        <v>20</v>
      </c>
      <c r="AA456">
        <v>20</v>
      </c>
      <c r="AB456">
        <v>20</v>
      </c>
      <c r="AC456">
        <v>20</v>
      </c>
      <c r="AD456">
        <v>20</v>
      </c>
      <c r="AE456">
        <v>20</v>
      </c>
    </row>
    <row r="457" spans="1:31" x14ac:dyDescent="0.25">
      <c r="A457" s="4" t="s">
        <v>9709</v>
      </c>
      <c r="B457" s="4">
        <v>338320</v>
      </c>
      <c r="C457" s="4" t="s">
        <v>6206</v>
      </c>
      <c r="D457" s="4" t="b">
        <v>0</v>
      </c>
      <c r="E457" t="s">
        <v>9710</v>
      </c>
      <c r="F457">
        <v>41</v>
      </c>
      <c r="G457">
        <v>29</v>
      </c>
      <c r="H457">
        <v>108</v>
      </c>
      <c r="I457">
        <v>1</v>
      </c>
      <c r="J457">
        <v>153.65</v>
      </c>
      <c r="K457">
        <v>368.18</v>
      </c>
      <c r="L457">
        <v>29</v>
      </c>
      <c r="M457">
        <v>89.2</v>
      </c>
      <c r="N457" s="24">
        <v>143836.609375</v>
      </c>
      <c r="O457" s="24"/>
      <c r="P457" s="24">
        <v>80494.703125</v>
      </c>
      <c r="Q457" s="24">
        <v>165910.96875</v>
      </c>
      <c r="R457" s="24"/>
      <c r="S457" s="24"/>
      <c r="T457" s="12">
        <v>24</v>
      </c>
      <c r="U457" s="12">
        <v>27</v>
      </c>
      <c r="V457" s="12">
        <v>28</v>
      </c>
      <c r="W457" s="12">
        <v>28</v>
      </c>
      <c r="X457" s="12">
        <v>25</v>
      </c>
      <c r="Y457" s="12">
        <v>25</v>
      </c>
      <c r="Z457">
        <v>1</v>
      </c>
      <c r="AA457">
        <v>0</v>
      </c>
      <c r="AB457">
        <v>1</v>
      </c>
      <c r="AC457">
        <v>1</v>
      </c>
      <c r="AD457">
        <v>0</v>
      </c>
      <c r="AE457">
        <v>0</v>
      </c>
    </row>
    <row r="458" spans="1:31" x14ac:dyDescent="0.25">
      <c r="A458" s="4" t="s">
        <v>2630</v>
      </c>
      <c r="B458" s="4">
        <v>23986</v>
      </c>
      <c r="C458" s="4" t="s">
        <v>7627</v>
      </c>
      <c r="D458" s="4" t="b">
        <v>1</v>
      </c>
      <c r="E458" t="s">
        <v>2631</v>
      </c>
      <c r="F458">
        <v>45</v>
      </c>
      <c r="G458">
        <v>13</v>
      </c>
      <c r="H458">
        <v>108</v>
      </c>
      <c r="I458">
        <v>3</v>
      </c>
      <c r="J458">
        <v>91.399000000000001</v>
      </c>
      <c r="K458">
        <v>397.51</v>
      </c>
      <c r="L458">
        <v>13</v>
      </c>
      <c r="M458">
        <v>43.2</v>
      </c>
      <c r="N458" s="24">
        <v>252139065.96875</v>
      </c>
      <c r="O458" s="24">
        <v>202138989.40625</v>
      </c>
      <c r="P458" s="24">
        <v>245659127.1875</v>
      </c>
      <c r="Q458" s="24">
        <v>148343732.125</v>
      </c>
      <c r="R458" s="24">
        <v>133969252.265625</v>
      </c>
      <c r="S458" s="24">
        <v>131604971.75</v>
      </c>
      <c r="T458" s="12">
        <v>13</v>
      </c>
      <c r="U458" s="12">
        <v>13</v>
      </c>
      <c r="V458" s="12">
        <v>13</v>
      </c>
      <c r="W458" s="12">
        <v>13</v>
      </c>
      <c r="X458" s="12">
        <v>13</v>
      </c>
      <c r="Y458" s="12">
        <v>12</v>
      </c>
      <c r="Z458">
        <v>3</v>
      </c>
      <c r="AA458">
        <v>3</v>
      </c>
      <c r="AB458">
        <v>3</v>
      </c>
      <c r="AC458">
        <v>3</v>
      </c>
      <c r="AD458">
        <v>3</v>
      </c>
      <c r="AE458">
        <v>3</v>
      </c>
    </row>
    <row r="459" spans="1:31" x14ac:dyDescent="0.25">
      <c r="A459" s="4" t="s">
        <v>487</v>
      </c>
      <c r="B459" s="4">
        <v>21991</v>
      </c>
      <c r="C459" s="4" t="s">
        <v>6358</v>
      </c>
      <c r="D459" s="4" t="b">
        <v>0</v>
      </c>
      <c r="E459" t="s">
        <v>5152</v>
      </c>
      <c r="F459">
        <v>82</v>
      </c>
      <c r="G459">
        <v>15</v>
      </c>
      <c r="H459">
        <v>108</v>
      </c>
      <c r="I459">
        <v>15</v>
      </c>
      <c r="J459">
        <v>92.192999999999998</v>
      </c>
      <c r="K459">
        <v>371.41</v>
      </c>
      <c r="L459">
        <v>15</v>
      </c>
      <c r="M459">
        <v>26.7</v>
      </c>
      <c r="N459" s="24">
        <v>180563077.515625</v>
      </c>
      <c r="O459" s="24">
        <v>177927002.203125</v>
      </c>
      <c r="P459" s="24">
        <v>148069219.13281301</v>
      </c>
      <c r="Q459" s="24">
        <v>193904514.78125</v>
      </c>
      <c r="R459" s="24">
        <v>141720983.83593801</v>
      </c>
      <c r="S459" s="24">
        <v>108867469.375</v>
      </c>
      <c r="T459" s="12">
        <v>15</v>
      </c>
      <c r="U459" s="12">
        <v>14</v>
      </c>
      <c r="V459" s="12">
        <v>14</v>
      </c>
      <c r="W459" s="12">
        <v>15</v>
      </c>
      <c r="X459" s="12">
        <v>14</v>
      </c>
      <c r="Y459" s="12">
        <v>14</v>
      </c>
      <c r="Z459">
        <v>15</v>
      </c>
      <c r="AA459">
        <v>14</v>
      </c>
      <c r="AB459">
        <v>14</v>
      </c>
      <c r="AC459">
        <v>15</v>
      </c>
      <c r="AD459">
        <v>14</v>
      </c>
      <c r="AE459">
        <v>14</v>
      </c>
    </row>
    <row r="460" spans="1:31" x14ac:dyDescent="0.25">
      <c r="A460" s="4" t="s">
        <v>841</v>
      </c>
      <c r="B460" s="4">
        <v>13063</v>
      </c>
      <c r="C460" s="4" t="s">
        <v>6565</v>
      </c>
      <c r="D460" s="4" t="b">
        <v>1</v>
      </c>
      <c r="E460" t="s">
        <v>842</v>
      </c>
      <c r="F460">
        <v>71</v>
      </c>
      <c r="G460">
        <v>9</v>
      </c>
      <c r="H460">
        <v>108</v>
      </c>
      <c r="I460">
        <v>6</v>
      </c>
      <c r="J460">
        <v>80.825000000000003</v>
      </c>
      <c r="K460">
        <v>391.73</v>
      </c>
      <c r="L460">
        <v>9</v>
      </c>
      <c r="M460">
        <v>11.6</v>
      </c>
      <c r="N460" s="24">
        <v>154382771.64843801</v>
      </c>
      <c r="O460" s="24">
        <v>156237913.5625</v>
      </c>
      <c r="P460" s="24">
        <v>76901025.7734375</v>
      </c>
      <c r="Q460" s="24">
        <v>486797702.921875</v>
      </c>
      <c r="R460" s="24">
        <v>524730581.265625</v>
      </c>
      <c r="S460" s="24">
        <v>515082424.28125</v>
      </c>
      <c r="T460" s="12">
        <v>9</v>
      </c>
      <c r="U460" s="12">
        <v>9</v>
      </c>
      <c r="V460" s="12">
        <v>9</v>
      </c>
      <c r="W460" s="12">
        <v>9</v>
      </c>
      <c r="X460" s="12">
        <v>9</v>
      </c>
      <c r="Y460" s="12">
        <v>9</v>
      </c>
      <c r="Z460">
        <v>6</v>
      </c>
      <c r="AA460">
        <v>6</v>
      </c>
      <c r="AB460">
        <v>6</v>
      </c>
      <c r="AC460">
        <v>6</v>
      </c>
      <c r="AD460">
        <v>6</v>
      </c>
      <c r="AE460">
        <v>6</v>
      </c>
    </row>
    <row r="461" spans="1:31" x14ac:dyDescent="0.25">
      <c r="A461" s="4" t="s">
        <v>9711</v>
      </c>
      <c r="B461" s="4">
        <v>67993</v>
      </c>
      <c r="C461" s="4" t="s">
        <v>9712</v>
      </c>
      <c r="D461" s="4" t="b">
        <v>0</v>
      </c>
      <c r="E461" t="s">
        <v>9713</v>
      </c>
      <c r="F461">
        <v>65</v>
      </c>
      <c r="G461">
        <v>25</v>
      </c>
      <c r="H461">
        <v>107</v>
      </c>
      <c r="I461">
        <v>25</v>
      </c>
      <c r="J461">
        <v>151.21799999999999</v>
      </c>
      <c r="K461">
        <v>382.38</v>
      </c>
      <c r="L461">
        <v>25</v>
      </c>
      <c r="M461">
        <v>51.5</v>
      </c>
      <c r="N461" s="24">
        <v>70810250.78125</v>
      </c>
      <c r="O461" s="24">
        <v>76519187.28125</v>
      </c>
      <c r="P461" s="24">
        <v>94237116.03125</v>
      </c>
      <c r="Q461" s="24">
        <v>33596752.890625</v>
      </c>
      <c r="R461" s="24">
        <v>34484888.828125</v>
      </c>
      <c r="S461" s="24">
        <v>53822050.859375</v>
      </c>
      <c r="T461" s="12">
        <v>25</v>
      </c>
      <c r="U461" s="12">
        <v>24</v>
      </c>
      <c r="V461" s="12">
        <v>25</v>
      </c>
      <c r="W461" s="12">
        <v>24</v>
      </c>
      <c r="X461" s="12">
        <v>21</v>
      </c>
      <c r="Y461" s="12">
        <v>25</v>
      </c>
      <c r="Z461">
        <v>25</v>
      </c>
      <c r="AA461">
        <v>24</v>
      </c>
      <c r="AB461">
        <v>25</v>
      </c>
      <c r="AC461">
        <v>24</v>
      </c>
      <c r="AD461">
        <v>21</v>
      </c>
      <c r="AE461">
        <v>25</v>
      </c>
    </row>
    <row r="462" spans="1:31" x14ac:dyDescent="0.25">
      <c r="A462" s="4" t="s">
        <v>9714</v>
      </c>
      <c r="B462" s="4">
        <v>28200</v>
      </c>
      <c r="C462" s="4" t="s">
        <v>9715</v>
      </c>
      <c r="D462" s="4" t="b">
        <v>1</v>
      </c>
      <c r="E462" t="s">
        <v>9716</v>
      </c>
      <c r="F462">
        <v>76</v>
      </c>
      <c r="G462">
        <v>18</v>
      </c>
      <c r="H462">
        <v>107</v>
      </c>
      <c r="I462">
        <v>18</v>
      </c>
      <c r="J462">
        <v>91.694999999999993</v>
      </c>
      <c r="K462">
        <v>390.02</v>
      </c>
      <c r="L462">
        <v>18</v>
      </c>
      <c r="M462">
        <v>29.9</v>
      </c>
      <c r="N462" s="24">
        <v>201467700.6875</v>
      </c>
      <c r="O462" s="24">
        <v>338787571.4375</v>
      </c>
      <c r="P462" s="24">
        <v>319175019.6875</v>
      </c>
      <c r="Q462" s="24">
        <v>83030259.390625</v>
      </c>
      <c r="R462" s="24">
        <v>116956167.5</v>
      </c>
      <c r="S462" s="24">
        <v>94178415.8125</v>
      </c>
      <c r="T462" s="12">
        <v>16</v>
      </c>
      <c r="U462" s="12">
        <v>16</v>
      </c>
      <c r="V462" s="12">
        <v>18</v>
      </c>
      <c r="W462" s="12">
        <v>16</v>
      </c>
      <c r="X462" s="12">
        <v>16</v>
      </c>
      <c r="Y462" s="12">
        <v>16</v>
      </c>
      <c r="Z462">
        <v>16</v>
      </c>
      <c r="AA462">
        <v>16</v>
      </c>
      <c r="AB462">
        <v>18</v>
      </c>
      <c r="AC462">
        <v>16</v>
      </c>
      <c r="AD462">
        <v>16</v>
      </c>
      <c r="AE462">
        <v>16</v>
      </c>
    </row>
    <row r="463" spans="1:31" x14ac:dyDescent="0.25">
      <c r="A463" s="4" t="s">
        <v>9717</v>
      </c>
      <c r="B463" s="4">
        <v>100042295</v>
      </c>
      <c r="C463" s="4" t="s">
        <v>9718</v>
      </c>
      <c r="D463" s="4" t="b">
        <v>0</v>
      </c>
      <c r="E463" t="s">
        <v>9719</v>
      </c>
      <c r="F463">
        <v>57</v>
      </c>
      <c r="G463">
        <v>11</v>
      </c>
      <c r="H463">
        <v>107</v>
      </c>
      <c r="I463">
        <v>2</v>
      </c>
      <c r="J463">
        <v>45.383000000000003</v>
      </c>
      <c r="K463">
        <v>327.37</v>
      </c>
      <c r="L463">
        <v>11</v>
      </c>
      <c r="M463">
        <v>25.6</v>
      </c>
      <c r="N463" s="24">
        <v>4705443.1875</v>
      </c>
      <c r="O463" s="24">
        <v>2383544.75</v>
      </c>
      <c r="P463" s="24">
        <v>1844636.0625</v>
      </c>
      <c r="Q463" s="24">
        <v>88580928.96875</v>
      </c>
      <c r="R463" s="24">
        <v>37710678.25</v>
      </c>
      <c r="S463" s="24">
        <v>66377351.238281302</v>
      </c>
      <c r="T463" s="12">
        <v>7</v>
      </c>
      <c r="U463" s="12">
        <v>6</v>
      </c>
      <c r="V463" s="12">
        <v>6</v>
      </c>
      <c r="W463" s="12">
        <v>11</v>
      </c>
      <c r="X463" s="12">
        <v>9</v>
      </c>
      <c r="Y463" s="12">
        <v>11</v>
      </c>
      <c r="Z463">
        <v>1</v>
      </c>
      <c r="AA463">
        <v>0</v>
      </c>
      <c r="AB463">
        <v>0</v>
      </c>
      <c r="AC463">
        <v>2</v>
      </c>
      <c r="AD463">
        <v>1</v>
      </c>
      <c r="AE463">
        <v>2</v>
      </c>
    </row>
    <row r="464" spans="1:31" x14ac:dyDescent="0.25">
      <c r="A464" s="4" t="s">
        <v>1016</v>
      </c>
      <c r="B464" s="4">
        <v>22628</v>
      </c>
      <c r="C464" s="4" t="s">
        <v>6673</v>
      </c>
      <c r="D464" s="4" t="b">
        <v>0</v>
      </c>
      <c r="E464" t="s">
        <v>1017</v>
      </c>
      <c r="F464">
        <v>77</v>
      </c>
      <c r="G464">
        <v>16</v>
      </c>
      <c r="H464">
        <v>107</v>
      </c>
      <c r="I464">
        <v>10</v>
      </c>
      <c r="J464">
        <v>91.944000000000003</v>
      </c>
      <c r="K464">
        <v>328.75</v>
      </c>
      <c r="L464">
        <v>16</v>
      </c>
      <c r="M464">
        <v>28.3</v>
      </c>
      <c r="N464" s="24">
        <v>32312372.234375</v>
      </c>
      <c r="O464" s="24">
        <v>26825202.0859375</v>
      </c>
      <c r="P464" s="24">
        <v>24064493.0234375</v>
      </c>
      <c r="Q464" s="24">
        <v>25511363.1640625</v>
      </c>
      <c r="R464" s="24">
        <v>17621083.921875</v>
      </c>
      <c r="S464" s="24">
        <v>17208273.1015625</v>
      </c>
      <c r="T464" s="12">
        <v>16</v>
      </c>
      <c r="U464" s="12">
        <v>16</v>
      </c>
      <c r="V464" s="12">
        <v>15</v>
      </c>
      <c r="W464" s="12">
        <v>15</v>
      </c>
      <c r="X464" s="12">
        <v>15</v>
      </c>
      <c r="Y464" s="12">
        <v>15</v>
      </c>
      <c r="Z464">
        <v>10</v>
      </c>
      <c r="AA464">
        <v>10</v>
      </c>
      <c r="AB464">
        <v>9</v>
      </c>
      <c r="AC464">
        <v>9</v>
      </c>
      <c r="AD464">
        <v>9</v>
      </c>
      <c r="AE464">
        <v>9</v>
      </c>
    </row>
    <row r="465" spans="1:31" x14ac:dyDescent="0.25">
      <c r="A465" s="4" t="s">
        <v>2037</v>
      </c>
      <c r="B465" s="4">
        <v>58810</v>
      </c>
      <c r="C465" s="4" t="s">
        <v>7271</v>
      </c>
      <c r="D465" s="4" t="b">
        <v>0</v>
      </c>
      <c r="E465" t="s">
        <v>2038</v>
      </c>
      <c r="F465">
        <v>57</v>
      </c>
      <c r="G465">
        <v>17</v>
      </c>
      <c r="H465">
        <v>106</v>
      </c>
      <c r="I465">
        <v>16</v>
      </c>
      <c r="J465">
        <v>98.509</v>
      </c>
      <c r="K465">
        <v>331.1</v>
      </c>
      <c r="L465">
        <v>17</v>
      </c>
      <c r="M465">
        <v>36.6</v>
      </c>
      <c r="N465" s="24">
        <v>186635985.90625</v>
      </c>
      <c r="O465" s="24">
        <v>207770087.375</v>
      </c>
      <c r="P465" s="24">
        <v>141710071.46875</v>
      </c>
      <c r="Q465" s="24">
        <v>195722650.109375</v>
      </c>
      <c r="R465" s="24">
        <v>124202672.265625</v>
      </c>
      <c r="S465" s="24">
        <v>106902636.00781301</v>
      </c>
      <c r="T465" s="12">
        <v>17</v>
      </c>
      <c r="U465" s="12">
        <v>17</v>
      </c>
      <c r="V465" s="12">
        <v>17</v>
      </c>
      <c r="W465" s="12">
        <v>17</v>
      </c>
      <c r="X465" s="12">
        <v>17</v>
      </c>
      <c r="Y465" s="12">
        <v>17</v>
      </c>
      <c r="Z465">
        <v>16</v>
      </c>
      <c r="AA465">
        <v>16</v>
      </c>
      <c r="AB465">
        <v>16</v>
      </c>
      <c r="AC465">
        <v>16</v>
      </c>
      <c r="AD465">
        <v>16</v>
      </c>
      <c r="AE465">
        <v>16</v>
      </c>
    </row>
    <row r="466" spans="1:31" x14ac:dyDescent="0.25">
      <c r="A466" s="4" t="s">
        <v>1574</v>
      </c>
      <c r="B466" s="4">
        <v>21856</v>
      </c>
      <c r="C466" s="4" t="s">
        <v>6989</v>
      </c>
      <c r="D466" s="4" t="b">
        <v>1</v>
      </c>
      <c r="E466" t="s">
        <v>1575</v>
      </c>
      <c r="F466">
        <v>49</v>
      </c>
      <c r="G466">
        <v>24</v>
      </c>
      <c r="H466">
        <v>106</v>
      </c>
      <c r="I466">
        <v>24</v>
      </c>
      <c r="J466">
        <v>113.033</v>
      </c>
      <c r="K466">
        <v>322.23</v>
      </c>
      <c r="L466">
        <v>24</v>
      </c>
      <c r="M466">
        <v>51.1</v>
      </c>
      <c r="N466" s="24">
        <v>40605528.9140625</v>
      </c>
      <c r="O466" s="24">
        <v>45490390.265625</v>
      </c>
      <c r="P466" s="24">
        <v>34173306.328125</v>
      </c>
      <c r="Q466" s="24">
        <v>82875740.09375</v>
      </c>
      <c r="R466" s="24">
        <v>87976339.375</v>
      </c>
      <c r="S466" s="24">
        <v>65038413.15625</v>
      </c>
      <c r="T466" s="12">
        <v>23</v>
      </c>
      <c r="U466" s="12">
        <v>23</v>
      </c>
      <c r="V466" s="12">
        <v>22</v>
      </c>
      <c r="W466" s="12">
        <v>23</v>
      </c>
      <c r="X466" s="12">
        <v>24</v>
      </c>
      <c r="Y466" s="12">
        <v>22</v>
      </c>
      <c r="Z466">
        <v>23</v>
      </c>
      <c r="AA466">
        <v>23</v>
      </c>
      <c r="AB466">
        <v>22</v>
      </c>
      <c r="AC466">
        <v>23</v>
      </c>
      <c r="AD466">
        <v>24</v>
      </c>
      <c r="AE466">
        <v>22</v>
      </c>
    </row>
    <row r="467" spans="1:31" x14ac:dyDescent="0.25">
      <c r="A467" s="4" t="s">
        <v>4452</v>
      </c>
      <c r="B467" s="4">
        <v>110198</v>
      </c>
      <c r="C467" s="4" t="s">
        <v>8754</v>
      </c>
      <c r="D467" s="4" t="b">
        <v>1</v>
      </c>
      <c r="E467" t="s">
        <v>4453</v>
      </c>
      <c r="F467">
        <v>62</v>
      </c>
      <c r="G467">
        <v>19</v>
      </c>
      <c r="H467">
        <v>106</v>
      </c>
      <c r="I467">
        <v>19</v>
      </c>
      <c r="J467">
        <v>131.80000000000001</v>
      </c>
      <c r="K467">
        <v>350.82</v>
      </c>
      <c r="L467">
        <v>19</v>
      </c>
      <c r="M467">
        <v>40.6</v>
      </c>
      <c r="N467" s="24">
        <v>107891424.0625</v>
      </c>
      <c r="O467" s="24">
        <v>109557138.0625</v>
      </c>
      <c r="P467" s="24">
        <v>62303244.9375</v>
      </c>
      <c r="Q467" s="24">
        <v>103889837.265625</v>
      </c>
      <c r="R467" s="24">
        <v>110602442.390625</v>
      </c>
      <c r="S467" s="24">
        <v>66428882.765625</v>
      </c>
      <c r="T467" s="12">
        <v>19</v>
      </c>
      <c r="U467" s="12">
        <v>19</v>
      </c>
      <c r="V467" s="12">
        <v>19</v>
      </c>
      <c r="W467" s="12">
        <v>19</v>
      </c>
      <c r="X467" s="12">
        <v>18</v>
      </c>
      <c r="Y467" s="12">
        <v>19</v>
      </c>
      <c r="Z467">
        <v>19</v>
      </c>
      <c r="AA467">
        <v>19</v>
      </c>
      <c r="AB467">
        <v>19</v>
      </c>
      <c r="AC467">
        <v>19</v>
      </c>
      <c r="AD467">
        <v>18</v>
      </c>
      <c r="AE467">
        <v>19</v>
      </c>
    </row>
    <row r="468" spans="1:31" x14ac:dyDescent="0.25">
      <c r="A468" s="4" t="s">
        <v>2715</v>
      </c>
      <c r="B468" s="4">
        <v>319195</v>
      </c>
      <c r="C468" s="4" t="s">
        <v>7687</v>
      </c>
      <c r="D468" s="4" t="b">
        <v>0</v>
      </c>
      <c r="E468" t="s">
        <v>2716</v>
      </c>
      <c r="F468">
        <v>51</v>
      </c>
      <c r="G468">
        <v>10</v>
      </c>
      <c r="H468">
        <v>106</v>
      </c>
      <c r="I468">
        <v>10</v>
      </c>
      <c r="J468">
        <v>91.703000000000003</v>
      </c>
      <c r="K468">
        <v>338.29</v>
      </c>
      <c r="L468">
        <v>10</v>
      </c>
      <c r="M468">
        <v>21.4</v>
      </c>
      <c r="N468" s="24">
        <v>249416764.09375</v>
      </c>
      <c r="O468" s="24">
        <v>276559423.9375</v>
      </c>
      <c r="P468" s="24">
        <v>214457516.21093801</v>
      </c>
      <c r="Q468" s="24">
        <v>241835805.3125</v>
      </c>
      <c r="R468" s="24">
        <v>206363806.09375</v>
      </c>
      <c r="S468" s="24">
        <v>165491424.4375</v>
      </c>
      <c r="T468" s="12">
        <v>10</v>
      </c>
      <c r="U468" s="12">
        <v>10</v>
      </c>
      <c r="V468" s="12">
        <v>10</v>
      </c>
      <c r="W468" s="12">
        <v>10</v>
      </c>
      <c r="X468" s="12">
        <v>10</v>
      </c>
      <c r="Y468" s="12">
        <v>9</v>
      </c>
      <c r="Z468">
        <v>10</v>
      </c>
      <c r="AA468">
        <v>10</v>
      </c>
      <c r="AB468">
        <v>10</v>
      </c>
      <c r="AC468">
        <v>10</v>
      </c>
      <c r="AD468">
        <v>10</v>
      </c>
      <c r="AE468">
        <v>9</v>
      </c>
    </row>
    <row r="469" spans="1:31" x14ac:dyDescent="0.25">
      <c r="A469" s="4" t="s">
        <v>9720</v>
      </c>
      <c r="B469" s="4">
        <v>27368</v>
      </c>
      <c r="C469" s="4" t="s">
        <v>9721</v>
      </c>
      <c r="D469" s="4" t="b">
        <v>0</v>
      </c>
      <c r="E469" t="s">
        <v>9722</v>
      </c>
      <c r="F469">
        <v>58</v>
      </c>
      <c r="G469">
        <v>22</v>
      </c>
      <c r="H469">
        <v>106</v>
      </c>
      <c r="I469">
        <v>22</v>
      </c>
      <c r="J469">
        <v>134.50200000000001</v>
      </c>
      <c r="K469">
        <v>347.41</v>
      </c>
      <c r="L469">
        <v>22</v>
      </c>
      <c r="M469">
        <v>49.6</v>
      </c>
      <c r="N469" s="24">
        <v>24906504.71875</v>
      </c>
      <c r="O469" s="24">
        <v>135799651.39843801</v>
      </c>
      <c r="P469" s="24">
        <v>99291107.125</v>
      </c>
      <c r="Q469" s="24">
        <v>56250110.546875</v>
      </c>
      <c r="R469" s="24">
        <v>66878235.5625</v>
      </c>
      <c r="S469" s="24">
        <v>59181087.296875</v>
      </c>
      <c r="T469" s="12">
        <v>20</v>
      </c>
      <c r="U469" s="12">
        <v>22</v>
      </c>
      <c r="V469" s="12">
        <v>21</v>
      </c>
      <c r="W469" s="12">
        <v>22</v>
      </c>
      <c r="X469" s="12">
        <v>21</v>
      </c>
      <c r="Y469" s="12">
        <v>21</v>
      </c>
      <c r="Z469">
        <v>20</v>
      </c>
      <c r="AA469">
        <v>22</v>
      </c>
      <c r="AB469">
        <v>21</v>
      </c>
      <c r="AC469">
        <v>22</v>
      </c>
      <c r="AD469">
        <v>21</v>
      </c>
      <c r="AE469">
        <v>21</v>
      </c>
    </row>
    <row r="470" spans="1:31" x14ac:dyDescent="0.25">
      <c r="A470" s="4" t="s">
        <v>9723</v>
      </c>
      <c r="B470" s="4">
        <v>14151</v>
      </c>
      <c r="C470" s="4" t="s">
        <v>9698</v>
      </c>
      <c r="D470" s="4" t="b">
        <v>1</v>
      </c>
      <c r="E470" t="s">
        <v>9699</v>
      </c>
      <c r="F470">
        <v>68</v>
      </c>
      <c r="G470">
        <v>19</v>
      </c>
      <c r="H470">
        <v>106</v>
      </c>
      <c r="I470">
        <v>1</v>
      </c>
      <c r="J470">
        <v>164.02199999999999</v>
      </c>
      <c r="K470">
        <v>370.7</v>
      </c>
      <c r="L470">
        <v>19</v>
      </c>
      <c r="M470">
        <v>39.6</v>
      </c>
      <c r="N470" s="24"/>
      <c r="O470" s="24"/>
      <c r="P470" s="24"/>
      <c r="Q470" s="24">
        <v>583896.3125</v>
      </c>
      <c r="R470" s="24">
        <v>447562.46875</v>
      </c>
      <c r="S470" s="24">
        <v>690794.375</v>
      </c>
      <c r="T470" s="12">
        <v>16</v>
      </c>
      <c r="U470" s="12">
        <v>16</v>
      </c>
      <c r="V470" s="12">
        <v>17</v>
      </c>
      <c r="W470" s="12">
        <v>19</v>
      </c>
      <c r="X470" s="12">
        <v>18</v>
      </c>
      <c r="Y470" s="12">
        <v>18</v>
      </c>
      <c r="Z470">
        <v>0</v>
      </c>
      <c r="AA470">
        <v>0</v>
      </c>
      <c r="AB470">
        <v>0</v>
      </c>
      <c r="AC470">
        <v>1</v>
      </c>
      <c r="AD470">
        <v>1</v>
      </c>
      <c r="AE470">
        <v>1</v>
      </c>
    </row>
    <row r="471" spans="1:31" x14ac:dyDescent="0.25">
      <c r="A471" s="4" t="s">
        <v>9724</v>
      </c>
      <c r="B471" s="4">
        <v>69617</v>
      </c>
      <c r="C471" s="4" t="s">
        <v>9725</v>
      </c>
      <c r="D471" s="4" t="b">
        <v>1</v>
      </c>
      <c r="E471" t="s">
        <v>9726</v>
      </c>
      <c r="F471">
        <v>43</v>
      </c>
      <c r="G471">
        <v>32</v>
      </c>
      <c r="H471">
        <v>106</v>
      </c>
      <c r="I471">
        <v>32</v>
      </c>
      <c r="J471">
        <v>167.738</v>
      </c>
      <c r="K471">
        <v>347.36</v>
      </c>
      <c r="L471">
        <v>32</v>
      </c>
      <c r="M471">
        <v>117.3</v>
      </c>
      <c r="N471" s="24">
        <v>27589162.4453125</v>
      </c>
      <c r="O471" s="24">
        <v>16489650.9453125</v>
      </c>
      <c r="P471" s="24">
        <v>19678556.046875</v>
      </c>
      <c r="Q471" s="24">
        <v>73934427.2578125</v>
      </c>
      <c r="R471" s="24">
        <v>64059512.796875</v>
      </c>
      <c r="S471" s="24">
        <v>51351684.546875</v>
      </c>
      <c r="T471" s="12">
        <v>29</v>
      </c>
      <c r="U471" s="12">
        <v>25</v>
      </c>
      <c r="V471" s="12">
        <v>25</v>
      </c>
      <c r="W471" s="12">
        <v>32</v>
      </c>
      <c r="X471" s="12">
        <v>30</v>
      </c>
      <c r="Y471" s="12">
        <v>30</v>
      </c>
      <c r="Z471">
        <v>29</v>
      </c>
      <c r="AA471">
        <v>25</v>
      </c>
      <c r="AB471">
        <v>25</v>
      </c>
      <c r="AC471">
        <v>32</v>
      </c>
      <c r="AD471">
        <v>30</v>
      </c>
      <c r="AE471">
        <v>30</v>
      </c>
    </row>
    <row r="472" spans="1:31" x14ac:dyDescent="0.25">
      <c r="A472" s="4" t="s">
        <v>9727</v>
      </c>
      <c r="B472" s="4">
        <v>18408</v>
      </c>
      <c r="C472" s="4" t="s">
        <v>9728</v>
      </c>
      <c r="D472" s="4" t="b">
        <v>1</v>
      </c>
      <c r="E472" t="s">
        <v>9729</v>
      </c>
      <c r="F472">
        <v>76</v>
      </c>
      <c r="G472">
        <v>17</v>
      </c>
      <c r="H472">
        <v>106</v>
      </c>
      <c r="I472">
        <v>17</v>
      </c>
      <c r="J472">
        <v>108.65900000000001</v>
      </c>
      <c r="K472">
        <v>350.34</v>
      </c>
      <c r="L472">
        <v>17</v>
      </c>
      <c r="M472">
        <v>32.799999999999997</v>
      </c>
      <c r="N472" s="24">
        <v>32859041.859375</v>
      </c>
      <c r="O472" s="24">
        <v>136320597.875</v>
      </c>
      <c r="P472" s="24">
        <v>184076809.25781301</v>
      </c>
      <c r="Q472" s="24">
        <v>35616509.0625</v>
      </c>
      <c r="R472" s="24">
        <v>57021677.3125</v>
      </c>
      <c r="S472" s="24">
        <v>31900224.2578125</v>
      </c>
      <c r="T472" s="12">
        <v>14</v>
      </c>
      <c r="U472" s="12">
        <v>16</v>
      </c>
      <c r="V472" s="12">
        <v>17</v>
      </c>
      <c r="W472" s="12">
        <v>15</v>
      </c>
      <c r="X472" s="12">
        <v>15</v>
      </c>
      <c r="Y472" s="12">
        <v>15</v>
      </c>
      <c r="Z472">
        <v>14</v>
      </c>
      <c r="AA472">
        <v>16</v>
      </c>
      <c r="AB472">
        <v>17</v>
      </c>
      <c r="AC472">
        <v>15</v>
      </c>
      <c r="AD472">
        <v>15</v>
      </c>
      <c r="AE472">
        <v>15</v>
      </c>
    </row>
    <row r="473" spans="1:31" x14ac:dyDescent="0.25">
      <c r="A473" s="4" t="s">
        <v>9730</v>
      </c>
      <c r="B473" s="4">
        <v>68263</v>
      </c>
      <c r="C473" s="4" t="s">
        <v>9731</v>
      </c>
      <c r="D473" s="4" t="b">
        <v>1</v>
      </c>
      <c r="E473" t="s">
        <v>9732</v>
      </c>
      <c r="F473">
        <v>61</v>
      </c>
      <c r="G473">
        <v>15</v>
      </c>
      <c r="H473">
        <v>106</v>
      </c>
      <c r="I473">
        <v>15</v>
      </c>
      <c r="J473">
        <v>126.331</v>
      </c>
      <c r="K473">
        <v>371.15</v>
      </c>
      <c r="L473">
        <v>15</v>
      </c>
      <c r="M473">
        <v>38.9</v>
      </c>
      <c r="N473" s="24">
        <v>55103068.3984375</v>
      </c>
      <c r="O473" s="24">
        <v>114707063.109375</v>
      </c>
      <c r="P473" s="24">
        <v>89842748.296875</v>
      </c>
      <c r="Q473" s="24">
        <v>99187624.828125</v>
      </c>
      <c r="R473" s="24">
        <v>156272099.625</v>
      </c>
      <c r="S473" s="24">
        <v>123037782.015625</v>
      </c>
      <c r="T473" s="12">
        <v>15</v>
      </c>
      <c r="U473" s="12">
        <v>15</v>
      </c>
      <c r="V473" s="12">
        <v>15</v>
      </c>
      <c r="W473" s="12">
        <v>15</v>
      </c>
      <c r="X473" s="12">
        <v>15</v>
      </c>
      <c r="Y473" s="12">
        <v>15</v>
      </c>
      <c r="Z473">
        <v>15</v>
      </c>
      <c r="AA473">
        <v>15</v>
      </c>
      <c r="AB473">
        <v>15</v>
      </c>
      <c r="AC473">
        <v>15</v>
      </c>
      <c r="AD473">
        <v>15</v>
      </c>
      <c r="AE473">
        <v>15</v>
      </c>
    </row>
    <row r="474" spans="1:31" x14ac:dyDescent="0.25">
      <c r="A474" s="4" t="s">
        <v>9733</v>
      </c>
      <c r="B474" s="4">
        <v>14972</v>
      </c>
      <c r="C474" s="4" t="s">
        <v>6322</v>
      </c>
      <c r="D474" s="4" t="b">
        <v>0</v>
      </c>
      <c r="E474" t="s">
        <v>441</v>
      </c>
      <c r="F474">
        <v>54</v>
      </c>
      <c r="G474">
        <v>16</v>
      </c>
      <c r="H474">
        <v>106</v>
      </c>
      <c r="I474">
        <v>7</v>
      </c>
      <c r="J474">
        <v>108.13</v>
      </c>
      <c r="K474">
        <v>334.6</v>
      </c>
      <c r="L474">
        <v>16</v>
      </c>
      <c r="M474">
        <v>40.299999999999997</v>
      </c>
      <c r="N474" s="24">
        <v>45726244.125</v>
      </c>
      <c r="O474" s="24">
        <v>35248805.3125</v>
      </c>
      <c r="P474" s="24">
        <v>63637301.625</v>
      </c>
      <c r="Q474" s="24">
        <v>36826363.78125</v>
      </c>
      <c r="R474" s="24">
        <v>8404363.265625</v>
      </c>
      <c r="S474" s="24">
        <v>5292908.78125</v>
      </c>
      <c r="T474" s="12">
        <v>16</v>
      </c>
      <c r="U474" s="12">
        <v>16</v>
      </c>
      <c r="V474" s="12">
        <v>16</v>
      </c>
      <c r="W474" s="12">
        <v>15</v>
      </c>
      <c r="X474" s="12">
        <v>14</v>
      </c>
      <c r="Y474" s="12">
        <v>8</v>
      </c>
      <c r="Z474">
        <v>7</v>
      </c>
      <c r="AA474">
        <v>7</v>
      </c>
      <c r="AB474">
        <v>7</v>
      </c>
      <c r="AC474">
        <v>6</v>
      </c>
      <c r="AD474">
        <v>5</v>
      </c>
      <c r="AE474">
        <v>2</v>
      </c>
    </row>
    <row r="475" spans="1:31" x14ac:dyDescent="0.25">
      <c r="A475" s="4" t="s">
        <v>524</v>
      </c>
      <c r="B475" s="4">
        <v>20656</v>
      </c>
      <c r="C475" s="4" t="s">
        <v>6377</v>
      </c>
      <c r="D475" s="4" t="b">
        <v>1</v>
      </c>
      <c r="E475" t="s">
        <v>525</v>
      </c>
      <c r="F475">
        <v>80</v>
      </c>
      <c r="G475">
        <v>13</v>
      </c>
      <c r="H475">
        <v>105</v>
      </c>
      <c r="I475">
        <v>13</v>
      </c>
      <c r="J475">
        <v>94.05</v>
      </c>
      <c r="K475">
        <v>397.67</v>
      </c>
      <c r="L475">
        <v>13</v>
      </c>
      <c r="M475">
        <v>24.6</v>
      </c>
      <c r="N475" s="24">
        <v>196420434.65625</v>
      </c>
      <c r="O475" s="24">
        <v>155795111.9375</v>
      </c>
      <c r="P475" s="24">
        <v>123087014.67968801</v>
      </c>
      <c r="Q475" s="24">
        <v>339471436.86914098</v>
      </c>
      <c r="R475" s="24">
        <v>465875896.49218798</v>
      </c>
      <c r="S475" s="24">
        <v>271783430.05468798</v>
      </c>
      <c r="T475" s="12">
        <v>13</v>
      </c>
      <c r="U475" s="12">
        <v>12</v>
      </c>
      <c r="V475" s="12">
        <v>13</v>
      </c>
      <c r="W475" s="12">
        <v>13</v>
      </c>
      <c r="X475" s="12">
        <v>13</v>
      </c>
      <c r="Y475" s="12">
        <v>12</v>
      </c>
      <c r="Z475">
        <v>13</v>
      </c>
      <c r="AA475">
        <v>12</v>
      </c>
      <c r="AB475">
        <v>13</v>
      </c>
      <c r="AC475">
        <v>13</v>
      </c>
      <c r="AD475">
        <v>13</v>
      </c>
      <c r="AE475">
        <v>12</v>
      </c>
    </row>
    <row r="476" spans="1:31" x14ac:dyDescent="0.25">
      <c r="A476" s="4" t="s">
        <v>9734</v>
      </c>
      <c r="B476" s="4">
        <v>99412</v>
      </c>
      <c r="C476" s="4" t="s">
        <v>6277</v>
      </c>
      <c r="D476" s="4" t="b">
        <v>0</v>
      </c>
      <c r="E476" t="s">
        <v>9735</v>
      </c>
      <c r="F476">
        <v>45</v>
      </c>
      <c r="G476">
        <v>29</v>
      </c>
      <c r="H476">
        <v>105</v>
      </c>
      <c r="I476">
        <v>29</v>
      </c>
      <c r="J476">
        <v>176.39099999999999</v>
      </c>
      <c r="K476">
        <v>381.95</v>
      </c>
      <c r="L476">
        <v>29</v>
      </c>
      <c r="M476">
        <v>116.2</v>
      </c>
      <c r="N476" s="24">
        <v>6147934.2890625</v>
      </c>
      <c r="O476" s="24">
        <v>41505596.9375</v>
      </c>
      <c r="P476" s="24">
        <v>41647811.625</v>
      </c>
      <c r="Q476" s="24">
        <v>26424765.7109375</v>
      </c>
      <c r="R476" s="24">
        <v>48137832.546875</v>
      </c>
      <c r="S476" s="24">
        <v>42553899.34375</v>
      </c>
      <c r="T476" s="12">
        <v>3</v>
      </c>
      <c r="U476" s="12">
        <v>28</v>
      </c>
      <c r="V476" s="12">
        <v>27</v>
      </c>
      <c r="W476" s="12">
        <v>25</v>
      </c>
      <c r="X476" s="12">
        <v>27</v>
      </c>
      <c r="Y476" s="12">
        <v>27</v>
      </c>
      <c r="Z476">
        <v>3</v>
      </c>
      <c r="AA476">
        <v>28</v>
      </c>
      <c r="AB476">
        <v>27</v>
      </c>
      <c r="AC476">
        <v>25</v>
      </c>
      <c r="AD476">
        <v>27</v>
      </c>
      <c r="AE476">
        <v>27</v>
      </c>
    </row>
    <row r="477" spans="1:31" x14ac:dyDescent="0.25">
      <c r="A477" s="4" t="s">
        <v>226</v>
      </c>
      <c r="B477" s="4">
        <v>20867</v>
      </c>
      <c r="C477" s="4" t="s">
        <v>6208</v>
      </c>
      <c r="D477" s="4" t="b">
        <v>0</v>
      </c>
      <c r="E477" t="s">
        <v>227</v>
      </c>
      <c r="F477">
        <v>48</v>
      </c>
      <c r="G477">
        <v>27</v>
      </c>
      <c r="H477">
        <v>105</v>
      </c>
      <c r="I477">
        <v>27</v>
      </c>
      <c r="J477">
        <v>118.657</v>
      </c>
      <c r="K477">
        <v>330.1</v>
      </c>
      <c r="L477">
        <v>27</v>
      </c>
      <c r="M477">
        <v>62.5</v>
      </c>
      <c r="N477" s="24">
        <v>40097111.515625</v>
      </c>
      <c r="O477" s="24">
        <v>60380372.6171875</v>
      </c>
      <c r="P477" s="24">
        <v>77363499.109375</v>
      </c>
      <c r="Q477" s="24">
        <v>49530013.5703125</v>
      </c>
      <c r="R477" s="24">
        <v>35812836.5625</v>
      </c>
      <c r="S477" s="24">
        <v>38311993.832031302</v>
      </c>
      <c r="T477" s="12">
        <v>25</v>
      </c>
      <c r="U477" s="12">
        <v>26</v>
      </c>
      <c r="V477" s="12">
        <v>27</v>
      </c>
      <c r="W477" s="12">
        <v>23</v>
      </c>
      <c r="X477" s="12">
        <v>25</v>
      </c>
      <c r="Y477" s="12">
        <v>22</v>
      </c>
      <c r="Z477">
        <v>25</v>
      </c>
      <c r="AA477">
        <v>26</v>
      </c>
      <c r="AB477">
        <v>27</v>
      </c>
      <c r="AC477">
        <v>23</v>
      </c>
      <c r="AD477">
        <v>25</v>
      </c>
      <c r="AE477">
        <v>22</v>
      </c>
    </row>
    <row r="478" spans="1:31" x14ac:dyDescent="0.25">
      <c r="A478" s="4" t="s">
        <v>2471</v>
      </c>
      <c r="B478" s="4">
        <v>66592</v>
      </c>
      <c r="C478" s="4" t="s">
        <v>7522</v>
      </c>
      <c r="D478" s="4" t="b">
        <v>1</v>
      </c>
      <c r="E478" t="s">
        <v>2472</v>
      </c>
      <c r="F478">
        <v>64</v>
      </c>
      <c r="G478">
        <v>19</v>
      </c>
      <c r="H478">
        <v>105</v>
      </c>
      <c r="I478">
        <v>19</v>
      </c>
      <c r="J478">
        <v>141.483</v>
      </c>
      <c r="K478">
        <v>438.21</v>
      </c>
      <c r="L478">
        <v>19</v>
      </c>
      <c r="M478">
        <v>38.4</v>
      </c>
      <c r="N478" s="24">
        <v>58179604.671875</v>
      </c>
      <c r="O478" s="24">
        <v>95168272.984375</v>
      </c>
      <c r="P478" s="24">
        <v>66480589.625</v>
      </c>
      <c r="Q478" s="24">
        <v>157715491.71875</v>
      </c>
      <c r="R478" s="24">
        <v>121908865.671875</v>
      </c>
      <c r="S478" s="24">
        <v>170636920.640625</v>
      </c>
      <c r="T478" s="12">
        <v>18</v>
      </c>
      <c r="U478" s="12">
        <v>19</v>
      </c>
      <c r="V478" s="12">
        <v>18</v>
      </c>
      <c r="W478" s="12">
        <v>18</v>
      </c>
      <c r="X478" s="12">
        <v>18</v>
      </c>
      <c r="Y478" s="12">
        <v>18</v>
      </c>
      <c r="Z478">
        <v>18</v>
      </c>
      <c r="AA478">
        <v>19</v>
      </c>
      <c r="AB478">
        <v>18</v>
      </c>
      <c r="AC478">
        <v>18</v>
      </c>
      <c r="AD478">
        <v>18</v>
      </c>
      <c r="AE478">
        <v>18</v>
      </c>
    </row>
    <row r="479" spans="1:31" x14ac:dyDescent="0.25">
      <c r="A479" s="4" t="s">
        <v>9736</v>
      </c>
      <c r="B479" s="4">
        <v>14751</v>
      </c>
      <c r="C479" s="4" t="s">
        <v>9737</v>
      </c>
      <c r="D479" s="4" t="b">
        <v>0</v>
      </c>
      <c r="E479" t="s">
        <v>9738</v>
      </c>
      <c r="F479">
        <v>50</v>
      </c>
      <c r="G479">
        <v>22</v>
      </c>
      <c r="H479">
        <v>105</v>
      </c>
      <c r="I479">
        <v>22</v>
      </c>
      <c r="J479">
        <v>111.379</v>
      </c>
      <c r="K479">
        <v>330.84</v>
      </c>
      <c r="L479">
        <v>22</v>
      </c>
      <c r="M479">
        <v>62.7</v>
      </c>
      <c r="N479" s="24">
        <v>184973788.53125</v>
      </c>
      <c r="O479" s="24">
        <v>323058240</v>
      </c>
      <c r="P479" s="24">
        <v>248430398.984375</v>
      </c>
      <c r="Q479" s="24">
        <v>254121183.96875</v>
      </c>
      <c r="R479" s="24">
        <v>432902942.40625</v>
      </c>
      <c r="S479" s="24">
        <v>206179212.078125</v>
      </c>
      <c r="T479" s="12">
        <v>22</v>
      </c>
      <c r="U479" s="12">
        <v>21</v>
      </c>
      <c r="V479" s="12">
        <v>21</v>
      </c>
      <c r="W479" s="12">
        <v>21</v>
      </c>
      <c r="X479" s="12">
        <v>19</v>
      </c>
      <c r="Y479" s="12">
        <v>18</v>
      </c>
      <c r="Z479">
        <v>22</v>
      </c>
      <c r="AA479">
        <v>21</v>
      </c>
      <c r="AB479">
        <v>21</v>
      </c>
      <c r="AC479">
        <v>21</v>
      </c>
      <c r="AD479">
        <v>19</v>
      </c>
      <c r="AE479">
        <v>18</v>
      </c>
    </row>
    <row r="480" spans="1:31" x14ac:dyDescent="0.25">
      <c r="A480" s="4" t="s">
        <v>9739</v>
      </c>
      <c r="B480" s="4">
        <v>13113</v>
      </c>
      <c r="C480" s="4" t="s">
        <v>9740</v>
      </c>
      <c r="D480" s="4" t="b">
        <v>0</v>
      </c>
      <c r="E480" t="s">
        <v>9741</v>
      </c>
      <c r="F480">
        <v>64</v>
      </c>
      <c r="G480">
        <v>29</v>
      </c>
      <c r="H480">
        <v>105</v>
      </c>
      <c r="I480">
        <v>28</v>
      </c>
      <c r="J480">
        <v>170.15799999999999</v>
      </c>
      <c r="K480">
        <v>337.96</v>
      </c>
      <c r="L480">
        <v>29</v>
      </c>
      <c r="M480">
        <v>57.5</v>
      </c>
      <c r="N480" s="24">
        <v>62058765.3125</v>
      </c>
      <c r="O480" s="24">
        <v>230711783.796875</v>
      </c>
      <c r="P480" s="24">
        <v>291912711.82031298</v>
      </c>
      <c r="Q480" s="24">
        <v>41753237.308593802</v>
      </c>
      <c r="R480" s="24">
        <v>104646877.94531301</v>
      </c>
      <c r="S480" s="24">
        <v>40279136.269531302</v>
      </c>
      <c r="T480" s="12">
        <v>27</v>
      </c>
      <c r="U480" s="12">
        <v>28</v>
      </c>
      <c r="V480" s="12">
        <v>29</v>
      </c>
      <c r="W480" s="12">
        <v>24</v>
      </c>
      <c r="X480" s="12">
        <v>25</v>
      </c>
      <c r="Y480" s="12">
        <v>24</v>
      </c>
      <c r="Z480">
        <v>26</v>
      </c>
      <c r="AA480">
        <v>27</v>
      </c>
      <c r="AB480">
        <v>28</v>
      </c>
      <c r="AC480">
        <v>23</v>
      </c>
      <c r="AD480">
        <v>24</v>
      </c>
      <c r="AE480">
        <v>23</v>
      </c>
    </row>
    <row r="481" spans="1:31" x14ac:dyDescent="0.25">
      <c r="A481" s="4" t="s">
        <v>9742</v>
      </c>
      <c r="B481" s="4">
        <v>78294</v>
      </c>
      <c r="C481" s="4" t="s">
        <v>9743</v>
      </c>
      <c r="D481" s="4" t="b">
        <v>0</v>
      </c>
      <c r="E481" t="s">
        <v>9744</v>
      </c>
      <c r="F481">
        <v>62</v>
      </c>
      <c r="G481">
        <v>9</v>
      </c>
      <c r="H481">
        <v>105</v>
      </c>
      <c r="I481">
        <v>4</v>
      </c>
      <c r="J481">
        <v>61.901000000000003</v>
      </c>
      <c r="K481">
        <v>330.78</v>
      </c>
      <c r="L481">
        <v>9</v>
      </c>
      <c r="M481">
        <v>17.899999999999999</v>
      </c>
      <c r="N481" s="24">
        <v>116686836.671875</v>
      </c>
      <c r="O481" s="24">
        <v>149208000.359375</v>
      </c>
      <c r="P481" s="24">
        <v>149730073.5625</v>
      </c>
      <c r="Q481" s="24">
        <v>101670865.578125</v>
      </c>
      <c r="R481" s="24">
        <v>88347505.21875</v>
      </c>
      <c r="S481" s="24">
        <v>83601976.09375</v>
      </c>
      <c r="T481" s="12">
        <v>9</v>
      </c>
      <c r="U481" s="12">
        <v>8</v>
      </c>
      <c r="V481" s="12">
        <v>8</v>
      </c>
      <c r="W481" s="12">
        <v>8</v>
      </c>
      <c r="X481" s="12">
        <v>8</v>
      </c>
      <c r="Y481" s="12">
        <v>8</v>
      </c>
      <c r="Z481">
        <v>4</v>
      </c>
      <c r="AA481">
        <v>3</v>
      </c>
      <c r="AB481">
        <v>3</v>
      </c>
      <c r="AC481">
        <v>3</v>
      </c>
      <c r="AD481">
        <v>3</v>
      </c>
      <c r="AE481">
        <v>3</v>
      </c>
    </row>
    <row r="482" spans="1:31" x14ac:dyDescent="0.25">
      <c r="A482" s="4" t="s">
        <v>4690</v>
      </c>
      <c r="B482" s="4">
        <v>67025</v>
      </c>
      <c r="C482" s="4" t="s">
        <v>8976</v>
      </c>
      <c r="D482" s="4" t="b">
        <v>0</v>
      </c>
      <c r="E482" t="s">
        <v>4691</v>
      </c>
      <c r="F482">
        <v>54</v>
      </c>
      <c r="G482">
        <v>10</v>
      </c>
      <c r="H482">
        <v>105</v>
      </c>
      <c r="I482">
        <v>10</v>
      </c>
      <c r="J482">
        <v>57.887</v>
      </c>
      <c r="K482">
        <v>353.39</v>
      </c>
      <c r="L482">
        <v>10</v>
      </c>
      <c r="M482">
        <v>20.2</v>
      </c>
      <c r="N482" s="24">
        <v>126590133.015625</v>
      </c>
      <c r="O482" s="24">
        <v>155005424.765625</v>
      </c>
      <c r="P482" s="24">
        <v>116393659.921875</v>
      </c>
      <c r="Q482" s="24">
        <v>103899707.375</v>
      </c>
      <c r="R482" s="24">
        <v>119511214.671875</v>
      </c>
      <c r="S482" s="24">
        <v>97494757.8359375</v>
      </c>
      <c r="T482" s="12">
        <v>10</v>
      </c>
      <c r="U482" s="12">
        <v>10</v>
      </c>
      <c r="V482" s="12">
        <v>10</v>
      </c>
      <c r="W482" s="12">
        <v>10</v>
      </c>
      <c r="X482" s="12">
        <v>10</v>
      </c>
      <c r="Y482" s="12">
        <v>10</v>
      </c>
      <c r="Z482">
        <v>10</v>
      </c>
      <c r="AA482">
        <v>10</v>
      </c>
      <c r="AB482">
        <v>10</v>
      </c>
      <c r="AC482">
        <v>10</v>
      </c>
      <c r="AD482">
        <v>10</v>
      </c>
      <c r="AE482">
        <v>10</v>
      </c>
    </row>
    <row r="483" spans="1:31" x14ac:dyDescent="0.25">
      <c r="A483" s="4" t="s">
        <v>2060</v>
      </c>
      <c r="B483" s="4">
        <v>246221</v>
      </c>
      <c r="C483" s="4" t="s">
        <v>7296</v>
      </c>
      <c r="D483" s="4" t="b">
        <v>1</v>
      </c>
      <c r="E483" t="s">
        <v>2061</v>
      </c>
      <c r="F483">
        <v>74</v>
      </c>
      <c r="G483">
        <v>18</v>
      </c>
      <c r="H483">
        <v>105</v>
      </c>
      <c r="I483">
        <v>17</v>
      </c>
      <c r="J483">
        <v>104.17</v>
      </c>
      <c r="K483">
        <v>317.70999999999998</v>
      </c>
      <c r="L483">
        <v>18</v>
      </c>
      <c r="M483">
        <v>33.1</v>
      </c>
      <c r="N483" s="24">
        <v>151807393.546875</v>
      </c>
      <c r="O483" s="24">
        <v>148310081.90625</v>
      </c>
      <c r="P483" s="24">
        <v>69393332.0625</v>
      </c>
      <c r="Q483" s="24">
        <v>140456980.578125</v>
      </c>
      <c r="R483" s="24">
        <v>165737317.6875</v>
      </c>
      <c r="S483" s="24">
        <v>115798357.90625</v>
      </c>
      <c r="T483" s="12">
        <v>18</v>
      </c>
      <c r="U483" s="12">
        <v>17</v>
      </c>
      <c r="V483" s="12">
        <v>17</v>
      </c>
      <c r="W483" s="12">
        <v>18</v>
      </c>
      <c r="X483" s="12">
        <v>17</v>
      </c>
      <c r="Y483" s="12">
        <v>18</v>
      </c>
      <c r="Z483">
        <v>17</v>
      </c>
      <c r="AA483">
        <v>16</v>
      </c>
      <c r="AB483">
        <v>16</v>
      </c>
      <c r="AC483">
        <v>17</v>
      </c>
      <c r="AD483">
        <v>16</v>
      </c>
      <c r="AE483">
        <v>17</v>
      </c>
    </row>
    <row r="484" spans="1:31" x14ac:dyDescent="0.25">
      <c r="A484" s="4" t="s">
        <v>9745</v>
      </c>
      <c r="B484" s="4">
        <v>67530</v>
      </c>
      <c r="C484" s="4" t="s">
        <v>6369</v>
      </c>
      <c r="D484" s="4" t="b">
        <v>1</v>
      </c>
      <c r="E484" t="s">
        <v>9746</v>
      </c>
      <c r="F484">
        <v>79</v>
      </c>
      <c r="G484">
        <v>13</v>
      </c>
      <c r="H484">
        <v>104</v>
      </c>
      <c r="I484">
        <v>13</v>
      </c>
      <c r="J484">
        <v>60.631</v>
      </c>
      <c r="K484">
        <v>332.25</v>
      </c>
      <c r="L484">
        <v>13</v>
      </c>
      <c r="M484">
        <v>13.6</v>
      </c>
      <c r="N484" s="24">
        <v>170505197.03125</v>
      </c>
      <c r="O484" s="24">
        <v>244669915.390625</v>
      </c>
      <c r="P484" s="24">
        <v>147096570.34375</v>
      </c>
      <c r="Q484" s="24">
        <v>581644917.265625</v>
      </c>
      <c r="R484" s="24">
        <v>700052523.3125</v>
      </c>
      <c r="S484" s="24">
        <v>732564590.59375</v>
      </c>
      <c r="T484" s="12">
        <v>11</v>
      </c>
      <c r="U484" s="12">
        <v>12</v>
      </c>
      <c r="V484" s="12">
        <v>11</v>
      </c>
      <c r="W484" s="12">
        <v>12</v>
      </c>
      <c r="X484" s="12">
        <v>12</v>
      </c>
      <c r="Y484" s="12">
        <v>13</v>
      </c>
      <c r="Z484">
        <v>11</v>
      </c>
      <c r="AA484">
        <v>12</v>
      </c>
      <c r="AB484">
        <v>11</v>
      </c>
      <c r="AC484">
        <v>12</v>
      </c>
      <c r="AD484">
        <v>12</v>
      </c>
      <c r="AE484">
        <v>13</v>
      </c>
    </row>
    <row r="485" spans="1:31" x14ac:dyDescent="0.25">
      <c r="A485" s="4" t="s">
        <v>9747</v>
      </c>
      <c r="B485" s="4">
        <v>56690</v>
      </c>
      <c r="C485" s="4" t="s">
        <v>9748</v>
      </c>
      <c r="D485" s="4" t="b">
        <v>1</v>
      </c>
      <c r="E485" t="s">
        <v>9749</v>
      </c>
      <c r="F485">
        <v>52</v>
      </c>
      <c r="G485">
        <v>20</v>
      </c>
      <c r="H485">
        <v>104</v>
      </c>
      <c r="I485">
        <v>20</v>
      </c>
      <c r="J485">
        <v>127.43</v>
      </c>
      <c r="K485">
        <v>356.5</v>
      </c>
      <c r="L485">
        <v>20</v>
      </c>
      <c r="M485">
        <v>54.7</v>
      </c>
      <c r="N485" s="24">
        <v>70655533.375</v>
      </c>
      <c r="O485" s="24">
        <v>58830214.9375</v>
      </c>
      <c r="P485" s="24">
        <v>72859232.09375</v>
      </c>
      <c r="Q485" s="24">
        <v>54452503.34375</v>
      </c>
      <c r="R485" s="24">
        <v>72737321.875</v>
      </c>
      <c r="S485" s="24">
        <v>59404381.4375</v>
      </c>
      <c r="T485" s="12">
        <v>20</v>
      </c>
      <c r="U485" s="12">
        <v>19</v>
      </c>
      <c r="V485" s="12">
        <v>20</v>
      </c>
      <c r="W485" s="12">
        <v>20</v>
      </c>
      <c r="X485" s="12">
        <v>20</v>
      </c>
      <c r="Y485" s="12">
        <v>20</v>
      </c>
      <c r="Z485">
        <v>20</v>
      </c>
      <c r="AA485">
        <v>19</v>
      </c>
      <c r="AB485">
        <v>20</v>
      </c>
      <c r="AC485">
        <v>20</v>
      </c>
      <c r="AD485">
        <v>20</v>
      </c>
      <c r="AE485">
        <v>20</v>
      </c>
    </row>
    <row r="486" spans="1:31" x14ac:dyDescent="0.25">
      <c r="A486" s="4" t="s">
        <v>9750</v>
      </c>
      <c r="B486" s="4">
        <v>13124</v>
      </c>
      <c r="C486" s="4" t="s">
        <v>9751</v>
      </c>
      <c r="D486" s="4" t="b">
        <v>0</v>
      </c>
      <c r="E486" t="s">
        <v>9752</v>
      </c>
      <c r="F486">
        <v>55</v>
      </c>
      <c r="G486">
        <v>27</v>
      </c>
      <c r="H486">
        <v>104</v>
      </c>
      <c r="I486">
        <v>27</v>
      </c>
      <c r="J486">
        <v>140.05699999999999</v>
      </c>
      <c r="K486">
        <v>322.13</v>
      </c>
      <c r="L486">
        <v>27</v>
      </c>
      <c r="M486">
        <v>57.7</v>
      </c>
      <c r="N486" s="24">
        <v>137875392.6875</v>
      </c>
      <c r="O486" s="24">
        <v>384698260.53125</v>
      </c>
      <c r="P486" s="24">
        <v>181423412.03125</v>
      </c>
      <c r="Q486" s="24">
        <v>18680556.15625</v>
      </c>
      <c r="R486" s="24">
        <v>10805102.5</v>
      </c>
      <c r="S486" s="24">
        <v>3090607.140625</v>
      </c>
      <c r="T486" s="12">
        <v>27</v>
      </c>
      <c r="U486" s="12">
        <v>27</v>
      </c>
      <c r="V486" s="12">
        <v>27</v>
      </c>
      <c r="W486" s="12">
        <v>22</v>
      </c>
      <c r="X486" s="12">
        <v>16</v>
      </c>
      <c r="Y486" s="12">
        <v>9</v>
      </c>
      <c r="Z486">
        <v>27</v>
      </c>
      <c r="AA486">
        <v>27</v>
      </c>
      <c r="AB486">
        <v>27</v>
      </c>
      <c r="AC486">
        <v>22</v>
      </c>
      <c r="AD486">
        <v>16</v>
      </c>
      <c r="AE486">
        <v>9</v>
      </c>
    </row>
    <row r="487" spans="1:31" x14ac:dyDescent="0.25">
      <c r="A487" s="4" t="s">
        <v>1184</v>
      </c>
      <c r="B487" s="4">
        <v>14473</v>
      </c>
      <c r="C487" s="4" t="s">
        <v>6768</v>
      </c>
      <c r="D487" s="4" t="b">
        <v>0</v>
      </c>
      <c r="E487" t="s">
        <v>1185</v>
      </c>
      <c r="F487">
        <v>68</v>
      </c>
      <c r="G487">
        <v>25</v>
      </c>
      <c r="H487">
        <v>104</v>
      </c>
      <c r="I487">
        <v>25</v>
      </c>
      <c r="J487">
        <v>150.61099999999999</v>
      </c>
      <c r="K487">
        <v>369.24</v>
      </c>
      <c r="L487">
        <v>25</v>
      </c>
      <c r="M487">
        <v>53.6</v>
      </c>
      <c r="N487" s="24">
        <v>38460112.59375</v>
      </c>
      <c r="O487" s="24">
        <v>52729677.25</v>
      </c>
      <c r="P487" s="24">
        <v>50448219.0625</v>
      </c>
      <c r="Q487" s="24">
        <v>74579214.59375</v>
      </c>
      <c r="R487" s="24">
        <v>23227788.625</v>
      </c>
      <c r="S487" s="24">
        <v>37406618.15625</v>
      </c>
      <c r="T487" s="12">
        <v>21</v>
      </c>
      <c r="U487" s="12">
        <v>20</v>
      </c>
      <c r="V487" s="12">
        <v>23</v>
      </c>
      <c r="W487" s="12">
        <v>25</v>
      </c>
      <c r="X487" s="12">
        <v>18</v>
      </c>
      <c r="Y487" s="12">
        <v>20</v>
      </c>
      <c r="Z487">
        <v>21</v>
      </c>
      <c r="AA487">
        <v>20</v>
      </c>
      <c r="AB487">
        <v>23</v>
      </c>
      <c r="AC487">
        <v>25</v>
      </c>
      <c r="AD487">
        <v>18</v>
      </c>
      <c r="AE487">
        <v>20</v>
      </c>
    </row>
    <row r="488" spans="1:31" x14ac:dyDescent="0.25">
      <c r="A488" s="4" t="s">
        <v>1313</v>
      </c>
      <c r="B488" s="4">
        <v>14645</v>
      </c>
      <c r="C488" s="4" t="s">
        <v>6800</v>
      </c>
      <c r="D488" s="4" t="b">
        <v>0</v>
      </c>
      <c r="E488" t="s">
        <v>1314</v>
      </c>
      <c r="F488">
        <v>59</v>
      </c>
      <c r="G488">
        <v>19</v>
      </c>
      <c r="H488">
        <v>104</v>
      </c>
      <c r="I488">
        <v>19</v>
      </c>
      <c r="J488">
        <v>139.68600000000001</v>
      </c>
      <c r="K488">
        <v>348.27</v>
      </c>
      <c r="L488">
        <v>19</v>
      </c>
      <c r="M488">
        <v>42.1</v>
      </c>
      <c r="N488" s="24">
        <v>190189689.59375</v>
      </c>
      <c r="O488" s="24">
        <v>214154083.8125</v>
      </c>
      <c r="P488" s="24">
        <v>289091465.28125</v>
      </c>
      <c r="Q488" s="24">
        <v>48184985.4375</v>
      </c>
      <c r="R488" s="24">
        <v>10659443.40625</v>
      </c>
      <c r="S488" s="24">
        <v>17348339.921875</v>
      </c>
      <c r="T488" s="12">
        <v>19</v>
      </c>
      <c r="U488" s="12">
        <v>19</v>
      </c>
      <c r="V488" s="12">
        <v>18</v>
      </c>
      <c r="W488" s="12">
        <v>18</v>
      </c>
      <c r="X488" s="12">
        <v>16</v>
      </c>
      <c r="Y488" s="12">
        <v>18</v>
      </c>
      <c r="Z488">
        <v>19</v>
      </c>
      <c r="AA488">
        <v>19</v>
      </c>
      <c r="AB488">
        <v>18</v>
      </c>
      <c r="AC488">
        <v>18</v>
      </c>
      <c r="AD488">
        <v>16</v>
      </c>
      <c r="AE488">
        <v>18</v>
      </c>
    </row>
    <row r="489" spans="1:31" x14ac:dyDescent="0.25">
      <c r="A489" s="4" t="s">
        <v>919</v>
      </c>
      <c r="B489" s="4">
        <v>225913</v>
      </c>
      <c r="C489" s="4" t="s">
        <v>6611</v>
      </c>
      <c r="D489" s="4" t="b">
        <v>0</v>
      </c>
      <c r="E489" t="s">
        <v>920</v>
      </c>
      <c r="F489">
        <v>63</v>
      </c>
      <c r="G489">
        <v>26</v>
      </c>
      <c r="H489">
        <v>103</v>
      </c>
      <c r="I489">
        <v>26</v>
      </c>
      <c r="J489">
        <v>214.36799999999999</v>
      </c>
      <c r="K489">
        <v>418.68</v>
      </c>
      <c r="L489">
        <v>26</v>
      </c>
      <c r="M489">
        <v>59.7</v>
      </c>
      <c r="N489" s="24">
        <v>50002832.765625</v>
      </c>
      <c r="O489" s="24">
        <v>207689911.03125</v>
      </c>
      <c r="P489" s="24">
        <v>197472854.3125</v>
      </c>
      <c r="Q489" s="24">
        <v>40158718.875</v>
      </c>
      <c r="R489" s="24">
        <v>39657819.046875</v>
      </c>
      <c r="S489" s="24">
        <v>17547631.2734375</v>
      </c>
      <c r="T489" s="12">
        <v>23</v>
      </c>
      <c r="U489" s="12">
        <v>26</v>
      </c>
      <c r="V489" s="12">
        <v>26</v>
      </c>
      <c r="W489" s="12">
        <v>23</v>
      </c>
      <c r="X489" s="12">
        <v>22</v>
      </c>
      <c r="Y489" s="12">
        <v>19</v>
      </c>
      <c r="Z489">
        <v>23</v>
      </c>
      <c r="AA489">
        <v>26</v>
      </c>
      <c r="AB489">
        <v>26</v>
      </c>
      <c r="AC489">
        <v>23</v>
      </c>
      <c r="AD489">
        <v>22</v>
      </c>
      <c r="AE489">
        <v>19</v>
      </c>
    </row>
    <row r="490" spans="1:31" x14ac:dyDescent="0.25">
      <c r="A490" s="4" t="s">
        <v>9753</v>
      </c>
      <c r="B490" s="4">
        <v>208643</v>
      </c>
      <c r="C490" s="4" t="s">
        <v>6244</v>
      </c>
      <c r="D490" s="4" t="b">
        <v>0</v>
      </c>
      <c r="E490" t="s">
        <v>279</v>
      </c>
      <c r="F490">
        <v>19</v>
      </c>
      <c r="G490">
        <v>27</v>
      </c>
      <c r="H490">
        <v>103</v>
      </c>
      <c r="I490">
        <v>23</v>
      </c>
      <c r="J490">
        <v>121.395</v>
      </c>
      <c r="K490">
        <v>307.93</v>
      </c>
      <c r="L490">
        <v>27</v>
      </c>
      <c r="M490">
        <v>175.2</v>
      </c>
      <c r="N490" s="24">
        <v>12324894.34375</v>
      </c>
      <c r="O490" s="24">
        <v>60057586.613281302</v>
      </c>
      <c r="P490" s="24">
        <v>54034639.076171897</v>
      </c>
      <c r="Q490" s="24">
        <v>40908894.892578103</v>
      </c>
      <c r="R490" s="24">
        <v>29065797.591796901</v>
      </c>
      <c r="S490" s="24">
        <v>19391724.792968798</v>
      </c>
      <c r="T490" s="12">
        <v>19</v>
      </c>
      <c r="U490" s="12">
        <v>27</v>
      </c>
      <c r="V490" s="12">
        <v>27</v>
      </c>
      <c r="W490" s="12">
        <v>25</v>
      </c>
      <c r="X490" s="12">
        <v>23</v>
      </c>
      <c r="Y490" s="12">
        <v>26</v>
      </c>
      <c r="Z490">
        <v>17</v>
      </c>
      <c r="AA490">
        <v>23</v>
      </c>
      <c r="AB490">
        <v>23</v>
      </c>
      <c r="AC490">
        <v>21</v>
      </c>
      <c r="AD490">
        <v>20</v>
      </c>
      <c r="AE490">
        <v>22</v>
      </c>
    </row>
    <row r="491" spans="1:31" x14ac:dyDescent="0.25">
      <c r="A491" s="4" t="s">
        <v>2642</v>
      </c>
      <c r="B491" s="4">
        <v>68117</v>
      </c>
      <c r="C491" s="4" t="s">
        <v>7635</v>
      </c>
      <c r="D491" s="4" t="b">
        <v>1</v>
      </c>
      <c r="E491" t="s">
        <v>2643</v>
      </c>
      <c r="F491">
        <v>72</v>
      </c>
      <c r="G491">
        <v>18</v>
      </c>
      <c r="H491">
        <v>103</v>
      </c>
      <c r="I491">
        <v>18</v>
      </c>
      <c r="J491">
        <v>119.413</v>
      </c>
      <c r="K491">
        <v>329.26</v>
      </c>
      <c r="L491">
        <v>18</v>
      </c>
      <c r="M491">
        <v>29.2</v>
      </c>
      <c r="N491" s="24">
        <v>32770346.5234375</v>
      </c>
      <c r="O491" s="24">
        <v>114870589.671875</v>
      </c>
      <c r="P491" s="24">
        <v>89698863.46875</v>
      </c>
      <c r="Q491" s="24">
        <v>78531590.8828125</v>
      </c>
      <c r="R491" s="24">
        <v>103378067.58593801</v>
      </c>
      <c r="S491" s="24">
        <v>122952476.703125</v>
      </c>
      <c r="T491" s="12">
        <v>16</v>
      </c>
      <c r="U491" s="12">
        <v>18</v>
      </c>
      <c r="V491" s="12">
        <v>17</v>
      </c>
      <c r="W491" s="12">
        <v>18</v>
      </c>
      <c r="X491" s="12">
        <v>18</v>
      </c>
      <c r="Y491" s="12">
        <v>18</v>
      </c>
      <c r="Z491">
        <v>16</v>
      </c>
      <c r="AA491">
        <v>18</v>
      </c>
      <c r="AB491">
        <v>17</v>
      </c>
      <c r="AC491">
        <v>18</v>
      </c>
      <c r="AD491">
        <v>18</v>
      </c>
      <c r="AE491">
        <v>18</v>
      </c>
    </row>
    <row r="492" spans="1:31" x14ac:dyDescent="0.25">
      <c r="A492" s="4" t="s">
        <v>3752</v>
      </c>
      <c r="B492" s="4">
        <v>52633</v>
      </c>
      <c r="C492" s="4" t="s">
        <v>8269</v>
      </c>
      <c r="D492" s="4" t="b">
        <v>1</v>
      </c>
      <c r="E492" t="s">
        <v>3753</v>
      </c>
      <c r="F492">
        <v>82</v>
      </c>
      <c r="G492">
        <v>18</v>
      </c>
      <c r="H492">
        <v>103</v>
      </c>
      <c r="I492">
        <v>18</v>
      </c>
      <c r="J492">
        <v>102.34399999999999</v>
      </c>
      <c r="K492">
        <v>378.4</v>
      </c>
      <c r="L492">
        <v>18</v>
      </c>
      <c r="M492">
        <v>30.5</v>
      </c>
      <c r="N492" s="24">
        <v>90541266.125</v>
      </c>
      <c r="O492" s="24">
        <v>89547419.5625</v>
      </c>
      <c r="P492" s="24">
        <v>78387494.125</v>
      </c>
      <c r="Q492" s="24">
        <v>72761389.1875</v>
      </c>
      <c r="R492" s="24">
        <v>82211914.46875</v>
      </c>
      <c r="S492" s="24">
        <v>52531883.03125</v>
      </c>
      <c r="T492" s="12">
        <v>18</v>
      </c>
      <c r="U492" s="12">
        <v>18</v>
      </c>
      <c r="V492" s="12">
        <v>17</v>
      </c>
      <c r="W492" s="12">
        <v>18</v>
      </c>
      <c r="X492" s="12">
        <v>18</v>
      </c>
      <c r="Y492" s="12">
        <v>18</v>
      </c>
      <c r="Z492">
        <v>18</v>
      </c>
      <c r="AA492">
        <v>18</v>
      </c>
      <c r="AB492">
        <v>17</v>
      </c>
      <c r="AC492">
        <v>18</v>
      </c>
      <c r="AD492">
        <v>18</v>
      </c>
      <c r="AE492">
        <v>18</v>
      </c>
    </row>
    <row r="493" spans="1:31" x14ac:dyDescent="0.25">
      <c r="A493" s="4" t="s">
        <v>9754</v>
      </c>
      <c r="B493" s="4">
        <v>22003</v>
      </c>
      <c r="C493" s="4" t="s">
        <v>6313</v>
      </c>
      <c r="D493" s="4" t="b">
        <v>0</v>
      </c>
      <c r="E493" t="s">
        <v>326</v>
      </c>
      <c r="F493">
        <v>67</v>
      </c>
      <c r="G493">
        <v>22</v>
      </c>
      <c r="H493">
        <v>102</v>
      </c>
      <c r="I493">
        <v>0</v>
      </c>
      <c r="J493">
        <v>90.679000000000002</v>
      </c>
      <c r="K493">
        <v>300.32</v>
      </c>
      <c r="L493">
        <v>22</v>
      </c>
      <c r="M493">
        <v>28.7</v>
      </c>
      <c r="N493" s="24">
        <v>21965968.75</v>
      </c>
      <c r="O493" s="24">
        <v>14086803.8125</v>
      </c>
      <c r="P493" s="24">
        <v>10792704</v>
      </c>
      <c r="Q493" s="24">
        <v>49537593.3125</v>
      </c>
      <c r="R493" s="24">
        <v>51349032.15625</v>
      </c>
      <c r="S493" s="24">
        <v>43852423.5</v>
      </c>
      <c r="T493" s="12">
        <v>20</v>
      </c>
      <c r="U493" s="12">
        <v>17</v>
      </c>
      <c r="V493" s="12">
        <v>17</v>
      </c>
      <c r="W493" s="12">
        <v>21</v>
      </c>
      <c r="X493" s="12">
        <v>22</v>
      </c>
      <c r="Y493" s="12">
        <v>19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</row>
    <row r="494" spans="1:31" x14ac:dyDescent="0.25">
      <c r="A494" s="4" t="s">
        <v>9755</v>
      </c>
      <c r="B494" s="4">
        <v>103425</v>
      </c>
      <c r="C494" s="4" t="s">
        <v>9756</v>
      </c>
      <c r="D494" s="4" t="b">
        <v>0</v>
      </c>
      <c r="E494" t="s">
        <v>9757</v>
      </c>
      <c r="F494">
        <v>33</v>
      </c>
      <c r="G494">
        <v>18</v>
      </c>
      <c r="H494">
        <v>102</v>
      </c>
      <c r="I494">
        <v>18</v>
      </c>
      <c r="J494">
        <v>135.80199999999999</v>
      </c>
      <c r="K494">
        <v>351.91</v>
      </c>
      <c r="L494">
        <v>18</v>
      </c>
      <c r="M494">
        <v>62.9</v>
      </c>
      <c r="N494" s="24">
        <v>56371219.09375</v>
      </c>
      <c r="O494" s="24">
        <v>129981209.5</v>
      </c>
      <c r="P494" s="24">
        <v>118909981.5</v>
      </c>
      <c r="Q494" s="24">
        <v>64187932.9375</v>
      </c>
      <c r="R494" s="24">
        <v>76941840.0625</v>
      </c>
      <c r="S494" s="24">
        <v>87168414.3125</v>
      </c>
      <c r="T494" s="12">
        <v>18</v>
      </c>
      <c r="U494" s="12">
        <v>18</v>
      </c>
      <c r="V494" s="12">
        <v>18</v>
      </c>
      <c r="W494" s="12">
        <v>18</v>
      </c>
      <c r="X494" s="12">
        <v>18</v>
      </c>
      <c r="Y494" s="12">
        <v>18</v>
      </c>
      <c r="Z494">
        <v>18</v>
      </c>
      <c r="AA494">
        <v>18</v>
      </c>
      <c r="AB494">
        <v>18</v>
      </c>
      <c r="AC494">
        <v>18</v>
      </c>
      <c r="AD494">
        <v>18</v>
      </c>
      <c r="AE494">
        <v>18</v>
      </c>
    </row>
    <row r="495" spans="1:31" x14ac:dyDescent="0.25">
      <c r="A495" s="4" t="s">
        <v>9758</v>
      </c>
      <c r="B495" s="4">
        <v>338350</v>
      </c>
      <c r="C495" s="4" t="s">
        <v>9759</v>
      </c>
      <c r="D495" s="4" t="b">
        <v>1</v>
      </c>
      <c r="E495" t="s">
        <v>9760</v>
      </c>
      <c r="F495">
        <v>36</v>
      </c>
      <c r="G495">
        <v>21</v>
      </c>
      <c r="H495">
        <v>102</v>
      </c>
      <c r="I495">
        <v>5</v>
      </c>
      <c r="J495">
        <v>114.384</v>
      </c>
      <c r="K495">
        <v>322.89999999999998</v>
      </c>
      <c r="L495">
        <v>21</v>
      </c>
      <c r="M495">
        <v>61.4</v>
      </c>
      <c r="N495" s="24">
        <v>4443375.3984375</v>
      </c>
      <c r="O495" s="24">
        <v>7100795.8046875</v>
      </c>
      <c r="P495" s="24">
        <v>4344301.03125</v>
      </c>
      <c r="Q495" s="24">
        <v>12460739.0859375</v>
      </c>
      <c r="R495" s="24">
        <v>15266334.703125</v>
      </c>
      <c r="S495" s="24">
        <v>13796232.125</v>
      </c>
      <c r="T495" s="12">
        <v>19</v>
      </c>
      <c r="U495" s="12">
        <v>19</v>
      </c>
      <c r="V495" s="12">
        <v>19</v>
      </c>
      <c r="W495" s="12">
        <v>21</v>
      </c>
      <c r="X495" s="12">
        <v>21</v>
      </c>
      <c r="Y495" s="12">
        <v>21</v>
      </c>
      <c r="Z495">
        <v>4</v>
      </c>
      <c r="AA495">
        <v>4</v>
      </c>
      <c r="AB495">
        <v>4</v>
      </c>
      <c r="AC495">
        <v>5</v>
      </c>
      <c r="AD495">
        <v>5</v>
      </c>
      <c r="AE495">
        <v>5</v>
      </c>
    </row>
    <row r="496" spans="1:31" x14ac:dyDescent="0.25">
      <c r="A496" s="4" t="s">
        <v>391</v>
      </c>
      <c r="B496" s="4">
        <v>74159</v>
      </c>
      <c r="C496" s="4" t="s">
        <v>6300</v>
      </c>
      <c r="D496" s="4" t="b">
        <v>0</v>
      </c>
      <c r="E496" t="s">
        <v>392</v>
      </c>
      <c r="F496">
        <v>39</v>
      </c>
      <c r="G496">
        <v>17</v>
      </c>
      <c r="H496">
        <v>102</v>
      </c>
      <c r="I496">
        <v>1</v>
      </c>
      <c r="J496">
        <v>126.358</v>
      </c>
      <c r="K496">
        <v>334.19</v>
      </c>
      <c r="L496">
        <v>17</v>
      </c>
      <c r="M496">
        <v>56.6</v>
      </c>
      <c r="N496" s="24">
        <v>48411042.265625</v>
      </c>
      <c r="O496" s="24">
        <v>166752405.71875</v>
      </c>
      <c r="P496" s="24">
        <v>124958992.875</v>
      </c>
      <c r="Q496" s="24">
        <v>108024439.734375</v>
      </c>
      <c r="R496" s="24">
        <v>94757819.9453125</v>
      </c>
      <c r="S496" s="24">
        <v>135225926.640625</v>
      </c>
      <c r="T496" s="12">
        <v>8</v>
      </c>
      <c r="U496" s="12">
        <v>17</v>
      </c>
      <c r="V496" s="12">
        <v>17</v>
      </c>
      <c r="W496" s="12">
        <v>17</v>
      </c>
      <c r="X496" s="12">
        <v>17</v>
      </c>
      <c r="Y496" s="12">
        <v>17</v>
      </c>
      <c r="Z496">
        <v>1</v>
      </c>
      <c r="AA496">
        <v>1</v>
      </c>
      <c r="AB496">
        <v>1</v>
      </c>
      <c r="AC496">
        <v>1</v>
      </c>
      <c r="AD496">
        <v>1</v>
      </c>
      <c r="AE496">
        <v>1</v>
      </c>
    </row>
    <row r="497" spans="1:31" x14ac:dyDescent="0.25">
      <c r="A497" s="4" t="s">
        <v>9761</v>
      </c>
      <c r="B497" s="4">
        <v>621054</v>
      </c>
      <c r="C497" s="4" t="s">
        <v>9762</v>
      </c>
      <c r="D497" s="4" t="b">
        <v>0</v>
      </c>
      <c r="E497" t="s">
        <v>9763</v>
      </c>
      <c r="F497">
        <v>50</v>
      </c>
      <c r="G497">
        <v>19</v>
      </c>
      <c r="H497">
        <v>102</v>
      </c>
      <c r="I497">
        <v>3</v>
      </c>
      <c r="J497">
        <v>88.323999999999998</v>
      </c>
      <c r="K497">
        <v>304.87</v>
      </c>
      <c r="L497">
        <v>19</v>
      </c>
      <c r="M497">
        <v>29</v>
      </c>
      <c r="N497" s="24">
        <v>14648803</v>
      </c>
      <c r="O497" s="24">
        <v>8672322.5</v>
      </c>
      <c r="P497" s="24">
        <v>7470018.75</v>
      </c>
      <c r="Q497" s="24">
        <v>9146291.375</v>
      </c>
      <c r="R497" s="24">
        <v>9148688.375</v>
      </c>
      <c r="S497" s="24">
        <v>7308119</v>
      </c>
      <c r="T497" s="12">
        <v>19</v>
      </c>
      <c r="U497" s="12">
        <v>18</v>
      </c>
      <c r="V497" s="12">
        <v>19</v>
      </c>
      <c r="W497" s="12">
        <v>18</v>
      </c>
      <c r="X497" s="12">
        <v>19</v>
      </c>
      <c r="Y497" s="12">
        <v>17</v>
      </c>
      <c r="Z497">
        <v>3</v>
      </c>
      <c r="AA497">
        <v>3</v>
      </c>
      <c r="AB497">
        <v>3</v>
      </c>
      <c r="AC497">
        <v>3</v>
      </c>
      <c r="AD497">
        <v>3</v>
      </c>
      <c r="AE497">
        <v>3</v>
      </c>
    </row>
    <row r="498" spans="1:31" x14ac:dyDescent="0.25">
      <c r="A498" s="4" t="s">
        <v>9764</v>
      </c>
      <c r="B498" s="4">
        <v>13482</v>
      </c>
      <c r="C498" s="4" t="s">
        <v>9765</v>
      </c>
      <c r="D498" s="4" t="b">
        <v>0</v>
      </c>
      <c r="E498" t="s">
        <v>9766</v>
      </c>
      <c r="F498">
        <v>46</v>
      </c>
      <c r="G498">
        <v>32</v>
      </c>
      <c r="H498">
        <v>102</v>
      </c>
      <c r="I498">
        <v>32</v>
      </c>
      <c r="J498">
        <v>152.548</v>
      </c>
      <c r="K498">
        <v>326.89</v>
      </c>
      <c r="L498">
        <v>32</v>
      </c>
      <c r="M498">
        <v>87.4</v>
      </c>
      <c r="N498" s="24">
        <v>37533592.359375</v>
      </c>
      <c r="O498" s="24">
        <v>91319310.953125</v>
      </c>
      <c r="P498" s="24">
        <v>189372241.53125</v>
      </c>
      <c r="Q498" s="24">
        <v>24675104.328125</v>
      </c>
      <c r="R498" s="24">
        <v>25137772.1328125</v>
      </c>
      <c r="S498" s="24">
        <v>14760981.4453125</v>
      </c>
      <c r="T498" s="12">
        <v>27</v>
      </c>
      <c r="U498" s="12">
        <v>29</v>
      </c>
      <c r="V498" s="12">
        <v>32</v>
      </c>
      <c r="W498" s="12">
        <v>25</v>
      </c>
      <c r="X498" s="12">
        <v>25</v>
      </c>
      <c r="Y498" s="12">
        <v>19</v>
      </c>
      <c r="Z498">
        <v>27</v>
      </c>
      <c r="AA498">
        <v>29</v>
      </c>
      <c r="AB498">
        <v>32</v>
      </c>
      <c r="AC498">
        <v>25</v>
      </c>
      <c r="AD498">
        <v>25</v>
      </c>
      <c r="AE498">
        <v>19</v>
      </c>
    </row>
    <row r="499" spans="1:31" x14ac:dyDescent="0.25">
      <c r="A499" s="4" t="s">
        <v>1533</v>
      </c>
      <c r="B499" s="4">
        <v>67097</v>
      </c>
      <c r="C499" s="4" t="s">
        <v>6968</v>
      </c>
      <c r="D499" s="4" t="b">
        <v>0</v>
      </c>
      <c r="E499" t="s">
        <v>1534</v>
      </c>
      <c r="F499">
        <v>50</v>
      </c>
      <c r="G499">
        <v>9</v>
      </c>
      <c r="H499">
        <v>101</v>
      </c>
      <c r="I499">
        <v>9</v>
      </c>
      <c r="J499">
        <v>50.912999999999997</v>
      </c>
      <c r="K499">
        <v>325.17</v>
      </c>
      <c r="L499">
        <v>9</v>
      </c>
      <c r="M499">
        <v>18.899999999999999</v>
      </c>
      <c r="N499" s="24">
        <v>115515270.84375</v>
      </c>
      <c r="O499" s="24">
        <v>205304482.015625</v>
      </c>
      <c r="P499" s="24">
        <v>155599980.328125</v>
      </c>
      <c r="Q499" s="24">
        <v>177844725.921875</v>
      </c>
      <c r="R499" s="24">
        <v>199362586.453125</v>
      </c>
      <c r="S499" s="24">
        <v>147469195</v>
      </c>
      <c r="T499" s="12">
        <v>9</v>
      </c>
      <c r="U499" s="12">
        <v>9</v>
      </c>
      <c r="V499" s="12">
        <v>9</v>
      </c>
      <c r="W499" s="12">
        <v>9</v>
      </c>
      <c r="X499" s="12">
        <v>9</v>
      </c>
      <c r="Y499" s="12">
        <v>9</v>
      </c>
      <c r="Z499">
        <v>9</v>
      </c>
      <c r="AA499">
        <v>9</v>
      </c>
      <c r="AB499">
        <v>9</v>
      </c>
      <c r="AC499">
        <v>9</v>
      </c>
      <c r="AD499">
        <v>9</v>
      </c>
      <c r="AE499">
        <v>9</v>
      </c>
    </row>
    <row r="500" spans="1:31" x14ac:dyDescent="0.25">
      <c r="A500" s="4" t="s">
        <v>9767</v>
      </c>
      <c r="B500" s="4">
        <v>109959</v>
      </c>
      <c r="C500" s="4" t="s">
        <v>9768</v>
      </c>
      <c r="D500" s="4" t="b">
        <v>0</v>
      </c>
      <c r="E500" t="s">
        <v>9769</v>
      </c>
      <c r="F500">
        <v>69</v>
      </c>
      <c r="G500">
        <v>26</v>
      </c>
      <c r="H500">
        <v>101</v>
      </c>
      <c r="I500">
        <v>17</v>
      </c>
      <c r="J500">
        <v>195.274</v>
      </c>
      <c r="K500">
        <v>348.07</v>
      </c>
      <c r="L500">
        <v>26</v>
      </c>
      <c r="M500">
        <v>57.3</v>
      </c>
      <c r="N500" s="24">
        <v>791845666.984375</v>
      </c>
      <c r="O500" s="24">
        <v>2927967.421875</v>
      </c>
      <c r="P500" s="24">
        <v>854617.0625</v>
      </c>
      <c r="Q500" s="24">
        <v>297139303.09375</v>
      </c>
      <c r="R500" s="24">
        <v>22231969.9375</v>
      </c>
      <c r="S500" s="24">
        <v>42195132.21875</v>
      </c>
      <c r="T500" s="12">
        <v>26</v>
      </c>
      <c r="U500" s="12">
        <v>7</v>
      </c>
      <c r="V500" s="12">
        <v>4</v>
      </c>
      <c r="W500" s="12">
        <v>25</v>
      </c>
      <c r="X500" s="12">
        <v>18</v>
      </c>
      <c r="Y500" s="12">
        <v>22</v>
      </c>
      <c r="Z500">
        <v>17</v>
      </c>
      <c r="AA500">
        <v>4</v>
      </c>
      <c r="AB500">
        <v>1</v>
      </c>
      <c r="AC500">
        <v>16</v>
      </c>
      <c r="AD500">
        <v>10</v>
      </c>
      <c r="AE500">
        <v>13</v>
      </c>
    </row>
    <row r="501" spans="1:31" x14ac:dyDescent="0.25">
      <c r="A501" s="4" t="s">
        <v>9770</v>
      </c>
      <c r="B501" s="4">
        <v>22003</v>
      </c>
      <c r="C501" s="4" t="s">
        <v>6313</v>
      </c>
      <c r="D501" s="4" t="b">
        <v>0</v>
      </c>
      <c r="E501" t="s">
        <v>326</v>
      </c>
      <c r="F501">
        <v>56</v>
      </c>
      <c r="G501">
        <v>24</v>
      </c>
      <c r="H501">
        <v>101</v>
      </c>
      <c r="I501">
        <v>3</v>
      </c>
      <c r="J501">
        <v>102.601</v>
      </c>
      <c r="K501">
        <v>306.54000000000002</v>
      </c>
      <c r="L501">
        <v>24</v>
      </c>
      <c r="M501">
        <v>37.4</v>
      </c>
      <c r="N501" s="24">
        <v>189601868.67578101</v>
      </c>
      <c r="O501" s="24">
        <v>74472279.140625</v>
      </c>
      <c r="P501" s="24">
        <v>56986073.640625</v>
      </c>
      <c r="Q501" s="24">
        <v>116878432.265625</v>
      </c>
      <c r="R501" s="24">
        <v>118749536.28125</v>
      </c>
      <c r="S501" s="24">
        <v>101683839.58593801</v>
      </c>
      <c r="T501" s="12">
        <v>24</v>
      </c>
      <c r="U501" s="12">
        <v>18</v>
      </c>
      <c r="V501" s="12">
        <v>19</v>
      </c>
      <c r="W501" s="12">
        <v>21</v>
      </c>
      <c r="X501" s="12">
        <v>21</v>
      </c>
      <c r="Y501" s="12">
        <v>18</v>
      </c>
      <c r="Z501">
        <v>3</v>
      </c>
      <c r="AA501">
        <v>1</v>
      </c>
      <c r="AB501">
        <v>1</v>
      </c>
      <c r="AC501">
        <v>2</v>
      </c>
      <c r="AD501">
        <v>1</v>
      </c>
      <c r="AE501">
        <v>1</v>
      </c>
    </row>
    <row r="502" spans="1:31" x14ac:dyDescent="0.25">
      <c r="A502" s="4" t="s">
        <v>9771</v>
      </c>
      <c r="B502" s="4">
        <v>68267</v>
      </c>
      <c r="C502" s="4" t="s">
        <v>9772</v>
      </c>
      <c r="D502" s="4" t="b">
        <v>1</v>
      </c>
      <c r="E502" t="s">
        <v>9773</v>
      </c>
      <c r="F502">
        <v>71</v>
      </c>
      <c r="G502">
        <v>15</v>
      </c>
      <c r="H502">
        <v>101</v>
      </c>
      <c r="I502">
        <v>15</v>
      </c>
      <c r="J502">
        <v>103.78400000000001</v>
      </c>
      <c r="K502">
        <v>341.47</v>
      </c>
      <c r="L502">
        <v>15</v>
      </c>
      <c r="M502">
        <v>34.6</v>
      </c>
      <c r="N502" s="24">
        <v>92743473.65625</v>
      </c>
      <c r="O502" s="24">
        <v>202705552.75</v>
      </c>
      <c r="P502" s="24">
        <v>240886916.25390601</v>
      </c>
      <c r="Q502" s="24">
        <v>158848613.5625</v>
      </c>
      <c r="R502" s="24">
        <v>192699900.5625</v>
      </c>
      <c r="S502" s="24">
        <v>199910043.4375</v>
      </c>
      <c r="T502" s="12">
        <v>14</v>
      </c>
      <c r="U502" s="12">
        <v>14</v>
      </c>
      <c r="V502" s="12">
        <v>15</v>
      </c>
      <c r="W502" s="12">
        <v>14</v>
      </c>
      <c r="X502" s="12">
        <v>14</v>
      </c>
      <c r="Y502" s="12">
        <v>14</v>
      </c>
      <c r="Z502">
        <v>14</v>
      </c>
      <c r="AA502">
        <v>14</v>
      </c>
      <c r="AB502">
        <v>15</v>
      </c>
      <c r="AC502">
        <v>14</v>
      </c>
      <c r="AD502">
        <v>14</v>
      </c>
      <c r="AE502">
        <v>14</v>
      </c>
    </row>
    <row r="503" spans="1:31" x14ac:dyDescent="0.25">
      <c r="A503" s="4" t="s">
        <v>9774</v>
      </c>
      <c r="B503" s="4">
        <v>67979</v>
      </c>
      <c r="C503" s="4" t="s">
        <v>9775</v>
      </c>
      <c r="D503" s="4" t="b">
        <v>1</v>
      </c>
      <c r="E503" t="s">
        <v>9776</v>
      </c>
      <c r="F503">
        <v>61</v>
      </c>
      <c r="G503">
        <v>18</v>
      </c>
      <c r="H503">
        <v>100</v>
      </c>
      <c r="I503">
        <v>18</v>
      </c>
      <c r="J503">
        <v>100.491</v>
      </c>
      <c r="K503">
        <v>312.36</v>
      </c>
      <c r="L503">
        <v>18</v>
      </c>
      <c r="M503">
        <v>40.700000000000003</v>
      </c>
      <c r="N503" s="24">
        <v>48721866.019531302</v>
      </c>
      <c r="O503" s="24">
        <v>75727735.59375</v>
      </c>
      <c r="P503" s="24">
        <v>79680650</v>
      </c>
      <c r="Q503" s="24">
        <v>70603228.4765625</v>
      </c>
      <c r="R503" s="24">
        <v>49521845.3046875</v>
      </c>
      <c r="S503" s="24">
        <v>64198749.578125</v>
      </c>
      <c r="T503" s="12">
        <v>18</v>
      </c>
      <c r="U503" s="12">
        <v>17</v>
      </c>
      <c r="V503" s="12">
        <v>18</v>
      </c>
      <c r="W503" s="12">
        <v>18</v>
      </c>
      <c r="X503" s="12">
        <v>16</v>
      </c>
      <c r="Y503" s="12">
        <v>18</v>
      </c>
      <c r="Z503">
        <v>18</v>
      </c>
      <c r="AA503">
        <v>17</v>
      </c>
      <c r="AB503">
        <v>18</v>
      </c>
      <c r="AC503">
        <v>18</v>
      </c>
      <c r="AD503">
        <v>16</v>
      </c>
      <c r="AE503">
        <v>18</v>
      </c>
    </row>
    <row r="504" spans="1:31" x14ac:dyDescent="0.25">
      <c r="A504" s="4" t="s">
        <v>1834</v>
      </c>
      <c r="B504" s="4">
        <v>20084</v>
      </c>
      <c r="C504" s="4" t="s">
        <v>7123</v>
      </c>
      <c r="D504" s="4" t="b">
        <v>0</v>
      </c>
      <c r="E504" t="s">
        <v>1835</v>
      </c>
      <c r="F504">
        <v>63</v>
      </c>
      <c r="G504">
        <v>14</v>
      </c>
      <c r="H504">
        <v>100</v>
      </c>
      <c r="I504">
        <v>14</v>
      </c>
      <c r="J504">
        <v>49.566000000000003</v>
      </c>
      <c r="K504">
        <v>256.82</v>
      </c>
      <c r="L504">
        <v>14</v>
      </c>
      <c r="M504">
        <v>17.7</v>
      </c>
      <c r="N504" s="24">
        <v>431098342.34375</v>
      </c>
      <c r="O504" s="24">
        <v>480602290.71875</v>
      </c>
      <c r="P504" s="24">
        <v>268404381.671875</v>
      </c>
      <c r="Q504" s="24">
        <v>348759799.890625</v>
      </c>
      <c r="R504" s="24">
        <v>364902672.59375</v>
      </c>
      <c r="S504" s="24">
        <v>299460190.96875</v>
      </c>
      <c r="T504" s="12">
        <v>14</v>
      </c>
      <c r="U504" s="12">
        <v>14</v>
      </c>
      <c r="V504" s="12">
        <v>14</v>
      </c>
      <c r="W504" s="12">
        <v>14</v>
      </c>
      <c r="X504" s="12">
        <v>14</v>
      </c>
      <c r="Y504" s="12">
        <v>13</v>
      </c>
      <c r="Z504">
        <v>14</v>
      </c>
      <c r="AA504">
        <v>14</v>
      </c>
      <c r="AB504">
        <v>14</v>
      </c>
      <c r="AC504">
        <v>14</v>
      </c>
      <c r="AD504">
        <v>14</v>
      </c>
      <c r="AE504">
        <v>13</v>
      </c>
    </row>
    <row r="505" spans="1:31" x14ac:dyDescent="0.25">
      <c r="A505" s="4" t="s">
        <v>9777</v>
      </c>
      <c r="B505" s="4">
        <v>59069</v>
      </c>
      <c r="C505" s="4" t="s">
        <v>6262</v>
      </c>
      <c r="D505" s="4" t="b">
        <v>0</v>
      </c>
      <c r="E505" t="s">
        <v>9778</v>
      </c>
      <c r="F505">
        <v>47</v>
      </c>
      <c r="G505">
        <v>19</v>
      </c>
      <c r="H505">
        <v>100</v>
      </c>
      <c r="I505">
        <v>2</v>
      </c>
      <c r="J505">
        <v>96.617999999999995</v>
      </c>
      <c r="K505">
        <v>308.37</v>
      </c>
      <c r="L505">
        <v>19</v>
      </c>
      <c r="M505">
        <v>28.7</v>
      </c>
      <c r="N505" s="24">
        <v>86995887.8125</v>
      </c>
      <c r="O505" s="24">
        <v>57279015.21875</v>
      </c>
      <c r="P505" s="24">
        <v>44363821.5390625</v>
      </c>
      <c r="Q505" s="24">
        <v>55539526.0546875</v>
      </c>
      <c r="R505" s="24">
        <v>57167680.9453125</v>
      </c>
      <c r="S505" s="24">
        <v>42951996.582031302</v>
      </c>
      <c r="T505" s="12">
        <v>19</v>
      </c>
      <c r="U505" s="12">
        <v>18</v>
      </c>
      <c r="V505" s="12">
        <v>19</v>
      </c>
      <c r="W505" s="12">
        <v>18</v>
      </c>
      <c r="X505" s="12">
        <v>19</v>
      </c>
      <c r="Y505" s="12">
        <v>17</v>
      </c>
      <c r="Z505">
        <v>2</v>
      </c>
      <c r="AA505">
        <v>2</v>
      </c>
      <c r="AB505">
        <v>2</v>
      </c>
      <c r="AC505">
        <v>2</v>
      </c>
      <c r="AD505">
        <v>2</v>
      </c>
      <c r="AE505">
        <v>2</v>
      </c>
    </row>
    <row r="506" spans="1:31" x14ac:dyDescent="0.25">
      <c r="A506" s="4" t="s">
        <v>9779</v>
      </c>
      <c r="B506" s="4">
        <v>65019</v>
      </c>
      <c r="C506" s="4" t="s">
        <v>9780</v>
      </c>
      <c r="D506" s="4" t="b">
        <v>0</v>
      </c>
      <c r="E506" t="s">
        <v>9781</v>
      </c>
      <c r="F506">
        <v>68</v>
      </c>
      <c r="G506">
        <v>9</v>
      </c>
      <c r="H506">
        <v>100</v>
      </c>
      <c r="I506">
        <v>9</v>
      </c>
      <c r="J506">
        <v>51.191000000000003</v>
      </c>
      <c r="K506">
        <v>346.77</v>
      </c>
      <c r="L506">
        <v>9</v>
      </c>
      <c r="M506">
        <v>14.9</v>
      </c>
      <c r="N506" s="24">
        <v>206434750.625</v>
      </c>
      <c r="O506" s="24">
        <v>233258589.21875</v>
      </c>
      <c r="P506" s="24">
        <v>169360166.65625</v>
      </c>
      <c r="Q506" s="24">
        <v>167183684.265625</v>
      </c>
      <c r="R506" s="24">
        <v>188513923.88281301</v>
      </c>
      <c r="S506" s="24">
        <v>155518630.8125</v>
      </c>
      <c r="T506" s="12">
        <v>9</v>
      </c>
      <c r="U506" s="12">
        <v>9</v>
      </c>
      <c r="V506" s="12">
        <v>9</v>
      </c>
      <c r="W506" s="12">
        <v>9</v>
      </c>
      <c r="X506" s="12">
        <v>9</v>
      </c>
      <c r="Y506" s="12">
        <v>9</v>
      </c>
      <c r="Z506">
        <v>9</v>
      </c>
      <c r="AA506">
        <v>9</v>
      </c>
      <c r="AB506">
        <v>9</v>
      </c>
      <c r="AC506">
        <v>9</v>
      </c>
      <c r="AD506">
        <v>9</v>
      </c>
      <c r="AE506">
        <v>9</v>
      </c>
    </row>
    <row r="507" spans="1:31" x14ac:dyDescent="0.25">
      <c r="A507" s="4" t="s">
        <v>9782</v>
      </c>
      <c r="B507" s="4">
        <v>67834</v>
      </c>
      <c r="C507" s="4" t="s">
        <v>6412</v>
      </c>
      <c r="D507" s="4" t="b">
        <v>1</v>
      </c>
      <c r="E507" t="s">
        <v>9783</v>
      </c>
      <c r="F507">
        <v>46</v>
      </c>
      <c r="G507">
        <v>16</v>
      </c>
      <c r="H507">
        <v>100</v>
      </c>
      <c r="I507">
        <v>16</v>
      </c>
      <c r="J507">
        <v>107.001</v>
      </c>
      <c r="K507">
        <v>304.81</v>
      </c>
      <c r="L507">
        <v>16</v>
      </c>
      <c r="M507">
        <v>41.5</v>
      </c>
      <c r="N507" s="24">
        <v>116989506.390625</v>
      </c>
      <c r="O507" s="24">
        <v>74895331.21875</v>
      </c>
      <c r="P507" s="24">
        <v>66347963.5625</v>
      </c>
      <c r="Q507" s="24">
        <v>176457296.625</v>
      </c>
      <c r="R507" s="24">
        <v>180634634.21875</v>
      </c>
      <c r="S507" s="24">
        <v>126184139.96875</v>
      </c>
      <c r="T507" s="12">
        <v>16</v>
      </c>
      <c r="U507" s="12">
        <v>16</v>
      </c>
      <c r="V507" s="12">
        <v>16</v>
      </c>
      <c r="W507" s="12">
        <v>16</v>
      </c>
      <c r="X507" s="12">
        <v>16</v>
      </c>
      <c r="Y507" s="12">
        <v>16</v>
      </c>
      <c r="Z507">
        <v>16</v>
      </c>
      <c r="AA507">
        <v>16</v>
      </c>
      <c r="AB507">
        <v>16</v>
      </c>
      <c r="AC507">
        <v>16</v>
      </c>
      <c r="AD507">
        <v>16</v>
      </c>
      <c r="AE507">
        <v>16</v>
      </c>
    </row>
    <row r="508" spans="1:31" x14ac:dyDescent="0.25">
      <c r="A508" s="4" t="s">
        <v>2436</v>
      </c>
      <c r="B508" s="4">
        <v>52637</v>
      </c>
      <c r="C508" s="4" t="s">
        <v>7503</v>
      </c>
      <c r="D508" s="4" t="b">
        <v>1</v>
      </c>
      <c r="E508" t="s">
        <v>2437</v>
      </c>
      <c r="F508">
        <v>74</v>
      </c>
      <c r="G508">
        <v>7</v>
      </c>
      <c r="H508">
        <v>100</v>
      </c>
      <c r="I508">
        <v>7</v>
      </c>
      <c r="J508">
        <v>63.88</v>
      </c>
      <c r="K508">
        <v>317.83</v>
      </c>
      <c r="L508">
        <v>7</v>
      </c>
      <c r="M508">
        <v>12.1</v>
      </c>
      <c r="N508" s="24">
        <v>134689406.3125</v>
      </c>
      <c r="O508" s="24">
        <v>204305568.984375</v>
      </c>
      <c r="P508" s="24">
        <v>167558703.5625</v>
      </c>
      <c r="Q508" s="24">
        <v>543598431.3125</v>
      </c>
      <c r="R508" s="24">
        <v>679606521.21875</v>
      </c>
      <c r="S508" s="24">
        <v>732424616.4375</v>
      </c>
      <c r="T508" s="12">
        <v>7</v>
      </c>
      <c r="U508" s="12">
        <v>7</v>
      </c>
      <c r="V508" s="12">
        <v>7</v>
      </c>
      <c r="W508" s="12">
        <v>7</v>
      </c>
      <c r="X508" s="12">
        <v>7</v>
      </c>
      <c r="Y508" s="12">
        <v>7</v>
      </c>
      <c r="Z508">
        <v>7</v>
      </c>
      <c r="AA508">
        <v>7</v>
      </c>
      <c r="AB508">
        <v>7</v>
      </c>
      <c r="AC508">
        <v>7</v>
      </c>
      <c r="AD508">
        <v>7</v>
      </c>
      <c r="AE508">
        <v>7</v>
      </c>
    </row>
    <row r="509" spans="1:31" x14ac:dyDescent="0.25">
      <c r="A509" s="4" t="s">
        <v>9784</v>
      </c>
      <c r="B509" s="4">
        <v>14858</v>
      </c>
      <c r="C509" s="4" t="s">
        <v>9785</v>
      </c>
      <c r="D509" s="4" t="b">
        <v>0</v>
      </c>
      <c r="E509" t="s">
        <v>9786</v>
      </c>
      <c r="F509">
        <v>53</v>
      </c>
      <c r="G509">
        <v>9</v>
      </c>
      <c r="H509">
        <v>100</v>
      </c>
      <c r="I509">
        <v>2</v>
      </c>
      <c r="J509">
        <v>47.180999999999997</v>
      </c>
      <c r="K509">
        <v>317.82</v>
      </c>
      <c r="L509">
        <v>9</v>
      </c>
      <c r="M509">
        <v>25.5</v>
      </c>
      <c r="N509" s="24">
        <v>829375.375</v>
      </c>
      <c r="O509" s="24">
        <v>1012584.5625</v>
      </c>
      <c r="P509" s="24"/>
      <c r="Q509" s="24">
        <v>12323380.2734375</v>
      </c>
      <c r="R509" s="24">
        <v>6197239</v>
      </c>
      <c r="S509" s="24">
        <v>8179524.1640625</v>
      </c>
      <c r="T509" s="12">
        <v>5</v>
      </c>
      <c r="U509" s="12">
        <v>5</v>
      </c>
      <c r="V509" s="12">
        <v>4</v>
      </c>
      <c r="W509" s="12">
        <v>9</v>
      </c>
      <c r="X509" s="12">
        <v>7</v>
      </c>
      <c r="Y509" s="12">
        <v>9</v>
      </c>
      <c r="Z509">
        <v>1</v>
      </c>
      <c r="AA509">
        <v>1</v>
      </c>
      <c r="AB509">
        <v>0</v>
      </c>
      <c r="AC509">
        <v>2</v>
      </c>
      <c r="AD509">
        <v>1</v>
      </c>
      <c r="AE509">
        <v>2</v>
      </c>
    </row>
    <row r="510" spans="1:31" x14ac:dyDescent="0.25">
      <c r="A510" s="4" t="s">
        <v>333</v>
      </c>
      <c r="B510" s="4">
        <v>19305</v>
      </c>
      <c r="C510" s="4" t="s">
        <v>6271</v>
      </c>
      <c r="D510" s="4" t="b">
        <v>0</v>
      </c>
      <c r="E510" t="s">
        <v>334</v>
      </c>
      <c r="F510">
        <v>60</v>
      </c>
      <c r="G510">
        <v>26</v>
      </c>
      <c r="H510">
        <v>100</v>
      </c>
      <c r="I510">
        <v>26</v>
      </c>
      <c r="J510">
        <v>161.43100000000001</v>
      </c>
      <c r="K510">
        <v>402.95</v>
      </c>
      <c r="L510">
        <v>26</v>
      </c>
      <c r="M510">
        <v>70.7</v>
      </c>
      <c r="N510" s="24">
        <v>51402299.75</v>
      </c>
      <c r="O510" s="24">
        <v>41413644.140625</v>
      </c>
      <c r="P510" s="24">
        <v>36223555</v>
      </c>
      <c r="Q510" s="24">
        <v>30255839.578125</v>
      </c>
      <c r="R510" s="24">
        <v>19941381.59375</v>
      </c>
      <c r="S510" s="24">
        <v>23404612.890625</v>
      </c>
      <c r="T510" s="12">
        <v>26</v>
      </c>
      <c r="U510" s="12">
        <v>25</v>
      </c>
      <c r="V510" s="12">
        <v>23</v>
      </c>
      <c r="W510" s="12">
        <v>23</v>
      </c>
      <c r="X510" s="12">
        <v>22</v>
      </c>
      <c r="Y510" s="12">
        <v>24</v>
      </c>
      <c r="Z510">
        <v>26</v>
      </c>
      <c r="AA510">
        <v>25</v>
      </c>
      <c r="AB510">
        <v>23</v>
      </c>
      <c r="AC510">
        <v>23</v>
      </c>
      <c r="AD510">
        <v>22</v>
      </c>
      <c r="AE510">
        <v>24</v>
      </c>
    </row>
    <row r="511" spans="1:31" x14ac:dyDescent="0.25">
      <c r="A511" s="4" t="s">
        <v>974</v>
      </c>
      <c r="B511" s="4">
        <v>14775</v>
      </c>
      <c r="C511" s="4" t="s">
        <v>6638</v>
      </c>
      <c r="D511" s="4" t="b">
        <v>1</v>
      </c>
      <c r="E511" t="s">
        <v>975</v>
      </c>
      <c r="F511">
        <v>83</v>
      </c>
      <c r="G511">
        <v>14</v>
      </c>
      <c r="H511">
        <v>100</v>
      </c>
      <c r="I511">
        <v>14</v>
      </c>
      <c r="J511">
        <v>78.86</v>
      </c>
      <c r="K511">
        <v>302.64999999999998</v>
      </c>
      <c r="L511">
        <v>14</v>
      </c>
      <c r="M511">
        <v>22.3</v>
      </c>
      <c r="N511" s="24">
        <v>328587788.90625</v>
      </c>
      <c r="O511" s="24">
        <v>258748532.5</v>
      </c>
      <c r="P511" s="24">
        <v>220358326.859375</v>
      </c>
      <c r="Q511" s="24">
        <v>303948711.53125</v>
      </c>
      <c r="R511" s="24">
        <v>380778975.4375</v>
      </c>
      <c r="S511" s="24">
        <v>197376041.765625</v>
      </c>
      <c r="T511" s="12">
        <v>14</v>
      </c>
      <c r="U511" s="12">
        <v>13</v>
      </c>
      <c r="V511" s="12">
        <v>13</v>
      </c>
      <c r="W511" s="12">
        <v>13</v>
      </c>
      <c r="X511" s="12">
        <v>13</v>
      </c>
      <c r="Y511" s="12">
        <v>13</v>
      </c>
      <c r="Z511">
        <v>14</v>
      </c>
      <c r="AA511">
        <v>13</v>
      </c>
      <c r="AB511">
        <v>13</v>
      </c>
      <c r="AC511">
        <v>13</v>
      </c>
      <c r="AD511">
        <v>13</v>
      </c>
      <c r="AE511">
        <v>13</v>
      </c>
    </row>
    <row r="512" spans="1:31" x14ac:dyDescent="0.25">
      <c r="A512" s="4" t="s">
        <v>9787</v>
      </c>
      <c r="B512" s="4">
        <v>19683</v>
      </c>
      <c r="C512" s="4" t="s">
        <v>9788</v>
      </c>
      <c r="D512" s="4" t="b">
        <v>0</v>
      </c>
      <c r="E512" t="s">
        <v>9789</v>
      </c>
      <c r="F512">
        <v>63</v>
      </c>
      <c r="G512">
        <v>18</v>
      </c>
      <c r="H512">
        <v>100</v>
      </c>
      <c r="I512">
        <v>4</v>
      </c>
      <c r="J512">
        <v>102.253</v>
      </c>
      <c r="K512">
        <v>312</v>
      </c>
      <c r="L512">
        <v>18</v>
      </c>
      <c r="M512">
        <v>35.700000000000003</v>
      </c>
      <c r="N512" s="24">
        <v>857910.25</v>
      </c>
      <c r="O512" s="24">
        <v>28618970.84375</v>
      </c>
      <c r="P512" s="24">
        <v>91772670.8125</v>
      </c>
      <c r="Q512" s="24">
        <v>11623815.2265625</v>
      </c>
      <c r="R512" s="24">
        <v>17593423.09375</v>
      </c>
      <c r="S512" s="24">
        <v>17594529.75</v>
      </c>
      <c r="T512" s="12">
        <v>11</v>
      </c>
      <c r="U512" s="12">
        <v>15</v>
      </c>
      <c r="V512" s="12">
        <v>18</v>
      </c>
      <c r="W512" s="12">
        <v>15</v>
      </c>
      <c r="X512" s="12">
        <v>15</v>
      </c>
      <c r="Y512" s="12">
        <v>14</v>
      </c>
      <c r="Z512">
        <v>0</v>
      </c>
      <c r="AA512">
        <v>3</v>
      </c>
      <c r="AB512">
        <v>4</v>
      </c>
      <c r="AC512">
        <v>3</v>
      </c>
      <c r="AD512">
        <v>3</v>
      </c>
      <c r="AE512">
        <v>2</v>
      </c>
    </row>
    <row r="513" spans="1:31" x14ac:dyDescent="0.25">
      <c r="A513" s="4" t="s">
        <v>9790</v>
      </c>
      <c r="B513" s="4">
        <v>19324</v>
      </c>
      <c r="C513" s="4" t="s">
        <v>9791</v>
      </c>
      <c r="D513" s="4" t="b">
        <v>0</v>
      </c>
      <c r="E513" t="s">
        <v>9792</v>
      </c>
      <c r="F513">
        <v>75</v>
      </c>
      <c r="G513">
        <v>13</v>
      </c>
      <c r="H513">
        <v>99</v>
      </c>
      <c r="I513">
        <v>7</v>
      </c>
      <c r="J513">
        <v>72.608000000000004</v>
      </c>
      <c r="K513">
        <v>330.7</v>
      </c>
      <c r="L513">
        <v>13</v>
      </c>
      <c r="M513">
        <v>22.7</v>
      </c>
      <c r="N513" s="24">
        <v>44773944.453125</v>
      </c>
      <c r="O513" s="24">
        <v>137088821.125</v>
      </c>
      <c r="P513" s="24">
        <v>139734535.96875</v>
      </c>
      <c r="Q513" s="24">
        <v>62466029.28125</v>
      </c>
      <c r="R513" s="24">
        <v>81094557.359375</v>
      </c>
      <c r="S513" s="24">
        <v>56997971.046875</v>
      </c>
      <c r="T513" s="12">
        <v>13</v>
      </c>
      <c r="U513" s="12">
        <v>13</v>
      </c>
      <c r="V513" s="12">
        <v>13</v>
      </c>
      <c r="W513" s="12">
        <v>13</v>
      </c>
      <c r="X513" s="12">
        <v>13</v>
      </c>
      <c r="Y513" s="12">
        <v>13</v>
      </c>
      <c r="Z513">
        <v>7</v>
      </c>
      <c r="AA513">
        <v>7</v>
      </c>
      <c r="AB513">
        <v>7</v>
      </c>
      <c r="AC513">
        <v>7</v>
      </c>
      <c r="AD513">
        <v>7</v>
      </c>
      <c r="AE513">
        <v>7</v>
      </c>
    </row>
    <row r="514" spans="1:31" x14ac:dyDescent="0.25">
      <c r="A514" s="4" t="s">
        <v>3948</v>
      </c>
      <c r="B514" s="4">
        <v>12972</v>
      </c>
      <c r="C514" s="4" t="s">
        <v>8406</v>
      </c>
      <c r="D514" s="4" t="b">
        <v>1</v>
      </c>
      <c r="E514" t="s">
        <v>3949</v>
      </c>
      <c r="F514">
        <v>69</v>
      </c>
      <c r="G514">
        <v>17</v>
      </c>
      <c r="H514">
        <v>99</v>
      </c>
      <c r="I514">
        <v>17</v>
      </c>
      <c r="J514">
        <v>118.803</v>
      </c>
      <c r="K514">
        <v>369.65</v>
      </c>
      <c r="L514">
        <v>17</v>
      </c>
      <c r="M514">
        <v>35.200000000000003</v>
      </c>
      <c r="N514" s="24">
        <v>46484492.0234375</v>
      </c>
      <c r="O514" s="24">
        <v>65464069.453125</v>
      </c>
      <c r="P514" s="24">
        <v>59434482</v>
      </c>
      <c r="Q514" s="24">
        <v>58099623.828125</v>
      </c>
      <c r="R514" s="24">
        <v>54309844.875</v>
      </c>
      <c r="S514" s="24">
        <v>43252431.328125</v>
      </c>
      <c r="T514" s="12">
        <v>17</v>
      </c>
      <c r="U514" s="12">
        <v>17</v>
      </c>
      <c r="V514" s="12">
        <v>17</v>
      </c>
      <c r="W514" s="12">
        <v>17</v>
      </c>
      <c r="X514" s="12">
        <v>17</v>
      </c>
      <c r="Y514" s="12">
        <v>17</v>
      </c>
      <c r="Z514">
        <v>17</v>
      </c>
      <c r="AA514">
        <v>17</v>
      </c>
      <c r="AB514">
        <v>17</v>
      </c>
      <c r="AC514">
        <v>17</v>
      </c>
      <c r="AD514">
        <v>17</v>
      </c>
      <c r="AE514">
        <v>17</v>
      </c>
    </row>
    <row r="515" spans="1:31" x14ac:dyDescent="0.25">
      <c r="A515" s="4" t="s">
        <v>9793</v>
      </c>
      <c r="B515" s="4">
        <v>26961</v>
      </c>
      <c r="C515" s="4" t="s">
        <v>9794</v>
      </c>
      <c r="D515" s="4" t="b">
        <v>0</v>
      </c>
      <c r="E515" t="s">
        <v>9795</v>
      </c>
      <c r="F515">
        <v>59</v>
      </c>
      <c r="G515">
        <v>14</v>
      </c>
      <c r="H515">
        <v>99</v>
      </c>
      <c r="I515">
        <v>14</v>
      </c>
      <c r="J515">
        <v>96.97</v>
      </c>
      <c r="K515">
        <v>369.04</v>
      </c>
      <c r="L515">
        <v>14</v>
      </c>
      <c r="M515">
        <v>28</v>
      </c>
      <c r="N515" s="24">
        <v>193877629.34375</v>
      </c>
      <c r="O515" s="24">
        <v>318591178.53125</v>
      </c>
      <c r="P515" s="24">
        <v>274077570.4375</v>
      </c>
      <c r="Q515" s="24">
        <v>164500407.171875</v>
      </c>
      <c r="R515" s="24">
        <v>191642017.59375</v>
      </c>
      <c r="S515" s="24">
        <v>148805227.59375</v>
      </c>
      <c r="T515" s="12">
        <v>14</v>
      </c>
      <c r="U515" s="12">
        <v>14</v>
      </c>
      <c r="V515" s="12">
        <v>14</v>
      </c>
      <c r="W515" s="12">
        <v>14</v>
      </c>
      <c r="X515" s="12">
        <v>14</v>
      </c>
      <c r="Y515" s="12">
        <v>13</v>
      </c>
      <c r="Z515">
        <v>14</v>
      </c>
      <c r="AA515">
        <v>14</v>
      </c>
      <c r="AB515">
        <v>14</v>
      </c>
      <c r="AC515">
        <v>14</v>
      </c>
      <c r="AD515">
        <v>14</v>
      </c>
      <c r="AE515">
        <v>13</v>
      </c>
    </row>
    <row r="516" spans="1:31" x14ac:dyDescent="0.25">
      <c r="A516" s="4" t="s">
        <v>9796</v>
      </c>
      <c r="B516" s="4">
        <v>20743</v>
      </c>
      <c r="C516" s="4" t="s">
        <v>9797</v>
      </c>
      <c r="D516" s="4" t="b">
        <v>0</v>
      </c>
      <c r="E516" t="s">
        <v>9798</v>
      </c>
      <c r="F516">
        <v>34</v>
      </c>
      <c r="G516">
        <v>56</v>
      </c>
      <c r="H516">
        <v>99</v>
      </c>
      <c r="I516">
        <v>50</v>
      </c>
      <c r="J516">
        <v>279.42899999999997</v>
      </c>
      <c r="K516">
        <v>348.54</v>
      </c>
      <c r="L516">
        <v>56</v>
      </c>
      <c r="M516">
        <v>270.8</v>
      </c>
      <c r="N516" s="24">
        <v>79282614</v>
      </c>
      <c r="O516" s="24">
        <v>40143819.515625</v>
      </c>
      <c r="P516" s="24">
        <v>27902200.8984375</v>
      </c>
      <c r="Q516" s="24">
        <v>8018185.6875</v>
      </c>
      <c r="R516" s="24">
        <v>9442348.4140625</v>
      </c>
      <c r="S516" s="24">
        <v>7595167.92578125</v>
      </c>
      <c r="T516" s="12">
        <v>54</v>
      </c>
      <c r="U516" s="12">
        <v>45</v>
      </c>
      <c r="V516" s="12">
        <v>43</v>
      </c>
      <c r="W516" s="12">
        <v>5</v>
      </c>
      <c r="X516" s="12">
        <v>20</v>
      </c>
      <c r="Y516" s="12">
        <v>20</v>
      </c>
      <c r="Z516">
        <v>48</v>
      </c>
      <c r="AA516">
        <v>40</v>
      </c>
      <c r="AB516">
        <v>38</v>
      </c>
      <c r="AC516">
        <v>4</v>
      </c>
      <c r="AD516">
        <v>18</v>
      </c>
      <c r="AE516">
        <v>18</v>
      </c>
    </row>
    <row r="517" spans="1:31" x14ac:dyDescent="0.25">
      <c r="A517" s="4" t="s">
        <v>9799</v>
      </c>
      <c r="B517" s="4">
        <v>74159</v>
      </c>
      <c r="C517" s="4" t="s">
        <v>6300</v>
      </c>
      <c r="D517" s="4" t="b">
        <v>0</v>
      </c>
      <c r="E517" t="s">
        <v>9800</v>
      </c>
      <c r="F517">
        <v>40</v>
      </c>
      <c r="G517">
        <v>17</v>
      </c>
      <c r="H517">
        <v>99</v>
      </c>
      <c r="I517">
        <v>1</v>
      </c>
      <c r="J517">
        <v>117.41500000000001</v>
      </c>
      <c r="K517">
        <v>314.75</v>
      </c>
      <c r="L517">
        <v>17</v>
      </c>
      <c r="M517">
        <v>53.8</v>
      </c>
      <c r="N517" s="24">
        <v>380645.375</v>
      </c>
      <c r="O517" s="24">
        <v>4303000</v>
      </c>
      <c r="P517" s="24">
        <v>3596411.75</v>
      </c>
      <c r="Q517" s="24">
        <v>3287926.25</v>
      </c>
      <c r="R517" s="24">
        <v>2753926</v>
      </c>
      <c r="S517" s="24">
        <v>5131442.5</v>
      </c>
      <c r="T517" s="12">
        <v>8</v>
      </c>
      <c r="U517" s="12">
        <v>17</v>
      </c>
      <c r="V517" s="12">
        <v>17</v>
      </c>
      <c r="W517" s="12">
        <v>17</v>
      </c>
      <c r="X517" s="12">
        <v>17</v>
      </c>
      <c r="Y517" s="12">
        <v>17</v>
      </c>
      <c r="Z517">
        <v>1</v>
      </c>
      <c r="AA517">
        <v>1</v>
      </c>
      <c r="AB517">
        <v>1</v>
      </c>
      <c r="AC517">
        <v>1</v>
      </c>
      <c r="AD517">
        <v>1</v>
      </c>
      <c r="AE517">
        <v>1</v>
      </c>
    </row>
    <row r="518" spans="1:31" x14ac:dyDescent="0.25">
      <c r="A518" s="4" t="s">
        <v>5042</v>
      </c>
      <c r="B518" s="4">
        <v>23874</v>
      </c>
      <c r="C518" s="4" t="s">
        <v>9149</v>
      </c>
      <c r="D518" s="4" t="b">
        <v>0</v>
      </c>
      <c r="E518" t="s">
        <v>5043</v>
      </c>
      <c r="F518">
        <v>47</v>
      </c>
      <c r="G518">
        <v>22</v>
      </c>
      <c r="H518">
        <v>99</v>
      </c>
      <c r="I518">
        <v>22</v>
      </c>
      <c r="J518">
        <v>111.499</v>
      </c>
      <c r="K518">
        <v>309.64999999999998</v>
      </c>
      <c r="L518">
        <v>22</v>
      </c>
      <c r="M518">
        <v>65.7</v>
      </c>
      <c r="N518" s="24">
        <v>37544538.234375</v>
      </c>
      <c r="O518" s="24">
        <v>63492101.3125</v>
      </c>
      <c r="P518" s="24">
        <v>42733236.25</v>
      </c>
      <c r="Q518" s="24">
        <v>29571071.875</v>
      </c>
      <c r="R518" s="24">
        <v>20850320.5</v>
      </c>
      <c r="S518" s="24">
        <v>12757657.3125</v>
      </c>
      <c r="T518" s="12">
        <v>19</v>
      </c>
      <c r="U518" s="12">
        <v>18</v>
      </c>
      <c r="V518" s="12">
        <v>18</v>
      </c>
      <c r="W518" s="12">
        <v>18</v>
      </c>
      <c r="X518" s="12">
        <v>16</v>
      </c>
      <c r="Y518" s="12">
        <v>15</v>
      </c>
      <c r="Z518">
        <v>19</v>
      </c>
      <c r="AA518">
        <v>18</v>
      </c>
      <c r="AB518">
        <v>18</v>
      </c>
      <c r="AC518">
        <v>18</v>
      </c>
      <c r="AD518">
        <v>16</v>
      </c>
      <c r="AE518">
        <v>15</v>
      </c>
    </row>
    <row r="519" spans="1:31" x14ac:dyDescent="0.25">
      <c r="A519" s="4" t="s">
        <v>927</v>
      </c>
      <c r="B519" s="4">
        <v>67895</v>
      </c>
      <c r="C519" s="4" t="s">
        <v>6622</v>
      </c>
      <c r="D519" s="4" t="b">
        <v>0</v>
      </c>
      <c r="E519" t="s">
        <v>928</v>
      </c>
      <c r="F519">
        <v>72</v>
      </c>
      <c r="G519">
        <v>19</v>
      </c>
      <c r="H519">
        <v>99</v>
      </c>
      <c r="I519">
        <v>19</v>
      </c>
      <c r="J519">
        <v>142.11099999999999</v>
      </c>
      <c r="K519">
        <v>357.95</v>
      </c>
      <c r="L519">
        <v>19</v>
      </c>
      <c r="M519">
        <v>32.6</v>
      </c>
      <c r="N519" s="24">
        <v>105471743.890625</v>
      </c>
      <c r="O519" s="24">
        <v>87596786.78125</v>
      </c>
      <c r="P519" s="24">
        <v>86929298.3125</v>
      </c>
      <c r="Q519" s="24">
        <v>75031036.046875</v>
      </c>
      <c r="R519" s="24">
        <v>39176442.21875</v>
      </c>
      <c r="S519" s="24">
        <v>35211385.1875</v>
      </c>
      <c r="T519" s="12">
        <v>19</v>
      </c>
      <c r="U519" s="12">
        <v>19</v>
      </c>
      <c r="V519" s="12">
        <v>19</v>
      </c>
      <c r="W519" s="12">
        <v>18</v>
      </c>
      <c r="X519" s="12">
        <v>17</v>
      </c>
      <c r="Y519" s="12">
        <v>18</v>
      </c>
      <c r="Z519">
        <v>19</v>
      </c>
      <c r="AA519">
        <v>19</v>
      </c>
      <c r="AB519">
        <v>19</v>
      </c>
      <c r="AC519">
        <v>18</v>
      </c>
      <c r="AD519">
        <v>17</v>
      </c>
      <c r="AE519">
        <v>18</v>
      </c>
    </row>
    <row r="520" spans="1:31" x14ac:dyDescent="0.25">
      <c r="A520" s="4" t="s">
        <v>9801</v>
      </c>
      <c r="B520" s="4">
        <v>17533</v>
      </c>
      <c r="C520" s="4" t="s">
        <v>9802</v>
      </c>
      <c r="D520" s="4" t="b">
        <v>0</v>
      </c>
      <c r="E520" t="s">
        <v>9803</v>
      </c>
      <c r="F520">
        <v>36</v>
      </c>
      <c r="G520">
        <v>41</v>
      </c>
      <c r="H520">
        <v>99</v>
      </c>
      <c r="I520">
        <v>41</v>
      </c>
      <c r="J520">
        <v>178.09299999999999</v>
      </c>
      <c r="K520">
        <v>293.98</v>
      </c>
      <c r="L520">
        <v>41</v>
      </c>
      <c r="M520">
        <v>164.9</v>
      </c>
      <c r="N520" s="24">
        <v>20247431.390625</v>
      </c>
      <c r="O520" s="24">
        <v>48539622.90625</v>
      </c>
      <c r="P520" s="24">
        <v>77496378.734375</v>
      </c>
      <c r="Q520" s="24">
        <v>16108303.6875</v>
      </c>
      <c r="R520" s="24">
        <v>13451434.03125</v>
      </c>
      <c r="S520" s="24">
        <v>14536204.3125</v>
      </c>
      <c r="T520" s="12">
        <v>30</v>
      </c>
      <c r="U520" s="12">
        <v>36</v>
      </c>
      <c r="V520" s="12">
        <v>40</v>
      </c>
      <c r="W520" s="12">
        <v>28</v>
      </c>
      <c r="X520" s="12">
        <v>23</v>
      </c>
      <c r="Y520" s="12">
        <v>26</v>
      </c>
      <c r="Z520">
        <v>30</v>
      </c>
      <c r="AA520">
        <v>36</v>
      </c>
      <c r="AB520">
        <v>40</v>
      </c>
      <c r="AC520">
        <v>28</v>
      </c>
      <c r="AD520">
        <v>23</v>
      </c>
      <c r="AE520">
        <v>26</v>
      </c>
    </row>
    <row r="521" spans="1:31" x14ac:dyDescent="0.25">
      <c r="A521" s="4" t="s">
        <v>9804</v>
      </c>
      <c r="B521" s="4">
        <v>11964</v>
      </c>
      <c r="C521" s="4" t="s">
        <v>9805</v>
      </c>
      <c r="D521" s="4" t="b">
        <v>0</v>
      </c>
      <c r="E521" t="s">
        <v>9806</v>
      </c>
      <c r="F521">
        <v>56</v>
      </c>
      <c r="G521">
        <v>28</v>
      </c>
      <c r="H521">
        <v>98</v>
      </c>
      <c r="I521">
        <v>28</v>
      </c>
      <c r="J521">
        <v>142.66999999999999</v>
      </c>
      <c r="K521">
        <v>294.82</v>
      </c>
      <c r="L521">
        <v>28</v>
      </c>
      <c r="M521">
        <v>68.3</v>
      </c>
      <c r="N521" s="24">
        <v>32911942.515625</v>
      </c>
      <c r="O521" s="24">
        <v>36921429.34375</v>
      </c>
      <c r="P521" s="24">
        <v>42497030.5</v>
      </c>
      <c r="Q521" s="24">
        <v>65331729.59375</v>
      </c>
      <c r="R521" s="24">
        <v>36210639.9375</v>
      </c>
      <c r="S521" s="24">
        <v>44899235.375</v>
      </c>
      <c r="T521" s="12">
        <v>23</v>
      </c>
      <c r="U521" s="12">
        <v>23</v>
      </c>
      <c r="V521" s="12">
        <v>24</v>
      </c>
      <c r="W521" s="12">
        <v>28</v>
      </c>
      <c r="X521" s="12">
        <v>24</v>
      </c>
      <c r="Y521" s="12">
        <v>25</v>
      </c>
      <c r="Z521">
        <v>23</v>
      </c>
      <c r="AA521">
        <v>23</v>
      </c>
      <c r="AB521">
        <v>24</v>
      </c>
      <c r="AC521">
        <v>28</v>
      </c>
      <c r="AD521">
        <v>24</v>
      </c>
      <c r="AE521">
        <v>25</v>
      </c>
    </row>
    <row r="522" spans="1:31" x14ac:dyDescent="0.25">
      <c r="A522" s="4" t="s">
        <v>9807</v>
      </c>
      <c r="B522" s="4">
        <v>19349</v>
      </c>
      <c r="C522" s="4" t="s">
        <v>9808</v>
      </c>
      <c r="D522" s="4" t="b">
        <v>0</v>
      </c>
      <c r="E522" t="s">
        <v>9809</v>
      </c>
      <c r="F522">
        <v>74</v>
      </c>
      <c r="G522">
        <v>15</v>
      </c>
      <c r="H522">
        <v>98</v>
      </c>
      <c r="I522">
        <v>15</v>
      </c>
      <c r="J522">
        <v>98.835999999999999</v>
      </c>
      <c r="K522">
        <v>331.25</v>
      </c>
      <c r="L522">
        <v>15</v>
      </c>
      <c r="M522">
        <v>23.5</v>
      </c>
      <c r="N522" s="24">
        <v>41678133.828125</v>
      </c>
      <c r="O522" s="24">
        <v>100581953.46875</v>
      </c>
      <c r="P522" s="24">
        <v>93642560.2421875</v>
      </c>
      <c r="Q522" s="24">
        <v>79741496.5</v>
      </c>
      <c r="R522" s="24">
        <v>97978805.875</v>
      </c>
      <c r="S522" s="24">
        <v>106340561.15625</v>
      </c>
      <c r="T522" s="12">
        <v>15</v>
      </c>
      <c r="U522" s="12">
        <v>15</v>
      </c>
      <c r="V522" s="12">
        <v>15</v>
      </c>
      <c r="W522" s="12">
        <v>14</v>
      </c>
      <c r="X522" s="12">
        <v>14</v>
      </c>
      <c r="Y522" s="12">
        <v>15</v>
      </c>
      <c r="Z522">
        <v>15</v>
      </c>
      <c r="AA522">
        <v>15</v>
      </c>
      <c r="AB522">
        <v>15</v>
      </c>
      <c r="AC522">
        <v>14</v>
      </c>
      <c r="AD522">
        <v>14</v>
      </c>
      <c r="AE522">
        <v>15</v>
      </c>
    </row>
    <row r="523" spans="1:31" x14ac:dyDescent="0.25">
      <c r="A523" s="4" t="s">
        <v>9810</v>
      </c>
      <c r="B523" s="4">
        <v>15925</v>
      </c>
      <c r="C523" s="4" t="s">
        <v>9811</v>
      </c>
      <c r="D523" s="4" t="b">
        <v>1</v>
      </c>
      <c r="E523" t="s">
        <v>9812</v>
      </c>
      <c r="F523">
        <v>37</v>
      </c>
      <c r="G523">
        <v>28</v>
      </c>
      <c r="H523">
        <v>98</v>
      </c>
      <c r="I523">
        <v>28</v>
      </c>
      <c r="J523">
        <v>145.55600000000001</v>
      </c>
      <c r="K523">
        <v>271.33</v>
      </c>
      <c r="L523">
        <v>28</v>
      </c>
      <c r="M523">
        <v>117.6</v>
      </c>
      <c r="N523" s="24">
        <v>63069111.671875</v>
      </c>
      <c r="O523" s="24">
        <v>48145295.15625</v>
      </c>
      <c r="P523" s="24">
        <v>43793272.046875</v>
      </c>
      <c r="Q523" s="24">
        <v>27849305.1875</v>
      </c>
      <c r="R523" s="24">
        <v>28958699.390625</v>
      </c>
      <c r="S523" s="24">
        <v>25613932.597656298</v>
      </c>
      <c r="T523" s="12">
        <v>27</v>
      </c>
      <c r="U523" s="12">
        <v>26</v>
      </c>
      <c r="V523" s="12">
        <v>28</v>
      </c>
      <c r="W523" s="12">
        <v>25</v>
      </c>
      <c r="X523" s="12">
        <v>23</v>
      </c>
      <c r="Y523" s="12">
        <v>24</v>
      </c>
      <c r="Z523">
        <v>27</v>
      </c>
      <c r="AA523">
        <v>26</v>
      </c>
      <c r="AB523">
        <v>28</v>
      </c>
      <c r="AC523">
        <v>25</v>
      </c>
      <c r="AD523">
        <v>23</v>
      </c>
      <c r="AE523">
        <v>24</v>
      </c>
    </row>
    <row r="524" spans="1:31" x14ac:dyDescent="0.25">
      <c r="A524" s="4" t="s">
        <v>9813</v>
      </c>
      <c r="B524" s="4">
        <v>12261</v>
      </c>
      <c r="C524" s="4" t="s">
        <v>6242</v>
      </c>
      <c r="D524" s="4" t="b">
        <v>1</v>
      </c>
      <c r="E524" t="s">
        <v>277</v>
      </c>
      <c r="F524">
        <v>62</v>
      </c>
      <c r="G524">
        <v>9</v>
      </c>
      <c r="H524">
        <v>98</v>
      </c>
      <c r="I524">
        <v>9</v>
      </c>
      <c r="J524">
        <v>83.397999999999996</v>
      </c>
      <c r="K524">
        <v>407.09</v>
      </c>
      <c r="L524">
        <v>9</v>
      </c>
      <c r="M524">
        <v>31</v>
      </c>
      <c r="N524" s="24">
        <v>64731371.578125</v>
      </c>
      <c r="O524" s="24">
        <v>49523188</v>
      </c>
      <c r="P524" s="24">
        <v>37623045.59375</v>
      </c>
      <c r="Q524" s="24">
        <v>179925776.125</v>
      </c>
      <c r="R524" s="24">
        <v>195327025.21875</v>
      </c>
      <c r="S524" s="24">
        <v>173417542.4375</v>
      </c>
      <c r="T524" s="12">
        <v>7</v>
      </c>
      <c r="U524" s="12">
        <v>8</v>
      </c>
      <c r="V524" s="12">
        <v>7</v>
      </c>
      <c r="W524" s="12">
        <v>9</v>
      </c>
      <c r="X524" s="12">
        <v>8</v>
      </c>
      <c r="Y524" s="12">
        <v>8</v>
      </c>
      <c r="Z524">
        <v>7</v>
      </c>
      <c r="AA524">
        <v>8</v>
      </c>
      <c r="AB524">
        <v>7</v>
      </c>
      <c r="AC524">
        <v>9</v>
      </c>
      <c r="AD524">
        <v>8</v>
      </c>
      <c r="AE524">
        <v>8</v>
      </c>
    </row>
    <row r="525" spans="1:31" x14ac:dyDescent="0.25">
      <c r="A525" s="4" t="s">
        <v>3916</v>
      </c>
      <c r="B525" s="4">
        <v>12266</v>
      </c>
      <c r="C525" s="4" t="s">
        <v>8411</v>
      </c>
      <c r="D525" s="4" t="b">
        <v>0</v>
      </c>
      <c r="E525" t="s">
        <v>3917</v>
      </c>
      <c r="F525">
        <v>38</v>
      </c>
      <c r="G525">
        <v>50</v>
      </c>
      <c r="H525">
        <v>97</v>
      </c>
      <c r="I525">
        <v>50</v>
      </c>
      <c r="J525">
        <v>203.91300000000001</v>
      </c>
      <c r="K525">
        <v>299.92</v>
      </c>
      <c r="L525">
        <v>50</v>
      </c>
      <c r="M525">
        <v>186.4</v>
      </c>
      <c r="N525" s="24">
        <v>28850399.8203125</v>
      </c>
      <c r="O525" s="24">
        <v>42618409.480468802</v>
      </c>
      <c r="P525" s="24">
        <v>99009022.96875</v>
      </c>
      <c r="Q525" s="24">
        <v>10686646.6132813</v>
      </c>
      <c r="R525" s="24">
        <v>9532414.56640625</v>
      </c>
      <c r="S525" s="24">
        <v>5744331.63671875</v>
      </c>
      <c r="T525" s="12">
        <v>43</v>
      </c>
      <c r="U525" s="12">
        <v>44</v>
      </c>
      <c r="V525" s="12">
        <v>50</v>
      </c>
      <c r="W525" s="12">
        <v>27</v>
      </c>
      <c r="X525" s="12">
        <v>23</v>
      </c>
      <c r="Y525" s="12">
        <v>19</v>
      </c>
      <c r="Z525">
        <v>43</v>
      </c>
      <c r="AA525">
        <v>44</v>
      </c>
      <c r="AB525">
        <v>50</v>
      </c>
      <c r="AC525">
        <v>27</v>
      </c>
      <c r="AD525">
        <v>23</v>
      </c>
      <c r="AE525">
        <v>19</v>
      </c>
    </row>
    <row r="526" spans="1:31" x14ac:dyDescent="0.25">
      <c r="A526" s="4" t="s">
        <v>511</v>
      </c>
      <c r="B526" s="4">
        <v>56273</v>
      </c>
      <c r="C526" s="4" t="s">
        <v>6371</v>
      </c>
      <c r="D526" s="4" t="b">
        <v>0</v>
      </c>
      <c r="E526" t="s">
        <v>512</v>
      </c>
      <c r="F526">
        <v>78</v>
      </c>
      <c r="G526">
        <v>18</v>
      </c>
      <c r="H526">
        <v>97</v>
      </c>
      <c r="I526">
        <v>18</v>
      </c>
      <c r="J526">
        <v>136.36699999999999</v>
      </c>
      <c r="K526">
        <v>379.78</v>
      </c>
      <c r="L526">
        <v>18</v>
      </c>
      <c r="M526">
        <v>41.2</v>
      </c>
      <c r="N526" s="24">
        <v>121518745.234375</v>
      </c>
      <c r="O526" s="24">
        <v>109890254.0625</v>
      </c>
      <c r="P526" s="24">
        <v>114540571.84375</v>
      </c>
      <c r="Q526" s="24">
        <v>90269692.125</v>
      </c>
      <c r="R526" s="24">
        <v>61526802.953125</v>
      </c>
      <c r="S526" s="24">
        <v>97293628.6875</v>
      </c>
      <c r="T526" s="12">
        <v>14</v>
      </c>
      <c r="U526" s="12">
        <v>17</v>
      </c>
      <c r="V526" s="12">
        <v>17</v>
      </c>
      <c r="W526" s="12">
        <v>18</v>
      </c>
      <c r="X526" s="12">
        <v>15</v>
      </c>
      <c r="Y526" s="12">
        <v>17</v>
      </c>
      <c r="Z526">
        <v>14</v>
      </c>
      <c r="AA526">
        <v>17</v>
      </c>
      <c r="AB526">
        <v>17</v>
      </c>
      <c r="AC526">
        <v>18</v>
      </c>
      <c r="AD526">
        <v>15</v>
      </c>
      <c r="AE526">
        <v>17</v>
      </c>
    </row>
    <row r="527" spans="1:31" x14ac:dyDescent="0.25">
      <c r="A527" s="4" t="s">
        <v>4900</v>
      </c>
      <c r="B527" s="4">
        <v>16898</v>
      </c>
      <c r="C527" s="4" t="s">
        <v>9054</v>
      </c>
      <c r="D527" s="4" t="b">
        <v>0</v>
      </c>
      <c r="E527" t="s">
        <v>4901</v>
      </c>
      <c r="F527">
        <v>47</v>
      </c>
      <c r="G527">
        <v>13</v>
      </c>
      <c r="H527">
        <v>97</v>
      </c>
      <c r="I527">
        <v>13</v>
      </c>
      <c r="J527">
        <v>90.451999999999998</v>
      </c>
      <c r="K527">
        <v>326.39999999999998</v>
      </c>
      <c r="L527">
        <v>13</v>
      </c>
      <c r="M527">
        <v>31.2</v>
      </c>
      <c r="N527" s="24">
        <v>226606755.34375</v>
      </c>
      <c r="O527" s="24">
        <v>416162647.3125</v>
      </c>
      <c r="P527" s="24">
        <v>353889010.0625</v>
      </c>
      <c r="Q527" s="24">
        <v>216517325.0625</v>
      </c>
      <c r="R527" s="24">
        <v>242689551.59375</v>
      </c>
      <c r="S527" s="24">
        <v>182065654.90625</v>
      </c>
      <c r="T527" s="12">
        <v>13</v>
      </c>
      <c r="U527" s="12">
        <v>13</v>
      </c>
      <c r="V527" s="12">
        <v>13</v>
      </c>
      <c r="W527" s="12">
        <v>13</v>
      </c>
      <c r="X527" s="12">
        <v>13</v>
      </c>
      <c r="Y527" s="12">
        <v>13</v>
      </c>
      <c r="Z527">
        <v>13</v>
      </c>
      <c r="AA527">
        <v>13</v>
      </c>
      <c r="AB527">
        <v>13</v>
      </c>
      <c r="AC527">
        <v>13</v>
      </c>
      <c r="AD527">
        <v>13</v>
      </c>
      <c r="AE527">
        <v>13</v>
      </c>
    </row>
    <row r="528" spans="1:31" x14ac:dyDescent="0.25">
      <c r="A528" s="4" t="s">
        <v>812</v>
      </c>
      <c r="B528" s="4">
        <v>14964</v>
      </c>
      <c r="C528" s="4" t="s">
        <v>6414</v>
      </c>
      <c r="D528" s="4" t="b">
        <v>0</v>
      </c>
      <c r="E528" t="s">
        <v>813</v>
      </c>
      <c r="F528">
        <v>44</v>
      </c>
      <c r="G528">
        <v>16</v>
      </c>
      <c r="H528">
        <v>97</v>
      </c>
      <c r="I528">
        <v>8</v>
      </c>
      <c r="J528">
        <v>76.408000000000001</v>
      </c>
      <c r="K528">
        <v>283.45</v>
      </c>
      <c r="L528">
        <v>16</v>
      </c>
      <c r="M528">
        <v>40.6</v>
      </c>
      <c r="N528" s="24">
        <v>155596203.765625</v>
      </c>
      <c r="O528" s="24">
        <v>137502655.91406301</v>
      </c>
      <c r="P528" s="24">
        <v>207105478.71875</v>
      </c>
      <c r="Q528" s="24">
        <v>111960595.890625</v>
      </c>
      <c r="R528" s="24">
        <v>63946317.4921875</v>
      </c>
      <c r="S528" s="24">
        <v>59516750.9375</v>
      </c>
      <c r="T528" s="12">
        <v>15</v>
      </c>
      <c r="U528" s="12">
        <v>15</v>
      </c>
      <c r="V528" s="12">
        <v>15</v>
      </c>
      <c r="W528" s="12">
        <v>9</v>
      </c>
      <c r="X528" s="12">
        <v>15</v>
      </c>
      <c r="Y528" s="12">
        <v>6</v>
      </c>
      <c r="Z528">
        <v>8</v>
      </c>
      <c r="AA528">
        <v>8</v>
      </c>
      <c r="AB528">
        <v>8</v>
      </c>
      <c r="AC528">
        <v>1</v>
      </c>
      <c r="AD528">
        <v>8</v>
      </c>
      <c r="AE528">
        <v>0</v>
      </c>
    </row>
    <row r="529" spans="1:31" x14ac:dyDescent="0.25">
      <c r="A529" s="4" t="s">
        <v>9814</v>
      </c>
      <c r="B529" s="4">
        <v>110460</v>
      </c>
      <c r="C529" s="4" t="s">
        <v>9815</v>
      </c>
      <c r="D529" s="4" t="b">
        <v>0</v>
      </c>
      <c r="E529" t="s">
        <v>9816</v>
      </c>
      <c r="F529">
        <v>74</v>
      </c>
      <c r="G529">
        <v>17</v>
      </c>
      <c r="H529">
        <v>97</v>
      </c>
      <c r="I529">
        <v>5</v>
      </c>
      <c r="J529">
        <v>133.458</v>
      </c>
      <c r="K529">
        <v>347.37</v>
      </c>
      <c r="L529">
        <v>17</v>
      </c>
      <c r="M529">
        <v>41.3</v>
      </c>
      <c r="N529" s="24">
        <v>107303539.078125</v>
      </c>
      <c r="O529" s="24">
        <v>93486586.2578125</v>
      </c>
      <c r="P529" s="24">
        <v>115834445.3125</v>
      </c>
      <c r="Q529" s="24">
        <v>93533042.453125</v>
      </c>
      <c r="R529" s="24">
        <v>57813865.84375</v>
      </c>
      <c r="S529" s="24">
        <v>75187312.4375</v>
      </c>
      <c r="T529" s="12">
        <v>16</v>
      </c>
      <c r="U529" s="12">
        <v>16</v>
      </c>
      <c r="V529" s="12">
        <v>17</v>
      </c>
      <c r="W529" s="12">
        <v>17</v>
      </c>
      <c r="X529" s="12">
        <v>14</v>
      </c>
      <c r="Y529" s="12">
        <v>15</v>
      </c>
      <c r="Z529">
        <v>4</v>
      </c>
      <c r="AA529">
        <v>5</v>
      </c>
      <c r="AB529">
        <v>5</v>
      </c>
      <c r="AC529">
        <v>5</v>
      </c>
      <c r="AD529">
        <v>3</v>
      </c>
      <c r="AE529">
        <v>3</v>
      </c>
    </row>
    <row r="530" spans="1:31" x14ac:dyDescent="0.25">
      <c r="A530" s="4" t="s">
        <v>9817</v>
      </c>
      <c r="B530" s="4">
        <v>75620</v>
      </c>
      <c r="C530" s="4" t="s">
        <v>7708</v>
      </c>
      <c r="D530" s="4" t="b">
        <v>0</v>
      </c>
      <c r="E530" t="s">
        <v>9818</v>
      </c>
      <c r="F530">
        <v>28</v>
      </c>
      <c r="G530">
        <v>8</v>
      </c>
      <c r="H530">
        <v>97</v>
      </c>
      <c r="I530">
        <v>3</v>
      </c>
      <c r="J530">
        <v>37.927</v>
      </c>
      <c r="K530">
        <v>287.24</v>
      </c>
      <c r="L530">
        <v>8</v>
      </c>
      <c r="M530">
        <v>26.8</v>
      </c>
      <c r="N530" s="24">
        <v>2199148.890625</v>
      </c>
      <c r="O530" s="24">
        <v>1787357.8828125</v>
      </c>
      <c r="P530" s="24">
        <v>1389917.80078125</v>
      </c>
      <c r="Q530" s="24">
        <v>1835176.359375</v>
      </c>
      <c r="R530" s="24">
        <v>1705914.375</v>
      </c>
      <c r="S530" s="24">
        <v>2351639.76953125</v>
      </c>
      <c r="T530" s="12">
        <v>8</v>
      </c>
      <c r="U530" s="12">
        <v>8</v>
      </c>
      <c r="V530" s="12">
        <v>8</v>
      </c>
      <c r="W530" s="12">
        <v>8</v>
      </c>
      <c r="X530" s="12">
        <v>8</v>
      </c>
      <c r="Y530" s="12">
        <v>8</v>
      </c>
      <c r="Z530">
        <v>3</v>
      </c>
      <c r="AA530">
        <v>3</v>
      </c>
      <c r="AB530">
        <v>3</v>
      </c>
      <c r="AC530">
        <v>3</v>
      </c>
      <c r="AD530">
        <v>3</v>
      </c>
      <c r="AE530">
        <v>3</v>
      </c>
    </row>
    <row r="531" spans="1:31" x14ac:dyDescent="0.25">
      <c r="A531" s="4" t="s">
        <v>9819</v>
      </c>
      <c r="B531" s="4">
        <v>216454</v>
      </c>
      <c r="C531" s="4" t="s">
        <v>9820</v>
      </c>
      <c r="D531" s="4" t="b">
        <v>0</v>
      </c>
      <c r="E531" t="s">
        <v>9821</v>
      </c>
      <c r="F531">
        <v>60</v>
      </c>
      <c r="G531">
        <v>18</v>
      </c>
      <c r="H531">
        <v>96</v>
      </c>
      <c r="I531">
        <v>15</v>
      </c>
      <c r="J531">
        <v>107.244</v>
      </c>
      <c r="K531">
        <v>302.01</v>
      </c>
      <c r="L531">
        <v>18</v>
      </c>
      <c r="M531">
        <v>35.9</v>
      </c>
      <c r="N531" s="24">
        <v>5353320.390625</v>
      </c>
      <c r="O531" s="24">
        <v>36668280.03125</v>
      </c>
      <c r="P531" s="24">
        <v>154137792.5</v>
      </c>
      <c r="Q531" s="24">
        <v>39021813.59375</v>
      </c>
      <c r="R531" s="24">
        <v>82091696.53125</v>
      </c>
      <c r="S531" s="24">
        <v>78164358.75</v>
      </c>
      <c r="T531" s="12">
        <v>11</v>
      </c>
      <c r="U531" s="12">
        <v>15</v>
      </c>
      <c r="V531" s="12">
        <v>18</v>
      </c>
      <c r="W531" s="12">
        <v>17</v>
      </c>
      <c r="X531" s="12">
        <v>17</v>
      </c>
      <c r="Y531" s="12">
        <v>17</v>
      </c>
      <c r="Z531">
        <v>8</v>
      </c>
      <c r="AA531">
        <v>12</v>
      </c>
      <c r="AB531">
        <v>15</v>
      </c>
      <c r="AC531">
        <v>14</v>
      </c>
      <c r="AD531">
        <v>14</v>
      </c>
      <c r="AE531">
        <v>14</v>
      </c>
    </row>
    <row r="532" spans="1:31" x14ac:dyDescent="0.25">
      <c r="A532" s="4" t="s">
        <v>9822</v>
      </c>
      <c r="B532" s="4">
        <v>18813</v>
      </c>
      <c r="C532" s="4" t="s">
        <v>9823</v>
      </c>
      <c r="D532" s="4" t="b">
        <v>0</v>
      </c>
      <c r="E532" t="s">
        <v>9824</v>
      </c>
      <c r="F532">
        <v>60</v>
      </c>
      <c r="G532">
        <v>20</v>
      </c>
      <c r="H532">
        <v>96</v>
      </c>
      <c r="I532">
        <v>20</v>
      </c>
      <c r="J532">
        <v>107.51600000000001</v>
      </c>
      <c r="K532">
        <v>293.33999999999997</v>
      </c>
      <c r="L532">
        <v>20</v>
      </c>
      <c r="M532">
        <v>43.7</v>
      </c>
      <c r="N532" s="24">
        <v>43888511.140625</v>
      </c>
      <c r="O532" s="24">
        <v>108574708.6875</v>
      </c>
      <c r="P532" s="24">
        <v>74171686.09375</v>
      </c>
      <c r="Q532" s="24">
        <v>43433226.65625</v>
      </c>
      <c r="R532" s="24">
        <v>42986477.734375</v>
      </c>
      <c r="S532" s="24">
        <v>45313074.90625</v>
      </c>
      <c r="T532" s="12">
        <v>18</v>
      </c>
      <c r="U532" s="12">
        <v>20</v>
      </c>
      <c r="V532" s="12">
        <v>20</v>
      </c>
      <c r="W532" s="12">
        <v>19</v>
      </c>
      <c r="X532" s="12">
        <v>19</v>
      </c>
      <c r="Y532" s="12">
        <v>18</v>
      </c>
      <c r="Z532">
        <v>18</v>
      </c>
      <c r="AA532">
        <v>20</v>
      </c>
      <c r="AB532">
        <v>20</v>
      </c>
      <c r="AC532">
        <v>19</v>
      </c>
      <c r="AD532">
        <v>19</v>
      </c>
      <c r="AE532">
        <v>18</v>
      </c>
    </row>
    <row r="533" spans="1:31" x14ac:dyDescent="0.25">
      <c r="A533" s="4" t="s">
        <v>9825</v>
      </c>
      <c r="B533" s="4">
        <v>76282</v>
      </c>
      <c r="C533" s="4" t="s">
        <v>9826</v>
      </c>
      <c r="D533" s="4" t="b">
        <v>0</v>
      </c>
      <c r="E533" t="s">
        <v>9827</v>
      </c>
      <c r="F533">
        <v>50</v>
      </c>
      <c r="G533">
        <v>20</v>
      </c>
      <c r="H533">
        <v>96</v>
      </c>
      <c r="I533">
        <v>19</v>
      </c>
      <c r="J533">
        <v>115.77200000000001</v>
      </c>
      <c r="K533">
        <v>325.43</v>
      </c>
      <c r="L533">
        <v>20</v>
      </c>
      <c r="M533">
        <v>55.1</v>
      </c>
      <c r="N533" s="24">
        <v>72419355.8984375</v>
      </c>
      <c r="O533" s="24">
        <v>85096099.25</v>
      </c>
      <c r="P533" s="24">
        <v>76919503.09375</v>
      </c>
      <c r="Q533" s="24">
        <v>89481616.2578125</v>
      </c>
      <c r="R533" s="24">
        <v>50479381.875</v>
      </c>
      <c r="S533" s="24">
        <v>46028025.378906302</v>
      </c>
      <c r="T533" s="12">
        <v>19</v>
      </c>
      <c r="U533" s="12">
        <v>20</v>
      </c>
      <c r="V533" s="12">
        <v>19</v>
      </c>
      <c r="W533" s="12">
        <v>18</v>
      </c>
      <c r="X533" s="12">
        <v>15</v>
      </c>
      <c r="Y533" s="12">
        <v>15</v>
      </c>
      <c r="Z533">
        <v>18</v>
      </c>
      <c r="AA533">
        <v>19</v>
      </c>
      <c r="AB533">
        <v>18</v>
      </c>
      <c r="AC533">
        <v>17</v>
      </c>
      <c r="AD533">
        <v>14</v>
      </c>
      <c r="AE533">
        <v>14</v>
      </c>
    </row>
    <row r="534" spans="1:31" x14ac:dyDescent="0.25">
      <c r="A534" s="4" t="s">
        <v>421</v>
      </c>
      <c r="B534" s="4">
        <v>14161</v>
      </c>
      <c r="C534" s="4" t="s">
        <v>6324</v>
      </c>
      <c r="D534" s="4" t="b">
        <v>0</v>
      </c>
      <c r="E534" t="s">
        <v>422</v>
      </c>
      <c r="F534">
        <v>26</v>
      </c>
      <c r="G534">
        <v>18</v>
      </c>
      <c r="H534">
        <v>96</v>
      </c>
      <c r="I534">
        <v>18</v>
      </c>
      <c r="J534">
        <v>106.16200000000001</v>
      </c>
      <c r="K534">
        <v>308.37</v>
      </c>
      <c r="L534">
        <v>18</v>
      </c>
      <c r="M534">
        <v>87.4</v>
      </c>
      <c r="N534" s="24">
        <v>68087618.78125</v>
      </c>
      <c r="O534" s="24">
        <v>91835479.042968795</v>
      </c>
      <c r="P534" s="24">
        <v>59005559.384765603</v>
      </c>
      <c r="Q534" s="24">
        <v>55723244.435546897</v>
      </c>
      <c r="R534" s="24">
        <v>41204090.2421875</v>
      </c>
      <c r="S534" s="24">
        <v>25325009.4765625</v>
      </c>
      <c r="T534" s="12">
        <v>18</v>
      </c>
      <c r="U534" s="12">
        <v>18</v>
      </c>
      <c r="V534" s="12">
        <v>18</v>
      </c>
      <c r="W534" s="12">
        <v>18</v>
      </c>
      <c r="X534" s="12">
        <v>17</v>
      </c>
      <c r="Y534" s="12">
        <v>16</v>
      </c>
      <c r="Z534">
        <v>18</v>
      </c>
      <c r="AA534">
        <v>18</v>
      </c>
      <c r="AB534">
        <v>18</v>
      </c>
      <c r="AC534">
        <v>18</v>
      </c>
      <c r="AD534">
        <v>17</v>
      </c>
      <c r="AE534">
        <v>16</v>
      </c>
    </row>
    <row r="535" spans="1:31" x14ac:dyDescent="0.25">
      <c r="A535" s="4" t="s">
        <v>9828</v>
      </c>
      <c r="B535" s="4">
        <v>66865</v>
      </c>
      <c r="C535" s="4" t="s">
        <v>9829</v>
      </c>
      <c r="D535" s="4" t="b">
        <v>1</v>
      </c>
      <c r="E535" t="s">
        <v>9830</v>
      </c>
      <c r="F535">
        <v>43</v>
      </c>
      <c r="G535">
        <v>19</v>
      </c>
      <c r="H535">
        <v>96</v>
      </c>
      <c r="I535">
        <v>19</v>
      </c>
      <c r="J535">
        <v>93.244</v>
      </c>
      <c r="K535">
        <v>295.02</v>
      </c>
      <c r="L535">
        <v>19</v>
      </c>
      <c r="M535">
        <v>58.2</v>
      </c>
      <c r="N535" s="24">
        <v>34466948.625</v>
      </c>
      <c r="O535" s="24">
        <v>26663138.09375</v>
      </c>
      <c r="P535" s="24">
        <v>20988422.359375</v>
      </c>
      <c r="Q535" s="24">
        <v>50387679.78125</v>
      </c>
      <c r="R535" s="24">
        <v>50345578.09375</v>
      </c>
      <c r="S535" s="24">
        <v>43307135.875</v>
      </c>
      <c r="T535" s="12">
        <v>17</v>
      </c>
      <c r="U535" s="12">
        <v>17</v>
      </c>
      <c r="V535" s="12">
        <v>17</v>
      </c>
      <c r="W535" s="12">
        <v>19</v>
      </c>
      <c r="X535" s="12">
        <v>19</v>
      </c>
      <c r="Y535" s="12">
        <v>19</v>
      </c>
      <c r="Z535">
        <v>17</v>
      </c>
      <c r="AA535">
        <v>17</v>
      </c>
      <c r="AB535">
        <v>17</v>
      </c>
      <c r="AC535">
        <v>19</v>
      </c>
      <c r="AD535">
        <v>19</v>
      </c>
      <c r="AE535">
        <v>19</v>
      </c>
    </row>
    <row r="536" spans="1:31" x14ac:dyDescent="0.25">
      <c r="A536" s="4" t="s">
        <v>9831</v>
      </c>
      <c r="B536" s="4">
        <v>170718</v>
      </c>
      <c r="C536" s="4" t="s">
        <v>9832</v>
      </c>
      <c r="D536" s="4" t="b">
        <v>1</v>
      </c>
      <c r="E536" t="s">
        <v>9833</v>
      </c>
      <c r="F536">
        <v>56</v>
      </c>
      <c r="G536">
        <v>20</v>
      </c>
      <c r="H536">
        <v>96</v>
      </c>
      <c r="I536">
        <v>20</v>
      </c>
      <c r="J536">
        <v>126.08499999999999</v>
      </c>
      <c r="K536">
        <v>328.57</v>
      </c>
      <c r="L536">
        <v>20</v>
      </c>
      <c r="M536">
        <v>42.2</v>
      </c>
      <c r="N536" s="24">
        <v>59488003.078125</v>
      </c>
      <c r="O536" s="24">
        <v>38627362.4765625</v>
      </c>
      <c r="P536" s="24">
        <v>36064543.34375</v>
      </c>
      <c r="Q536" s="24">
        <v>90066796.5</v>
      </c>
      <c r="R536" s="24">
        <v>101175846.15625</v>
      </c>
      <c r="S536" s="24">
        <v>84452678.15625</v>
      </c>
      <c r="T536" s="12">
        <v>19</v>
      </c>
      <c r="U536" s="12">
        <v>18</v>
      </c>
      <c r="V536" s="12">
        <v>17</v>
      </c>
      <c r="W536" s="12">
        <v>18</v>
      </c>
      <c r="X536" s="12">
        <v>20</v>
      </c>
      <c r="Y536" s="12">
        <v>19</v>
      </c>
      <c r="Z536">
        <v>19</v>
      </c>
      <c r="AA536">
        <v>18</v>
      </c>
      <c r="AB536">
        <v>17</v>
      </c>
      <c r="AC536">
        <v>18</v>
      </c>
      <c r="AD536">
        <v>20</v>
      </c>
      <c r="AE536">
        <v>19</v>
      </c>
    </row>
    <row r="537" spans="1:31" x14ac:dyDescent="0.25">
      <c r="A537" s="4" t="s">
        <v>751</v>
      </c>
      <c r="B537" s="4">
        <v>54401</v>
      </c>
      <c r="C537" s="4" t="s">
        <v>6518</v>
      </c>
      <c r="D537" s="4" t="b">
        <v>0</v>
      </c>
      <c r="E537" t="s">
        <v>752</v>
      </c>
      <c r="F537">
        <v>61</v>
      </c>
      <c r="G537">
        <v>13</v>
      </c>
      <c r="H537">
        <v>96</v>
      </c>
      <c r="I537">
        <v>7</v>
      </c>
      <c r="J537">
        <v>84.131</v>
      </c>
      <c r="K537">
        <v>286.5</v>
      </c>
      <c r="L537">
        <v>13</v>
      </c>
      <c r="M537">
        <v>28.1</v>
      </c>
      <c r="N537" s="24">
        <v>14199015.375</v>
      </c>
      <c r="O537" s="24">
        <v>11873152.75</v>
      </c>
      <c r="P537" s="24">
        <v>11955497.9375</v>
      </c>
      <c r="Q537" s="24">
        <v>11994770.25</v>
      </c>
      <c r="R537" s="24">
        <v>5080031.3125</v>
      </c>
      <c r="S537" s="24">
        <v>7771263.21875</v>
      </c>
      <c r="T537" s="12">
        <v>12</v>
      </c>
      <c r="U537" s="12">
        <v>13</v>
      </c>
      <c r="V537" s="12">
        <v>13</v>
      </c>
      <c r="W537" s="12">
        <v>12</v>
      </c>
      <c r="X537" s="12">
        <v>10</v>
      </c>
      <c r="Y537" s="12">
        <v>12</v>
      </c>
      <c r="Z537">
        <v>6</v>
      </c>
      <c r="AA537">
        <v>7</v>
      </c>
      <c r="AB537">
        <v>7</v>
      </c>
      <c r="AC537">
        <v>6</v>
      </c>
      <c r="AD537">
        <v>4</v>
      </c>
      <c r="AE537">
        <v>6</v>
      </c>
    </row>
    <row r="538" spans="1:31" x14ac:dyDescent="0.25">
      <c r="A538" s="4" t="s">
        <v>6027</v>
      </c>
      <c r="B538" s="4">
        <v>67398</v>
      </c>
      <c r="C538" s="4" t="s">
        <v>8850</v>
      </c>
      <c r="D538" s="4" t="b">
        <v>0</v>
      </c>
      <c r="E538" t="s">
        <v>6028</v>
      </c>
      <c r="F538">
        <v>42</v>
      </c>
      <c r="G538">
        <v>23</v>
      </c>
      <c r="H538">
        <v>96</v>
      </c>
      <c r="I538">
        <v>23</v>
      </c>
      <c r="J538">
        <v>116.426</v>
      </c>
      <c r="K538">
        <v>304.39999999999998</v>
      </c>
      <c r="L538">
        <v>23</v>
      </c>
      <c r="M538">
        <v>69.599999999999994</v>
      </c>
      <c r="N538" s="24">
        <v>15899592.28125</v>
      </c>
      <c r="O538" s="24">
        <v>60780583.140625</v>
      </c>
      <c r="P538" s="24">
        <v>51550248.09375</v>
      </c>
      <c r="Q538" s="24">
        <v>24729724.6953125</v>
      </c>
      <c r="R538" s="24">
        <v>32335996.894531298</v>
      </c>
      <c r="S538" s="24">
        <v>24422688.199218798</v>
      </c>
      <c r="T538" s="12">
        <v>18</v>
      </c>
      <c r="U538" s="12">
        <v>22</v>
      </c>
      <c r="V538" s="12">
        <v>22</v>
      </c>
      <c r="W538" s="12">
        <v>20</v>
      </c>
      <c r="X538" s="12">
        <v>20</v>
      </c>
      <c r="Y538" s="12">
        <v>20</v>
      </c>
      <c r="Z538">
        <v>18</v>
      </c>
      <c r="AA538">
        <v>22</v>
      </c>
      <c r="AB538">
        <v>22</v>
      </c>
      <c r="AC538">
        <v>20</v>
      </c>
      <c r="AD538">
        <v>20</v>
      </c>
      <c r="AE538">
        <v>20</v>
      </c>
    </row>
    <row r="539" spans="1:31" x14ac:dyDescent="0.25">
      <c r="A539" s="4" t="s">
        <v>940</v>
      </c>
      <c r="B539" s="4">
        <v>67426</v>
      </c>
      <c r="C539" s="4" t="s">
        <v>6633</v>
      </c>
      <c r="D539" s="4" t="b">
        <v>1</v>
      </c>
      <c r="E539" t="s">
        <v>941</v>
      </c>
      <c r="F539">
        <v>47</v>
      </c>
      <c r="G539">
        <v>20</v>
      </c>
      <c r="H539">
        <v>96</v>
      </c>
      <c r="I539">
        <v>20</v>
      </c>
      <c r="J539">
        <v>148.50399999999999</v>
      </c>
      <c r="K539">
        <v>360.72</v>
      </c>
      <c r="L539">
        <v>20</v>
      </c>
      <c r="M539">
        <v>71.7</v>
      </c>
      <c r="N539" s="24">
        <v>48693145.09375</v>
      </c>
      <c r="O539" s="24">
        <v>48379425.40625</v>
      </c>
      <c r="P539" s="24">
        <v>40168939.890625</v>
      </c>
      <c r="Q539" s="24">
        <v>62427807.6875</v>
      </c>
      <c r="R539" s="24">
        <v>55962874.03125</v>
      </c>
      <c r="S539" s="24">
        <v>33410540.90625</v>
      </c>
      <c r="T539" s="12">
        <v>17</v>
      </c>
      <c r="U539" s="12">
        <v>17</v>
      </c>
      <c r="V539" s="12">
        <v>18</v>
      </c>
      <c r="W539" s="12">
        <v>20</v>
      </c>
      <c r="X539" s="12">
        <v>18</v>
      </c>
      <c r="Y539" s="12">
        <v>14</v>
      </c>
      <c r="Z539">
        <v>17</v>
      </c>
      <c r="AA539">
        <v>17</v>
      </c>
      <c r="AB539">
        <v>18</v>
      </c>
      <c r="AC539">
        <v>20</v>
      </c>
      <c r="AD539">
        <v>18</v>
      </c>
      <c r="AE539">
        <v>14</v>
      </c>
    </row>
    <row r="540" spans="1:31" x14ac:dyDescent="0.25">
      <c r="A540" s="4" t="s">
        <v>2529</v>
      </c>
      <c r="B540" s="4">
        <v>68371</v>
      </c>
      <c r="C540" s="4" t="s">
        <v>7535</v>
      </c>
      <c r="D540" s="4" t="b">
        <v>0</v>
      </c>
      <c r="E540" t="s">
        <v>2530</v>
      </c>
      <c r="F540">
        <v>68</v>
      </c>
      <c r="G540">
        <v>17</v>
      </c>
      <c r="H540">
        <v>95</v>
      </c>
      <c r="I540">
        <v>11</v>
      </c>
      <c r="J540">
        <v>103.24</v>
      </c>
      <c r="K540">
        <v>282.64</v>
      </c>
      <c r="L540">
        <v>17</v>
      </c>
      <c r="M540">
        <v>32</v>
      </c>
      <c r="N540" s="24">
        <v>131878948.0625</v>
      </c>
      <c r="O540" s="24">
        <v>140612587.125</v>
      </c>
      <c r="P540" s="24">
        <v>125193016.875</v>
      </c>
      <c r="Q540" s="24">
        <v>70608048.25</v>
      </c>
      <c r="R540" s="24">
        <v>66763047.1875</v>
      </c>
      <c r="S540" s="24">
        <v>53445332.6875</v>
      </c>
      <c r="T540" s="12">
        <v>17</v>
      </c>
      <c r="U540" s="12">
        <v>16</v>
      </c>
      <c r="V540" s="12">
        <v>16</v>
      </c>
      <c r="W540" s="12">
        <v>16</v>
      </c>
      <c r="X540" s="12">
        <v>15</v>
      </c>
      <c r="Y540" s="12">
        <v>16</v>
      </c>
      <c r="Z540">
        <v>11</v>
      </c>
      <c r="AA540">
        <v>10</v>
      </c>
      <c r="AB540">
        <v>10</v>
      </c>
      <c r="AC540">
        <v>10</v>
      </c>
      <c r="AD540">
        <v>9</v>
      </c>
      <c r="AE540">
        <v>10</v>
      </c>
    </row>
    <row r="541" spans="1:31" x14ac:dyDescent="0.25">
      <c r="A541" s="4" t="s">
        <v>9834</v>
      </c>
      <c r="B541" s="4">
        <v>56348</v>
      </c>
      <c r="C541" s="4" t="s">
        <v>9835</v>
      </c>
      <c r="D541" s="4" t="b">
        <v>0</v>
      </c>
      <c r="E541" t="s">
        <v>9836</v>
      </c>
      <c r="F541">
        <v>60</v>
      </c>
      <c r="G541">
        <v>16</v>
      </c>
      <c r="H541">
        <v>95</v>
      </c>
      <c r="I541">
        <v>16</v>
      </c>
      <c r="J541">
        <v>102.676</v>
      </c>
      <c r="K541">
        <v>310.64999999999998</v>
      </c>
      <c r="L541">
        <v>16</v>
      </c>
      <c r="M541">
        <v>34.700000000000003</v>
      </c>
      <c r="N541" s="24">
        <v>67945486</v>
      </c>
      <c r="O541" s="24">
        <v>260796842.75</v>
      </c>
      <c r="P541" s="24">
        <v>184803160.75</v>
      </c>
      <c r="Q541" s="24">
        <v>66747216.15625</v>
      </c>
      <c r="R541" s="24">
        <v>95693873.140625</v>
      </c>
      <c r="S541" s="24">
        <v>62995536.78125</v>
      </c>
      <c r="T541" s="12">
        <v>16</v>
      </c>
      <c r="U541" s="12">
        <v>16</v>
      </c>
      <c r="V541" s="12">
        <v>16</v>
      </c>
      <c r="W541" s="12">
        <v>16</v>
      </c>
      <c r="X541" s="12">
        <v>15</v>
      </c>
      <c r="Y541" s="12">
        <v>15</v>
      </c>
      <c r="Z541">
        <v>16</v>
      </c>
      <c r="AA541">
        <v>16</v>
      </c>
      <c r="AB541">
        <v>16</v>
      </c>
      <c r="AC541">
        <v>16</v>
      </c>
      <c r="AD541">
        <v>15</v>
      </c>
      <c r="AE541">
        <v>15</v>
      </c>
    </row>
    <row r="542" spans="1:31" x14ac:dyDescent="0.25">
      <c r="A542" s="4" t="s">
        <v>496</v>
      </c>
      <c r="B542" s="4">
        <v>67809</v>
      </c>
      <c r="C542" s="4" t="s">
        <v>6350</v>
      </c>
      <c r="D542" s="4" t="b">
        <v>1</v>
      </c>
      <c r="E542" t="s">
        <v>497</v>
      </c>
      <c r="F542">
        <v>55</v>
      </c>
      <c r="G542">
        <v>20</v>
      </c>
      <c r="H542">
        <v>95</v>
      </c>
      <c r="I542">
        <v>20</v>
      </c>
      <c r="J542">
        <v>148.09800000000001</v>
      </c>
      <c r="K542">
        <v>365.48</v>
      </c>
      <c r="L542">
        <v>20</v>
      </c>
      <c r="M542">
        <v>52</v>
      </c>
      <c r="N542" s="24">
        <v>10240213.796875</v>
      </c>
      <c r="O542" s="24">
        <v>262565686.3125</v>
      </c>
      <c r="P542" s="24">
        <v>211813493.5</v>
      </c>
      <c r="Q542" s="24">
        <v>176165720.4375</v>
      </c>
      <c r="R542" s="24">
        <v>130114618.90625</v>
      </c>
      <c r="S542" s="24">
        <v>145285171.09375</v>
      </c>
      <c r="T542" s="12">
        <v>10</v>
      </c>
      <c r="U542" s="12">
        <v>19</v>
      </c>
      <c r="V542" s="12">
        <v>20</v>
      </c>
      <c r="W542" s="12">
        <v>20</v>
      </c>
      <c r="X542" s="12">
        <v>19</v>
      </c>
      <c r="Y542" s="12">
        <v>19</v>
      </c>
      <c r="Z542">
        <v>10</v>
      </c>
      <c r="AA542">
        <v>19</v>
      </c>
      <c r="AB542">
        <v>20</v>
      </c>
      <c r="AC542">
        <v>20</v>
      </c>
      <c r="AD542">
        <v>19</v>
      </c>
      <c r="AE542">
        <v>19</v>
      </c>
    </row>
    <row r="543" spans="1:31" x14ac:dyDescent="0.25">
      <c r="A543" s="4" t="s">
        <v>5634</v>
      </c>
      <c r="B543" s="4">
        <v>20425</v>
      </c>
      <c r="C543" s="4" t="s">
        <v>7954</v>
      </c>
      <c r="D543" s="4" t="b">
        <v>0</v>
      </c>
      <c r="E543" t="s">
        <v>5635</v>
      </c>
      <c r="F543">
        <v>66</v>
      </c>
      <c r="G543">
        <v>22</v>
      </c>
      <c r="H543">
        <v>95</v>
      </c>
      <c r="I543">
        <v>21</v>
      </c>
      <c r="J543">
        <v>127.343</v>
      </c>
      <c r="K543">
        <v>319.93</v>
      </c>
      <c r="L543">
        <v>22</v>
      </c>
      <c r="M543">
        <v>52.6</v>
      </c>
      <c r="N543" s="24">
        <v>42269083.03125</v>
      </c>
      <c r="O543" s="24">
        <v>111342011.984375</v>
      </c>
      <c r="P543" s="24">
        <v>137764363.5625</v>
      </c>
      <c r="Q543" s="24">
        <v>29853976.203125</v>
      </c>
      <c r="R543" s="24">
        <v>32864697.84375</v>
      </c>
      <c r="S543" s="24">
        <v>19590623.359375</v>
      </c>
      <c r="T543" s="12">
        <v>21</v>
      </c>
      <c r="U543" s="12">
        <v>22</v>
      </c>
      <c r="V543" s="12">
        <v>22</v>
      </c>
      <c r="W543" s="12">
        <v>20</v>
      </c>
      <c r="X543" s="12">
        <v>20</v>
      </c>
      <c r="Y543" s="12">
        <v>20</v>
      </c>
      <c r="Z543">
        <v>20</v>
      </c>
      <c r="AA543">
        <v>21</v>
      </c>
      <c r="AB543">
        <v>21</v>
      </c>
      <c r="AC543">
        <v>19</v>
      </c>
      <c r="AD543">
        <v>19</v>
      </c>
      <c r="AE543">
        <v>19</v>
      </c>
    </row>
    <row r="544" spans="1:31" x14ac:dyDescent="0.25">
      <c r="A544" s="4" t="s">
        <v>9837</v>
      </c>
      <c r="B544" s="4">
        <v>20216</v>
      </c>
      <c r="C544" s="4" t="s">
        <v>9838</v>
      </c>
      <c r="D544" s="4" t="b">
        <v>1</v>
      </c>
      <c r="E544" t="s">
        <v>9839</v>
      </c>
      <c r="F544">
        <v>47</v>
      </c>
      <c r="G544">
        <v>23</v>
      </c>
      <c r="H544">
        <v>95</v>
      </c>
      <c r="I544">
        <v>23</v>
      </c>
      <c r="J544">
        <v>100.688</v>
      </c>
      <c r="K544">
        <v>314.04000000000002</v>
      </c>
      <c r="L544">
        <v>23</v>
      </c>
      <c r="M544">
        <v>65.599999999999994</v>
      </c>
      <c r="N544" s="24">
        <v>44417600.921875</v>
      </c>
      <c r="O544" s="24">
        <v>37643084.921875</v>
      </c>
      <c r="P544" s="24">
        <v>26539673.9296875</v>
      </c>
      <c r="Q544" s="24">
        <v>31300564.4765625</v>
      </c>
      <c r="R544" s="24">
        <v>44851149.21875</v>
      </c>
      <c r="S544" s="24">
        <v>39348823.046875</v>
      </c>
      <c r="T544" s="12">
        <v>23</v>
      </c>
      <c r="U544" s="12">
        <v>22</v>
      </c>
      <c r="V544" s="12">
        <v>21</v>
      </c>
      <c r="W544" s="12">
        <v>21</v>
      </c>
      <c r="X544" s="12">
        <v>22</v>
      </c>
      <c r="Y544" s="12">
        <v>20</v>
      </c>
      <c r="Z544">
        <v>23</v>
      </c>
      <c r="AA544">
        <v>22</v>
      </c>
      <c r="AB544">
        <v>21</v>
      </c>
      <c r="AC544">
        <v>21</v>
      </c>
      <c r="AD544">
        <v>22</v>
      </c>
      <c r="AE544">
        <v>20</v>
      </c>
    </row>
    <row r="545" spans="1:31" x14ac:dyDescent="0.25">
      <c r="A545" s="4" t="s">
        <v>5604</v>
      </c>
      <c r="B545" s="4">
        <v>67452</v>
      </c>
      <c r="C545" s="4" t="s">
        <v>7860</v>
      </c>
      <c r="D545" s="4" t="b">
        <v>1</v>
      </c>
      <c r="E545" t="s">
        <v>3005</v>
      </c>
      <c r="F545">
        <v>38</v>
      </c>
      <c r="G545">
        <v>23</v>
      </c>
      <c r="H545">
        <v>95</v>
      </c>
      <c r="I545">
        <v>23</v>
      </c>
      <c r="J545">
        <v>110.813</v>
      </c>
      <c r="K545">
        <v>291.27</v>
      </c>
      <c r="L545">
        <v>23</v>
      </c>
      <c r="M545">
        <v>87.3</v>
      </c>
      <c r="N545" s="24">
        <v>33600816.09375</v>
      </c>
      <c r="O545" s="24">
        <v>29729919.28125</v>
      </c>
      <c r="P545" s="24">
        <v>30034157.546875</v>
      </c>
      <c r="Q545" s="24">
        <v>39354451.0625</v>
      </c>
      <c r="R545" s="24">
        <v>39893382.921875</v>
      </c>
      <c r="S545" s="24">
        <v>40963963.046875</v>
      </c>
      <c r="T545" s="12">
        <v>23</v>
      </c>
      <c r="U545" s="12">
        <v>22</v>
      </c>
      <c r="V545" s="12">
        <v>22</v>
      </c>
      <c r="W545" s="12">
        <v>23</v>
      </c>
      <c r="X545" s="12">
        <v>22</v>
      </c>
      <c r="Y545" s="12">
        <v>23</v>
      </c>
      <c r="Z545">
        <v>23</v>
      </c>
      <c r="AA545">
        <v>22</v>
      </c>
      <c r="AB545">
        <v>22</v>
      </c>
      <c r="AC545">
        <v>23</v>
      </c>
      <c r="AD545">
        <v>22</v>
      </c>
      <c r="AE545">
        <v>23</v>
      </c>
    </row>
    <row r="546" spans="1:31" x14ac:dyDescent="0.25">
      <c r="A546" s="4" t="s">
        <v>9840</v>
      </c>
      <c r="B546" s="4">
        <v>100037258</v>
      </c>
      <c r="C546" s="4" t="s">
        <v>9841</v>
      </c>
      <c r="D546" s="4" t="b">
        <v>0</v>
      </c>
      <c r="E546" t="s">
        <v>9842</v>
      </c>
      <c r="F546">
        <v>45</v>
      </c>
      <c r="G546">
        <v>23</v>
      </c>
      <c r="H546">
        <v>95</v>
      </c>
      <c r="I546">
        <v>23</v>
      </c>
      <c r="J546">
        <v>124.84399999999999</v>
      </c>
      <c r="K546">
        <v>318.60000000000002</v>
      </c>
      <c r="L546">
        <v>23</v>
      </c>
      <c r="M546">
        <v>57.4</v>
      </c>
      <c r="N546" s="24">
        <v>63840309.90625</v>
      </c>
      <c r="O546" s="24">
        <v>87587405.28125</v>
      </c>
      <c r="P546" s="24">
        <v>66911074.640625</v>
      </c>
      <c r="Q546" s="24">
        <v>50657769.703125</v>
      </c>
      <c r="R546" s="24">
        <v>42251183.515625</v>
      </c>
      <c r="S546" s="24">
        <v>40067197.359375</v>
      </c>
      <c r="T546" s="12">
        <v>22</v>
      </c>
      <c r="U546" s="12">
        <v>22</v>
      </c>
      <c r="V546" s="12">
        <v>22</v>
      </c>
      <c r="W546" s="12">
        <v>22</v>
      </c>
      <c r="X546" s="12">
        <v>21</v>
      </c>
      <c r="Y546" s="12">
        <v>21</v>
      </c>
      <c r="Z546">
        <v>22</v>
      </c>
      <c r="AA546">
        <v>22</v>
      </c>
      <c r="AB546">
        <v>22</v>
      </c>
      <c r="AC546">
        <v>22</v>
      </c>
      <c r="AD546">
        <v>21</v>
      </c>
      <c r="AE546">
        <v>21</v>
      </c>
    </row>
    <row r="547" spans="1:31" x14ac:dyDescent="0.25">
      <c r="A547" s="4" t="s">
        <v>9843</v>
      </c>
      <c r="B547" s="4">
        <v>171210</v>
      </c>
      <c r="C547" s="4" t="s">
        <v>9844</v>
      </c>
      <c r="D547" s="4" t="b">
        <v>1</v>
      </c>
      <c r="E547" t="s">
        <v>9845</v>
      </c>
      <c r="F547">
        <v>48</v>
      </c>
      <c r="G547">
        <v>16</v>
      </c>
      <c r="H547">
        <v>95</v>
      </c>
      <c r="I547">
        <v>8</v>
      </c>
      <c r="J547">
        <v>112.645</v>
      </c>
      <c r="K547">
        <v>333.48</v>
      </c>
      <c r="L547">
        <v>16</v>
      </c>
      <c r="M547">
        <v>49.6</v>
      </c>
      <c r="N547" s="24">
        <v>17667001.6640625</v>
      </c>
      <c r="O547" s="24">
        <v>10748617.25</v>
      </c>
      <c r="P547" s="24">
        <v>28517804.28125</v>
      </c>
      <c r="Q547" s="24">
        <v>27249608.484375</v>
      </c>
      <c r="R547" s="24">
        <v>46419117.6953125</v>
      </c>
      <c r="S547" s="24">
        <v>51650390.5703125</v>
      </c>
      <c r="T547" s="12">
        <v>15</v>
      </c>
      <c r="U547" s="12">
        <v>13</v>
      </c>
      <c r="V547" s="12">
        <v>15</v>
      </c>
      <c r="W547" s="12">
        <v>15</v>
      </c>
      <c r="X547" s="12">
        <v>15</v>
      </c>
      <c r="Y547" s="12">
        <v>16</v>
      </c>
      <c r="Z547">
        <v>7</v>
      </c>
      <c r="AA547">
        <v>6</v>
      </c>
      <c r="AB547">
        <v>7</v>
      </c>
      <c r="AC547">
        <v>7</v>
      </c>
      <c r="AD547">
        <v>7</v>
      </c>
      <c r="AE547">
        <v>8</v>
      </c>
    </row>
    <row r="548" spans="1:31" x14ac:dyDescent="0.25">
      <c r="A548" s="4" t="s">
        <v>9846</v>
      </c>
      <c r="B548" s="4">
        <v>22003</v>
      </c>
      <c r="C548" s="4" t="s">
        <v>6313</v>
      </c>
      <c r="D548" s="4" t="b">
        <v>0</v>
      </c>
      <c r="E548" t="s">
        <v>326</v>
      </c>
      <c r="F548">
        <v>61</v>
      </c>
      <c r="G548">
        <v>21</v>
      </c>
      <c r="H548">
        <v>94</v>
      </c>
      <c r="I548">
        <v>0</v>
      </c>
      <c r="J548">
        <v>89.119</v>
      </c>
      <c r="K548">
        <v>276.19</v>
      </c>
      <c r="L548">
        <v>21</v>
      </c>
      <c r="M548">
        <v>28.7</v>
      </c>
      <c r="N548" s="24">
        <v>1550368.625</v>
      </c>
      <c r="O548" s="24">
        <v>1736678.375</v>
      </c>
      <c r="P548" s="24"/>
      <c r="Q548" s="24"/>
      <c r="R548" s="24">
        <v>704578.5625</v>
      </c>
      <c r="S548" s="24">
        <v>684827.625</v>
      </c>
      <c r="T548" s="12">
        <v>19</v>
      </c>
      <c r="U548" s="12">
        <v>17</v>
      </c>
      <c r="V548" s="12">
        <v>16</v>
      </c>
      <c r="W548" s="12">
        <v>19</v>
      </c>
      <c r="X548" s="12">
        <v>21</v>
      </c>
      <c r="Y548" s="12">
        <v>18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</row>
    <row r="549" spans="1:31" x14ac:dyDescent="0.25">
      <c r="A549" s="4" t="s">
        <v>200</v>
      </c>
      <c r="B549" s="4">
        <v>15473</v>
      </c>
      <c r="C549" s="4" t="s">
        <v>6193</v>
      </c>
      <c r="D549" s="4" t="b">
        <v>1</v>
      </c>
      <c r="E549" t="s">
        <v>201</v>
      </c>
      <c r="F549">
        <v>79</v>
      </c>
      <c r="G549">
        <v>7</v>
      </c>
      <c r="H549">
        <v>94</v>
      </c>
      <c r="I549">
        <v>7</v>
      </c>
      <c r="J549">
        <v>55.225000000000001</v>
      </c>
      <c r="K549">
        <v>380.71</v>
      </c>
      <c r="L549">
        <v>7</v>
      </c>
      <c r="M549">
        <v>14.2</v>
      </c>
      <c r="N549" s="24">
        <v>220504394.125</v>
      </c>
      <c r="O549" s="24">
        <v>202942634.8125</v>
      </c>
      <c r="P549" s="24">
        <v>171388840.9375</v>
      </c>
      <c r="Q549" s="24">
        <v>179578071.9375</v>
      </c>
      <c r="R549" s="24">
        <v>159938761.015625</v>
      </c>
      <c r="S549" s="24">
        <v>109879137.6875</v>
      </c>
      <c r="T549" s="12">
        <v>7</v>
      </c>
      <c r="U549" s="12">
        <v>7</v>
      </c>
      <c r="V549" s="12">
        <v>7</v>
      </c>
      <c r="W549" s="12">
        <v>7</v>
      </c>
      <c r="X549" s="12">
        <v>7</v>
      </c>
      <c r="Y549" s="12">
        <v>7</v>
      </c>
      <c r="Z549">
        <v>7</v>
      </c>
      <c r="AA549">
        <v>7</v>
      </c>
      <c r="AB549">
        <v>7</v>
      </c>
      <c r="AC549">
        <v>7</v>
      </c>
      <c r="AD549">
        <v>7</v>
      </c>
      <c r="AE549">
        <v>7</v>
      </c>
    </row>
    <row r="550" spans="1:31" x14ac:dyDescent="0.25">
      <c r="A550" s="4" t="s">
        <v>1351</v>
      </c>
      <c r="B550" s="4">
        <v>18648</v>
      </c>
      <c r="C550" s="4" t="s">
        <v>6851</v>
      </c>
      <c r="D550" s="4" t="b">
        <v>0</v>
      </c>
      <c r="E550" t="s">
        <v>1352</v>
      </c>
      <c r="F550">
        <v>70</v>
      </c>
      <c r="G550">
        <v>14</v>
      </c>
      <c r="H550">
        <v>94</v>
      </c>
      <c r="I550">
        <v>14</v>
      </c>
      <c r="J550">
        <v>129.483</v>
      </c>
      <c r="K550">
        <v>350.67</v>
      </c>
      <c r="L550">
        <v>14</v>
      </c>
      <c r="M550">
        <v>28.8</v>
      </c>
      <c r="N550" s="24">
        <v>94334829.90625</v>
      </c>
      <c r="O550" s="24">
        <v>100138624.5625</v>
      </c>
      <c r="P550" s="24">
        <v>67456071.4375</v>
      </c>
      <c r="Q550" s="24">
        <v>105946074.171875</v>
      </c>
      <c r="R550" s="24">
        <v>85773143.171875</v>
      </c>
      <c r="S550" s="24">
        <v>76918763.421875</v>
      </c>
      <c r="T550" s="12">
        <v>14</v>
      </c>
      <c r="U550" s="12">
        <v>14</v>
      </c>
      <c r="V550" s="12">
        <v>12</v>
      </c>
      <c r="W550" s="12">
        <v>14</v>
      </c>
      <c r="X550" s="12">
        <v>13</v>
      </c>
      <c r="Y550" s="12">
        <v>12</v>
      </c>
      <c r="Z550">
        <v>14</v>
      </c>
      <c r="AA550">
        <v>14</v>
      </c>
      <c r="AB550">
        <v>12</v>
      </c>
      <c r="AC550">
        <v>14</v>
      </c>
      <c r="AD550">
        <v>13</v>
      </c>
      <c r="AE550">
        <v>12</v>
      </c>
    </row>
    <row r="551" spans="1:31" x14ac:dyDescent="0.25">
      <c r="A551" s="4" t="s">
        <v>9847</v>
      </c>
      <c r="B551" s="4">
        <v>17840</v>
      </c>
      <c r="C551" s="4" t="s">
        <v>9848</v>
      </c>
      <c r="D551" s="4" t="b">
        <v>0</v>
      </c>
      <c r="E551" t="s">
        <v>9849</v>
      </c>
      <c r="F551">
        <v>76</v>
      </c>
      <c r="G551">
        <v>17</v>
      </c>
      <c r="H551">
        <v>94</v>
      </c>
      <c r="I551">
        <v>1</v>
      </c>
      <c r="J551">
        <v>150.39500000000001</v>
      </c>
      <c r="K551">
        <v>341.97</v>
      </c>
      <c r="L551">
        <v>17</v>
      </c>
      <c r="M551">
        <v>20.6</v>
      </c>
      <c r="N551" s="24">
        <v>77534095.125</v>
      </c>
      <c r="O551" s="24">
        <v>103295394.9375</v>
      </c>
      <c r="P551" s="24">
        <v>659174.625</v>
      </c>
      <c r="Q551" s="24">
        <v>187277.734375</v>
      </c>
      <c r="R551" s="24"/>
      <c r="S551" s="24"/>
      <c r="T551" s="12">
        <v>17</v>
      </c>
      <c r="U551" s="12">
        <v>16</v>
      </c>
      <c r="V551" s="12">
        <v>11</v>
      </c>
      <c r="W551" s="12">
        <v>3</v>
      </c>
      <c r="X551" s="12">
        <v>1</v>
      </c>
      <c r="Y551" s="12">
        <v>3</v>
      </c>
      <c r="Z551">
        <v>1</v>
      </c>
      <c r="AA551">
        <v>1</v>
      </c>
      <c r="AB551">
        <v>0</v>
      </c>
      <c r="AC551">
        <v>0</v>
      </c>
      <c r="AD551">
        <v>0</v>
      </c>
      <c r="AE551">
        <v>0</v>
      </c>
    </row>
    <row r="552" spans="1:31" x14ac:dyDescent="0.25">
      <c r="A552" s="4" t="s">
        <v>1138</v>
      </c>
      <c r="B552" s="4">
        <v>11958</v>
      </c>
      <c r="C552" s="4" t="s">
        <v>6743</v>
      </c>
      <c r="D552" s="4" t="b">
        <v>1</v>
      </c>
      <c r="E552" t="s">
        <v>1139</v>
      </c>
      <c r="F552">
        <v>68</v>
      </c>
      <c r="G552">
        <v>7</v>
      </c>
      <c r="H552">
        <v>94</v>
      </c>
      <c r="I552">
        <v>7</v>
      </c>
      <c r="J552">
        <v>39.966999999999999</v>
      </c>
      <c r="K552">
        <v>277.97000000000003</v>
      </c>
      <c r="L552">
        <v>7</v>
      </c>
      <c r="M552">
        <v>8.1999999999999993</v>
      </c>
      <c r="N552" s="24">
        <v>167745714.390625</v>
      </c>
      <c r="O552" s="24">
        <v>261493105.765625</v>
      </c>
      <c r="P552" s="24">
        <v>185558309.578125</v>
      </c>
      <c r="Q552" s="24">
        <v>457845229.875</v>
      </c>
      <c r="R552" s="24">
        <v>535172266.828125</v>
      </c>
      <c r="S552" s="24">
        <v>608616033.34375</v>
      </c>
      <c r="T552" s="12">
        <v>5</v>
      </c>
      <c r="U552" s="12">
        <v>6</v>
      </c>
      <c r="V552" s="12">
        <v>6</v>
      </c>
      <c r="W552" s="12">
        <v>7</v>
      </c>
      <c r="X552" s="12">
        <v>7</v>
      </c>
      <c r="Y552" s="12">
        <v>7</v>
      </c>
      <c r="Z552">
        <v>5</v>
      </c>
      <c r="AA552">
        <v>6</v>
      </c>
      <c r="AB552">
        <v>6</v>
      </c>
      <c r="AC552">
        <v>7</v>
      </c>
      <c r="AD552">
        <v>7</v>
      </c>
      <c r="AE552">
        <v>7</v>
      </c>
    </row>
    <row r="553" spans="1:31" x14ac:dyDescent="0.25">
      <c r="A553" s="4" t="s">
        <v>9850</v>
      </c>
      <c r="B553" s="4">
        <v>68349</v>
      </c>
      <c r="C553" s="4" t="s">
        <v>9851</v>
      </c>
      <c r="D553" s="4" t="b">
        <v>1</v>
      </c>
      <c r="E553" t="s">
        <v>9852</v>
      </c>
      <c r="F553">
        <v>65</v>
      </c>
      <c r="G553">
        <v>15</v>
      </c>
      <c r="H553">
        <v>94</v>
      </c>
      <c r="I553">
        <v>15</v>
      </c>
      <c r="J553">
        <v>86.326999999999998</v>
      </c>
      <c r="K553">
        <v>312.88</v>
      </c>
      <c r="L553">
        <v>15</v>
      </c>
      <c r="M553">
        <v>30.1</v>
      </c>
      <c r="N553" s="24">
        <v>174953186.53125</v>
      </c>
      <c r="O553" s="24">
        <v>289176833.09375</v>
      </c>
      <c r="P553" s="24">
        <v>199686310.71875</v>
      </c>
      <c r="Q553" s="24">
        <v>113043533.859375</v>
      </c>
      <c r="R553" s="24">
        <v>105225258.265625</v>
      </c>
      <c r="S553" s="24">
        <v>122975139.6875</v>
      </c>
      <c r="T553" s="12">
        <v>14</v>
      </c>
      <c r="U553" s="12">
        <v>15</v>
      </c>
      <c r="V553" s="12">
        <v>15</v>
      </c>
      <c r="W553" s="12">
        <v>15</v>
      </c>
      <c r="X553" s="12">
        <v>14</v>
      </c>
      <c r="Y553" s="12">
        <v>14</v>
      </c>
      <c r="Z553">
        <v>14</v>
      </c>
      <c r="AA553">
        <v>15</v>
      </c>
      <c r="AB553">
        <v>15</v>
      </c>
      <c r="AC553">
        <v>15</v>
      </c>
      <c r="AD553">
        <v>14</v>
      </c>
      <c r="AE553">
        <v>14</v>
      </c>
    </row>
    <row r="554" spans="1:31" x14ac:dyDescent="0.25">
      <c r="A554" s="4" t="s">
        <v>2210</v>
      </c>
      <c r="B554" s="4">
        <v>17992</v>
      </c>
      <c r="C554" s="4" t="s">
        <v>7390</v>
      </c>
      <c r="D554" s="4" t="b">
        <v>1</v>
      </c>
      <c r="E554" t="s">
        <v>2211</v>
      </c>
      <c r="F554">
        <v>78</v>
      </c>
      <c r="G554">
        <v>8</v>
      </c>
      <c r="H554">
        <v>94</v>
      </c>
      <c r="I554">
        <v>8</v>
      </c>
      <c r="J554">
        <v>39.064999999999998</v>
      </c>
      <c r="K554">
        <v>279.55</v>
      </c>
      <c r="L554">
        <v>8</v>
      </c>
      <c r="M554">
        <v>9.3000000000000007</v>
      </c>
      <c r="N554" s="24">
        <v>225156622.296875</v>
      </c>
      <c r="O554" s="24">
        <v>276588856.234375</v>
      </c>
      <c r="P554" s="24">
        <v>158661091.796875</v>
      </c>
      <c r="Q554" s="24">
        <v>889585730</v>
      </c>
      <c r="R554" s="24">
        <v>1007343811.59375</v>
      </c>
      <c r="S554" s="24">
        <v>1308405181.53125</v>
      </c>
      <c r="T554" s="12">
        <v>6</v>
      </c>
      <c r="U554" s="12">
        <v>7</v>
      </c>
      <c r="V554" s="12">
        <v>7</v>
      </c>
      <c r="W554" s="12">
        <v>8</v>
      </c>
      <c r="X554" s="12">
        <v>8</v>
      </c>
      <c r="Y554" s="12">
        <v>7</v>
      </c>
      <c r="Z554">
        <v>6</v>
      </c>
      <c r="AA554">
        <v>7</v>
      </c>
      <c r="AB554">
        <v>7</v>
      </c>
      <c r="AC554">
        <v>8</v>
      </c>
      <c r="AD554">
        <v>8</v>
      </c>
      <c r="AE554">
        <v>7</v>
      </c>
    </row>
    <row r="555" spans="1:31" x14ac:dyDescent="0.25">
      <c r="A555" s="4" t="s">
        <v>9853</v>
      </c>
      <c r="B555" s="4">
        <v>14569</v>
      </c>
      <c r="C555" s="4" t="s">
        <v>9854</v>
      </c>
      <c r="D555" s="4" t="b">
        <v>0</v>
      </c>
      <c r="E555" t="s">
        <v>9855</v>
      </c>
      <c r="F555">
        <v>59</v>
      </c>
      <c r="G555">
        <v>20</v>
      </c>
      <c r="H555">
        <v>94</v>
      </c>
      <c r="I555">
        <v>17</v>
      </c>
      <c r="J555">
        <v>122.717</v>
      </c>
      <c r="K555">
        <v>346.81</v>
      </c>
      <c r="L555">
        <v>20</v>
      </c>
      <c r="M555">
        <v>50.5</v>
      </c>
      <c r="N555" s="24">
        <v>39011463.8125</v>
      </c>
      <c r="O555" s="24">
        <v>69031051.6875</v>
      </c>
      <c r="P555" s="24">
        <v>61423091.9375</v>
      </c>
      <c r="Q555" s="24">
        <v>23596225</v>
      </c>
      <c r="R555" s="24">
        <v>25504617.46875</v>
      </c>
      <c r="S555" s="24">
        <v>21265794.171875</v>
      </c>
      <c r="T555" s="12">
        <v>18</v>
      </c>
      <c r="U555" s="12">
        <v>19</v>
      </c>
      <c r="V555" s="12">
        <v>20</v>
      </c>
      <c r="W555" s="12">
        <v>18</v>
      </c>
      <c r="X555" s="12">
        <v>18</v>
      </c>
      <c r="Y555" s="12">
        <v>17</v>
      </c>
      <c r="Z555">
        <v>15</v>
      </c>
      <c r="AA555">
        <v>16</v>
      </c>
      <c r="AB555">
        <v>17</v>
      </c>
      <c r="AC555">
        <v>15</v>
      </c>
      <c r="AD555">
        <v>15</v>
      </c>
      <c r="AE555">
        <v>14</v>
      </c>
    </row>
    <row r="556" spans="1:31" x14ac:dyDescent="0.25">
      <c r="A556" s="4" t="s">
        <v>9856</v>
      </c>
      <c r="B556" s="4">
        <v>52430</v>
      </c>
      <c r="C556" s="4" t="s">
        <v>9857</v>
      </c>
      <c r="D556" s="4" t="b">
        <v>1</v>
      </c>
      <c r="E556" t="s">
        <v>9858</v>
      </c>
      <c r="F556">
        <v>63</v>
      </c>
      <c r="G556">
        <v>13</v>
      </c>
      <c r="H556">
        <v>94</v>
      </c>
      <c r="I556">
        <v>13</v>
      </c>
      <c r="J556">
        <v>125.988</v>
      </c>
      <c r="K556">
        <v>349.55</v>
      </c>
      <c r="L556">
        <v>13</v>
      </c>
      <c r="M556">
        <v>31.8</v>
      </c>
      <c r="N556" s="24">
        <v>87092174.09375</v>
      </c>
      <c r="O556" s="24">
        <v>94877630.6875</v>
      </c>
      <c r="P556" s="24">
        <v>59657214.53125</v>
      </c>
      <c r="Q556" s="24">
        <v>195016475.078125</v>
      </c>
      <c r="R556" s="24">
        <v>267503076.4375</v>
      </c>
      <c r="S556" s="24">
        <v>184843581.875</v>
      </c>
      <c r="T556" s="12">
        <v>12</v>
      </c>
      <c r="U556" s="12">
        <v>12</v>
      </c>
      <c r="V556" s="12">
        <v>12</v>
      </c>
      <c r="W556" s="12">
        <v>13</v>
      </c>
      <c r="X556" s="12">
        <v>13</v>
      </c>
      <c r="Y556" s="12">
        <v>13</v>
      </c>
      <c r="Z556">
        <v>12</v>
      </c>
      <c r="AA556">
        <v>12</v>
      </c>
      <c r="AB556">
        <v>12</v>
      </c>
      <c r="AC556">
        <v>13</v>
      </c>
      <c r="AD556">
        <v>13</v>
      </c>
      <c r="AE556">
        <v>13</v>
      </c>
    </row>
    <row r="557" spans="1:31" x14ac:dyDescent="0.25">
      <c r="A557" s="4" t="s">
        <v>4161</v>
      </c>
      <c r="B557" s="4">
        <v>12462</v>
      </c>
      <c r="C557" s="4" t="s">
        <v>8663</v>
      </c>
      <c r="D557" s="4" t="b">
        <v>0</v>
      </c>
      <c r="E557" t="s">
        <v>4162</v>
      </c>
      <c r="F557">
        <v>52</v>
      </c>
      <c r="G557">
        <v>26</v>
      </c>
      <c r="H557">
        <v>94</v>
      </c>
      <c r="I557">
        <v>25</v>
      </c>
      <c r="J557">
        <v>113.32299999999999</v>
      </c>
      <c r="K557">
        <v>288.57</v>
      </c>
      <c r="L557">
        <v>26</v>
      </c>
      <c r="M557">
        <v>60.6</v>
      </c>
      <c r="N557" s="24">
        <v>50438205.9375</v>
      </c>
      <c r="O557" s="24">
        <v>40859072.796875</v>
      </c>
      <c r="P557" s="24">
        <v>45117866.5625</v>
      </c>
      <c r="Q557" s="24">
        <v>44209441.09375</v>
      </c>
      <c r="R557" s="24">
        <v>18668901.0625</v>
      </c>
      <c r="S557" s="24">
        <v>19867522.71875</v>
      </c>
      <c r="T557" s="12">
        <v>26</v>
      </c>
      <c r="U557" s="12">
        <v>23</v>
      </c>
      <c r="V557" s="12">
        <v>24</v>
      </c>
      <c r="W557" s="12">
        <v>22</v>
      </c>
      <c r="X557" s="12">
        <v>23</v>
      </c>
      <c r="Y557" s="12">
        <v>24</v>
      </c>
      <c r="Z557">
        <v>25</v>
      </c>
      <c r="AA557">
        <v>23</v>
      </c>
      <c r="AB557">
        <v>24</v>
      </c>
      <c r="AC557">
        <v>21</v>
      </c>
      <c r="AD557">
        <v>22</v>
      </c>
      <c r="AE557">
        <v>23</v>
      </c>
    </row>
    <row r="558" spans="1:31" x14ac:dyDescent="0.25">
      <c r="A558" s="4" t="s">
        <v>9859</v>
      </c>
      <c r="B558" s="4">
        <v>19988</v>
      </c>
      <c r="C558" s="4" t="s">
        <v>9860</v>
      </c>
      <c r="D558" s="4" t="b">
        <v>0</v>
      </c>
      <c r="E558" t="s">
        <v>9861</v>
      </c>
      <c r="F558">
        <v>46</v>
      </c>
      <c r="G558">
        <v>17</v>
      </c>
      <c r="H558">
        <v>94</v>
      </c>
      <c r="I558">
        <v>16</v>
      </c>
      <c r="J558">
        <v>85.710999999999999</v>
      </c>
      <c r="K558">
        <v>269.19</v>
      </c>
      <c r="L558">
        <v>17</v>
      </c>
      <c r="M558">
        <v>33.5</v>
      </c>
      <c r="N558" s="24">
        <v>132156551.941406</v>
      </c>
      <c r="O558" s="24">
        <v>435518584.15625</v>
      </c>
      <c r="P558" s="24">
        <v>410586529.5625</v>
      </c>
      <c r="Q558" s="24">
        <v>174086126.40625</v>
      </c>
      <c r="R558" s="24">
        <v>223349520.421875</v>
      </c>
      <c r="S558" s="24">
        <v>129054496.71093801</v>
      </c>
      <c r="T558" s="12">
        <v>17</v>
      </c>
      <c r="U558" s="12">
        <v>17</v>
      </c>
      <c r="V558" s="12">
        <v>17</v>
      </c>
      <c r="W558" s="12">
        <v>16</v>
      </c>
      <c r="X558" s="12">
        <v>17</v>
      </c>
      <c r="Y558" s="12">
        <v>16</v>
      </c>
      <c r="Z558">
        <v>16</v>
      </c>
      <c r="AA558">
        <v>16</v>
      </c>
      <c r="AB558">
        <v>16</v>
      </c>
      <c r="AC558">
        <v>15</v>
      </c>
      <c r="AD558">
        <v>16</v>
      </c>
      <c r="AE558">
        <v>15</v>
      </c>
    </row>
    <row r="559" spans="1:31" x14ac:dyDescent="0.25">
      <c r="A559" s="4" t="s">
        <v>5438</v>
      </c>
      <c r="B559" s="4">
        <v>110391</v>
      </c>
      <c r="C559" s="4" t="s">
        <v>7312</v>
      </c>
      <c r="D559" s="4" t="b">
        <v>1</v>
      </c>
      <c r="E559" t="s">
        <v>5439</v>
      </c>
      <c r="F559">
        <v>63</v>
      </c>
      <c r="G559">
        <v>11</v>
      </c>
      <c r="H559">
        <v>94</v>
      </c>
      <c r="I559">
        <v>11</v>
      </c>
      <c r="J559">
        <v>109.714</v>
      </c>
      <c r="K559">
        <v>376.39</v>
      </c>
      <c r="L559">
        <v>11</v>
      </c>
      <c r="M559">
        <v>25.6</v>
      </c>
      <c r="N559" s="24">
        <v>119170360.5625</v>
      </c>
      <c r="O559" s="24">
        <v>133726007.375</v>
      </c>
      <c r="P559" s="24">
        <v>116003083.65625</v>
      </c>
      <c r="Q559" s="24">
        <v>69290365.90625</v>
      </c>
      <c r="R559" s="24">
        <v>59622171.8125</v>
      </c>
      <c r="S559" s="24">
        <v>41294202.125</v>
      </c>
      <c r="T559" s="12">
        <v>11</v>
      </c>
      <c r="U559" s="12">
        <v>11</v>
      </c>
      <c r="V559" s="12">
        <v>11</v>
      </c>
      <c r="W559" s="12">
        <v>10</v>
      </c>
      <c r="X559" s="12">
        <v>10</v>
      </c>
      <c r="Y559" s="12">
        <v>9</v>
      </c>
      <c r="Z559">
        <v>11</v>
      </c>
      <c r="AA559">
        <v>11</v>
      </c>
      <c r="AB559">
        <v>11</v>
      </c>
      <c r="AC559">
        <v>10</v>
      </c>
      <c r="AD559">
        <v>10</v>
      </c>
      <c r="AE559">
        <v>9</v>
      </c>
    </row>
    <row r="560" spans="1:31" x14ac:dyDescent="0.25">
      <c r="A560" s="4" t="s">
        <v>9862</v>
      </c>
      <c r="B560" s="4">
        <v>66881</v>
      </c>
      <c r="C560" s="4" t="s">
        <v>9863</v>
      </c>
      <c r="D560" s="4" t="b">
        <v>0</v>
      </c>
      <c r="E560" t="s">
        <v>9864</v>
      </c>
      <c r="F560">
        <v>49</v>
      </c>
      <c r="G560">
        <v>16</v>
      </c>
      <c r="H560">
        <v>93</v>
      </c>
      <c r="I560">
        <v>16</v>
      </c>
      <c r="J560">
        <v>153.35300000000001</v>
      </c>
      <c r="K560">
        <v>358.35</v>
      </c>
      <c r="L560">
        <v>16</v>
      </c>
      <c r="M560">
        <v>56.5</v>
      </c>
      <c r="N560" s="24">
        <v>37820910.90625</v>
      </c>
      <c r="O560" s="24">
        <v>112457929.90625</v>
      </c>
      <c r="P560" s="24">
        <v>89794741.65625</v>
      </c>
      <c r="Q560" s="24">
        <v>51344435.625</v>
      </c>
      <c r="R560" s="24">
        <v>57721933.8125</v>
      </c>
      <c r="S560" s="24">
        <v>39172046.9375</v>
      </c>
      <c r="T560" s="12">
        <v>15</v>
      </c>
      <c r="U560" s="12">
        <v>16</v>
      </c>
      <c r="V560" s="12">
        <v>15</v>
      </c>
      <c r="W560" s="12">
        <v>16</v>
      </c>
      <c r="X560" s="12">
        <v>16</v>
      </c>
      <c r="Y560" s="12">
        <v>16</v>
      </c>
      <c r="Z560">
        <v>15</v>
      </c>
      <c r="AA560">
        <v>16</v>
      </c>
      <c r="AB560">
        <v>15</v>
      </c>
      <c r="AC560">
        <v>16</v>
      </c>
      <c r="AD560">
        <v>16</v>
      </c>
      <c r="AE560">
        <v>16</v>
      </c>
    </row>
    <row r="561" spans="1:31" x14ac:dyDescent="0.25">
      <c r="A561" s="4" t="s">
        <v>9865</v>
      </c>
      <c r="B561" s="4">
        <v>76308</v>
      </c>
      <c r="C561" s="4" t="s">
        <v>9866</v>
      </c>
      <c r="D561" s="4" t="b">
        <v>0</v>
      </c>
      <c r="E561" t="s">
        <v>9867</v>
      </c>
      <c r="F561">
        <v>76</v>
      </c>
      <c r="G561">
        <v>13</v>
      </c>
      <c r="H561">
        <v>93</v>
      </c>
      <c r="I561">
        <v>7</v>
      </c>
      <c r="J561">
        <v>78.725999999999999</v>
      </c>
      <c r="K561">
        <v>310.52999999999997</v>
      </c>
      <c r="L561">
        <v>13</v>
      </c>
      <c r="M561">
        <v>22.2</v>
      </c>
      <c r="N561" s="24">
        <v>11143190.734375</v>
      </c>
      <c r="O561" s="24">
        <v>33110274</v>
      </c>
      <c r="P561" s="24">
        <v>42171297.625</v>
      </c>
      <c r="Q561" s="24">
        <v>18279706.53125</v>
      </c>
      <c r="R561" s="24">
        <v>26870835.96875</v>
      </c>
      <c r="S561" s="24">
        <v>16947783.265625</v>
      </c>
      <c r="T561" s="12">
        <v>13</v>
      </c>
      <c r="U561" s="12">
        <v>13</v>
      </c>
      <c r="V561" s="12">
        <v>13</v>
      </c>
      <c r="W561" s="12">
        <v>13</v>
      </c>
      <c r="X561" s="12">
        <v>13</v>
      </c>
      <c r="Y561" s="12">
        <v>13</v>
      </c>
      <c r="Z561">
        <v>7</v>
      </c>
      <c r="AA561">
        <v>7</v>
      </c>
      <c r="AB561">
        <v>7</v>
      </c>
      <c r="AC561">
        <v>7</v>
      </c>
      <c r="AD561">
        <v>7</v>
      </c>
      <c r="AE561">
        <v>7</v>
      </c>
    </row>
    <row r="562" spans="1:31" x14ac:dyDescent="0.25">
      <c r="A562" s="4" t="s">
        <v>9868</v>
      </c>
      <c r="B562" s="4">
        <v>20104</v>
      </c>
      <c r="C562" s="4" t="s">
        <v>9869</v>
      </c>
      <c r="D562" s="4" t="b">
        <v>0</v>
      </c>
      <c r="E562" t="s">
        <v>9870</v>
      </c>
      <c r="F562">
        <v>41</v>
      </c>
      <c r="G562">
        <v>13</v>
      </c>
      <c r="H562">
        <v>93</v>
      </c>
      <c r="I562">
        <v>13</v>
      </c>
      <c r="J562">
        <v>56.079000000000001</v>
      </c>
      <c r="K562">
        <v>300.99</v>
      </c>
      <c r="L562">
        <v>13</v>
      </c>
      <c r="M562">
        <v>28.7</v>
      </c>
      <c r="N562" s="24">
        <v>163849598.65625</v>
      </c>
      <c r="O562" s="24">
        <v>330036213.6875</v>
      </c>
      <c r="P562" s="24">
        <v>276083104.21875</v>
      </c>
      <c r="Q562" s="24">
        <v>163946025.09375</v>
      </c>
      <c r="R562" s="24">
        <v>150462905.65625</v>
      </c>
      <c r="S562" s="24">
        <v>100797942.3125</v>
      </c>
      <c r="T562" s="12">
        <v>12</v>
      </c>
      <c r="U562" s="12">
        <v>13</v>
      </c>
      <c r="V562" s="12">
        <v>12</v>
      </c>
      <c r="W562" s="12">
        <v>11</v>
      </c>
      <c r="X562" s="12">
        <v>11</v>
      </c>
      <c r="Y562" s="12">
        <v>11</v>
      </c>
      <c r="Z562">
        <v>12</v>
      </c>
      <c r="AA562">
        <v>13</v>
      </c>
      <c r="AB562">
        <v>12</v>
      </c>
      <c r="AC562">
        <v>11</v>
      </c>
      <c r="AD562">
        <v>11</v>
      </c>
      <c r="AE562">
        <v>11</v>
      </c>
    </row>
    <row r="563" spans="1:31" x14ac:dyDescent="0.25">
      <c r="A563" s="4" t="s">
        <v>1767</v>
      </c>
      <c r="B563" s="4">
        <v>26900</v>
      </c>
      <c r="C563" s="4" t="s">
        <v>7095</v>
      </c>
      <c r="D563" s="4" t="b">
        <v>0</v>
      </c>
      <c r="E563" t="s">
        <v>1768</v>
      </c>
      <c r="F563">
        <v>40</v>
      </c>
      <c r="G563">
        <v>21</v>
      </c>
      <c r="H563">
        <v>93</v>
      </c>
      <c r="I563">
        <v>4</v>
      </c>
      <c r="J563">
        <v>92.168000000000006</v>
      </c>
      <c r="K563">
        <v>297.72000000000003</v>
      </c>
      <c r="L563">
        <v>21</v>
      </c>
      <c r="M563">
        <v>73.400000000000006</v>
      </c>
      <c r="N563" s="24">
        <v>1318715.7265625</v>
      </c>
      <c r="O563" s="24">
        <v>3426637.78125</v>
      </c>
      <c r="P563" s="24"/>
      <c r="Q563" s="24">
        <v>1472763.015625</v>
      </c>
      <c r="R563" s="24">
        <v>1360381.0234375</v>
      </c>
      <c r="S563" s="24"/>
      <c r="T563" s="12">
        <v>20</v>
      </c>
      <c r="U563" s="12">
        <v>21</v>
      </c>
      <c r="V563" s="12">
        <v>17</v>
      </c>
      <c r="W563" s="12">
        <v>20</v>
      </c>
      <c r="X563" s="12">
        <v>21</v>
      </c>
      <c r="Y563" s="12">
        <v>17</v>
      </c>
      <c r="Z563">
        <v>4</v>
      </c>
      <c r="AA563">
        <v>4</v>
      </c>
      <c r="AB563">
        <v>0</v>
      </c>
      <c r="AC563">
        <v>3</v>
      </c>
      <c r="AD563">
        <v>4</v>
      </c>
      <c r="AE563">
        <v>0</v>
      </c>
    </row>
    <row r="564" spans="1:31" x14ac:dyDescent="0.25">
      <c r="A564" s="4" t="s">
        <v>9871</v>
      </c>
      <c r="B564" s="4">
        <v>67838</v>
      </c>
      <c r="C564" s="4" t="s">
        <v>9872</v>
      </c>
      <c r="D564" s="4" t="b">
        <v>0</v>
      </c>
      <c r="E564" t="s">
        <v>9873</v>
      </c>
      <c r="F564">
        <v>47</v>
      </c>
      <c r="G564">
        <v>18</v>
      </c>
      <c r="H564">
        <v>93</v>
      </c>
      <c r="I564">
        <v>18</v>
      </c>
      <c r="J564">
        <v>106.03400000000001</v>
      </c>
      <c r="K564">
        <v>324.06</v>
      </c>
      <c r="L564">
        <v>18</v>
      </c>
      <c r="M564">
        <v>40.5</v>
      </c>
      <c r="N564" s="24">
        <v>58212391.28125</v>
      </c>
      <c r="O564" s="24">
        <v>76448236.75</v>
      </c>
      <c r="P564" s="24">
        <v>48755229.3125</v>
      </c>
      <c r="Q564" s="24">
        <v>52584362.09375</v>
      </c>
      <c r="R564" s="24">
        <v>41416988.875</v>
      </c>
      <c r="S564" s="24">
        <v>31713273.5</v>
      </c>
      <c r="T564" s="12">
        <v>17</v>
      </c>
      <c r="U564" s="12">
        <v>16</v>
      </c>
      <c r="V564" s="12">
        <v>15</v>
      </c>
      <c r="W564" s="12">
        <v>17</v>
      </c>
      <c r="X564" s="12">
        <v>16</v>
      </c>
      <c r="Y564" s="12">
        <v>15</v>
      </c>
      <c r="Z564">
        <v>17</v>
      </c>
      <c r="AA564">
        <v>16</v>
      </c>
      <c r="AB564">
        <v>15</v>
      </c>
      <c r="AC564">
        <v>17</v>
      </c>
      <c r="AD564">
        <v>16</v>
      </c>
      <c r="AE564">
        <v>15</v>
      </c>
    </row>
    <row r="565" spans="1:31" x14ac:dyDescent="0.25">
      <c r="A565" s="4" t="s">
        <v>232</v>
      </c>
      <c r="B565" s="4">
        <v>11808</v>
      </c>
      <c r="C565" s="4" t="s">
        <v>6213</v>
      </c>
      <c r="D565" s="4" t="b">
        <v>0</v>
      </c>
      <c r="E565" t="s">
        <v>233</v>
      </c>
      <c r="F565">
        <v>72</v>
      </c>
      <c r="G565">
        <v>25</v>
      </c>
      <c r="H565">
        <v>93</v>
      </c>
      <c r="I565">
        <v>25</v>
      </c>
      <c r="J565">
        <v>172.691</v>
      </c>
      <c r="K565">
        <v>335.12</v>
      </c>
      <c r="L565">
        <v>25</v>
      </c>
      <c r="M565">
        <v>45</v>
      </c>
      <c r="N565" s="24">
        <v>235404117.28125</v>
      </c>
      <c r="O565" s="24">
        <v>50263938.296875</v>
      </c>
      <c r="P565" s="24">
        <v>73478457.75</v>
      </c>
      <c r="Q565" s="24">
        <v>156482690.734375</v>
      </c>
      <c r="R565" s="24">
        <v>59865372.15625</v>
      </c>
      <c r="S565" s="24">
        <v>57749961.890625</v>
      </c>
      <c r="T565" s="12">
        <v>25</v>
      </c>
      <c r="U565" s="12">
        <v>22</v>
      </c>
      <c r="V565" s="12">
        <v>21</v>
      </c>
      <c r="W565" s="12">
        <v>24</v>
      </c>
      <c r="X565" s="12">
        <v>22</v>
      </c>
      <c r="Y565" s="12">
        <v>24</v>
      </c>
      <c r="Z565">
        <v>25</v>
      </c>
      <c r="AA565">
        <v>22</v>
      </c>
      <c r="AB565">
        <v>21</v>
      </c>
      <c r="AC565">
        <v>24</v>
      </c>
      <c r="AD565">
        <v>22</v>
      </c>
      <c r="AE565">
        <v>24</v>
      </c>
    </row>
    <row r="566" spans="1:31" x14ac:dyDescent="0.25">
      <c r="A566" s="4" t="s">
        <v>604</v>
      </c>
      <c r="B566" s="4">
        <v>20085</v>
      </c>
      <c r="C566" s="4" t="s">
        <v>6425</v>
      </c>
      <c r="D566" s="4" t="b">
        <v>0</v>
      </c>
      <c r="E566" t="s">
        <v>605</v>
      </c>
      <c r="F566">
        <v>58</v>
      </c>
      <c r="G566">
        <v>12</v>
      </c>
      <c r="H566">
        <v>93</v>
      </c>
      <c r="I566">
        <v>12</v>
      </c>
      <c r="J566">
        <v>62.46</v>
      </c>
      <c r="K566">
        <v>246.63</v>
      </c>
      <c r="L566">
        <v>12</v>
      </c>
      <c r="M566">
        <v>16.100000000000001</v>
      </c>
      <c r="N566" s="24">
        <v>260488098</v>
      </c>
      <c r="O566" s="24">
        <v>299296597.125</v>
      </c>
      <c r="P566" s="24">
        <v>213121709.40625</v>
      </c>
      <c r="Q566" s="24">
        <v>346261413.34375</v>
      </c>
      <c r="R566" s="24">
        <v>330794852.375</v>
      </c>
      <c r="S566" s="24">
        <v>253590895.8125</v>
      </c>
      <c r="T566" s="12">
        <v>12</v>
      </c>
      <c r="U566" s="12">
        <v>12</v>
      </c>
      <c r="V566" s="12">
        <v>12</v>
      </c>
      <c r="W566" s="12">
        <v>12</v>
      </c>
      <c r="X566" s="12">
        <v>12</v>
      </c>
      <c r="Y566" s="12">
        <v>12</v>
      </c>
      <c r="Z566">
        <v>12</v>
      </c>
      <c r="AA566">
        <v>12</v>
      </c>
      <c r="AB566">
        <v>12</v>
      </c>
      <c r="AC566">
        <v>12</v>
      </c>
      <c r="AD566">
        <v>12</v>
      </c>
      <c r="AE566">
        <v>12</v>
      </c>
    </row>
    <row r="567" spans="1:31" x14ac:dyDescent="0.25">
      <c r="A567" s="4" t="s">
        <v>1222</v>
      </c>
      <c r="B567" s="4">
        <v>11848</v>
      </c>
      <c r="C567" s="4" t="s">
        <v>6784</v>
      </c>
      <c r="D567" s="4" t="b">
        <v>0</v>
      </c>
      <c r="E567" t="s">
        <v>1223</v>
      </c>
      <c r="F567">
        <v>72</v>
      </c>
      <c r="G567">
        <v>12</v>
      </c>
      <c r="H567">
        <v>92</v>
      </c>
      <c r="I567">
        <v>4</v>
      </c>
      <c r="J567">
        <v>102.10599999999999</v>
      </c>
      <c r="K567">
        <v>310.79000000000002</v>
      </c>
      <c r="L567">
        <v>12</v>
      </c>
      <c r="M567">
        <v>21.8</v>
      </c>
      <c r="N567" s="24">
        <v>81341375.609375</v>
      </c>
      <c r="O567" s="24">
        <v>68976213.140625</v>
      </c>
      <c r="P567" s="24">
        <v>68411414.5625</v>
      </c>
      <c r="Q567" s="24">
        <v>68309080.65625</v>
      </c>
      <c r="R567" s="24">
        <v>54692245.078125</v>
      </c>
      <c r="S567" s="24">
        <v>62119643.421875</v>
      </c>
      <c r="T567" s="12">
        <v>12</v>
      </c>
      <c r="U567" s="12">
        <v>12</v>
      </c>
      <c r="V567" s="12">
        <v>12</v>
      </c>
      <c r="W567" s="12">
        <v>12</v>
      </c>
      <c r="X567" s="12">
        <v>11</v>
      </c>
      <c r="Y567" s="12">
        <v>11</v>
      </c>
      <c r="Z567">
        <v>4</v>
      </c>
      <c r="AA567">
        <v>4</v>
      </c>
      <c r="AB567">
        <v>4</v>
      </c>
      <c r="AC567">
        <v>4</v>
      </c>
      <c r="AD567">
        <v>4</v>
      </c>
      <c r="AE567">
        <v>4</v>
      </c>
    </row>
    <row r="568" spans="1:31" x14ac:dyDescent="0.25">
      <c r="A568" s="4" t="s">
        <v>734</v>
      </c>
      <c r="B568" s="4">
        <v>14972</v>
      </c>
      <c r="C568" s="4" t="s">
        <v>6322</v>
      </c>
      <c r="D568" s="4" t="b">
        <v>0</v>
      </c>
      <c r="E568" t="s">
        <v>441</v>
      </c>
      <c r="F568">
        <v>47</v>
      </c>
      <c r="G568">
        <v>14</v>
      </c>
      <c r="H568">
        <v>92</v>
      </c>
      <c r="I568">
        <v>7</v>
      </c>
      <c r="J568">
        <v>79.843999999999994</v>
      </c>
      <c r="K568">
        <v>285.17</v>
      </c>
      <c r="L568">
        <v>14</v>
      </c>
      <c r="M568">
        <v>41.6</v>
      </c>
      <c r="N568" s="24">
        <v>39002573.1875</v>
      </c>
      <c r="O568" s="24">
        <v>20334233.5</v>
      </c>
      <c r="P568" s="24">
        <v>40234917.125</v>
      </c>
      <c r="Q568" s="24">
        <v>3577378.15625</v>
      </c>
      <c r="R568" s="24">
        <v>5686492.5546875</v>
      </c>
      <c r="S568" s="24">
        <v>1192386.859375</v>
      </c>
      <c r="T568" s="12">
        <v>14</v>
      </c>
      <c r="U568" s="12">
        <v>14</v>
      </c>
      <c r="V568" s="12">
        <v>14</v>
      </c>
      <c r="W568" s="12">
        <v>9</v>
      </c>
      <c r="X568" s="12">
        <v>14</v>
      </c>
      <c r="Y568" s="12">
        <v>8</v>
      </c>
      <c r="Z568">
        <v>7</v>
      </c>
      <c r="AA568">
        <v>7</v>
      </c>
      <c r="AB568">
        <v>7</v>
      </c>
      <c r="AC568">
        <v>2</v>
      </c>
      <c r="AD568">
        <v>7</v>
      </c>
      <c r="AE568">
        <v>2</v>
      </c>
    </row>
    <row r="569" spans="1:31" x14ac:dyDescent="0.25">
      <c r="A569" s="4" t="s">
        <v>357</v>
      </c>
      <c r="B569" s="4">
        <v>16412</v>
      </c>
      <c r="C569" s="4" t="s">
        <v>6285</v>
      </c>
      <c r="D569" s="4" t="b">
        <v>0</v>
      </c>
      <c r="E569" t="s">
        <v>358</v>
      </c>
      <c r="F569">
        <v>35</v>
      </c>
      <c r="G569">
        <v>22</v>
      </c>
      <c r="H569">
        <v>92</v>
      </c>
      <c r="I569">
        <v>22</v>
      </c>
      <c r="J569">
        <v>128.15299999999999</v>
      </c>
      <c r="K569">
        <v>304.08</v>
      </c>
      <c r="L569">
        <v>22</v>
      </c>
      <c r="M569">
        <v>88.2</v>
      </c>
      <c r="N569" s="24">
        <v>68720622.21875</v>
      </c>
      <c r="O569" s="24">
        <v>42855301.375</v>
      </c>
      <c r="P569" s="24">
        <v>49956547.828125</v>
      </c>
      <c r="Q569" s="24">
        <v>42846907.640625</v>
      </c>
      <c r="R569" s="24">
        <v>19795146.886718798</v>
      </c>
      <c r="S569" s="24">
        <v>23938699.8828125</v>
      </c>
      <c r="T569" s="12">
        <v>22</v>
      </c>
      <c r="U569" s="12">
        <v>19</v>
      </c>
      <c r="V569" s="12">
        <v>21</v>
      </c>
      <c r="W569" s="12">
        <v>21</v>
      </c>
      <c r="X569" s="12">
        <v>15</v>
      </c>
      <c r="Y569" s="12">
        <v>17</v>
      </c>
      <c r="Z569">
        <v>22</v>
      </c>
      <c r="AA569">
        <v>19</v>
      </c>
      <c r="AB569">
        <v>21</v>
      </c>
      <c r="AC569">
        <v>21</v>
      </c>
      <c r="AD569">
        <v>15</v>
      </c>
      <c r="AE569">
        <v>17</v>
      </c>
    </row>
    <row r="570" spans="1:31" x14ac:dyDescent="0.25">
      <c r="A570" s="4" t="s">
        <v>298</v>
      </c>
      <c r="B570" s="4">
        <v>29811</v>
      </c>
      <c r="C570" s="4" t="s">
        <v>6250</v>
      </c>
      <c r="D570" s="4" t="b">
        <v>0</v>
      </c>
      <c r="E570" t="s">
        <v>299</v>
      </c>
      <c r="F570">
        <v>74</v>
      </c>
      <c r="G570">
        <v>15</v>
      </c>
      <c r="H570">
        <v>92</v>
      </c>
      <c r="I570">
        <v>15</v>
      </c>
      <c r="J570">
        <v>135</v>
      </c>
      <c r="K570">
        <v>376.32</v>
      </c>
      <c r="L570">
        <v>15</v>
      </c>
      <c r="M570">
        <v>40.799999999999997</v>
      </c>
      <c r="N570" s="24">
        <v>174094357.46875</v>
      </c>
      <c r="O570" s="24">
        <v>266448798.46875</v>
      </c>
      <c r="P570" s="24">
        <v>154455538.3125</v>
      </c>
      <c r="Q570" s="24">
        <v>124504393.65625</v>
      </c>
      <c r="R570" s="24">
        <v>72819056.21875</v>
      </c>
      <c r="S570" s="24">
        <v>64878082.5625</v>
      </c>
      <c r="T570" s="12">
        <v>14</v>
      </c>
      <c r="U570" s="12">
        <v>15</v>
      </c>
      <c r="V570" s="12">
        <v>14</v>
      </c>
      <c r="W570" s="12">
        <v>13</v>
      </c>
      <c r="X570" s="12">
        <v>12</v>
      </c>
      <c r="Y570" s="12">
        <v>13</v>
      </c>
      <c r="Z570">
        <v>14</v>
      </c>
      <c r="AA570">
        <v>15</v>
      </c>
      <c r="AB570">
        <v>14</v>
      </c>
      <c r="AC570">
        <v>13</v>
      </c>
      <c r="AD570">
        <v>12</v>
      </c>
      <c r="AE570">
        <v>13</v>
      </c>
    </row>
    <row r="571" spans="1:31" x14ac:dyDescent="0.25">
      <c r="A571" s="4" t="s">
        <v>9874</v>
      </c>
      <c r="B571" s="4">
        <v>223337</v>
      </c>
      <c r="C571" s="4" t="s">
        <v>9875</v>
      </c>
      <c r="D571" s="4" t="b">
        <v>0</v>
      </c>
      <c r="E571" t="s">
        <v>9876</v>
      </c>
      <c r="F571">
        <v>50</v>
      </c>
      <c r="G571">
        <v>20</v>
      </c>
      <c r="H571">
        <v>92</v>
      </c>
      <c r="I571">
        <v>17</v>
      </c>
      <c r="J571">
        <v>138.011</v>
      </c>
      <c r="K571">
        <v>312.02999999999997</v>
      </c>
      <c r="L571">
        <v>20</v>
      </c>
      <c r="M571">
        <v>59.6</v>
      </c>
      <c r="N571" s="24">
        <v>90549469.828125</v>
      </c>
      <c r="O571" s="24">
        <v>483273037.25</v>
      </c>
      <c r="P571" s="24">
        <v>454373608.96875</v>
      </c>
      <c r="Q571" s="24">
        <v>40416968</v>
      </c>
      <c r="R571" s="24">
        <v>44390194.277343802</v>
      </c>
      <c r="S571" s="24">
        <v>27997192.015625</v>
      </c>
      <c r="T571" s="12">
        <v>16</v>
      </c>
      <c r="U571" s="12">
        <v>19</v>
      </c>
      <c r="V571" s="12">
        <v>19</v>
      </c>
      <c r="W571" s="12">
        <v>15</v>
      </c>
      <c r="X571" s="12">
        <v>16</v>
      </c>
      <c r="Y571" s="12">
        <v>15</v>
      </c>
      <c r="Z571">
        <v>13</v>
      </c>
      <c r="AA571">
        <v>16</v>
      </c>
      <c r="AB571">
        <v>16</v>
      </c>
      <c r="AC571">
        <v>12</v>
      </c>
      <c r="AD571">
        <v>13</v>
      </c>
      <c r="AE571">
        <v>12</v>
      </c>
    </row>
    <row r="572" spans="1:31" x14ac:dyDescent="0.25">
      <c r="A572" s="4" t="s">
        <v>594</v>
      </c>
      <c r="B572" s="4">
        <v>67951</v>
      </c>
      <c r="C572" s="4" t="s">
        <v>6418</v>
      </c>
      <c r="D572" s="4" t="b">
        <v>0</v>
      </c>
      <c r="E572" t="s">
        <v>595</v>
      </c>
      <c r="F572">
        <v>45</v>
      </c>
      <c r="G572">
        <v>15</v>
      </c>
      <c r="H572">
        <v>92</v>
      </c>
      <c r="I572">
        <v>4</v>
      </c>
      <c r="J572">
        <v>90.677999999999997</v>
      </c>
      <c r="K572">
        <v>281.38</v>
      </c>
      <c r="L572">
        <v>15</v>
      </c>
      <c r="M572">
        <v>50.1</v>
      </c>
      <c r="N572" s="24">
        <v>16847706.421875</v>
      </c>
      <c r="O572" s="24">
        <v>9512388.09375</v>
      </c>
      <c r="P572" s="24">
        <v>6955114.5</v>
      </c>
      <c r="Q572" s="24">
        <v>8940919.71875</v>
      </c>
      <c r="R572" s="24">
        <v>5505418.5</v>
      </c>
      <c r="S572" s="24">
        <v>5061435.8046875</v>
      </c>
      <c r="T572" s="12">
        <v>14</v>
      </c>
      <c r="U572" s="12">
        <v>11</v>
      </c>
      <c r="V572" s="12">
        <v>12</v>
      </c>
      <c r="W572" s="12">
        <v>13</v>
      </c>
      <c r="X572" s="12">
        <v>10</v>
      </c>
      <c r="Y572" s="12">
        <v>12</v>
      </c>
      <c r="Z572">
        <v>3</v>
      </c>
      <c r="AA572">
        <v>2</v>
      </c>
      <c r="AB572">
        <v>2</v>
      </c>
      <c r="AC572">
        <v>3</v>
      </c>
      <c r="AD572">
        <v>1</v>
      </c>
      <c r="AE572">
        <v>3</v>
      </c>
    </row>
    <row r="573" spans="1:31" x14ac:dyDescent="0.25">
      <c r="A573" s="4" t="s">
        <v>216</v>
      </c>
      <c r="B573" s="4">
        <v>100039206</v>
      </c>
      <c r="C573" s="4" t="s">
        <v>6201</v>
      </c>
      <c r="D573" s="4" t="b">
        <v>0</v>
      </c>
      <c r="E573" t="s">
        <v>217</v>
      </c>
      <c r="F573">
        <v>79</v>
      </c>
      <c r="G573">
        <v>17</v>
      </c>
      <c r="H573">
        <v>91</v>
      </c>
      <c r="I573">
        <v>1</v>
      </c>
      <c r="J573">
        <v>159.71299999999999</v>
      </c>
      <c r="K573">
        <v>336.72</v>
      </c>
      <c r="L573">
        <v>17</v>
      </c>
      <c r="M573">
        <v>20.6</v>
      </c>
      <c r="N573" s="24">
        <v>457250.203125</v>
      </c>
      <c r="O573" s="24">
        <v>1192602.53125</v>
      </c>
      <c r="P573" s="24"/>
      <c r="Q573" s="24"/>
      <c r="R573" s="24">
        <v>67371.6171875</v>
      </c>
      <c r="S573" s="24"/>
      <c r="T573" s="12">
        <v>16</v>
      </c>
      <c r="U573" s="12">
        <v>16</v>
      </c>
      <c r="V573" s="12">
        <v>10</v>
      </c>
      <c r="W573" s="12">
        <v>3</v>
      </c>
      <c r="X573" s="12">
        <v>2</v>
      </c>
      <c r="Y573" s="12">
        <v>3</v>
      </c>
      <c r="Z573">
        <v>1</v>
      </c>
      <c r="AA573">
        <v>1</v>
      </c>
      <c r="AB573">
        <v>0</v>
      </c>
      <c r="AC573">
        <v>0</v>
      </c>
      <c r="AD573">
        <v>1</v>
      </c>
      <c r="AE573">
        <v>0</v>
      </c>
    </row>
    <row r="574" spans="1:31" x14ac:dyDescent="0.25">
      <c r="A574" s="4" t="s">
        <v>2672</v>
      </c>
      <c r="B574" s="4">
        <v>100503670</v>
      </c>
      <c r="C574" s="4" t="s">
        <v>7628</v>
      </c>
      <c r="D574" s="4" t="b">
        <v>0</v>
      </c>
      <c r="E574" t="s">
        <v>2673</v>
      </c>
      <c r="F574">
        <v>56</v>
      </c>
      <c r="G574">
        <v>15</v>
      </c>
      <c r="H574">
        <v>91</v>
      </c>
      <c r="I574">
        <v>15</v>
      </c>
      <c r="J574">
        <v>102.614</v>
      </c>
      <c r="K574">
        <v>284.41000000000003</v>
      </c>
      <c r="L574">
        <v>15</v>
      </c>
      <c r="M574">
        <v>34.4</v>
      </c>
      <c r="N574" s="24">
        <v>50533000.3671875</v>
      </c>
      <c r="O574" s="24">
        <v>145172649.34375</v>
      </c>
      <c r="P574" s="24">
        <v>217567380.5</v>
      </c>
      <c r="Q574" s="24">
        <v>39325702.921875</v>
      </c>
      <c r="R574" s="24">
        <v>52788149.0703125</v>
      </c>
      <c r="S574" s="24">
        <v>24221033.0390625</v>
      </c>
      <c r="T574" s="12">
        <v>12</v>
      </c>
      <c r="U574" s="12">
        <v>14</v>
      </c>
      <c r="V574" s="12">
        <v>15</v>
      </c>
      <c r="W574" s="12">
        <v>12</v>
      </c>
      <c r="X574" s="12">
        <v>12</v>
      </c>
      <c r="Y574" s="12">
        <v>12</v>
      </c>
      <c r="Z574">
        <v>12</v>
      </c>
      <c r="AA574">
        <v>14</v>
      </c>
      <c r="AB574">
        <v>15</v>
      </c>
      <c r="AC574">
        <v>12</v>
      </c>
      <c r="AD574">
        <v>12</v>
      </c>
      <c r="AE574">
        <v>12</v>
      </c>
    </row>
    <row r="575" spans="1:31" x14ac:dyDescent="0.25">
      <c r="A575" s="4" t="s">
        <v>9877</v>
      </c>
      <c r="B575" s="4">
        <v>71881</v>
      </c>
      <c r="C575" s="4" t="s">
        <v>9878</v>
      </c>
      <c r="D575" s="4" t="b">
        <v>0</v>
      </c>
      <c r="E575" t="s">
        <v>9879</v>
      </c>
      <c r="F575">
        <v>67</v>
      </c>
      <c r="G575">
        <v>18</v>
      </c>
      <c r="H575">
        <v>91</v>
      </c>
      <c r="I575">
        <v>18</v>
      </c>
      <c r="J575">
        <v>119.077</v>
      </c>
      <c r="K575">
        <v>313.98</v>
      </c>
      <c r="L575">
        <v>18</v>
      </c>
      <c r="M575">
        <v>46.4</v>
      </c>
      <c r="N575" s="24">
        <v>35212602.46875</v>
      </c>
      <c r="O575" s="24">
        <v>93223554.171875</v>
      </c>
      <c r="P575" s="24">
        <v>89126749.5</v>
      </c>
      <c r="Q575" s="24">
        <v>61095044.234375</v>
      </c>
      <c r="R575" s="24">
        <v>92218299.734375</v>
      </c>
      <c r="S575" s="24">
        <v>87499089.578125</v>
      </c>
      <c r="T575" s="12">
        <v>18</v>
      </c>
      <c r="U575" s="12">
        <v>18</v>
      </c>
      <c r="V575" s="12">
        <v>18</v>
      </c>
      <c r="W575" s="12">
        <v>18</v>
      </c>
      <c r="X575" s="12">
        <v>18</v>
      </c>
      <c r="Y575" s="12">
        <v>18</v>
      </c>
      <c r="Z575">
        <v>18</v>
      </c>
      <c r="AA575">
        <v>18</v>
      </c>
      <c r="AB575">
        <v>18</v>
      </c>
      <c r="AC575">
        <v>18</v>
      </c>
      <c r="AD575">
        <v>18</v>
      </c>
      <c r="AE575">
        <v>18</v>
      </c>
    </row>
    <row r="576" spans="1:31" x14ac:dyDescent="0.25">
      <c r="A576" s="4" t="s">
        <v>9880</v>
      </c>
      <c r="B576" s="4">
        <v>71664</v>
      </c>
      <c r="C576" s="4" t="s">
        <v>9881</v>
      </c>
      <c r="D576" s="4" t="b">
        <v>0</v>
      </c>
      <c r="E576" t="s">
        <v>9882</v>
      </c>
      <c r="F576">
        <v>70</v>
      </c>
      <c r="G576">
        <v>15</v>
      </c>
      <c r="H576">
        <v>91</v>
      </c>
      <c r="I576">
        <v>15</v>
      </c>
      <c r="J576">
        <v>83.555999999999997</v>
      </c>
      <c r="K576">
        <v>273.33999999999997</v>
      </c>
      <c r="L576">
        <v>15</v>
      </c>
      <c r="M576">
        <v>28</v>
      </c>
      <c r="N576" s="24">
        <v>86842167.03125</v>
      </c>
      <c r="O576" s="24">
        <v>283884799.078125</v>
      </c>
      <c r="P576" s="24">
        <v>138760796.09375</v>
      </c>
      <c r="Q576" s="24">
        <v>88690068</v>
      </c>
      <c r="R576" s="24">
        <v>125947126</v>
      </c>
      <c r="S576" s="24">
        <v>72890950.40625</v>
      </c>
      <c r="T576" s="12">
        <v>15</v>
      </c>
      <c r="U576" s="12">
        <v>15</v>
      </c>
      <c r="V576" s="12">
        <v>15</v>
      </c>
      <c r="W576" s="12">
        <v>15</v>
      </c>
      <c r="X576" s="12">
        <v>15</v>
      </c>
      <c r="Y576" s="12">
        <v>15</v>
      </c>
      <c r="Z576">
        <v>15</v>
      </c>
      <c r="AA576">
        <v>15</v>
      </c>
      <c r="AB576">
        <v>15</v>
      </c>
      <c r="AC576">
        <v>15</v>
      </c>
      <c r="AD576">
        <v>15</v>
      </c>
      <c r="AE576">
        <v>15</v>
      </c>
    </row>
    <row r="577" spans="1:31" x14ac:dyDescent="0.25">
      <c r="A577" s="4" t="s">
        <v>775</v>
      </c>
      <c r="B577" s="4">
        <v>13030</v>
      </c>
      <c r="C577" s="4" t="s">
        <v>6532</v>
      </c>
      <c r="D577" s="4" t="b">
        <v>0</v>
      </c>
      <c r="E577" t="s">
        <v>776</v>
      </c>
      <c r="F577">
        <v>44</v>
      </c>
      <c r="G577">
        <v>13</v>
      </c>
      <c r="H577">
        <v>90</v>
      </c>
      <c r="I577">
        <v>13</v>
      </c>
      <c r="J577">
        <v>128.392</v>
      </c>
      <c r="K577">
        <v>296.75</v>
      </c>
      <c r="L577">
        <v>13</v>
      </c>
      <c r="M577">
        <v>37.299999999999997</v>
      </c>
      <c r="N577" s="24">
        <v>133100835.27343801</v>
      </c>
      <c r="O577" s="24">
        <v>98238824.59375</v>
      </c>
      <c r="P577" s="24">
        <v>101590283.609375</v>
      </c>
      <c r="Q577" s="24">
        <v>147603246.90625</v>
      </c>
      <c r="R577" s="24">
        <v>83823069.96875</v>
      </c>
      <c r="S577" s="24">
        <v>69796688.3125</v>
      </c>
      <c r="T577" s="12">
        <v>13</v>
      </c>
      <c r="U577" s="12">
        <v>13</v>
      </c>
      <c r="V577" s="12">
        <v>12</v>
      </c>
      <c r="W577" s="12">
        <v>13</v>
      </c>
      <c r="X577" s="12">
        <v>13</v>
      </c>
      <c r="Y577" s="12">
        <v>13</v>
      </c>
      <c r="Z577">
        <v>13</v>
      </c>
      <c r="AA577">
        <v>13</v>
      </c>
      <c r="AB577">
        <v>12</v>
      </c>
      <c r="AC577">
        <v>13</v>
      </c>
      <c r="AD577">
        <v>13</v>
      </c>
      <c r="AE577">
        <v>13</v>
      </c>
    </row>
    <row r="578" spans="1:31" x14ac:dyDescent="0.25">
      <c r="A578" s="4" t="s">
        <v>9883</v>
      </c>
      <c r="B578" s="4">
        <v>100042823</v>
      </c>
      <c r="C578" s="4" t="s">
        <v>9884</v>
      </c>
      <c r="D578" s="4" t="b">
        <v>0</v>
      </c>
      <c r="E578" t="s">
        <v>9885</v>
      </c>
      <c r="F578">
        <v>65</v>
      </c>
      <c r="G578">
        <v>11</v>
      </c>
      <c r="H578">
        <v>90</v>
      </c>
      <c r="I578">
        <v>11</v>
      </c>
      <c r="J578">
        <v>87.015000000000001</v>
      </c>
      <c r="K578">
        <v>361.83</v>
      </c>
      <c r="L578">
        <v>11</v>
      </c>
      <c r="M578">
        <v>21.8</v>
      </c>
      <c r="N578" s="24">
        <v>72430843.296875</v>
      </c>
      <c r="O578" s="24">
        <v>219073169.5</v>
      </c>
      <c r="P578" s="24">
        <v>179281221.390625</v>
      </c>
      <c r="Q578" s="24">
        <v>89805811.640625</v>
      </c>
      <c r="R578" s="24">
        <v>118159765.875</v>
      </c>
      <c r="S578" s="24">
        <v>90073558.3671875</v>
      </c>
      <c r="T578" s="12">
        <v>11</v>
      </c>
      <c r="U578" s="12">
        <v>11</v>
      </c>
      <c r="V578" s="12">
        <v>11</v>
      </c>
      <c r="W578" s="12">
        <v>11</v>
      </c>
      <c r="X578" s="12">
        <v>11</v>
      </c>
      <c r="Y578" s="12">
        <v>11</v>
      </c>
      <c r="Z578">
        <v>11</v>
      </c>
      <c r="AA578">
        <v>11</v>
      </c>
      <c r="AB578">
        <v>11</v>
      </c>
      <c r="AC578">
        <v>11</v>
      </c>
      <c r="AD578">
        <v>11</v>
      </c>
      <c r="AE578">
        <v>11</v>
      </c>
    </row>
    <row r="579" spans="1:31" x14ac:dyDescent="0.25">
      <c r="A579" s="4" t="s">
        <v>9886</v>
      </c>
      <c r="B579" s="4">
        <v>20480</v>
      </c>
      <c r="C579" s="4" t="s">
        <v>9887</v>
      </c>
      <c r="D579" s="4" t="b">
        <v>1</v>
      </c>
      <c r="E579" t="s">
        <v>9888</v>
      </c>
      <c r="F579">
        <v>41</v>
      </c>
      <c r="G579">
        <v>22</v>
      </c>
      <c r="H579">
        <v>90</v>
      </c>
      <c r="I579">
        <v>22</v>
      </c>
      <c r="J579">
        <v>111.71899999999999</v>
      </c>
      <c r="K579">
        <v>299.27</v>
      </c>
      <c r="L579">
        <v>22</v>
      </c>
      <c r="M579">
        <v>76</v>
      </c>
      <c r="N579" s="24">
        <v>15236705.6484375</v>
      </c>
      <c r="O579" s="24">
        <v>27163932.015625</v>
      </c>
      <c r="P579" s="24">
        <v>25366929.484375</v>
      </c>
      <c r="Q579" s="24">
        <v>39008424.8125</v>
      </c>
      <c r="R579" s="24">
        <v>32476199.328125</v>
      </c>
      <c r="S579" s="24">
        <v>45123501.453125</v>
      </c>
      <c r="T579" s="12">
        <v>20</v>
      </c>
      <c r="U579" s="12">
        <v>21</v>
      </c>
      <c r="V579" s="12">
        <v>22</v>
      </c>
      <c r="W579" s="12">
        <v>22</v>
      </c>
      <c r="X579" s="12">
        <v>22</v>
      </c>
      <c r="Y579" s="12">
        <v>22</v>
      </c>
      <c r="Z579">
        <v>20</v>
      </c>
      <c r="AA579">
        <v>21</v>
      </c>
      <c r="AB579">
        <v>22</v>
      </c>
      <c r="AC579">
        <v>22</v>
      </c>
      <c r="AD579">
        <v>22</v>
      </c>
      <c r="AE579">
        <v>22</v>
      </c>
    </row>
    <row r="580" spans="1:31" x14ac:dyDescent="0.25">
      <c r="A580" s="4" t="s">
        <v>560</v>
      </c>
      <c r="B580" s="4">
        <v>22630</v>
      </c>
      <c r="C580" s="4" t="s">
        <v>6393</v>
      </c>
      <c r="D580" s="4" t="b">
        <v>0</v>
      </c>
      <c r="E580" t="s">
        <v>561</v>
      </c>
      <c r="F580">
        <v>50</v>
      </c>
      <c r="G580">
        <v>13</v>
      </c>
      <c r="H580">
        <v>90</v>
      </c>
      <c r="I580">
        <v>8</v>
      </c>
      <c r="J580">
        <v>89.763000000000005</v>
      </c>
      <c r="K580">
        <v>270.55</v>
      </c>
      <c r="L580">
        <v>13</v>
      </c>
      <c r="M580">
        <v>27.8</v>
      </c>
      <c r="N580" s="24">
        <v>18561401.5</v>
      </c>
      <c r="O580" s="24">
        <v>11329801.4375</v>
      </c>
      <c r="P580" s="24">
        <v>11725242.96875</v>
      </c>
      <c r="Q580" s="24">
        <v>14525544.5625</v>
      </c>
      <c r="R580" s="24">
        <v>6977112.953125</v>
      </c>
      <c r="S580" s="24">
        <v>7279334.3125</v>
      </c>
      <c r="T580" s="12">
        <v>13</v>
      </c>
      <c r="U580" s="12">
        <v>12</v>
      </c>
      <c r="V580" s="12">
        <v>13</v>
      </c>
      <c r="W580" s="12">
        <v>12</v>
      </c>
      <c r="X580" s="12">
        <v>12</v>
      </c>
      <c r="Y580" s="12">
        <v>12</v>
      </c>
      <c r="Z580">
        <v>8</v>
      </c>
      <c r="AA580">
        <v>7</v>
      </c>
      <c r="AB580">
        <v>8</v>
      </c>
      <c r="AC580">
        <v>7</v>
      </c>
      <c r="AD580">
        <v>7</v>
      </c>
      <c r="AE580">
        <v>7</v>
      </c>
    </row>
    <row r="581" spans="1:31" x14ac:dyDescent="0.25">
      <c r="A581" s="4" t="s">
        <v>9889</v>
      </c>
      <c r="B581" s="4">
        <v>13804</v>
      </c>
      <c r="C581" s="4" t="s">
        <v>9890</v>
      </c>
      <c r="D581" s="4" t="b">
        <v>1</v>
      </c>
      <c r="E581" t="s">
        <v>9891</v>
      </c>
      <c r="F581">
        <v>60</v>
      </c>
      <c r="G581">
        <v>14</v>
      </c>
      <c r="H581">
        <v>90</v>
      </c>
      <c r="I581">
        <v>14</v>
      </c>
      <c r="J581">
        <v>92.739000000000004</v>
      </c>
      <c r="K581">
        <v>289.27</v>
      </c>
      <c r="L581">
        <v>14</v>
      </c>
      <c r="M581">
        <v>32.200000000000003</v>
      </c>
      <c r="N581" s="24">
        <v>39030399.3125</v>
      </c>
      <c r="O581" s="24">
        <v>45746408.1875</v>
      </c>
      <c r="P581" s="24">
        <v>37064563.96875</v>
      </c>
      <c r="Q581" s="24">
        <v>111943799.078125</v>
      </c>
      <c r="R581" s="24">
        <v>124368995.4375</v>
      </c>
      <c r="S581" s="24">
        <v>139801478.69531301</v>
      </c>
      <c r="T581" s="12">
        <v>14</v>
      </c>
      <c r="U581" s="12">
        <v>14</v>
      </c>
      <c r="V581" s="12">
        <v>14</v>
      </c>
      <c r="W581" s="12">
        <v>14</v>
      </c>
      <c r="X581" s="12">
        <v>14</v>
      </c>
      <c r="Y581" s="12">
        <v>14</v>
      </c>
      <c r="Z581">
        <v>14</v>
      </c>
      <c r="AA581">
        <v>14</v>
      </c>
      <c r="AB581">
        <v>14</v>
      </c>
      <c r="AC581">
        <v>14</v>
      </c>
      <c r="AD581">
        <v>14</v>
      </c>
      <c r="AE581">
        <v>14</v>
      </c>
    </row>
    <row r="582" spans="1:31" x14ac:dyDescent="0.25">
      <c r="A582" s="4" t="s">
        <v>504</v>
      </c>
      <c r="B582" s="4">
        <v>225887</v>
      </c>
      <c r="C582" s="4" t="s">
        <v>6368</v>
      </c>
      <c r="D582" s="4" t="b">
        <v>1</v>
      </c>
      <c r="E582" t="s">
        <v>505</v>
      </c>
      <c r="F582">
        <v>48</v>
      </c>
      <c r="G582">
        <v>11</v>
      </c>
      <c r="H582">
        <v>90</v>
      </c>
      <c r="I582">
        <v>11</v>
      </c>
      <c r="J582">
        <v>55.731000000000002</v>
      </c>
      <c r="K582">
        <v>247.53</v>
      </c>
      <c r="L582">
        <v>11</v>
      </c>
      <c r="M582">
        <v>24</v>
      </c>
      <c r="N582" s="24">
        <v>68474178.46875</v>
      </c>
      <c r="O582" s="24">
        <v>88086473.03125</v>
      </c>
      <c r="P582" s="24">
        <v>69651482.40625</v>
      </c>
      <c r="Q582" s="24">
        <v>65712958.3125</v>
      </c>
      <c r="R582" s="24">
        <v>48513862.984375</v>
      </c>
      <c r="S582" s="24">
        <v>67576938.4375</v>
      </c>
      <c r="T582" s="12">
        <v>11</v>
      </c>
      <c r="U582" s="12">
        <v>11</v>
      </c>
      <c r="V582" s="12">
        <v>11</v>
      </c>
      <c r="W582" s="12">
        <v>11</v>
      </c>
      <c r="X582" s="12">
        <v>11</v>
      </c>
      <c r="Y582" s="12">
        <v>11</v>
      </c>
      <c r="Z582">
        <v>11</v>
      </c>
      <c r="AA582">
        <v>11</v>
      </c>
      <c r="AB582">
        <v>11</v>
      </c>
      <c r="AC582">
        <v>11</v>
      </c>
      <c r="AD582">
        <v>11</v>
      </c>
      <c r="AE582">
        <v>11</v>
      </c>
    </row>
    <row r="583" spans="1:31" x14ac:dyDescent="0.25">
      <c r="A583" s="4" t="s">
        <v>9892</v>
      </c>
      <c r="B583" s="4">
        <v>14325</v>
      </c>
      <c r="C583" s="4" t="s">
        <v>6349</v>
      </c>
      <c r="D583" s="4" t="b">
        <v>0</v>
      </c>
      <c r="E583" t="s">
        <v>9893</v>
      </c>
      <c r="F583">
        <v>78</v>
      </c>
      <c r="G583">
        <v>13</v>
      </c>
      <c r="H583">
        <v>90</v>
      </c>
      <c r="I583">
        <v>13</v>
      </c>
      <c r="J583">
        <v>97.501999999999995</v>
      </c>
      <c r="K583">
        <v>294.38</v>
      </c>
      <c r="L583">
        <v>13</v>
      </c>
      <c r="M583">
        <v>20.8</v>
      </c>
      <c r="N583" s="24">
        <v>166900136.171875</v>
      </c>
      <c r="O583" s="24">
        <v>84968877.796875</v>
      </c>
      <c r="P583" s="24">
        <v>139683124.75390601</v>
      </c>
      <c r="Q583" s="24">
        <v>241583494.30468801</v>
      </c>
      <c r="R583" s="24">
        <v>168849163.08593801</v>
      </c>
      <c r="S583" s="24">
        <v>190277192.53125</v>
      </c>
      <c r="T583" s="12">
        <v>11</v>
      </c>
      <c r="U583" s="12">
        <v>10</v>
      </c>
      <c r="V583" s="12">
        <v>11</v>
      </c>
      <c r="W583" s="12">
        <v>13</v>
      </c>
      <c r="X583" s="12">
        <v>12</v>
      </c>
      <c r="Y583" s="12">
        <v>12</v>
      </c>
      <c r="Z583">
        <v>11</v>
      </c>
      <c r="AA583">
        <v>10</v>
      </c>
      <c r="AB583">
        <v>11</v>
      </c>
      <c r="AC583">
        <v>13</v>
      </c>
      <c r="AD583">
        <v>12</v>
      </c>
      <c r="AE583">
        <v>12</v>
      </c>
    </row>
    <row r="584" spans="1:31" x14ac:dyDescent="0.25">
      <c r="A584" s="4" t="s">
        <v>9894</v>
      </c>
      <c r="B584" s="4">
        <v>337924</v>
      </c>
      <c r="C584" s="4" t="s">
        <v>9895</v>
      </c>
      <c r="D584" s="4" t="b">
        <v>0</v>
      </c>
      <c r="E584" t="s">
        <v>9896</v>
      </c>
      <c r="F584">
        <v>42</v>
      </c>
      <c r="G584">
        <v>20</v>
      </c>
      <c r="H584">
        <v>90</v>
      </c>
      <c r="I584">
        <v>7</v>
      </c>
      <c r="J584">
        <v>130.85400000000001</v>
      </c>
      <c r="K584">
        <v>287.54000000000002</v>
      </c>
      <c r="L584">
        <v>20</v>
      </c>
      <c r="M584">
        <v>57.6</v>
      </c>
      <c r="N584" s="24">
        <v>239739.921875</v>
      </c>
      <c r="O584" s="24">
        <v>1142074.875</v>
      </c>
      <c r="P584" s="24">
        <v>71045723.1875</v>
      </c>
      <c r="Q584" s="24">
        <v>609637.109375</v>
      </c>
      <c r="R584" s="24">
        <v>2334292.765625</v>
      </c>
      <c r="S584" s="24">
        <v>14331423.875</v>
      </c>
      <c r="T584" s="12">
        <v>9</v>
      </c>
      <c r="U584" s="12">
        <v>11</v>
      </c>
      <c r="V584" s="12">
        <v>20</v>
      </c>
      <c r="W584" s="12">
        <v>12</v>
      </c>
      <c r="X584" s="12">
        <v>13</v>
      </c>
      <c r="Y584" s="12">
        <v>20</v>
      </c>
      <c r="Z584">
        <v>1</v>
      </c>
      <c r="AA584">
        <v>2</v>
      </c>
      <c r="AB584">
        <v>7</v>
      </c>
      <c r="AC584">
        <v>2</v>
      </c>
      <c r="AD584">
        <v>4</v>
      </c>
      <c r="AE584">
        <v>7</v>
      </c>
    </row>
    <row r="585" spans="1:31" x14ac:dyDescent="0.25">
      <c r="A585" s="4" t="s">
        <v>9897</v>
      </c>
      <c r="B585" s="4">
        <v>106648</v>
      </c>
      <c r="C585" s="4" t="s">
        <v>9898</v>
      </c>
      <c r="D585" s="4" t="b">
        <v>0</v>
      </c>
      <c r="E585" t="s">
        <v>9899</v>
      </c>
      <c r="F585">
        <v>44</v>
      </c>
      <c r="G585">
        <v>21</v>
      </c>
      <c r="H585">
        <v>90</v>
      </c>
      <c r="I585">
        <v>11</v>
      </c>
      <c r="J585">
        <v>105.31100000000001</v>
      </c>
      <c r="K585">
        <v>258.41000000000003</v>
      </c>
      <c r="L585">
        <v>21</v>
      </c>
      <c r="M585">
        <v>60.5</v>
      </c>
      <c r="N585" s="24">
        <v>44931076.734375</v>
      </c>
      <c r="O585" s="24">
        <v>110674802.9375</v>
      </c>
      <c r="P585" s="24">
        <v>99321346.0625</v>
      </c>
      <c r="Q585" s="24">
        <v>39406498.9375</v>
      </c>
      <c r="R585" s="24">
        <v>52672191.640625</v>
      </c>
      <c r="S585" s="24">
        <v>32184812.4140625</v>
      </c>
      <c r="T585" s="12">
        <v>17</v>
      </c>
      <c r="U585" s="12">
        <v>20</v>
      </c>
      <c r="V585" s="12">
        <v>21</v>
      </c>
      <c r="W585" s="12">
        <v>15</v>
      </c>
      <c r="X585" s="12">
        <v>17</v>
      </c>
      <c r="Y585" s="12">
        <v>16</v>
      </c>
      <c r="Z585">
        <v>7</v>
      </c>
      <c r="AA585">
        <v>10</v>
      </c>
      <c r="AB585">
        <v>11</v>
      </c>
      <c r="AC585">
        <v>6</v>
      </c>
      <c r="AD585">
        <v>7</v>
      </c>
      <c r="AE585">
        <v>6</v>
      </c>
    </row>
    <row r="586" spans="1:31" x14ac:dyDescent="0.25">
      <c r="A586" s="4" t="s">
        <v>1088</v>
      </c>
      <c r="B586" s="4">
        <v>110135</v>
      </c>
      <c r="C586" s="4" t="s">
        <v>6726</v>
      </c>
      <c r="D586" s="4" t="b">
        <v>0</v>
      </c>
      <c r="E586" t="s">
        <v>1089</v>
      </c>
      <c r="F586">
        <v>67</v>
      </c>
      <c r="G586">
        <v>27</v>
      </c>
      <c r="H586">
        <v>90</v>
      </c>
      <c r="I586">
        <v>27</v>
      </c>
      <c r="J586">
        <v>152.05000000000001</v>
      </c>
      <c r="K586">
        <v>309.08999999999997</v>
      </c>
      <c r="L586">
        <v>27</v>
      </c>
      <c r="M586">
        <v>54.7</v>
      </c>
      <c r="N586" s="24">
        <v>58282702.75</v>
      </c>
      <c r="O586" s="24">
        <v>71104145.96875</v>
      </c>
      <c r="P586" s="24">
        <v>54660488.28125</v>
      </c>
      <c r="Q586" s="24">
        <v>30475175.5703125</v>
      </c>
      <c r="R586" s="24">
        <v>23876021.84375</v>
      </c>
      <c r="S586" s="24">
        <v>27636632.453125</v>
      </c>
      <c r="T586" s="12">
        <v>26</v>
      </c>
      <c r="U586" s="12">
        <v>23</v>
      </c>
      <c r="V586" s="12">
        <v>23</v>
      </c>
      <c r="W586" s="12">
        <v>22</v>
      </c>
      <c r="X586" s="12">
        <v>20</v>
      </c>
      <c r="Y586" s="12">
        <v>18</v>
      </c>
      <c r="Z586">
        <v>26</v>
      </c>
      <c r="AA586">
        <v>23</v>
      </c>
      <c r="AB586">
        <v>23</v>
      </c>
      <c r="AC586">
        <v>22</v>
      </c>
      <c r="AD586">
        <v>20</v>
      </c>
      <c r="AE586">
        <v>18</v>
      </c>
    </row>
    <row r="587" spans="1:31" x14ac:dyDescent="0.25">
      <c r="A587" s="4" t="s">
        <v>9900</v>
      </c>
      <c r="B587" s="4">
        <v>105387</v>
      </c>
      <c r="C587" s="4" t="s">
        <v>9901</v>
      </c>
      <c r="D587" s="4" t="b">
        <v>0</v>
      </c>
      <c r="E587" t="s">
        <v>9902</v>
      </c>
      <c r="F587">
        <v>77</v>
      </c>
      <c r="G587">
        <v>20</v>
      </c>
      <c r="H587">
        <v>90</v>
      </c>
      <c r="I587">
        <v>18</v>
      </c>
      <c r="J587">
        <v>110.914</v>
      </c>
      <c r="K587">
        <v>319.88</v>
      </c>
      <c r="L587">
        <v>20</v>
      </c>
      <c r="M587">
        <v>37.200000000000003</v>
      </c>
      <c r="N587" s="24">
        <v>63661865.15625</v>
      </c>
      <c r="O587" s="24">
        <v>85398453.0625</v>
      </c>
      <c r="P587" s="24">
        <v>52730089.1875</v>
      </c>
      <c r="Q587" s="24">
        <v>26542875.453125</v>
      </c>
      <c r="R587" s="24">
        <v>32252561.375</v>
      </c>
      <c r="S587" s="24">
        <v>25909248.65625</v>
      </c>
      <c r="T587" s="12">
        <v>20</v>
      </c>
      <c r="U587" s="12">
        <v>20</v>
      </c>
      <c r="V587" s="12">
        <v>20</v>
      </c>
      <c r="W587" s="12">
        <v>19</v>
      </c>
      <c r="X587" s="12">
        <v>18</v>
      </c>
      <c r="Y587" s="12">
        <v>18</v>
      </c>
      <c r="Z587">
        <v>18</v>
      </c>
      <c r="AA587">
        <v>18</v>
      </c>
      <c r="AB587">
        <v>18</v>
      </c>
      <c r="AC587">
        <v>17</v>
      </c>
      <c r="AD587">
        <v>16</v>
      </c>
      <c r="AE587">
        <v>16</v>
      </c>
    </row>
    <row r="588" spans="1:31" x14ac:dyDescent="0.25">
      <c r="A588" s="4" t="s">
        <v>9903</v>
      </c>
      <c r="B588" s="4">
        <v>68365</v>
      </c>
      <c r="C588" s="4" t="s">
        <v>9904</v>
      </c>
      <c r="D588" s="4" t="b">
        <v>0</v>
      </c>
      <c r="E588" t="s">
        <v>9905</v>
      </c>
      <c r="F588">
        <v>92</v>
      </c>
      <c r="G588">
        <v>16</v>
      </c>
      <c r="H588">
        <v>89</v>
      </c>
      <c r="I588">
        <v>15</v>
      </c>
      <c r="J588">
        <v>100.381</v>
      </c>
      <c r="K588">
        <v>260.19</v>
      </c>
      <c r="L588">
        <v>16</v>
      </c>
      <c r="M588">
        <v>23.9</v>
      </c>
      <c r="N588" s="24">
        <v>28459608.25</v>
      </c>
      <c r="O588" s="24">
        <v>133834266.46875</v>
      </c>
      <c r="P588" s="24">
        <v>140512191.25</v>
      </c>
      <c r="Q588" s="24">
        <v>49021425.015625</v>
      </c>
      <c r="R588" s="24">
        <v>66494699.65625</v>
      </c>
      <c r="S588" s="24">
        <v>49973551.046875</v>
      </c>
      <c r="T588" s="12">
        <v>11</v>
      </c>
      <c r="U588" s="12">
        <v>15</v>
      </c>
      <c r="V588" s="12">
        <v>16</v>
      </c>
      <c r="W588" s="12">
        <v>16</v>
      </c>
      <c r="X588" s="12">
        <v>14</v>
      </c>
      <c r="Y588" s="12">
        <v>14</v>
      </c>
      <c r="Z588">
        <v>10</v>
      </c>
      <c r="AA588">
        <v>14</v>
      </c>
      <c r="AB588">
        <v>15</v>
      </c>
      <c r="AC588">
        <v>15</v>
      </c>
      <c r="AD588">
        <v>13</v>
      </c>
      <c r="AE588">
        <v>13</v>
      </c>
    </row>
    <row r="589" spans="1:31" x14ac:dyDescent="0.25">
      <c r="A589" s="4" t="s">
        <v>9906</v>
      </c>
      <c r="B589" s="4">
        <v>15486</v>
      </c>
      <c r="C589" s="4" t="s">
        <v>9907</v>
      </c>
      <c r="D589" s="4" t="b">
        <v>0</v>
      </c>
      <c r="E589" t="s">
        <v>9908</v>
      </c>
      <c r="F589">
        <v>47</v>
      </c>
      <c r="G589">
        <v>16</v>
      </c>
      <c r="H589">
        <v>89</v>
      </c>
      <c r="I589">
        <v>16</v>
      </c>
      <c r="J589">
        <v>95.429000000000002</v>
      </c>
      <c r="K589">
        <v>277.3</v>
      </c>
      <c r="L589">
        <v>16</v>
      </c>
      <c r="M589">
        <v>41.8</v>
      </c>
      <c r="N589" s="24">
        <v>87681986.4375</v>
      </c>
      <c r="O589" s="24">
        <v>209165476.5625</v>
      </c>
      <c r="P589" s="24">
        <v>178179675.125</v>
      </c>
      <c r="Q589" s="24">
        <v>39534420.125</v>
      </c>
      <c r="R589" s="24">
        <v>73256085.875</v>
      </c>
      <c r="S589" s="24">
        <v>34703795.25</v>
      </c>
      <c r="T589" s="12">
        <v>16</v>
      </c>
      <c r="U589" s="12">
        <v>16</v>
      </c>
      <c r="V589" s="12">
        <v>16</v>
      </c>
      <c r="W589" s="12">
        <v>15</v>
      </c>
      <c r="X589" s="12">
        <v>16</v>
      </c>
      <c r="Y589" s="12">
        <v>15</v>
      </c>
      <c r="Z589">
        <v>16</v>
      </c>
      <c r="AA589">
        <v>16</v>
      </c>
      <c r="AB589">
        <v>16</v>
      </c>
      <c r="AC589">
        <v>15</v>
      </c>
      <c r="AD589">
        <v>16</v>
      </c>
      <c r="AE589">
        <v>15</v>
      </c>
    </row>
    <row r="590" spans="1:31" x14ac:dyDescent="0.25">
      <c r="A590" s="4" t="s">
        <v>4698</v>
      </c>
      <c r="B590" s="4">
        <v>12387</v>
      </c>
      <c r="C590" s="4" t="s">
        <v>8930</v>
      </c>
      <c r="D590" s="4" t="b">
        <v>0</v>
      </c>
      <c r="E590" t="s">
        <v>4699</v>
      </c>
      <c r="F590">
        <v>46</v>
      </c>
      <c r="G590">
        <v>26</v>
      </c>
      <c r="H590">
        <v>89</v>
      </c>
      <c r="I590">
        <v>23</v>
      </c>
      <c r="J590">
        <v>162.946</v>
      </c>
      <c r="K590">
        <v>300.44</v>
      </c>
      <c r="L590">
        <v>26</v>
      </c>
      <c r="M590">
        <v>85.4</v>
      </c>
      <c r="N590" s="24">
        <v>22571199.003906298</v>
      </c>
      <c r="O590" s="24">
        <v>50354120.15625</v>
      </c>
      <c r="P590" s="24">
        <v>41572437.3828125</v>
      </c>
      <c r="Q590" s="24">
        <v>9517202.71875</v>
      </c>
      <c r="R590" s="24">
        <v>6856494.2480468797</v>
      </c>
      <c r="S590" s="24">
        <v>3689154.1015625</v>
      </c>
      <c r="T590" s="12">
        <v>24</v>
      </c>
      <c r="U590" s="12">
        <v>26</v>
      </c>
      <c r="V590" s="12">
        <v>25</v>
      </c>
      <c r="W590" s="12">
        <v>20</v>
      </c>
      <c r="X590" s="12">
        <v>16</v>
      </c>
      <c r="Y590" s="12">
        <v>10</v>
      </c>
      <c r="Z590">
        <v>21</v>
      </c>
      <c r="AA590">
        <v>23</v>
      </c>
      <c r="AB590">
        <v>22</v>
      </c>
      <c r="AC590">
        <v>17</v>
      </c>
      <c r="AD590">
        <v>15</v>
      </c>
      <c r="AE590">
        <v>9</v>
      </c>
    </row>
    <row r="591" spans="1:31" x14ac:dyDescent="0.25">
      <c r="A591" s="4" t="s">
        <v>9909</v>
      </c>
      <c r="B591" s="4">
        <v>53375</v>
      </c>
      <c r="C591" s="4" t="s">
        <v>9910</v>
      </c>
      <c r="D591" s="4" t="b">
        <v>1</v>
      </c>
      <c r="E591" t="s">
        <v>9911</v>
      </c>
      <c r="F591">
        <v>76</v>
      </c>
      <c r="G591">
        <v>12</v>
      </c>
      <c r="H591">
        <v>89</v>
      </c>
      <c r="I591">
        <v>12</v>
      </c>
      <c r="J591">
        <v>90.471000000000004</v>
      </c>
      <c r="K591">
        <v>357.15</v>
      </c>
      <c r="L591">
        <v>12</v>
      </c>
      <c r="M591">
        <v>29.7</v>
      </c>
      <c r="N591" s="24">
        <v>44468777.1171875</v>
      </c>
      <c r="O591" s="24">
        <v>62391596.03125</v>
      </c>
      <c r="P591" s="24">
        <v>58106493.59375</v>
      </c>
      <c r="Q591" s="24">
        <v>87117101.15625</v>
      </c>
      <c r="R591" s="24">
        <v>98758495.875</v>
      </c>
      <c r="S591" s="24">
        <v>119287864.9375</v>
      </c>
      <c r="T591" s="12">
        <v>12</v>
      </c>
      <c r="U591" s="12">
        <v>11</v>
      </c>
      <c r="V591" s="12">
        <v>11</v>
      </c>
      <c r="W591" s="12">
        <v>12</v>
      </c>
      <c r="X591" s="12">
        <v>12</v>
      </c>
      <c r="Y591" s="12">
        <v>12</v>
      </c>
      <c r="Z591">
        <v>12</v>
      </c>
      <c r="AA591">
        <v>11</v>
      </c>
      <c r="AB591">
        <v>11</v>
      </c>
      <c r="AC591">
        <v>12</v>
      </c>
      <c r="AD591">
        <v>12</v>
      </c>
      <c r="AE591">
        <v>12</v>
      </c>
    </row>
    <row r="592" spans="1:31" x14ac:dyDescent="0.25">
      <c r="A592" s="4" t="s">
        <v>3472</v>
      </c>
      <c r="B592" s="4">
        <v>268449</v>
      </c>
      <c r="C592" s="4" t="s">
        <v>8143</v>
      </c>
      <c r="D592" s="4" t="b">
        <v>0</v>
      </c>
      <c r="E592" t="s">
        <v>3473</v>
      </c>
      <c r="F592">
        <v>52</v>
      </c>
      <c r="G592">
        <v>12</v>
      </c>
      <c r="H592">
        <v>89</v>
      </c>
      <c r="I592">
        <v>12</v>
      </c>
      <c r="J592">
        <v>61.97</v>
      </c>
      <c r="K592">
        <v>290.57</v>
      </c>
      <c r="L592">
        <v>12</v>
      </c>
      <c r="M592">
        <v>17.7</v>
      </c>
      <c r="N592" s="24">
        <v>193817726.6875</v>
      </c>
      <c r="O592" s="24">
        <v>269283145.125</v>
      </c>
      <c r="P592" s="24">
        <v>196286902.15625</v>
      </c>
      <c r="Q592" s="24">
        <v>186712690.1875</v>
      </c>
      <c r="R592" s="24">
        <v>187655440.328125</v>
      </c>
      <c r="S592" s="24">
        <v>146970411.046875</v>
      </c>
      <c r="T592" s="12">
        <v>11</v>
      </c>
      <c r="U592" s="12">
        <v>12</v>
      </c>
      <c r="V592" s="12">
        <v>11</v>
      </c>
      <c r="W592" s="12">
        <v>11</v>
      </c>
      <c r="X592" s="12">
        <v>12</v>
      </c>
      <c r="Y592" s="12">
        <v>11</v>
      </c>
      <c r="Z592">
        <v>11</v>
      </c>
      <c r="AA592">
        <v>12</v>
      </c>
      <c r="AB592">
        <v>11</v>
      </c>
      <c r="AC592">
        <v>11</v>
      </c>
      <c r="AD592">
        <v>12</v>
      </c>
      <c r="AE592">
        <v>11</v>
      </c>
    </row>
    <row r="593" spans="1:31" x14ac:dyDescent="0.25">
      <c r="A593" s="4" t="s">
        <v>9912</v>
      </c>
      <c r="B593" s="4">
        <v>53857</v>
      </c>
      <c r="C593" s="4" t="s">
        <v>9913</v>
      </c>
      <c r="D593" s="4" t="b">
        <v>0</v>
      </c>
      <c r="E593" t="s">
        <v>9914</v>
      </c>
      <c r="F593">
        <v>38</v>
      </c>
      <c r="G593">
        <v>15</v>
      </c>
      <c r="H593">
        <v>88</v>
      </c>
      <c r="I593">
        <v>2</v>
      </c>
      <c r="J593">
        <v>100.447</v>
      </c>
      <c r="K593">
        <v>318.72000000000003</v>
      </c>
      <c r="L593">
        <v>15</v>
      </c>
      <c r="M593">
        <v>50</v>
      </c>
      <c r="N593" s="24"/>
      <c r="O593" s="24"/>
      <c r="P593" s="24"/>
      <c r="Q593" s="24">
        <v>2883828.625</v>
      </c>
      <c r="R593" s="24">
        <v>1606568.5625</v>
      </c>
      <c r="S593" s="24">
        <v>2406220.625</v>
      </c>
      <c r="T593" s="12">
        <v>13</v>
      </c>
      <c r="U593" s="12">
        <v>12</v>
      </c>
      <c r="V593" s="12">
        <v>13</v>
      </c>
      <c r="W593" s="12">
        <v>14</v>
      </c>
      <c r="X593" s="12">
        <v>15</v>
      </c>
      <c r="Y593" s="12">
        <v>14</v>
      </c>
      <c r="Z593">
        <v>0</v>
      </c>
      <c r="AA593">
        <v>0</v>
      </c>
      <c r="AB593">
        <v>0</v>
      </c>
      <c r="AC593">
        <v>2</v>
      </c>
      <c r="AD593">
        <v>2</v>
      </c>
      <c r="AE593">
        <v>2</v>
      </c>
    </row>
    <row r="594" spans="1:31" x14ac:dyDescent="0.25">
      <c r="A594" s="4" t="s">
        <v>9915</v>
      </c>
      <c r="B594" s="4">
        <v>105245</v>
      </c>
      <c r="C594" s="4" t="s">
        <v>6423</v>
      </c>
      <c r="D594" s="4" t="b">
        <v>0</v>
      </c>
      <c r="E594" t="s">
        <v>9916</v>
      </c>
      <c r="F594">
        <v>74</v>
      </c>
      <c r="G594">
        <v>18</v>
      </c>
      <c r="H594">
        <v>88</v>
      </c>
      <c r="I594">
        <v>18</v>
      </c>
      <c r="J594">
        <v>109.114</v>
      </c>
      <c r="K594">
        <v>318.13</v>
      </c>
      <c r="L594">
        <v>18</v>
      </c>
      <c r="M594">
        <v>38.5</v>
      </c>
      <c r="N594" s="24">
        <v>58246217.078125</v>
      </c>
      <c r="O594" s="24">
        <v>111508787.71875</v>
      </c>
      <c r="P594" s="24">
        <v>88027313.09375</v>
      </c>
      <c r="Q594" s="24">
        <v>94146589.765625</v>
      </c>
      <c r="R594" s="24">
        <v>59971482.375</v>
      </c>
      <c r="S594" s="24">
        <v>64663149.4453125</v>
      </c>
      <c r="T594" s="12">
        <v>18</v>
      </c>
      <c r="U594" s="12">
        <v>18</v>
      </c>
      <c r="V594" s="12">
        <v>18</v>
      </c>
      <c r="W594" s="12">
        <v>17</v>
      </c>
      <c r="X594" s="12">
        <v>17</v>
      </c>
      <c r="Y594" s="12">
        <v>17</v>
      </c>
      <c r="Z594">
        <v>18</v>
      </c>
      <c r="AA594">
        <v>18</v>
      </c>
      <c r="AB594">
        <v>18</v>
      </c>
      <c r="AC594">
        <v>17</v>
      </c>
      <c r="AD594">
        <v>17</v>
      </c>
      <c r="AE594">
        <v>17</v>
      </c>
    </row>
    <row r="595" spans="1:31" x14ac:dyDescent="0.25">
      <c r="A595" s="4" t="s">
        <v>265</v>
      </c>
      <c r="B595" s="4">
        <v>17975</v>
      </c>
      <c r="C595" s="4" t="s">
        <v>6234</v>
      </c>
      <c r="D595" s="4" t="b">
        <v>0</v>
      </c>
      <c r="E595" t="s">
        <v>266</v>
      </c>
      <c r="F595">
        <v>29</v>
      </c>
      <c r="G595">
        <v>19</v>
      </c>
      <c r="H595">
        <v>88</v>
      </c>
      <c r="I595">
        <v>19</v>
      </c>
      <c r="J595">
        <v>85.593999999999994</v>
      </c>
      <c r="K595">
        <v>264.8</v>
      </c>
      <c r="L595">
        <v>19</v>
      </c>
      <c r="M595">
        <v>76.7</v>
      </c>
      <c r="N595" s="24">
        <v>29280774.6171875</v>
      </c>
      <c r="O595" s="24">
        <v>47305447.03125</v>
      </c>
      <c r="P595" s="24">
        <v>32113149.7734375</v>
      </c>
      <c r="Q595" s="24">
        <v>23297539.171875</v>
      </c>
      <c r="R595" s="24">
        <v>27249977.7421875</v>
      </c>
      <c r="S595" s="24">
        <v>28639855.234375</v>
      </c>
      <c r="T595" s="12">
        <v>17</v>
      </c>
      <c r="U595" s="12">
        <v>19</v>
      </c>
      <c r="V595" s="12">
        <v>19</v>
      </c>
      <c r="W595" s="12">
        <v>18</v>
      </c>
      <c r="X595" s="12">
        <v>19</v>
      </c>
      <c r="Y595" s="12">
        <v>17</v>
      </c>
      <c r="Z595">
        <v>17</v>
      </c>
      <c r="AA595">
        <v>19</v>
      </c>
      <c r="AB595">
        <v>19</v>
      </c>
      <c r="AC595">
        <v>18</v>
      </c>
      <c r="AD595">
        <v>19</v>
      </c>
      <c r="AE595">
        <v>17</v>
      </c>
    </row>
    <row r="596" spans="1:31" x14ac:dyDescent="0.25">
      <c r="A596" s="4" t="s">
        <v>2008</v>
      </c>
      <c r="B596" s="4">
        <v>60440</v>
      </c>
      <c r="C596" s="4" t="s">
        <v>7257</v>
      </c>
      <c r="D596" s="4" t="b">
        <v>0</v>
      </c>
      <c r="E596" t="s">
        <v>2009</v>
      </c>
      <c r="F596">
        <v>62</v>
      </c>
      <c r="G596">
        <v>22</v>
      </c>
      <c r="H596">
        <v>88</v>
      </c>
      <c r="I596">
        <v>20</v>
      </c>
      <c r="J596">
        <v>134.34</v>
      </c>
      <c r="K596">
        <v>305.48</v>
      </c>
      <c r="L596">
        <v>22</v>
      </c>
      <c r="M596">
        <v>47.5</v>
      </c>
      <c r="N596" s="24">
        <v>87069854.28125</v>
      </c>
      <c r="O596" s="24">
        <v>235132882.96875</v>
      </c>
      <c r="P596" s="24">
        <v>210240565.375</v>
      </c>
      <c r="Q596" s="24">
        <v>116768986.703125</v>
      </c>
      <c r="R596" s="24">
        <v>263551417.78125</v>
      </c>
      <c r="S596" s="24">
        <v>111559443.875</v>
      </c>
      <c r="T596" s="12">
        <v>21</v>
      </c>
      <c r="U596" s="12">
        <v>22</v>
      </c>
      <c r="V596" s="12">
        <v>22</v>
      </c>
      <c r="W596" s="12">
        <v>18</v>
      </c>
      <c r="X596" s="12">
        <v>19</v>
      </c>
      <c r="Y596" s="12">
        <v>9</v>
      </c>
      <c r="Z596">
        <v>19</v>
      </c>
      <c r="AA596">
        <v>20</v>
      </c>
      <c r="AB596">
        <v>20</v>
      </c>
      <c r="AC596">
        <v>17</v>
      </c>
      <c r="AD596">
        <v>17</v>
      </c>
      <c r="AE596">
        <v>9</v>
      </c>
    </row>
    <row r="597" spans="1:31" x14ac:dyDescent="0.25">
      <c r="A597" s="4" t="s">
        <v>9917</v>
      </c>
      <c r="B597" s="4">
        <v>209200</v>
      </c>
      <c r="C597" s="4" t="s">
        <v>9918</v>
      </c>
      <c r="D597" s="4" t="b">
        <v>0</v>
      </c>
      <c r="E597" t="s">
        <v>9919</v>
      </c>
      <c r="F597">
        <v>49</v>
      </c>
      <c r="G597">
        <v>23</v>
      </c>
      <c r="H597">
        <v>88</v>
      </c>
      <c r="I597">
        <v>23</v>
      </c>
      <c r="J597">
        <v>153.82499999999999</v>
      </c>
      <c r="K597">
        <v>305.36</v>
      </c>
      <c r="L597">
        <v>23</v>
      </c>
      <c r="M597">
        <v>83</v>
      </c>
      <c r="N597" s="24">
        <v>17342024.21875</v>
      </c>
      <c r="O597" s="24">
        <v>47183338.46875</v>
      </c>
      <c r="P597" s="24">
        <v>45333386.796875</v>
      </c>
      <c r="Q597" s="24">
        <v>28773992.546875</v>
      </c>
      <c r="R597" s="24">
        <v>31483168.0625</v>
      </c>
      <c r="S597" s="24">
        <v>16859175.1171875</v>
      </c>
      <c r="T597" s="12">
        <v>17</v>
      </c>
      <c r="U597" s="12">
        <v>22</v>
      </c>
      <c r="V597" s="12">
        <v>21</v>
      </c>
      <c r="W597" s="12">
        <v>19</v>
      </c>
      <c r="X597" s="12">
        <v>19</v>
      </c>
      <c r="Y597" s="12">
        <v>15</v>
      </c>
      <c r="Z597">
        <v>17</v>
      </c>
      <c r="AA597">
        <v>22</v>
      </c>
      <c r="AB597">
        <v>21</v>
      </c>
      <c r="AC597">
        <v>19</v>
      </c>
      <c r="AD597">
        <v>19</v>
      </c>
      <c r="AE597">
        <v>15</v>
      </c>
    </row>
    <row r="598" spans="1:31" x14ac:dyDescent="0.25">
      <c r="A598" s="4" t="s">
        <v>4435</v>
      </c>
      <c r="B598" s="4">
        <v>24067</v>
      </c>
      <c r="C598" s="4" t="s">
        <v>8736</v>
      </c>
      <c r="D598" s="4" t="b">
        <v>0</v>
      </c>
      <c r="E598" t="s">
        <v>4436</v>
      </c>
      <c r="F598">
        <v>50</v>
      </c>
      <c r="G598">
        <v>22</v>
      </c>
      <c r="H598">
        <v>88</v>
      </c>
      <c r="I598">
        <v>22</v>
      </c>
      <c r="J598">
        <v>145.68600000000001</v>
      </c>
      <c r="K598">
        <v>327.27999999999997</v>
      </c>
      <c r="L598">
        <v>22</v>
      </c>
      <c r="M598">
        <v>55.7</v>
      </c>
      <c r="N598" s="24">
        <v>8405697</v>
      </c>
      <c r="O598" s="24">
        <v>65907313.21875</v>
      </c>
      <c r="P598" s="24">
        <v>40367770.3125</v>
      </c>
      <c r="Q598" s="24">
        <v>61337300.59375</v>
      </c>
      <c r="R598" s="24">
        <v>49745263.59375</v>
      </c>
      <c r="S598" s="24">
        <v>57942063.1875</v>
      </c>
      <c r="T598" s="12">
        <v>14</v>
      </c>
      <c r="U598" s="12">
        <v>20</v>
      </c>
      <c r="V598" s="12">
        <v>20</v>
      </c>
      <c r="W598" s="12">
        <v>19</v>
      </c>
      <c r="X598" s="12">
        <v>19</v>
      </c>
      <c r="Y598" s="12">
        <v>20</v>
      </c>
      <c r="Z598">
        <v>14</v>
      </c>
      <c r="AA598">
        <v>20</v>
      </c>
      <c r="AB598">
        <v>20</v>
      </c>
      <c r="AC598">
        <v>19</v>
      </c>
      <c r="AD598">
        <v>19</v>
      </c>
      <c r="AE598">
        <v>20</v>
      </c>
    </row>
    <row r="599" spans="1:31" x14ac:dyDescent="0.25">
      <c r="A599" s="4" t="s">
        <v>4443</v>
      </c>
      <c r="B599" s="4">
        <v>17913</v>
      </c>
      <c r="C599" s="4" t="s">
        <v>8737</v>
      </c>
      <c r="D599" s="4" t="b">
        <v>0</v>
      </c>
      <c r="E599" t="s">
        <v>4444</v>
      </c>
      <c r="F599">
        <v>32</v>
      </c>
      <c r="G599">
        <v>26</v>
      </c>
      <c r="H599">
        <v>88</v>
      </c>
      <c r="I599">
        <v>26</v>
      </c>
      <c r="J599">
        <v>113.063</v>
      </c>
      <c r="K599">
        <v>274.25</v>
      </c>
      <c r="L599">
        <v>26</v>
      </c>
      <c r="M599">
        <v>121.9</v>
      </c>
      <c r="N599" s="24">
        <v>23065949.8125</v>
      </c>
      <c r="O599" s="24">
        <v>34278158.515625</v>
      </c>
      <c r="P599" s="24">
        <v>44438321.40625</v>
      </c>
      <c r="Q599" s="24">
        <v>18269573.125</v>
      </c>
      <c r="R599" s="24">
        <v>20026802.4453125</v>
      </c>
      <c r="S599" s="24">
        <v>19350779.5</v>
      </c>
      <c r="T599" s="12">
        <v>22</v>
      </c>
      <c r="U599" s="12">
        <v>25</v>
      </c>
      <c r="V599" s="12">
        <v>26</v>
      </c>
      <c r="W599" s="12">
        <v>24</v>
      </c>
      <c r="X599" s="12">
        <v>23</v>
      </c>
      <c r="Y599" s="12">
        <v>23</v>
      </c>
      <c r="Z599">
        <v>22</v>
      </c>
      <c r="AA599">
        <v>25</v>
      </c>
      <c r="AB599">
        <v>26</v>
      </c>
      <c r="AC599">
        <v>24</v>
      </c>
      <c r="AD599">
        <v>23</v>
      </c>
      <c r="AE599">
        <v>23</v>
      </c>
    </row>
    <row r="600" spans="1:31" x14ac:dyDescent="0.25">
      <c r="A600" s="4" t="s">
        <v>9920</v>
      </c>
      <c r="B600" s="4">
        <v>26922</v>
      </c>
      <c r="C600" s="4" t="s">
        <v>9921</v>
      </c>
      <c r="D600" s="4" t="b">
        <v>1</v>
      </c>
      <c r="E600" t="s">
        <v>9922</v>
      </c>
      <c r="F600">
        <v>68</v>
      </c>
      <c r="G600">
        <v>15</v>
      </c>
      <c r="H600">
        <v>88</v>
      </c>
      <c r="I600">
        <v>15</v>
      </c>
      <c r="J600">
        <v>143.82499999999999</v>
      </c>
      <c r="K600">
        <v>353.92</v>
      </c>
      <c r="L600">
        <v>15</v>
      </c>
      <c r="M600">
        <v>40.299999999999997</v>
      </c>
      <c r="N600" s="24">
        <v>57857855.234375</v>
      </c>
      <c r="O600" s="24">
        <v>44198839.71875</v>
      </c>
      <c r="P600" s="24">
        <v>29962377.15625</v>
      </c>
      <c r="Q600" s="24">
        <v>90633779.53125</v>
      </c>
      <c r="R600" s="24">
        <v>80161232.46875</v>
      </c>
      <c r="S600" s="24">
        <v>51171030.625</v>
      </c>
      <c r="T600" s="12">
        <v>15</v>
      </c>
      <c r="U600" s="12">
        <v>14</v>
      </c>
      <c r="V600" s="12">
        <v>15</v>
      </c>
      <c r="W600" s="12">
        <v>15</v>
      </c>
      <c r="X600" s="12">
        <v>15</v>
      </c>
      <c r="Y600" s="12">
        <v>15</v>
      </c>
      <c r="Z600">
        <v>15</v>
      </c>
      <c r="AA600">
        <v>14</v>
      </c>
      <c r="AB600">
        <v>15</v>
      </c>
      <c r="AC600">
        <v>15</v>
      </c>
      <c r="AD600">
        <v>15</v>
      </c>
      <c r="AE600">
        <v>15</v>
      </c>
    </row>
    <row r="601" spans="1:31" x14ac:dyDescent="0.25">
      <c r="A601" s="4" t="s">
        <v>9923</v>
      </c>
      <c r="B601" s="4">
        <v>14268</v>
      </c>
      <c r="C601" s="4" t="s">
        <v>6931</v>
      </c>
      <c r="D601" s="4" t="b">
        <v>0</v>
      </c>
      <c r="E601" t="s">
        <v>9924</v>
      </c>
      <c r="F601">
        <v>27</v>
      </c>
      <c r="G601">
        <v>36</v>
      </c>
      <c r="H601">
        <v>87</v>
      </c>
      <c r="I601">
        <v>36</v>
      </c>
      <c r="J601">
        <v>201.31700000000001</v>
      </c>
      <c r="K601">
        <v>311.04000000000002</v>
      </c>
      <c r="L601">
        <v>36</v>
      </c>
      <c r="M601">
        <v>249.4</v>
      </c>
      <c r="N601" s="24">
        <v>36526765.457031302</v>
      </c>
      <c r="O601" s="24">
        <v>32317041.8671875</v>
      </c>
      <c r="P601" s="24">
        <v>34175326.90625</v>
      </c>
      <c r="Q601" s="24">
        <v>5536161.40234375</v>
      </c>
      <c r="R601" s="24">
        <v>7837275.3154296903</v>
      </c>
      <c r="S601" s="24">
        <v>5188821.4980468797</v>
      </c>
      <c r="T601" s="12">
        <v>35</v>
      </c>
      <c r="U601" s="12">
        <v>30</v>
      </c>
      <c r="V601" s="12">
        <v>33</v>
      </c>
      <c r="W601" s="12">
        <v>17</v>
      </c>
      <c r="X601" s="12">
        <v>17</v>
      </c>
      <c r="Y601" s="12">
        <v>17</v>
      </c>
      <c r="Z601">
        <v>35</v>
      </c>
      <c r="AA601">
        <v>30</v>
      </c>
      <c r="AB601">
        <v>33</v>
      </c>
      <c r="AC601">
        <v>17</v>
      </c>
      <c r="AD601">
        <v>17</v>
      </c>
      <c r="AE601">
        <v>17</v>
      </c>
    </row>
    <row r="602" spans="1:31" x14ac:dyDescent="0.25">
      <c r="A602" s="4" t="s">
        <v>479</v>
      </c>
      <c r="B602" s="4">
        <v>13202</v>
      </c>
      <c r="C602" s="4" t="s">
        <v>6352</v>
      </c>
      <c r="D602" s="4" t="b">
        <v>0</v>
      </c>
      <c r="E602" t="s">
        <v>480</v>
      </c>
      <c r="F602">
        <v>90</v>
      </c>
      <c r="G602">
        <v>8</v>
      </c>
      <c r="H602">
        <v>87</v>
      </c>
      <c r="I602">
        <v>8</v>
      </c>
      <c r="J602">
        <v>65.186999999999998</v>
      </c>
      <c r="K602">
        <v>293.89999999999998</v>
      </c>
      <c r="L602">
        <v>8</v>
      </c>
      <c r="M602">
        <v>13.1</v>
      </c>
      <c r="N602" s="24">
        <v>184182708.62109399</v>
      </c>
      <c r="O602" s="24">
        <v>166073382.984375</v>
      </c>
      <c r="P602" s="24">
        <v>117923023.515625</v>
      </c>
      <c r="Q602" s="24">
        <v>141505875.4375</v>
      </c>
      <c r="R602" s="24">
        <v>144097688.80078101</v>
      </c>
      <c r="S602" s="24">
        <v>107151199.613281</v>
      </c>
      <c r="T602" s="12">
        <v>8</v>
      </c>
      <c r="U602" s="12">
        <v>8</v>
      </c>
      <c r="V602" s="12">
        <v>8</v>
      </c>
      <c r="W602" s="12">
        <v>8</v>
      </c>
      <c r="X602" s="12">
        <v>8</v>
      </c>
      <c r="Y602" s="12">
        <v>8</v>
      </c>
      <c r="Z602">
        <v>8</v>
      </c>
      <c r="AA602">
        <v>8</v>
      </c>
      <c r="AB602">
        <v>8</v>
      </c>
      <c r="AC602">
        <v>8</v>
      </c>
      <c r="AD602">
        <v>8</v>
      </c>
      <c r="AE602">
        <v>8</v>
      </c>
    </row>
    <row r="603" spans="1:31" x14ac:dyDescent="0.25">
      <c r="A603" s="4" t="s">
        <v>9925</v>
      </c>
      <c r="B603" s="4">
        <v>74117</v>
      </c>
      <c r="C603" s="4" t="s">
        <v>9926</v>
      </c>
      <c r="D603" s="4" t="b">
        <v>0</v>
      </c>
      <c r="E603" t="s">
        <v>9927</v>
      </c>
      <c r="F603">
        <v>65</v>
      </c>
      <c r="G603">
        <v>18</v>
      </c>
      <c r="H603">
        <v>87</v>
      </c>
      <c r="I603">
        <v>18</v>
      </c>
      <c r="J603">
        <v>111.28</v>
      </c>
      <c r="K603">
        <v>341.64</v>
      </c>
      <c r="L603">
        <v>18</v>
      </c>
      <c r="M603">
        <v>47.3</v>
      </c>
      <c r="N603" s="24">
        <v>86095703.625</v>
      </c>
      <c r="O603" s="24">
        <v>54596596.8125</v>
      </c>
      <c r="P603" s="24">
        <v>50968980.828125</v>
      </c>
      <c r="Q603" s="24">
        <v>39953588.78125</v>
      </c>
      <c r="R603" s="24">
        <v>19983825.140625</v>
      </c>
      <c r="S603" s="24">
        <v>17224621.203125</v>
      </c>
      <c r="T603" s="12">
        <v>17</v>
      </c>
      <c r="U603" s="12">
        <v>17</v>
      </c>
      <c r="V603" s="12">
        <v>17</v>
      </c>
      <c r="W603" s="12">
        <v>16</v>
      </c>
      <c r="X603" s="12">
        <v>13</v>
      </c>
      <c r="Y603" s="12">
        <v>14</v>
      </c>
      <c r="Z603">
        <v>17</v>
      </c>
      <c r="AA603">
        <v>17</v>
      </c>
      <c r="AB603">
        <v>17</v>
      </c>
      <c r="AC603">
        <v>16</v>
      </c>
      <c r="AD603">
        <v>13</v>
      </c>
      <c r="AE603">
        <v>14</v>
      </c>
    </row>
    <row r="604" spans="1:31" x14ac:dyDescent="0.25">
      <c r="A604" s="4" t="s">
        <v>9928</v>
      </c>
      <c r="B604" s="4">
        <v>69923</v>
      </c>
      <c r="C604" s="4" t="s">
        <v>9929</v>
      </c>
      <c r="D604" s="4" t="b">
        <v>1</v>
      </c>
      <c r="E604" t="s">
        <v>9930</v>
      </c>
      <c r="F604">
        <v>61</v>
      </c>
      <c r="G604">
        <v>21</v>
      </c>
      <c r="H604">
        <v>86</v>
      </c>
      <c r="I604">
        <v>21</v>
      </c>
      <c r="J604">
        <v>124.01900000000001</v>
      </c>
      <c r="K604">
        <v>276.44</v>
      </c>
      <c r="L604">
        <v>21</v>
      </c>
      <c r="M604">
        <v>46.9</v>
      </c>
      <c r="N604" s="24">
        <v>24460985.65625</v>
      </c>
      <c r="O604" s="24">
        <v>37195067.671875</v>
      </c>
      <c r="P604" s="24">
        <v>40394385.375</v>
      </c>
      <c r="Q604" s="24">
        <v>103643474.28125</v>
      </c>
      <c r="R604" s="24">
        <v>100861346.3125</v>
      </c>
      <c r="S604" s="24">
        <v>105376647.03125</v>
      </c>
      <c r="T604" s="12">
        <v>18</v>
      </c>
      <c r="U604" s="12">
        <v>19</v>
      </c>
      <c r="V604" s="12">
        <v>20</v>
      </c>
      <c r="W604" s="12">
        <v>21</v>
      </c>
      <c r="X604" s="12">
        <v>21</v>
      </c>
      <c r="Y604" s="12">
        <v>21</v>
      </c>
      <c r="Z604">
        <v>18</v>
      </c>
      <c r="AA604">
        <v>19</v>
      </c>
      <c r="AB604">
        <v>20</v>
      </c>
      <c r="AC604">
        <v>21</v>
      </c>
      <c r="AD604">
        <v>21</v>
      </c>
      <c r="AE604">
        <v>21</v>
      </c>
    </row>
    <row r="605" spans="1:31" x14ac:dyDescent="0.25">
      <c r="A605" s="4" t="s">
        <v>9931</v>
      </c>
      <c r="B605" s="4">
        <v>434437</v>
      </c>
      <c r="C605" s="4" t="s">
        <v>9932</v>
      </c>
      <c r="D605" s="4" t="b">
        <v>1</v>
      </c>
      <c r="E605" t="s">
        <v>9933</v>
      </c>
      <c r="F605">
        <v>49</v>
      </c>
      <c r="G605">
        <v>17</v>
      </c>
      <c r="H605">
        <v>86</v>
      </c>
      <c r="I605">
        <v>17</v>
      </c>
      <c r="J605">
        <v>112.03700000000001</v>
      </c>
      <c r="K605">
        <v>289.81</v>
      </c>
      <c r="L605">
        <v>17</v>
      </c>
      <c r="M605">
        <v>44</v>
      </c>
      <c r="N605" s="24">
        <v>27677144.328125</v>
      </c>
      <c r="O605" s="24">
        <v>39730833.984375</v>
      </c>
      <c r="P605" s="24">
        <v>41312583.0625</v>
      </c>
      <c r="Q605" s="24">
        <v>71167348.171875</v>
      </c>
      <c r="R605" s="24">
        <v>99314077.625</v>
      </c>
      <c r="S605" s="24">
        <v>74484202.546875</v>
      </c>
      <c r="T605" s="12">
        <v>14</v>
      </c>
      <c r="U605" s="12">
        <v>14</v>
      </c>
      <c r="V605" s="12">
        <v>15</v>
      </c>
      <c r="W605" s="12">
        <v>16</v>
      </c>
      <c r="X605" s="12">
        <v>16</v>
      </c>
      <c r="Y605" s="12">
        <v>16</v>
      </c>
      <c r="Z605">
        <v>14</v>
      </c>
      <c r="AA605">
        <v>14</v>
      </c>
      <c r="AB605">
        <v>15</v>
      </c>
      <c r="AC605">
        <v>16</v>
      </c>
      <c r="AD605">
        <v>16</v>
      </c>
      <c r="AE605">
        <v>16</v>
      </c>
    </row>
    <row r="606" spans="1:31" x14ac:dyDescent="0.25">
      <c r="A606" s="4" t="s">
        <v>1937</v>
      </c>
      <c r="B606" s="4">
        <v>64697</v>
      </c>
      <c r="C606" s="4" t="s">
        <v>7209</v>
      </c>
      <c r="D606" s="4" t="b">
        <v>0</v>
      </c>
      <c r="E606" t="s">
        <v>1938</v>
      </c>
      <c r="F606">
        <v>67</v>
      </c>
      <c r="G606">
        <v>16</v>
      </c>
      <c r="H606">
        <v>86</v>
      </c>
      <c r="I606">
        <v>16</v>
      </c>
      <c r="J606">
        <v>115.503</v>
      </c>
      <c r="K606">
        <v>297.29000000000002</v>
      </c>
      <c r="L606">
        <v>16</v>
      </c>
      <c r="M606">
        <v>33.700000000000003</v>
      </c>
      <c r="N606" s="24">
        <v>130108754.96875</v>
      </c>
      <c r="O606" s="24">
        <v>121302808.5625</v>
      </c>
      <c r="P606" s="24">
        <v>38893843.0546875</v>
      </c>
      <c r="Q606" s="24">
        <v>75828836</v>
      </c>
      <c r="R606" s="24">
        <v>112691135.25</v>
      </c>
      <c r="S606" s="24">
        <v>23123492.59375</v>
      </c>
      <c r="T606" s="12">
        <v>16</v>
      </c>
      <c r="U606" s="12">
        <v>16</v>
      </c>
      <c r="V606" s="12">
        <v>14</v>
      </c>
      <c r="W606" s="12">
        <v>15</v>
      </c>
      <c r="X606" s="12">
        <v>15</v>
      </c>
      <c r="Y606" s="12">
        <v>14</v>
      </c>
      <c r="Z606">
        <v>16</v>
      </c>
      <c r="AA606">
        <v>16</v>
      </c>
      <c r="AB606">
        <v>14</v>
      </c>
      <c r="AC606">
        <v>15</v>
      </c>
      <c r="AD606">
        <v>15</v>
      </c>
      <c r="AE606">
        <v>14</v>
      </c>
    </row>
    <row r="607" spans="1:31" x14ac:dyDescent="0.25">
      <c r="A607" s="4" t="s">
        <v>1643</v>
      </c>
      <c r="B607" s="4">
        <v>20068</v>
      </c>
      <c r="C607" s="4" t="s">
        <v>7028</v>
      </c>
      <c r="D607" s="4" t="b">
        <v>0</v>
      </c>
      <c r="E607" t="s">
        <v>1644</v>
      </c>
      <c r="F607">
        <v>67</v>
      </c>
      <c r="G607">
        <v>12</v>
      </c>
      <c r="H607">
        <v>86</v>
      </c>
      <c r="I607">
        <v>12</v>
      </c>
      <c r="J607">
        <v>90.87</v>
      </c>
      <c r="K607">
        <v>343.15</v>
      </c>
      <c r="L607">
        <v>12</v>
      </c>
      <c r="M607">
        <v>15.5</v>
      </c>
      <c r="N607" s="24">
        <v>151248198.015625</v>
      </c>
      <c r="O607" s="24">
        <v>167574516.0625</v>
      </c>
      <c r="P607" s="24">
        <v>130106055.265625</v>
      </c>
      <c r="Q607" s="24">
        <v>178923717.921875</v>
      </c>
      <c r="R607" s="24">
        <v>163632975.859375</v>
      </c>
      <c r="S607" s="24">
        <v>132168851.640625</v>
      </c>
      <c r="T607" s="12">
        <v>11</v>
      </c>
      <c r="U607" s="12">
        <v>11</v>
      </c>
      <c r="V607" s="12">
        <v>10</v>
      </c>
      <c r="W607" s="12">
        <v>11</v>
      </c>
      <c r="X607" s="12">
        <v>11</v>
      </c>
      <c r="Y607" s="12">
        <v>10</v>
      </c>
      <c r="Z607">
        <v>11</v>
      </c>
      <c r="AA607">
        <v>11</v>
      </c>
      <c r="AB607">
        <v>10</v>
      </c>
      <c r="AC607">
        <v>11</v>
      </c>
      <c r="AD607">
        <v>11</v>
      </c>
      <c r="AE607">
        <v>10</v>
      </c>
    </row>
    <row r="608" spans="1:31" x14ac:dyDescent="0.25">
      <c r="A608" s="4" t="s">
        <v>5116</v>
      </c>
      <c r="B608" s="4">
        <v>17841</v>
      </c>
      <c r="C608" s="4" t="s">
        <v>6207</v>
      </c>
      <c r="D608" s="4" t="b">
        <v>0</v>
      </c>
      <c r="E608" t="s">
        <v>5117</v>
      </c>
      <c r="F608">
        <v>74</v>
      </c>
      <c r="G608">
        <v>17</v>
      </c>
      <c r="H608">
        <v>86</v>
      </c>
      <c r="I608">
        <v>2</v>
      </c>
      <c r="J608">
        <v>147.696</v>
      </c>
      <c r="K608">
        <v>315.61</v>
      </c>
      <c r="L608">
        <v>17</v>
      </c>
      <c r="M608">
        <v>20.7</v>
      </c>
      <c r="N608" s="24">
        <v>58783440.390625</v>
      </c>
      <c r="O608" s="24">
        <v>97162471.84375</v>
      </c>
      <c r="P608" s="24">
        <v>10285691.9375</v>
      </c>
      <c r="Q608" s="24">
        <v>279265.46875</v>
      </c>
      <c r="R608" s="24"/>
      <c r="S608" s="24"/>
      <c r="T608" s="12">
        <v>17</v>
      </c>
      <c r="U608" s="12">
        <v>16</v>
      </c>
      <c r="V608" s="12">
        <v>11</v>
      </c>
      <c r="W608" s="12">
        <v>3</v>
      </c>
      <c r="X608" s="12">
        <v>1</v>
      </c>
      <c r="Y608" s="12">
        <v>3</v>
      </c>
      <c r="Z608">
        <v>2</v>
      </c>
      <c r="AA608">
        <v>2</v>
      </c>
      <c r="AB608">
        <v>1</v>
      </c>
      <c r="AC608">
        <v>1</v>
      </c>
      <c r="AD608">
        <v>0</v>
      </c>
      <c r="AE608">
        <v>0</v>
      </c>
    </row>
    <row r="609" spans="1:31" x14ac:dyDescent="0.25">
      <c r="A609" s="4" t="s">
        <v>206</v>
      </c>
      <c r="B609" s="4">
        <v>12313</v>
      </c>
      <c r="C609" s="4" t="s">
        <v>6196</v>
      </c>
      <c r="D609" s="4" t="b">
        <v>0</v>
      </c>
      <c r="E609" t="s">
        <v>207</v>
      </c>
      <c r="F609">
        <v>84</v>
      </c>
      <c r="G609">
        <v>11</v>
      </c>
      <c r="H609">
        <v>86</v>
      </c>
      <c r="I609">
        <v>5</v>
      </c>
      <c r="J609">
        <v>87.546999999999997</v>
      </c>
      <c r="K609">
        <v>325.14</v>
      </c>
      <c r="L609">
        <v>11</v>
      </c>
      <c r="M609">
        <v>16.8</v>
      </c>
      <c r="N609" s="24">
        <v>195263069.875</v>
      </c>
      <c r="O609" s="24">
        <v>107517340.25</v>
      </c>
      <c r="P609" s="24">
        <v>61219172.0703125</v>
      </c>
      <c r="Q609" s="24">
        <v>67831185.2734375</v>
      </c>
      <c r="R609" s="24">
        <v>50248779.234375</v>
      </c>
      <c r="S609" s="24">
        <v>46816443.296875</v>
      </c>
      <c r="T609" s="12">
        <v>11</v>
      </c>
      <c r="U609" s="12">
        <v>10</v>
      </c>
      <c r="V609" s="12">
        <v>10</v>
      </c>
      <c r="W609" s="12">
        <v>10</v>
      </c>
      <c r="X609" s="12">
        <v>10</v>
      </c>
      <c r="Y609" s="12">
        <v>10</v>
      </c>
      <c r="Z609">
        <v>5</v>
      </c>
      <c r="AA609">
        <v>4</v>
      </c>
      <c r="AB609">
        <v>4</v>
      </c>
      <c r="AC609">
        <v>4</v>
      </c>
      <c r="AD609">
        <v>4</v>
      </c>
      <c r="AE609">
        <v>4</v>
      </c>
    </row>
    <row r="610" spans="1:31" x14ac:dyDescent="0.25">
      <c r="A610" s="4" t="s">
        <v>9934</v>
      </c>
      <c r="B610" s="4">
        <v>243168</v>
      </c>
      <c r="C610" s="4" t="s">
        <v>9935</v>
      </c>
      <c r="D610" s="4" t="b">
        <v>0</v>
      </c>
      <c r="E610" t="s">
        <v>9936</v>
      </c>
      <c r="F610">
        <v>60</v>
      </c>
      <c r="G610">
        <v>17</v>
      </c>
      <c r="H610">
        <v>86</v>
      </c>
      <c r="I610">
        <v>4</v>
      </c>
      <c r="J610">
        <v>101.58199999999999</v>
      </c>
      <c r="K610">
        <v>310.75</v>
      </c>
      <c r="L610">
        <v>17</v>
      </c>
      <c r="M610">
        <v>33.4</v>
      </c>
      <c r="N610" s="24">
        <v>90047397.375</v>
      </c>
      <c r="O610" s="24">
        <v>232567194.75</v>
      </c>
      <c r="P610" s="24">
        <v>120579480.78125</v>
      </c>
      <c r="Q610" s="24">
        <v>189176695.03125</v>
      </c>
      <c r="R610" s="24">
        <v>234839657.390625</v>
      </c>
      <c r="S610" s="24">
        <v>123366781.8125</v>
      </c>
      <c r="T610" s="12">
        <v>15</v>
      </c>
      <c r="U610" s="12">
        <v>16</v>
      </c>
      <c r="V610" s="12">
        <v>17</v>
      </c>
      <c r="W610" s="12">
        <v>16</v>
      </c>
      <c r="X610" s="12">
        <v>16</v>
      </c>
      <c r="Y610" s="12">
        <v>15</v>
      </c>
      <c r="Z610">
        <v>3</v>
      </c>
      <c r="AA610">
        <v>4</v>
      </c>
      <c r="AB610">
        <v>4</v>
      </c>
      <c r="AC610">
        <v>4</v>
      </c>
      <c r="AD610">
        <v>4</v>
      </c>
      <c r="AE610">
        <v>3</v>
      </c>
    </row>
    <row r="611" spans="1:31" x14ac:dyDescent="0.25">
      <c r="A611" s="4" t="s">
        <v>9937</v>
      </c>
      <c r="B611" s="4">
        <v>68646</v>
      </c>
      <c r="C611" s="4" t="s">
        <v>9938</v>
      </c>
      <c r="D611" s="4" t="b">
        <v>1</v>
      </c>
      <c r="E611" t="s">
        <v>9939</v>
      </c>
      <c r="F611">
        <v>52</v>
      </c>
      <c r="G611">
        <v>20</v>
      </c>
      <c r="H611">
        <v>86</v>
      </c>
      <c r="I611">
        <v>2</v>
      </c>
      <c r="J611">
        <v>108.706</v>
      </c>
      <c r="K611">
        <v>270.87</v>
      </c>
      <c r="L611">
        <v>20</v>
      </c>
      <c r="M611">
        <v>50.8</v>
      </c>
      <c r="N611" s="24">
        <v>61720454.078125</v>
      </c>
      <c r="O611" s="24">
        <v>82641552.3125</v>
      </c>
      <c r="P611" s="24">
        <v>67678345.46875</v>
      </c>
      <c r="Q611" s="24">
        <v>66140976.328125</v>
      </c>
      <c r="R611" s="24">
        <v>98460935.53125</v>
      </c>
      <c r="S611" s="24">
        <v>73041068.59375</v>
      </c>
      <c r="T611" s="12">
        <v>20</v>
      </c>
      <c r="U611" s="12">
        <v>19</v>
      </c>
      <c r="V611" s="12">
        <v>19</v>
      </c>
      <c r="W611" s="12">
        <v>20</v>
      </c>
      <c r="X611" s="12">
        <v>20</v>
      </c>
      <c r="Y611" s="12">
        <v>20</v>
      </c>
      <c r="Z611">
        <v>2</v>
      </c>
      <c r="AA611">
        <v>2</v>
      </c>
      <c r="AB611">
        <v>2</v>
      </c>
      <c r="AC611">
        <v>2</v>
      </c>
      <c r="AD611">
        <v>2</v>
      </c>
      <c r="AE611">
        <v>2</v>
      </c>
    </row>
    <row r="612" spans="1:31" x14ac:dyDescent="0.25">
      <c r="A612" s="4" t="s">
        <v>371</v>
      </c>
      <c r="B612" s="4">
        <v>216197</v>
      </c>
      <c r="C612" s="4" t="s">
        <v>6290</v>
      </c>
      <c r="D612" s="4" t="b">
        <v>0</v>
      </c>
      <c r="E612" t="s">
        <v>372</v>
      </c>
      <c r="F612">
        <v>50</v>
      </c>
      <c r="G612">
        <v>22</v>
      </c>
      <c r="H612">
        <v>86</v>
      </c>
      <c r="I612">
        <v>22</v>
      </c>
      <c r="J612">
        <v>114.658</v>
      </c>
      <c r="K612">
        <v>271.43</v>
      </c>
      <c r="L612">
        <v>22</v>
      </c>
      <c r="M612">
        <v>63.7</v>
      </c>
      <c r="N612" s="24">
        <v>23612035.6484375</v>
      </c>
      <c r="O612" s="24">
        <v>16090720.625</v>
      </c>
      <c r="P612" s="24">
        <v>20228106.9375</v>
      </c>
      <c r="Q612" s="24">
        <v>37767842.3125</v>
      </c>
      <c r="R612" s="24">
        <v>23040177.5625</v>
      </c>
      <c r="S612" s="24">
        <v>17380180.1484375</v>
      </c>
      <c r="T612" s="12">
        <v>20</v>
      </c>
      <c r="U612" s="12">
        <v>19</v>
      </c>
      <c r="V612" s="12">
        <v>18</v>
      </c>
      <c r="W612" s="12">
        <v>21</v>
      </c>
      <c r="X612" s="12">
        <v>21</v>
      </c>
      <c r="Y612" s="12">
        <v>21</v>
      </c>
      <c r="Z612">
        <v>20</v>
      </c>
      <c r="AA612">
        <v>19</v>
      </c>
      <c r="AB612">
        <v>18</v>
      </c>
      <c r="AC612">
        <v>21</v>
      </c>
      <c r="AD612">
        <v>21</v>
      </c>
      <c r="AE612">
        <v>21</v>
      </c>
    </row>
    <row r="613" spans="1:31" x14ac:dyDescent="0.25">
      <c r="A613" s="4" t="s">
        <v>9940</v>
      </c>
      <c r="B613" s="4">
        <v>11771</v>
      </c>
      <c r="C613" s="4" t="s">
        <v>9941</v>
      </c>
      <c r="D613" s="4" t="b">
        <v>0</v>
      </c>
      <c r="E613" t="s">
        <v>9942</v>
      </c>
      <c r="F613">
        <v>36</v>
      </c>
      <c r="G613">
        <v>25</v>
      </c>
      <c r="H613">
        <v>86</v>
      </c>
      <c r="I613">
        <v>16</v>
      </c>
      <c r="J613">
        <v>115.848</v>
      </c>
      <c r="K613">
        <v>264.37</v>
      </c>
      <c r="L613">
        <v>25</v>
      </c>
      <c r="M613">
        <v>107.6</v>
      </c>
      <c r="N613" s="24">
        <v>5391792</v>
      </c>
      <c r="O613" s="24">
        <v>29587318.3125</v>
      </c>
      <c r="P613" s="24">
        <v>24641953.21875</v>
      </c>
      <c r="Q613" s="24">
        <v>9406728.296875</v>
      </c>
      <c r="R613" s="24">
        <v>7806527.328125</v>
      </c>
      <c r="S613" s="24">
        <v>7746049.09375</v>
      </c>
      <c r="T613" s="12">
        <v>18</v>
      </c>
      <c r="U613" s="12">
        <v>25</v>
      </c>
      <c r="V613" s="12">
        <v>25</v>
      </c>
      <c r="W613" s="12">
        <v>24</v>
      </c>
      <c r="X613" s="12">
        <v>18</v>
      </c>
      <c r="Y613" s="12">
        <v>22</v>
      </c>
      <c r="Z613">
        <v>9</v>
      </c>
      <c r="AA613">
        <v>16</v>
      </c>
      <c r="AB613">
        <v>16</v>
      </c>
      <c r="AC613">
        <v>15</v>
      </c>
      <c r="AD613">
        <v>10</v>
      </c>
      <c r="AE613">
        <v>13</v>
      </c>
    </row>
    <row r="614" spans="1:31" x14ac:dyDescent="0.25">
      <c r="A614" s="4" t="s">
        <v>9943</v>
      </c>
      <c r="B614" s="4">
        <v>64705</v>
      </c>
      <c r="C614" s="4" t="s">
        <v>9944</v>
      </c>
      <c r="D614" s="4" t="b">
        <v>0</v>
      </c>
      <c r="E614" t="s">
        <v>9945</v>
      </c>
      <c r="F614">
        <v>62</v>
      </c>
      <c r="G614">
        <v>23</v>
      </c>
      <c r="H614">
        <v>85</v>
      </c>
      <c r="I614">
        <v>23</v>
      </c>
      <c r="J614">
        <v>139.369</v>
      </c>
      <c r="K614">
        <v>314.33999999999997</v>
      </c>
      <c r="L614">
        <v>23</v>
      </c>
      <c r="M614">
        <v>56.7</v>
      </c>
      <c r="N614" s="24">
        <v>41117568.328125</v>
      </c>
      <c r="O614" s="24">
        <v>110785066.3125</v>
      </c>
      <c r="P614" s="24">
        <v>125699417.25</v>
      </c>
      <c r="Q614" s="24">
        <v>27135567.984375</v>
      </c>
      <c r="R614" s="24">
        <v>32857468.0234375</v>
      </c>
      <c r="S614" s="24">
        <v>18200781.7109375</v>
      </c>
      <c r="T614" s="12">
        <v>20</v>
      </c>
      <c r="U614" s="12">
        <v>23</v>
      </c>
      <c r="V614" s="12">
        <v>23</v>
      </c>
      <c r="W614" s="12">
        <v>19</v>
      </c>
      <c r="X614" s="12">
        <v>17</v>
      </c>
      <c r="Y614" s="12">
        <v>15</v>
      </c>
      <c r="Z614">
        <v>20</v>
      </c>
      <c r="AA614">
        <v>23</v>
      </c>
      <c r="AB614">
        <v>23</v>
      </c>
      <c r="AC614">
        <v>19</v>
      </c>
      <c r="AD614">
        <v>17</v>
      </c>
      <c r="AE614">
        <v>15</v>
      </c>
    </row>
    <row r="615" spans="1:31" x14ac:dyDescent="0.25">
      <c r="A615" s="4" t="s">
        <v>9946</v>
      </c>
      <c r="B615" s="4">
        <v>100041687</v>
      </c>
      <c r="C615" s="4" t="s">
        <v>9947</v>
      </c>
      <c r="D615" s="4" t="b">
        <v>0</v>
      </c>
      <c r="E615" t="s">
        <v>9948</v>
      </c>
      <c r="F615">
        <v>79</v>
      </c>
      <c r="G615">
        <v>19</v>
      </c>
      <c r="H615">
        <v>85</v>
      </c>
      <c r="I615">
        <v>2</v>
      </c>
      <c r="J615">
        <v>152.80199999999999</v>
      </c>
      <c r="K615">
        <v>309.64</v>
      </c>
      <c r="L615">
        <v>19</v>
      </c>
      <c r="M615">
        <v>20.6</v>
      </c>
      <c r="N615" s="24">
        <v>569974553.40625</v>
      </c>
      <c r="O615" s="24">
        <v>828137323.1875</v>
      </c>
      <c r="P615" s="24">
        <v>39211977.359375</v>
      </c>
      <c r="Q615" s="24">
        <v>3670497.234375</v>
      </c>
      <c r="R615" s="24">
        <v>2700796.5</v>
      </c>
      <c r="S615" s="24">
        <v>4955018.46875</v>
      </c>
      <c r="T615" s="12">
        <v>18</v>
      </c>
      <c r="U615" s="12">
        <v>18</v>
      </c>
      <c r="V615" s="12">
        <v>10</v>
      </c>
      <c r="W615" s="12">
        <v>3</v>
      </c>
      <c r="X615" s="12">
        <v>1</v>
      </c>
      <c r="Y615" s="12">
        <v>4</v>
      </c>
      <c r="Z615">
        <v>2</v>
      </c>
      <c r="AA615">
        <v>2</v>
      </c>
      <c r="AB615">
        <v>0</v>
      </c>
      <c r="AC615">
        <v>1</v>
      </c>
      <c r="AD615">
        <v>0</v>
      </c>
      <c r="AE615">
        <v>1</v>
      </c>
    </row>
    <row r="616" spans="1:31" x14ac:dyDescent="0.25">
      <c r="A616" s="4" t="s">
        <v>937</v>
      </c>
      <c r="B616" s="4">
        <v>56491</v>
      </c>
      <c r="C616" s="4" t="s">
        <v>6627</v>
      </c>
      <c r="D616" s="4" t="b">
        <v>0</v>
      </c>
      <c r="E616" t="s">
        <v>938</v>
      </c>
      <c r="F616">
        <v>57</v>
      </c>
      <c r="G616">
        <v>15</v>
      </c>
      <c r="H616">
        <v>85</v>
      </c>
      <c r="I616">
        <v>14</v>
      </c>
      <c r="J616">
        <v>86.802000000000007</v>
      </c>
      <c r="K616">
        <v>245.23</v>
      </c>
      <c r="L616">
        <v>15</v>
      </c>
      <c r="M616">
        <v>26.9</v>
      </c>
      <c r="N616" s="24">
        <v>8917942.3828125</v>
      </c>
      <c r="O616" s="24">
        <v>155209346.546875</v>
      </c>
      <c r="P616" s="24">
        <v>83368116.375</v>
      </c>
      <c r="Q616" s="24">
        <v>96341765.625</v>
      </c>
      <c r="R616" s="24">
        <v>75335674.5</v>
      </c>
      <c r="S616" s="24">
        <v>91370193.78125</v>
      </c>
      <c r="T616" s="12">
        <v>11</v>
      </c>
      <c r="U616" s="12">
        <v>15</v>
      </c>
      <c r="V616" s="12">
        <v>15</v>
      </c>
      <c r="W616" s="12">
        <v>15</v>
      </c>
      <c r="X616" s="12">
        <v>15</v>
      </c>
      <c r="Y616" s="12">
        <v>15</v>
      </c>
      <c r="Z616">
        <v>10</v>
      </c>
      <c r="AA616">
        <v>14</v>
      </c>
      <c r="AB616">
        <v>14</v>
      </c>
      <c r="AC616">
        <v>14</v>
      </c>
      <c r="AD616">
        <v>14</v>
      </c>
      <c r="AE616">
        <v>14</v>
      </c>
    </row>
    <row r="617" spans="1:31" x14ac:dyDescent="0.25">
      <c r="A617" s="4" t="s">
        <v>9949</v>
      </c>
      <c r="B617" s="4">
        <v>20905</v>
      </c>
      <c r="C617" s="4" t="s">
        <v>9950</v>
      </c>
      <c r="D617" s="4" t="b">
        <v>0</v>
      </c>
      <c r="E617" t="s">
        <v>9951</v>
      </c>
      <c r="F617">
        <v>39</v>
      </c>
      <c r="G617">
        <v>19</v>
      </c>
      <c r="H617">
        <v>85</v>
      </c>
      <c r="I617">
        <v>19</v>
      </c>
      <c r="J617">
        <v>106.261</v>
      </c>
      <c r="K617">
        <v>298.67</v>
      </c>
      <c r="L617">
        <v>19</v>
      </c>
      <c r="M617">
        <v>66.5</v>
      </c>
      <c r="N617" s="24">
        <v>24675338.28125</v>
      </c>
      <c r="O617" s="24">
        <v>53360083.6875</v>
      </c>
      <c r="P617" s="24">
        <v>38020639.125</v>
      </c>
      <c r="Q617" s="24">
        <v>46281782.8125</v>
      </c>
      <c r="R617" s="24">
        <v>47767715.1875</v>
      </c>
      <c r="S617" s="24">
        <v>57146740.140625</v>
      </c>
      <c r="T617" s="12">
        <v>17</v>
      </c>
      <c r="U617" s="12">
        <v>18</v>
      </c>
      <c r="V617" s="12">
        <v>18</v>
      </c>
      <c r="W617" s="12">
        <v>19</v>
      </c>
      <c r="X617" s="12">
        <v>18</v>
      </c>
      <c r="Y617" s="12">
        <v>18</v>
      </c>
      <c r="Z617">
        <v>17</v>
      </c>
      <c r="AA617">
        <v>18</v>
      </c>
      <c r="AB617">
        <v>18</v>
      </c>
      <c r="AC617">
        <v>19</v>
      </c>
      <c r="AD617">
        <v>18</v>
      </c>
      <c r="AE617">
        <v>18</v>
      </c>
    </row>
    <row r="618" spans="1:31" x14ac:dyDescent="0.25">
      <c r="A618" s="4" t="s">
        <v>9952</v>
      </c>
      <c r="B618" s="4">
        <v>26897</v>
      </c>
      <c r="C618" s="4" t="s">
        <v>9953</v>
      </c>
      <c r="D618" s="4" t="b">
        <v>0</v>
      </c>
      <c r="E618" t="s">
        <v>9954</v>
      </c>
      <c r="F618">
        <v>44</v>
      </c>
      <c r="G618">
        <v>17</v>
      </c>
      <c r="H618">
        <v>85</v>
      </c>
      <c r="I618">
        <v>5</v>
      </c>
      <c r="J618">
        <v>111.815</v>
      </c>
      <c r="K618">
        <v>292.17</v>
      </c>
      <c r="L618">
        <v>17</v>
      </c>
      <c r="M618">
        <v>46.1</v>
      </c>
      <c r="N618" s="24">
        <v>39112674.109375</v>
      </c>
      <c r="O618" s="24">
        <v>31358204.25</v>
      </c>
      <c r="P618" s="24">
        <v>65040769.375</v>
      </c>
      <c r="Q618" s="24">
        <v>40174012.34375</v>
      </c>
      <c r="R618" s="24">
        <v>46039365.1328125</v>
      </c>
      <c r="S618" s="24">
        <v>62559063.53125</v>
      </c>
      <c r="T618" s="12">
        <v>15</v>
      </c>
      <c r="U618" s="12">
        <v>13</v>
      </c>
      <c r="V618" s="12">
        <v>17</v>
      </c>
      <c r="W618" s="12">
        <v>14</v>
      </c>
      <c r="X618" s="12">
        <v>13</v>
      </c>
      <c r="Y618" s="12">
        <v>13</v>
      </c>
      <c r="Z618">
        <v>4</v>
      </c>
      <c r="AA618">
        <v>3</v>
      </c>
      <c r="AB618">
        <v>5</v>
      </c>
      <c r="AC618">
        <v>4</v>
      </c>
      <c r="AD618">
        <v>2</v>
      </c>
      <c r="AE618">
        <v>2</v>
      </c>
    </row>
    <row r="619" spans="1:31" x14ac:dyDescent="0.25">
      <c r="A619" s="4" t="s">
        <v>1174</v>
      </c>
      <c r="B619" s="4">
        <v>74776</v>
      </c>
      <c r="C619" s="4" t="s">
        <v>6766</v>
      </c>
      <c r="D619" s="4" t="b">
        <v>1</v>
      </c>
      <c r="E619" t="s">
        <v>1175</v>
      </c>
      <c r="F619">
        <v>64</v>
      </c>
      <c r="G619">
        <v>16</v>
      </c>
      <c r="H619">
        <v>85</v>
      </c>
      <c r="I619">
        <v>16</v>
      </c>
      <c r="J619">
        <v>95.67</v>
      </c>
      <c r="K619">
        <v>290.61</v>
      </c>
      <c r="L619">
        <v>16</v>
      </c>
      <c r="M619">
        <v>38.1</v>
      </c>
      <c r="N619" s="24">
        <v>40735987.8359375</v>
      </c>
      <c r="O619" s="24">
        <v>36063700.234375</v>
      </c>
      <c r="P619" s="24">
        <v>28914124.640625</v>
      </c>
      <c r="Q619" s="24">
        <v>66567580.359375</v>
      </c>
      <c r="R619" s="24">
        <v>73085559.28125</v>
      </c>
      <c r="S619" s="24">
        <v>44517509.0078125</v>
      </c>
      <c r="T619" s="12">
        <v>16</v>
      </c>
      <c r="U619" s="12">
        <v>14</v>
      </c>
      <c r="V619" s="12">
        <v>15</v>
      </c>
      <c r="W619" s="12">
        <v>16</v>
      </c>
      <c r="X619" s="12">
        <v>16</v>
      </c>
      <c r="Y619" s="12">
        <v>16</v>
      </c>
      <c r="Z619">
        <v>16</v>
      </c>
      <c r="AA619">
        <v>14</v>
      </c>
      <c r="AB619">
        <v>15</v>
      </c>
      <c r="AC619">
        <v>16</v>
      </c>
      <c r="AD619">
        <v>16</v>
      </c>
      <c r="AE619">
        <v>16</v>
      </c>
    </row>
    <row r="620" spans="1:31" x14ac:dyDescent="0.25">
      <c r="A620" s="4" t="s">
        <v>1739</v>
      </c>
      <c r="B620" s="4">
        <v>22272</v>
      </c>
      <c r="C620" s="4" t="s">
        <v>7087</v>
      </c>
      <c r="D620" s="4" t="b">
        <v>1</v>
      </c>
      <c r="E620" t="s">
        <v>1740</v>
      </c>
      <c r="F620">
        <v>82</v>
      </c>
      <c r="G620">
        <v>9</v>
      </c>
      <c r="H620">
        <v>85</v>
      </c>
      <c r="I620">
        <v>9</v>
      </c>
      <c r="J620">
        <v>48.850999999999999</v>
      </c>
      <c r="K620">
        <v>236.03</v>
      </c>
      <c r="L620">
        <v>9</v>
      </c>
      <c r="M620">
        <v>9.8000000000000007</v>
      </c>
      <c r="N620" s="24">
        <v>85693594.457031295</v>
      </c>
      <c r="O620" s="24">
        <v>111528312.71875</v>
      </c>
      <c r="P620" s="24">
        <v>64959738.050781302</v>
      </c>
      <c r="Q620" s="24">
        <v>290801528.890625</v>
      </c>
      <c r="R620" s="24">
        <v>326148741.953125</v>
      </c>
      <c r="S620" s="24">
        <v>360233972.35156298</v>
      </c>
      <c r="T620" s="12">
        <v>9</v>
      </c>
      <c r="U620" s="12">
        <v>8</v>
      </c>
      <c r="V620" s="12">
        <v>8</v>
      </c>
      <c r="W620" s="12">
        <v>8</v>
      </c>
      <c r="X620" s="12">
        <v>9</v>
      </c>
      <c r="Y620" s="12">
        <v>9</v>
      </c>
      <c r="Z620">
        <v>9</v>
      </c>
      <c r="AA620">
        <v>8</v>
      </c>
      <c r="AB620">
        <v>8</v>
      </c>
      <c r="AC620">
        <v>8</v>
      </c>
      <c r="AD620">
        <v>9</v>
      </c>
      <c r="AE620">
        <v>9</v>
      </c>
    </row>
    <row r="621" spans="1:31" x14ac:dyDescent="0.25">
      <c r="A621" s="4" t="s">
        <v>2274</v>
      </c>
      <c r="B621" s="4">
        <v>107869</v>
      </c>
      <c r="C621" s="4" t="s">
        <v>7415</v>
      </c>
      <c r="D621" s="4" t="b">
        <v>0</v>
      </c>
      <c r="E621" t="s">
        <v>2275</v>
      </c>
      <c r="F621">
        <v>69</v>
      </c>
      <c r="G621">
        <v>18</v>
      </c>
      <c r="H621">
        <v>85</v>
      </c>
      <c r="I621">
        <v>18</v>
      </c>
      <c r="J621">
        <v>115.98</v>
      </c>
      <c r="K621">
        <v>322.86</v>
      </c>
      <c r="L621">
        <v>18</v>
      </c>
      <c r="M621">
        <v>43.5</v>
      </c>
      <c r="N621" s="24">
        <v>24207823.6875</v>
      </c>
      <c r="O621" s="24">
        <v>142361822.5</v>
      </c>
      <c r="P621" s="24">
        <v>170866765.875</v>
      </c>
      <c r="Q621" s="24">
        <v>58915802.4375</v>
      </c>
      <c r="R621" s="24">
        <v>50659436.71875</v>
      </c>
      <c r="S621" s="24">
        <v>25445815.734375</v>
      </c>
      <c r="T621" s="12">
        <v>15</v>
      </c>
      <c r="U621" s="12">
        <v>18</v>
      </c>
      <c r="V621" s="12">
        <v>18</v>
      </c>
      <c r="W621" s="12">
        <v>18</v>
      </c>
      <c r="X621" s="12">
        <v>17</v>
      </c>
      <c r="Y621" s="12">
        <v>16</v>
      </c>
      <c r="Z621">
        <v>15</v>
      </c>
      <c r="AA621">
        <v>18</v>
      </c>
      <c r="AB621">
        <v>18</v>
      </c>
      <c r="AC621">
        <v>18</v>
      </c>
      <c r="AD621">
        <v>17</v>
      </c>
      <c r="AE621">
        <v>16</v>
      </c>
    </row>
    <row r="622" spans="1:31" x14ac:dyDescent="0.25">
      <c r="A622" s="4" t="s">
        <v>280</v>
      </c>
      <c r="B622" s="4">
        <v>15387</v>
      </c>
      <c r="C622" s="4" t="s">
        <v>6241</v>
      </c>
      <c r="D622" s="4" t="b">
        <v>0</v>
      </c>
      <c r="E622" t="s">
        <v>278</v>
      </c>
      <c r="F622">
        <v>49</v>
      </c>
      <c r="G622">
        <v>17</v>
      </c>
      <c r="H622">
        <v>85</v>
      </c>
      <c r="I622">
        <v>17</v>
      </c>
      <c r="J622">
        <v>100.479</v>
      </c>
      <c r="K622">
        <v>278.95</v>
      </c>
      <c r="L622">
        <v>17</v>
      </c>
      <c r="M622">
        <v>50.9</v>
      </c>
      <c r="N622" s="24">
        <v>20681903.125</v>
      </c>
      <c r="O622" s="24">
        <v>66941431.6875</v>
      </c>
      <c r="P622" s="24">
        <v>46270788.484375</v>
      </c>
      <c r="Q622" s="24">
        <v>55475090.46875</v>
      </c>
      <c r="R622" s="24">
        <v>41332580.203125</v>
      </c>
      <c r="S622" s="24">
        <v>33350540.8671875</v>
      </c>
      <c r="T622" s="12">
        <v>15</v>
      </c>
      <c r="U622" s="12">
        <v>17</v>
      </c>
      <c r="V622" s="12">
        <v>17</v>
      </c>
      <c r="W622" s="12">
        <v>17</v>
      </c>
      <c r="X622" s="12">
        <v>17</v>
      </c>
      <c r="Y622" s="12">
        <v>17</v>
      </c>
      <c r="Z622">
        <v>15</v>
      </c>
      <c r="AA622">
        <v>17</v>
      </c>
      <c r="AB622">
        <v>17</v>
      </c>
      <c r="AC622">
        <v>17</v>
      </c>
      <c r="AD622">
        <v>17</v>
      </c>
      <c r="AE622">
        <v>17</v>
      </c>
    </row>
    <row r="623" spans="1:31" x14ac:dyDescent="0.25">
      <c r="A623" s="4" t="s">
        <v>319</v>
      </c>
      <c r="B623" s="4">
        <v>12321</v>
      </c>
      <c r="C623" s="4" t="s">
        <v>6263</v>
      </c>
      <c r="D623" s="4" t="b">
        <v>0</v>
      </c>
      <c r="E623" t="s">
        <v>320</v>
      </c>
      <c r="F623">
        <v>62</v>
      </c>
      <c r="G623">
        <v>16</v>
      </c>
      <c r="H623">
        <v>85</v>
      </c>
      <c r="I623">
        <v>3</v>
      </c>
      <c r="J623">
        <v>109.194</v>
      </c>
      <c r="K623">
        <v>303.60000000000002</v>
      </c>
      <c r="L623">
        <v>16</v>
      </c>
      <c r="M623">
        <v>37</v>
      </c>
      <c r="N623" s="24">
        <v>19952493.484375</v>
      </c>
      <c r="O623" s="24">
        <v>32560359.53125</v>
      </c>
      <c r="P623" s="24">
        <v>29718427.46875</v>
      </c>
      <c r="Q623" s="24">
        <v>44228393.78125</v>
      </c>
      <c r="R623" s="24">
        <v>35041133.96875</v>
      </c>
      <c r="S623" s="24">
        <v>31726766.703125</v>
      </c>
      <c r="T623" s="12">
        <v>12</v>
      </c>
      <c r="U623" s="12">
        <v>15</v>
      </c>
      <c r="V623" s="12">
        <v>13</v>
      </c>
      <c r="W623" s="12">
        <v>16</v>
      </c>
      <c r="X623" s="12">
        <v>14</v>
      </c>
      <c r="Y623" s="12">
        <v>15</v>
      </c>
      <c r="Z623">
        <v>2</v>
      </c>
      <c r="AA623">
        <v>3</v>
      </c>
      <c r="AB623">
        <v>2</v>
      </c>
      <c r="AC623">
        <v>3</v>
      </c>
      <c r="AD623">
        <v>2</v>
      </c>
      <c r="AE623">
        <v>3</v>
      </c>
    </row>
    <row r="624" spans="1:31" x14ac:dyDescent="0.25">
      <c r="A624" s="4" t="s">
        <v>9955</v>
      </c>
      <c r="B624" s="4">
        <v>14693</v>
      </c>
      <c r="C624" s="4" t="s">
        <v>9956</v>
      </c>
      <c r="D624" s="4" t="b">
        <v>0</v>
      </c>
      <c r="E624" t="s">
        <v>9957</v>
      </c>
      <c r="F624">
        <v>61</v>
      </c>
      <c r="G624">
        <v>15</v>
      </c>
      <c r="H624">
        <v>85</v>
      </c>
      <c r="I624">
        <v>9</v>
      </c>
      <c r="J624">
        <v>109.97199999999999</v>
      </c>
      <c r="K624">
        <v>296.57</v>
      </c>
      <c r="L624">
        <v>15</v>
      </c>
      <c r="M624">
        <v>37.299999999999997</v>
      </c>
      <c r="N624" s="24">
        <v>81534117.3125</v>
      </c>
      <c r="O624" s="24">
        <v>113785982.78125</v>
      </c>
      <c r="P624" s="24">
        <v>118157590.5625</v>
      </c>
      <c r="Q624" s="24">
        <v>60880524.53125</v>
      </c>
      <c r="R624" s="24">
        <v>48246332.921875</v>
      </c>
      <c r="S624" s="24">
        <v>48169685</v>
      </c>
      <c r="T624" s="12">
        <v>15</v>
      </c>
      <c r="U624" s="12">
        <v>15</v>
      </c>
      <c r="V624" s="12">
        <v>15</v>
      </c>
      <c r="W624" s="12">
        <v>15</v>
      </c>
      <c r="X624" s="12">
        <v>14</v>
      </c>
      <c r="Y624" s="12">
        <v>14</v>
      </c>
      <c r="Z624">
        <v>9</v>
      </c>
      <c r="AA624">
        <v>9</v>
      </c>
      <c r="AB624">
        <v>9</v>
      </c>
      <c r="AC624">
        <v>9</v>
      </c>
      <c r="AD624">
        <v>8</v>
      </c>
      <c r="AE624">
        <v>8</v>
      </c>
    </row>
    <row r="625" spans="1:31" x14ac:dyDescent="0.25">
      <c r="A625" s="4" t="s">
        <v>3687</v>
      </c>
      <c r="B625" s="4">
        <v>99571</v>
      </c>
      <c r="C625" s="4" t="s">
        <v>8248</v>
      </c>
      <c r="D625" s="4" t="b">
        <v>0</v>
      </c>
      <c r="E625" t="s">
        <v>3688</v>
      </c>
      <c r="F625">
        <v>47</v>
      </c>
      <c r="G625">
        <v>18</v>
      </c>
      <c r="H625">
        <v>84</v>
      </c>
      <c r="I625">
        <v>18</v>
      </c>
      <c r="J625">
        <v>103.398</v>
      </c>
      <c r="K625">
        <v>251.35</v>
      </c>
      <c r="L625">
        <v>18</v>
      </c>
      <c r="M625">
        <v>49.4</v>
      </c>
      <c r="N625" s="24">
        <v>47118531.78125</v>
      </c>
      <c r="O625" s="24">
        <v>83713226.6875</v>
      </c>
      <c r="P625" s="24">
        <v>46502566.078125</v>
      </c>
      <c r="Q625" s="24">
        <v>35947320.9375</v>
      </c>
      <c r="R625" s="24">
        <v>22202100.640625</v>
      </c>
      <c r="S625" s="24">
        <v>12148025.5859375</v>
      </c>
      <c r="T625" s="12">
        <v>18</v>
      </c>
      <c r="U625" s="12">
        <v>18</v>
      </c>
      <c r="V625" s="12">
        <v>17</v>
      </c>
      <c r="W625" s="12">
        <v>18</v>
      </c>
      <c r="X625" s="12">
        <v>17</v>
      </c>
      <c r="Y625" s="12">
        <v>15</v>
      </c>
      <c r="Z625">
        <v>18</v>
      </c>
      <c r="AA625">
        <v>18</v>
      </c>
      <c r="AB625">
        <v>17</v>
      </c>
      <c r="AC625">
        <v>18</v>
      </c>
      <c r="AD625">
        <v>17</v>
      </c>
      <c r="AE625">
        <v>15</v>
      </c>
    </row>
    <row r="626" spans="1:31" x14ac:dyDescent="0.25">
      <c r="A626" s="4" t="s">
        <v>9958</v>
      </c>
      <c r="B626" s="4">
        <v>20887</v>
      </c>
      <c r="C626" s="4" t="s">
        <v>7947</v>
      </c>
      <c r="D626" s="4" t="b">
        <v>0</v>
      </c>
      <c r="E626" t="s">
        <v>9959</v>
      </c>
      <c r="F626">
        <v>78</v>
      </c>
      <c r="G626">
        <v>17</v>
      </c>
      <c r="H626">
        <v>84</v>
      </c>
      <c r="I626">
        <v>16</v>
      </c>
      <c r="J626">
        <v>119.538</v>
      </c>
      <c r="K626">
        <v>310.07</v>
      </c>
      <c r="L626">
        <v>17</v>
      </c>
      <c r="M626">
        <v>34.6</v>
      </c>
      <c r="N626" s="24">
        <v>95185333.53125</v>
      </c>
      <c r="O626" s="24">
        <v>66257331.203125</v>
      </c>
      <c r="P626" s="24">
        <v>198880879.53125</v>
      </c>
      <c r="Q626" s="24">
        <v>106056098.59375</v>
      </c>
      <c r="R626" s="24">
        <v>93774440.625</v>
      </c>
      <c r="S626" s="24">
        <v>87013089.5625</v>
      </c>
      <c r="T626" s="12">
        <v>16</v>
      </c>
      <c r="U626" s="12">
        <v>14</v>
      </c>
      <c r="V626" s="12">
        <v>16</v>
      </c>
      <c r="W626" s="12">
        <v>14</v>
      </c>
      <c r="X626" s="12">
        <v>15</v>
      </c>
      <c r="Y626" s="12">
        <v>15</v>
      </c>
      <c r="Z626">
        <v>15</v>
      </c>
      <c r="AA626">
        <v>13</v>
      </c>
      <c r="AB626">
        <v>15</v>
      </c>
      <c r="AC626">
        <v>13</v>
      </c>
      <c r="AD626">
        <v>14</v>
      </c>
      <c r="AE626">
        <v>14</v>
      </c>
    </row>
    <row r="627" spans="1:31" x14ac:dyDescent="0.25">
      <c r="A627" s="4" t="s">
        <v>409</v>
      </c>
      <c r="B627" s="4">
        <v>20701</v>
      </c>
      <c r="C627" s="4" t="s">
        <v>6315</v>
      </c>
      <c r="D627" s="4" t="b">
        <v>0</v>
      </c>
      <c r="E627" t="s">
        <v>410</v>
      </c>
      <c r="F627">
        <v>47</v>
      </c>
      <c r="G627">
        <v>13</v>
      </c>
      <c r="H627">
        <v>84</v>
      </c>
      <c r="I627">
        <v>4</v>
      </c>
      <c r="J627">
        <v>119.143</v>
      </c>
      <c r="K627">
        <v>333.37</v>
      </c>
      <c r="L627">
        <v>13</v>
      </c>
      <c r="M627">
        <v>45.9</v>
      </c>
      <c r="N627" s="24">
        <v>56601870.1875</v>
      </c>
      <c r="O627" s="24">
        <v>43855856.875</v>
      </c>
      <c r="P627" s="24">
        <v>45132004.625</v>
      </c>
      <c r="Q627" s="24">
        <v>23354764.5</v>
      </c>
      <c r="R627" s="24">
        <v>11788820.8125</v>
      </c>
      <c r="S627" s="24">
        <v>12907104.1875</v>
      </c>
      <c r="T627" s="12">
        <v>12</v>
      </c>
      <c r="U627" s="12">
        <v>13</v>
      </c>
      <c r="V627" s="12">
        <v>13</v>
      </c>
      <c r="W627" s="12">
        <v>13</v>
      </c>
      <c r="X627" s="12">
        <v>11</v>
      </c>
      <c r="Y627" s="12">
        <v>11</v>
      </c>
      <c r="Z627">
        <v>4</v>
      </c>
      <c r="AA627">
        <v>4</v>
      </c>
      <c r="AB627">
        <v>4</v>
      </c>
      <c r="AC627">
        <v>4</v>
      </c>
      <c r="AD627">
        <v>4</v>
      </c>
      <c r="AE627">
        <v>4</v>
      </c>
    </row>
    <row r="628" spans="1:31" x14ac:dyDescent="0.25">
      <c r="A628" s="4" t="s">
        <v>2503</v>
      </c>
      <c r="B628" s="4">
        <v>212442</v>
      </c>
      <c r="C628" s="4" t="s">
        <v>7528</v>
      </c>
      <c r="D628" s="4" t="b">
        <v>1</v>
      </c>
      <c r="E628" t="s">
        <v>2504</v>
      </c>
      <c r="F628">
        <v>62</v>
      </c>
      <c r="G628">
        <v>14</v>
      </c>
      <c r="H628">
        <v>84</v>
      </c>
      <c r="I628">
        <v>14</v>
      </c>
      <c r="J628">
        <v>87.828000000000003</v>
      </c>
      <c r="K628">
        <v>263.66000000000003</v>
      </c>
      <c r="L628">
        <v>14</v>
      </c>
      <c r="M628">
        <v>32.700000000000003</v>
      </c>
      <c r="N628" s="24">
        <v>97267912.53125</v>
      </c>
      <c r="O628" s="24">
        <v>93575201.671875</v>
      </c>
      <c r="P628" s="24">
        <v>73022123.15625</v>
      </c>
      <c r="Q628" s="24">
        <v>61600432.34375</v>
      </c>
      <c r="R628" s="24">
        <v>42218254.4375</v>
      </c>
      <c r="S628" s="24">
        <v>41126497.96875</v>
      </c>
      <c r="T628" s="12">
        <v>14</v>
      </c>
      <c r="U628" s="12">
        <v>14</v>
      </c>
      <c r="V628" s="12">
        <v>14</v>
      </c>
      <c r="W628" s="12">
        <v>14</v>
      </c>
      <c r="X628" s="12">
        <v>12</v>
      </c>
      <c r="Y628" s="12">
        <v>13</v>
      </c>
      <c r="Z628">
        <v>14</v>
      </c>
      <c r="AA628">
        <v>14</v>
      </c>
      <c r="AB628">
        <v>14</v>
      </c>
      <c r="AC628">
        <v>14</v>
      </c>
      <c r="AD628">
        <v>12</v>
      </c>
      <c r="AE628">
        <v>13</v>
      </c>
    </row>
    <row r="629" spans="1:31" x14ac:dyDescent="0.25">
      <c r="A629" s="4" t="s">
        <v>645</v>
      </c>
      <c r="B629" s="4">
        <v>18102</v>
      </c>
      <c r="C629" s="4" t="s">
        <v>6452</v>
      </c>
      <c r="D629" s="4" t="b">
        <v>0</v>
      </c>
      <c r="E629" t="s">
        <v>646</v>
      </c>
      <c r="F629">
        <v>78</v>
      </c>
      <c r="G629">
        <v>12</v>
      </c>
      <c r="H629">
        <v>84</v>
      </c>
      <c r="I629">
        <v>2</v>
      </c>
      <c r="J629">
        <v>72.031000000000006</v>
      </c>
      <c r="K629">
        <v>252.48</v>
      </c>
      <c r="L629">
        <v>12</v>
      </c>
      <c r="M629">
        <v>17.2</v>
      </c>
      <c r="N629" s="24">
        <v>9645261</v>
      </c>
      <c r="O629" s="24">
        <v>5920616.75</v>
      </c>
      <c r="P629" s="24">
        <v>5467856.75</v>
      </c>
      <c r="Q629" s="24">
        <v>15614736.5</v>
      </c>
      <c r="R629" s="24">
        <v>11743973</v>
      </c>
      <c r="S629" s="24">
        <v>11626510</v>
      </c>
      <c r="T629" s="12">
        <v>12</v>
      </c>
      <c r="U629" s="12">
        <v>12</v>
      </c>
      <c r="V629" s="12">
        <v>12</v>
      </c>
      <c r="W629" s="12">
        <v>12</v>
      </c>
      <c r="X629" s="12">
        <v>12</v>
      </c>
      <c r="Y629" s="12">
        <v>12</v>
      </c>
      <c r="Z629">
        <v>2</v>
      </c>
      <c r="AA629">
        <v>2</v>
      </c>
      <c r="AB629">
        <v>2</v>
      </c>
      <c r="AC629">
        <v>2</v>
      </c>
      <c r="AD629">
        <v>2</v>
      </c>
      <c r="AE629">
        <v>2</v>
      </c>
    </row>
    <row r="630" spans="1:31" x14ac:dyDescent="0.25">
      <c r="A630" s="4" t="s">
        <v>9960</v>
      </c>
      <c r="B630" s="4">
        <v>211548</v>
      </c>
      <c r="C630" s="4" t="s">
        <v>9961</v>
      </c>
      <c r="D630" s="4" t="b">
        <v>0</v>
      </c>
      <c r="E630" t="s">
        <v>9962</v>
      </c>
      <c r="F630">
        <v>40</v>
      </c>
      <c r="G630">
        <v>31</v>
      </c>
      <c r="H630">
        <v>84</v>
      </c>
      <c r="I630">
        <v>31</v>
      </c>
      <c r="J630">
        <v>172.75800000000001</v>
      </c>
      <c r="K630">
        <v>284.89</v>
      </c>
      <c r="L630">
        <v>31</v>
      </c>
      <c r="M630">
        <v>133.30000000000001</v>
      </c>
      <c r="N630" s="24">
        <v>48704863.203125</v>
      </c>
      <c r="O630" s="24">
        <v>116778955.34375</v>
      </c>
      <c r="P630" s="24">
        <v>148781896.3125</v>
      </c>
      <c r="Q630" s="24">
        <v>61025393.234375</v>
      </c>
      <c r="R630" s="24">
        <v>85461673.0546875</v>
      </c>
      <c r="S630" s="24">
        <v>78299113.5859375</v>
      </c>
      <c r="T630" s="12">
        <v>21</v>
      </c>
      <c r="U630" s="12">
        <v>27</v>
      </c>
      <c r="V630" s="12">
        <v>31</v>
      </c>
      <c r="W630" s="12">
        <v>15</v>
      </c>
      <c r="X630" s="12">
        <v>23</v>
      </c>
      <c r="Y630" s="12">
        <v>17</v>
      </c>
      <c r="Z630">
        <v>21</v>
      </c>
      <c r="AA630">
        <v>27</v>
      </c>
      <c r="AB630">
        <v>31</v>
      </c>
      <c r="AC630">
        <v>15</v>
      </c>
      <c r="AD630">
        <v>23</v>
      </c>
      <c r="AE630">
        <v>17</v>
      </c>
    </row>
    <row r="631" spans="1:31" x14ac:dyDescent="0.25">
      <c r="A631" s="4" t="s">
        <v>1452</v>
      </c>
      <c r="B631" s="4">
        <v>11287</v>
      </c>
      <c r="C631" s="4" t="s">
        <v>6902</v>
      </c>
      <c r="D631" s="4" t="b">
        <v>0</v>
      </c>
      <c r="E631" t="s">
        <v>1453</v>
      </c>
      <c r="F631">
        <v>33</v>
      </c>
      <c r="G631">
        <v>34</v>
      </c>
      <c r="H631">
        <v>84</v>
      </c>
      <c r="I631">
        <v>34</v>
      </c>
      <c r="J631">
        <v>186.06399999999999</v>
      </c>
      <c r="K631">
        <v>296.38</v>
      </c>
      <c r="L631">
        <v>34</v>
      </c>
      <c r="M631">
        <v>165.7</v>
      </c>
      <c r="N631" s="24">
        <v>42721473.796875</v>
      </c>
      <c r="O631" s="24">
        <v>67308239.90625</v>
      </c>
      <c r="P631" s="24">
        <v>104823524.125</v>
      </c>
      <c r="Q631" s="24">
        <v>31686462.3203125</v>
      </c>
      <c r="R631" s="24">
        <v>36241626.203125</v>
      </c>
      <c r="S631" s="24">
        <v>23261440.4140625</v>
      </c>
      <c r="T631" s="12">
        <v>27</v>
      </c>
      <c r="U631" s="12">
        <v>32</v>
      </c>
      <c r="V631" s="12">
        <v>34</v>
      </c>
      <c r="W631" s="12">
        <v>22</v>
      </c>
      <c r="X631" s="12">
        <v>18</v>
      </c>
      <c r="Y631" s="12">
        <v>20</v>
      </c>
      <c r="Z631">
        <v>27</v>
      </c>
      <c r="AA631">
        <v>32</v>
      </c>
      <c r="AB631">
        <v>34</v>
      </c>
      <c r="AC631">
        <v>22</v>
      </c>
      <c r="AD631">
        <v>18</v>
      </c>
      <c r="AE631">
        <v>20</v>
      </c>
    </row>
    <row r="632" spans="1:31" x14ac:dyDescent="0.25">
      <c r="A632" s="4" t="s">
        <v>2178</v>
      </c>
      <c r="B632" s="4">
        <v>11522</v>
      </c>
      <c r="C632" s="4" t="s">
        <v>7358</v>
      </c>
      <c r="D632" s="4" t="b">
        <v>0</v>
      </c>
      <c r="E632" t="s">
        <v>2179</v>
      </c>
      <c r="F632">
        <v>68</v>
      </c>
      <c r="G632">
        <v>17</v>
      </c>
      <c r="H632">
        <v>84</v>
      </c>
      <c r="I632">
        <v>17</v>
      </c>
      <c r="J632">
        <v>111.331</v>
      </c>
      <c r="K632">
        <v>304.88</v>
      </c>
      <c r="L632">
        <v>17</v>
      </c>
      <c r="M632">
        <v>39.700000000000003</v>
      </c>
      <c r="N632" s="24">
        <v>104068150.515625</v>
      </c>
      <c r="O632" s="24">
        <v>174918026.5625</v>
      </c>
      <c r="P632" s="24">
        <v>630355059</v>
      </c>
      <c r="Q632" s="24">
        <v>59915903.796875</v>
      </c>
      <c r="R632" s="24">
        <v>80766147.609375</v>
      </c>
      <c r="S632" s="24">
        <v>25329959.4140625</v>
      </c>
      <c r="T632" s="12">
        <v>15</v>
      </c>
      <c r="U632" s="12">
        <v>16</v>
      </c>
      <c r="V632" s="12">
        <v>17</v>
      </c>
      <c r="W632" s="12">
        <v>16</v>
      </c>
      <c r="X632" s="12">
        <v>15</v>
      </c>
      <c r="Y632" s="12">
        <v>15</v>
      </c>
      <c r="Z632">
        <v>15</v>
      </c>
      <c r="AA632">
        <v>16</v>
      </c>
      <c r="AB632">
        <v>17</v>
      </c>
      <c r="AC632">
        <v>16</v>
      </c>
      <c r="AD632">
        <v>15</v>
      </c>
      <c r="AE632">
        <v>15</v>
      </c>
    </row>
    <row r="633" spans="1:31" x14ac:dyDescent="0.25">
      <c r="A633" s="4" t="s">
        <v>1068</v>
      </c>
      <c r="B633" s="4">
        <v>68045</v>
      </c>
      <c r="C633" s="4" t="s">
        <v>6694</v>
      </c>
      <c r="D633" s="4" t="b">
        <v>0</v>
      </c>
      <c r="E633" t="s">
        <v>1069</v>
      </c>
      <c r="F633">
        <v>70</v>
      </c>
      <c r="G633">
        <v>16</v>
      </c>
      <c r="H633">
        <v>83</v>
      </c>
      <c r="I633">
        <v>16</v>
      </c>
      <c r="J633">
        <v>89.947999999999993</v>
      </c>
      <c r="K633">
        <v>280.02999999999997</v>
      </c>
      <c r="L633">
        <v>16</v>
      </c>
      <c r="M633">
        <v>28.1</v>
      </c>
      <c r="N633" s="24">
        <v>33020290.890625</v>
      </c>
      <c r="O633" s="24">
        <v>38087886.71875</v>
      </c>
      <c r="P633" s="24">
        <v>23534827.71875</v>
      </c>
      <c r="Q633" s="24">
        <v>88795244.75</v>
      </c>
      <c r="R633" s="24">
        <v>64928889.0625</v>
      </c>
      <c r="S633" s="24">
        <v>52217947</v>
      </c>
      <c r="T633" s="12">
        <v>14</v>
      </c>
      <c r="U633" s="12">
        <v>13</v>
      </c>
      <c r="V633" s="12">
        <v>14</v>
      </c>
      <c r="W633" s="12">
        <v>15</v>
      </c>
      <c r="X633" s="12">
        <v>14</v>
      </c>
      <c r="Y633" s="12">
        <v>16</v>
      </c>
      <c r="Z633">
        <v>14</v>
      </c>
      <c r="AA633">
        <v>13</v>
      </c>
      <c r="AB633">
        <v>14</v>
      </c>
      <c r="AC633">
        <v>15</v>
      </c>
      <c r="AD633">
        <v>14</v>
      </c>
      <c r="AE633">
        <v>16</v>
      </c>
    </row>
    <row r="634" spans="1:31" x14ac:dyDescent="0.25">
      <c r="A634" s="4" t="s">
        <v>9963</v>
      </c>
      <c r="B634" s="4">
        <v>12321</v>
      </c>
      <c r="C634" s="4" t="s">
        <v>6263</v>
      </c>
      <c r="D634" s="4" t="b">
        <v>0</v>
      </c>
      <c r="E634" t="s">
        <v>320</v>
      </c>
      <c r="F634">
        <v>54</v>
      </c>
      <c r="G634">
        <v>14</v>
      </c>
      <c r="H634">
        <v>83</v>
      </c>
      <c r="I634">
        <v>1</v>
      </c>
      <c r="J634">
        <v>100.474</v>
      </c>
      <c r="K634">
        <v>300.02</v>
      </c>
      <c r="L634">
        <v>14</v>
      </c>
      <c r="M634">
        <v>37.1</v>
      </c>
      <c r="N634" s="24"/>
      <c r="O634" s="24">
        <v>731272.1875</v>
      </c>
      <c r="P634" s="24">
        <v>601126</v>
      </c>
      <c r="Q634" s="24"/>
      <c r="R634" s="24">
        <v>528593.625</v>
      </c>
      <c r="S634" s="24">
        <v>498462.90625</v>
      </c>
      <c r="T634" s="12">
        <v>11</v>
      </c>
      <c r="U634" s="12">
        <v>13</v>
      </c>
      <c r="V634" s="12">
        <v>12</v>
      </c>
      <c r="W634" s="12">
        <v>14</v>
      </c>
      <c r="X634" s="12">
        <v>13</v>
      </c>
      <c r="Y634" s="12">
        <v>13</v>
      </c>
      <c r="Z634">
        <v>1</v>
      </c>
      <c r="AA634">
        <v>1</v>
      </c>
      <c r="AB634">
        <v>1</v>
      </c>
      <c r="AC634">
        <v>1</v>
      </c>
      <c r="AD634">
        <v>1</v>
      </c>
      <c r="AE634">
        <v>1</v>
      </c>
    </row>
    <row r="635" spans="1:31" x14ac:dyDescent="0.25">
      <c r="A635" s="4" t="s">
        <v>5020</v>
      </c>
      <c r="B635" s="4">
        <v>20014</v>
      </c>
      <c r="C635" s="4" t="s">
        <v>9118</v>
      </c>
      <c r="D635" s="4" t="b">
        <v>0</v>
      </c>
      <c r="E635" t="s">
        <v>5021</v>
      </c>
      <c r="F635">
        <v>41</v>
      </c>
      <c r="G635">
        <v>17</v>
      </c>
      <c r="H635">
        <v>83</v>
      </c>
      <c r="I635">
        <v>17</v>
      </c>
      <c r="J635">
        <v>119.443</v>
      </c>
      <c r="K635">
        <v>371.96</v>
      </c>
      <c r="L635">
        <v>17</v>
      </c>
      <c r="M635">
        <v>69</v>
      </c>
      <c r="N635" s="24">
        <v>82310281.875</v>
      </c>
      <c r="O635" s="24">
        <v>76450639.5</v>
      </c>
      <c r="P635" s="24">
        <v>178240328.5</v>
      </c>
      <c r="Q635" s="24">
        <v>17079657.5390625</v>
      </c>
      <c r="R635" s="24">
        <v>51276354.75</v>
      </c>
      <c r="S635" s="24">
        <v>17729151.375</v>
      </c>
      <c r="T635" s="12">
        <v>17</v>
      </c>
      <c r="U635" s="12">
        <v>17</v>
      </c>
      <c r="V635" s="12">
        <v>17</v>
      </c>
      <c r="W635" s="12">
        <v>14</v>
      </c>
      <c r="X635" s="12">
        <v>17</v>
      </c>
      <c r="Y635" s="12">
        <v>16</v>
      </c>
      <c r="Z635">
        <v>17</v>
      </c>
      <c r="AA635">
        <v>17</v>
      </c>
      <c r="AB635">
        <v>17</v>
      </c>
      <c r="AC635">
        <v>14</v>
      </c>
      <c r="AD635">
        <v>17</v>
      </c>
      <c r="AE635">
        <v>16</v>
      </c>
    </row>
    <row r="636" spans="1:31" x14ac:dyDescent="0.25">
      <c r="A636" s="4" t="s">
        <v>9964</v>
      </c>
      <c r="B636" s="4">
        <v>64385</v>
      </c>
      <c r="C636" s="4" t="s">
        <v>9965</v>
      </c>
      <c r="D636" s="4" t="b">
        <v>0</v>
      </c>
      <c r="E636" t="s">
        <v>9966</v>
      </c>
      <c r="F636">
        <v>45</v>
      </c>
      <c r="G636">
        <v>20</v>
      </c>
      <c r="H636">
        <v>83</v>
      </c>
      <c r="I636">
        <v>10</v>
      </c>
      <c r="J636">
        <v>117.04600000000001</v>
      </c>
      <c r="K636">
        <v>249.41</v>
      </c>
      <c r="L636">
        <v>20</v>
      </c>
      <c r="M636">
        <v>59.8</v>
      </c>
      <c r="N636" s="24">
        <v>8373732.5</v>
      </c>
      <c r="O636" s="24">
        <v>18965272.625</v>
      </c>
      <c r="P636" s="24">
        <v>28198701.4375</v>
      </c>
      <c r="Q636" s="24">
        <v>6314267.5546875</v>
      </c>
      <c r="R636" s="24">
        <v>5717259.6875</v>
      </c>
      <c r="S636" s="24">
        <v>3760710.5234375</v>
      </c>
      <c r="T636" s="12">
        <v>19</v>
      </c>
      <c r="U636" s="12">
        <v>18</v>
      </c>
      <c r="V636" s="12">
        <v>20</v>
      </c>
      <c r="W636" s="12">
        <v>17</v>
      </c>
      <c r="X636" s="12">
        <v>18</v>
      </c>
      <c r="Y636" s="12">
        <v>17</v>
      </c>
      <c r="Z636">
        <v>9</v>
      </c>
      <c r="AA636">
        <v>8</v>
      </c>
      <c r="AB636">
        <v>10</v>
      </c>
      <c r="AC636">
        <v>8</v>
      </c>
      <c r="AD636">
        <v>8</v>
      </c>
      <c r="AE636">
        <v>7</v>
      </c>
    </row>
    <row r="637" spans="1:31" x14ac:dyDescent="0.25">
      <c r="A637" s="4" t="s">
        <v>5165</v>
      </c>
      <c r="B637" s="4">
        <v>14964</v>
      </c>
      <c r="C637" s="4" t="s">
        <v>6414</v>
      </c>
      <c r="D637" s="4" t="b">
        <v>0</v>
      </c>
      <c r="E637" t="s">
        <v>5166</v>
      </c>
      <c r="F637">
        <v>37</v>
      </c>
      <c r="G637">
        <v>13</v>
      </c>
      <c r="H637">
        <v>83</v>
      </c>
      <c r="I637">
        <v>3</v>
      </c>
      <c r="J637">
        <v>69.835999999999999</v>
      </c>
      <c r="K637">
        <v>242.48</v>
      </c>
      <c r="L637">
        <v>13</v>
      </c>
      <c r="M637">
        <v>40.799999999999997</v>
      </c>
      <c r="N637" s="24">
        <v>45929277.125</v>
      </c>
      <c r="O637" s="24">
        <v>27122100.59375</v>
      </c>
      <c r="P637" s="24">
        <v>54774367.28125</v>
      </c>
      <c r="Q637" s="24">
        <v>109701208.875</v>
      </c>
      <c r="R637" s="24">
        <v>15521986</v>
      </c>
      <c r="S637" s="24">
        <v>42719935.6875</v>
      </c>
      <c r="T637" s="12">
        <v>13</v>
      </c>
      <c r="U637" s="12">
        <v>13</v>
      </c>
      <c r="V637" s="12">
        <v>13</v>
      </c>
      <c r="W637" s="12">
        <v>13</v>
      </c>
      <c r="X637" s="12">
        <v>12</v>
      </c>
      <c r="Y637" s="12">
        <v>12</v>
      </c>
      <c r="Z637">
        <v>3</v>
      </c>
      <c r="AA637">
        <v>3</v>
      </c>
      <c r="AB637">
        <v>3</v>
      </c>
      <c r="AC637">
        <v>3</v>
      </c>
      <c r="AD637">
        <v>3</v>
      </c>
      <c r="AE637">
        <v>2</v>
      </c>
    </row>
    <row r="638" spans="1:31" x14ac:dyDescent="0.25">
      <c r="A638" s="4" t="s">
        <v>9967</v>
      </c>
      <c r="B638" s="4">
        <v>14678</v>
      </c>
      <c r="C638" s="4" t="s">
        <v>9968</v>
      </c>
      <c r="D638" s="4" t="b">
        <v>0</v>
      </c>
      <c r="E638" t="s">
        <v>9969</v>
      </c>
      <c r="F638">
        <v>60</v>
      </c>
      <c r="G638">
        <v>18</v>
      </c>
      <c r="H638">
        <v>83</v>
      </c>
      <c r="I638">
        <v>12</v>
      </c>
      <c r="J638">
        <v>114.318</v>
      </c>
      <c r="K638">
        <v>291.89999999999998</v>
      </c>
      <c r="L638">
        <v>18</v>
      </c>
      <c r="M638">
        <v>40.5</v>
      </c>
      <c r="N638" s="24">
        <v>19814016.640625</v>
      </c>
      <c r="O638" s="24">
        <v>52895816.96875</v>
      </c>
      <c r="P638" s="24">
        <v>77454678</v>
      </c>
      <c r="Q638" s="24">
        <v>39132099.171875</v>
      </c>
      <c r="R638" s="24">
        <v>32329398.53125</v>
      </c>
      <c r="S638" s="24">
        <v>27994708.03125</v>
      </c>
      <c r="T638" s="12">
        <v>15</v>
      </c>
      <c r="U638" s="12">
        <v>16</v>
      </c>
      <c r="V638" s="12">
        <v>18</v>
      </c>
      <c r="W638" s="12">
        <v>16</v>
      </c>
      <c r="X638" s="12">
        <v>15</v>
      </c>
      <c r="Y638" s="12">
        <v>16</v>
      </c>
      <c r="Z638">
        <v>9</v>
      </c>
      <c r="AA638">
        <v>10</v>
      </c>
      <c r="AB638">
        <v>12</v>
      </c>
      <c r="AC638">
        <v>10</v>
      </c>
      <c r="AD638">
        <v>9</v>
      </c>
      <c r="AE638">
        <v>10</v>
      </c>
    </row>
    <row r="639" spans="1:31" x14ac:dyDescent="0.25">
      <c r="A639" s="4" t="s">
        <v>9970</v>
      </c>
      <c r="B639" s="4">
        <v>224824</v>
      </c>
      <c r="C639" s="4" t="s">
        <v>9971</v>
      </c>
      <c r="D639" s="4" t="b">
        <v>0</v>
      </c>
      <c r="E639" t="s">
        <v>9972</v>
      </c>
      <c r="F639">
        <v>45</v>
      </c>
      <c r="G639">
        <v>27</v>
      </c>
      <c r="H639">
        <v>83</v>
      </c>
      <c r="I639">
        <v>27</v>
      </c>
      <c r="J639">
        <v>148.13</v>
      </c>
      <c r="K639">
        <v>306.33</v>
      </c>
      <c r="L639">
        <v>27</v>
      </c>
      <c r="M639">
        <v>104.5</v>
      </c>
      <c r="N639" s="24">
        <v>60072450.2734375</v>
      </c>
      <c r="O639" s="24">
        <v>71259357.328125</v>
      </c>
      <c r="P639" s="24">
        <v>70315584.921875</v>
      </c>
      <c r="Q639" s="24">
        <v>17795164.324218798</v>
      </c>
      <c r="R639" s="24">
        <v>22378161.4921875</v>
      </c>
      <c r="S639" s="24">
        <v>23012684.1015625</v>
      </c>
      <c r="T639" s="12">
        <v>26</v>
      </c>
      <c r="U639" s="12">
        <v>26</v>
      </c>
      <c r="V639" s="12">
        <v>27</v>
      </c>
      <c r="W639" s="12">
        <v>22</v>
      </c>
      <c r="X639" s="12">
        <v>23</v>
      </c>
      <c r="Y639" s="12">
        <v>18</v>
      </c>
      <c r="Z639">
        <v>26</v>
      </c>
      <c r="AA639">
        <v>26</v>
      </c>
      <c r="AB639">
        <v>27</v>
      </c>
      <c r="AC639">
        <v>22</v>
      </c>
      <c r="AD639">
        <v>23</v>
      </c>
      <c r="AE639">
        <v>18</v>
      </c>
    </row>
    <row r="640" spans="1:31" x14ac:dyDescent="0.25">
      <c r="A640" s="4" t="s">
        <v>5277</v>
      </c>
      <c r="B640" s="4">
        <v>270166</v>
      </c>
      <c r="C640" s="4" t="s">
        <v>6753</v>
      </c>
      <c r="D640" s="4" t="b">
        <v>1</v>
      </c>
      <c r="E640" t="s">
        <v>5278</v>
      </c>
      <c r="F640">
        <v>41</v>
      </c>
      <c r="G640">
        <v>23</v>
      </c>
      <c r="H640">
        <v>83</v>
      </c>
      <c r="I640">
        <v>23</v>
      </c>
      <c r="J640">
        <v>112.43899999999999</v>
      </c>
      <c r="K640">
        <v>269.08</v>
      </c>
      <c r="L640">
        <v>23</v>
      </c>
      <c r="M640">
        <v>69.2</v>
      </c>
      <c r="N640" s="24">
        <v>32153285.8125</v>
      </c>
      <c r="O640" s="24">
        <v>24302343.234375</v>
      </c>
      <c r="P640" s="24">
        <v>21175367.0625</v>
      </c>
      <c r="Q640" s="24">
        <v>39744814.21875</v>
      </c>
      <c r="R640" s="24">
        <v>37138075.683593802</v>
      </c>
      <c r="S640" s="24">
        <v>26425772.90625</v>
      </c>
      <c r="T640" s="12">
        <v>22</v>
      </c>
      <c r="U640" s="12">
        <v>19</v>
      </c>
      <c r="V640" s="12">
        <v>19</v>
      </c>
      <c r="W640" s="12">
        <v>22</v>
      </c>
      <c r="X640" s="12">
        <v>21</v>
      </c>
      <c r="Y640" s="12">
        <v>22</v>
      </c>
      <c r="Z640">
        <v>22</v>
      </c>
      <c r="AA640">
        <v>19</v>
      </c>
      <c r="AB640">
        <v>19</v>
      </c>
      <c r="AC640">
        <v>22</v>
      </c>
      <c r="AD640">
        <v>21</v>
      </c>
      <c r="AE640">
        <v>22</v>
      </c>
    </row>
    <row r="641" spans="1:31" x14ac:dyDescent="0.25">
      <c r="A641" s="4" t="s">
        <v>9973</v>
      </c>
      <c r="B641" s="4">
        <v>71832</v>
      </c>
      <c r="C641" s="4" t="s">
        <v>9974</v>
      </c>
      <c r="D641" s="4" t="b">
        <v>1</v>
      </c>
      <c r="E641" t="s">
        <v>9975</v>
      </c>
      <c r="F641">
        <v>21</v>
      </c>
      <c r="G641">
        <v>7</v>
      </c>
      <c r="H641">
        <v>83</v>
      </c>
      <c r="I641">
        <v>1</v>
      </c>
      <c r="J641">
        <v>63.14</v>
      </c>
      <c r="K641">
        <v>309.61</v>
      </c>
      <c r="L641">
        <v>7</v>
      </c>
      <c r="M641">
        <v>52.3</v>
      </c>
      <c r="N641" s="24"/>
      <c r="O641" s="24"/>
      <c r="P641" s="24"/>
      <c r="Q641" s="24">
        <v>400113.71875</v>
      </c>
      <c r="R641" s="24">
        <v>796265.625</v>
      </c>
      <c r="S641" s="24">
        <v>269446.75</v>
      </c>
      <c r="T641" s="12">
        <v>6</v>
      </c>
      <c r="U641" s="12">
        <v>6</v>
      </c>
      <c r="V641" s="12">
        <v>6</v>
      </c>
      <c r="W641" s="12">
        <v>7</v>
      </c>
      <c r="X641" s="12">
        <v>7</v>
      </c>
      <c r="Y641" s="12">
        <v>7</v>
      </c>
      <c r="Z641">
        <v>0</v>
      </c>
      <c r="AA641">
        <v>0</v>
      </c>
      <c r="AB641">
        <v>0</v>
      </c>
      <c r="AC641">
        <v>1</v>
      </c>
      <c r="AD641">
        <v>1</v>
      </c>
      <c r="AE641">
        <v>1</v>
      </c>
    </row>
    <row r="642" spans="1:31" x14ac:dyDescent="0.25">
      <c r="A642" s="4" t="s">
        <v>9976</v>
      </c>
      <c r="B642" s="4">
        <v>270151</v>
      </c>
      <c r="C642" s="4" t="s">
        <v>9977</v>
      </c>
      <c r="D642" s="4" t="b">
        <v>1</v>
      </c>
      <c r="E642" t="s">
        <v>9978</v>
      </c>
      <c r="F642">
        <v>30</v>
      </c>
      <c r="G642">
        <v>23</v>
      </c>
      <c r="H642">
        <v>82</v>
      </c>
      <c r="I642">
        <v>23</v>
      </c>
      <c r="J642">
        <v>108.489</v>
      </c>
      <c r="K642">
        <v>260.77</v>
      </c>
      <c r="L642">
        <v>23</v>
      </c>
      <c r="M642">
        <v>107.8</v>
      </c>
      <c r="N642" s="24">
        <v>24862830.765625</v>
      </c>
      <c r="O642" s="24">
        <v>46516688.40625</v>
      </c>
      <c r="P642" s="24">
        <v>33121361.15625</v>
      </c>
      <c r="Q642" s="24">
        <v>28882891.34375</v>
      </c>
      <c r="R642" s="24">
        <v>31272141.046875</v>
      </c>
      <c r="S642" s="24">
        <v>33696869.734375</v>
      </c>
      <c r="T642" s="12">
        <v>20</v>
      </c>
      <c r="U642" s="12">
        <v>23</v>
      </c>
      <c r="V642" s="12">
        <v>22</v>
      </c>
      <c r="W642" s="12">
        <v>19</v>
      </c>
      <c r="X642" s="12">
        <v>22</v>
      </c>
      <c r="Y642" s="12">
        <v>21</v>
      </c>
      <c r="Z642">
        <v>20</v>
      </c>
      <c r="AA642">
        <v>23</v>
      </c>
      <c r="AB642">
        <v>22</v>
      </c>
      <c r="AC642">
        <v>19</v>
      </c>
      <c r="AD642">
        <v>22</v>
      </c>
      <c r="AE642">
        <v>21</v>
      </c>
    </row>
    <row r="643" spans="1:31" x14ac:dyDescent="0.25">
      <c r="A643" s="4" t="s">
        <v>9979</v>
      </c>
      <c r="B643" s="4">
        <v>56298</v>
      </c>
      <c r="C643" s="4" t="s">
        <v>9980</v>
      </c>
      <c r="D643" s="4" t="b">
        <v>0</v>
      </c>
      <c r="E643" t="s">
        <v>9981</v>
      </c>
      <c r="F643">
        <v>49</v>
      </c>
      <c r="G643">
        <v>18</v>
      </c>
      <c r="H643">
        <v>82</v>
      </c>
      <c r="I643">
        <v>17</v>
      </c>
      <c r="J643">
        <v>122.14100000000001</v>
      </c>
      <c r="K643">
        <v>295.08999999999997</v>
      </c>
      <c r="L643">
        <v>18</v>
      </c>
      <c r="M643">
        <v>66.2</v>
      </c>
      <c r="N643" s="24">
        <v>26466247.640625</v>
      </c>
      <c r="O643" s="24">
        <v>61329377</v>
      </c>
      <c r="P643" s="24">
        <v>58144987.3125</v>
      </c>
      <c r="Q643" s="24">
        <v>32469478.5</v>
      </c>
      <c r="R643" s="24">
        <v>26309367.625</v>
      </c>
      <c r="S643" s="24">
        <v>25153380.9375</v>
      </c>
      <c r="T643" s="12">
        <v>13</v>
      </c>
      <c r="U643" s="12">
        <v>16</v>
      </c>
      <c r="V643" s="12">
        <v>17</v>
      </c>
      <c r="W643" s="12">
        <v>16</v>
      </c>
      <c r="X643" s="12">
        <v>13</v>
      </c>
      <c r="Y643" s="12">
        <v>14</v>
      </c>
      <c r="Z643">
        <v>13</v>
      </c>
      <c r="AA643">
        <v>16</v>
      </c>
      <c r="AB643">
        <v>17</v>
      </c>
      <c r="AC643">
        <v>16</v>
      </c>
      <c r="AD643">
        <v>13</v>
      </c>
      <c r="AE643">
        <v>14</v>
      </c>
    </row>
    <row r="644" spans="1:31" x14ac:dyDescent="0.25">
      <c r="A644" s="4" t="s">
        <v>9982</v>
      </c>
      <c r="B644" s="4">
        <v>269823</v>
      </c>
      <c r="C644" s="4" t="s">
        <v>9983</v>
      </c>
      <c r="D644" s="4" t="b">
        <v>0</v>
      </c>
      <c r="E644" t="s">
        <v>9984</v>
      </c>
      <c r="F644">
        <v>72</v>
      </c>
      <c r="G644">
        <v>15</v>
      </c>
      <c r="H644">
        <v>82</v>
      </c>
      <c r="I644">
        <v>15</v>
      </c>
      <c r="J644">
        <v>109.509</v>
      </c>
      <c r="K644">
        <v>302.07</v>
      </c>
      <c r="L644">
        <v>15</v>
      </c>
      <c r="M644">
        <v>39.299999999999997</v>
      </c>
      <c r="N644" s="24">
        <v>28206005.375</v>
      </c>
      <c r="O644" s="24">
        <v>134288013.4375</v>
      </c>
      <c r="P644" s="24">
        <v>166623773.75</v>
      </c>
      <c r="Q644" s="24">
        <v>46680867</v>
      </c>
      <c r="R644" s="24">
        <v>56162840.53125</v>
      </c>
      <c r="S644" s="24">
        <v>52030335.15625</v>
      </c>
      <c r="T644" s="12">
        <v>13</v>
      </c>
      <c r="U644" s="12">
        <v>14</v>
      </c>
      <c r="V644" s="12">
        <v>14</v>
      </c>
      <c r="W644" s="12">
        <v>13</v>
      </c>
      <c r="X644" s="12">
        <v>14</v>
      </c>
      <c r="Y644" s="12">
        <v>14</v>
      </c>
      <c r="Z644">
        <v>13</v>
      </c>
      <c r="AA644">
        <v>14</v>
      </c>
      <c r="AB644">
        <v>14</v>
      </c>
      <c r="AC644">
        <v>13</v>
      </c>
      <c r="AD644">
        <v>14</v>
      </c>
      <c r="AE644">
        <v>14</v>
      </c>
    </row>
    <row r="645" spans="1:31" x14ac:dyDescent="0.25">
      <c r="A645" s="4" t="s">
        <v>3628</v>
      </c>
      <c r="B645" s="4">
        <v>13681</v>
      </c>
      <c r="C645" s="4" t="s">
        <v>8230</v>
      </c>
      <c r="D645" s="4" t="b">
        <v>0</v>
      </c>
      <c r="E645" t="s">
        <v>3629</v>
      </c>
      <c r="F645">
        <v>62</v>
      </c>
      <c r="G645">
        <v>21</v>
      </c>
      <c r="H645">
        <v>82</v>
      </c>
      <c r="I645">
        <v>11</v>
      </c>
      <c r="J645">
        <v>109.21</v>
      </c>
      <c r="K645">
        <v>276.27999999999997</v>
      </c>
      <c r="L645">
        <v>21</v>
      </c>
      <c r="M645">
        <v>46.1</v>
      </c>
      <c r="N645" s="24">
        <v>11774915.4804688</v>
      </c>
      <c r="O645" s="24">
        <v>79333526.136718795</v>
      </c>
      <c r="P645" s="24">
        <v>69364653.96875</v>
      </c>
      <c r="Q645" s="24">
        <v>25640871.4375</v>
      </c>
      <c r="R645" s="24">
        <v>26941451.0234375</v>
      </c>
      <c r="S645" s="24">
        <v>15252545.1601563</v>
      </c>
      <c r="T645" s="12">
        <v>15</v>
      </c>
      <c r="U645" s="12">
        <v>21</v>
      </c>
      <c r="V645" s="12">
        <v>21</v>
      </c>
      <c r="W645" s="12">
        <v>21</v>
      </c>
      <c r="X645" s="12">
        <v>20</v>
      </c>
      <c r="Y645" s="12">
        <v>20</v>
      </c>
      <c r="Z645">
        <v>7</v>
      </c>
      <c r="AA645">
        <v>11</v>
      </c>
      <c r="AB645">
        <v>11</v>
      </c>
      <c r="AC645">
        <v>11</v>
      </c>
      <c r="AD645">
        <v>10</v>
      </c>
      <c r="AE645">
        <v>10</v>
      </c>
    </row>
    <row r="646" spans="1:31" x14ac:dyDescent="0.25">
      <c r="A646" s="4" t="s">
        <v>9985</v>
      </c>
      <c r="B646" s="4">
        <v>27367</v>
      </c>
      <c r="C646" s="4" t="s">
        <v>9986</v>
      </c>
      <c r="D646" s="4" t="b">
        <v>0</v>
      </c>
      <c r="E646" t="s">
        <v>9987</v>
      </c>
      <c r="F646">
        <v>47</v>
      </c>
      <c r="G646">
        <v>19</v>
      </c>
      <c r="H646">
        <v>82</v>
      </c>
      <c r="I646">
        <v>19</v>
      </c>
      <c r="J646">
        <v>112.389</v>
      </c>
      <c r="K646">
        <v>259.95</v>
      </c>
      <c r="L646">
        <v>19</v>
      </c>
      <c r="M646">
        <v>46.1</v>
      </c>
      <c r="N646" s="24">
        <v>51400250.28125</v>
      </c>
      <c r="O646" s="24">
        <v>56594269.3125</v>
      </c>
      <c r="P646" s="24">
        <v>120979873.0625</v>
      </c>
      <c r="Q646" s="24">
        <v>19626432.84375</v>
      </c>
      <c r="R646" s="24">
        <v>38431098.125</v>
      </c>
      <c r="S646" s="24">
        <v>10699018.640625</v>
      </c>
      <c r="T646" s="12">
        <v>18</v>
      </c>
      <c r="U646" s="12">
        <v>18</v>
      </c>
      <c r="V646" s="12">
        <v>19</v>
      </c>
      <c r="W646" s="12">
        <v>18</v>
      </c>
      <c r="X646" s="12">
        <v>18</v>
      </c>
      <c r="Y646" s="12">
        <v>16</v>
      </c>
      <c r="Z646">
        <v>18</v>
      </c>
      <c r="AA646">
        <v>18</v>
      </c>
      <c r="AB646">
        <v>19</v>
      </c>
      <c r="AC646">
        <v>18</v>
      </c>
      <c r="AD646">
        <v>18</v>
      </c>
      <c r="AE646">
        <v>16</v>
      </c>
    </row>
    <row r="647" spans="1:31" x14ac:dyDescent="0.25">
      <c r="A647" s="4" t="s">
        <v>909</v>
      </c>
      <c r="B647" s="4">
        <v>240832</v>
      </c>
      <c r="C647" s="4" t="s">
        <v>6607</v>
      </c>
      <c r="D647" s="4" t="b">
        <v>0</v>
      </c>
      <c r="E647" t="s">
        <v>910</v>
      </c>
      <c r="F647">
        <v>66</v>
      </c>
      <c r="G647">
        <v>20</v>
      </c>
      <c r="H647">
        <v>82</v>
      </c>
      <c r="I647">
        <v>19</v>
      </c>
      <c r="J647">
        <v>128.279</v>
      </c>
      <c r="K647">
        <v>288.06</v>
      </c>
      <c r="L647">
        <v>20</v>
      </c>
      <c r="M647">
        <v>54.5</v>
      </c>
      <c r="N647" s="24">
        <v>19760711.691406298</v>
      </c>
      <c r="O647" s="24">
        <v>42850758.855468802</v>
      </c>
      <c r="P647" s="24">
        <v>35754318.183593802</v>
      </c>
      <c r="Q647" s="24">
        <v>32151879.7890625</v>
      </c>
      <c r="R647" s="24">
        <v>24672917.9140625</v>
      </c>
      <c r="S647" s="24">
        <v>24758625.4140625</v>
      </c>
      <c r="T647" s="12">
        <v>13</v>
      </c>
      <c r="U647" s="12">
        <v>18</v>
      </c>
      <c r="V647" s="12">
        <v>18</v>
      </c>
      <c r="W647" s="12">
        <v>18</v>
      </c>
      <c r="X647" s="12">
        <v>18</v>
      </c>
      <c r="Y647" s="12">
        <v>20</v>
      </c>
      <c r="Z647">
        <v>12</v>
      </c>
      <c r="AA647">
        <v>17</v>
      </c>
      <c r="AB647">
        <v>17</v>
      </c>
      <c r="AC647">
        <v>17</v>
      </c>
      <c r="AD647">
        <v>17</v>
      </c>
      <c r="AE647">
        <v>19</v>
      </c>
    </row>
    <row r="648" spans="1:31" x14ac:dyDescent="0.25">
      <c r="A648" s="4" t="s">
        <v>6093</v>
      </c>
      <c r="B648" s="4">
        <v>66112</v>
      </c>
      <c r="C648" s="4" t="s">
        <v>9000</v>
      </c>
      <c r="D648" s="4" t="b">
        <v>1</v>
      </c>
      <c r="E648" t="s">
        <v>6094</v>
      </c>
      <c r="F648">
        <v>67</v>
      </c>
      <c r="G648">
        <v>17</v>
      </c>
      <c r="H648">
        <v>82</v>
      </c>
      <c r="I648">
        <v>15</v>
      </c>
      <c r="J648">
        <v>120.71</v>
      </c>
      <c r="K648">
        <v>333.53</v>
      </c>
      <c r="L648">
        <v>17</v>
      </c>
      <c r="M648">
        <v>38</v>
      </c>
      <c r="N648" s="24">
        <v>53262494.390625</v>
      </c>
      <c r="O648" s="24">
        <v>154449036.28125</v>
      </c>
      <c r="P648" s="24">
        <v>275787412.625</v>
      </c>
      <c r="Q648" s="24">
        <v>20322053.703125</v>
      </c>
      <c r="R648" s="24">
        <v>18987584.21875</v>
      </c>
      <c r="S648" s="24">
        <v>10590036.859375</v>
      </c>
      <c r="T648" s="12">
        <v>14</v>
      </c>
      <c r="U648" s="12">
        <v>16</v>
      </c>
      <c r="V648" s="12">
        <v>17</v>
      </c>
      <c r="W648" s="12">
        <v>13</v>
      </c>
      <c r="X648" s="12">
        <v>13</v>
      </c>
      <c r="Y648" s="12">
        <v>11</v>
      </c>
      <c r="Z648">
        <v>12</v>
      </c>
      <c r="AA648">
        <v>14</v>
      </c>
      <c r="AB648">
        <v>15</v>
      </c>
      <c r="AC648">
        <v>11</v>
      </c>
      <c r="AD648">
        <v>11</v>
      </c>
      <c r="AE648">
        <v>9</v>
      </c>
    </row>
    <row r="649" spans="1:31" x14ac:dyDescent="0.25">
      <c r="A649" s="4" t="s">
        <v>9988</v>
      </c>
      <c r="B649" s="4">
        <v>76808</v>
      </c>
      <c r="C649" s="4" t="s">
        <v>9989</v>
      </c>
      <c r="D649" s="4" t="b">
        <v>0</v>
      </c>
      <c r="E649" t="s">
        <v>9990</v>
      </c>
      <c r="F649">
        <v>57</v>
      </c>
      <c r="G649">
        <v>12</v>
      </c>
      <c r="H649">
        <v>82</v>
      </c>
      <c r="I649">
        <v>12</v>
      </c>
      <c r="J649">
        <v>49.524999999999999</v>
      </c>
      <c r="K649">
        <v>217.51</v>
      </c>
      <c r="L649">
        <v>12</v>
      </c>
      <c r="M649">
        <v>20.7</v>
      </c>
      <c r="N649" s="24">
        <v>80040256.09375</v>
      </c>
      <c r="O649" s="24">
        <v>199911586.5</v>
      </c>
      <c r="P649" s="24">
        <v>169442976.53125</v>
      </c>
      <c r="Q649" s="24">
        <v>62192386.84375</v>
      </c>
      <c r="R649" s="24">
        <v>85245640.5625</v>
      </c>
      <c r="S649" s="24">
        <v>68998047.421875</v>
      </c>
      <c r="T649" s="12">
        <v>12</v>
      </c>
      <c r="U649" s="12">
        <v>12</v>
      </c>
      <c r="V649" s="12">
        <v>12</v>
      </c>
      <c r="W649" s="12">
        <v>12</v>
      </c>
      <c r="X649" s="12">
        <v>12</v>
      </c>
      <c r="Y649" s="12">
        <v>11</v>
      </c>
      <c r="Z649">
        <v>12</v>
      </c>
      <c r="AA649">
        <v>12</v>
      </c>
      <c r="AB649">
        <v>12</v>
      </c>
      <c r="AC649">
        <v>12</v>
      </c>
      <c r="AD649">
        <v>12</v>
      </c>
      <c r="AE649">
        <v>11</v>
      </c>
    </row>
    <row r="650" spans="1:31" x14ac:dyDescent="0.25">
      <c r="A650" s="4" t="s">
        <v>9991</v>
      </c>
      <c r="B650" s="4">
        <v>12499</v>
      </c>
      <c r="C650" s="4" t="s">
        <v>9992</v>
      </c>
      <c r="D650" s="4" t="b">
        <v>0</v>
      </c>
      <c r="E650" t="s">
        <v>9993</v>
      </c>
      <c r="F650">
        <v>51</v>
      </c>
      <c r="G650">
        <v>16</v>
      </c>
      <c r="H650">
        <v>81</v>
      </c>
      <c r="I650">
        <v>16</v>
      </c>
      <c r="J650">
        <v>94.771000000000001</v>
      </c>
      <c r="K650">
        <v>308.82</v>
      </c>
      <c r="L650">
        <v>16</v>
      </c>
      <c r="M650">
        <v>49.8</v>
      </c>
      <c r="N650" s="24">
        <v>36864351.1796875</v>
      </c>
      <c r="O650" s="24">
        <v>130931043.375</v>
      </c>
      <c r="P650" s="24">
        <v>106111338.65625</v>
      </c>
      <c r="Q650" s="24">
        <v>106235090.875</v>
      </c>
      <c r="R650" s="24">
        <v>82191362.4375</v>
      </c>
      <c r="S650" s="24">
        <v>134941156.15625</v>
      </c>
      <c r="T650" s="12">
        <v>15</v>
      </c>
      <c r="U650" s="12">
        <v>16</v>
      </c>
      <c r="V650" s="12">
        <v>16</v>
      </c>
      <c r="W650" s="12">
        <v>15</v>
      </c>
      <c r="X650" s="12">
        <v>15</v>
      </c>
      <c r="Y650" s="12">
        <v>16</v>
      </c>
      <c r="Z650">
        <v>15</v>
      </c>
      <c r="AA650">
        <v>16</v>
      </c>
      <c r="AB650">
        <v>16</v>
      </c>
      <c r="AC650">
        <v>15</v>
      </c>
      <c r="AD650">
        <v>15</v>
      </c>
      <c r="AE650">
        <v>16</v>
      </c>
    </row>
    <row r="651" spans="1:31" x14ac:dyDescent="0.25">
      <c r="A651" s="4" t="s">
        <v>9994</v>
      </c>
      <c r="B651" s="4">
        <v>20818</v>
      </c>
      <c r="C651" s="4" t="s">
        <v>9995</v>
      </c>
      <c r="D651" s="4" t="b">
        <v>0</v>
      </c>
      <c r="E651" t="s">
        <v>9996</v>
      </c>
      <c r="F651">
        <v>63</v>
      </c>
      <c r="G651">
        <v>15</v>
      </c>
      <c r="H651">
        <v>81</v>
      </c>
      <c r="I651">
        <v>15</v>
      </c>
      <c r="J651">
        <v>84.826999999999998</v>
      </c>
      <c r="K651">
        <v>305.01</v>
      </c>
      <c r="L651">
        <v>15</v>
      </c>
      <c r="M651">
        <v>29.6</v>
      </c>
      <c r="N651" s="24">
        <v>66181144.15625</v>
      </c>
      <c r="O651" s="24">
        <v>109171773.71875</v>
      </c>
      <c r="P651" s="24">
        <v>80438476.859375</v>
      </c>
      <c r="Q651" s="24">
        <v>73263211.203125</v>
      </c>
      <c r="R651" s="24">
        <v>78060479.0859375</v>
      </c>
      <c r="S651" s="24">
        <v>72033453.5</v>
      </c>
      <c r="T651" s="12">
        <v>14</v>
      </c>
      <c r="U651" s="12">
        <v>14</v>
      </c>
      <c r="V651" s="12">
        <v>15</v>
      </c>
      <c r="W651" s="12">
        <v>13</v>
      </c>
      <c r="X651" s="12">
        <v>15</v>
      </c>
      <c r="Y651" s="12">
        <v>14</v>
      </c>
      <c r="Z651">
        <v>14</v>
      </c>
      <c r="AA651">
        <v>14</v>
      </c>
      <c r="AB651">
        <v>15</v>
      </c>
      <c r="AC651">
        <v>13</v>
      </c>
      <c r="AD651">
        <v>15</v>
      </c>
      <c r="AE651">
        <v>14</v>
      </c>
    </row>
    <row r="652" spans="1:31" x14ac:dyDescent="0.25">
      <c r="A652" s="4" t="s">
        <v>4003</v>
      </c>
      <c r="B652" s="4">
        <v>17827</v>
      </c>
      <c r="C652" s="4" t="s">
        <v>8450</v>
      </c>
      <c r="D652" s="4" t="b">
        <v>1</v>
      </c>
      <c r="E652" t="s">
        <v>4004</v>
      </c>
      <c r="F652">
        <v>50</v>
      </c>
      <c r="G652">
        <v>16</v>
      </c>
      <c r="H652">
        <v>81</v>
      </c>
      <c r="I652">
        <v>2</v>
      </c>
      <c r="J652">
        <v>82.953000000000003</v>
      </c>
      <c r="K652">
        <v>250.9</v>
      </c>
      <c r="L652">
        <v>16</v>
      </c>
      <c r="M652">
        <v>35.6</v>
      </c>
      <c r="N652" s="24">
        <v>43585039.8203125</v>
      </c>
      <c r="O652" s="24">
        <v>83655783.4375</v>
      </c>
      <c r="P652" s="24">
        <v>63773964.25</v>
      </c>
      <c r="Q652" s="24">
        <v>112292227.5</v>
      </c>
      <c r="R652" s="24">
        <v>86563432.390625</v>
      </c>
      <c r="S652" s="24">
        <v>106189558.453125</v>
      </c>
      <c r="T652" s="12">
        <v>15</v>
      </c>
      <c r="U652" s="12">
        <v>15</v>
      </c>
      <c r="V652" s="12">
        <v>15</v>
      </c>
      <c r="W652" s="12">
        <v>16</v>
      </c>
      <c r="X652" s="12">
        <v>15</v>
      </c>
      <c r="Y652" s="12">
        <v>16</v>
      </c>
      <c r="Z652">
        <v>2</v>
      </c>
      <c r="AA652">
        <v>2</v>
      </c>
      <c r="AB652">
        <v>2</v>
      </c>
      <c r="AC652">
        <v>2</v>
      </c>
      <c r="AD652">
        <v>2</v>
      </c>
      <c r="AE652">
        <v>2</v>
      </c>
    </row>
    <row r="653" spans="1:31" x14ac:dyDescent="0.25">
      <c r="A653" s="4" t="s">
        <v>9997</v>
      </c>
      <c r="B653" s="4">
        <v>53333</v>
      </c>
      <c r="C653" s="4" t="s">
        <v>9998</v>
      </c>
      <c r="D653" s="4" t="b">
        <v>1</v>
      </c>
      <c r="E653" t="s">
        <v>9999</v>
      </c>
      <c r="F653">
        <v>58</v>
      </c>
      <c r="G653">
        <v>12</v>
      </c>
      <c r="H653">
        <v>81</v>
      </c>
      <c r="I653">
        <v>12</v>
      </c>
      <c r="J653">
        <v>120.702</v>
      </c>
      <c r="K653">
        <v>309.18</v>
      </c>
      <c r="L653">
        <v>12</v>
      </c>
      <c r="M653">
        <v>37.9</v>
      </c>
      <c r="N653" s="24">
        <v>15919018.953125</v>
      </c>
      <c r="O653" s="24">
        <v>65099720.6875</v>
      </c>
      <c r="P653" s="24">
        <v>65889509.65625</v>
      </c>
      <c r="Q653" s="24">
        <v>36475792.71875</v>
      </c>
      <c r="R653" s="24">
        <v>47393427.28125</v>
      </c>
      <c r="S653" s="24">
        <v>62903824.515625</v>
      </c>
      <c r="T653" s="12">
        <v>10</v>
      </c>
      <c r="U653" s="12">
        <v>11</v>
      </c>
      <c r="V653" s="12">
        <v>12</v>
      </c>
      <c r="W653" s="12">
        <v>11</v>
      </c>
      <c r="X653" s="12">
        <v>11</v>
      </c>
      <c r="Y653" s="12">
        <v>12</v>
      </c>
      <c r="Z653">
        <v>10</v>
      </c>
      <c r="AA653">
        <v>11</v>
      </c>
      <c r="AB653">
        <v>12</v>
      </c>
      <c r="AC653">
        <v>11</v>
      </c>
      <c r="AD653">
        <v>11</v>
      </c>
      <c r="AE653">
        <v>12</v>
      </c>
    </row>
    <row r="654" spans="1:31" x14ac:dyDescent="0.25">
      <c r="A654" s="4" t="s">
        <v>1096</v>
      </c>
      <c r="B654" s="4">
        <v>68342</v>
      </c>
      <c r="C654" s="4" t="s">
        <v>6715</v>
      </c>
      <c r="D654" s="4" t="b">
        <v>1</v>
      </c>
      <c r="E654" t="s">
        <v>1097</v>
      </c>
      <c r="F654">
        <v>70</v>
      </c>
      <c r="G654">
        <v>12</v>
      </c>
      <c r="H654">
        <v>81</v>
      </c>
      <c r="I654">
        <v>12</v>
      </c>
      <c r="J654">
        <v>77.382000000000005</v>
      </c>
      <c r="K654">
        <v>263.51</v>
      </c>
      <c r="L654">
        <v>12</v>
      </c>
      <c r="M654">
        <v>21</v>
      </c>
      <c r="N654" s="24">
        <v>132900924.8125</v>
      </c>
      <c r="O654" s="24">
        <v>162567272.21875</v>
      </c>
      <c r="P654" s="24">
        <v>125604505.5</v>
      </c>
      <c r="Q654" s="24">
        <v>144172891.625</v>
      </c>
      <c r="R654" s="24">
        <v>119481640.625</v>
      </c>
      <c r="S654" s="24">
        <v>165956141.25</v>
      </c>
      <c r="T654" s="12">
        <v>12</v>
      </c>
      <c r="U654" s="12">
        <v>12</v>
      </c>
      <c r="V654" s="12">
        <v>12</v>
      </c>
      <c r="W654" s="12">
        <v>12</v>
      </c>
      <c r="X654" s="12">
        <v>12</v>
      </c>
      <c r="Y654" s="12">
        <v>12</v>
      </c>
      <c r="Z654">
        <v>12</v>
      </c>
      <c r="AA654">
        <v>12</v>
      </c>
      <c r="AB654">
        <v>12</v>
      </c>
      <c r="AC654">
        <v>12</v>
      </c>
      <c r="AD654">
        <v>12</v>
      </c>
      <c r="AE654">
        <v>12</v>
      </c>
    </row>
    <row r="655" spans="1:31" x14ac:dyDescent="0.25">
      <c r="A655" s="4" t="s">
        <v>10000</v>
      </c>
      <c r="B655" s="4">
        <v>12012</v>
      </c>
      <c r="C655" s="4" t="s">
        <v>10001</v>
      </c>
      <c r="D655" s="4" t="b">
        <v>0</v>
      </c>
      <c r="E655" t="s">
        <v>10002</v>
      </c>
      <c r="F655">
        <v>70</v>
      </c>
      <c r="G655">
        <v>18</v>
      </c>
      <c r="H655">
        <v>81</v>
      </c>
      <c r="I655">
        <v>18</v>
      </c>
      <c r="J655">
        <v>139.15100000000001</v>
      </c>
      <c r="K655">
        <v>297.92</v>
      </c>
      <c r="L655">
        <v>18</v>
      </c>
      <c r="M655">
        <v>46.5</v>
      </c>
      <c r="N655" s="24">
        <v>67378320.457031295</v>
      </c>
      <c r="O655" s="24">
        <v>165544957.17968801</v>
      </c>
      <c r="P655" s="24">
        <v>333513890.578125</v>
      </c>
      <c r="Q655" s="24">
        <v>20713359.3125</v>
      </c>
      <c r="R655" s="24">
        <v>15236196.671875</v>
      </c>
      <c r="S655" s="24">
        <v>12895298.390625</v>
      </c>
      <c r="T655" s="12">
        <v>16</v>
      </c>
      <c r="U655" s="12">
        <v>17</v>
      </c>
      <c r="V655" s="12">
        <v>18</v>
      </c>
      <c r="W655" s="12">
        <v>13</v>
      </c>
      <c r="X655" s="12">
        <v>12</v>
      </c>
      <c r="Y655" s="12">
        <v>9</v>
      </c>
      <c r="Z655">
        <v>16</v>
      </c>
      <c r="AA655">
        <v>17</v>
      </c>
      <c r="AB655">
        <v>18</v>
      </c>
      <c r="AC655">
        <v>13</v>
      </c>
      <c r="AD655">
        <v>12</v>
      </c>
      <c r="AE655">
        <v>9</v>
      </c>
    </row>
    <row r="656" spans="1:31" x14ac:dyDescent="0.25">
      <c r="A656" s="4" t="s">
        <v>10003</v>
      </c>
      <c r="B656" s="4">
        <v>215449</v>
      </c>
      <c r="C656" s="4" t="s">
        <v>10004</v>
      </c>
      <c r="D656" s="4" t="b">
        <v>0</v>
      </c>
      <c r="E656" t="s">
        <v>10005</v>
      </c>
      <c r="F656">
        <v>64</v>
      </c>
      <c r="G656">
        <v>12</v>
      </c>
      <c r="H656">
        <v>81</v>
      </c>
      <c r="I656">
        <v>5</v>
      </c>
      <c r="J656">
        <v>69.177999999999997</v>
      </c>
      <c r="K656">
        <v>285.88</v>
      </c>
      <c r="L656">
        <v>12</v>
      </c>
      <c r="M656">
        <v>20.8</v>
      </c>
      <c r="N656" s="24">
        <v>99664330.34375</v>
      </c>
      <c r="O656" s="24">
        <v>104047219.03125</v>
      </c>
      <c r="P656" s="24">
        <v>98319769.71875</v>
      </c>
      <c r="Q656" s="24">
        <v>92769991.9375</v>
      </c>
      <c r="R656" s="24">
        <v>90665971.671875</v>
      </c>
      <c r="S656" s="24">
        <v>97427797.4375</v>
      </c>
      <c r="T656" s="12">
        <v>11</v>
      </c>
      <c r="U656" s="12">
        <v>11</v>
      </c>
      <c r="V656" s="12">
        <v>11</v>
      </c>
      <c r="W656" s="12">
        <v>11</v>
      </c>
      <c r="X656" s="12">
        <v>11</v>
      </c>
      <c r="Y656" s="12">
        <v>12</v>
      </c>
      <c r="Z656">
        <v>4</v>
      </c>
      <c r="AA656">
        <v>4</v>
      </c>
      <c r="AB656">
        <v>4</v>
      </c>
      <c r="AC656">
        <v>4</v>
      </c>
      <c r="AD656">
        <v>4</v>
      </c>
      <c r="AE656">
        <v>5</v>
      </c>
    </row>
    <row r="657" spans="1:31" x14ac:dyDescent="0.25">
      <c r="A657" s="4" t="s">
        <v>3378</v>
      </c>
      <c r="B657" s="4">
        <v>67432</v>
      </c>
      <c r="C657" s="4" t="s">
        <v>8074</v>
      </c>
      <c r="D657" s="4" t="b">
        <v>1</v>
      </c>
      <c r="E657" t="s">
        <v>3379</v>
      </c>
      <c r="F657">
        <v>54</v>
      </c>
      <c r="G657">
        <v>14</v>
      </c>
      <c r="H657">
        <v>81</v>
      </c>
      <c r="I657">
        <v>14</v>
      </c>
      <c r="J657">
        <v>105.122</v>
      </c>
      <c r="K657">
        <v>320.04000000000002</v>
      </c>
      <c r="L657">
        <v>14</v>
      </c>
      <c r="M657">
        <v>34.6</v>
      </c>
      <c r="N657" s="24">
        <v>35480012.265625</v>
      </c>
      <c r="O657" s="24">
        <v>142343114.96875</v>
      </c>
      <c r="P657" s="24">
        <v>129959654.0625</v>
      </c>
      <c r="Q657" s="24">
        <v>92061160.5625</v>
      </c>
      <c r="R657" s="24">
        <v>184887827.1875</v>
      </c>
      <c r="S657" s="24">
        <v>99870679.0625</v>
      </c>
      <c r="T657" s="12">
        <v>12</v>
      </c>
      <c r="U657" s="12">
        <v>14</v>
      </c>
      <c r="V657" s="12">
        <v>14</v>
      </c>
      <c r="W657" s="12">
        <v>14</v>
      </c>
      <c r="X657" s="12">
        <v>14</v>
      </c>
      <c r="Y657" s="12">
        <v>14</v>
      </c>
      <c r="Z657">
        <v>12</v>
      </c>
      <c r="AA657">
        <v>14</v>
      </c>
      <c r="AB657">
        <v>14</v>
      </c>
      <c r="AC657">
        <v>14</v>
      </c>
      <c r="AD657">
        <v>14</v>
      </c>
      <c r="AE657">
        <v>14</v>
      </c>
    </row>
    <row r="658" spans="1:31" x14ac:dyDescent="0.25">
      <c r="A658" s="4" t="s">
        <v>5656</v>
      </c>
      <c r="B658" s="4">
        <v>17155</v>
      </c>
      <c r="C658" s="4" t="s">
        <v>8021</v>
      </c>
      <c r="D658" s="4" t="b">
        <v>0</v>
      </c>
      <c r="E658" t="s">
        <v>5657</v>
      </c>
      <c r="F658">
        <v>54</v>
      </c>
      <c r="G658">
        <v>24</v>
      </c>
      <c r="H658">
        <v>81</v>
      </c>
      <c r="I658">
        <v>23</v>
      </c>
      <c r="J658">
        <v>127.741</v>
      </c>
      <c r="K658">
        <v>266.77</v>
      </c>
      <c r="L658">
        <v>24</v>
      </c>
      <c r="M658">
        <v>73.2</v>
      </c>
      <c r="N658" s="24">
        <v>18681967.65625</v>
      </c>
      <c r="O658" s="24">
        <v>79627249.375</v>
      </c>
      <c r="P658" s="24">
        <v>102068728.25</v>
      </c>
      <c r="Q658" s="24">
        <v>25552085.53125</v>
      </c>
      <c r="R658" s="24">
        <v>41909736.4375</v>
      </c>
      <c r="S658" s="24">
        <v>18258575.6640625</v>
      </c>
      <c r="T658" s="12">
        <v>9</v>
      </c>
      <c r="U658" s="12">
        <v>22</v>
      </c>
      <c r="V658" s="12">
        <v>24</v>
      </c>
      <c r="W658" s="12">
        <v>19</v>
      </c>
      <c r="X658" s="12">
        <v>22</v>
      </c>
      <c r="Y658" s="12">
        <v>18</v>
      </c>
      <c r="Z658">
        <v>9</v>
      </c>
      <c r="AA658">
        <v>21</v>
      </c>
      <c r="AB658">
        <v>23</v>
      </c>
      <c r="AC658">
        <v>18</v>
      </c>
      <c r="AD658">
        <v>21</v>
      </c>
      <c r="AE658">
        <v>17</v>
      </c>
    </row>
    <row r="659" spans="1:31" x14ac:dyDescent="0.25">
      <c r="A659" s="4" t="s">
        <v>10006</v>
      </c>
      <c r="B659" s="4">
        <v>69634</v>
      </c>
      <c r="C659" s="4" t="s">
        <v>10007</v>
      </c>
      <c r="D659" s="4" t="b">
        <v>1</v>
      </c>
      <c r="E659" t="s">
        <v>10008</v>
      </c>
      <c r="F659">
        <v>56</v>
      </c>
      <c r="G659">
        <v>18</v>
      </c>
      <c r="H659">
        <v>81</v>
      </c>
      <c r="I659">
        <v>18</v>
      </c>
      <c r="J659">
        <v>91.450999999999993</v>
      </c>
      <c r="K659">
        <v>275.77</v>
      </c>
      <c r="L659">
        <v>18</v>
      </c>
      <c r="M659">
        <v>37.5</v>
      </c>
      <c r="N659" s="24">
        <v>27901614.75</v>
      </c>
      <c r="O659" s="24">
        <v>34279073.59375</v>
      </c>
      <c r="P659" s="24">
        <v>24743549.515625</v>
      </c>
      <c r="Q659" s="24">
        <v>46616903.703125</v>
      </c>
      <c r="R659" s="24">
        <v>79350153.5</v>
      </c>
      <c r="S659" s="24">
        <v>48914107.1875</v>
      </c>
      <c r="T659" s="12">
        <v>16</v>
      </c>
      <c r="U659" s="12">
        <v>16</v>
      </c>
      <c r="V659" s="12">
        <v>15</v>
      </c>
      <c r="W659" s="12">
        <v>16</v>
      </c>
      <c r="X659" s="12">
        <v>18</v>
      </c>
      <c r="Y659" s="12">
        <v>16</v>
      </c>
      <c r="Z659">
        <v>16</v>
      </c>
      <c r="AA659">
        <v>16</v>
      </c>
      <c r="AB659">
        <v>15</v>
      </c>
      <c r="AC659">
        <v>16</v>
      </c>
      <c r="AD659">
        <v>18</v>
      </c>
      <c r="AE659">
        <v>16</v>
      </c>
    </row>
    <row r="660" spans="1:31" x14ac:dyDescent="0.25">
      <c r="A660" s="4" t="s">
        <v>994</v>
      </c>
      <c r="B660" s="4">
        <v>110323</v>
      </c>
      <c r="C660" s="4" t="s">
        <v>6653</v>
      </c>
      <c r="D660" s="4" t="b">
        <v>1</v>
      </c>
      <c r="E660" t="s">
        <v>995</v>
      </c>
      <c r="F660">
        <v>74</v>
      </c>
      <c r="G660">
        <v>7</v>
      </c>
      <c r="H660">
        <v>81</v>
      </c>
      <c r="I660">
        <v>7</v>
      </c>
      <c r="J660">
        <v>31.207000000000001</v>
      </c>
      <c r="K660">
        <v>249.5</v>
      </c>
      <c r="L660">
        <v>7</v>
      </c>
      <c r="M660">
        <v>10.1</v>
      </c>
      <c r="N660" s="24">
        <v>197815590.125</v>
      </c>
      <c r="O660" s="24">
        <v>195598384.59375</v>
      </c>
      <c r="P660" s="24">
        <v>162054827.15625</v>
      </c>
      <c r="Q660" s="24">
        <v>751287427.5625</v>
      </c>
      <c r="R660" s="24">
        <v>813542287.6875</v>
      </c>
      <c r="S660" s="24">
        <v>1136009972.3125</v>
      </c>
      <c r="T660" s="12">
        <v>6</v>
      </c>
      <c r="U660" s="12">
        <v>7</v>
      </c>
      <c r="V660" s="12">
        <v>6</v>
      </c>
      <c r="W660" s="12">
        <v>7</v>
      </c>
      <c r="X660" s="12">
        <v>7</v>
      </c>
      <c r="Y660" s="12">
        <v>7</v>
      </c>
      <c r="Z660">
        <v>6</v>
      </c>
      <c r="AA660">
        <v>7</v>
      </c>
      <c r="AB660">
        <v>6</v>
      </c>
      <c r="AC660">
        <v>7</v>
      </c>
      <c r="AD660">
        <v>7</v>
      </c>
      <c r="AE660">
        <v>7</v>
      </c>
    </row>
    <row r="661" spans="1:31" x14ac:dyDescent="0.25">
      <c r="A661" s="4" t="s">
        <v>10009</v>
      </c>
      <c r="B661" s="4">
        <v>109905</v>
      </c>
      <c r="C661" s="4" t="s">
        <v>10010</v>
      </c>
      <c r="D661" s="4" t="b">
        <v>0</v>
      </c>
      <c r="E661" t="s">
        <v>10011</v>
      </c>
      <c r="F661">
        <v>64</v>
      </c>
      <c r="G661">
        <v>11</v>
      </c>
      <c r="H661">
        <v>81</v>
      </c>
      <c r="I661">
        <v>4</v>
      </c>
      <c r="J661">
        <v>57.186</v>
      </c>
      <c r="K661">
        <v>279.04000000000002</v>
      </c>
      <c r="L661">
        <v>11</v>
      </c>
      <c r="M661">
        <v>21</v>
      </c>
      <c r="N661" s="24">
        <v>10500611.0625</v>
      </c>
      <c r="O661" s="24">
        <v>10254485.5625</v>
      </c>
      <c r="P661" s="24">
        <v>11649989.625</v>
      </c>
      <c r="Q661" s="24">
        <v>8649409</v>
      </c>
      <c r="R661" s="24">
        <v>7099910.5625</v>
      </c>
      <c r="S661" s="24">
        <v>8583795.3125</v>
      </c>
      <c r="T661" s="12">
        <v>11</v>
      </c>
      <c r="U661" s="12">
        <v>10</v>
      </c>
      <c r="V661" s="12">
        <v>10</v>
      </c>
      <c r="W661" s="12">
        <v>10</v>
      </c>
      <c r="X661" s="12">
        <v>10</v>
      </c>
      <c r="Y661" s="12">
        <v>11</v>
      </c>
      <c r="Z661">
        <v>4</v>
      </c>
      <c r="AA661">
        <v>3</v>
      </c>
      <c r="AB661">
        <v>3</v>
      </c>
      <c r="AC661">
        <v>3</v>
      </c>
      <c r="AD661">
        <v>3</v>
      </c>
      <c r="AE661">
        <v>4</v>
      </c>
    </row>
    <row r="662" spans="1:31" x14ac:dyDescent="0.25">
      <c r="A662" s="4" t="s">
        <v>518</v>
      </c>
      <c r="B662" s="4">
        <v>67914</v>
      </c>
      <c r="C662" s="4" t="s">
        <v>6375</v>
      </c>
      <c r="D662" s="4" t="b">
        <v>1</v>
      </c>
      <c r="E662" t="s">
        <v>519</v>
      </c>
      <c r="F662">
        <v>39</v>
      </c>
      <c r="G662">
        <v>9</v>
      </c>
      <c r="H662">
        <v>81</v>
      </c>
      <c r="I662">
        <v>9</v>
      </c>
      <c r="J662">
        <v>77.177000000000007</v>
      </c>
      <c r="K662">
        <v>260.7</v>
      </c>
      <c r="L662">
        <v>9</v>
      </c>
      <c r="M662">
        <v>35.1</v>
      </c>
      <c r="N662" s="24">
        <v>42136863.625</v>
      </c>
      <c r="O662" s="24">
        <v>35627818.1328125</v>
      </c>
      <c r="P662" s="24">
        <v>34858850.3515625</v>
      </c>
      <c r="Q662" s="24">
        <v>71348242.296875</v>
      </c>
      <c r="R662" s="24">
        <v>58702760.625</v>
      </c>
      <c r="S662" s="24">
        <v>53692463.53125</v>
      </c>
      <c r="T662" s="12">
        <v>9</v>
      </c>
      <c r="U662" s="12">
        <v>9</v>
      </c>
      <c r="V662" s="12">
        <v>9</v>
      </c>
      <c r="W662" s="12">
        <v>9</v>
      </c>
      <c r="X662" s="12">
        <v>9</v>
      </c>
      <c r="Y662" s="12">
        <v>9</v>
      </c>
      <c r="Z662">
        <v>9</v>
      </c>
      <c r="AA662">
        <v>9</v>
      </c>
      <c r="AB662">
        <v>9</v>
      </c>
      <c r="AC662">
        <v>9</v>
      </c>
      <c r="AD662">
        <v>9</v>
      </c>
      <c r="AE662">
        <v>9</v>
      </c>
    </row>
    <row r="663" spans="1:31" x14ac:dyDescent="0.25">
      <c r="A663" s="4" t="s">
        <v>4404</v>
      </c>
      <c r="B663" s="4">
        <v>76577</v>
      </c>
      <c r="C663" s="4" t="s">
        <v>8707</v>
      </c>
      <c r="D663" s="4" t="b">
        <v>0</v>
      </c>
      <c r="E663" t="s">
        <v>4405</v>
      </c>
      <c r="F663">
        <v>54</v>
      </c>
      <c r="G663">
        <v>15</v>
      </c>
      <c r="H663">
        <v>81</v>
      </c>
      <c r="I663">
        <v>15</v>
      </c>
      <c r="J663">
        <v>119.807</v>
      </c>
      <c r="K663">
        <v>295.02</v>
      </c>
      <c r="L663">
        <v>15</v>
      </c>
      <c r="M663">
        <v>52.4</v>
      </c>
      <c r="N663" s="24">
        <v>25597723.9375</v>
      </c>
      <c r="O663" s="24">
        <v>52276603.8125</v>
      </c>
      <c r="P663" s="24">
        <v>44794091.875</v>
      </c>
      <c r="Q663" s="24">
        <v>38200303.28125</v>
      </c>
      <c r="R663" s="24">
        <v>35242933.6875</v>
      </c>
      <c r="S663" s="24">
        <v>34858650.625</v>
      </c>
      <c r="T663" s="12">
        <v>13</v>
      </c>
      <c r="U663" s="12">
        <v>14</v>
      </c>
      <c r="V663" s="12">
        <v>15</v>
      </c>
      <c r="W663" s="12">
        <v>13</v>
      </c>
      <c r="X663" s="12">
        <v>13</v>
      </c>
      <c r="Y663" s="12">
        <v>13</v>
      </c>
      <c r="Z663">
        <v>13</v>
      </c>
      <c r="AA663">
        <v>14</v>
      </c>
      <c r="AB663">
        <v>15</v>
      </c>
      <c r="AC663">
        <v>13</v>
      </c>
      <c r="AD663">
        <v>13</v>
      </c>
      <c r="AE663">
        <v>13</v>
      </c>
    </row>
    <row r="664" spans="1:31" x14ac:dyDescent="0.25">
      <c r="A664" s="4" t="s">
        <v>379</v>
      </c>
      <c r="B664" s="4">
        <v>20703</v>
      </c>
      <c r="C664" s="4" t="s">
        <v>6297</v>
      </c>
      <c r="D664" s="4" t="b">
        <v>0</v>
      </c>
      <c r="E664" t="s">
        <v>380</v>
      </c>
      <c r="F664">
        <v>50</v>
      </c>
      <c r="G664">
        <v>15</v>
      </c>
      <c r="H664">
        <v>81</v>
      </c>
      <c r="I664">
        <v>6</v>
      </c>
      <c r="J664">
        <v>124.211</v>
      </c>
      <c r="K664">
        <v>316.93</v>
      </c>
      <c r="L664">
        <v>15</v>
      </c>
      <c r="M664">
        <v>46</v>
      </c>
      <c r="N664" s="24">
        <v>125304153.9375</v>
      </c>
      <c r="O664" s="24">
        <v>168604185.5625</v>
      </c>
      <c r="P664" s="24">
        <v>116036029.625</v>
      </c>
      <c r="Q664" s="24">
        <v>57677766.7578125</v>
      </c>
      <c r="R664" s="24">
        <v>39447059.953125</v>
      </c>
      <c r="S664" s="24">
        <v>32390434.140625</v>
      </c>
      <c r="T664" s="12">
        <v>14</v>
      </c>
      <c r="U664" s="12">
        <v>15</v>
      </c>
      <c r="V664" s="12">
        <v>15</v>
      </c>
      <c r="W664" s="12">
        <v>14</v>
      </c>
      <c r="X664" s="12">
        <v>12</v>
      </c>
      <c r="Y664" s="12">
        <v>12</v>
      </c>
      <c r="Z664">
        <v>6</v>
      </c>
      <c r="AA664">
        <v>6</v>
      </c>
      <c r="AB664">
        <v>6</v>
      </c>
      <c r="AC664">
        <v>5</v>
      </c>
      <c r="AD664">
        <v>5</v>
      </c>
      <c r="AE664">
        <v>5</v>
      </c>
    </row>
    <row r="665" spans="1:31" x14ac:dyDescent="0.25">
      <c r="A665" s="4" t="s">
        <v>10012</v>
      </c>
      <c r="B665" s="4">
        <v>110959</v>
      </c>
      <c r="C665" s="4" t="s">
        <v>10013</v>
      </c>
      <c r="D665" s="4" t="b">
        <v>1</v>
      </c>
      <c r="E665" t="s">
        <v>10014</v>
      </c>
      <c r="F665">
        <v>69</v>
      </c>
      <c r="G665">
        <v>17</v>
      </c>
      <c r="H665">
        <v>81</v>
      </c>
      <c r="I665">
        <v>17</v>
      </c>
      <c r="J665">
        <v>115.678</v>
      </c>
      <c r="K665">
        <v>327.76</v>
      </c>
      <c r="L665">
        <v>17</v>
      </c>
      <c r="M665">
        <v>40.299999999999997</v>
      </c>
      <c r="N665" s="24">
        <v>90632150.46875</v>
      </c>
      <c r="O665" s="24">
        <v>80216018.734375</v>
      </c>
      <c r="P665" s="24">
        <v>113580257.1875</v>
      </c>
      <c r="Q665" s="24">
        <v>92121668.453125</v>
      </c>
      <c r="R665" s="24">
        <v>85412334.328125</v>
      </c>
      <c r="S665" s="24">
        <v>94425707.4375</v>
      </c>
      <c r="T665" s="12">
        <v>17</v>
      </c>
      <c r="U665" s="12">
        <v>15</v>
      </c>
      <c r="V665" s="12">
        <v>16</v>
      </c>
      <c r="W665" s="12">
        <v>16</v>
      </c>
      <c r="X665" s="12">
        <v>16</v>
      </c>
      <c r="Y665" s="12">
        <v>16</v>
      </c>
      <c r="Z665">
        <v>17</v>
      </c>
      <c r="AA665">
        <v>15</v>
      </c>
      <c r="AB665">
        <v>16</v>
      </c>
      <c r="AC665">
        <v>16</v>
      </c>
      <c r="AD665">
        <v>16</v>
      </c>
      <c r="AE665">
        <v>16</v>
      </c>
    </row>
    <row r="666" spans="1:31" x14ac:dyDescent="0.25">
      <c r="A666" s="4" t="s">
        <v>4649</v>
      </c>
      <c r="B666" s="4">
        <v>229905</v>
      </c>
      <c r="C666" s="4" t="s">
        <v>8787</v>
      </c>
      <c r="D666" s="4" t="b">
        <v>1</v>
      </c>
      <c r="E666" t="s">
        <v>4650</v>
      </c>
      <c r="F666">
        <v>46</v>
      </c>
      <c r="G666">
        <v>18</v>
      </c>
      <c r="H666">
        <v>80</v>
      </c>
      <c r="I666">
        <v>17</v>
      </c>
      <c r="J666">
        <v>104.779</v>
      </c>
      <c r="K666">
        <v>272.14</v>
      </c>
      <c r="L666">
        <v>18</v>
      </c>
      <c r="M666">
        <v>51.1</v>
      </c>
      <c r="N666" s="24">
        <v>31845203.5</v>
      </c>
      <c r="O666" s="24">
        <v>81625850.9375</v>
      </c>
      <c r="P666" s="24">
        <v>141402538.1875</v>
      </c>
      <c r="Q666" s="24">
        <v>40873585.6875</v>
      </c>
      <c r="R666" s="24">
        <v>52211217.78125</v>
      </c>
      <c r="S666" s="24">
        <v>92605730.5625</v>
      </c>
      <c r="T666" s="12">
        <v>17</v>
      </c>
      <c r="U666" s="12">
        <v>17</v>
      </c>
      <c r="V666" s="12">
        <v>18</v>
      </c>
      <c r="W666" s="12">
        <v>17</v>
      </c>
      <c r="X666" s="12">
        <v>16</v>
      </c>
      <c r="Y666" s="12">
        <v>17</v>
      </c>
      <c r="Z666">
        <v>16</v>
      </c>
      <c r="AA666">
        <v>16</v>
      </c>
      <c r="AB666">
        <v>17</v>
      </c>
      <c r="AC666">
        <v>16</v>
      </c>
      <c r="AD666">
        <v>15</v>
      </c>
      <c r="AE666">
        <v>16</v>
      </c>
    </row>
    <row r="667" spans="1:31" x14ac:dyDescent="0.25">
      <c r="A667" s="4" t="s">
        <v>2149</v>
      </c>
      <c r="B667" s="4">
        <v>269261</v>
      </c>
      <c r="C667" s="4" t="s">
        <v>7332</v>
      </c>
      <c r="D667" s="4" t="b">
        <v>0</v>
      </c>
      <c r="E667" t="s">
        <v>2150</v>
      </c>
      <c r="F667">
        <v>64</v>
      </c>
      <c r="G667">
        <v>8</v>
      </c>
      <c r="H667">
        <v>80</v>
      </c>
      <c r="I667">
        <v>8</v>
      </c>
      <c r="J667">
        <v>49.588000000000001</v>
      </c>
      <c r="K667">
        <v>283.62</v>
      </c>
      <c r="L667">
        <v>8</v>
      </c>
      <c r="M667">
        <v>17.8</v>
      </c>
      <c r="N667" s="24">
        <v>271165074.0625</v>
      </c>
      <c r="O667" s="24">
        <v>300156987.75</v>
      </c>
      <c r="P667" s="24">
        <v>241534566.85156301</v>
      </c>
      <c r="Q667" s="24">
        <v>246629982.02343801</v>
      </c>
      <c r="R667" s="24">
        <v>266386444.8125</v>
      </c>
      <c r="S667" s="24">
        <v>231081382.64843801</v>
      </c>
      <c r="T667" s="12">
        <v>8</v>
      </c>
      <c r="U667" s="12">
        <v>8</v>
      </c>
      <c r="V667" s="12">
        <v>8</v>
      </c>
      <c r="W667" s="12">
        <v>8</v>
      </c>
      <c r="X667" s="12">
        <v>8</v>
      </c>
      <c r="Y667" s="12">
        <v>8</v>
      </c>
      <c r="Z667">
        <v>8</v>
      </c>
      <c r="AA667">
        <v>8</v>
      </c>
      <c r="AB667">
        <v>8</v>
      </c>
      <c r="AC667">
        <v>8</v>
      </c>
      <c r="AD667">
        <v>8</v>
      </c>
      <c r="AE667">
        <v>8</v>
      </c>
    </row>
    <row r="668" spans="1:31" x14ac:dyDescent="0.25">
      <c r="A668" s="4" t="s">
        <v>1248</v>
      </c>
      <c r="B668" s="4">
        <v>20054</v>
      </c>
      <c r="C668" s="4" t="s">
        <v>6792</v>
      </c>
      <c r="D668" s="4" t="b">
        <v>0</v>
      </c>
      <c r="E668" t="s">
        <v>1249</v>
      </c>
      <c r="F668">
        <v>75</v>
      </c>
      <c r="G668">
        <v>8</v>
      </c>
      <c r="H668">
        <v>80</v>
      </c>
      <c r="I668">
        <v>8</v>
      </c>
      <c r="J668">
        <v>96.096999999999994</v>
      </c>
      <c r="K668">
        <v>298.27</v>
      </c>
      <c r="L668">
        <v>8</v>
      </c>
      <c r="M668">
        <v>17</v>
      </c>
      <c r="N668" s="24">
        <v>62479410.96875</v>
      </c>
      <c r="O668" s="24">
        <v>66649171.75</v>
      </c>
      <c r="P668" s="24">
        <v>55909566.0625</v>
      </c>
      <c r="Q668" s="24">
        <v>67492124.828125</v>
      </c>
      <c r="R668" s="24">
        <v>66095418.5</v>
      </c>
      <c r="S668" s="24">
        <v>46037057.9375</v>
      </c>
      <c r="T668" s="12">
        <v>8</v>
      </c>
      <c r="U668" s="12">
        <v>8</v>
      </c>
      <c r="V668" s="12">
        <v>8</v>
      </c>
      <c r="W668" s="12">
        <v>8</v>
      </c>
      <c r="X668" s="12">
        <v>7</v>
      </c>
      <c r="Y668" s="12">
        <v>6</v>
      </c>
      <c r="Z668">
        <v>8</v>
      </c>
      <c r="AA668">
        <v>8</v>
      </c>
      <c r="AB668">
        <v>8</v>
      </c>
      <c r="AC668">
        <v>8</v>
      </c>
      <c r="AD668">
        <v>7</v>
      </c>
      <c r="AE668">
        <v>6</v>
      </c>
    </row>
    <row r="669" spans="1:31" x14ac:dyDescent="0.25">
      <c r="A669" s="4" t="s">
        <v>10015</v>
      </c>
      <c r="B669" s="4">
        <v>68581</v>
      </c>
      <c r="C669" s="4" t="s">
        <v>10016</v>
      </c>
      <c r="D669" s="4" t="b">
        <v>0</v>
      </c>
      <c r="E669" t="s">
        <v>10017</v>
      </c>
      <c r="F669">
        <v>41</v>
      </c>
      <c r="G669">
        <v>9</v>
      </c>
      <c r="H669">
        <v>80</v>
      </c>
      <c r="I669">
        <v>8</v>
      </c>
      <c r="J669">
        <v>74.179000000000002</v>
      </c>
      <c r="K669">
        <v>348.88</v>
      </c>
      <c r="L669">
        <v>9</v>
      </c>
      <c r="M669">
        <v>24.9</v>
      </c>
      <c r="N669" s="24">
        <v>42413399.4375</v>
      </c>
      <c r="O669" s="24">
        <v>84314205.375</v>
      </c>
      <c r="P669" s="24">
        <v>60504533.8125</v>
      </c>
      <c r="Q669" s="24">
        <v>57328452.625</v>
      </c>
      <c r="R669" s="24">
        <v>81186348.1875</v>
      </c>
      <c r="S669" s="24">
        <v>58008188.96875</v>
      </c>
      <c r="T669" s="12">
        <v>9</v>
      </c>
      <c r="U669" s="12">
        <v>9</v>
      </c>
      <c r="V669" s="12">
        <v>8</v>
      </c>
      <c r="W669" s="12">
        <v>9</v>
      </c>
      <c r="X669" s="12">
        <v>9</v>
      </c>
      <c r="Y669" s="12">
        <v>9</v>
      </c>
      <c r="Z669">
        <v>8</v>
      </c>
      <c r="AA669">
        <v>8</v>
      </c>
      <c r="AB669">
        <v>7</v>
      </c>
      <c r="AC669">
        <v>8</v>
      </c>
      <c r="AD669">
        <v>8</v>
      </c>
      <c r="AE669">
        <v>8</v>
      </c>
    </row>
    <row r="670" spans="1:31" x14ac:dyDescent="0.25">
      <c r="A670" s="4" t="s">
        <v>287</v>
      </c>
      <c r="B670" s="4">
        <v>67186</v>
      </c>
      <c r="C670" s="4" t="s">
        <v>6245</v>
      </c>
      <c r="D670" s="4" t="b">
        <v>0</v>
      </c>
      <c r="E670" t="s">
        <v>288</v>
      </c>
      <c r="F670">
        <v>83</v>
      </c>
      <c r="G670">
        <v>10</v>
      </c>
      <c r="H670">
        <v>80</v>
      </c>
      <c r="I670">
        <v>10</v>
      </c>
      <c r="J670">
        <v>79.745999999999995</v>
      </c>
      <c r="K670">
        <v>311.83</v>
      </c>
      <c r="L670">
        <v>10</v>
      </c>
      <c r="M670">
        <v>11.6</v>
      </c>
      <c r="N670" s="24">
        <v>130976729.375</v>
      </c>
      <c r="O670" s="24">
        <v>337671103.1875</v>
      </c>
      <c r="P670" s="24">
        <v>251041206.40625</v>
      </c>
      <c r="Q670" s="24">
        <v>331670191</v>
      </c>
      <c r="R670" s="24">
        <v>335114051.125</v>
      </c>
      <c r="S670" s="24">
        <v>280873180.9375</v>
      </c>
      <c r="T670" s="12">
        <v>9</v>
      </c>
      <c r="U670" s="12">
        <v>10</v>
      </c>
      <c r="V670" s="12">
        <v>10</v>
      </c>
      <c r="W670" s="12">
        <v>9</v>
      </c>
      <c r="X670" s="12">
        <v>10</v>
      </c>
      <c r="Y670" s="12">
        <v>9</v>
      </c>
      <c r="Z670">
        <v>9</v>
      </c>
      <c r="AA670">
        <v>10</v>
      </c>
      <c r="AB670">
        <v>10</v>
      </c>
      <c r="AC670">
        <v>9</v>
      </c>
      <c r="AD670">
        <v>10</v>
      </c>
      <c r="AE670">
        <v>9</v>
      </c>
    </row>
    <row r="671" spans="1:31" x14ac:dyDescent="0.25">
      <c r="A671" s="4" t="s">
        <v>10018</v>
      </c>
      <c r="B671" s="4">
        <v>68646</v>
      </c>
      <c r="C671" s="4" t="s">
        <v>9938</v>
      </c>
      <c r="D671" s="4" t="b">
        <v>1</v>
      </c>
      <c r="E671" t="s">
        <v>10019</v>
      </c>
      <c r="F671">
        <v>66</v>
      </c>
      <c r="G671">
        <v>19</v>
      </c>
      <c r="H671">
        <v>80</v>
      </c>
      <c r="I671">
        <v>1</v>
      </c>
      <c r="J671">
        <v>102.46599999999999</v>
      </c>
      <c r="K671">
        <v>246.19</v>
      </c>
      <c r="L671">
        <v>19</v>
      </c>
      <c r="M671">
        <v>37.1</v>
      </c>
      <c r="N671" s="24">
        <v>1563821</v>
      </c>
      <c r="O671" s="24">
        <v>2156253.5</v>
      </c>
      <c r="P671" s="24">
        <v>1538824.625</v>
      </c>
      <c r="Q671" s="24">
        <v>1518745</v>
      </c>
      <c r="R671" s="24">
        <v>2056051.5</v>
      </c>
      <c r="S671" s="24">
        <v>1539583.375</v>
      </c>
      <c r="T671" s="12">
        <v>19</v>
      </c>
      <c r="U671" s="12">
        <v>18</v>
      </c>
      <c r="V671" s="12">
        <v>18</v>
      </c>
      <c r="W671" s="12">
        <v>19</v>
      </c>
      <c r="X671" s="12">
        <v>19</v>
      </c>
      <c r="Y671" s="12">
        <v>19</v>
      </c>
      <c r="Z671">
        <v>1</v>
      </c>
      <c r="AA671">
        <v>1</v>
      </c>
      <c r="AB671">
        <v>1</v>
      </c>
      <c r="AC671">
        <v>1</v>
      </c>
      <c r="AD671">
        <v>1</v>
      </c>
      <c r="AE671">
        <v>1</v>
      </c>
    </row>
    <row r="672" spans="1:31" x14ac:dyDescent="0.25">
      <c r="A672" s="4" t="s">
        <v>2770</v>
      </c>
      <c r="B672" s="4">
        <v>13660</v>
      </c>
      <c r="C672" s="4" t="s">
        <v>7673</v>
      </c>
      <c r="D672" s="4" t="b">
        <v>0</v>
      </c>
      <c r="E672" t="s">
        <v>2771</v>
      </c>
      <c r="F672">
        <v>54</v>
      </c>
      <c r="G672">
        <v>27</v>
      </c>
      <c r="H672">
        <v>80</v>
      </c>
      <c r="I672">
        <v>13</v>
      </c>
      <c r="J672">
        <v>123.973</v>
      </c>
      <c r="K672">
        <v>258.02</v>
      </c>
      <c r="L672">
        <v>27</v>
      </c>
      <c r="M672">
        <v>60.6</v>
      </c>
      <c r="N672" s="24">
        <v>32224972.0625</v>
      </c>
      <c r="O672" s="24">
        <v>5432444.703125</v>
      </c>
      <c r="P672" s="24">
        <v>5856243.796875</v>
      </c>
      <c r="Q672" s="24">
        <v>12718438.140625</v>
      </c>
      <c r="R672" s="24">
        <v>3640192.984375</v>
      </c>
      <c r="S672" s="24">
        <v>6269250.125</v>
      </c>
      <c r="T672" s="12">
        <v>26</v>
      </c>
      <c r="U672" s="12">
        <v>20</v>
      </c>
      <c r="V672" s="12">
        <v>20</v>
      </c>
      <c r="W672" s="12">
        <v>22</v>
      </c>
      <c r="X672" s="12">
        <v>18</v>
      </c>
      <c r="Y672" s="12">
        <v>19</v>
      </c>
      <c r="Z672">
        <v>12</v>
      </c>
      <c r="AA672">
        <v>7</v>
      </c>
      <c r="AB672">
        <v>8</v>
      </c>
      <c r="AC672">
        <v>10</v>
      </c>
      <c r="AD672">
        <v>6</v>
      </c>
      <c r="AE672">
        <v>8</v>
      </c>
    </row>
    <row r="673" spans="1:31" x14ac:dyDescent="0.25">
      <c r="A673" s="4" t="s">
        <v>10020</v>
      </c>
      <c r="B673" s="4">
        <v>27376</v>
      </c>
      <c r="C673" s="4" t="s">
        <v>10021</v>
      </c>
      <c r="D673" s="4" t="b">
        <v>1</v>
      </c>
      <c r="E673" t="s">
        <v>10022</v>
      </c>
      <c r="F673">
        <v>63</v>
      </c>
      <c r="G673">
        <v>16</v>
      </c>
      <c r="H673">
        <v>79</v>
      </c>
      <c r="I673">
        <v>16</v>
      </c>
      <c r="J673">
        <v>106.12</v>
      </c>
      <c r="K673">
        <v>261.47000000000003</v>
      </c>
      <c r="L673">
        <v>16</v>
      </c>
      <c r="M673">
        <v>31.7</v>
      </c>
      <c r="N673" s="24">
        <v>21808333.0625</v>
      </c>
      <c r="O673" s="24">
        <v>145486474.84375</v>
      </c>
      <c r="P673" s="24">
        <v>188473201.90625</v>
      </c>
      <c r="Q673" s="24">
        <v>62126597.203125</v>
      </c>
      <c r="R673" s="24">
        <v>88087365.1328125</v>
      </c>
      <c r="S673" s="24">
        <v>29107148.828125</v>
      </c>
      <c r="T673" s="12">
        <v>14</v>
      </c>
      <c r="U673" s="12">
        <v>16</v>
      </c>
      <c r="V673" s="12">
        <v>16</v>
      </c>
      <c r="W673" s="12">
        <v>15</v>
      </c>
      <c r="X673" s="12">
        <v>16</v>
      </c>
      <c r="Y673" s="12">
        <v>14</v>
      </c>
      <c r="Z673">
        <v>14</v>
      </c>
      <c r="AA673">
        <v>16</v>
      </c>
      <c r="AB673">
        <v>16</v>
      </c>
      <c r="AC673">
        <v>15</v>
      </c>
      <c r="AD673">
        <v>16</v>
      </c>
      <c r="AE673">
        <v>14</v>
      </c>
    </row>
    <row r="674" spans="1:31" x14ac:dyDescent="0.25">
      <c r="A674" s="4" t="s">
        <v>10023</v>
      </c>
      <c r="B674" s="4">
        <v>171282</v>
      </c>
      <c r="C674" s="4" t="s">
        <v>10024</v>
      </c>
      <c r="D674" s="4" t="b">
        <v>0</v>
      </c>
      <c r="E674" t="s">
        <v>10025</v>
      </c>
      <c r="F674">
        <v>64</v>
      </c>
      <c r="G674">
        <v>21</v>
      </c>
      <c r="H674">
        <v>79</v>
      </c>
      <c r="I674">
        <v>16</v>
      </c>
      <c r="J674">
        <v>118.012</v>
      </c>
      <c r="K674">
        <v>257.07</v>
      </c>
      <c r="L674">
        <v>21</v>
      </c>
      <c r="M674">
        <v>46.5</v>
      </c>
      <c r="N674" s="24">
        <v>54156769.34375</v>
      </c>
      <c r="O674" s="24">
        <v>74748504.015625</v>
      </c>
      <c r="P674" s="24">
        <v>322209072.59375</v>
      </c>
      <c r="Q674" s="24">
        <v>50531005.96875</v>
      </c>
      <c r="R674" s="24">
        <v>48864383.28125</v>
      </c>
      <c r="S674" s="24">
        <v>68995875.5</v>
      </c>
      <c r="T674" s="12">
        <v>16</v>
      </c>
      <c r="U674" s="12">
        <v>19</v>
      </c>
      <c r="V674" s="12">
        <v>21</v>
      </c>
      <c r="W674" s="12">
        <v>16</v>
      </c>
      <c r="X674" s="12">
        <v>16</v>
      </c>
      <c r="Y674" s="12">
        <v>14</v>
      </c>
      <c r="Z674">
        <v>11</v>
      </c>
      <c r="AA674">
        <v>14</v>
      </c>
      <c r="AB674">
        <v>16</v>
      </c>
      <c r="AC674">
        <v>12</v>
      </c>
      <c r="AD674">
        <v>11</v>
      </c>
      <c r="AE674">
        <v>10</v>
      </c>
    </row>
    <row r="675" spans="1:31" x14ac:dyDescent="0.25">
      <c r="A675" s="4" t="s">
        <v>10026</v>
      </c>
      <c r="B675" s="4">
        <v>13885</v>
      </c>
      <c r="C675" s="4" t="s">
        <v>10027</v>
      </c>
      <c r="D675" s="4" t="b">
        <v>0</v>
      </c>
      <c r="E675" t="s">
        <v>10028</v>
      </c>
      <c r="F675">
        <v>75</v>
      </c>
      <c r="G675">
        <v>14</v>
      </c>
      <c r="H675">
        <v>79</v>
      </c>
      <c r="I675">
        <v>14</v>
      </c>
      <c r="J675">
        <v>120.64</v>
      </c>
      <c r="K675">
        <v>303.63</v>
      </c>
      <c r="L675">
        <v>14</v>
      </c>
      <c r="M675">
        <v>31.3</v>
      </c>
      <c r="N675" s="24">
        <v>83003183.5625</v>
      </c>
      <c r="O675" s="24">
        <v>105108847.1875</v>
      </c>
      <c r="P675" s="24">
        <v>87011169.75</v>
      </c>
      <c r="Q675" s="24">
        <v>57275696.5</v>
      </c>
      <c r="R675" s="24">
        <v>48375643.53125</v>
      </c>
      <c r="S675" s="24">
        <v>38775286.40625</v>
      </c>
      <c r="T675" s="12">
        <v>14</v>
      </c>
      <c r="U675" s="12">
        <v>14</v>
      </c>
      <c r="V675" s="12">
        <v>13</v>
      </c>
      <c r="W675" s="12">
        <v>14</v>
      </c>
      <c r="X675" s="12">
        <v>13</v>
      </c>
      <c r="Y675" s="12">
        <v>14</v>
      </c>
      <c r="Z675">
        <v>14</v>
      </c>
      <c r="AA675">
        <v>14</v>
      </c>
      <c r="AB675">
        <v>13</v>
      </c>
      <c r="AC675">
        <v>14</v>
      </c>
      <c r="AD675">
        <v>13</v>
      </c>
      <c r="AE675">
        <v>14</v>
      </c>
    </row>
    <row r="676" spans="1:31" x14ac:dyDescent="0.25">
      <c r="A676" s="4" t="s">
        <v>10029</v>
      </c>
      <c r="B676" s="4">
        <v>17827</v>
      </c>
      <c r="C676" s="4" t="s">
        <v>8450</v>
      </c>
      <c r="D676" s="4" t="b">
        <v>1</v>
      </c>
      <c r="E676" t="s">
        <v>10030</v>
      </c>
      <c r="F676">
        <v>53</v>
      </c>
      <c r="G676">
        <v>15</v>
      </c>
      <c r="H676">
        <v>79</v>
      </c>
      <c r="I676">
        <v>1</v>
      </c>
      <c r="J676">
        <v>81.588999999999999</v>
      </c>
      <c r="K676">
        <v>246.86</v>
      </c>
      <c r="L676">
        <v>15</v>
      </c>
      <c r="M676">
        <v>33.6</v>
      </c>
      <c r="N676" s="24">
        <v>2309159.5625</v>
      </c>
      <c r="O676" s="24">
        <v>4274008.125</v>
      </c>
      <c r="P676" s="24">
        <v>2725109.375</v>
      </c>
      <c r="Q676" s="24">
        <v>4803667.5</v>
      </c>
      <c r="R676" s="24">
        <v>3692933.875</v>
      </c>
      <c r="S676" s="24">
        <v>3494934.5</v>
      </c>
      <c r="T676" s="12">
        <v>14</v>
      </c>
      <c r="U676" s="12">
        <v>14</v>
      </c>
      <c r="V676" s="12">
        <v>14</v>
      </c>
      <c r="W676" s="12">
        <v>15</v>
      </c>
      <c r="X676" s="12">
        <v>14</v>
      </c>
      <c r="Y676" s="12">
        <v>15</v>
      </c>
      <c r="Z676">
        <v>1</v>
      </c>
      <c r="AA676">
        <v>1</v>
      </c>
      <c r="AB676">
        <v>1</v>
      </c>
      <c r="AC676">
        <v>1</v>
      </c>
      <c r="AD676">
        <v>1</v>
      </c>
      <c r="AE676">
        <v>1</v>
      </c>
    </row>
    <row r="677" spans="1:31" x14ac:dyDescent="0.25">
      <c r="A677" s="4" t="s">
        <v>10031</v>
      </c>
      <c r="B677" s="4">
        <v>69956</v>
      </c>
      <c r="C677" s="4" t="s">
        <v>10032</v>
      </c>
      <c r="D677" s="4" t="b">
        <v>1</v>
      </c>
      <c r="E677" t="s">
        <v>10033</v>
      </c>
      <c r="F677">
        <v>36</v>
      </c>
      <c r="G677">
        <v>20</v>
      </c>
      <c r="H677">
        <v>79</v>
      </c>
      <c r="I677">
        <v>20</v>
      </c>
      <c r="J677">
        <v>99.97</v>
      </c>
      <c r="K677">
        <v>249.42</v>
      </c>
      <c r="L677">
        <v>20</v>
      </c>
      <c r="M677">
        <v>77.7</v>
      </c>
      <c r="N677" s="24">
        <v>30230211.609375</v>
      </c>
      <c r="O677" s="24">
        <v>34638765.6875</v>
      </c>
      <c r="P677" s="24">
        <v>27536674.734375</v>
      </c>
      <c r="Q677" s="24">
        <v>50172736.015625</v>
      </c>
      <c r="R677" s="24">
        <v>42215804.96875</v>
      </c>
      <c r="S677" s="24">
        <v>50200356.75</v>
      </c>
      <c r="T677" s="12">
        <v>19</v>
      </c>
      <c r="U677" s="12">
        <v>20</v>
      </c>
      <c r="V677" s="12">
        <v>18</v>
      </c>
      <c r="W677" s="12">
        <v>20</v>
      </c>
      <c r="X677" s="12">
        <v>20</v>
      </c>
      <c r="Y677" s="12">
        <v>20</v>
      </c>
      <c r="Z677">
        <v>19</v>
      </c>
      <c r="AA677">
        <v>20</v>
      </c>
      <c r="AB677">
        <v>18</v>
      </c>
      <c r="AC677">
        <v>20</v>
      </c>
      <c r="AD677">
        <v>20</v>
      </c>
      <c r="AE677">
        <v>20</v>
      </c>
    </row>
    <row r="678" spans="1:31" x14ac:dyDescent="0.25">
      <c r="A678" s="4" t="s">
        <v>873</v>
      </c>
      <c r="B678" s="4">
        <v>67511</v>
      </c>
      <c r="C678" s="4" t="s">
        <v>6572</v>
      </c>
      <c r="D678" s="4" t="b">
        <v>0</v>
      </c>
      <c r="E678" t="s">
        <v>874</v>
      </c>
      <c r="F678">
        <v>46</v>
      </c>
      <c r="G678">
        <v>13</v>
      </c>
      <c r="H678">
        <v>79</v>
      </c>
      <c r="I678">
        <v>12</v>
      </c>
      <c r="J678">
        <v>90.86</v>
      </c>
      <c r="K678">
        <v>275.62</v>
      </c>
      <c r="L678">
        <v>13</v>
      </c>
      <c r="M678">
        <v>27.1</v>
      </c>
      <c r="N678" s="24">
        <v>48837892.875</v>
      </c>
      <c r="O678" s="24">
        <v>86962699.1875</v>
      </c>
      <c r="P678" s="24">
        <v>64884954.78125</v>
      </c>
      <c r="Q678" s="24">
        <v>70703802.75</v>
      </c>
      <c r="R678" s="24">
        <v>75051404.6875</v>
      </c>
      <c r="S678" s="24">
        <v>61293358.375</v>
      </c>
      <c r="T678" s="12">
        <v>12</v>
      </c>
      <c r="U678" s="12">
        <v>13</v>
      </c>
      <c r="V678" s="12">
        <v>13</v>
      </c>
      <c r="W678" s="12">
        <v>13</v>
      </c>
      <c r="X678" s="12">
        <v>13</v>
      </c>
      <c r="Y678" s="12">
        <v>13</v>
      </c>
      <c r="Z678">
        <v>11</v>
      </c>
      <c r="AA678">
        <v>12</v>
      </c>
      <c r="AB678">
        <v>12</v>
      </c>
      <c r="AC678">
        <v>12</v>
      </c>
      <c r="AD678">
        <v>12</v>
      </c>
      <c r="AE678">
        <v>12</v>
      </c>
    </row>
    <row r="679" spans="1:31" x14ac:dyDescent="0.25">
      <c r="A679" s="4" t="s">
        <v>649</v>
      </c>
      <c r="B679" s="4">
        <v>76299</v>
      </c>
      <c r="C679" s="4" t="s">
        <v>6458</v>
      </c>
      <c r="D679" s="4" t="b">
        <v>0</v>
      </c>
      <c r="E679" t="s">
        <v>650</v>
      </c>
      <c r="F679">
        <v>54</v>
      </c>
      <c r="G679">
        <v>18</v>
      </c>
      <c r="H679">
        <v>79</v>
      </c>
      <c r="I679">
        <v>18</v>
      </c>
      <c r="J679">
        <v>127.152</v>
      </c>
      <c r="K679">
        <v>281.39999999999998</v>
      </c>
      <c r="L679">
        <v>18</v>
      </c>
      <c r="M679">
        <v>46.8</v>
      </c>
      <c r="N679" s="24">
        <v>47862089.078125</v>
      </c>
      <c r="O679" s="24">
        <v>93349150.75</v>
      </c>
      <c r="P679" s="24">
        <v>79676312.8125</v>
      </c>
      <c r="Q679" s="24">
        <v>55098094.0625</v>
      </c>
      <c r="R679" s="24">
        <v>40849980.546875</v>
      </c>
      <c r="S679" s="24">
        <v>29561109.9375</v>
      </c>
      <c r="T679" s="12">
        <v>16</v>
      </c>
      <c r="U679" s="12">
        <v>17</v>
      </c>
      <c r="V679" s="12">
        <v>16</v>
      </c>
      <c r="W679" s="12">
        <v>16</v>
      </c>
      <c r="X679" s="12">
        <v>15</v>
      </c>
      <c r="Y679" s="12">
        <v>12</v>
      </c>
      <c r="Z679">
        <v>16</v>
      </c>
      <c r="AA679">
        <v>17</v>
      </c>
      <c r="AB679">
        <v>16</v>
      </c>
      <c r="AC679">
        <v>16</v>
      </c>
      <c r="AD679">
        <v>15</v>
      </c>
      <c r="AE679">
        <v>12</v>
      </c>
    </row>
    <row r="680" spans="1:31" x14ac:dyDescent="0.25">
      <c r="A680" s="4" t="s">
        <v>10034</v>
      </c>
      <c r="B680" s="4">
        <v>104112</v>
      </c>
      <c r="C680" s="4" t="s">
        <v>10035</v>
      </c>
      <c r="D680" s="4" t="b">
        <v>1</v>
      </c>
      <c r="E680" t="s">
        <v>10036</v>
      </c>
      <c r="F680">
        <v>39</v>
      </c>
      <c r="G680">
        <v>31</v>
      </c>
      <c r="H680">
        <v>79</v>
      </c>
      <c r="I680">
        <v>31</v>
      </c>
      <c r="J680">
        <v>160.11199999999999</v>
      </c>
      <c r="K680">
        <v>263.04000000000002</v>
      </c>
      <c r="L680">
        <v>31</v>
      </c>
      <c r="M680">
        <v>120.7</v>
      </c>
      <c r="N680" s="24">
        <v>24345780.328125</v>
      </c>
      <c r="O680" s="24">
        <v>60044050.40625</v>
      </c>
      <c r="P680" s="24">
        <v>72180437</v>
      </c>
      <c r="Q680" s="24">
        <v>22874698.613281298</v>
      </c>
      <c r="R680" s="24">
        <v>25725855.185546901</v>
      </c>
      <c r="S680" s="24">
        <v>24557127.224609401</v>
      </c>
      <c r="T680" s="12">
        <v>27</v>
      </c>
      <c r="U680" s="12">
        <v>30</v>
      </c>
      <c r="V680" s="12">
        <v>31</v>
      </c>
      <c r="W680" s="12">
        <v>20</v>
      </c>
      <c r="X680" s="12">
        <v>13</v>
      </c>
      <c r="Y680" s="12">
        <v>11</v>
      </c>
      <c r="Z680">
        <v>27</v>
      </c>
      <c r="AA680">
        <v>30</v>
      </c>
      <c r="AB680">
        <v>31</v>
      </c>
      <c r="AC680">
        <v>20</v>
      </c>
      <c r="AD680">
        <v>13</v>
      </c>
      <c r="AE680">
        <v>11</v>
      </c>
    </row>
    <row r="681" spans="1:31" x14ac:dyDescent="0.25">
      <c r="A681" s="4" t="s">
        <v>1146</v>
      </c>
      <c r="B681" s="4">
        <v>11931</v>
      </c>
      <c r="C681" s="4" t="s">
        <v>6752</v>
      </c>
      <c r="D681" s="4" t="b">
        <v>0</v>
      </c>
      <c r="E681" t="s">
        <v>1147</v>
      </c>
      <c r="F681">
        <v>44</v>
      </c>
      <c r="G681">
        <v>15</v>
      </c>
      <c r="H681">
        <v>79</v>
      </c>
      <c r="I681">
        <v>15</v>
      </c>
      <c r="J681">
        <v>81.265000000000001</v>
      </c>
      <c r="K681">
        <v>224.03</v>
      </c>
      <c r="L681">
        <v>15</v>
      </c>
      <c r="M681">
        <v>35.200000000000003</v>
      </c>
      <c r="N681" s="24">
        <v>192878394.6875</v>
      </c>
      <c r="O681" s="24">
        <v>124220437.4375</v>
      </c>
      <c r="P681" s="24">
        <v>108540849.1875</v>
      </c>
      <c r="Q681" s="24">
        <v>90485394.765625</v>
      </c>
      <c r="R681" s="24">
        <v>42365000.453125</v>
      </c>
      <c r="S681" s="24">
        <v>43002135.09375</v>
      </c>
      <c r="T681" s="12">
        <v>15</v>
      </c>
      <c r="U681" s="12">
        <v>14</v>
      </c>
      <c r="V681" s="12">
        <v>14</v>
      </c>
      <c r="W681" s="12">
        <v>14</v>
      </c>
      <c r="X681" s="12">
        <v>13</v>
      </c>
      <c r="Y681" s="12">
        <v>12</v>
      </c>
      <c r="Z681">
        <v>15</v>
      </c>
      <c r="AA681">
        <v>14</v>
      </c>
      <c r="AB681">
        <v>14</v>
      </c>
      <c r="AC681">
        <v>14</v>
      </c>
      <c r="AD681">
        <v>13</v>
      </c>
      <c r="AE681">
        <v>12</v>
      </c>
    </row>
    <row r="682" spans="1:31" x14ac:dyDescent="0.25">
      <c r="A682" s="4" t="s">
        <v>10037</v>
      </c>
      <c r="B682" s="4">
        <v>14732</v>
      </c>
      <c r="C682" s="4" t="s">
        <v>10038</v>
      </c>
      <c r="D682" s="4" t="b">
        <v>1</v>
      </c>
      <c r="E682" t="s">
        <v>10039</v>
      </c>
      <c r="F682">
        <v>50</v>
      </c>
      <c r="G682">
        <v>28</v>
      </c>
      <c r="H682">
        <v>78</v>
      </c>
      <c r="I682">
        <v>28</v>
      </c>
      <c r="J682">
        <v>151.58699999999999</v>
      </c>
      <c r="K682">
        <v>266.63</v>
      </c>
      <c r="L682">
        <v>28</v>
      </c>
      <c r="M682">
        <v>93.6</v>
      </c>
      <c r="N682" s="24">
        <v>9578991.859375</v>
      </c>
      <c r="O682" s="24">
        <v>81338011.015625</v>
      </c>
      <c r="P682" s="24">
        <v>84988023.75</v>
      </c>
      <c r="Q682" s="24">
        <v>16072429.841796899</v>
      </c>
      <c r="R682" s="24">
        <v>20346901.722656298</v>
      </c>
      <c r="S682" s="24">
        <v>6619171.3984375</v>
      </c>
      <c r="T682" s="12">
        <v>16</v>
      </c>
      <c r="U682" s="12">
        <v>26</v>
      </c>
      <c r="V682" s="12">
        <v>28</v>
      </c>
      <c r="W682" s="12">
        <v>20</v>
      </c>
      <c r="X682" s="12">
        <v>21</v>
      </c>
      <c r="Y682" s="12">
        <v>13</v>
      </c>
      <c r="Z682">
        <v>16</v>
      </c>
      <c r="AA682">
        <v>26</v>
      </c>
      <c r="AB682">
        <v>28</v>
      </c>
      <c r="AC682">
        <v>20</v>
      </c>
      <c r="AD682">
        <v>21</v>
      </c>
      <c r="AE682">
        <v>13</v>
      </c>
    </row>
    <row r="683" spans="1:31" x14ac:dyDescent="0.25">
      <c r="A683" s="4" t="s">
        <v>10040</v>
      </c>
      <c r="B683" s="4">
        <v>22262</v>
      </c>
      <c r="C683" s="4" t="s">
        <v>8106</v>
      </c>
      <c r="D683" s="4" t="b">
        <v>0</v>
      </c>
      <c r="E683" t="s">
        <v>10041</v>
      </c>
      <c r="F683">
        <v>70</v>
      </c>
      <c r="G683">
        <v>6</v>
      </c>
      <c r="H683">
        <v>78</v>
      </c>
      <c r="I683">
        <v>1</v>
      </c>
      <c r="J683">
        <v>37.234999999999999</v>
      </c>
      <c r="K683">
        <v>267</v>
      </c>
      <c r="L683">
        <v>6</v>
      </c>
      <c r="M683">
        <v>8.4</v>
      </c>
      <c r="N683" s="24">
        <v>451898.75</v>
      </c>
      <c r="O683" s="24"/>
      <c r="P683" s="24"/>
      <c r="Q683" s="24">
        <v>319019.03125</v>
      </c>
      <c r="R683" s="24"/>
      <c r="S683" s="24">
        <v>283939.0625</v>
      </c>
      <c r="T683" s="12">
        <v>6</v>
      </c>
      <c r="U683" s="12">
        <v>5</v>
      </c>
      <c r="V683" s="12">
        <v>5</v>
      </c>
      <c r="W683" s="12">
        <v>6</v>
      </c>
      <c r="X683" s="12">
        <v>5</v>
      </c>
      <c r="Y683" s="12">
        <v>6</v>
      </c>
      <c r="Z683">
        <v>1</v>
      </c>
      <c r="AA683">
        <v>0</v>
      </c>
      <c r="AB683">
        <v>0</v>
      </c>
      <c r="AC683">
        <v>1</v>
      </c>
      <c r="AD683">
        <v>0</v>
      </c>
      <c r="AE683">
        <v>1</v>
      </c>
    </row>
    <row r="684" spans="1:31" x14ac:dyDescent="0.25">
      <c r="A684" s="4" t="s">
        <v>2366</v>
      </c>
      <c r="B684" s="4">
        <v>11818</v>
      </c>
      <c r="C684" s="4" t="s">
        <v>7437</v>
      </c>
      <c r="D684" s="4" t="b">
        <v>0</v>
      </c>
      <c r="E684" t="s">
        <v>2367</v>
      </c>
      <c r="F684">
        <v>46</v>
      </c>
      <c r="G684">
        <v>17</v>
      </c>
      <c r="H684">
        <v>78</v>
      </c>
      <c r="I684">
        <v>17</v>
      </c>
      <c r="J684">
        <v>99.236000000000004</v>
      </c>
      <c r="K684">
        <v>230.95</v>
      </c>
      <c r="L684">
        <v>17</v>
      </c>
      <c r="M684">
        <v>38.6</v>
      </c>
      <c r="N684" s="24">
        <v>73496843.1640625</v>
      </c>
      <c r="O684" s="24">
        <v>46768115.453125</v>
      </c>
      <c r="P684" s="24">
        <v>65218539.8984375</v>
      </c>
      <c r="Q684" s="24">
        <v>54518631</v>
      </c>
      <c r="R684" s="24">
        <v>20299463.9921875</v>
      </c>
      <c r="S684" s="24">
        <v>22889966.84375</v>
      </c>
      <c r="T684" s="12">
        <v>17</v>
      </c>
      <c r="U684" s="12">
        <v>15</v>
      </c>
      <c r="V684" s="12">
        <v>16</v>
      </c>
      <c r="W684" s="12">
        <v>16</v>
      </c>
      <c r="X684" s="12">
        <v>14</v>
      </c>
      <c r="Y684" s="12">
        <v>14</v>
      </c>
      <c r="Z684">
        <v>17</v>
      </c>
      <c r="AA684">
        <v>15</v>
      </c>
      <c r="AB684">
        <v>16</v>
      </c>
      <c r="AC684">
        <v>16</v>
      </c>
      <c r="AD684">
        <v>14</v>
      </c>
      <c r="AE684">
        <v>14</v>
      </c>
    </row>
    <row r="685" spans="1:31" x14ac:dyDescent="0.25">
      <c r="A685" s="4" t="s">
        <v>10042</v>
      </c>
      <c r="B685" s="4">
        <v>234734</v>
      </c>
      <c r="C685" s="4" t="s">
        <v>10043</v>
      </c>
      <c r="D685" s="4" t="b">
        <v>0</v>
      </c>
      <c r="E685" t="s">
        <v>10044</v>
      </c>
      <c r="F685">
        <v>35</v>
      </c>
      <c r="G685">
        <v>25</v>
      </c>
      <c r="H685">
        <v>78</v>
      </c>
      <c r="I685">
        <v>25</v>
      </c>
      <c r="J685">
        <v>128.08799999999999</v>
      </c>
      <c r="K685">
        <v>250.14</v>
      </c>
      <c r="L685">
        <v>25</v>
      </c>
      <c r="M685">
        <v>106.8</v>
      </c>
      <c r="N685" s="24">
        <v>27481803.40625</v>
      </c>
      <c r="O685" s="24">
        <v>21319968.109375</v>
      </c>
      <c r="P685" s="24">
        <v>22404311.765625</v>
      </c>
      <c r="Q685" s="24">
        <v>17681189.015625</v>
      </c>
      <c r="R685" s="24">
        <v>12204154.28125</v>
      </c>
      <c r="S685" s="24">
        <v>10529745.5859375</v>
      </c>
      <c r="T685" s="12">
        <v>22</v>
      </c>
      <c r="U685" s="12">
        <v>21</v>
      </c>
      <c r="V685" s="12">
        <v>23</v>
      </c>
      <c r="W685" s="12">
        <v>22</v>
      </c>
      <c r="X685" s="12">
        <v>18</v>
      </c>
      <c r="Y685" s="12">
        <v>17</v>
      </c>
      <c r="Z685">
        <v>22</v>
      </c>
      <c r="AA685">
        <v>21</v>
      </c>
      <c r="AB685">
        <v>23</v>
      </c>
      <c r="AC685">
        <v>22</v>
      </c>
      <c r="AD685">
        <v>18</v>
      </c>
      <c r="AE685">
        <v>17</v>
      </c>
    </row>
    <row r="686" spans="1:31" x14ac:dyDescent="0.25">
      <c r="A686" s="4" t="s">
        <v>10045</v>
      </c>
      <c r="B686" s="4">
        <v>14688</v>
      </c>
      <c r="C686" s="4" t="s">
        <v>10046</v>
      </c>
      <c r="D686" s="4" t="b">
        <v>0</v>
      </c>
      <c r="E686" t="s">
        <v>10047</v>
      </c>
      <c r="F686">
        <v>64</v>
      </c>
      <c r="G686">
        <v>15</v>
      </c>
      <c r="H686">
        <v>78</v>
      </c>
      <c r="I686">
        <v>9</v>
      </c>
      <c r="J686">
        <v>114.672</v>
      </c>
      <c r="K686">
        <v>292.86</v>
      </c>
      <c r="L686">
        <v>15</v>
      </c>
      <c r="M686">
        <v>37.4</v>
      </c>
      <c r="N686" s="24">
        <v>17267782.125</v>
      </c>
      <c r="O686" s="24">
        <v>17641396.34375</v>
      </c>
      <c r="P686" s="24">
        <v>20993985.28125</v>
      </c>
      <c r="Q686" s="24">
        <v>14222044.203125</v>
      </c>
      <c r="R686" s="24">
        <v>7085937.03125</v>
      </c>
      <c r="S686" s="24">
        <v>10901377.9375</v>
      </c>
      <c r="T686" s="12">
        <v>14</v>
      </c>
      <c r="U686" s="12">
        <v>14</v>
      </c>
      <c r="V686" s="12">
        <v>15</v>
      </c>
      <c r="W686" s="12">
        <v>14</v>
      </c>
      <c r="X686" s="12">
        <v>13</v>
      </c>
      <c r="Y686" s="12">
        <v>13</v>
      </c>
      <c r="Z686">
        <v>8</v>
      </c>
      <c r="AA686">
        <v>8</v>
      </c>
      <c r="AB686">
        <v>9</v>
      </c>
      <c r="AC686">
        <v>8</v>
      </c>
      <c r="AD686">
        <v>7</v>
      </c>
      <c r="AE686">
        <v>7</v>
      </c>
    </row>
    <row r="687" spans="1:31" x14ac:dyDescent="0.25">
      <c r="A687" s="4" t="s">
        <v>10048</v>
      </c>
      <c r="B687" s="4">
        <v>23945</v>
      </c>
      <c r="C687" s="4" t="s">
        <v>10049</v>
      </c>
      <c r="D687" s="4" t="b">
        <v>0</v>
      </c>
      <c r="E687" t="s">
        <v>10050</v>
      </c>
      <c r="F687">
        <v>62</v>
      </c>
      <c r="G687">
        <v>16</v>
      </c>
      <c r="H687">
        <v>78</v>
      </c>
      <c r="I687">
        <v>16</v>
      </c>
      <c r="J687">
        <v>108.41500000000001</v>
      </c>
      <c r="K687">
        <v>249.26</v>
      </c>
      <c r="L687">
        <v>16</v>
      </c>
      <c r="M687">
        <v>36.6</v>
      </c>
      <c r="N687" s="24">
        <v>72061258</v>
      </c>
      <c r="O687" s="24">
        <v>60212498.46875</v>
      </c>
      <c r="P687" s="24">
        <v>73116594.59375</v>
      </c>
      <c r="Q687" s="24">
        <v>31117447.640625</v>
      </c>
      <c r="R687" s="24">
        <v>36824062.359375</v>
      </c>
      <c r="S687" s="24">
        <v>32165451.4296875</v>
      </c>
      <c r="T687" s="12">
        <v>15</v>
      </c>
      <c r="U687" s="12">
        <v>16</v>
      </c>
      <c r="V687" s="12">
        <v>16</v>
      </c>
      <c r="W687" s="12">
        <v>15</v>
      </c>
      <c r="X687" s="12">
        <v>14</v>
      </c>
      <c r="Y687" s="12">
        <v>15</v>
      </c>
      <c r="Z687">
        <v>15</v>
      </c>
      <c r="AA687">
        <v>16</v>
      </c>
      <c r="AB687">
        <v>16</v>
      </c>
      <c r="AC687">
        <v>15</v>
      </c>
      <c r="AD687">
        <v>14</v>
      </c>
      <c r="AE687">
        <v>15</v>
      </c>
    </row>
    <row r="688" spans="1:31" x14ac:dyDescent="0.25">
      <c r="A688" s="4" t="s">
        <v>10051</v>
      </c>
      <c r="B688" s="4">
        <v>12040</v>
      </c>
      <c r="C688" s="4" t="s">
        <v>10052</v>
      </c>
      <c r="D688" s="4" t="b">
        <v>1</v>
      </c>
      <c r="E688" t="s">
        <v>10053</v>
      </c>
      <c r="F688">
        <v>63</v>
      </c>
      <c r="G688">
        <v>16</v>
      </c>
      <c r="H688">
        <v>78</v>
      </c>
      <c r="I688">
        <v>16</v>
      </c>
      <c r="J688">
        <v>121.39700000000001</v>
      </c>
      <c r="K688">
        <v>324.19</v>
      </c>
      <c r="L688">
        <v>16</v>
      </c>
      <c r="M688">
        <v>42.9</v>
      </c>
      <c r="N688" s="24">
        <v>32184407.042968798</v>
      </c>
      <c r="O688" s="24">
        <v>60470255.125</v>
      </c>
      <c r="P688" s="24">
        <v>74720941.34375</v>
      </c>
      <c r="Q688" s="24">
        <v>64601086.015625</v>
      </c>
      <c r="R688" s="24">
        <v>96126912.519531295</v>
      </c>
      <c r="S688" s="24">
        <v>73232500.5</v>
      </c>
      <c r="T688" s="12">
        <v>14</v>
      </c>
      <c r="U688" s="12">
        <v>15</v>
      </c>
      <c r="V688" s="12">
        <v>15</v>
      </c>
      <c r="W688" s="12">
        <v>15</v>
      </c>
      <c r="X688" s="12">
        <v>16</v>
      </c>
      <c r="Y688" s="12">
        <v>15</v>
      </c>
      <c r="Z688">
        <v>14</v>
      </c>
      <c r="AA688">
        <v>15</v>
      </c>
      <c r="AB688">
        <v>15</v>
      </c>
      <c r="AC688">
        <v>15</v>
      </c>
      <c r="AD688">
        <v>16</v>
      </c>
      <c r="AE688">
        <v>15</v>
      </c>
    </row>
    <row r="689" spans="1:31" x14ac:dyDescent="0.25">
      <c r="A689" s="4" t="s">
        <v>10054</v>
      </c>
      <c r="B689" s="4">
        <v>330260</v>
      </c>
      <c r="C689" s="4" t="s">
        <v>10055</v>
      </c>
      <c r="D689" s="4" t="b">
        <v>0</v>
      </c>
      <c r="E689" t="s">
        <v>10056</v>
      </c>
      <c r="F689">
        <v>53</v>
      </c>
      <c r="G689">
        <v>13</v>
      </c>
      <c r="H689">
        <v>78</v>
      </c>
      <c r="I689">
        <v>13</v>
      </c>
      <c r="J689">
        <v>103.845</v>
      </c>
      <c r="K689">
        <v>295.47000000000003</v>
      </c>
      <c r="L689">
        <v>13</v>
      </c>
      <c r="M689">
        <v>39.6</v>
      </c>
      <c r="N689" s="24">
        <v>34975859.53125</v>
      </c>
      <c r="O689" s="24">
        <v>56921207.75</v>
      </c>
      <c r="P689" s="24">
        <v>48630972.25</v>
      </c>
      <c r="Q689" s="24">
        <v>47944429.59375</v>
      </c>
      <c r="R689" s="24">
        <v>38873752.40625</v>
      </c>
      <c r="S689" s="24">
        <v>39827864.125</v>
      </c>
      <c r="T689" s="12">
        <v>12</v>
      </c>
      <c r="U689" s="12">
        <v>12</v>
      </c>
      <c r="V689" s="12">
        <v>12</v>
      </c>
      <c r="W689" s="12">
        <v>12</v>
      </c>
      <c r="X689" s="12">
        <v>12</v>
      </c>
      <c r="Y689" s="12">
        <v>13</v>
      </c>
      <c r="Z689">
        <v>12</v>
      </c>
      <c r="AA689">
        <v>12</v>
      </c>
      <c r="AB689">
        <v>12</v>
      </c>
      <c r="AC689">
        <v>12</v>
      </c>
      <c r="AD689">
        <v>12</v>
      </c>
      <c r="AE689">
        <v>13</v>
      </c>
    </row>
    <row r="690" spans="1:31" x14ac:dyDescent="0.25">
      <c r="A690" s="4" t="s">
        <v>1309</v>
      </c>
      <c r="B690" s="4">
        <v>66890</v>
      </c>
      <c r="C690" s="4" t="s">
        <v>6837</v>
      </c>
      <c r="D690" s="4" t="b">
        <v>0</v>
      </c>
      <c r="E690" t="s">
        <v>1310</v>
      </c>
      <c r="F690">
        <v>56</v>
      </c>
      <c r="G690">
        <v>14</v>
      </c>
      <c r="H690">
        <v>78</v>
      </c>
      <c r="I690">
        <v>14</v>
      </c>
      <c r="J690">
        <v>87.355000000000004</v>
      </c>
      <c r="K690">
        <v>285.81</v>
      </c>
      <c r="L690">
        <v>14</v>
      </c>
      <c r="M690">
        <v>40.4</v>
      </c>
      <c r="N690" s="24">
        <v>89987534.1875</v>
      </c>
      <c r="O690" s="24">
        <v>147741594.625</v>
      </c>
      <c r="P690" s="24">
        <v>134696402.9375</v>
      </c>
      <c r="Q690" s="24">
        <v>99733292.1875</v>
      </c>
      <c r="R690" s="24">
        <v>92652184.125</v>
      </c>
      <c r="S690" s="24">
        <v>66655802.625</v>
      </c>
      <c r="T690" s="12">
        <v>14</v>
      </c>
      <c r="U690" s="12">
        <v>14</v>
      </c>
      <c r="V690" s="12">
        <v>14</v>
      </c>
      <c r="W690" s="12">
        <v>14</v>
      </c>
      <c r="X690" s="12">
        <v>14</v>
      </c>
      <c r="Y690" s="12">
        <v>14</v>
      </c>
      <c r="Z690">
        <v>14</v>
      </c>
      <c r="AA690">
        <v>14</v>
      </c>
      <c r="AB690">
        <v>14</v>
      </c>
      <c r="AC690">
        <v>14</v>
      </c>
      <c r="AD690">
        <v>14</v>
      </c>
      <c r="AE690">
        <v>14</v>
      </c>
    </row>
    <row r="691" spans="1:31" x14ac:dyDescent="0.25">
      <c r="A691" s="4" t="s">
        <v>10057</v>
      </c>
      <c r="B691" s="4">
        <v>27377</v>
      </c>
      <c r="C691" s="4" t="s">
        <v>10058</v>
      </c>
      <c r="D691" s="4" t="b">
        <v>1</v>
      </c>
      <c r="E691" t="s">
        <v>10059</v>
      </c>
      <c r="F691">
        <v>36</v>
      </c>
      <c r="G691">
        <v>19</v>
      </c>
      <c r="H691">
        <v>78</v>
      </c>
      <c r="I691">
        <v>19</v>
      </c>
      <c r="J691">
        <v>102.185</v>
      </c>
      <c r="K691">
        <v>286.45</v>
      </c>
      <c r="L691">
        <v>19</v>
      </c>
      <c r="M691">
        <v>80</v>
      </c>
      <c r="N691" s="24">
        <v>19349043.9375</v>
      </c>
      <c r="O691" s="24">
        <v>30166894.625</v>
      </c>
      <c r="P691" s="24">
        <v>26124579.65625</v>
      </c>
      <c r="Q691" s="24">
        <v>43362816.96875</v>
      </c>
      <c r="R691" s="24">
        <v>30616289</v>
      </c>
      <c r="S691" s="24">
        <v>34956514.640625</v>
      </c>
      <c r="T691" s="12">
        <v>16</v>
      </c>
      <c r="U691" s="12">
        <v>19</v>
      </c>
      <c r="V691" s="12">
        <v>18</v>
      </c>
      <c r="W691" s="12">
        <v>19</v>
      </c>
      <c r="X691" s="12">
        <v>18</v>
      </c>
      <c r="Y691" s="12">
        <v>19</v>
      </c>
      <c r="Z691">
        <v>16</v>
      </c>
      <c r="AA691">
        <v>19</v>
      </c>
      <c r="AB691">
        <v>18</v>
      </c>
      <c r="AC691">
        <v>19</v>
      </c>
      <c r="AD691">
        <v>18</v>
      </c>
      <c r="AE691">
        <v>19</v>
      </c>
    </row>
    <row r="692" spans="1:31" x14ac:dyDescent="0.25">
      <c r="A692" s="4" t="s">
        <v>10060</v>
      </c>
      <c r="B692" s="4">
        <v>18674</v>
      </c>
      <c r="C692" s="4" t="s">
        <v>10061</v>
      </c>
      <c r="D692" s="4" t="b">
        <v>1</v>
      </c>
      <c r="E692" t="s">
        <v>10062</v>
      </c>
      <c r="F692">
        <v>46</v>
      </c>
      <c r="G692">
        <v>16</v>
      </c>
      <c r="H692">
        <v>78</v>
      </c>
      <c r="I692">
        <v>16</v>
      </c>
      <c r="J692">
        <v>84.661000000000001</v>
      </c>
      <c r="K692">
        <v>216.19</v>
      </c>
      <c r="L692">
        <v>16</v>
      </c>
      <c r="M692">
        <v>39.6</v>
      </c>
      <c r="N692" s="24">
        <v>60742407.765625</v>
      </c>
      <c r="O692" s="24">
        <v>47728874.171875</v>
      </c>
      <c r="P692" s="24">
        <v>150003898.03125</v>
      </c>
      <c r="Q692" s="24">
        <v>44320139.65625</v>
      </c>
      <c r="R692" s="24">
        <v>105447484.375</v>
      </c>
      <c r="S692" s="24">
        <v>44618035.3125</v>
      </c>
      <c r="T692" s="12">
        <v>15</v>
      </c>
      <c r="U692" s="12">
        <v>15</v>
      </c>
      <c r="V692" s="12">
        <v>15</v>
      </c>
      <c r="W692" s="12">
        <v>15</v>
      </c>
      <c r="X692" s="12">
        <v>15</v>
      </c>
      <c r="Y692" s="12">
        <v>14</v>
      </c>
      <c r="Z692">
        <v>15</v>
      </c>
      <c r="AA692">
        <v>15</v>
      </c>
      <c r="AB692">
        <v>15</v>
      </c>
      <c r="AC692">
        <v>15</v>
      </c>
      <c r="AD692">
        <v>15</v>
      </c>
      <c r="AE692">
        <v>14</v>
      </c>
    </row>
    <row r="693" spans="1:31" x14ac:dyDescent="0.25">
      <c r="A693" s="4" t="s">
        <v>1347</v>
      </c>
      <c r="B693" s="4">
        <v>80280</v>
      </c>
      <c r="C693" s="4" t="s">
        <v>6860</v>
      </c>
      <c r="D693" s="4" t="b">
        <v>0</v>
      </c>
      <c r="E693" t="s">
        <v>1348</v>
      </c>
      <c r="F693">
        <v>51</v>
      </c>
      <c r="G693">
        <v>20</v>
      </c>
      <c r="H693">
        <v>77</v>
      </c>
      <c r="I693">
        <v>20</v>
      </c>
      <c r="J693">
        <v>91.611000000000004</v>
      </c>
      <c r="K693">
        <v>248.15</v>
      </c>
      <c r="L693">
        <v>20</v>
      </c>
      <c r="M693">
        <v>57</v>
      </c>
      <c r="N693" s="24">
        <v>3410604.2421875</v>
      </c>
      <c r="O693" s="24">
        <v>48500414.53125</v>
      </c>
      <c r="P693" s="24">
        <v>37504530.3125</v>
      </c>
      <c r="Q693" s="24">
        <v>40515745.40625</v>
      </c>
      <c r="R693" s="24">
        <v>28248121.8125</v>
      </c>
      <c r="S693" s="24">
        <v>30407683.4375</v>
      </c>
      <c r="T693" s="12">
        <v>9</v>
      </c>
      <c r="U693" s="12">
        <v>18</v>
      </c>
      <c r="V693" s="12">
        <v>18</v>
      </c>
      <c r="W693" s="12">
        <v>20</v>
      </c>
      <c r="X693" s="12">
        <v>19</v>
      </c>
      <c r="Y693" s="12">
        <v>19</v>
      </c>
      <c r="Z693">
        <v>9</v>
      </c>
      <c r="AA693">
        <v>18</v>
      </c>
      <c r="AB693">
        <v>18</v>
      </c>
      <c r="AC693">
        <v>20</v>
      </c>
      <c r="AD693">
        <v>19</v>
      </c>
      <c r="AE693">
        <v>19</v>
      </c>
    </row>
    <row r="694" spans="1:31" x14ac:dyDescent="0.25">
      <c r="A694" s="4" t="s">
        <v>10063</v>
      </c>
      <c r="B694" s="4">
        <v>217830</v>
      </c>
      <c r="C694" s="4" t="s">
        <v>10064</v>
      </c>
      <c r="D694" s="4" t="b">
        <v>1</v>
      </c>
      <c r="E694" t="s">
        <v>10065</v>
      </c>
      <c r="F694">
        <v>43</v>
      </c>
      <c r="G694">
        <v>21</v>
      </c>
      <c r="H694">
        <v>77</v>
      </c>
      <c r="I694">
        <v>21</v>
      </c>
      <c r="J694">
        <v>110.70099999999999</v>
      </c>
      <c r="K694">
        <v>248.43</v>
      </c>
      <c r="L694">
        <v>21</v>
      </c>
      <c r="M694">
        <v>69.900000000000006</v>
      </c>
      <c r="N694" s="24">
        <v>21818861.71875</v>
      </c>
      <c r="O694" s="24">
        <v>21896392.875</v>
      </c>
      <c r="P694" s="24">
        <v>22973387.40625</v>
      </c>
      <c r="Q694" s="24">
        <v>35319598.546875</v>
      </c>
      <c r="R694" s="24">
        <v>42466879.09375</v>
      </c>
      <c r="S694" s="24">
        <v>34999935.484375</v>
      </c>
      <c r="T694" s="12">
        <v>19</v>
      </c>
      <c r="U694" s="12">
        <v>17</v>
      </c>
      <c r="V694" s="12">
        <v>19</v>
      </c>
      <c r="W694" s="12">
        <v>19</v>
      </c>
      <c r="X694" s="12">
        <v>20</v>
      </c>
      <c r="Y694" s="12">
        <v>19</v>
      </c>
      <c r="Z694">
        <v>19</v>
      </c>
      <c r="AA694">
        <v>17</v>
      </c>
      <c r="AB694">
        <v>19</v>
      </c>
      <c r="AC694">
        <v>19</v>
      </c>
      <c r="AD694">
        <v>20</v>
      </c>
      <c r="AE694">
        <v>19</v>
      </c>
    </row>
    <row r="695" spans="1:31" x14ac:dyDescent="0.25">
      <c r="A695" s="4" t="s">
        <v>1200</v>
      </c>
      <c r="B695" s="4">
        <v>54683</v>
      </c>
      <c r="C695" s="4" t="s">
        <v>6772</v>
      </c>
      <c r="D695" s="4" t="b">
        <v>1</v>
      </c>
      <c r="E695" t="s">
        <v>1201</v>
      </c>
      <c r="F695">
        <v>58</v>
      </c>
      <c r="G695">
        <v>13</v>
      </c>
      <c r="H695">
        <v>77</v>
      </c>
      <c r="I695">
        <v>13</v>
      </c>
      <c r="J695">
        <v>66.132999999999996</v>
      </c>
      <c r="K695">
        <v>271.27</v>
      </c>
      <c r="L695">
        <v>13</v>
      </c>
      <c r="M695">
        <v>21.9</v>
      </c>
      <c r="N695" s="24">
        <v>248258114.5625</v>
      </c>
      <c r="O695" s="24">
        <v>221202368.9375</v>
      </c>
      <c r="P695" s="24">
        <v>138366622.25</v>
      </c>
      <c r="Q695" s="24">
        <v>235142285.9375</v>
      </c>
      <c r="R695" s="24">
        <v>273756267.5</v>
      </c>
      <c r="S695" s="24">
        <v>207586984.875</v>
      </c>
      <c r="T695" s="12">
        <v>13</v>
      </c>
      <c r="U695" s="12">
        <v>12</v>
      </c>
      <c r="V695" s="12">
        <v>12</v>
      </c>
      <c r="W695" s="12">
        <v>11</v>
      </c>
      <c r="X695" s="12">
        <v>12</v>
      </c>
      <c r="Y695" s="12">
        <v>12</v>
      </c>
      <c r="Z695">
        <v>13</v>
      </c>
      <c r="AA695">
        <v>12</v>
      </c>
      <c r="AB695">
        <v>12</v>
      </c>
      <c r="AC695">
        <v>11</v>
      </c>
      <c r="AD695">
        <v>12</v>
      </c>
      <c r="AE695">
        <v>12</v>
      </c>
    </row>
    <row r="696" spans="1:31" x14ac:dyDescent="0.25">
      <c r="A696" s="4" t="s">
        <v>10066</v>
      </c>
      <c r="B696" s="4">
        <v>20116</v>
      </c>
      <c r="C696" s="4" t="s">
        <v>10067</v>
      </c>
      <c r="D696" s="4" t="b">
        <v>0</v>
      </c>
      <c r="E696" t="s">
        <v>10068</v>
      </c>
      <c r="F696">
        <v>52</v>
      </c>
      <c r="G696">
        <v>10</v>
      </c>
      <c r="H696">
        <v>77</v>
      </c>
      <c r="I696">
        <v>10</v>
      </c>
      <c r="J696">
        <v>56.929000000000002</v>
      </c>
      <c r="K696">
        <v>257.97000000000003</v>
      </c>
      <c r="L696">
        <v>10</v>
      </c>
      <c r="M696">
        <v>24.2</v>
      </c>
      <c r="N696" s="24">
        <v>163770372.59375</v>
      </c>
      <c r="O696" s="24">
        <v>407488181.625</v>
      </c>
      <c r="P696" s="24">
        <v>348347237.59375</v>
      </c>
      <c r="Q696" s="24">
        <v>155920595.9375</v>
      </c>
      <c r="R696" s="24">
        <v>199944586.25</v>
      </c>
      <c r="S696" s="24">
        <v>129917676.171875</v>
      </c>
      <c r="T696" s="12">
        <v>10</v>
      </c>
      <c r="U696" s="12">
        <v>10</v>
      </c>
      <c r="V696" s="12">
        <v>10</v>
      </c>
      <c r="W696" s="12">
        <v>10</v>
      </c>
      <c r="X696" s="12">
        <v>10</v>
      </c>
      <c r="Y696" s="12">
        <v>10</v>
      </c>
      <c r="Z696">
        <v>10</v>
      </c>
      <c r="AA696">
        <v>10</v>
      </c>
      <c r="AB696">
        <v>10</v>
      </c>
      <c r="AC696">
        <v>10</v>
      </c>
      <c r="AD696">
        <v>10</v>
      </c>
      <c r="AE696">
        <v>10</v>
      </c>
    </row>
    <row r="697" spans="1:31" x14ac:dyDescent="0.25">
      <c r="A697" s="4" t="s">
        <v>10069</v>
      </c>
      <c r="B697" s="4">
        <v>27045</v>
      </c>
      <c r="C697" s="4" t="s">
        <v>10070</v>
      </c>
      <c r="D697" s="4" t="b">
        <v>1</v>
      </c>
      <c r="E697" t="s">
        <v>10071</v>
      </c>
      <c r="F697">
        <v>77</v>
      </c>
      <c r="G697">
        <v>18</v>
      </c>
      <c r="H697">
        <v>77</v>
      </c>
      <c r="I697">
        <v>11</v>
      </c>
      <c r="J697">
        <v>87.99</v>
      </c>
      <c r="K697">
        <v>257.94</v>
      </c>
      <c r="L697">
        <v>18</v>
      </c>
      <c r="M697">
        <v>35.700000000000003</v>
      </c>
      <c r="N697" s="24">
        <v>40031495.6875</v>
      </c>
      <c r="O697" s="24">
        <v>36507145.5625</v>
      </c>
      <c r="P697" s="24">
        <v>31315708.65625</v>
      </c>
      <c r="Q697" s="24">
        <v>36122879.84375</v>
      </c>
      <c r="R697" s="24">
        <v>52256283.0625</v>
      </c>
      <c r="S697" s="24">
        <v>34618270.28125</v>
      </c>
      <c r="T697" s="12">
        <v>17</v>
      </c>
      <c r="U697" s="12">
        <v>16</v>
      </c>
      <c r="V697" s="12">
        <v>15</v>
      </c>
      <c r="W697" s="12">
        <v>17</v>
      </c>
      <c r="X697" s="12">
        <v>17</v>
      </c>
      <c r="Y697" s="12">
        <v>17</v>
      </c>
      <c r="Z697">
        <v>10</v>
      </c>
      <c r="AA697">
        <v>9</v>
      </c>
      <c r="AB697">
        <v>10</v>
      </c>
      <c r="AC697">
        <v>10</v>
      </c>
      <c r="AD697">
        <v>10</v>
      </c>
      <c r="AE697">
        <v>10</v>
      </c>
    </row>
    <row r="698" spans="1:31" x14ac:dyDescent="0.25">
      <c r="A698" s="4" t="s">
        <v>851</v>
      </c>
      <c r="B698" s="4">
        <v>57320</v>
      </c>
      <c r="C698" s="4" t="s">
        <v>6573</v>
      </c>
      <c r="D698" s="4" t="b">
        <v>1</v>
      </c>
      <c r="E698" t="s">
        <v>852</v>
      </c>
      <c r="F698">
        <v>76</v>
      </c>
      <c r="G698">
        <v>13</v>
      </c>
      <c r="H698">
        <v>77</v>
      </c>
      <c r="I698">
        <v>13</v>
      </c>
      <c r="J698">
        <v>119.985</v>
      </c>
      <c r="K698">
        <v>293.8</v>
      </c>
      <c r="L698">
        <v>13</v>
      </c>
      <c r="M698">
        <v>20</v>
      </c>
      <c r="N698" s="24">
        <v>51998355.90625</v>
      </c>
      <c r="O698" s="24">
        <v>51605096.28125</v>
      </c>
      <c r="P698" s="24">
        <v>35826280.609375</v>
      </c>
      <c r="Q698" s="24">
        <v>40079014.46875</v>
      </c>
      <c r="R698" s="24">
        <v>30154704.234375</v>
      </c>
      <c r="S698" s="24">
        <v>23973377.9375</v>
      </c>
      <c r="T698" s="12">
        <v>13</v>
      </c>
      <c r="U698" s="12">
        <v>13</v>
      </c>
      <c r="V698" s="12">
        <v>13</v>
      </c>
      <c r="W698" s="12">
        <v>13</v>
      </c>
      <c r="X698" s="12">
        <v>11</v>
      </c>
      <c r="Y698" s="12">
        <v>8</v>
      </c>
      <c r="Z698">
        <v>13</v>
      </c>
      <c r="AA698">
        <v>13</v>
      </c>
      <c r="AB698">
        <v>13</v>
      </c>
      <c r="AC698">
        <v>13</v>
      </c>
      <c r="AD698">
        <v>11</v>
      </c>
      <c r="AE698">
        <v>8</v>
      </c>
    </row>
    <row r="699" spans="1:31" x14ac:dyDescent="0.25">
      <c r="A699" s="4" t="s">
        <v>566</v>
      </c>
      <c r="B699" s="4">
        <v>12492</v>
      </c>
      <c r="C699" s="4" t="s">
        <v>6403</v>
      </c>
      <c r="D699" s="4" t="b">
        <v>0</v>
      </c>
      <c r="E699" t="s">
        <v>567</v>
      </c>
      <c r="F699">
        <v>33</v>
      </c>
      <c r="G699">
        <v>13</v>
      </c>
      <c r="H699">
        <v>77</v>
      </c>
      <c r="I699">
        <v>13</v>
      </c>
      <c r="J699">
        <v>99.313000000000002</v>
      </c>
      <c r="K699">
        <v>275.22000000000003</v>
      </c>
      <c r="L699">
        <v>13</v>
      </c>
      <c r="M699">
        <v>54</v>
      </c>
      <c r="N699" s="24">
        <v>98380814.109375</v>
      </c>
      <c r="O699" s="24">
        <v>91190676.9375</v>
      </c>
      <c r="P699" s="24">
        <v>75229810.25</v>
      </c>
      <c r="Q699" s="24">
        <v>90114504.1875</v>
      </c>
      <c r="R699" s="24">
        <v>42939044.125</v>
      </c>
      <c r="S699" s="24">
        <v>42292653.453125</v>
      </c>
      <c r="T699" s="12">
        <v>13</v>
      </c>
      <c r="U699" s="12">
        <v>13</v>
      </c>
      <c r="V699" s="12">
        <v>13</v>
      </c>
      <c r="W699" s="12">
        <v>13</v>
      </c>
      <c r="X699" s="12">
        <v>13</v>
      </c>
      <c r="Y699" s="12">
        <v>13</v>
      </c>
      <c r="Z699">
        <v>13</v>
      </c>
      <c r="AA699">
        <v>13</v>
      </c>
      <c r="AB699">
        <v>13</v>
      </c>
      <c r="AC699">
        <v>13</v>
      </c>
      <c r="AD699">
        <v>13</v>
      </c>
      <c r="AE699">
        <v>13</v>
      </c>
    </row>
    <row r="700" spans="1:31" x14ac:dyDescent="0.25">
      <c r="A700" s="4" t="s">
        <v>10072</v>
      </c>
      <c r="B700" s="4">
        <v>11658</v>
      </c>
      <c r="C700" s="4" t="s">
        <v>6326</v>
      </c>
      <c r="D700" s="4" t="b">
        <v>0</v>
      </c>
      <c r="E700" t="s">
        <v>10073</v>
      </c>
      <c r="F700">
        <v>41</v>
      </c>
      <c r="G700">
        <v>19</v>
      </c>
      <c r="H700">
        <v>77</v>
      </c>
      <c r="I700">
        <v>19</v>
      </c>
      <c r="J700">
        <v>100.07599999999999</v>
      </c>
      <c r="K700">
        <v>273.69</v>
      </c>
      <c r="L700">
        <v>19</v>
      </c>
      <c r="M700">
        <v>63.6</v>
      </c>
      <c r="N700" s="24">
        <v>72809539.90625</v>
      </c>
      <c r="O700" s="24">
        <v>48076252.375</v>
      </c>
      <c r="P700" s="24">
        <v>35541648.015625</v>
      </c>
      <c r="Q700" s="24">
        <v>42678328.84375</v>
      </c>
      <c r="R700" s="24">
        <v>21797911.7578125</v>
      </c>
      <c r="S700" s="24">
        <v>16216606.328125</v>
      </c>
      <c r="T700" s="12">
        <v>18</v>
      </c>
      <c r="U700" s="12">
        <v>16</v>
      </c>
      <c r="V700" s="12">
        <v>16</v>
      </c>
      <c r="W700" s="12">
        <v>19</v>
      </c>
      <c r="X700" s="12">
        <v>16</v>
      </c>
      <c r="Y700" s="12">
        <v>14</v>
      </c>
      <c r="Z700">
        <v>18</v>
      </c>
      <c r="AA700">
        <v>16</v>
      </c>
      <c r="AB700">
        <v>16</v>
      </c>
      <c r="AC700">
        <v>19</v>
      </c>
      <c r="AD700">
        <v>16</v>
      </c>
      <c r="AE700">
        <v>14</v>
      </c>
    </row>
    <row r="701" spans="1:31" x14ac:dyDescent="0.25">
      <c r="A701" s="4" t="s">
        <v>4081</v>
      </c>
      <c r="B701" s="4">
        <v>13207</v>
      </c>
      <c r="C701" s="4" t="s">
        <v>8272</v>
      </c>
      <c r="D701" s="4" t="b">
        <v>0</v>
      </c>
      <c r="E701" t="s">
        <v>4082</v>
      </c>
      <c r="F701">
        <v>34</v>
      </c>
      <c r="G701">
        <v>20</v>
      </c>
      <c r="H701">
        <v>77</v>
      </c>
      <c r="I701">
        <v>15</v>
      </c>
      <c r="J701">
        <v>78.397999999999996</v>
      </c>
      <c r="K701">
        <v>219.17</v>
      </c>
      <c r="L701">
        <v>20</v>
      </c>
      <c r="M701">
        <v>69.2</v>
      </c>
      <c r="N701" s="24">
        <v>42761501.359375</v>
      </c>
      <c r="O701" s="24">
        <v>29362454.4375</v>
      </c>
      <c r="P701" s="24">
        <v>29612102.40625</v>
      </c>
      <c r="Q701" s="24">
        <v>38104382.375</v>
      </c>
      <c r="R701" s="24">
        <v>38812868.625</v>
      </c>
      <c r="S701" s="24">
        <v>57127420.984375</v>
      </c>
      <c r="T701" s="12">
        <v>18</v>
      </c>
      <c r="U701" s="12">
        <v>16</v>
      </c>
      <c r="V701" s="12">
        <v>16</v>
      </c>
      <c r="W701" s="12">
        <v>18</v>
      </c>
      <c r="X701" s="12">
        <v>17</v>
      </c>
      <c r="Y701" s="12">
        <v>19</v>
      </c>
      <c r="Z701">
        <v>13</v>
      </c>
      <c r="AA701">
        <v>12</v>
      </c>
      <c r="AB701">
        <v>13</v>
      </c>
      <c r="AC701">
        <v>13</v>
      </c>
      <c r="AD701">
        <v>13</v>
      </c>
      <c r="AE701">
        <v>14</v>
      </c>
    </row>
    <row r="702" spans="1:31" x14ac:dyDescent="0.25">
      <c r="A702" s="4" t="s">
        <v>5965</v>
      </c>
      <c r="B702" s="4">
        <v>246277</v>
      </c>
      <c r="C702" s="4" t="s">
        <v>8711</v>
      </c>
      <c r="D702" s="4" t="b">
        <v>0</v>
      </c>
      <c r="E702" t="s">
        <v>5966</v>
      </c>
      <c r="F702">
        <v>49</v>
      </c>
      <c r="G702">
        <v>20</v>
      </c>
      <c r="H702">
        <v>77</v>
      </c>
      <c r="I702">
        <v>20</v>
      </c>
      <c r="J702">
        <v>94.474000000000004</v>
      </c>
      <c r="K702">
        <v>245.48</v>
      </c>
      <c r="L702">
        <v>20</v>
      </c>
      <c r="M702">
        <v>55.1</v>
      </c>
      <c r="N702" s="24">
        <v>50486957.2265625</v>
      </c>
      <c r="O702" s="24">
        <v>45204826.277343802</v>
      </c>
      <c r="P702" s="24">
        <v>31484327.84375</v>
      </c>
      <c r="Q702" s="24">
        <v>80897524.6875</v>
      </c>
      <c r="R702" s="24">
        <v>52398028.015625</v>
      </c>
      <c r="S702" s="24">
        <v>61611498.15625</v>
      </c>
      <c r="T702" s="12">
        <v>20</v>
      </c>
      <c r="U702" s="12">
        <v>19</v>
      </c>
      <c r="V702" s="12">
        <v>18</v>
      </c>
      <c r="W702" s="12">
        <v>20</v>
      </c>
      <c r="X702" s="12">
        <v>19</v>
      </c>
      <c r="Y702" s="12">
        <v>20</v>
      </c>
      <c r="Z702">
        <v>20</v>
      </c>
      <c r="AA702">
        <v>19</v>
      </c>
      <c r="AB702">
        <v>18</v>
      </c>
      <c r="AC702">
        <v>20</v>
      </c>
      <c r="AD702">
        <v>19</v>
      </c>
      <c r="AE702">
        <v>20</v>
      </c>
    </row>
    <row r="703" spans="1:31" x14ac:dyDescent="0.25">
      <c r="A703" s="4" t="s">
        <v>5836</v>
      </c>
      <c r="B703" s="4">
        <v>66590</v>
      </c>
      <c r="C703" s="4" t="s">
        <v>8443</v>
      </c>
      <c r="D703" s="4" t="b">
        <v>0</v>
      </c>
      <c r="E703" t="s">
        <v>3939</v>
      </c>
      <c r="F703">
        <v>44</v>
      </c>
      <c r="G703">
        <v>19</v>
      </c>
      <c r="H703">
        <v>77</v>
      </c>
      <c r="I703">
        <v>19</v>
      </c>
      <c r="J703">
        <v>111.072</v>
      </c>
      <c r="K703">
        <v>264.69</v>
      </c>
      <c r="L703">
        <v>19</v>
      </c>
      <c r="M703">
        <v>57.6</v>
      </c>
      <c r="N703" s="24">
        <v>25317378.84375</v>
      </c>
      <c r="O703" s="24">
        <v>37915466.25</v>
      </c>
      <c r="P703" s="24">
        <v>26454715.25</v>
      </c>
      <c r="Q703" s="24">
        <v>25354774.9375</v>
      </c>
      <c r="R703" s="24">
        <v>14673785.609375</v>
      </c>
      <c r="S703" s="24">
        <v>10171174.2890625</v>
      </c>
      <c r="T703" s="12">
        <v>19</v>
      </c>
      <c r="U703" s="12">
        <v>19</v>
      </c>
      <c r="V703" s="12">
        <v>19</v>
      </c>
      <c r="W703" s="12">
        <v>18</v>
      </c>
      <c r="X703" s="12">
        <v>16</v>
      </c>
      <c r="Y703" s="12">
        <v>14</v>
      </c>
      <c r="Z703">
        <v>19</v>
      </c>
      <c r="AA703">
        <v>19</v>
      </c>
      <c r="AB703">
        <v>19</v>
      </c>
      <c r="AC703">
        <v>18</v>
      </c>
      <c r="AD703">
        <v>16</v>
      </c>
      <c r="AE703">
        <v>14</v>
      </c>
    </row>
    <row r="704" spans="1:31" x14ac:dyDescent="0.25">
      <c r="A704" s="4" t="s">
        <v>10074</v>
      </c>
      <c r="B704" s="4">
        <v>66972</v>
      </c>
      <c r="C704" s="4" t="s">
        <v>10075</v>
      </c>
      <c r="D704" s="4" t="b">
        <v>1</v>
      </c>
      <c r="E704" t="s">
        <v>10076</v>
      </c>
      <c r="F704">
        <v>45</v>
      </c>
      <c r="G704">
        <v>16</v>
      </c>
      <c r="H704">
        <v>76</v>
      </c>
      <c r="I704">
        <v>15</v>
      </c>
      <c r="J704">
        <v>100.57</v>
      </c>
      <c r="K704">
        <v>269.89999999999998</v>
      </c>
      <c r="L704">
        <v>16</v>
      </c>
      <c r="M704">
        <v>52.5</v>
      </c>
      <c r="N704" s="24">
        <v>9623517.625</v>
      </c>
      <c r="O704" s="24">
        <v>29715236.8125</v>
      </c>
      <c r="P704" s="24">
        <v>18339942.46875</v>
      </c>
      <c r="Q704" s="24">
        <v>22023270.796875</v>
      </c>
      <c r="R704" s="24">
        <v>26018262.21875</v>
      </c>
      <c r="S704" s="24">
        <v>26577619.375</v>
      </c>
      <c r="T704" s="12">
        <v>14</v>
      </c>
      <c r="U704" s="12">
        <v>16</v>
      </c>
      <c r="V704" s="12">
        <v>16</v>
      </c>
      <c r="W704" s="12">
        <v>15</v>
      </c>
      <c r="X704" s="12">
        <v>15</v>
      </c>
      <c r="Y704" s="12">
        <v>15</v>
      </c>
      <c r="Z704">
        <v>13</v>
      </c>
      <c r="AA704">
        <v>15</v>
      </c>
      <c r="AB704">
        <v>15</v>
      </c>
      <c r="AC704">
        <v>14</v>
      </c>
      <c r="AD704">
        <v>14</v>
      </c>
      <c r="AE704">
        <v>14</v>
      </c>
    </row>
    <row r="705" spans="1:31" x14ac:dyDescent="0.25">
      <c r="A705" s="4" t="s">
        <v>435</v>
      </c>
      <c r="B705" s="4">
        <v>11957</v>
      </c>
      <c r="C705" s="4" t="s">
        <v>6330</v>
      </c>
      <c r="D705" s="4" t="b">
        <v>1</v>
      </c>
      <c r="E705" t="s">
        <v>436</v>
      </c>
      <c r="F705">
        <v>51</v>
      </c>
      <c r="G705">
        <v>8</v>
      </c>
      <c r="H705">
        <v>76</v>
      </c>
      <c r="I705">
        <v>8</v>
      </c>
      <c r="J705">
        <v>48.780999999999999</v>
      </c>
      <c r="K705">
        <v>259.45999999999998</v>
      </c>
      <c r="L705">
        <v>8</v>
      </c>
      <c r="M705">
        <v>12.5</v>
      </c>
      <c r="N705" s="24">
        <v>123272565.71875</v>
      </c>
      <c r="O705" s="24">
        <v>151842897.96875</v>
      </c>
      <c r="P705" s="24">
        <v>79117466.265625</v>
      </c>
      <c r="Q705" s="24">
        <v>380117885.375</v>
      </c>
      <c r="R705" s="24">
        <v>466072843.25</v>
      </c>
      <c r="S705" s="24">
        <v>494075042.75</v>
      </c>
      <c r="T705" s="12">
        <v>8</v>
      </c>
      <c r="U705" s="12">
        <v>8</v>
      </c>
      <c r="V705" s="12">
        <v>8</v>
      </c>
      <c r="W705" s="12">
        <v>8</v>
      </c>
      <c r="X705" s="12">
        <v>8</v>
      </c>
      <c r="Y705" s="12">
        <v>8</v>
      </c>
      <c r="Z705">
        <v>8</v>
      </c>
      <c r="AA705">
        <v>8</v>
      </c>
      <c r="AB705">
        <v>8</v>
      </c>
      <c r="AC705">
        <v>8</v>
      </c>
      <c r="AD705">
        <v>8</v>
      </c>
      <c r="AE705">
        <v>8</v>
      </c>
    </row>
    <row r="706" spans="1:31" x14ac:dyDescent="0.25">
      <c r="A706" s="4" t="s">
        <v>4914</v>
      </c>
      <c r="B706" s="4">
        <v>76187</v>
      </c>
      <c r="C706" s="4" t="s">
        <v>9048</v>
      </c>
      <c r="D706" s="4" t="b">
        <v>1</v>
      </c>
      <c r="E706" t="s">
        <v>4915</v>
      </c>
      <c r="F706">
        <v>48</v>
      </c>
      <c r="G706">
        <v>14</v>
      </c>
      <c r="H706">
        <v>76</v>
      </c>
      <c r="I706">
        <v>14</v>
      </c>
      <c r="J706">
        <v>97.302999999999997</v>
      </c>
      <c r="K706">
        <v>298.89</v>
      </c>
      <c r="L706">
        <v>14</v>
      </c>
      <c r="M706">
        <v>49.9</v>
      </c>
      <c r="N706" s="24">
        <v>51574117.09375</v>
      </c>
      <c r="O706" s="24">
        <v>50054858.59375</v>
      </c>
      <c r="P706" s="24">
        <v>42866775.390625</v>
      </c>
      <c r="Q706" s="24">
        <v>74425327.4375</v>
      </c>
      <c r="R706" s="24">
        <v>77932637.375</v>
      </c>
      <c r="S706" s="24">
        <v>52584308.59375</v>
      </c>
      <c r="T706" s="12">
        <v>14</v>
      </c>
      <c r="U706" s="12">
        <v>14</v>
      </c>
      <c r="V706" s="12">
        <v>14</v>
      </c>
      <c r="W706" s="12">
        <v>14</v>
      </c>
      <c r="X706" s="12">
        <v>14</v>
      </c>
      <c r="Y706" s="12">
        <v>13</v>
      </c>
      <c r="Z706">
        <v>14</v>
      </c>
      <c r="AA706">
        <v>14</v>
      </c>
      <c r="AB706">
        <v>14</v>
      </c>
      <c r="AC706">
        <v>14</v>
      </c>
      <c r="AD706">
        <v>14</v>
      </c>
      <c r="AE706">
        <v>13</v>
      </c>
    </row>
    <row r="707" spans="1:31" x14ac:dyDescent="0.25">
      <c r="A707" s="4" t="s">
        <v>4351</v>
      </c>
      <c r="B707" s="4">
        <v>23923</v>
      </c>
      <c r="C707" s="4" t="s">
        <v>8685</v>
      </c>
      <c r="D707" s="4" t="b">
        <v>1</v>
      </c>
      <c r="E707" t="s">
        <v>4352</v>
      </c>
      <c r="F707">
        <v>48</v>
      </c>
      <c r="G707">
        <v>16</v>
      </c>
      <c r="H707">
        <v>76</v>
      </c>
      <c r="I707">
        <v>16</v>
      </c>
      <c r="J707">
        <v>77.513000000000005</v>
      </c>
      <c r="K707">
        <v>243.05</v>
      </c>
      <c r="L707">
        <v>16</v>
      </c>
      <c r="M707">
        <v>47.6</v>
      </c>
      <c r="N707" s="24">
        <v>69086920</v>
      </c>
      <c r="O707" s="24">
        <v>66285958.1875</v>
      </c>
      <c r="P707" s="24">
        <v>28045223.046875</v>
      </c>
      <c r="Q707" s="24">
        <v>43571762.5</v>
      </c>
      <c r="R707" s="24">
        <v>87293587.9375</v>
      </c>
      <c r="S707" s="24">
        <v>37242518.421875</v>
      </c>
      <c r="T707" s="12">
        <v>16</v>
      </c>
      <c r="U707" s="12">
        <v>14</v>
      </c>
      <c r="V707" s="12">
        <v>13</v>
      </c>
      <c r="W707" s="12">
        <v>13</v>
      </c>
      <c r="X707" s="12">
        <v>16</v>
      </c>
      <c r="Y707" s="12">
        <v>14</v>
      </c>
      <c r="Z707">
        <v>16</v>
      </c>
      <c r="AA707">
        <v>14</v>
      </c>
      <c r="AB707">
        <v>13</v>
      </c>
      <c r="AC707">
        <v>13</v>
      </c>
      <c r="AD707">
        <v>16</v>
      </c>
      <c r="AE707">
        <v>14</v>
      </c>
    </row>
    <row r="708" spans="1:31" x14ac:dyDescent="0.25">
      <c r="A708" s="4" t="s">
        <v>10077</v>
      </c>
      <c r="B708" s="4">
        <v>13088</v>
      </c>
      <c r="C708" s="4" t="s">
        <v>10078</v>
      </c>
      <c r="D708" s="4" t="b">
        <v>0</v>
      </c>
      <c r="E708" t="s">
        <v>10079</v>
      </c>
      <c r="F708">
        <v>49</v>
      </c>
      <c r="G708">
        <v>21</v>
      </c>
      <c r="H708">
        <v>76</v>
      </c>
      <c r="I708">
        <v>14</v>
      </c>
      <c r="J708">
        <v>99.507000000000005</v>
      </c>
      <c r="K708">
        <v>225.65</v>
      </c>
      <c r="L708">
        <v>21</v>
      </c>
      <c r="M708">
        <v>55.8</v>
      </c>
      <c r="N708" s="24">
        <v>5443308.640625</v>
      </c>
      <c r="O708" s="24">
        <v>3940967.2265625</v>
      </c>
      <c r="P708" s="24">
        <v>22653952.464843798</v>
      </c>
      <c r="Q708" s="24">
        <v>55178248.5</v>
      </c>
      <c r="R708" s="24">
        <v>50724349.859375</v>
      </c>
      <c r="S708" s="24">
        <v>92476962.0390625</v>
      </c>
      <c r="T708" s="12">
        <v>13</v>
      </c>
      <c r="U708" s="12">
        <v>10</v>
      </c>
      <c r="V708" s="12">
        <v>20</v>
      </c>
      <c r="W708" s="12">
        <v>21</v>
      </c>
      <c r="X708" s="12">
        <v>19</v>
      </c>
      <c r="Y708" s="12">
        <v>21</v>
      </c>
      <c r="Z708">
        <v>10</v>
      </c>
      <c r="AA708">
        <v>8</v>
      </c>
      <c r="AB708">
        <v>13</v>
      </c>
      <c r="AC708">
        <v>14</v>
      </c>
      <c r="AD708">
        <v>13</v>
      </c>
      <c r="AE708">
        <v>14</v>
      </c>
    </row>
    <row r="709" spans="1:31" x14ac:dyDescent="0.25">
      <c r="A709" s="4" t="s">
        <v>10080</v>
      </c>
      <c r="B709" s="4">
        <v>243168</v>
      </c>
      <c r="C709" s="4" t="s">
        <v>9935</v>
      </c>
      <c r="D709" s="4" t="b">
        <v>0</v>
      </c>
      <c r="E709" t="s">
        <v>10081</v>
      </c>
      <c r="F709">
        <v>64</v>
      </c>
      <c r="G709">
        <v>14</v>
      </c>
      <c r="H709">
        <v>76</v>
      </c>
      <c r="I709">
        <v>1</v>
      </c>
      <c r="J709">
        <v>80.036000000000001</v>
      </c>
      <c r="K709">
        <v>280.81</v>
      </c>
      <c r="L709">
        <v>14</v>
      </c>
      <c r="M709">
        <v>29.4</v>
      </c>
      <c r="N709" s="24">
        <v>3337303.25</v>
      </c>
      <c r="O709" s="24">
        <v>7190348</v>
      </c>
      <c r="P709" s="24">
        <v>3034704.5</v>
      </c>
      <c r="Q709" s="24">
        <v>4773713</v>
      </c>
      <c r="R709" s="24">
        <v>7213443</v>
      </c>
      <c r="S709" s="24">
        <v>3191591.25</v>
      </c>
      <c r="T709" s="12">
        <v>13</v>
      </c>
      <c r="U709" s="12">
        <v>13</v>
      </c>
      <c r="V709" s="12">
        <v>14</v>
      </c>
      <c r="W709" s="12">
        <v>13</v>
      </c>
      <c r="X709" s="12">
        <v>13</v>
      </c>
      <c r="Y709" s="12">
        <v>13</v>
      </c>
      <c r="Z709">
        <v>1</v>
      </c>
      <c r="AA709">
        <v>1</v>
      </c>
      <c r="AB709">
        <v>1</v>
      </c>
      <c r="AC709">
        <v>1</v>
      </c>
      <c r="AD709">
        <v>1</v>
      </c>
      <c r="AE709">
        <v>1</v>
      </c>
    </row>
    <row r="710" spans="1:31" x14ac:dyDescent="0.25">
      <c r="A710" s="4" t="s">
        <v>10082</v>
      </c>
      <c r="B710" s="4">
        <v>257633</v>
      </c>
      <c r="C710" s="4" t="s">
        <v>10083</v>
      </c>
      <c r="D710" s="4" t="b">
        <v>1</v>
      </c>
      <c r="E710" t="s">
        <v>10084</v>
      </c>
      <c r="F710">
        <v>49</v>
      </c>
      <c r="G710">
        <v>21</v>
      </c>
      <c r="H710">
        <v>75</v>
      </c>
      <c r="I710">
        <v>21</v>
      </c>
      <c r="J710">
        <v>97.626000000000005</v>
      </c>
      <c r="K710">
        <v>232.46</v>
      </c>
      <c r="L710">
        <v>21</v>
      </c>
      <c r="M710">
        <v>65</v>
      </c>
      <c r="N710" s="24">
        <v>15737190.3125</v>
      </c>
      <c r="O710" s="24">
        <v>16905938.6875</v>
      </c>
      <c r="P710" s="24">
        <v>15065374.34375</v>
      </c>
      <c r="Q710" s="24">
        <v>28750619.5</v>
      </c>
      <c r="R710" s="24">
        <v>39256215</v>
      </c>
      <c r="S710" s="24">
        <v>31207451.3125</v>
      </c>
      <c r="T710" s="12">
        <v>20</v>
      </c>
      <c r="U710" s="12">
        <v>17</v>
      </c>
      <c r="V710" s="12">
        <v>18</v>
      </c>
      <c r="W710" s="12">
        <v>21</v>
      </c>
      <c r="X710" s="12">
        <v>19</v>
      </c>
      <c r="Y710" s="12">
        <v>21</v>
      </c>
      <c r="Z710">
        <v>20</v>
      </c>
      <c r="AA710">
        <v>17</v>
      </c>
      <c r="AB710">
        <v>18</v>
      </c>
      <c r="AC710">
        <v>21</v>
      </c>
      <c r="AD710">
        <v>19</v>
      </c>
      <c r="AE710">
        <v>21</v>
      </c>
    </row>
    <row r="711" spans="1:31" x14ac:dyDescent="0.25">
      <c r="A711" s="4" t="s">
        <v>3259</v>
      </c>
      <c r="B711" s="4">
        <v>231691</v>
      </c>
      <c r="C711" s="4" t="s">
        <v>7989</v>
      </c>
      <c r="D711" s="4" t="b">
        <v>0</v>
      </c>
      <c r="E711" t="s">
        <v>3260</v>
      </c>
      <c r="F711">
        <v>68</v>
      </c>
      <c r="G711">
        <v>14</v>
      </c>
      <c r="H711">
        <v>75</v>
      </c>
      <c r="I711">
        <v>14</v>
      </c>
      <c r="J711">
        <v>95.6</v>
      </c>
      <c r="K711">
        <v>298.56</v>
      </c>
      <c r="L711">
        <v>14</v>
      </c>
      <c r="M711">
        <v>34.6</v>
      </c>
      <c r="N711" s="24">
        <v>70964599.8125</v>
      </c>
      <c r="O711" s="24">
        <v>60324970.4375</v>
      </c>
      <c r="P711" s="24">
        <v>50111753.34375</v>
      </c>
      <c r="Q711" s="24">
        <v>58958637.21875</v>
      </c>
      <c r="R711" s="24">
        <v>59448120.75</v>
      </c>
      <c r="S711" s="24">
        <v>36751390.875</v>
      </c>
      <c r="T711" s="12">
        <v>14</v>
      </c>
      <c r="U711" s="12">
        <v>13</v>
      </c>
      <c r="V711" s="12">
        <v>13</v>
      </c>
      <c r="W711" s="12">
        <v>12</v>
      </c>
      <c r="X711" s="12">
        <v>13</v>
      </c>
      <c r="Y711" s="12">
        <v>13</v>
      </c>
      <c r="Z711">
        <v>14</v>
      </c>
      <c r="AA711">
        <v>13</v>
      </c>
      <c r="AB711">
        <v>13</v>
      </c>
      <c r="AC711">
        <v>12</v>
      </c>
      <c r="AD711">
        <v>13</v>
      </c>
      <c r="AE711">
        <v>13</v>
      </c>
    </row>
    <row r="712" spans="1:31" x14ac:dyDescent="0.25">
      <c r="A712" s="4" t="s">
        <v>10085</v>
      </c>
      <c r="B712" s="4">
        <v>13121</v>
      </c>
      <c r="C712" s="4" t="s">
        <v>10086</v>
      </c>
      <c r="D712" s="4" t="b">
        <v>0</v>
      </c>
      <c r="E712" t="s">
        <v>10087</v>
      </c>
      <c r="F712">
        <v>54</v>
      </c>
      <c r="G712">
        <v>20</v>
      </c>
      <c r="H712">
        <v>75</v>
      </c>
      <c r="I712">
        <v>20</v>
      </c>
      <c r="J712">
        <v>97.625</v>
      </c>
      <c r="K712">
        <v>253.05</v>
      </c>
      <c r="L712">
        <v>20</v>
      </c>
      <c r="M712">
        <v>56.7</v>
      </c>
      <c r="N712" s="24">
        <v>32848550</v>
      </c>
      <c r="O712" s="24">
        <v>69471224.03125</v>
      </c>
      <c r="P712" s="24">
        <v>61694388.25</v>
      </c>
      <c r="Q712" s="24">
        <v>40784817.6875</v>
      </c>
      <c r="R712" s="24">
        <v>60360912.5625</v>
      </c>
      <c r="S712" s="24">
        <v>76710704</v>
      </c>
      <c r="T712" s="12">
        <v>16</v>
      </c>
      <c r="U712" s="12">
        <v>19</v>
      </c>
      <c r="V712" s="12">
        <v>19</v>
      </c>
      <c r="W712" s="12">
        <v>16</v>
      </c>
      <c r="X712" s="12">
        <v>18</v>
      </c>
      <c r="Y712" s="12">
        <v>19</v>
      </c>
      <c r="Z712">
        <v>16</v>
      </c>
      <c r="AA712">
        <v>19</v>
      </c>
      <c r="AB712">
        <v>19</v>
      </c>
      <c r="AC712">
        <v>16</v>
      </c>
      <c r="AD712">
        <v>18</v>
      </c>
      <c r="AE712">
        <v>19</v>
      </c>
    </row>
    <row r="713" spans="1:31" x14ac:dyDescent="0.25">
      <c r="A713" s="4" t="s">
        <v>365</v>
      </c>
      <c r="B713" s="4">
        <v>27041</v>
      </c>
      <c r="C713" s="4" t="s">
        <v>6288</v>
      </c>
      <c r="D713" s="4" t="b">
        <v>0</v>
      </c>
      <c r="E713" t="s">
        <v>366</v>
      </c>
      <c r="F713">
        <v>54</v>
      </c>
      <c r="G713">
        <v>18</v>
      </c>
      <c r="H713">
        <v>75</v>
      </c>
      <c r="I713">
        <v>17</v>
      </c>
      <c r="J713">
        <v>117.09099999999999</v>
      </c>
      <c r="K713">
        <v>253.69</v>
      </c>
      <c r="L713">
        <v>18</v>
      </c>
      <c r="M713">
        <v>51.8</v>
      </c>
      <c r="N713" s="24">
        <v>638801.71875</v>
      </c>
      <c r="O713" s="24">
        <v>36669194.8046875</v>
      </c>
      <c r="P713" s="24">
        <v>27541430.9921875</v>
      </c>
      <c r="Q713" s="24">
        <v>47943356.1640625</v>
      </c>
      <c r="R713" s="24">
        <v>30958358.140625</v>
      </c>
      <c r="S713" s="24">
        <v>34085024.109375</v>
      </c>
      <c r="T713" s="12">
        <v>3</v>
      </c>
      <c r="U713" s="12">
        <v>17</v>
      </c>
      <c r="V713" s="12">
        <v>17</v>
      </c>
      <c r="W713" s="12">
        <v>18</v>
      </c>
      <c r="X713" s="12">
        <v>16</v>
      </c>
      <c r="Y713" s="12">
        <v>15</v>
      </c>
      <c r="Z713">
        <v>3</v>
      </c>
      <c r="AA713">
        <v>16</v>
      </c>
      <c r="AB713">
        <v>16</v>
      </c>
      <c r="AC713">
        <v>17</v>
      </c>
      <c r="AD713">
        <v>15</v>
      </c>
      <c r="AE713">
        <v>14</v>
      </c>
    </row>
    <row r="714" spans="1:31" x14ac:dyDescent="0.25">
      <c r="A714" s="4" t="s">
        <v>3096</v>
      </c>
      <c r="B714" s="4">
        <v>12461</v>
      </c>
      <c r="C714" s="4" t="s">
        <v>7889</v>
      </c>
      <c r="D714" s="4" t="b">
        <v>0</v>
      </c>
      <c r="E714" t="s">
        <v>3097</v>
      </c>
      <c r="F714">
        <v>50</v>
      </c>
      <c r="G714">
        <v>23</v>
      </c>
      <c r="H714">
        <v>75</v>
      </c>
      <c r="I714">
        <v>23</v>
      </c>
      <c r="J714">
        <v>132.51300000000001</v>
      </c>
      <c r="K714">
        <v>269.2</v>
      </c>
      <c r="L714">
        <v>23</v>
      </c>
      <c r="M714">
        <v>57.4</v>
      </c>
      <c r="N714" s="24">
        <v>42752228.4375</v>
      </c>
      <c r="O714" s="24">
        <v>35284519.734375</v>
      </c>
      <c r="P714" s="24">
        <v>35276621.625</v>
      </c>
      <c r="Q714" s="24">
        <v>51340061.328125</v>
      </c>
      <c r="R714" s="24">
        <v>23228658.8671875</v>
      </c>
      <c r="S714" s="24">
        <v>23329417.0625</v>
      </c>
      <c r="T714" s="12">
        <v>21</v>
      </c>
      <c r="U714" s="12">
        <v>20</v>
      </c>
      <c r="V714" s="12">
        <v>20</v>
      </c>
      <c r="W714" s="12">
        <v>22</v>
      </c>
      <c r="X714" s="12">
        <v>18</v>
      </c>
      <c r="Y714" s="12">
        <v>20</v>
      </c>
      <c r="Z714">
        <v>21</v>
      </c>
      <c r="AA714">
        <v>20</v>
      </c>
      <c r="AB714">
        <v>20</v>
      </c>
      <c r="AC714">
        <v>22</v>
      </c>
      <c r="AD714">
        <v>18</v>
      </c>
      <c r="AE714">
        <v>20</v>
      </c>
    </row>
    <row r="715" spans="1:31" x14ac:dyDescent="0.25">
      <c r="A715" s="4" t="s">
        <v>10088</v>
      </c>
      <c r="B715" s="4">
        <v>19205</v>
      </c>
      <c r="C715" s="4" t="s">
        <v>7141</v>
      </c>
      <c r="D715" s="4" t="b">
        <v>0</v>
      </c>
      <c r="E715" t="s">
        <v>10089</v>
      </c>
      <c r="F715">
        <v>47</v>
      </c>
      <c r="G715">
        <v>15</v>
      </c>
      <c r="H715">
        <v>75</v>
      </c>
      <c r="I715">
        <v>13</v>
      </c>
      <c r="J715">
        <v>107.825</v>
      </c>
      <c r="K715">
        <v>302.44</v>
      </c>
      <c r="L715">
        <v>15</v>
      </c>
      <c r="M715">
        <v>59.3</v>
      </c>
      <c r="N715" s="24">
        <v>22396519.75</v>
      </c>
      <c r="O715" s="24">
        <v>111954211.625</v>
      </c>
      <c r="P715" s="24">
        <v>79245047.3125</v>
      </c>
      <c r="Q715" s="24">
        <v>67531549.8125</v>
      </c>
      <c r="R715" s="24">
        <v>65734184.21875</v>
      </c>
      <c r="S715" s="24">
        <v>58536830.6796875</v>
      </c>
      <c r="T715" s="12">
        <v>11</v>
      </c>
      <c r="U715" s="12">
        <v>14</v>
      </c>
      <c r="V715" s="12">
        <v>13</v>
      </c>
      <c r="W715" s="12">
        <v>12</v>
      </c>
      <c r="X715" s="12">
        <v>14</v>
      </c>
      <c r="Y715" s="12">
        <v>13</v>
      </c>
      <c r="Z715">
        <v>9</v>
      </c>
      <c r="AA715">
        <v>12</v>
      </c>
      <c r="AB715">
        <v>11</v>
      </c>
      <c r="AC715">
        <v>10</v>
      </c>
      <c r="AD715">
        <v>12</v>
      </c>
      <c r="AE715">
        <v>11</v>
      </c>
    </row>
    <row r="716" spans="1:31" x14ac:dyDescent="0.25">
      <c r="A716" s="4" t="s">
        <v>1675</v>
      </c>
      <c r="B716" s="4">
        <v>75986</v>
      </c>
      <c r="C716" s="4" t="s">
        <v>7038</v>
      </c>
      <c r="D716" s="4" t="b">
        <v>1</v>
      </c>
      <c r="E716" t="s">
        <v>1676</v>
      </c>
      <c r="F716">
        <v>47</v>
      </c>
      <c r="G716">
        <v>11</v>
      </c>
      <c r="H716">
        <v>75</v>
      </c>
      <c r="I716">
        <v>11</v>
      </c>
      <c r="J716">
        <v>95.659000000000006</v>
      </c>
      <c r="K716">
        <v>289.44</v>
      </c>
      <c r="L716">
        <v>11</v>
      </c>
      <c r="M716">
        <v>38.200000000000003</v>
      </c>
      <c r="N716" s="24">
        <v>113460050.625</v>
      </c>
      <c r="O716" s="24">
        <v>129483167.3125</v>
      </c>
      <c r="P716" s="24">
        <v>136999561.6875</v>
      </c>
      <c r="Q716" s="24">
        <v>189158054.25</v>
      </c>
      <c r="R716" s="24">
        <v>189053441.59375</v>
      </c>
      <c r="S716" s="24">
        <v>130923962.9375</v>
      </c>
      <c r="T716" s="12">
        <v>11</v>
      </c>
      <c r="U716" s="12">
        <v>10</v>
      </c>
      <c r="V716" s="12">
        <v>10</v>
      </c>
      <c r="W716" s="12">
        <v>11</v>
      </c>
      <c r="X716" s="12">
        <v>11</v>
      </c>
      <c r="Y716" s="12">
        <v>11</v>
      </c>
      <c r="Z716">
        <v>11</v>
      </c>
      <c r="AA716">
        <v>10</v>
      </c>
      <c r="AB716">
        <v>10</v>
      </c>
      <c r="AC716">
        <v>11</v>
      </c>
      <c r="AD716">
        <v>11</v>
      </c>
      <c r="AE716">
        <v>11</v>
      </c>
    </row>
    <row r="717" spans="1:31" x14ac:dyDescent="0.25">
      <c r="A717" s="4" t="s">
        <v>2974</v>
      </c>
      <c r="B717" s="4">
        <v>110265</v>
      </c>
      <c r="C717" s="4" t="s">
        <v>7802</v>
      </c>
      <c r="D717" s="4" t="b">
        <v>1</v>
      </c>
      <c r="E717" t="s">
        <v>2975</v>
      </c>
      <c r="F717">
        <v>66</v>
      </c>
      <c r="G717">
        <v>12</v>
      </c>
      <c r="H717">
        <v>75</v>
      </c>
      <c r="I717">
        <v>12</v>
      </c>
      <c r="J717">
        <v>100.85299999999999</v>
      </c>
      <c r="K717">
        <v>255.74</v>
      </c>
      <c r="L717">
        <v>12</v>
      </c>
      <c r="M717">
        <v>26</v>
      </c>
      <c r="N717" s="24">
        <v>59037500.0625</v>
      </c>
      <c r="O717" s="24">
        <v>82475861.125</v>
      </c>
      <c r="P717" s="24">
        <v>62597534</v>
      </c>
      <c r="Q717" s="24">
        <v>67022191.6875</v>
      </c>
      <c r="R717" s="24">
        <v>86399901.96875</v>
      </c>
      <c r="S717" s="24">
        <v>55892412.8125</v>
      </c>
      <c r="T717" s="12">
        <v>12</v>
      </c>
      <c r="U717" s="12">
        <v>12</v>
      </c>
      <c r="V717" s="12">
        <v>12</v>
      </c>
      <c r="W717" s="12">
        <v>12</v>
      </c>
      <c r="X717" s="12">
        <v>12</v>
      </c>
      <c r="Y717" s="12">
        <v>12</v>
      </c>
      <c r="Z717">
        <v>12</v>
      </c>
      <c r="AA717">
        <v>12</v>
      </c>
      <c r="AB717">
        <v>12</v>
      </c>
      <c r="AC717">
        <v>12</v>
      </c>
      <c r="AD717">
        <v>12</v>
      </c>
      <c r="AE717">
        <v>12</v>
      </c>
    </row>
    <row r="718" spans="1:31" x14ac:dyDescent="0.25">
      <c r="A718" s="4" t="s">
        <v>359</v>
      </c>
      <c r="B718" s="4">
        <v>326618</v>
      </c>
      <c r="C718" s="4" t="s">
        <v>6283</v>
      </c>
      <c r="D718" s="4" t="b">
        <v>0</v>
      </c>
      <c r="E718" t="s">
        <v>360</v>
      </c>
      <c r="F718">
        <v>60</v>
      </c>
      <c r="G718">
        <v>18</v>
      </c>
      <c r="H718">
        <v>75</v>
      </c>
      <c r="I718">
        <v>14</v>
      </c>
      <c r="J718">
        <v>83.918999999999997</v>
      </c>
      <c r="K718">
        <v>257.14999999999998</v>
      </c>
      <c r="L718">
        <v>18</v>
      </c>
      <c r="M718">
        <v>28.5</v>
      </c>
      <c r="N718" s="24">
        <v>37060202.65625</v>
      </c>
      <c r="O718" s="24">
        <v>18863157.25</v>
      </c>
      <c r="P718" s="24">
        <v>17667367.703125</v>
      </c>
      <c r="Q718" s="24">
        <v>21862948.6875</v>
      </c>
      <c r="R718" s="24">
        <v>21570832.8125</v>
      </c>
      <c r="S718" s="24">
        <v>11847116.8125</v>
      </c>
      <c r="T718" s="12">
        <v>17</v>
      </c>
      <c r="U718" s="12">
        <v>15</v>
      </c>
      <c r="V718" s="12">
        <v>16</v>
      </c>
      <c r="W718" s="12">
        <v>17</v>
      </c>
      <c r="X718" s="12">
        <v>16</v>
      </c>
      <c r="Y718" s="12">
        <v>14</v>
      </c>
      <c r="Z718">
        <v>14</v>
      </c>
      <c r="AA718">
        <v>13</v>
      </c>
      <c r="AB718">
        <v>14</v>
      </c>
      <c r="AC718">
        <v>14</v>
      </c>
      <c r="AD718">
        <v>14</v>
      </c>
      <c r="AE718">
        <v>12</v>
      </c>
    </row>
    <row r="719" spans="1:31" x14ac:dyDescent="0.25">
      <c r="A719" s="4" t="s">
        <v>10090</v>
      </c>
      <c r="B719" s="4">
        <v>225791</v>
      </c>
      <c r="C719" s="4" t="s">
        <v>10091</v>
      </c>
      <c r="D719" s="4" t="b">
        <v>1</v>
      </c>
      <c r="E719" t="s">
        <v>10092</v>
      </c>
      <c r="F719">
        <v>64</v>
      </c>
      <c r="G719">
        <v>16</v>
      </c>
      <c r="H719">
        <v>75</v>
      </c>
      <c r="I719">
        <v>16</v>
      </c>
      <c r="J719">
        <v>99.522000000000006</v>
      </c>
      <c r="K719">
        <v>266.12</v>
      </c>
      <c r="L719">
        <v>16</v>
      </c>
      <c r="M719">
        <v>40.5</v>
      </c>
      <c r="N719" s="24">
        <v>54760608.90625</v>
      </c>
      <c r="O719" s="24">
        <v>121951657.875</v>
      </c>
      <c r="P719" s="24">
        <v>137387653.0625</v>
      </c>
      <c r="Q719" s="24">
        <v>89164990.875</v>
      </c>
      <c r="R719" s="24">
        <v>110085354.65625</v>
      </c>
      <c r="S719" s="24">
        <v>98227430.65625</v>
      </c>
      <c r="T719" s="12">
        <v>15</v>
      </c>
      <c r="U719" s="12">
        <v>16</v>
      </c>
      <c r="V719" s="12">
        <v>16</v>
      </c>
      <c r="W719" s="12">
        <v>16</v>
      </c>
      <c r="X719" s="12">
        <v>16</v>
      </c>
      <c r="Y719" s="12">
        <v>16</v>
      </c>
      <c r="Z719">
        <v>15</v>
      </c>
      <c r="AA719">
        <v>16</v>
      </c>
      <c r="AB719">
        <v>16</v>
      </c>
      <c r="AC719">
        <v>16</v>
      </c>
      <c r="AD719">
        <v>16</v>
      </c>
      <c r="AE719">
        <v>16</v>
      </c>
    </row>
    <row r="720" spans="1:31" x14ac:dyDescent="0.25">
      <c r="A720" s="4" t="s">
        <v>10093</v>
      </c>
      <c r="B720" s="4">
        <v>267019</v>
      </c>
      <c r="C720" s="4" t="s">
        <v>10094</v>
      </c>
      <c r="D720" s="4" t="b">
        <v>0</v>
      </c>
      <c r="E720" t="s">
        <v>10095</v>
      </c>
      <c r="F720">
        <v>58</v>
      </c>
      <c r="G720">
        <v>7</v>
      </c>
      <c r="H720">
        <v>75</v>
      </c>
      <c r="I720">
        <v>7</v>
      </c>
      <c r="J720">
        <v>54.570999999999998</v>
      </c>
      <c r="K720">
        <v>222.62</v>
      </c>
      <c r="L720">
        <v>7</v>
      </c>
      <c r="M720">
        <v>14.8</v>
      </c>
      <c r="N720" s="24">
        <v>144550284.78125</v>
      </c>
      <c r="O720" s="24">
        <v>172575550.71875</v>
      </c>
      <c r="P720" s="24">
        <v>111749327.9375</v>
      </c>
      <c r="Q720" s="24">
        <v>148973350.8125</v>
      </c>
      <c r="R720" s="24">
        <v>191783479.953125</v>
      </c>
      <c r="S720" s="24">
        <v>145818448.25</v>
      </c>
      <c r="T720" s="12">
        <v>7</v>
      </c>
      <c r="U720" s="12">
        <v>7</v>
      </c>
      <c r="V720" s="12">
        <v>7</v>
      </c>
      <c r="W720" s="12">
        <v>7</v>
      </c>
      <c r="X720" s="12">
        <v>7</v>
      </c>
      <c r="Y720" s="12">
        <v>7</v>
      </c>
      <c r="Z720">
        <v>7</v>
      </c>
      <c r="AA720">
        <v>7</v>
      </c>
      <c r="AB720">
        <v>7</v>
      </c>
      <c r="AC720">
        <v>7</v>
      </c>
      <c r="AD720">
        <v>7</v>
      </c>
      <c r="AE720">
        <v>7</v>
      </c>
    </row>
    <row r="721" spans="1:31" x14ac:dyDescent="0.25">
      <c r="A721" s="4" t="s">
        <v>4129</v>
      </c>
      <c r="B721" s="4">
        <v>67856</v>
      </c>
      <c r="C721" s="4" t="s">
        <v>8534</v>
      </c>
      <c r="D721" s="4" t="b">
        <v>1</v>
      </c>
      <c r="E721" t="s">
        <v>4130</v>
      </c>
      <c r="F721">
        <v>55</v>
      </c>
      <c r="G721">
        <v>12</v>
      </c>
      <c r="H721">
        <v>74</v>
      </c>
      <c r="I721">
        <v>12</v>
      </c>
      <c r="J721">
        <v>95.846000000000004</v>
      </c>
      <c r="K721">
        <v>267.49</v>
      </c>
      <c r="L721">
        <v>12</v>
      </c>
      <c r="M721">
        <v>32.4</v>
      </c>
      <c r="N721" s="24">
        <v>49930080.34375</v>
      </c>
      <c r="O721" s="24">
        <v>39812373.59375</v>
      </c>
      <c r="P721" s="24">
        <v>47784367.2578125</v>
      </c>
      <c r="Q721" s="24">
        <v>83047142.453125</v>
      </c>
      <c r="R721" s="24">
        <v>91252918.71875</v>
      </c>
      <c r="S721" s="24">
        <v>55052448.921875</v>
      </c>
      <c r="T721" s="12">
        <v>12</v>
      </c>
      <c r="U721" s="12">
        <v>10</v>
      </c>
      <c r="V721" s="12">
        <v>11</v>
      </c>
      <c r="W721" s="12">
        <v>11</v>
      </c>
      <c r="X721" s="12">
        <v>10</v>
      </c>
      <c r="Y721" s="12">
        <v>11</v>
      </c>
      <c r="Z721">
        <v>12</v>
      </c>
      <c r="AA721">
        <v>10</v>
      </c>
      <c r="AB721">
        <v>11</v>
      </c>
      <c r="AC721">
        <v>11</v>
      </c>
      <c r="AD721">
        <v>10</v>
      </c>
      <c r="AE721">
        <v>11</v>
      </c>
    </row>
    <row r="722" spans="1:31" x14ac:dyDescent="0.25">
      <c r="A722" s="4" t="s">
        <v>10096</v>
      </c>
      <c r="B722" s="4">
        <v>12628</v>
      </c>
      <c r="C722" s="4" t="s">
        <v>10097</v>
      </c>
      <c r="D722" s="4" t="b">
        <v>0</v>
      </c>
      <c r="E722" t="s">
        <v>10098</v>
      </c>
      <c r="F722">
        <v>32</v>
      </c>
      <c r="G722">
        <v>26</v>
      </c>
      <c r="H722">
        <v>74</v>
      </c>
      <c r="I722">
        <v>25</v>
      </c>
      <c r="J722">
        <v>142.13200000000001</v>
      </c>
      <c r="K722">
        <v>262.22000000000003</v>
      </c>
      <c r="L722">
        <v>26</v>
      </c>
      <c r="M722">
        <v>139</v>
      </c>
      <c r="N722" s="24">
        <v>23888982.15625</v>
      </c>
      <c r="O722" s="24">
        <v>36070941.03125</v>
      </c>
      <c r="P722" s="24">
        <v>25484954.34375</v>
      </c>
      <c r="Q722" s="24">
        <v>11004055.859375</v>
      </c>
      <c r="R722" s="24">
        <v>5354669.6015625</v>
      </c>
      <c r="S722" s="24">
        <v>5597544.1875</v>
      </c>
      <c r="T722" s="12">
        <v>23</v>
      </c>
      <c r="U722" s="12">
        <v>25</v>
      </c>
      <c r="V722" s="12">
        <v>26</v>
      </c>
      <c r="W722" s="12">
        <v>18</v>
      </c>
      <c r="X722" s="12">
        <v>12</v>
      </c>
      <c r="Y722" s="12">
        <v>12</v>
      </c>
      <c r="Z722">
        <v>22</v>
      </c>
      <c r="AA722">
        <v>24</v>
      </c>
      <c r="AB722">
        <v>25</v>
      </c>
      <c r="AC722">
        <v>17</v>
      </c>
      <c r="AD722">
        <v>11</v>
      </c>
      <c r="AE722">
        <v>11</v>
      </c>
    </row>
    <row r="723" spans="1:31" x14ac:dyDescent="0.25">
      <c r="A723" s="4" t="s">
        <v>2296</v>
      </c>
      <c r="B723" s="4">
        <v>28295</v>
      </c>
      <c r="C723" s="4" t="s">
        <v>7422</v>
      </c>
      <c r="D723" s="4" t="b">
        <v>1</v>
      </c>
      <c r="E723" t="s">
        <v>10099</v>
      </c>
      <c r="F723">
        <v>67</v>
      </c>
      <c r="G723">
        <v>12</v>
      </c>
      <c r="H723">
        <v>74</v>
      </c>
      <c r="I723">
        <v>12</v>
      </c>
      <c r="J723">
        <v>107.452</v>
      </c>
      <c r="K723">
        <v>271.52999999999997</v>
      </c>
      <c r="L723">
        <v>12</v>
      </c>
      <c r="M723">
        <v>28.1</v>
      </c>
      <c r="N723" s="24">
        <v>117932880.359375</v>
      </c>
      <c r="O723" s="24">
        <v>116979702.4375</v>
      </c>
      <c r="P723" s="24">
        <v>92938783.0625</v>
      </c>
      <c r="Q723" s="24">
        <v>189546755.94262701</v>
      </c>
      <c r="R723" s="24">
        <v>260287570.77148399</v>
      </c>
      <c r="S723" s="24">
        <v>190675505.42675799</v>
      </c>
      <c r="T723" s="12">
        <v>12</v>
      </c>
      <c r="U723" s="12">
        <v>12</v>
      </c>
      <c r="V723" s="12">
        <v>11</v>
      </c>
      <c r="W723" s="12">
        <v>12</v>
      </c>
      <c r="X723" s="12">
        <v>12</v>
      </c>
      <c r="Y723" s="12">
        <v>12</v>
      </c>
      <c r="Z723">
        <v>12</v>
      </c>
      <c r="AA723">
        <v>12</v>
      </c>
      <c r="AB723">
        <v>11</v>
      </c>
      <c r="AC723">
        <v>12</v>
      </c>
      <c r="AD723">
        <v>12</v>
      </c>
      <c r="AE723">
        <v>12</v>
      </c>
    </row>
    <row r="724" spans="1:31" x14ac:dyDescent="0.25">
      <c r="A724" s="4" t="s">
        <v>10100</v>
      </c>
      <c r="B724" s="4">
        <v>64918</v>
      </c>
      <c r="C724" s="4" t="s">
        <v>10101</v>
      </c>
      <c r="D724" s="4" t="b">
        <v>0</v>
      </c>
      <c r="E724" t="s">
        <v>10102</v>
      </c>
      <c r="F724">
        <v>59</v>
      </c>
      <c r="G724">
        <v>14</v>
      </c>
      <c r="H724">
        <v>74</v>
      </c>
      <c r="I724">
        <v>11</v>
      </c>
      <c r="J724">
        <v>77.991</v>
      </c>
      <c r="K724">
        <v>208.01</v>
      </c>
      <c r="L724">
        <v>14</v>
      </c>
      <c r="M724">
        <v>39.799999999999997</v>
      </c>
      <c r="N724" s="24">
        <v>13902599.8125</v>
      </c>
      <c r="O724" s="24">
        <v>34965768.125</v>
      </c>
      <c r="P724" s="24">
        <v>57315873.5</v>
      </c>
      <c r="Q724" s="24">
        <v>21353148.1875</v>
      </c>
      <c r="R724" s="24">
        <v>18264740.84375</v>
      </c>
      <c r="S724" s="24">
        <v>19355827.78125</v>
      </c>
      <c r="T724" s="12">
        <v>11</v>
      </c>
      <c r="U724" s="12">
        <v>11</v>
      </c>
      <c r="V724" s="12">
        <v>14</v>
      </c>
      <c r="W724" s="12">
        <v>11</v>
      </c>
      <c r="X724" s="12">
        <v>11</v>
      </c>
      <c r="Y724" s="12">
        <v>11</v>
      </c>
      <c r="Z724">
        <v>8</v>
      </c>
      <c r="AA724">
        <v>8</v>
      </c>
      <c r="AB724">
        <v>11</v>
      </c>
      <c r="AC724">
        <v>8</v>
      </c>
      <c r="AD724">
        <v>8</v>
      </c>
      <c r="AE724">
        <v>8</v>
      </c>
    </row>
    <row r="725" spans="1:31" x14ac:dyDescent="0.25">
      <c r="A725" s="4" t="s">
        <v>10103</v>
      </c>
      <c r="B725" s="4">
        <v>19921</v>
      </c>
      <c r="C725" s="4" t="s">
        <v>10104</v>
      </c>
      <c r="D725" s="4" t="b">
        <v>0</v>
      </c>
      <c r="E725" t="s">
        <v>10105</v>
      </c>
      <c r="F725">
        <v>36</v>
      </c>
      <c r="G725">
        <v>10</v>
      </c>
      <c r="H725">
        <v>74</v>
      </c>
      <c r="I725">
        <v>10</v>
      </c>
      <c r="J725">
        <v>59.591999999999999</v>
      </c>
      <c r="K725">
        <v>223.09</v>
      </c>
      <c r="L725">
        <v>10</v>
      </c>
      <c r="M725">
        <v>23.5</v>
      </c>
      <c r="N725" s="24">
        <v>85758037.8125</v>
      </c>
      <c r="O725" s="24">
        <v>177781281.75</v>
      </c>
      <c r="P725" s="24">
        <v>130217997.625</v>
      </c>
      <c r="Q725" s="24">
        <v>115822738.375</v>
      </c>
      <c r="R725" s="24">
        <v>101255239.875</v>
      </c>
      <c r="S725" s="24">
        <v>58496210.6875</v>
      </c>
      <c r="T725" s="12">
        <v>10</v>
      </c>
      <c r="U725" s="12">
        <v>10</v>
      </c>
      <c r="V725" s="12">
        <v>10</v>
      </c>
      <c r="W725" s="12">
        <v>10</v>
      </c>
      <c r="X725" s="12">
        <v>10</v>
      </c>
      <c r="Y725" s="12">
        <v>10</v>
      </c>
      <c r="Z725">
        <v>10</v>
      </c>
      <c r="AA725">
        <v>10</v>
      </c>
      <c r="AB725">
        <v>10</v>
      </c>
      <c r="AC725">
        <v>10</v>
      </c>
      <c r="AD725">
        <v>10</v>
      </c>
      <c r="AE725">
        <v>10</v>
      </c>
    </row>
    <row r="726" spans="1:31" x14ac:dyDescent="0.25">
      <c r="A726" s="4" t="s">
        <v>2599</v>
      </c>
      <c r="B726" s="4">
        <v>110196</v>
      </c>
      <c r="C726" s="4" t="s">
        <v>7605</v>
      </c>
      <c r="D726" s="4" t="b">
        <v>1</v>
      </c>
      <c r="E726" t="s">
        <v>2600</v>
      </c>
      <c r="F726">
        <v>42</v>
      </c>
      <c r="G726">
        <v>14</v>
      </c>
      <c r="H726">
        <v>74</v>
      </c>
      <c r="I726">
        <v>14</v>
      </c>
      <c r="J726">
        <v>75.441999999999993</v>
      </c>
      <c r="K726">
        <v>247.97</v>
      </c>
      <c r="L726">
        <v>14</v>
      </c>
      <c r="M726">
        <v>40.6</v>
      </c>
      <c r="N726" s="24">
        <v>51465508.75</v>
      </c>
      <c r="O726" s="24">
        <v>54836680.125</v>
      </c>
      <c r="P726" s="24">
        <v>53785151.5625</v>
      </c>
      <c r="Q726" s="24">
        <v>75252515.5</v>
      </c>
      <c r="R726" s="24">
        <v>82697319.3125</v>
      </c>
      <c r="S726" s="24">
        <v>45534261.21875</v>
      </c>
      <c r="T726" s="12">
        <v>14</v>
      </c>
      <c r="U726" s="12">
        <v>14</v>
      </c>
      <c r="V726" s="12">
        <v>14</v>
      </c>
      <c r="W726" s="12">
        <v>14</v>
      </c>
      <c r="X726" s="12">
        <v>14</v>
      </c>
      <c r="Y726" s="12">
        <v>14</v>
      </c>
      <c r="Z726">
        <v>14</v>
      </c>
      <c r="AA726">
        <v>14</v>
      </c>
      <c r="AB726">
        <v>14</v>
      </c>
      <c r="AC726">
        <v>14</v>
      </c>
      <c r="AD726">
        <v>14</v>
      </c>
      <c r="AE726">
        <v>14</v>
      </c>
    </row>
    <row r="727" spans="1:31" x14ac:dyDescent="0.25">
      <c r="A727" s="4" t="s">
        <v>10106</v>
      </c>
      <c r="B727" s="4">
        <v>270106</v>
      </c>
      <c r="C727" s="4" t="s">
        <v>10107</v>
      </c>
      <c r="D727" s="4" t="b">
        <v>0</v>
      </c>
      <c r="E727" t="s">
        <v>10108</v>
      </c>
      <c r="F727">
        <v>38</v>
      </c>
      <c r="G727">
        <v>11</v>
      </c>
      <c r="H727">
        <v>74</v>
      </c>
      <c r="I727">
        <v>11</v>
      </c>
      <c r="J727">
        <v>53.021000000000001</v>
      </c>
      <c r="K727">
        <v>212.18</v>
      </c>
      <c r="L727">
        <v>11</v>
      </c>
      <c r="M727">
        <v>24.3</v>
      </c>
      <c r="N727" s="24">
        <v>204422686.9375</v>
      </c>
      <c r="O727" s="24">
        <v>310562139.21875</v>
      </c>
      <c r="P727" s="24">
        <v>252774768.765625</v>
      </c>
      <c r="Q727" s="24">
        <v>180614838.16406301</v>
      </c>
      <c r="R727" s="24">
        <v>202399814.171875</v>
      </c>
      <c r="S727" s="24">
        <v>149746320.47265601</v>
      </c>
      <c r="T727" s="12">
        <v>11</v>
      </c>
      <c r="U727" s="12">
        <v>11</v>
      </c>
      <c r="V727" s="12">
        <v>11</v>
      </c>
      <c r="W727" s="12">
        <v>11</v>
      </c>
      <c r="X727" s="12">
        <v>11</v>
      </c>
      <c r="Y727" s="12">
        <v>11</v>
      </c>
      <c r="Z727">
        <v>11</v>
      </c>
      <c r="AA727">
        <v>11</v>
      </c>
      <c r="AB727">
        <v>11</v>
      </c>
      <c r="AC727">
        <v>11</v>
      </c>
      <c r="AD727">
        <v>11</v>
      </c>
      <c r="AE727">
        <v>11</v>
      </c>
    </row>
    <row r="728" spans="1:31" x14ac:dyDescent="0.25">
      <c r="A728" s="4" t="s">
        <v>10109</v>
      </c>
      <c r="B728" s="4">
        <v>15944</v>
      </c>
      <c r="C728" s="4" t="s">
        <v>10110</v>
      </c>
      <c r="D728" s="4" t="b">
        <v>0</v>
      </c>
      <c r="E728" t="s">
        <v>10111</v>
      </c>
      <c r="F728">
        <v>57</v>
      </c>
      <c r="G728">
        <v>16</v>
      </c>
      <c r="H728">
        <v>73</v>
      </c>
      <c r="I728">
        <v>16</v>
      </c>
      <c r="J728">
        <v>105.316</v>
      </c>
      <c r="K728">
        <v>235.93</v>
      </c>
      <c r="L728">
        <v>16</v>
      </c>
      <c r="M728">
        <v>46.5</v>
      </c>
      <c r="N728" s="24">
        <v>45612378.34375</v>
      </c>
      <c r="O728" s="24">
        <v>69576822.4375</v>
      </c>
      <c r="P728" s="24">
        <v>92687846.34375</v>
      </c>
      <c r="Q728" s="24">
        <v>37985955.875</v>
      </c>
      <c r="R728" s="24">
        <v>39195837.640625</v>
      </c>
      <c r="S728" s="24">
        <v>35979916.875</v>
      </c>
      <c r="T728" s="12">
        <v>14</v>
      </c>
      <c r="U728" s="12">
        <v>15</v>
      </c>
      <c r="V728" s="12">
        <v>16</v>
      </c>
      <c r="W728" s="12">
        <v>14</v>
      </c>
      <c r="X728" s="12">
        <v>13</v>
      </c>
      <c r="Y728" s="12">
        <v>13</v>
      </c>
      <c r="Z728">
        <v>14</v>
      </c>
      <c r="AA728">
        <v>15</v>
      </c>
      <c r="AB728">
        <v>16</v>
      </c>
      <c r="AC728">
        <v>14</v>
      </c>
      <c r="AD728">
        <v>13</v>
      </c>
      <c r="AE728">
        <v>13</v>
      </c>
    </row>
    <row r="729" spans="1:31" x14ac:dyDescent="0.25">
      <c r="A729" s="4" t="s">
        <v>3788</v>
      </c>
      <c r="B729" s="4">
        <v>71743</v>
      </c>
      <c r="C729" s="4" t="s">
        <v>8329</v>
      </c>
      <c r="D729" s="4" t="b">
        <v>1</v>
      </c>
      <c r="E729" t="s">
        <v>3789</v>
      </c>
      <c r="F729">
        <v>48</v>
      </c>
      <c r="G729">
        <v>15</v>
      </c>
      <c r="H729">
        <v>73</v>
      </c>
      <c r="I729">
        <v>15</v>
      </c>
      <c r="J729">
        <v>101.089</v>
      </c>
      <c r="K729">
        <v>257.43</v>
      </c>
      <c r="L729">
        <v>15</v>
      </c>
      <c r="M729">
        <v>62</v>
      </c>
      <c r="N729" s="24">
        <v>33075533.875</v>
      </c>
      <c r="O729" s="24">
        <v>35524625.5625</v>
      </c>
      <c r="P729" s="24">
        <v>30332005.375</v>
      </c>
      <c r="Q729" s="24">
        <v>28970215.828125</v>
      </c>
      <c r="R729" s="24">
        <v>31810451.125</v>
      </c>
      <c r="S729" s="24">
        <v>31211848.3046875</v>
      </c>
      <c r="T729" s="12">
        <v>14</v>
      </c>
      <c r="U729" s="12">
        <v>13</v>
      </c>
      <c r="V729" s="12">
        <v>14</v>
      </c>
      <c r="W729" s="12">
        <v>13</v>
      </c>
      <c r="X729" s="12">
        <v>13</v>
      </c>
      <c r="Y729" s="12">
        <v>13</v>
      </c>
      <c r="Z729">
        <v>14</v>
      </c>
      <c r="AA729">
        <v>13</v>
      </c>
      <c r="AB729">
        <v>14</v>
      </c>
      <c r="AC729">
        <v>13</v>
      </c>
      <c r="AD729">
        <v>13</v>
      </c>
      <c r="AE729">
        <v>13</v>
      </c>
    </row>
    <row r="730" spans="1:31" x14ac:dyDescent="0.25">
      <c r="A730" s="4" t="s">
        <v>10112</v>
      </c>
      <c r="B730" s="4">
        <v>19025</v>
      </c>
      <c r="C730" s="4" t="s">
        <v>10113</v>
      </c>
      <c r="D730" s="4" t="b">
        <v>0</v>
      </c>
      <c r="E730" t="s">
        <v>10114</v>
      </c>
      <c r="F730">
        <v>32</v>
      </c>
      <c r="G730">
        <v>13</v>
      </c>
      <c r="H730">
        <v>73</v>
      </c>
      <c r="I730">
        <v>13</v>
      </c>
      <c r="J730">
        <v>97.551000000000002</v>
      </c>
      <c r="K730">
        <v>245.96</v>
      </c>
      <c r="L730">
        <v>13</v>
      </c>
      <c r="M730">
        <v>55.7</v>
      </c>
      <c r="N730" s="24">
        <v>41623614.90625</v>
      </c>
      <c r="O730" s="24">
        <v>34255857.53125</v>
      </c>
      <c r="P730" s="24">
        <v>30462461.34375</v>
      </c>
      <c r="Q730" s="24">
        <v>36761711.53125</v>
      </c>
      <c r="R730" s="24">
        <v>25426896.046875</v>
      </c>
      <c r="S730" s="24">
        <v>26452137.765625</v>
      </c>
      <c r="T730" s="12">
        <v>12</v>
      </c>
      <c r="U730" s="12">
        <v>12</v>
      </c>
      <c r="V730" s="12">
        <v>12</v>
      </c>
      <c r="W730" s="12">
        <v>13</v>
      </c>
      <c r="X730" s="12">
        <v>12</v>
      </c>
      <c r="Y730" s="12">
        <v>12</v>
      </c>
      <c r="Z730">
        <v>12</v>
      </c>
      <c r="AA730">
        <v>12</v>
      </c>
      <c r="AB730">
        <v>12</v>
      </c>
      <c r="AC730">
        <v>13</v>
      </c>
      <c r="AD730">
        <v>12</v>
      </c>
      <c r="AE730">
        <v>12</v>
      </c>
    </row>
    <row r="731" spans="1:31" x14ac:dyDescent="0.25">
      <c r="A731" s="4" t="s">
        <v>5599</v>
      </c>
      <c r="B731" s="4">
        <v>107702</v>
      </c>
      <c r="C731" s="4" t="s">
        <v>7843</v>
      </c>
      <c r="D731" s="4" t="b">
        <v>0</v>
      </c>
      <c r="E731" t="s">
        <v>3022</v>
      </c>
      <c r="F731">
        <v>66</v>
      </c>
      <c r="G731">
        <v>19</v>
      </c>
      <c r="H731">
        <v>73</v>
      </c>
      <c r="I731">
        <v>19</v>
      </c>
      <c r="J731">
        <v>131.37700000000001</v>
      </c>
      <c r="K731">
        <v>295.38</v>
      </c>
      <c r="L731">
        <v>19</v>
      </c>
      <c r="M731">
        <v>49.8</v>
      </c>
      <c r="N731" s="24">
        <v>35087907.78125</v>
      </c>
      <c r="O731" s="24">
        <v>33492354.765625</v>
      </c>
      <c r="P731" s="24">
        <v>35102774.59375</v>
      </c>
      <c r="Q731" s="24">
        <v>41626516.40625</v>
      </c>
      <c r="R731" s="24">
        <v>19346845.796875</v>
      </c>
      <c r="S731" s="24">
        <v>14414728.28125</v>
      </c>
      <c r="T731" s="12">
        <v>18</v>
      </c>
      <c r="U731" s="12">
        <v>18</v>
      </c>
      <c r="V731" s="12">
        <v>19</v>
      </c>
      <c r="W731" s="12">
        <v>18</v>
      </c>
      <c r="X731" s="12">
        <v>16</v>
      </c>
      <c r="Y731" s="12">
        <v>16</v>
      </c>
      <c r="Z731">
        <v>18</v>
      </c>
      <c r="AA731">
        <v>18</v>
      </c>
      <c r="AB731">
        <v>19</v>
      </c>
      <c r="AC731">
        <v>18</v>
      </c>
      <c r="AD731">
        <v>16</v>
      </c>
      <c r="AE731">
        <v>16</v>
      </c>
    </row>
    <row r="732" spans="1:31" x14ac:dyDescent="0.25">
      <c r="A732" s="4" t="s">
        <v>10115</v>
      </c>
      <c r="B732" s="4">
        <v>380997</v>
      </c>
      <c r="C732" s="4" t="s">
        <v>10116</v>
      </c>
      <c r="D732" s="4" t="b">
        <v>0</v>
      </c>
      <c r="E732" t="s">
        <v>10117</v>
      </c>
      <c r="F732">
        <v>23</v>
      </c>
      <c r="G732">
        <v>12</v>
      </c>
      <c r="H732">
        <v>73</v>
      </c>
      <c r="I732">
        <v>1</v>
      </c>
      <c r="J732">
        <v>76.418000000000006</v>
      </c>
      <c r="K732">
        <v>242.65</v>
      </c>
      <c r="L732">
        <v>12</v>
      </c>
      <c r="M732">
        <v>57.7</v>
      </c>
      <c r="N732" s="24">
        <v>16999584</v>
      </c>
      <c r="O732" s="24">
        <v>39011260</v>
      </c>
      <c r="P732" s="24">
        <v>30575812</v>
      </c>
      <c r="Q732" s="24">
        <v>13856550</v>
      </c>
      <c r="R732" s="24">
        <v>15746955</v>
      </c>
      <c r="S732" s="24">
        <v>10573360</v>
      </c>
      <c r="T732" s="12">
        <v>12</v>
      </c>
      <c r="U732" s="12">
        <v>12</v>
      </c>
      <c r="V732" s="12">
        <v>10</v>
      </c>
      <c r="W732" s="12">
        <v>11</v>
      </c>
      <c r="X732" s="12">
        <v>10</v>
      </c>
      <c r="Y732" s="12">
        <v>9</v>
      </c>
      <c r="Z732">
        <v>1</v>
      </c>
      <c r="AA732">
        <v>1</v>
      </c>
      <c r="AB732">
        <v>1</v>
      </c>
      <c r="AC732">
        <v>1</v>
      </c>
      <c r="AD732">
        <v>1</v>
      </c>
      <c r="AE732">
        <v>1</v>
      </c>
    </row>
    <row r="733" spans="1:31" x14ac:dyDescent="0.25">
      <c r="A733" s="4" t="s">
        <v>10118</v>
      </c>
      <c r="B733" s="4">
        <v>20751</v>
      </c>
      <c r="C733" s="4" t="s">
        <v>6826</v>
      </c>
      <c r="D733" s="4" t="b">
        <v>1</v>
      </c>
      <c r="E733" t="s">
        <v>1324</v>
      </c>
      <c r="F733">
        <v>63</v>
      </c>
      <c r="G733">
        <v>12</v>
      </c>
      <c r="H733">
        <v>73</v>
      </c>
      <c r="I733">
        <v>12</v>
      </c>
      <c r="J733">
        <v>92.524000000000001</v>
      </c>
      <c r="K733">
        <v>254.7</v>
      </c>
      <c r="L733">
        <v>12</v>
      </c>
      <c r="M733">
        <v>27.9</v>
      </c>
      <c r="N733" s="24">
        <v>70454285.375</v>
      </c>
      <c r="O733" s="24">
        <v>59375797.125</v>
      </c>
      <c r="P733" s="24">
        <v>49285193.375</v>
      </c>
      <c r="Q733" s="24">
        <v>52989504.6875</v>
      </c>
      <c r="R733" s="24">
        <v>51891550</v>
      </c>
      <c r="S733" s="24">
        <v>38717119.8125</v>
      </c>
      <c r="T733" s="12">
        <v>12</v>
      </c>
      <c r="U733" s="12">
        <v>12</v>
      </c>
      <c r="V733" s="12">
        <v>12</v>
      </c>
      <c r="W733" s="12">
        <v>12</v>
      </c>
      <c r="X733" s="12">
        <v>12</v>
      </c>
      <c r="Y733" s="12">
        <v>12</v>
      </c>
      <c r="Z733">
        <v>12</v>
      </c>
      <c r="AA733">
        <v>12</v>
      </c>
      <c r="AB733">
        <v>12</v>
      </c>
      <c r="AC733">
        <v>12</v>
      </c>
      <c r="AD733">
        <v>12</v>
      </c>
      <c r="AE733">
        <v>12</v>
      </c>
    </row>
    <row r="734" spans="1:31" x14ac:dyDescent="0.25">
      <c r="A734" s="4" t="s">
        <v>10119</v>
      </c>
      <c r="B734" s="4">
        <v>53415</v>
      </c>
      <c r="C734" s="4" t="s">
        <v>10120</v>
      </c>
      <c r="D734" s="4" t="b">
        <v>1</v>
      </c>
      <c r="E734" t="s">
        <v>10121</v>
      </c>
      <c r="F734">
        <v>73</v>
      </c>
      <c r="G734">
        <v>16</v>
      </c>
      <c r="H734">
        <v>73</v>
      </c>
      <c r="I734">
        <v>16</v>
      </c>
      <c r="J734">
        <v>85.747</v>
      </c>
      <c r="K734">
        <v>258.54000000000002</v>
      </c>
      <c r="L734">
        <v>16</v>
      </c>
      <c r="M734">
        <v>26.9</v>
      </c>
      <c r="N734" s="24">
        <v>27933621.3125</v>
      </c>
      <c r="O734" s="24">
        <v>37118832.875</v>
      </c>
      <c r="P734" s="24">
        <v>49459244.125</v>
      </c>
      <c r="Q734" s="24">
        <v>138153556.875</v>
      </c>
      <c r="R734" s="24">
        <v>124536841.625</v>
      </c>
      <c r="S734" s="24">
        <v>215485166.9375</v>
      </c>
      <c r="T734" s="12">
        <v>15</v>
      </c>
      <c r="U734" s="12">
        <v>16</v>
      </c>
      <c r="V734" s="12">
        <v>15</v>
      </c>
      <c r="W734" s="12">
        <v>16</v>
      </c>
      <c r="X734" s="12">
        <v>16</v>
      </c>
      <c r="Y734" s="12">
        <v>16</v>
      </c>
      <c r="Z734">
        <v>15</v>
      </c>
      <c r="AA734">
        <v>16</v>
      </c>
      <c r="AB734">
        <v>15</v>
      </c>
      <c r="AC734">
        <v>16</v>
      </c>
      <c r="AD734">
        <v>16</v>
      </c>
      <c r="AE734">
        <v>16</v>
      </c>
    </row>
    <row r="735" spans="1:31" x14ac:dyDescent="0.25">
      <c r="A735" s="4" t="s">
        <v>10122</v>
      </c>
      <c r="B735" s="4">
        <v>12894</v>
      </c>
      <c r="C735" s="4" t="s">
        <v>10123</v>
      </c>
      <c r="D735" s="4" t="b">
        <v>1</v>
      </c>
      <c r="E735" t="s">
        <v>10124</v>
      </c>
      <c r="F735">
        <v>40</v>
      </c>
      <c r="G735">
        <v>23</v>
      </c>
      <c r="H735">
        <v>73</v>
      </c>
      <c r="I735">
        <v>23</v>
      </c>
      <c r="J735">
        <v>122.864</v>
      </c>
      <c r="K735">
        <v>248.9</v>
      </c>
      <c r="L735">
        <v>23</v>
      </c>
      <c r="M735">
        <v>88.2</v>
      </c>
      <c r="N735" s="24">
        <v>33216365.09375</v>
      </c>
      <c r="O735" s="24">
        <v>59758803.125</v>
      </c>
      <c r="P735" s="24">
        <v>163614843.125</v>
      </c>
      <c r="Q735" s="24">
        <v>6931768.015625</v>
      </c>
      <c r="R735" s="24">
        <v>23085161.9765625</v>
      </c>
      <c r="S735" s="24">
        <v>6530073.8671875</v>
      </c>
      <c r="T735" s="12">
        <v>19</v>
      </c>
      <c r="U735" s="12">
        <v>22</v>
      </c>
      <c r="V735" s="12">
        <v>23</v>
      </c>
      <c r="W735" s="12">
        <v>15</v>
      </c>
      <c r="X735" s="12">
        <v>19</v>
      </c>
      <c r="Y735" s="12">
        <v>13</v>
      </c>
      <c r="Z735">
        <v>19</v>
      </c>
      <c r="AA735">
        <v>22</v>
      </c>
      <c r="AB735">
        <v>23</v>
      </c>
      <c r="AC735">
        <v>15</v>
      </c>
      <c r="AD735">
        <v>19</v>
      </c>
      <c r="AE735">
        <v>13</v>
      </c>
    </row>
    <row r="736" spans="1:31" x14ac:dyDescent="0.25">
      <c r="A736" s="4" t="s">
        <v>10125</v>
      </c>
      <c r="B736" s="4">
        <v>14149</v>
      </c>
      <c r="C736" s="4" t="s">
        <v>10126</v>
      </c>
      <c r="D736" s="4" t="b">
        <v>1</v>
      </c>
      <c r="E736" t="s">
        <v>10127</v>
      </c>
      <c r="F736">
        <v>52</v>
      </c>
      <c r="G736">
        <v>18</v>
      </c>
      <c r="H736">
        <v>73</v>
      </c>
      <c r="I736">
        <v>18</v>
      </c>
      <c r="J736">
        <v>103.245</v>
      </c>
      <c r="K736">
        <v>247.14</v>
      </c>
      <c r="L736">
        <v>18</v>
      </c>
      <c r="M736">
        <v>54.2</v>
      </c>
      <c r="N736" s="24">
        <v>24642686.25</v>
      </c>
      <c r="O736" s="24">
        <v>20929533.625</v>
      </c>
      <c r="P736" s="24">
        <v>20649337.46875</v>
      </c>
      <c r="Q736" s="24">
        <v>48091931.359375</v>
      </c>
      <c r="R736" s="24">
        <v>62434021.46875</v>
      </c>
      <c r="S736" s="24">
        <v>34048759.40625</v>
      </c>
      <c r="T736" s="12">
        <v>18</v>
      </c>
      <c r="U736" s="12">
        <v>18</v>
      </c>
      <c r="V736" s="12">
        <v>18</v>
      </c>
      <c r="W736" s="12">
        <v>18</v>
      </c>
      <c r="X736" s="12">
        <v>18</v>
      </c>
      <c r="Y736" s="12">
        <v>18</v>
      </c>
      <c r="Z736">
        <v>18</v>
      </c>
      <c r="AA736">
        <v>18</v>
      </c>
      <c r="AB736">
        <v>18</v>
      </c>
      <c r="AC736">
        <v>18</v>
      </c>
      <c r="AD736">
        <v>18</v>
      </c>
      <c r="AE736">
        <v>18</v>
      </c>
    </row>
    <row r="737" spans="1:31" x14ac:dyDescent="0.25">
      <c r="A737" s="4" t="s">
        <v>3398</v>
      </c>
      <c r="B737" s="4">
        <v>76238</v>
      </c>
      <c r="C737" s="4" t="s">
        <v>8083</v>
      </c>
      <c r="D737" s="4" t="b">
        <v>1</v>
      </c>
      <c r="E737" t="s">
        <v>3399</v>
      </c>
      <c r="F737">
        <v>65</v>
      </c>
      <c r="G737">
        <v>15</v>
      </c>
      <c r="H737">
        <v>73</v>
      </c>
      <c r="I737">
        <v>15</v>
      </c>
      <c r="J737">
        <v>96.548000000000002</v>
      </c>
      <c r="K737">
        <v>267.63</v>
      </c>
      <c r="L737">
        <v>15</v>
      </c>
      <c r="M737">
        <v>35.299999999999997</v>
      </c>
      <c r="N737" s="24">
        <v>150258333.375</v>
      </c>
      <c r="O737" s="24">
        <v>126937296.75</v>
      </c>
      <c r="P737" s="24">
        <v>87629187.4375</v>
      </c>
      <c r="Q737" s="24">
        <v>54308530.8125</v>
      </c>
      <c r="R737" s="24">
        <v>49800618.1875</v>
      </c>
      <c r="S737" s="24">
        <v>35980554.3125</v>
      </c>
      <c r="T737" s="12">
        <v>14</v>
      </c>
      <c r="U737" s="12">
        <v>14</v>
      </c>
      <c r="V737" s="12">
        <v>15</v>
      </c>
      <c r="W737" s="12">
        <v>14</v>
      </c>
      <c r="X737" s="12">
        <v>14</v>
      </c>
      <c r="Y737" s="12">
        <v>14</v>
      </c>
      <c r="Z737">
        <v>14</v>
      </c>
      <c r="AA737">
        <v>14</v>
      </c>
      <c r="AB737">
        <v>15</v>
      </c>
      <c r="AC737">
        <v>14</v>
      </c>
      <c r="AD737">
        <v>14</v>
      </c>
      <c r="AE737">
        <v>14</v>
      </c>
    </row>
    <row r="738" spans="1:31" x14ac:dyDescent="0.25">
      <c r="A738" s="4" t="s">
        <v>5387</v>
      </c>
      <c r="B738" s="4">
        <v>14061</v>
      </c>
      <c r="C738" s="4" t="s">
        <v>7163</v>
      </c>
      <c r="D738" s="4" t="b">
        <v>0</v>
      </c>
      <c r="E738" t="s">
        <v>1892</v>
      </c>
      <c r="F738">
        <v>39</v>
      </c>
      <c r="G738">
        <v>21</v>
      </c>
      <c r="H738">
        <v>73</v>
      </c>
      <c r="I738">
        <v>21</v>
      </c>
      <c r="J738">
        <v>97.852000000000004</v>
      </c>
      <c r="K738">
        <v>222.14</v>
      </c>
      <c r="L738">
        <v>21</v>
      </c>
      <c r="M738">
        <v>70.2</v>
      </c>
      <c r="N738" s="24">
        <v>30667272.1640625</v>
      </c>
      <c r="O738" s="24">
        <v>42214989.703125</v>
      </c>
      <c r="P738" s="24">
        <v>36246062.59375</v>
      </c>
      <c r="Q738" s="24">
        <v>47367407</v>
      </c>
      <c r="R738" s="24">
        <v>29222652.484375</v>
      </c>
      <c r="S738" s="24">
        <v>23789144.5625</v>
      </c>
      <c r="T738" s="12">
        <v>20</v>
      </c>
      <c r="U738" s="12">
        <v>19</v>
      </c>
      <c r="V738" s="12">
        <v>19</v>
      </c>
      <c r="W738" s="12">
        <v>21</v>
      </c>
      <c r="X738" s="12">
        <v>14</v>
      </c>
      <c r="Y738" s="12">
        <v>17</v>
      </c>
      <c r="Z738">
        <v>20</v>
      </c>
      <c r="AA738">
        <v>19</v>
      </c>
      <c r="AB738">
        <v>19</v>
      </c>
      <c r="AC738">
        <v>21</v>
      </c>
      <c r="AD738">
        <v>14</v>
      </c>
      <c r="AE738">
        <v>17</v>
      </c>
    </row>
    <row r="739" spans="1:31" x14ac:dyDescent="0.25">
      <c r="A739" s="4" t="s">
        <v>3876</v>
      </c>
      <c r="B739" s="4">
        <v>66525</v>
      </c>
      <c r="C739" s="4" t="s">
        <v>8390</v>
      </c>
      <c r="D739" s="4" t="b">
        <v>1</v>
      </c>
      <c r="E739" t="s">
        <v>3877</v>
      </c>
      <c r="F739">
        <v>38</v>
      </c>
      <c r="G739">
        <v>11</v>
      </c>
      <c r="H739">
        <v>73</v>
      </c>
      <c r="I739">
        <v>11</v>
      </c>
      <c r="J739">
        <v>71.087000000000003</v>
      </c>
      <c r="K739">
        <v>248.31</v>
      </c>
      <c r="L739">
        <v>11</v>
      </c>
      <c r="M739">
        <v>39.799999999999997</v>
      </c>
      <c r="N739" s="24">
        <v>33787255.4375</v>
      </c>
      <c r="O739" s="24">
        <v>54616643.4375</v>
      </c>
      <c r="P739" s="24">
        <v>45279294.921875</v>
      </c>
      <c r="Q739" s="24">
        <v>110913121.625</v>
      </c>
      <c r="R739" s="24">
        <v>93655614.5</v>
      </c>
      <c r="S739" s="24">
        <v>118808815.625</v>
      </c>
      <c r="T739" s="12">
        <v>11</v>
      </c>
      <c r="U739" s="12">
        <v>10</v>
      </c>
      <c r="V739" s="12">
        <v>11</v>
      </c>
      <c r="W739" s="12">
        <v>11</v>
      </c>
      <c r="X739" s="12">
        <v>11</v>
      </c>
      <c r="Y739" s="12">
        <v>11</v>
      </c>
      <c r="Z739">
        <v>11</v>
      </c>
      <c r="AA739">
        <v>10</v>
      </c>
      <c r="AB739">
        <v>11</v>
      </c>
      <c r="AC739">
        <v>11</v>
      </c>
      <c r="AD739">
        <v>11</v>
      </c>
      <c r="AE739">
        <v>11</v>
      </c>
    </row>
    <row r="740" spans="1:31" x14ac:dyDescent="0.25">
      <c r="A740" s="4" t="s">
        <v>10128</v>
      </c>
      <c r="B740" s="4">
        <v>68052</v>
      </c>
      <c r="C740" s="4" t="s">
        <v>10129</v>
      </c>
      <c r="D740" s="4" t="b">
        <v>0</v>
      </c>
      <c r="E740" t="s">
        <v>10130</v>
      </c>
      <c r="F740">
        <v>53</v>
      </c>
      <c r="G740">
        <v>9</v>
      </c>
      <c r="H740">
        <v>72</v>
      </c>
      <c r="I740">
        <v>9</v>
      </c>
      <c r="J740">
        <v>36.365000000000002</v>
      </c>
      <c r="K740">
        <v>189.41</v>
      </c>
      <c r="L740">
        <v>9</v>
      </c>
      <c r="M740">
        <v>16.100000000000001</v>
      </c>
      <c r="N740" s="24">
        <v>261220373.59375</v>
      </c>
      <c r="O740" s="24">
        <v>320152839.609375</v>
      </c>
      <c r="P740" s="24">
        <v>222051805.90625</v>
      </c>
      <c r="Q740" s="24">
        <v>260121562.609375</v>
      </c>
      <c r="R740" s="24">
        <v>299021535.5625</v>
      </c>
      <c r="S740" s="24">
        <v>248487325.890625</v>
      </c>
      <c r="T740" s="12">
        <v>9</v>
      </c>
      <c r="U740" s="12">
        <v>9</v>
      </c>
      <c r="V740" s="12">
        <v>9</v>
      </c>
      <c r="W740" s="12">
        <v>9</v>
      </c>
      <c r="X740" s="12">
        <v>9</v>
      </c>
      <c r="Y740" s="12">
        <v>9</v>
      </c>
      <c r="Z740">
        <v>9</v>
      </c>
      <c r="AA740">
        <v>9</v>
      </c>
      <c r="AB740">
        <v>9</v>
      </c>
      <c r="AC740">
        <v>9</v>
      </c>
      <c r="AD740">
        <v>9</v>
      </c>
      <c r="AE740">
        <v>9</v>
      </c>
    </row>
    <row r="741" spans="1:31" x14ac:dyDescent="0.25">
      <c r="A741" s="4" t="s">
        <v>10131</v>
      </c>
      <c r="B741" s="4">
        <v>16987</v>
      </c>
      <c r="C741" s="4" t="s">
        <v>10132</v>
      </c>
      <c r="D741" s="4" t="b">
        <v>0</v>
      </c>
      <c r="E741" t="s">
        <v>10133</v>
      </c>
      <c r="F741">
        <v>32</v>
      </c>
      <c r="G741">
        <v>19</v>
      </c>
      <c r="H741">
        <v>72</v>
      </c>
      <c r="I741">
        <v>19</v>
      </c>
      <c r="J741">
        <v>93.141999999999996</v>
      </c>
      <c r="K741">
        <v>231.28</v>
      </c>
      <c r="L741">
        <v>19</v>
      </c>
      <c r="M741">
        <v>83.1</v>
      </c>
      <c r="N741" s="24">
        <v>7547508.28125</v>
      </c>
      <c r="O741" s="24">
        <v>20223555.96875</v>
      </c>
      <c r="P741" s="24">
        <v>20930222.875</v>
      </c>
      <c r="Q741" s="24">
        <v>24140589.046875</v>
      </c>
      <c r="R741" s="24">
        <v>37741310.875</v>
      </c>
      <c r="S741" s="24">
        <v>45764531.375</v>
      </c>
      <c r="T741" s="12">
        <v>12</v>
      </c>
      <c r="U741" s="12">
        <v>15</v>
      </c>
      <c r="V741" s="12">
        <v>17</v>
      </c>
      <c r="W741" s="12">
        <v>18</v>
      </c>
      <c r="X741" s="12">
        <v>18</v>
      </c>
      <c r="Y741" s="12">
        <v>19</v>
      </c>
      <c r="Z741">
        <v>12</v>
      </c>
      <c r="AA741">
        <v>15</v>
      </c>
      <c r="AB741">
        <v>17</v>
      </c>
      <c r="AC741">
        <v>18</v>
      </c>
      <c r="AD741">
        <v>18</v>
      </c>
      <c r="AE741">
        <v>19</v>
      </c>
    </row>
    <row r="742" spans="1:31" x14ac:dyDescent="0.25">
      <c r="A742" s="4" t="s">
        <v>10134</v>
      </c>
      <c r="B742" s="4">
        <v>53381</v>
      </c>
      <c r="C742" s="4" t="s">
        <v>10135</v>
      </c>
      <c r="D742" s="4" t="b">
        <v>1</v>
      </c>
      <c r="E742" t="s">
        <v>10136</v>
      </c>
      <c r="F742">
        <v>61</v>
      </c>
      <c r="G742">
        <v>13</v>
      </c>
      <c r="H742">
        <v>72</v>
      </c>
      <c r="I742">
        <v>11</v>
      </c>
      <c r="J742">
        <v>97.959000000000003</v>
      </c>
      <c r="K742">
        <v>246.85</v>
      </c>
      <c r="L742">
        <v>13</v>
      </c>
      <c r="M742">
        <v>31</v>
      </c>
      <c r="N742" s="24">
        <v>61273056.546875</v>
      </c>
      <c r="O742" s="24">
        <v>123528003.65625</v>
      </c>
      <c r="P742" s="24">
        <v>119575016.359375</v>
      </c>
      <c r="Q742" s="24">
        <v>72213232</v>
      </c>
      <c r="R742" s="24">
        <v>92022835.875</v>
      </c>
      <c r="S742" s="24">
        <v>64861543.875</v>
      </c>
      <c r="T742" s="12">
        <v>13</v>
      </c>
      <c r="U742" s="12">
        <v>13</v>
      </c>
      <c r="V742" s="12">
        <v>13</v>
      </c>
      <c r="W742" s="12">
        <v>12</v>
      </c>
      <c r="X742" s="12">
        <v>12</v>
      </c>
      <c r="Y742" s="12">
        <v>12</v>
      </c>
      <c r="Z742">
        <v>11</v>
      </c>
      <c r="AA742">
        <v>11</v>
      </c>
      <c r="AB742">
        <v>11</v>
      </c>
      <c r="AC742">
        <v>10</v>
      </c>
      <c r="AD742">
        <v>10</v>
      </c>
      <c r="AE742">
        <v>10</v>
      </c>
    </row>
    <row r="743" spans="1:31" x14ac:dyDescent="0.25">
      <c r="A743" s="4" t="s">
        <v>2142</v>
      </c>
      <c r="B743" s="4">
        <v>233489</v>
      </c>
      <c r="C743" s="4" t="s">
        <v>7313</v>
      </c>
      <c r="D743" s="4" t="b">
        <v>0</v>
      </c>
      <c r="E743" t="s">
        <v>2143</v>
      </c>
      <c r="F743">
        <v>43</v>
      </c>
      <c r="G743">
        <v>19</v>
      </c>
      <c r="H743">
        <v>72</v>
      </c>
      <c r="I743">
        <v>7</v>
      </c>
      <c r="J743">
        <v>93.287999999999997</v>
      </c>
      <c r="K743">
        <v>240.38</v>
      </c>
      <c r="L743">
        <v>19</v>
      </c>
      <c r="M743">
        <v>71.5</v>
      </c>
      <c r="N743" s="24">
        <v>27867848.078125</v>
      </c>
      <c r="O743" s="24">
        <v>74749988.15625</v>
      </c>
      <c r="P743" s="24">
        <v>50851757.09375</v>
      </c>
      <c r="Q743" s="24">
        <v>34572551.78125</v>
      </c>
      <c r="R743" s="24">
        <v>29068212.4296875</v>
      </c>
      <c r="S743" s="24">
        <v>21931081.078125</v>
      </c>
      <c r="T743" s="12">
        <v>16</v>
      </c>
      <c r="U743" s="12">
        <v>18</v>
      </c>
      <c r="V743" s="12">
        <v>18</v>
      </c>
      <c r="W743" s="12">
        <v>17</v>
      </c>
      <c r="X743" s="12">
        <v>17</v>
      </c>
      <c r="Y743" s="12">
        <v>17</v>
      </c>
      <c r="Z743">
        <v>6</v>
      </c>
      <c r="AA743">
        <v>7</v>
      </c>
      <c r="AB743">
        <v>7</v>
      </c>
      <c r="AC743">
        <v>7</v>
      </c>
      <c r="AD743">
        <v>7</v>
      </c>
      <c r="AE743">
        <v>7</v>
      </c>
    </row>
    <row r="744" spans="1:31" x14ac:dyDescent="0.25">
      <c r="A744" s="4" t="s">
        <v>10137</v>
      </c>
      <c r="B744" s="4">
        <v>15233</v>
      </c>
      <c r="C744" s="4" t="s">
        <v>10138</v>
      </c>
      <c r="D744" s="4" t="b">
        <v>0</v>
      </c>
      <c r="E744" t="s">
        <v>10139</v>
      </c>
      <c r="F744">
        <v>69</v>
      </c>
      <c r="G744">
        <v>19</v>
      </c>
      <c r="H744">
        <v>72</v>
      </c>
      <c r="I744">
        <v>19</v>
      </c>
      <c r="J744">
        <v>114.453</v>
      </c>
      <c r="K744">
        <v>242.9</v>
      </c>
      <c r="L744">
        <v>19</v>
      </c>
      <c r="M744">
        <v>49.9</v>
      </c>
      <c r="N744" s="24">
        <v>25131955.53125</v>
      </c>
      <c r="O744" s="24">
        <v>97328793.15625</v>
      </c>
      <c r="P744" s="24">
        <v>135162304.578125</v>
      </c>
      <c r="Q744" s="24">
        <v>15377623.375</v>
      </c>
      <c r="R744" s="24">
        <v>12639820.71875</v>
      </c>
      <c r="S744" s="24">
        <v>3480685.65625</v>
      </c>
      <c r="T744" s="12">
        <v>16</v>
      </c>
      <c r="U744" s="12">
        <v>18</v>
      </c>
      <c r="V744" s="12">
        <v>19</v>
      </c>
      <c r="W744" s="12">
        <v>16</v>
      </c>
      <c r="X744" s="12">
        <v>16</v>
      </c>
      <c r="Y744" s="12">
        <v>9</v>
      </c>
      <c r="Z744">
        <v>16</v>
      </c>
      <c r="AA744">
        <v>18</v>
      </c>
      <c r="AB744">
        <v>19</v>
      </c>
      <c r="AC744">
        <v>16</v>
      </c>
      <c r="AD744">
        <v>16</v>
      </c>
      <c r="AE744">
        <v>9</v>
      </c>
    </row>
    <row r="745" spans="1:31" x14ac:dyDescent="0.25">
      <c r="A745" s="4" t="s">
        <v>1220</v>
      </c>
      <c r="B745" s="4">
        <v>52331</v>
      </c>
      <c r="C745" s="4" t="s">
        <v>6790</v>
      </c>
      <c r="D745" s="4" t="b">
        <v>0</v>
      </c>
      <c r="E745" t="s">
        <v>1221</v>
      </c>
      <c r="F745">
        <v>60</v>
      </c>
      <c r="G745">
        <v>17</v>
      </c>
      <c r="H745">
        <v>72</v>
      </c>
      <c r="I745">
        <v>17</v>
      </c>
      <c r="J745">
        <v>100.94499999999999</v>
      </c>
      <c r="K745">
        <v>241.42</v>
      </c>
      <c r="L745">
        <v>17</v>
      </c>
      <c r="M745">
        <v>36.1</v>
      </c>
      <c r="N745" s="24">
        <v>3847105.734375</v>
      </c>
      <c r="O745" s="24">
        <v>51323288.1875</v>
      </c>
      <c r="P745" s="24">
        <v>24225202.59375</v>
      </c>
      <c r="Q745" s="24">
        <v>51299065.90625</v>
      </c>
      <c r="R745" s="24">
        <v>64899026.8125</v>
      </c>
      <c r="S745" s="24">
        <v>98059337.09375</v>
      </c>
      <c r="T745" s="12">
        <v>5</v>
      </c>
      <c r="U745" s="12">
        <v>16</v>
      </c>
      <c r="V745" s="12">
        <v>15</v>
      </c>
      <c r="W745" s="12">
        <v>15</v>
      </c>
      <c r="X745" s="12">
        <v>16</v>
      </c>
      <c r="Y745" s="12">
        <v>16</v>
      </c>
      <c r="Z745">
        <v>5</v>
      </c>
      <c r="AA745">
        <v>16</v>
      </c>
      <c r="AB745">
        <v>15</v>
      </c>
      <c r="AC745">
        <v>15</v>
      </c>
      <c r="AD745">
        <v>16</v>
      </c>
      <c r="AE745">
        <v>16</v>
      </c>
    </row>
    <row r="746" spans="1:31" x14ac:dyDescent="0.25">
      <c r="A746" s="4" t="s">
        <v>2052</v>
      </c>
      <c r="B746" s="4">
        <v>67307</v>
      </c>
      <c r="C746" s="4" t="s">
        <v>7219</v>
      </c>
      <c r="D746" s="4" t="b">
        <v>0</v>
      </c>
      <c r="E746" t="s">
        <v>2053</v>
      </c>
      <c r="F746">
        <v>54</v>
      </c>
      <c r="G746">
        <v>14</v>
      </c>
      <c r="H746">
        <v>72</v>
      </c>
      <c r="I746">
        <v>8</v>
      </c>
      <c r="J746">
        <v>71.725999999999999</v>
      </c>
      <c r="K746">
        <v>207.21</v>
      </c>
      <c r="L746">
        <v>14</v>
      </c>
      <c r="M746">
        <v>32</v>
      </c>
      <c r="N746" s="24">
        <v>27942665</v>
      </c>
      <c r="O746" s="24">
        <v>27889675.75</v>
      </c>
      <c r="P746" s="24">
        <v>15745501</v>
      </c>
      <c r="Q746" s="24">
        <v>11833534.25</v>
      </c>
      <c r="R746" s="24">
        <v>9521160.59375</v>
      </c>
      <c r="S746" s="24">
        <v>5812910.96875</v>
      </c>
      <c r="T746" s="12">
        <v>14</v>
      </c>
      <c r="U746" s="12">
        <v>14</v>
      </c>
      <c r="V746" s="12">
        <v>12</v>
      </c>
      <c r="W746" s="12">
        <v>13</v>
      </c>
      <c r="X746" s="12">
        <v>13</v>
      </c>
      <c r="Y746" s="12">
        <v>12</v>
      </c>
      <c r="Z746">
        <v>8</v>
      </c>
      <c r="AA746">
        <v>8</v>
      </c>
      <c r="AB746">
        <v>6</v>
      </c>
      <c r="AC746">
        <v>7</v>
      </c>
      <c r="AD746">
        <v>7</v>
      </c>
      <c r="AE746">
        <v>6</v>
      </c>
    </row>
    <row r="747" spans="1:31" x14ac:dyDescent="0.25">
      <c r="A747" s="4" t="s">
        <v>781</v>
      </c>
      <c r="B747" s="4">
        <v>12408</v>
      </c>
      <c r="C747" s="4" t="s">
        <v>6535</v>
      </c>
      <c r="D747" s="4" t="b">
        <v>0</v>
      </c>
      <c r="E747" t="s">
        <v>782</v>
      </c>
      <c r="F747">
        <v>68</v>
      </c>
      <c r="G747">
        <v>15</v>
      </c>
      <c r="H747">
        <v>72</v>
      </c>
      <c r="I747">
        <v>15</v>
      </c>
      <c r="J747">
        <v>87.361000000000004</v>
      </c>
      <c r="K747">
        <v>240.53</v>
      </c>
      <c r="L747">
        <v>15</v>
      </c>
      <c r="M747">
        <v>30.6</v>
      </c>
      <c r="N747" s="24">
        <v>62652777.03125</v>
      </c>
      <c r="O747" s="24">
        <v>49573004.6875</v>
      </c>
      <c r="P747" s="24">
        <v>88508264.3125</v>
      </c>
      <c r="Q747" s="24">
        <v>92916704.21875</v>
      </c>
      <c r="R747" s="24">
        <v>53062228.78125</v>
      </c>
      <c r="S747" s="24">
        <v>66805798.78125</v>
      </c>
      <c r="T747" s="12">
        <v>15</v>
      </c>
      <c r="U747" s="12">
        <v>13</v>
      </c>
      <c r="V747" s="12">
        <v>14</v>
      </c>
      <c r="W747" s="12">
        <v>14</v>
      </c>
      <c r="X747" s="12">
        <v>13</v>
      </c>
      <c r="Y747" s="12">
        <v>14</v>
      </c>
      <c r="Z747">
        <v>15</v>
      </c>
      <c r="AA747">
        <v>13</v>
      </c>
      <c r="AB747">
        <v>14</v>
      </c>
      <c r="AC747">
        <v>14</v>
      </c>
      <c r="AD747">
        <v>13</v>
      </c>
      <c r="AE747">
        <v>14</v>
      </c>
    </row>
    <row r="748" spans="1:31" x14ac:dyDescent="0.25">
      <c r="A748" s="4" t="s">
        <v>10140</v>
      </c>
      <c r="B748" s="4">
        <v>192169</v>
      </c>
      <c r="C748" s="4" t="s">
        <v>10141</v>
      </c>
      <c r="D748" s="4" t="b">
        <v>0</v>
      </c>
      <c r="E748" t="s">
        <v>10142</v>
      </c>
      <c r="F748">
        <v>64</v>
      </c>
      <c r="G748">
        <v>20</v>
      </c>
      <c r="H748">
        <v>72</v>
      </c>
      <c r="I748">
        <v>20</v>
      </c>
      <c r="J748">
        <v>107.369</v>
      </c>
      <c r="K748">
        <v>259.43</v>
      </c>
      <c r="L748">
        <v>20</v>
      </c>
      <c r="M748">
        <v>52.5</v>
      </c>
      <c r="N748" s="24">
        <v>12438233.953125</v>
      </c>
      <c r="O748" s="24">
        <v>44643611.828125</v>
      </c>
      <c r="P748" s="24">
        <v>30399477.28125</v>
      </c>
      <c r="Q748" s="24">
        <v>22452212.6875</v>
      </c>
      <c r="R748" s="24">
        <v>26645081.578125</v>
      </c>
      <c r="S748" s="24">
        <v>29071577.0625</v>
      </c>
      <c r="T748" s="12">
        <v>17</v>
      </c>
      <c r="U748" s="12">
        <v>19</v>
      </c>
      <c r="V748" s="12">
        <v>20</v>
      </c>
      <c r="W748" s="12">
        <v>17</v>
      </c>
      <c r="X748" s="12">
        <v>16</v>
      </c>
      <c r="Y748" s="12">
        <v>20</v>
      </c>
      <c r="Z748">
        <v>17</v>
      </c>
      <c r="AA748">
        <v>19</v>
      </c>
      <c r="AB748">
        <v>20</v>
      </c>
      <c r="AC748">
        <v>17</v>
      </c>
      <c r="AD748">
        <v>16</v>
      </c>
      <c r="AE748">
        <v>20</v>
      </c>
    </row>
    <row r="749" spans="1:31" x14ac:dyDescent="0.25">
      <c r="A749" s="4" t="s">
        <v>10143</v>
      </c>
      <c r="B749" s="4">
        <v>243537</v>
      </c>
      <c r="C749" s="4" t="s">
        <v>8165</v>
      </c>
      <c r="D749" s="4" t="b">
        <v>0</v>
      </c>
      <c r="E749" t="s">
        <v>10144</v>
      </c>
      <c r="F749">
        <v>47</v>
      </c>
      <c r="G749">
        <v>24</v>
      </c>
      <c r="H749">
        <v>72</v>
      </c>
      <c r="I749">
        <v>24</v>
      </c>
      <c r="J749">
        <v>138.31899999999999</v>
      </c>
      <c r="K749">
        <v>240.82</v>
      </c>
      <c r="L749">
        <v>24</v>
      </c>
      <c r="M749">
        <v>78.400000000000006</v>
      </c>
      <c r="N749" s="24">
        <v>17272270.953125</v>
      </c>
      <c r="O749" s="24">
        <v>97406093.6953125</v>
      </c>
      <c r="P749" s="24">
        <v>143311682.75</v>
      </c>
      <c r="Q749" s="24">
        <v>14801249.4609375</v>
      </c>
      <c r="R749" s="24">
        <v>17883890.953125</v>
      </c>
      <c r="S749" s="24">
        <v>3796448.015625</v>
      </c>
      <c r="T749" s="12">
        <v>18</v>
      </c>
      <c r="U749" s="12">
        <v>24</v>
      </c>
      <c r="V749" s="12">
        <v>24</v>
      </c>
      <c r="W749" s="12">
        <v>16</v>
      </c>
      <c r="X749" s="12">
        <v>18</v>
      </c>
      <c r="Y749" s="12">
        <v>8</v>
      </c>
      <c r="Z749">
        <v>18</v>
      </c>
      <c r="AA749">
        <v>24</v>
      </c>
      <c r="AB749">
        <v>24</v>
      </c>
      <c r="AC749">
        <v>16</v>
      </c>
      <c r="AD749">
        <v>18</v>
      </c>
      <c r="AE749">
        <v>8</v>
      </c>
    </row>
    <row r="750" spans="1:31" x14ac:dyDescent="0.25">
      <c r="A750" s="4" t="s">
        <v>1010</v>
      </c>
      <c r="B750" s="4">
        <v>67201</v>
      </c>
      <c r="C750" s="4" t="s">
        <v>6668</v>
      </c>
      <c r="D750" s="4" t="b">
        <v>1</v>
      </c>
      <c r="E750" t="s">
        <v>1011</v>
      </c>
      <c r="F750">
        <v>67</v>
      </c>
      <c r="G750">
        <v>15</v>
      </c>
      <c r="H750">
        <v>72</v>
      </c>
      <c r="I750">
        <v>15</v>
      </c>
      <c r="J750">
        <v>92.363</v>
      </c>
      <c r="K750">
        <v>251.93</v>
      </c>
      <c r="L750">
        <v>15</v>
      </c>
      <c r="M750">
        <v>33.299999999999997</v>
      </c>
      <c r="N750" s="24">
        <v>37847017.46875</v>
      </c>
      <c r="O750" s="24">
        <v>34618493.6875</v>
      </c>
      <c r="P750" s="24">
        <v>26252374.28125</v>
      </c>
      <c r="Q750" s="24">
        <v>54973421.34375</v>
      </c>
      <c r="R750" s="24">
        <v>41954512.96875</v>
      </c>
      <c r="S750" s="24">
        <v>30005382.8828125</v>
      </c>
      <c r="T750" s="12">
        <v>14</v>
      </c>
      <c r="U750" s="12">
        <v>13</v>
      </c>
      <c r="V750" s="12">
        <v>14</v>
      </c>
      <c r="W750" s="12">
        <v>15</v>
      </c>
      <c r="X750" s="12">
        <v>15</v>
      </c>
      <c r="Y750" s="12">
        <v>15</v>
      </c>
      <c r="Z750">
        <v>14</v>
      </c>
      <c r="AA750">
        <v>13</v>
      </c>
      <c r="AB750">
        <v>14</v>
      </c>
      <c r="AC750">
        <v>15</v>
      </c>
      <c r="AD750">
        <v>15</v>
      </c>
      <c r="AE750">
        <v>15</v>
      </c>
    </row>
    <row r="751" spans="1:31" x14ac:dyDescent="0.25">
      <c r="A751" s="4" t="s">
        <v>1266</v>
      </c>
      <c r="B751" s="4">
        <v>94044</v>
      </c>
      <c r="C751" s="4" t="s">
        <v>6821</v>
      </c>
      <c r="D751" s="4" t="b">
        <v>1</v>
      </c>
      <c r="E751" t="s">
        <v>1267</v>
      </c>
      <c r="F751">
        <v>61</v>
      </c>
      <c r="G751">
        <v>17</v>
      </c>
      <c r="H751">
        <v>72</v>
      </c>
      <c r="I751">
        <v>17</v>
      </c>
      <c r="J751">
        <v>111.685</v>
      </c>
      <c r="K751">
        <v>257.51</v>
      </c>
      <c r="L751">
        <v>17</v>
      </c>
      <c r="M751">
        <v>46.7</v>
      </c>
      <c r="N751" s="24">
        <v>4156241.84375</v>
      </c>
      <c r="O751" s="24">
        <v>60810140.34375</v>
      </c>
      <c r="P751" s="24">
        <v>61293120.09375</v>
      </c>
      <c r="Q751" s="24">
        <v>79198943.96875</v>
      </c>
      <c r="R751" s="24">
        <v>52649044.1171875</v>
      </c>
      <c r="S751" s="24">
        <v>70382940.84375</v>
      </c>
      <c r="T751" s="12">
        <v>10</v>
      </c>
      <c r="U751" s="12">
        <v>16</v>
      </c>
      <c r="V751" s="12">
        <v>16</v>
      </c>
      <c r="W751" s="12">
        <v>17</v>
      </c>
      <c r="X751" s="12">
        <v>15</v>
      </c>
      <c r="Y751" s="12">
        <v>17</v>
      </c>
      <c r="Z751">
        <v>10</v>
      </c>
      <c r="AA751">
        <v>16</v>
      </c>
      <c r="AB751">
        <v>16</v>
      </c>
      <c r="AC751">
        <v>17</v>
      </c>
      <c r="AD751">
        <v>15</v>
      </c>
      <c r="AE751">
        <v>17</v>
      </c>
    </row>
    <row r="752" spans="1:31" x14ac:dyDescent="0.25">
      <c r="A752" s="4" t="s">
        <v>10145</v>
      </c>
      <c r="B752" s="4">
        <v>13094</v>
      </c>
      <c r="C752" s="4" t="s">
        <v>10146</v>
      </c>
      <c r="D752" s="4" t="b">
        <v>0</v>
      </c>
      <c r="E752" t="s">
        <v>10147</v>
      </c>
      <c r="F752">
        <v>59</v>
      </c>
      <c r="G752">
        <v>24</v>
      </c>
      <c r="H752">
        <v>72</v>
      </c>
      <c r="I752">
        <v>15</v>
      </c>
      <c r="J752">
        <v>145.892</v>
      </c>
      <c r="K752">
        <v>234.66</v>
      </c>
      <c r="L752">
        <v>24</v>
      </c>
      <c r="M752">
        <v>55.7</v>
      </c>
      <c r="N752" s="24">
        <v>1603688.90625</v>
      </c>
      <c r="O752" s="24">
        <v>922821.21875</v>
      </c>
      <c r="P752" s="24">
        <v>213366305.39843801</v>
      </c>
      <c r="Q752" s="24">
        <v>48031753.59375</v>
      </c>
      <c r="R752" s="24">
        <v>76766348.6875</v>
      </c>
      <c r="S752" s="24">
        <v>61429112.671875</v>
      </c>
      <c r="T752" s="12">
        <v>4</v>
      </c>
      <c r="U752" s="12">
        <v>2</v>
      </c>
      <c r="V752" s="12">
        <v>24</v>
      </c>
      <c r="W752" s="12">
        <v>20</v>
      </c>
      <c r="X752" s="12">
        <v>20</v>
      </c>
      <c r="Y752" s="12">
        <v>20</v>
      </c>
      <c r="Z752">
        <v>1</v>
      </c>
      <c r="AA752">
        <v>0</v>
      </c>
      <c r="AB752">
        <v>15</v>
      </c>
      <c r="AC752">
        <v>12</v>
      </c>
      <c r="AD752">
        <v>13</v>
      </c>
      <c r="AE752">
        <v>12</v>
      </c>
    </row>
    <row r="753" spans="1:31" x14ac:dyDescent="0.25">
      <c r="A753" s="4" t="s">
        <v>10148</v>
      </c>
      <c r="B753" s="4">
        <v>20042</v>
      </c>
      <c r="C753" s="4" t="s">
        <v>6678</v>
      </c>
      <c r="D753" s="4" t="b">
        <v>0</v>
      </c>
      <c r="E753" t="s">
        <v>10149</v>
      </c>
      <c r="F753">
        <v>69</v>
      </c>
      <c r="G753">
        <v>9</v>
      </c>
      <c r="H753">
        <v>72</v>
      </c>
      <c r="I753">
        <v>9</v>
      </c>
      <c r="J753">
        <v>83.253</v>
      </c>
      <c r="K753">
        <v>300.20999999999998</v>
      </c>
      <c r="L753">
        <v>9</v>
      </c>
      <c r="M753">
        <v>15.2</v>
      </c>
      <c r="N753" s="24">
        <v>176026088.84375</v>
      </c>
      <c r="O753" s="24">
        <v>150902010.125</v>
      </c>
      <c r="P753" s="24">
        <v>119212898.58593801</v>
      </c>
      <c r="Q753" s="24">
        <v>198990212.390625</v>
      </c>
      <c r="R753" s="24">
        <v>191526700</v>
      </c>
      <c r="S753" s="24">
        <v>178944617.703125</v>
      </c>
      <c r="T753" s="12">
        <v>9</v>
      </c>
      <c r="U753" s="12">
        <v>9</v>
      </c>
      <c r="V753" s="12">
        <v>9</v>
      </c>
      <c r="W753" s="12">
        <v>9</v>
      </c>
      <c r="X753" s="12">
        <v>9</v>
      </c>
      <c r="Y753" s="12">
        <v>9</v>
      </c>
      <c r="Z753">
        <v>9</v>
      </c>
      <c r="AA753">
        <v>9</v>
      </c>
      <c r="AB753">
        <v>9</v>
      </c>
      <c r="AC753">
        <v>9</v>
      </c>
      <c r="AD753">
        <v>9</v>
      </c>
      <c r="AE753">
        <v>9</v>
      </c>
    </row>
    <row r="754" spans="1:31" x14ac:dyDescent="0.25">
      <c r="A754" s="4" t="s">
        <v>730</v>
      </c>
      <c r="B754" s="4">
        <v>11889</v>
      </c>
      <c r="C754" s="4" t="s">
        <v>6481</v>
      </c>
      <c r="D754" s="4" t="b">
        <v>0</v>
      </c>
      <c r="E754" t="s">
        <v>731</v>
      </c>
      <c r="F754">
        <v>61</v>
      </c>
      <c r="G754">
        <v>14</v>
      </c>
      <c r="H754">
        <v>72</v>
      </c>
      <c r="I754">
        <v>14</v>
      </c>
      <c r="J754">
        <v>78.867000000000004</v>
      </c>
      <c r="K754">
        <v>216.97</v>
      </c>
      <c r="L754">
        <v>14</v>
      </c>
      <c r="M754">
        <v>32.6</v>
      </c>
      <c r="N754" s="24">
        <v>131197083.75</v>
      </c>
      <c r="O754" s="24">
        <v>209674745.4375</v>
      </c>
      <c r="P754" s="24">
        <v>161422730.9375</v>
      </c>
      <c r="Q754" s="24">
        <v>81973586.296875</v>
      </c>
      <c r="R754" s="24">
        <v>43040446.390625</v>
      </c>
      <c r="S754" s="24">
        <v>46596594.90625</v>
      </c>
      <c r="T754" s="12">
        <v>13</v>
      </c>
      <c r="U754" s="12">
        <v>14</v>
      </c>
      <c r="V754" s="12">
        <v>14</v>
      </c>
      <c r="W754" s="12">
        <v>13</v>
      </c>
      <c r="X754" s="12">
        <v>13</v>
      </c>
      <c r="Y754" s="12">
        <v>13</v>
      </c>
      <c r="Z754">
        <v>13</v>
      </c>
      <c r="AA754">
        <v>14</v>
      </c>
      <c r="AB754">
        <v>14</v>
      </c>
      <c r="AC754">
        <v>13</v>
      </c>
      <c r="AD754">
        <v>13</v>
      </c>
      <c r="AE754">
        <v>13</v>
      </c>
    </row>
    <row r="755" spans="1:31" x14ac:dyDescent="0.25">
      <c r="A755" s="4" t="s">
        <v>10150</v>
      </c>
      <c r="B755" s="4">
        <v>20055</v>
      </c>
      <c r="C755" s="4" t="s">
        <v>10151</v>
      </c>
      <c r="D755" s="4" t="b">
        <v>0</v>
      </c>
      <c r="E755" t="s">
        <v>10152</v>
      </c>
      <c r="F755">
        <v>62</v>
      </c>
      <c r="G755">
        <v>12</v>
      </c>
      <c r="H755">
        <v>72</v>
      </c>
      <c r="I755">
        <v>12</v>
      </c>
      <c r="J755">
        <v>37.835000000000001</v>
      </c>
      <c r="K755">
        <v>167.42</v>
      </c>
      <c r="L755">
        <v>12</v>
      </c>
      <c r="M755">
        <v>16.399999999999999</v>
      </c>
      <c r="N755" s="24">
        <v>117811194.0625</v>
      </c>
      <c r="O755" s="24">
        <v>271777200.421875</v>
      </c>
      <c r="P755" s="24">
        <v>203089852</v>
      </c>
      <c r="Q755" s="24">
        <v>115717424.00781301</v>
      </c>
      <c r="R755" s="24">
        <v>186219059.953125</v>
      </c>
      <c r="S755" s="24">
        <v>134575111.28125</v>
      </c>
      <c r="T755" s="12">
        <v>12</v>
      </c>
      <c r="U755" s="12">
        <v>12</v>
      </c>
      <c r="V755" s="12">
        <v>12</v>
      </c>
      <c r="W755" s="12">
        <v>12</v>
      </c>
      <c r="X755" s="12">
        <v>12</v>
      </c>
      <c r="Y755" s="12">
        <v>12</v>
      </c>
      <c r="Z755">
        <v>12</v>
      </c>
      <c r="AA755">
        <v>12</v>
      </c>
      <c r="AB755">
        <v>12</v>
      </c>
      <c r="AC755">
        <v>12</v>
      </c>
      <c r="AD755">
        <v>12</v>
      </c>
      <c r="AE755">
        <v>12</v>
      </c>
    </row>
    <row r="756" spans="1:31" x14ac:dyDescent="0.25">
      <c r="A756" s="4" t="s">
        <v>10153</v>
      </c>
      <c r="B756" s="4">
        <v>18770</v>
      </c>
      <c r="C756" s="4" t="s">
        <v>8420</v>
      </c>
      <c r="D756" s="4" t="b">
        <v>0</v>
      </c>
      <c r="E756" t="s">
        <v>10154</v>
      </c>
      <c r="F756">
        <v>60</v>
      </c>
      <c r="G756">
        <v>22</v>
      </c>
      <c r="H756">
        <v>72</v>
      </c>
      <c r="I756">
        <v>21</v>
      </c>
      <c r="J756">
        <v>96.790999999999997</v>
      </c>
      <c r="K756">
        <v>237.46</v>
      </c>
      <c r="L756">
        <v>22</v>
      </c>
      <c r="M756">
        <v>58.8</v>
      </c>
      <c r="N756" s="24">
        <v>32767797.03125</v>
      </c>
      <c r="O756" s="24">
        <v>63592081.15625</v>
      </c>
      <c r="P756" s="24">
        <v>70403839.09375</v>
      </c>
      <c r="Q756" s="24">
        <v>15267032.875</v>
      </c>
      <c r="R756" s="24">
        <v>18054931.34375</v>
      </c>
      <c r="S756" s="24">
        <v>4320162.015625</v>
      </c>
      <c r="T756" s="12">
        <v>20</v>
      </c>
      <c r="U756" s="12">
        <v>21</v>
      </c>
      <c r="V756" s="12">
        <v>22</v>
      </c>
      <c r="W756" s="12">
        <v>19</v>
      </c>
      <c r="X756" s="12">
        <v>18</v>
      </c>
      <c r="Y756" s="12">
        <v>11</v>
      </c>
      <c r="Z756">
        <v>19</v>
      </c>
      <c r="AA756">
        <v>20</v>
      </c>
      <c r="AB756">
        <v>21</v>
      </c>
      <c r="AC756">
        <v>18</v>
      </c>
      <c r="AD756">
        <v>17</v>
      </c>
      <c r="AE756">
        <v>10</v>
      </c>
    </row>
    <row r="757" spans="1:31" x14ac:dyDescent="0.25">
      <c r="A757" s="4" t="s">
        <v>10155</v>
      </c>
      <c r="B757" s="4">
        <v>21780</v>
      </c>
      <c r="C757" s="4" t="s">
        <v>6441</v>
      </c>
      <c r="D757" s="4" t="b">
        <v>1</v>
      </c>
      <c r="E757" t="s">
        <v>10156</v>
      </c>
      <c r="F757">
        <v>52</v>
      </c>
      <c r="G757">
        <v>14</v>
      </c>
      <c r="H757">
        <v>71</v>
      </c>
      <c r="I757">
        <v>14</v>
      </c>
      <c r="J757">
        <v>47.944000000000003</v>
      </c>
      <c r="K757">
        <v>185.75</v>
      </c>
      <c r="L757">
        <v>14</v>
      </c>
      <c r="M757">
        <v>23.4</v>
      </c>
      <c r="N757" s="24">
        <v>34198275.71875</v>
      </c>
      <c r="O757" s="24">
        <v>29174061.25</v>
      </c>
      <c r="P757" s="24">
        <v>18731140.5</v>
      </c>
      <c r="Q757" s="24">
        <v>43593760.03125</v>
      </c>
      <c r="R757" s="24">
        <v>56657756.1875</v>
      </c>
      <c r="S757" s="24">
        <v>37716990.0625</v>
      </c>
      <c r="T757" s="12">
        <v>13</v>
      </c>
      <c r="U757" s="12">
        <v>13</v>
      </c>
      <c r="V757" s="12">
        <v>11</v>
      </c>
      <c r="W757" s="12">
        <v>13</v>
      </c>
      <c r="X757" s="12">
        <v>14</v>
      </c>
      <c r="Y757" s="12">
        <v>14</v>
      </c>
      <c r="Z757">
        <v>13</v>
      </c>
      <c r="AA757">
        <v>13</v>
      </c>
      <c r="AB757">
        <v>11</v>
      </c>
      <c r="AC757">
        <v>13</v>
      </c>
      <c r="AD757">
        <v>14</v>
      </c>
      <c r="AE757">
        <v>14</v>
      </c>
    </row>
    <row r="758" spans="1:31" x14ac:dyDescent="0.25">
      <c r="A758" s="4" t="s">
        <v>10157</v>
      </c>
      <c r="B758" s="4">
        <v>14867</v>
      </c>
      <c r="C758" s="4" t="s">
        <v>7759</v>
      </c>
      <c r="D758" s="4" t="b">
        <v>0</v>
      </c>
      <c r="E758" t="s">
        <v>10158</v>
      </c>
      <c r="F758">
        <v>43</v>
      </c>
      <c r="G758">
        <v>10</v>
      </c>
      <c r="H758">
        <v>71</v>
      </c>
      <c r="I758">
        <v>5</v>
      </c>
      <c r="J758">
        <v>43.195</v>
      </c>
      <c r="K758">
        <v>179.59</v>
      </c>
      <c r="L758">
        <v>10</v>
      </c>
      <c r="M758">
        <v>27.3</v>
      </c>
      <c r="N758" s="24">
        <v>6393961.625</v>
      </c>
      <c r="O758" s="24">
        <v>6584532.5</v>
      </c>
      <c r="P758" s="24">
        <v>6024762.0625</v>
      </c>
      <c r="Q758" s="24">
        <v>8193302.3125</v>
      </c>
      <c r="R758" s="24">
        <v>3305821.28125</v>
      </c>
      <c r="S758" s="24">
        <v>2667291.21875</v>
      </c>
      <c r="T758" s="12">
        <v>10</v>
      </c>
      <c r="U758" s="12">
        <v>10</v>
      </c>
      <c r="V758" s="12">
        <v>10</v>
      </c>
      <c r="W758" s="12">
        <v>10</v>
      </c>
      <c r="X758" s="12">
        <v>9</v>
      </c>
      <c r="Y758" s="12">
        <v>9</v>
      </c>
      <c r="Z758">
        <v>5</v>
      </c>
      <c r="AA758">
        <v>5</v>
      </c>
      <c r="AB758">
        <v>5</v>
      </c>
      <c r="AC758">
        <v>5</v>
      </c>
      <c r="AD758">
        <v>4</v>
      </c>
      <c r="AE758">
        <v>4</v>
      </c>
    </row>
    <row r="759" spans="1:31" x14ac:dyDescent="0.25">
      <c r="A759" s="4" t="s">
        <v>10159</v>
      </c>
      <c r="B759" s="4">
        <v>12908</v>
      </c>
      <c r="C759" s="4" t="s">
        <v>10160</v>
      </c>
      <c r="D759" s="4" t="b">
        <v>1</v>
      </c>
      <c r="E759" t="s">
        <v>10161</v>
      </c>
      <c r="F759">
        <v>35</v>
      </c>
      <c r="G759">
        <v>20</v>
      </c>
      <c r="H759">
        <v>71</v>
      </c>
      <c r="I759">
        <v>20</v>
      </c>
      <c r="J759">
        <v>87.834999999999994</v>
      </c>
      <c r="K759">
        <v>217.46</v>
      </c>
      <c r="L759">
        <v>20</v>
      </c>
      <c r="M759">
        <v>68.599999999999994</v>
      </c>
      <c r="N759" s="24">
        <v>58052672.65625</v>
      </c>
      <c r="O759" s="24">
        <v>53320935.1875</v>
      </c>
      <c r="P759" s="24">
        <v>55964103.734375</v>
      </c>
      <c r="Q759" s="24">
        <v>46232969.6328125</v>
      </c>
      <c r="R759" s="24">
        <v>49405584.878906302</v>
      </c>
      <c r="S759" s="24">
        <v>37300046.015625</v>
      </c>
      <c r="T759" s="12">
        <v>20</v>
      </c>
      <c r="U759" s="12">
        <v>19</v>
      </c>
      <c r="V759" s="12">
        <v>18</v>
      </c>
      <c r="W759" s="12">
        <v>18</v>
      </c>
      <c r="X759" s="12">
        <v>15</v>
      </c>
      <c r="Y759" s="12">
        <v>18</v>
      </c>
      <c r="Z759">
        <v>20</v>
      </c>
      <c r="AA759">
        <v>19</v>
      </c>
      <c r="AB759">
        <v>18</v>
      </c>
      <c r="AC759">
        <v>18</v>
      </c>
      <c r="AD759">
        <v>15</v>
      </c>
      <c r="AE759">
        <v>18</v>
      </c>
    </row>
    <row r="760" spans="1:31" x14ac:dyDescent="0.25">
      <c r="A760" s="4" t="s">
        <v>10162</v>
      </c>
      <c r="B760" s="4">
        <v>76614</v>
      </c>
      <c r="C760" s="4" t="s">
        <v>7166</v>
      </c>
      <c r="D760" s="4" t="b">
        <v>1</v>
      </c>
      <c r="E760" t="s">
        <v>10163</v>
      </c>
      <c r="F760">
        <v>77</v>
      </c>
      <c r="G760">
        <v>13</v>
      </c>
      <c r="H760">
        <v>71</v>
      </c>
      <c r="I760">
        <v>2</v>
      </c>
      <c r="J760">
        <v>59.392000000000003</v>
      </c>
      <c r="K760">
        <v>207.26</v>
      </c>
      <c r="L760">
        <v>13</v>
      </c>
      <c r="M760">
        <v>19.7</v>
      </c>
      <c r="N760" s="24">
        <v>588588.4375</v>
      </c>
      <c r="O760" s="24">
        <v>2303733.125</v>
      </c>
      <c r="P760" s="24">
        <v>1627102.4375</v>
      </c>
      <c r="Q760" s="24">
        <v>2204377.125</v>
      </c>
      <c r="R760" s="24">
        <v>1585689.625</v>
      </c>
      <c r="S760" s="24">
        <v>2439666.125</v>
      </c>
      <c r="T760" s="12">
        <v>11</v>
      </c>
      <c r="U760" s="12">
        <v>12</v>
      </c>
      <c r="V760" s="12">
        <v>12</v>
      </c>
      <c r="W760" s="12">
        <v>13</v>
      </c>
      <c r="X760" s="12">
        <v>13</v>
      </c>
      <c r="Y760" s="12">
        <v>13</v>
      </c>
      <c r="Z760">
        <v>1</v>
      </c>
      <c r="AA760">
        <v>2</v>
      </c>
      <c r="AB760">
        <v>2</v>
      </c>
      <c r="AC760">
        <v>2</v>
      </c>
      <c r="AD760">
        <v>2</v>
      </c>
      <c r="AE760">
        <v>2</v>
      </c>
    </row>
    <row r="761" spans="1:31" x14ac:dyDescent="0.25">
      <c r="A761" s="4" t="s">
        <v>2709</v>
      </c>
      <c r="B761" s="4">
        <v>21351</v>
      </c>
      <c r="C761" s="4" t="s">
        <v>7644</v>
      </c>
      <c r="D761" s="4" t="b">
        <v>0</v>
      </c>
      <c r="E761" t="s">
        <v>2710</v>
      </c>
      <c r="F761">
        <v>40</v>
      </c>
      <c r="G761">
        <v>15</v>
      </c>
      <c r="H761">
        <v>71</v>
      </c>
      <c r="I761">
        <v>15</v>
      </c>
      <c r="J761">
        <v>73.188999999999993</v>
      </c>
      <c r="K761">
        <v>209.5</v>
      </c>
      <c r="L761">
        <v>15</v>
      </c>
      <c r="M761">
        <v>37.4</v>
      </c>
      <c r="N761" s="24">
        <v>49397266.1875</v>
      </c>
      <c r="O761" s="24">
        <v>43169965.28125</v>
      </c>
      <c r="P761" s="24">
        <v>39051372.09375</v>
      </c>
      <c r="Q761" s="24">
        <v>25889840.8125</v>
      </c>
      <c r="R761" s="24">
        <v>16873021.890625</v>
      </c>
      <c r="S761" s="24">
        <v>11136623.1171875</v>
      </c>
      <c r="T761" s="12">
        <v>15</v>
      </c>
      <c r="U761" s="12">
        <v>15</v>
      </c>
      <c r="V761" s="12">
        <v>15</v>
      </c>
      <c r="W761" s="12">
        <v>15</v>
      </c>
      <c r="X761" s="12">
        <v>14</v>
      </c>
      <c r="Y761" s="12">
        <v>13</v>
      </c>
      <c r="Z761">
        <v>15</v>
      </c>
      <c r="AA761">
        <v>15</v>
      </c>
      <c r="AB761">
        <v>15</v>
      </c>
      <c r="AC761">
        <v>15</v>
      </c>
      <c r="AD761">
        <v>14</v>
      </c>
      <c r="AE761">
        <v>13</v>
      </c>
    </row>
    <row r="762" spans="1:31" x14ac:dyDescent="0.25">
      <c r="A762" s="4" t="s">
        <v>10164</v>
      </c>
      <c r="B762" s="4">
        <v>15929</v>
      </c>
      <c r="C762" s="4" t="s">
        <v>10165</v>
      </c>
      <c r="D762" s="4" t="b">
        <v>1</v>
      </c>
      <c r="E762" t="s">
        <v>10166</v>
      </c>
      <c r="F762">
        <v>46</v>
      </c>
      <c r="G762">
        <v>13</v>
      </c>
      <c r="H762">
        <v>71</v>
      </c>
      <c r="I762">
        <v>13</v>
      </c>
      <c r="J762">
        <v>110.363</v>
      </c>
      <c r="K762">
        <v>265.41000000000003</v>
      </c>
      <c r="L762">
        <v>13</v>
      </c>
      <c r="M762">
        <v>42.8</v>
      </c>
      <c r="N762" s="24">
        <v>29862854.328125</v>
      </c>
      <c r="O762" s="24">
        <v>24336679.609375</v>
      </c>
      <c r="P762" s="24">
        <v>21074606.703125</v>
      </c>
      <c r="Q762" s="24">
        <v>44082373.515625</v>
      </c>
      <c r="R762" s="24">
        <v>59414518.765625</v>
      </c>
      <c r="S762" s="24">
        <v>51324686.5625</v>
      </c>
      <c r="T762" s="12">
        <v>12</v>
      </c>
      <c r="U762" s="12">
        <v>11</v>
      </c>
      <c r="V762" s="12">
        <v>13</v>
      </c>
      <c r="W762" s="12">
        <v>13</v>
      </c>
      <c r="X762" s="12">
        <v>12</v>
      </c>
      <c r="Y762" s="12">
        <v>13</v>
      </c>
      <c r="Z762">
        <v>12</v>
      </c>
      <c r="AA762">
        <v>11</v>
      </c>
      <c r="AB762">
        <v>13</v>
      </c>
      <c r="AC762">
        <v>13</v>
      </c>
      <c r="AD762">
        <v>12</v>
      </c>
      <c r="AE762">
        <v>13</v>
      </c>
    </row>
    <row r="763" spans="1:31" x14ac:dyDescent="0.25">
      <c r="A763" s="4" t="s">
        <v>2406</v>
      </c>
      <c r="B763" s="4">
        <v>13884</v>
      </c>
      <c r="C763" s="4" t="s">
        <v>7500</v>
      </c>
      <c r="D763" s="4" t="b">
        <v>0</v>
      </c>
      <c r="E763" t="s">
        <v>2407</v>
      </c>
      <c r="F763">
        <v>33</v>
      </c>
      <c r="G763">
        <v>16</v>
      </c>
      <c r="H763">
        <v>71</v>
      </c>
      <c r="I763">
        <v>8</v>
      </c>
      <c r="J763">
        <v>76.451999999999998</v>
      </c>
      <c r="K763">
        <v>223.58</v>
      </c>
      <c r="L763">
        <v>16</v>
      </c>
      <c r="M763">
        <v>61</v>
      </c>
      <c r="N763" s="24">
        <v>6621015.10546875</v>
      </c>
      <c r="O763" s="24">
        <v>17168802.71875</v>
      </c>
      <c r="P763" s="24">
        <v>37219756.75</v>
      </c>
      <c r="Q763" s="24">
        <v>10712597.9921875</v>
      </c>
      <c r="R763" s="24">
        <v>5879344.578125</v>
      </c>
      <c r="S763" s="24">
        <v>9907703.15625</v>
      </c>
      <c r="T763" s="12">
        <v>13</v>
      </c>
      <c r="U763" s="12">
        <v>14</v>
      </c>
      <c r="V763" s="12">
        <v>15</v>
      </c>
      <c r="W763" s="12">
        <v>15</v>
      </c>
      <c r="X763" s="12">
        <v>14</v>
      </c>
      <c r="Y763" s="12">
        <v>15</v>
      </c>
      <c r="Z763">
        <v>6</v>
      </c>
      <c r="AA763">
        <v>6</v>
      </c>
      <c r="AB763">
        <v>7</v>
      </c>
      <c r="AC763">
        <v>7</v>
      </c>
      <c r="AD763">
        <v>7</v>
      </c>
      <c r="AE763">
        <v>7</v>
      </c>
    </row>
    <row r="764" spans="1:31" x14ac:dyDescent="0.25">
      <c r="A764" s="4" t="s">
        <v>10167</v>
      </c>
      <c r="B764" s="4">
        <v>18631</v>
      </c>
      <c r="C764" s="4" t="s">
        <v>10168</v>
      </c>
      <c r="D764" s="4" t="b">
        <v>0</v>
      </c>
      <c r="E764" t="s">
        <v>10169</v>
      </c>
      <c r="F764">
        <v>74</v>
      </c>
      <c r="G764">
        <v>14</v>
      </c>
      <c r="H764">
        <v>71</v>
      </c>
      <c r="I764">
        <v>14</v>
      </c>
      <c r="J764">
        <v>73.091999999999999</v>
      </c>
      <c r="K764">
        <v>258.27999999999997</v>
      </c>
      <c r="L764">
        <v>14</v>
      </c>
      <c r="M764">
        <v>28.1</v>
      </c>
      <c r="N764" s="24">
        <v>148400739.875</v>
      </c>
      <c r="O764" s="24">
        <v>109647478.75</v>
      </c>
      <c r="P764" s="24">
        <v>87297023.84375</v>
      </c>
      <c r="Q764" s="24">
        <v>41376549.3125</v>
      </c>
      <c r="R764" s="24">
        <v>59056655.328125</v>
      </c>
      <c r="S764" s="24">
        <v>61058306.6875</v>
      </c>
      <c r="T764" s="12">
        <v>13</v>
      </c>
      <c r="U764" s="12">
        <v>13</v>
      </c>
      <c r="V764" s="12">
        <v>13</v>
      </c>
      <c r="W764" s="12">
        <v>12</v>
      </c>
      <c r="X764" s="12">
        <v>12</v>
      </c>
      <c r="Y764" s="12">
        <v>12</v>
      </c>
      <c r="Z764">
        <v>13</v>
      </c>
      <c r="AA764">
        <v>13</v>
      </c>
      <c r="AB764">
        <v>13</v>
      </c>
      <c r="AC764">
        <v>12</v>
      </c>
      <c r="AD764">
        <v>12</v>
      </c>
      <c r="AE764">
        <v>12</v>
      </c>
    </row>
    <row r="765" spans="1:31" x14ac:dyDescent="0.25">
      <c r="A765" s="4" t="s">
        <v>897</v>
      </c>
      <c r="B765" s="4">
        <v>68095</v>
      </c>
      <c r="C765" s="4" t="s">
        <v>6605</v>
      </c>
      <c r="D765" s="4" t="b">
        <v>1</v>
      </c>
      <c r="E765" t="s">
        <v>898</v>
      </c>
      <c r="F765">
        <v>66</v>
      </c>
      <c r="G765">
        <v>12</v>
      </c>
      <c r="H765">
        <v>71</v>
      </c>
      <c r="I765">
        <v>12</v>
      </c>
      <c r="J765">
        <v>90.638000000000005</v>
      </c>
      <c r="K765">
        <v>245.47</v>
      </c>
      <c r="L765">
        <v>12</v>
      </c>
      <c r="M765">
        <v>27.6</v>
      </c>
      <c r="N765" s="24">
        <v>35546160.21875</v>
      </c>
      <c r="O765" s="24">
        <v>78648200.46875</v>
      </c>
      <c r="P765" s="24">
        <v>51490332.441406302</v>
      </c>
      <c r="Q765" s="24">
        <v>108969645.5625</v>
      </c>
      <c r="R765" s="24">
        <v>80066876.84375</v>
      </c>
      <c r="S765" s="24">
        <v>92129388.25</v>
      </c>
      <c r="T765" s="12">
        <v>11</v>
      </c>
      <c r="U765" s="12">
        <v>10</v>
      </c>
      <c r="V765" s="12">
        <v>10</v>
      </c>
      <c r="W765" s="12">
        <v>12</v>
      </c>
      <c r="X765" s="12">
        <v>12</v>
      </c>
      <c r="Y765" s="12">
        <v>12</v>
      </c>
      <c r="Z765">
        <v>11</v>
      </c>
      <c r="AA765">
        <v>10</v>
      </c>
      <c r="AB765">
        <v>10</v>
      </c>
      <c r="AC765">
        <v>12</v>
      </c>
      <c r="AD765">
        <v>12</v>
      </c>
      <c r="AE765">
        <v>12</v>
      </c>
    </row>
    <row r="766" spans="1:31" x14ac:dyDescent="0.25">
      <c r="A766" s="4" t="s">
        <v>10170</v>
      </c>
      <c r="B766" s="4">
        <v>20334</v>
      </c>
      <c r="C766" s="4" t="s">
        <v>10171</v>
      </c>
      <c r="D766" s="4" t="b">
        <v>0</v>
      </c>
      <c r="E766" t="s">
        <v>10172</v>
      </c>
      <c r="F766">
        <v>52</v>
      </c>
      <c r="G766">
        <v>24</v>
      </c>
      <c r="H766">
        <v>70</v>
      </c>
      <c r="I766">
        <v>21</v>
      </c>
      <c r="J766">
        <v>144.46100000000001</v>
      </c>
      <c r="K766">
        <v>265.97000000000003</v>
      </c>
      <c r="L766">
        <v>24</v>
      </c>
      <c r="M766">
        <v>82.9</v>
      </c>
      <c r="N766" s="24">
        <v>33449961.2578125</v>
      </c>
      <c r="O766" s="24">
        <v>78542538.65625</v>
      </c>
      <c r="P766" s="24">
        <v>78806004.359375</v>
      </c>
      <c r="Q766" s="24">
        <v>15860140.6328125</v>
      </c>
      <c r="R766" s="24">
        <v>22468403.375</v>
      </c>
      <c r="S766" s="24">
        <v>11644508.65625</v>
      </c>
      <c r="T766" s="12">
        <v>10</v>
      </c>
      <c r="U766" s="12">
        <v>23</v>
      </c>
      <c r="V766" s="12">
        <v>24</v>
      </c>
      <c r="W766" s="12">
        <v>14</v>
      </c>
      <c r="X766" s="12">
        <v>18</v>
      </c>
      <c r="Y766" s="12">
        <v>10</v>
      </c>
      <c r="Z766">
        <v>7</v>
      </c>
      <c r="AA766">
        <v>20</v>
      </c>
      <c r="AB766">
        <v>21</v>
      </c>
      <c r="AC766">
        <v>11</v>
      </c>
      <c r="AD766">
        <v>15</v>
      </c>
      <c r="AE766">
        <v>7</v>
      </c>
    </row>
    <row r="767" spans="1:31" x14ac:dyDescent="0.25">
      <c r="A767" s="4" t="s">
        <v>4180</v>
      </c>
      <c r="B767" s="4">
        <v>69574</v>
      </c>
      <c r="C767" s="4" t="s">
        <v>8604</v>
      </c>
      <c r="D767" s="4" t="b">
        <v>0</v>
      </c>
      <c r="E767" t="s">
        <v>4181</v>
      </c>
      <c r="F767">
        <v>60</v>
      </c>
      <c r="G767">
        <v>13</v>
      </c>
      <c r="H767">
        <v>70</v>
      </c>
      <c r="I767">
        <v>13</v>
      </c>
      <c r="J767">
        <v>100.276</v>
      </c>
      <c r="K767">
        <v>227.46</v>
      </c>
      <c r="L767">
        <v>13</v>
      </c>
      <c r="M767">
        <v>27.9</v>
      </c>
      <c r="N767" s="24">
        <v>60268004</v>
      </c>
      <c r="O767" s="24">
        <v>61082287.09375</v>
      </c>
      <c r="P767" s="24">
        <v>68567116.125</v>
      </c>
      <c r="Q767" s="24">
        <v>21285676.125</v>
      </c>
      <c r="R767" s="24">
        <v>17743311.734375</v>
      </c>
      <c r="S767" s="24">
        <v>17382700.890625</v>
      </c>
      <c r="T767" s="12">
        <v>13</v>
      </c>
      <c r="U767" s="12">
        <v>13</v>
      </c>
      <c r="V767" s="12">
        <v>13</v>
      </c>
      <c r="W767" s="12">
        <v>13</v>
      </c>
      <c r="X767" s="12">
        <v>12</v>
      </c>
      <c r="Y767" s="12">
        <v>12</v>
      </c>
      <c r="Z767">
        <v>13</v>
      </c>
      <c r="AA767">
        <v>13</v>
      </c>
      <c r="AB767">
        <v>13</v>
      </c>
      <c r="AC767">
        <v>13</v>
      </c>
      <c r="AD767">
        <v>12</v>
      </c>
      <c r="AE767">
        <v>12</v>
      </c>
    </row>
    <row r="768" spans="1:31" x14ac:dyDescent="0.25">
      <c r="A768" s="4" t="s">
        <v>674</v>
      </c>
      <c r="B768" s="4">
        <v>276770</v>
      </c>
      <c r="C768" s="4" t="s">
        <v>6453</v>
      </c>
      <c r="D768" s="4" t="b">
        <v>0</v>
      </c>
      <c r="E768" t="s">
        <v>675</v>
      </c>
      <c r="F768">
        <v>84</v>
      </c>
      <c r="G768">
        <v>11</v>
      </c>
      <c r="H768">
        <v>70</v>
      </c>
      <c r="I768">
        <v>11</v>
      </c>
      <c r="J768">
        <v>87.334000000000003</v>
      </c>
      <c r="K768">
        <v>266.95</v>
      </c>
      <c r="L768">
        <v>11</v>
      </c>
      <c r="M768">
        <v>16.8</v>
      </c>
      <c r="N768" s="24">
        <v>50490707.25</v>
      </c>
      <c r="O768" s="24">
        <v>39331584.7890625</v>
      </c>
      <c r="P768" s="24">
        <v>31280077.5390625</v>
      </c>
      <c r="Q768" s="24">
        <v>65406510.15625</v>
      </c>
      <c r="R768" s="24">
        <v>58868112.8984375</v>
      </c>
      <c r="S768" s="24">
        <v>63862448.296875</v>
      </c>
      <c r="T768" s="12">
        <v>11</v>
      </c>
      <c r="U768" s="12">
        <v>10</v>
      </c>
      <c r="V768" s="12">
        <v>10</v>
      </c>
      <c r="W768" s="12">
        <v>11</v>
      </c>
      <c r="X768" s="12">
        <v>11</v>
      </c>
      <c r="Y768" s="12">
        <v>10</v>
      </c>
      <c r="Z768">
        <v>11</v>
      </c>
      <c r="AA768">
        <v>10</v>
      </c>
      <c r="AB768">
        <v>10</v>
      </c>
      <c r="AC768">
        <v>11</v>
      </c>
      <c r="AD768">
        <v>11</v>
      </c>
      <c r="AE768">
        <v>10</v>
      </c>
    </row>
    <row r="769" spans="1:31" x14ac:dyDescent="0.25">
      <c r="A769" s="4" t="s">
        <v>3001</v>
      </c>
      <c r="B769" s="4">
        <v>21762</v>
      </c>
      <c r="C769" s="4" t="s">
        <v>7858</v>
      </c>
      <c r="D769" s="4" t="b">
        <v>0</v>
      </c>
      <c r="E769" t="s">
        <v>3002</v>
      </c>
      <c r="F769">
        <v>29</v>
      </c>
      <c r="G769">
        <v>20</v>
      </c>
      <c r="H769">
        <v>70</v>
      </c>
      <c r="I769">
        <v>20</v>
      </c>
      <c r="J769">
        <v>91.590999999999994</v>
      </c>
      <c r="K769">
        <v>230.62</v>
      </c>
      <c r="L769">
        <v>20</v>
      </c>
      <c r="M769">
        <v>100.1</v>
      </c>
      <c r="N769" s="24">
        <v>8882604.9375</v>
      </c>
      <c r="O769" s="24">
        <v>20928947.6875</v>
      </c>
      <c r="P769" s="24">
        <v>24624082.75</v>
      </c>
      <c r="Q769" s="24">
        <v>7745547.203125</v>
      </c>
      <c r="R769" s="24">
        <v>5997065.859375</v>
      </c>
      <c r="S769" s="24">
        <v>5394877</v>
      </c>
      <c r="T769" s="12">
        <v>16</v>
      </c>
      <c r="U769" s="12">
        <v>20</v>
      </c>
      <c r="V769" s="12">
        <v>19</v>
      </c>
      <c r="W769" s="12">
        <v>17</v>
      </c>
      <c r="X769" s="12">
        <v>14</v>
      </c>
      <c r="Y769" s="12">
        <v>16</v>
      </c>
      <c r="Z769">
        <v>16</v>
      </c>
      <c r="AA769">
        <v>20</v>
      </c>
      <c r="AB769">
        <v>19</v>
      </c>
      <c r="AC769">
        <v>17</v>
      </c>
      <c r="AD769">
        <v>14</v>
      </c>
      <c r="AE769">
        <v>16</v>
      </c>
    </row>
    <row r="770" spans="1:31" x14ac:dyDescent="0.25">
      <c r="A770" s="4" t="s">
        <v>10173</v>
      </c>
      <c r="B770" s="4">
        <v>15511</v>
      </c>
      <c r="C770" s="4" t="s">
        <v>10174</v>
      </c>
      <c r="D770" s="4" t="b">
        <v>0</v>
      </c>
      <c r="E770" t="s">
        <v>10175</v>
      </c>
      <c r="F770">
        <v>35</v>
      </c>
      <c r="G770">
        <v>16</v>
      </c>
      <c r="H770">
        <v>70</v>
      </c>
      <c r="I770">
        <v>11</v>
      </c>
      <c r="J770">
        <v>91.966999999999999</v>
      </c>
      <c r="K770">
        <v>227.23</v>
      </c>
      <c r="L770">
        <v>16</v>
      </c>
      <c r="M770">
        <v>70.099999999999994</v>
      </c>
      <c r="N770" s="24">
        <v>9922362.875</v>
      </c>
      <c r="O770" s="24">
        <v>19136525.0625</v>
      </c>
      <c r="P770" s="24">
        <v>13719974.375</v>
      </c>
      <c r="Q770" s="24">
        <v>5513335.3203125</v>
      </c>
      <c r="R770" s="24">
        <v>3499342.484375</v>
      </c>
      <c r="S770" s="24">
        <v>3593458.6640625</v>
      </c>
      <c r="T770" s="12">
        <v>15</v>
      </c>
      <c r="U770" s="12">
        <v>16</v>
      </c>
      <c r="V770" s="12">
        <v>16</v>
      </c>
      <c r="W770" s="12">
        <v>13</v>
      </c>
      <c r="X770" s="12">
        <v>8</v>
      </c>
      <c r="Y770" s="12">
        <v>7</v>
      </c>
      <c r="Z770">
        <v>10</v>
      </c>
      <c r="AA770">
        <v>11</v>
      </c>
      <c r="AB770">
        <v>11</v>
      </c>
      <c r="AC770">
        <v>8</v>
      </c>
      <c r="AD770">
        <v>3</v>
      </c>
      <c r="AE770">
        <v>3</v>
      </c>
    </row>
    <row r="771" spans="1:31" x14ac:dyDescent="0.25">
      <c r="A771" s="4" t="s">
        <v>429</v>
      </c>
      <c r="B771" s="4">
        <v>109801</v>
      </c>
      <c r="C771" s="4" t="s">
        <v>6314</v>
      </c>
      <c r="D771" s="4" t="b">
        <v>0</v>
      </c>
      <c r="E771" t="s">
        <v>430</v>
      </c>
      <c r="F771">
        <v>86</v>
      </c>
      <c r="G771">
        <v>15</v>
      </c>
      <c r="H771">
        <v>69</v>
      </c>
      <c r="I771">
        <v>15</v>
      </c>
      <c r="J771">
        <v>83.111000000000004</v>
      </c>
      <c r="K771">
        <v>198.27</v>
      </c>
      <c r="L771">
        <v>15</v>
      </c>
      <c r="M771">
        <v>20.8</v>
      </c>
      <c r="N771" s="24">
        <v>275594159</v>
      </c>
      <c r="O771" s="24">
        <v>296585980.4375</v>
      </c>
      <c r="P771" s="24">
        <v>183880092.9375</v>
      </c>
      <c r="Q771" s="24">
        <v>80255861.765625</v>
      </c>
      <c r="R771" s="24">
        <v>78658455.28125</v>
      </c>
      <c r="S771" s="24">
        <v>51071851.21875</v>
      </c>
      <c r="T771" s="12">
        <v>15</v>
      </c>
      <c r="U771" s="12">
        <v>15</v>
      </c>
      <c r="V771" s="12">
        <v>15</v>
      </c>
      <c r="W771" s="12">
        <v>11</v>
      </c>
      <c r="X771" s="12">
        <v>10</v>
      </c>
      <c r="Y771" s="12">
        <v>9</v>
      </c>
      <c r="Z771">
        <v>15</v>
      </c>
      <c r="AA771">
        <v>15</v>
      </c>
      <c r="AB771">
        <v>15</v>
      </c>
      <c r="AC771">
        <v>11</v>
      </c>
      <c r="AD771">
        <v>10</v>
      </c>
      <c r="AE771">
        <v>9</v>
      </c>
    </row>
    <row r="772" spans="1:31" x14ac:dyDescent="0.25">
      <c r="A772" s="4" t="s">
        <v>5082</v>
      </c>
      <c r="B772" s="4">
        <v>67160</v>
      </c>
      <c r="C772" s="4" t="s">
        <v>9153</v>
      </c>
      <c r="D772" s="4" t="b">
        <v>0</v>
      </c>
      <c r="E772" t="s">
        <v>5083</v>
      </c>
      <c r="F772">
        <v>44</v>
      </c>
      <c r="G772">
        <v>18</v>
      </c>
      <c r="H772">
        <v>69</v>
      </c>
      <c r="I772">
        <v>18</v>
      </c>
      <c r="J772">
        <v>89.397000000000006</v>
      </c>
      <c r="K772">
        <v>208.41</v>
      </c>
      <c r="L772">
        <v>18</v>
      </c>
      <c r="M772">
        <v>50</v>
      </c>
      <c r="N772" s="24">
        <v>28778784.214843798</v>
      </c>
      <c r="O772" s="24">
        <v>80345283.6171875</v>
      </c>
      <c r="P772" s="24">
        <v>56760997.6875</v>
      </c>
      <c r="Q772" s="24">
        <v>22546137.625</v>
      </c>
      <c r="R772" s="24">
        <v>18438349.40625</v>
      </c>
      <c r="S772" s="24">
        <v>17385170.933593798</v>
      </c>
      <c r="T772" s="12">
        <v>16</v>
      </c>
      <c r="U772" s="12">
        <v>17</v>
      </c>
      <c r="V772" s="12">
        <v>18</v>
      </c>
      <c r="W772" s="12">
        <v>15</v>
      </c>
      <c r="X772" s="12">
        <v>14</v>
      </c>
      <c r="Y772" s="12">
        <v>15</v>
      </c>
      <c r="Z772">
        <v>16</v>
      </c>
      <c r="AA772">
        <v>17</v>
      </c>
      <c r="AB772">
        <v>18</v>
      </c>
      <c r="AC772">
        <v>15</v>
      </c>
      <c r="AD772">
        <v>14</v>
      </c>
      <c r="AE772">
        <v>15</v>
      </c>
    </row>
    <row r="773" spans="1:31" x14ac:dyDescent="0.25">
      <c r="A773" s="4" t="s">
        <v>4542</v>
      </c>
      <c r="B773" s="4">
        <v>110960</v>
      </c>
      <c r="C773" s="4" t="s">
        <v>8791</v>
      </c>
      <c r="D773" s="4" t="b">
        <v>0</v>
      </c>
      <c r="E773" t="s">
        <v>4543</v>
      </c>
      <c r="F773">
        <v>39</v>
      </c>
      <c r="G773">
        <v>24</v>
      </c>
      <c r="H773">
        <v>69</v>
      </c>
      <c r="I773">
        <v>24</v>
      </c>
      <c r="J773">
        <v>109.233</v>
      </c>
      <c r="K773">
        <v>224.48</v>
      </c>
      <c r="L773">
        <v>24</v>
      </c>
      <c r="M773">
        <v>83.3</v>
      </c>
      <c r="N773" s="24">
        <v>27199107.453125</v>
      </c>
      <c r="O773" s="24">
        <v>27597061.46875</v>
      </c>
      <c r="P773" s="24">
        <v>26185104.3359375</v>
      </c>
      <c r="Q773" s="24">
        <v>12520583.2460938</v>
      </c>
      <c r="R773" s="24">
        <v>6603691.609375</v>
      </c>
      <c r="S773" s="24">
        <v>4387478.828125</v>
      </c>
      <c r="T773" s="12">
        <v>24</v>
      </c>
      <c r="U773" s="12">
        <v>24</v>
      </c>
      <c r="V773" s="12">
        <v>24</v>
      </c>
      <c r="W773" s="12">
        <v>22</v>
      </c>
      <c r="X773" s="12">
        <v>17</v>
      </c>
      <c r="Y773" s="12">
        <v>14</v>
      </c>
      <c r="Z773">
        <v>24</v>
      </c>
      <c r="AA773">
        <v>24</v>
      </c>
      <c r="AB773">
        <v>24</v>
      </c>
      <c r="AC773">
        <v>22</v>
      </c>
      <c r="AD773">
        <v>17</v>
      </c>
      <c r="AE773">
        <v>14</v>
      </c>
    </row>
    <row r="774" spans="1:31" x14ac:dyDescent="0.25">
      <c r="A774" s="4" t="s">
        <v>762</v>
      </c>
      <c r="B774" s="4">
        <v>15369</v>
      </c>
      <c r="C774" s="4" t="s">
        <v>6524</v>
      </c>
      <c r="D774" s="4" t="b">
        <v>0</v>
      </c>
      <c r="E774" t="s">
        <v>763</v>
      </c>
      <c r="F774">
        <v>57</v>
      </c>
      <c r="G774">
        <v>14</v>
      </c>
      <c r="H774">
        <v>69</v>
      </c>
      <c r="I774">
        <v>14</v>
      </c>
      <c r="J774">
        <v>83.757999999999996</v>
      </c>
      <c r="K774">
        <v>235.18</v>
      </c>
      <c r="L774">
        <v>14</v>
      </c>
      <c r="M774">
        <v>35.700000000000003</v>
      </c>
      <c r="N774" s="24">
        <v>18695650.9375</v>
      </c>
      <c r="O774" s="24">
        <v>31180224.203125</v>
      </c>
      <c r="P774" s="24">
        <v>31395562.96875</v>
      </c>
      <c r="Q774" s="24">
        <v>53014870.84375</v>
      </c>
      <c r="R774" s="24">
        <v>47359119.6875</v>
      </c>
      <c r="S774" s="24">
        <v>46989578.75</v>
      </c>
      <c r="T774" s="12">
        <v>13</v>
      </c>
      <c r="U774" s="12">
        <v>14</v>
      </c>
      <c r="V774" s="12">
        <v>14</v>
      </c>
      <c r="W774" s="12">
        <v>14</v>
      </c>
      <c r="X774" s="12">
        <v>14</v>
      </c>
      <c r="Y774" s="12">
        <v>14</v>
      </c>
      <c r="Z774">
        <v>13</v>
      </c>
      <c r="AA774">
        <v>14</v>
      </c>
      <c r="AB774">
        <v>14</v>
      </c>
      <c r="AC774">
        <v>14</v>
      </c>
      <c r="AD774">
        <v>14</v>
      </c>
      <c r="AE774">
        <v>14</v>
      </c>
    </row>
    <row r="775" spans="1:31" x14ac:dyDescent="0.25">
      <c r="A775" s="4" t="s">
        <v>10176</v>
      </c>
      <c r="B775" s="4">
        <v>20714</v>
      </c>
      <c r="C775" s="4" t="s">
        <v>6477</v>
      </c>
      <c r="D775" s="4" t="b">
        <v>0</v>
      </c>
      <c r="E775" t="s">
        <v>10177</v>
      </c>
      <c r="F775">
        <v>46</v>
      </c>
      <c r="G775">
        <v>16</v>
      </c>
      <c r="H775">
        <v>69</v>
      </c>
      <c r="I775">
        <v>15</v>
      </c>
      <c r="J775">
        <v>115.89100000000001</v>
      </c>
      <c r="K775">
        <v>277.56</v>
      </c>
      <c r="L775">
        <v>16</v>
      </c>
      <c r="M775">
        <v>46.6</v>
      </c>
      <c r="N775" s="24">
        <v>117767473.1875</v>
      </c>
      <c r="O775" s="24">
        <v>125414785.25</v>
      </c>
      <c r="P775" s="24">
        <v>59652710.09375</v>
      </c>
      <c r="Q775" s="24">
        <v>13198991.34375</v>
      </c>
      <c r="R775" s="24">
        <v>10030020.21875</v>
      </c>
      <c r="S775" s="24">
        <v>11344709.84375</v>
      </c>
      <c r="T775" s="12">
        <v>16</v>
      </c>
      <c r="U775" s="12">
        <v>16</v>
      </c>
      <c r="V775" s="12">
        <v>15</v>
      </c>
      <c r="W775" s="12">
        <v>12</v>
      </c>
      <c r="X775" s="12">
        <v>11</v>
      </c>
      <c r="Y775" s="12">
        <v>12</v>
      </c>
      <c r="Z775">
        <v>15</v>
      </c>
      <c r="AA775">
        <v>15</v>
      </c>
      <c r="AB775">
        <v>14</v>
      </c>
      <c r="AC775">
        <v>11</v>
      </c>
      <c r="AD775">
        <v>10</v>
      </c>
      <c r="AE775">
        <v>11</v>
      </c>
    </row>
    <row r="776" spans="1:31" x14ac:dyDescent="0.25">
      <c r="A776" s="4" t="s">
        <v>3497</v>
      </c>
      <c r="B776" s="4">
        <v>103655</v>
      </c>
      <c r="C776" s="4" t="s">
        <v>8135</v>
      </c>
      <c r="D776" s="4" t="b">
        <v>0</v>
      </c>
      <c r="E776" t="s">
        <v>3498</v>
      </c>
      <c r="F776">
        <v>55</v>
      </c>
      <c r="G776">
        <v>17</v>
      </c>
      <c r="H776">
        <v>69</v>
      </c>
      <c r="I776">
        <v>17</v>
      </c>
      <c r="J776">
        <v>97.2</v>
      </c>
      <c r="K776">
        <v>222.72</v>
      </c>
      <c r="L776">
        <v>17</v>
      </c>
      <c r="M776">
        <v>46</v>
      </c>
      <c r="N776" s="24">
        <v>58836683.78125</v>
      </c>
      <c r="O776" s="24">
        <v>61722595.71875</v>
      </c>
      <c r="P776" s="24">
        <v>47942180.75</v>
      </c>
      <c r="Q776" s="24">
        <v>26576263.625</v>
      </c>
      <c r="R776" s="24">
        <v>17961755.59375</v>
      </c>
      <c r="S776" s="24">
        <v>16001096</v>
      </c>
      <c r="T776" s="12">
        <v>15</v>
      </c>
      <c r="U776" s="12">
        <v>17</v>
      </c>
      <c r="V776" s="12">
        <v>17</v>
      </c>
      <c r="W776" s="12">
        <v>13</v>
      </c>
      <c r="X776" s="12">
        <v>11</v>
      </c>
      <c r="Y776" s="12">
        <v>12</v>
      </c>
      <c r="Z776">
        <v>15</v>
      </c>
      <c r="AA776">
        <v>17</v>
      </c>
      <c r="AB776">
        <v>17</v>
      </c>
      <c r="AC776">
        <v>13</v>
      </c>
      <c r="AD776">
        <v>11</v>
      </c>
      <c r="AE776">
        <v>12</v>
      </c>
    </row>
    <row r="777" spans="1:31" x14ac:dyDescent="0.25">
      <c r="A777" s="4" t="s">
        <v>10178</v>
      </c>
      <c r="B777" s="4">
        <v>12306</v>
      </c>
      <c r="C777" s="4" t="s">
        <v>10179</v>
      </c>
      <c r="D777" s="4" t="b">
        <v>0</v>
      </c>
      <c r="E777" t="s">
        <v>10180</v>
      </c>
      <c r="F777">
        <v>67</v>
      </c>
      <c r="G777">
        <v>21</v>
      </c>
      <c r="H777">
        <v>69</v>
      </c>
      <c r="I777">
        <v>21</v>
      </c>
      <c r="J777">
        <v>119.765</v>
      </c>
      <c r="K777">
        <v>254.28</v>
      </c>
      <c r="L777">
        <v>21</v>
      </c>
      <c r="M777">
        <v>38.700000000000003</v>
      </c>
      <c r="N777" s="24">
        <v>90636788.09375</v>
      </c>
      <c r="O777" s="24">
        <v>23716892.53125</v>
      </c>
      <c r="P777" s="24">
        <v>22122025.109375</v>
      </c>
      <c r="Q777" s="24">
        <v>46562097.96875</v>
      </c>
      <c r="R777" s="24">
        <v>24408772</v>
      </c>
      <c r="S777" s="24">
        <v>23967954.703125</v>
      </c>
      <c r="T777" s="12">
        <v>21</v>
      </c>
      <c r="U777" s="12">
        <v>19</v>
      </c>
      <c r="V777" s="12">
        <v>18</v>
      </c>
      <c r="W777" s="12">
        <v>20</v>
      </c>
      <c r="X777" s="12">
        <v>17</v>
      </c>
      <c r="Y777" s="12">
        <v>18</v>
      </c>
      <c r="Z777">
        <v>21</v>
      </c>
      <c r="AA777">
        <v>19</v>
      </c>
      <c r="AB777">
        <v>18</v>
      </c>
      <c r="AC777">
        <v>20</v>
      </c>
      <c r="AD777">
        <v>17</v>
      </c>
      <c r="AE777">
        <v>18</v>
      </c>
    </row>
    <row r="778" spans="1:31" x14ac:dyDescent="0.25">
      <c r="A778" s="4" t="s">
        <v>10181</v>
      </c>
      <c r="B778" s="4">
        <v>15494</v>
      </c>
      <c r="C778" s="4" t="s">
        <v>10182</v>
      </c>
      <c r="D778" s="4" t="b">
        <v>0</v>
      </c>
      <c r="E778" t="s">
        <v>10183</v>
      </c>
      <c r="F778">
        <v>66</v>
      </c>
      <c r="G778">
        <v>18</v>
      </c>
      <c r="H778">
        <v>68</v>
      </c>
      <c r="I778">
        <v>15</v>
      </c>
      <c r="J778">
        <v>96.391999999999996</v>
      </c>
      <c r="K778">
        <v>239.63</v>
      </c>
      <c r="L778">
        <v>18</v>
      </c>
      <c r="M778">
        <v>42</v>
      </c>
      <c r="N778" s="24">
        <v>32097230.21875</v>
      </c>
      <c r="O778" s="24">
        <v>220757773</v>
      </c>
      <c r="P778" s="24">
        <v>79842117.78125</v>
      </c>
      <c r="Q778" s="24">
        <v>39873694.90625</v>
      </c>
      <c r="R778" s="24">
        <v>51651921.625</v>
      </c>
      <c r="S778" s="24">
        <v>25769147.328125</v>
      </c>
      <c r="T778" s="12">
        <v>15</v>
      </c>
      <c r="U778" s="12">
        <v>18</v>
      </c>
      <c r="V778" s="12">
        <v>17</v>
      </c>
      <c r="W778" s="12">
        <v>15</v>
      </c>
      <c r="X778" s="12">
        <v>15</v>
      </c>
      <c r="Y778" s="12">
        <v>13</v>
      </c>
      <c r="Z778">
        <v>12</v>
      </c>
      <c r="AA778">
        <v>15</v>
      </c>
      <c r="AB778">
        <v>14</v>
      </c>
      <c r="AC778">
        <v>12</v>
      </c>
      <c r="AD778">
        <v>12</v>
      </c>
      <c r="AE778">
        <v>10</v>
      </c>
    </row>
    <row r="779" spans="1:31" x14ac:dyDescent="0.25">
      <c r="A779" s="4" t="s">
        <v>1208</v>
      </c>
      <c r="B779" s="4">
        <v>22629</v>
      </c>
      <c r="C779" s="4" t="s">
        <v>6771</v>
      </c>
      <c r="D779" s="4" t="b">
        <v>0</v>
      </c>
      <c r="E779" t="s">
        <v>1209</v>
      </c>
      <c r="F779">
        <v>44</v>
      </c>
      <c r="G779">
        <v>11</v>
      </c>
      <c r="H779">
        <v>68</v>
      </c>
      <c r="I779">
        <v>6</v>
      </c>
      <c r="J779">
        <v>52.146999999999998</v>
      </c>
      <c r="K779">
        <v>184.25</v>
      </c>
      <c r="L779">
        <v>11</v>
      </c>
      <c r="M779">
        <v>28.2</v>
      </c>
      <c r="N779" s="24">
        <v>13698328.5625</v>
      </c>
      <c r="O779" s="24">
        <v>11129551.875</v>
      </c>
      <c r="P779" s="24">
        <v>14818137.4375</v>
      </c>
      <c r="Q779" s="24">
        <v>12737856.625</v>
      </c>
      <c r="R779" s="24">
        <v>8736608.46875</v>
      </c>
      <c r="S779" s="24">
        <v>6059645.09375</v>
      </c>
      <c r="T779" s="12">
        <v>11</v>
      </c>
      <c r="U779" s="12">
        <v>11</v>
      </c>
      <c r="V779" s="12">
        <v>11</v>
      </c>
      <c r="W779" s="12">
        <v>11</v>
      </c>
      <c r="X779" s="12">
        <v>11</v>
      </c>
      <c r="Y779" s="12">
        <v>11</v>
      </c>
      <c r="Z779">
        <v>6</v>
      </c>
      <c r="AA779">
        <v>6</v>
      </c>
      <c r="AB779">
        <v>6</v>
      </c>
      <c r="AC779">
        <v>6</v>
      </c>
      <c r="AD779">
        <v>6</v>
      </c>
      <c r="AE779">
        <v>6</v>
      </c>
    </row>
    <row r="780" spans="1:31" x14ac:dyDescent="0.25">
      <c r="A780" s="4" t="s">
        <v>4515</v>
      </c>
      <c r="B780" s="4">
        <v>14871</v>
      </c>
      <c r="C780" s="4" t="s">
        <v>8793</v>
      </c>
      <c r="D780" s="4" t="b">
        <v>0</v>
      </c>
      <c r="E780" t="s">
        <v>4516</v>
      </c>
      <c r="F780">
        <v>56</v>
      </c>
      <c r="G780">
        <v>13</v>
      </c>
      <c r="H780">
        <v>68</v>
      </c>
      <c r="I780">
        <v>13</v>
      </c>
      <c r="J780">
        <v>94.070999999999998</v>
      </c>
      <c r="K780">
        <v>226.05</v>
      </c>
      <c r="L780">
        <v>13</v>
      </c>
      <c r="M780">
        <v>27.4</v>
      </c>
      <c r="N780" s="24">
        <v>59533918.234375</v>
      </c>
      <c r="O780" s="24">
        <v>69510041.875</v>
      </c>
      <c r="P780" s="24">
        <v>94909356.8203125</v>
      </c>
      <c r="Q780" s="24">
        <v>58725084.21875</v>
      </c>
      <c r="R780" s="24">
        <v>56569762.2578125</v>
      </c>
      <c r="S780" s="24">
        <v>33474639.6015625</v>
      </c>
      <c r="T780" s="12">
        <v>13</v>
      </c>
      <c r="U780" s="12">
        <v>13</v>
      </c>
      <c r="V780" s="12">
        <v>13</v>
      </c>
      <c r="W780" s="12">
        <v>12</v>
      </c>
      <c r="X780" s="12">
        <v>12</v>
      </c>
      <c r="Y780" s="12">
        <v>12</v>
      </c>
      <c r="Z780">
        <v>13</v>
      </c>
      <c r="AA780">
        <v>13</v>
      </c>
      <c r="AB780">
        <v>13</v>
      </c>
      <c r="AC780">
        <v>12</v>
      </c>
      <c r="AD780">
        <v>12</v>
      </c>
      <c r="AE780">
        <v>12</v>
      </c>
    </row>
    <row r="781" spans="1:31" x14ac:dyDescent="0.25">
      <c r="A781" s="4" t="s">
        <v>3155</v>
      </c>
      <c r="B781" s="4">
        <v>11757</v>
      </c>
      <c r="C781" s="4" t="s">
        <v>7916</v>
      </c>
      <c r="D781" s="4" t="b">
        <v>1</v>
      </c>
      <c r="E781" t="s">
        <v>3156</v>
      </c>
      <c r="F781">
        <v>55</v>
      </c>
      <c r="G781">
        <v>10</v>
      </c>
      <c r="H781">
        <v>68</v>
      </c>
      <c r="I781">
        <v>10</v>
      </c>
      <c r="J781">
        <v>68.837000000000003</v>
      </c>
      <c r="K781">
        <v>245.05</v>
      </c>
      <c r="L781">
        <v>10</v>
      </c>
      <c r="M781">
        <v>28.1</v>
      </c>
      <c r="N781" s="24">
        <v>106399276.34375</v>
      </c>
      <c r="O781" s="24">
        <v>97601950.84375</v>
      </c>
      <c r="P781" s="24">
        <v>104533160.09375</v>
      </c>
      <c r="Q781" s="24">
        <v>211773405.5</v>
      </c>
      <c r="R781" s="24">
        <v>287855091.75</v>
      </c>
      <c r="S781" s="24">
        <v>255741591.8125</v>
      </c>
      <c r="T781" s="12">
        <v>10</v>
      </c>
      <c r="U781" s="12">
        <v>10</v>
      </c>
      <c r="V781" s="12">
        <v>9</v>
      </c>
      <c r="W781" s="12">
        <v>10</v>
      </c>
      <c r="X781" s="12">
        <v>10</v>
      </c>
      <c r="Y781" s="12">
        <v>10</v>
      </c>
      <c r="Z781">
        <v>10</v>
      </c>
      <c r="AA781">
        <v>10</v>
      </c>
      <c r="AB781">
        <v>9</v>
      </c>
      <c r="AC781">
        <v>10</v>
      </c>
      <c r="AD781">
        <v>10</v>
      </c>
      <c r="AE781">
        <v>10</v>
      </c>
    </row>
    <row r="782" spans="1:31" x14ac:dyDescent="0.25">
      <c r="A782" s="4" t="s">
        <v>10184</v>
      </c>
      <c r="B782" s="4">
        <v>20702</v>
      </c>
      <c r="C782" s="4" t="s">
        <v>10185</v>
      </c>
      <c r="D782" s="4" t="b">
        <v>0</v>
      </c>
      <c r="E782" t="s">
        <v>10186</v>
      </c>
      <c r="F782">
        <v>48</v>
      </c>
      <c r="G782">
        <v>13</v>
      </c>
      <c r="H782">
        <v>68</v>
      </c>
      <c r="I782">
        <v>4</v>
      </c>
      <c r="J782">
        <v>113.137</v>
      </c>
      <c r="K782">
        <v>275.72000000000003</v>
      </c>
      <c r="L782">
        <v>13</v>
      </c>
      <c r="M782">
        <v>45.8</v>
      </c>
      <c r="N782" s="24">
        <v>37705689.1875</v>
      </c>
      <c r="O782" s="24">
        <v>44548627.375</v>
      </c>
      <c r="P782" s="24">
        <v>27726862.25</v>
      </c>
      <c r="Q782" s="24">
        <v>12733513.71875</v>
      </c>
      <c r="R782" s="24">
        <v>5650423.75</v>
      </c>
      <c r="S782" s="24">
        <v>4105976.09375</v>
      </c>
      <c r="T782" s="12">
        <v>12</v>
      </c>
      <c r="U782" s="12">
        <v>13</v>
      </c>
      <c r="V782" s="12">
        <v>13</v>
      </c>
      <c r="W782" s="12">
        <v>13</v>
      </c>
      <c r="X782" s="12">
        <v>10</v>
      </c>
      <c r="Y782" s="12">
        <v>10</v>
      </c>
      <c r="Z782">
        <v>4</v>
      </c>
      <c r="AA782">
        <v>4</v>
      </c>
      <c r="AB782">
        <v>4</v>
      </c>
      <c r="AC782">
        <v>4</v>
      </c>
      <c r="AD782">
        <v>3</v>
      </c>
      <c r="AE782">
        <v>3</v>
      </c>
    </row>
    <row r="783" spans="1:31" x14ac:dyDescent="0.25">
      <c r="A783" s="4" t="s">
        <v>10187</v>
      </c>
      <c r="B783" s="4">
        <v>12345</v>
      </c>
      <c r="C783" s="4" t="s">
        <v>8924</v>
      </c>
      <c r="D783" s="4" t="b">
        <v>0</v>
      </c>
      <c r="E783" t="s">
        <v>10188</v>
      </c>
      <c r="F783">
        <v>55</v>
      </c>
      <c r="G783">
        <v>12</v>
      </c>
      <c r="H783">
        <v>68</v>
      </c>
      <c r="I783">
        <v>1</v>
      </c>
      <c r="J783">
        <v>89.296000000000006</v>
      </c>
      <c r="K783">
        <v>222.9</v>
      </c>
      <c r="L783">
        <v>12</v>
      </c>
      <c r="M783">
        <v>29.3</v>
      </c>
      <c r="N783" s="24">
        <v>3253611.25</v>
      </c>
      <c r="O783" s="24">
        <v>2938107</v>
      </c>
      <c r="P783" s="24">
        <v>2780663</v>
      </c>
      <c r="Q783" s="24">
        <v>2111723</v>
      </c>
      <c r="R783" s="24">
        <v>1512331.125</v>
      </c>
      <c r="S783" s="24">
        <v>1480345.25</v>
      </c>
      <c r="T783" s="12">
        <v>12</v>
      </c>
      <c r="U783" s="12">
        <v>12</v>
      </c>
      <c r="V783" s="12">
        <v>12</v>
      </c>
      <c r="W783" s="12">
        <v>12</v>
      </c>
      <c r="X783" s="12">
        <v>11</v>
      </c>
      <c r="Y783" s="12">
        <v>10</v>
      </c>
      <c r="Z783">
        <v>1</v>
      </c>
      <c r="AA783">
        <v>1</v>
      </c>
      <c r="AB783">
        <v>1</v>
      </c>
      <c r="AC783">
        <v>1</v>
      </c>
      <c r="AD783">
        <v>1</v>
      </c>
      <c r="AE783">
        <v>1</v>
      </c>
    </row>
    <row r="784" spans="1:31" x14ac:dyDescent="0.25">
      <c r="A784" s="4" t="s">
        <v>10189</v>
      </c>
      <c r="B784" s="4">
        <v>71724</v>
      </c>
      <c r="C784" s="4" t="s">
        <v>10190</v>
      </c>
      <c r="D784" s="4" t="b">
        <v>0</v>
      </c>
      <c r="E784" t="s">
        <v>10191</v>
      </c>
      <c r="F784">
        <v>38</v>
      </c>
      <c r="G784">
        <v>34</v>
      </c>
      <c r="H784">
        <v>68</v>
      </c>
      <c r="I784">
        <v>32</v>
      </c>
      <c r="J784">
        <v>194.82300000000001</v>
      </c>
      <c r="K784">
        <v>242.31</v>
      </c>
      <c r="L784">
        <v>34</v>
      </c>
      <c r="M784">
        <v>146.80000000000001</v>
      </c>
      <c r="N784" s="24">
        <v>52649715.21875</v>
      </c>
      <c r="O784" s="24">
        <v>126398901.82031301</v>
      </c>
      <c r="P784" s="24">
        <v>25885739.5390625</v>
      </c>
      <c r="Q784" s="24">
        <v>4039142.4375</v>
      </c>
      <c r="R784" s="24">
        <v>1473010.7109375</v>
      </c>
      <c r="S784" s="24">
        <v>807207.19921875</v>
      </c>
      <c r="T784" s="12">
        <v>31</v>
      </c>
      <c r="U784" s="12">
        <v>33</v>
      </c>
      <c r="V784" s="12">
        <v>22</v>
      </c>
      <c r="W784" s="12">
        <v>10</v>
      </c>
      <c r="X784" s="12">
        <v>6</v>
      </c>
      <c r="Y784" s="12">
        <v>4</v>
      </c>
      <c r="Z784">
        <v>29</v>
      </c>
      <c r="AA784">
        <v>31</v>
      </c>
      <c r="AB784">
        <v>20</v>
      </c>
      <c r="AC784">
        <v>8</v>
      </c>
      <c r="AD784">
        <v>5</v>
      </c>
      <c r="AE784">
        <v>3</v>
      </c>
    </row>
    <row r="785" spans="1:31" x14ac:dyDescent="0.25">
      <c r="A785" s="4" t="s">
        <v>10192</v>
      </c>
      <c r="B785" s="4">
        <v>17436</v>
      </c>
      <c r="C785" s="4" t="s">
        <v>10193</v>
      </c>
      <c r="D785" s="4" t="b">
        <v>0</v>
      </c>
      <c r="E785" t="s">
        <v>10194</v>
      </c>
      <c r="F785">
        <v>61</v>
      </c>
      <c r="G785">
        <v>20</v>
      </c>
      <c r="H785">
        <v>68</v>
      </c>
      <c r="I785">
        <v>20</v>
      </c>
      <c r="J785">
        <v>134.226</v>
      </c>
      <c r="K785">
        <v>255.9</v>
      </c>
      <c r="L785">
        <v>20</v>
      </c>
      <c r="M785">
        <v>63.9</v>
      </c>
      <c r="N785" s="24">
        <v>18335087.21875</v>
      </c>
      <c r="O785" s="24">
        <v>43802530.625</v>
      </c>
      <c r="P785" s="24">
        <v>52053062.625</v>
      </c>
      <c r="Q785" s="24">
        <v>17213918.234375</v>
      </c>
      <c r="R785" s="24">
        <v>18776094.296875</v>
      </c>
      <c r="S785" s="24">
        <v>17013256.3046875</v>
      </c>
      <c r="T785" s="12">
        <v>17</v>
      </c>
      <c r="U785" s="12">
        <v>19</v>
      </c>
      <c r="V785" s="12">
        <v>20</v>
      </c>
      <c r="W785" s="12">
        <v>17</v>
      </c>
      <c r="X785" s="12">
        <v>16</v>
      </c>
      <c r="Y785" s="12">
        <v>16</v>
      </c>
      <c r="Z785">
        <v>17</v>
      </c>
      <c r="AA785">
        <v>19</v>
      </c>
      <c r="AB785">
        <v>20</v>
      </c>
      <c r="AC785">
        <v>17</v>
      </c>
      <c r="AD785">
        <v>16</v>
      </c>
      <c r="AE785">
        <v>16</v>
      </c>
    </row>
    <row r="786" spans="1:31" x14ac:dyDescent="0.25">
      <c r="A786" s="4" t="s">
        <v>10195</v>
      </c>
      <c r="B786" s="4">
        <v>20832</v>
      </c>
      <c r="C786" s="4" t="s">
        <v>10196</v>
      </c>
      <c r="D786" s="4" t="b">
        <v>0</v>
      </c>
      <c r="E786" t="s">
        <v>10197</v>
      </c>
      <c r="F786">
        <v>36</v>
      </c>
      <c r="G786">
        <v>5</v>
      </c>
      <c r="H786">
        <v>68</v>
      </c>
      <c r="I786">
        <v>5</v>
      </c>
      <c r="J786">
        <v>33.456000000000003</v>
      </c>
      <c r="K786">
        <v>230</v>
      </c>
      <c r="L786">
        <v>5</v>
      </c>
      <c r="M786">
        <v>19</v>
      </c>
      <c r="N786" s="24">
        <v>949126392.96875</v>
      </c>
      <c r="O786" s="24">
        <v>864471438.9375</v>
      </c>
      <c r="P786" s="24">
        <v>746234952.5625</v>
      </c>
      <c r="Q786" s="24">
        <v>459631692.75</v>
      </c>
      <c r="R786" s="24">
        <v>464068997.546875</v>
      </c>
      <c r="S786" s="24">
        <v>410136361.421875</v>
      </c>
      <c r="T786" s="12">
        <v>5</v>
      </c>
      <c r="U786" s="12">
        <v>5</v>
      </c>
      <c r="V786" s="12">
        <v>5</v>
      </c>
      <c r="W786" s="12">
        <v>5</v>
      </c>
      <c r="X786" s="12">
        <v>5</v>
      </c>
      <c r="Y786" s="12">
        <v>5</v>
      </c>
      <c r="Z786">
        <v>5</v>
      </c>
      <c r="AA786">
        <v>5</v>
      </c>
      <c r="AB786">
        <v>5</v>
      </c>
      <c r="AC786">
        <v>5</v>
      </c>
      <c r="AD786">
        <v>5</v>
      </c>
      <c r="AE786">
        <v>5</v>
      </c>
    </row>
    <row r="787" spans="1:31" x14ac:dyDescent="0.25">
      <c r="A787" s="4" t="s">
        <v>2030</v>
      </c>
      <c r="B787" s="4">
        <v>51792</v>
      </c>
      <c r="C787" s="4" t="s">
        <v>7223</v>
      </c>
      <c r="D787" s="4" t="b">
        <v>0</v>
      </c>
      <c r="E787" t="s">
        <v>2031</v>
      </c>
      <c r="F787">
        <v>41</v>
      </c>
      <c r="G787">
        <v>17</v>
      </c>
      <c r="H787">
        <v>68</v>
      </c>
      <c r="I787">
        <v>17</v>
      </c>
      <c r="J787">
        <v>106.91</v>
      </c>
      <c r="K787">
        <v>241.19</v>
      </c>
      <c r="L787">
        <v>17</v>
      </c>
      <c r="M787">
        <v>65.3</v>
      </c>
      <c r="N787" s="24">
        <v>26713989.125</v>
      </c>
      <c r="O787" s="24">
        <v>22040419.453125</v>
      </c>
      <c r="P787" s="24">
        <v>23011293.90625</v>
      </c>
      <c r="Q787" s="24">
        <v>25836227.8125</v>
      </c>
      <c r="R787" s="24">
        <v>12663377.359375</v>
      </c>
      <c r="S787" s="24">
        <v>14708300.046875</v>
      </c>
      <c r="T787" s="12">
        <v>17</v>
      </c>
      <c r="U787" s="12">
        <v>16</v>
      </c>
      <c r="V787" s="12">
        <v>17</v>
      </c>
      <c r="W787" s="12">
        <v>17</v>
      </c>
      <c r="X787" s="12">
        <v>14</v>
      </c>
      <c r="Y787" s="12">
        <v>17</v>
      </c>
      <c r="Z787">
        <v>17</v>
      </c>
      <c r="AA787">
        <v>16</v>
      </c>
      <c r="AB787">
        <v>17</v>
      </c>
      <c r="AC787">
        <v>17</v>
      </c>
      <c r="AD787">
        <v>14</v>
      </c>
      <c r="AE787">
        <v>17</v>
      </c>
    </row>
    <row r="788" spans="1:31" x14ac:dyDescent="0.25">
      <c r="A788" s="4" t="s">
        <v>10198</v>
      </c>
      <c r="B788" s="4">
        <v>217666</v>
      </c>
      <c r="C788" s="4" t="s">
        <v>10199</v>
      </c>
      <c r="D788" s="4" t="b">
        <v>1</v>
      </c>
      <c r="E788" t="s">
        <v>10200</v>
      </c>
      <c r="F788">
        <v>50</v>
      </c>
      <c r="G788">
        <v>18</v>
      </c>
      <c r="H788">
        <v>68</v>
      </c>
      <c r="I788">
        <v>18</v>
      </c>
      <c r="J788">
        <v>80.100999999999999</v>
      </c>
      <c r="K788">
        <v>201.34</v>
      </c>
      <c r="L788">
        <v>18</v>
      </c>
      <c r="M788">
        <v>50.9</v>
      </c>
      <c r="N788" s="24">
        <v>16938305.6484375</v>
      </c>
      <c r="O788" s="24">
        <v>21891309.015625</v>
      </c>
      <c r="P788" s="24">
        <v>21838786.671875</v>
      </c>
      <c r="Q788" s="24">
        <v>33246609.953125</v>
      </c>
      <c r="R788" s="24">
        <v>51623077.140625</v>
      </c>
      <c r="S788" s="24">
        <v>52977492.828125</v>
      </c>
      <c r="T788" s="12">
        <v>15</v>
      </c>
      <c r="U788" s="12">
        <v>15</v>
      </c>
      <c r="V788" s="12">
        <v>16</v>
      </c>
      <c r="W788" s="12">
        <v>18</v>
      </c>
      <c r="X788" s="12">
        <v>17</v>
      </c>
      <c r="Y788" s="12">
        <v>16</v>
      </c>
      <c r="Z788">
        <v>15</v>
      </c>
      <c r="AA788">
        <v>15</v>
      </c>
      <c r="AB788">
        <v>16</v>
      </c>
      <c r="AC788">
        <v>18</v>
      </c>
      <c r="AD788">
        <v>17</v>
      </c>
      <c r="AE788">
        <v>16</v>
      </c>
    </row>
    <row r="789" spans="1:31" x14ac:dyDescent="0.25">
      <c r="A789" s="4" t="s">
        <v>10201</v>
      </c>
      <c r="B789" s="4">
        <v>66302</v>
      </c>
      <c r="C789" s="4" t="s">
        <v>10202</v>
      </c>
      <c r="D789" s="4" t="b">
        <v>1</v>
      </c>
      <c r="E789" t="s">
        <v>10203</v>
      </c>
      <c r="F789">
        <v>43</v>
      </c>
      <c r="G789">
        <v>12</v>
      </c>
      <c r="H789">
        <v>68</v>
      </c>
      <c r="I789">
        <v>12</v>
      </c>
      <c r="J789">
        <v>55.369</v>
      </c>
      <c r="K789">
        <v>214.13</v>
      </c>
      <c r="L789">
        <v>12</v>
      </c>
      <c r="M789">
        <v>35</v>
      </c>
      <c r="N789" s="24">
        <v>53029291</v>
      </c>
      <c r="O789" s="24">
        <v>51071482.28125</v>
      </c>
      <c r="P789" s="24">
        <v>34438116.90625</v>
      </c>
      <c r="Q789" s="24">
        <v>52978266.875</v>
      </c>
      <c r="R789" s="24">
        <v>60505160.875</v>
      </c>
      <c r="S789" s="24">
        <v>82127146.8125</v>
      </c>
      <c r="T789" s="12">
        <v>12</v>
      </c>
      <c r="U789" s="12">
        <v>11</v>
      </c>
      <c r="V789" s="12">
        <v>12</v>
      </c>
      <c r="W789" s="12">
        <v>12</v>
      </c>
      <c r="X789" s="12">
        <v>12</v>
      </c>
      <c r="Y789" s="12">
        <v>12</v>
      </c>
      <c r="Z789">
        <v>12</v>
      </c>
      <c r="AA789">
        <v>11</v>
      </c>
      <c r="AB789">
        <v>12</v>
      </c>
      <c r="AC789">
        <v>12</v>
      </c>
      <c r="AD789">
        <v>12</v>
      </c>
      <c r="AE789">
        <v>12</v>
      </c>
    </row>
    <row r="790" spans="1:31" x14ac:dyDescent="0.25">
      <c r="A790" s="4" t="s">
        <v>6039</v>
      </c>
      <c r="B790" s="4">
        <v>12343</v>
      </c>
      <c r="C790" s="4" t="s">
        <v>8863</v>
      </c>
      <c r="D790" s="4" t="b">
        <v>0</v>
      </c>
      <c r="E790" t="s">
        <v>6040</v>
      </c>
      <c r="F790">
        <v>71</v>
      </c>
      <c r="G790">
        <v>14</v>
      </c>
      <c r="H790">
        <v>68</v>
      </c>
      <c r="I790">
        <v>12</v>
      </c>
      <c r="J790">
        <v>107.968</v>
      </c>
      <c r="K790">
        <v>270.45999999999998</v>
      </c>
      <c r="L790">
        <v>14</v>
      </c>
      <c r="M790">
        <v>32.9</v>
      </c>
      <c r="N790" s="24">
        <v>46130985.28125</v>
      </c>
      <c r="O790" s="24">
        <v>53016385.9375</v>
      </c>
      <c r="P790" s="24">
        <v>46596660.15625</v>
      </c>
      <c r="Q790" s="24">
        <v>30907643.59375</v>
      </c>
      <c r="R790" s="24">
        <v>22888872.28125</v>
      </c>
      <c r="S790" s="24">
        <v>15375866.6875</v>
      </c>
      <c r="T790" s="12">
        <v>14</v>
      </c>
      <c r="U790" s="12">
        <v>14</v>
      </c>
      <c r="V790" s="12">
        <v>14</v>
      </c>
      <c r="W790" s="12">
        <v>13</v>
      </c>
      <c r="X790" s="12">
        <v>13</v>
      </c>
      <c r="Y790" s="12">
        <v>10</v>
      </c>
      <c r="Z790">
        <v>12</v>
      </c>
      <c r="AA790">
        <v>12</v>
      </c>
      <c r="AB790">
        <v>12</v>
      </c>
      <c r="AC790">
        <v>11</v>
      </c>
      <c r="AD790">
        <v>11</v>
      </c>
      <c r="AE790">
        <v>9</v>
      </c>
    </row>
    <row r="791" spans="1:31" x14ac:dyDescent="0.25">
      <c r="A791" s="4" t="s">
        <v>695</v>
      </c>
      <c r="B791" s="4">
        <v>12631</v>
      </c>
      <c r="C791" s="4" t="s">
        <v>6484</v>
      </c>
      <c r="D791" s="4" t="b">
        <v>0</v>
      </c>
      <c r="E791" t="s">
        <v>696</v>
      </c>
      <c r="F791">
        <v>76</v>
      </c>
      <c r="G791">
        <v>14</v>
      </c>
      <c r="H791">
        <v>68</v>
      </c>
      <c r="I791">
        <v>13</v>
      </c>
      <c r="J791">
        <v>74.41</v>
      </c>
      <c r="K791">
        <v>262.72000000000003</v>
      </c>
      <c r="L791">
        <v>14</v>
      </c>
      <c r="M791">
        <v>18.5</v>
      </c>
      <c r="N791" s="24">
        <v>90306757</v>
      </c>
      <c r="O791" s="24">
        <v>53554334.078125</v>
      </c>
      <c r="P791" s="24">
        <v>52415302.984375</v>
      </c>
      <c r="Q791" s="24">
        <v>74330858.15625</v>
      </c>
      <c r="R791" s="24">
        <v>49324068.3046875</v>
      </c>
      <c r="S791" s="24">
        <v>35095352.59375</v>
      </c>
      <c r="T791" s="12">
        <v>14</v>
      </c>
      <c r="U791" s="12">
        <v>14</v>
      </c>
      <c r="V791" s="12">
        <v>14</v>
      </c>
      <c r="W791" s="12">
        <v>14</v>
      </c>
      <c r="X791" s="12">
        <v>14</v>
      </c>
      <c r="Y791" s="12">
        <v>14</v>
      </c>
      <c r="Z791">
        <v>13</v>
      </c>
      <c r="AA791">
        <v>13</v>
      </c>
      <c r="AB791">
        <v>13</v>
      </c>
      <c r="AC791">
        <v>13</v>
      </c>
      <c r="AD791">
        <v>13</v>
      </c>
      <c r="AE791">
        <v>13</v>
      </c>
    </row>
    <row r="792" spans="1:31" x14ac:dyDescent="0.25">
      <c r="A792" s="4" t="s">
        <v>399</v>
      </c>
      <c r="B792" s="4">
        <v>11905</v>
      </c>
      <c r="C792" s="4" t="s">
        <v>6307</v>
      </c>
      <c r="D792" s="4" t="b">
        <v>0</v>
      </c>
      <c r="E792" t="s">
        <v>400</v>
      </c>
      <c r="F792">
        <v>43</v>
      </c>
      <c r="G792">
        <v>19</v>
      </c>
      <c r="H792">
        <v>68</v>
      </c>
      <c r="I792">
        <v>19</v>
      </c>
      <c r="J792">
        <v>88.149000000000001</v>
      </c>
      <c r="K792">
        <v>218.92</v>
      </c>
      <c r="L792">
        <v>19</v>
      </c>
      <c r="M792">
        <v>52</v>
      </c>
      <c r="N792" s="24">
        <v>36431939.25</v>
      </c>
      <c r="O792" s="24">
        <v>44004945.40625</v>
      </c>
      <c r="P792" s="24">
        <v>61904766.03125</v>
      </c>
      <c r="Q792" s="24">
        <v>35649209.78125</v>
      </c>
      <c r="R792" s="24">
        <v>18694530.3671875</v>
      </c>
      <c r="S792" s="24">
        <v>28454851.3125</v>
      </c>
      <c r="T792" s="12">
        <v>19</v>
      </c>
      <c r="U792" s="12">
        <v>19</v>
      </c>
      <c r="V792" s="12">
        <v>18</v>
      </c>
      <c r="W792" s="12">
        <v>17</v>
      </c>
      <c r="X792" s="12">
        <v>16</v>
      </c>
      <c r="Y792" s="12">
        <v>17</v>
      </c>
      <c r="Z792">
        <v>19</v>
      </c>
      <c r="AA792">
        <v>19</v>
      </c>
      <c r="AB792">
        <v>18</v>
      </c>
      <c r="AC792">
        <v>17</v>
      </c>
      <c r="AD792">
        <v>16</v>
      </c>
      <c r="AE792">
        <v>17</v>
      </c>
    </row>
    <row r="793" spans="1:31" x14ac:dyDescent="0.25">
      <c r="A793" s="4" t="s">
        <v>10204</v>
      </c>
      <c r="B793" s="4">
        <v>13114</v>
      </c>
      <c r="C793" s="4" t="s">
        <v>10205</v>
      </c>
      <c r="D793" s="4" t="b">
        <v>0</v>
      </c>
      <c r="E793" t="s">
        <v>10206</v>
      </c>
      <c r="F793">
        <v>42</v>
      </c>
      <c r="G793">
        <v>16</v>
      </c>
      <c r="H793">
        <v>68</v>
      </c>
      <c r="I793">
        <v>8</v>
      </c>
      <c r="J793">
        <v>91.968000000000004</v>
      </c>
      <c r="K793">
        <v>203.57</v>
      </c>
      <c r="L793">
        <v>16</v>
      </c>
      <c r="M793">
        <v>57.8</v>
      </c>
      <c r="N793" s="24"/>
      <c r="O793" s="24"/>
      <c r="P793" s="24">
        <v>55143506.75</v>
      </c>
      <c r="Q793" s="24"/>
      <c r="R793" s="24"/>
      <c r="S793" s="24"/>
      <c r="T793" s="12">
        <v>7</v>
      </c>
      <c r="U793" s="12">
        <v>7</v>
      </c>
      <c r="V793" s="12">
        <v>16</v>
      </c>
      <c r="W793" s="12">
        <v>8</v>
      </c>
      <c r="X793" s="12">
        <v>7</v>
      </c>
      <c r="Y793" s="12">
        <v>8</v>
      </c>
      <c r="Z793">
        <v>0</v>
      </c>
      <c r="AA793">
        <v>0</v>
      </c>
      <c r="AB793">
        <v>8</v>
      </c>
      <c r="AC793">
        <v>0</v>
      </c>
      <c r="AD793">
        <v>0</v>
      </c>
      <c r="AE793">
        <v>0</v>
      </c>
    </row>
    <row r="794" spans="1:31" x14ac:dyDescent="0.25">
      <c r="A794" s="4" t="s">
        <v>1529</v>
      </c>
      <c r="B794" s="4">
        <v>19326</v>
      </c>
      <c r="C794" s="4" t="s">
        <v>6959</v>
      </c>
      <c r="D794" s="4" t="b">
        <v>0</v>
      </c>
      <c r="E794" t="s">
        <v>1530</v>
      </c>
      <c r="F794">
        <v>54</v>
      </c>
      <c r="G794">
        <v>13</v>
      </c>
      <c r="H794">
        <v>67</v>
      </c>
      <c r="I794">
        <v>1</v>
      </c>
      <c r="J794">
        <v>55.176000000000002</v>
      </c>
      <c r="K794">
        <v>177.21</v>
      </c>
      <c r="L794">
        <v>13</v>
      </c>
      <c r="M794">
        <v>24.5</v>
      </c>
      <c r="N794" s="24">
        <v>4228658</v>
      </c>
      <c r="O794" s="24">
        <v>6290067</v>
      </c>
      <c r="P794" s="24">
        <v>4575344.5</v>
      </c>
      <c r="Q794" s="24">
        <v>7238215.5</v>
      </c>
      <c r="R794" s="24">
        <v>6558732</v>
      </c>
      <c r="S794" s="24">
        <v>6211164</v>
      </c>
      <c r="T794" s="12">
        <v>12</v>
      </c>
      <c r="U794" s="12">
        <v>13</v>
      </c>
      <c r="V794" s="12">
        <v>13</v>
      </c>
      <c r="W794" s="12">
        <v>12</v>
      </c>
      <c r="X794" s="12">
        <v>12</v>
      </c>
      <c r="Y794" s="12">
        <v>12</v>
      </c>
      <c r="Z794">
        <v>1</v>
      </c>
      <c r="AA794">
        <v>1</v>
      </c>
      <c r="AB794">
        <v>1</v>
      </c>
      <c r="AC794">
        <v>1</v>
      </c>
      <c r="AD794">
        <v>1</v>
      </c>
      <c r="AE794">
        <v>1</v>
      </c>
    </row>
    <row r="795" spans="1:31" x14ac:dyDescent="0.25">
      <c r="A795" s="4" t="s">
        <v>1321</v>
      </c>
      <c r="B795" s="4">
        <v>18571</v>
      </c>
      <c r="C795" s="4" t="s">
        <v>6841</v>
      </c>
      <c r="D795" s="4" t="b">
        <v>0</v>
      </c>
      <c r="E795" t="s">
        <v>1322</v>
      </c>
      <c r="F795">
        <v>32</v>
      </c>
      <c r="G795">
        <v>21</v>
      </c>
      <c r="H795">
        <v>67</v>
      </c>
      <c r="I795">
        <v>21</v>
      </c>
      <c r="J795">
        <v>93.31</v>
      </c>
      <c r="K795">
        <v>223.83</v>
      </c>
      <c r="L795">
        <v>21</v>
      </c>
      <c r="M795">
        <v>96</v>
      </c>
      <c r="N795" s="24">
        <v>21927394.234375</v>
      </c>
      <c r="O795" s="24">
        <v>18023690.21875</v>
      </c>
      <c r="P795" s="24">
        <v>13715706.5234375</v>
      </c>
      <c r="Q795" s="24">
        <v>15656735.984375</v>
      </c>
      <c r="R795" s="24">
        <v>8268954.5703125</v>
      </c>
      <c r="S795" s="24">
        <v>6317759.828125</v>
      </c>
      <c r="T795" s="12">
        <v>21</v>
      </c>
      <c r="U795" s="12">
        <v>21</v>
      </c>
      <c r="V795" s="12">
        <v>20</v>
      </c>
      <c r="W795" s="12">
        <v>20</v>
      </c>
      <c r="X795" s="12">
        <v>17</v>
      </c>
      <c r="Y795" s="12">
        <v>15</v>
      </c>
      <c r="Z795">
        <v>21</v>
      </c>
      <c r="AA795">
        <v>21</v>
      </c>
      <c r="AB795">
        <v>20</v>
      </c>
      <c r="AC795">
        <v>20</v>
      </c>
      <c r="AD795">
        <v>17</v>
      </c>
      <c r="AE795">
        <v>15</v>
      </c>
    </row>
    <row r="796" spans="1:31" x14ac:dyDescent="0.25">
      <c r="A796" s="4" t="s">
        <v>236</v>
      </c>
      <c r="B796" s="4">
        <v>17886</v>
      </c>
      <c r="C796" s="4" t="s">
        <v>6214</v>
      </c>
      <c r="D796" s="4" t="b">
        <v>0</v>
      </c>
      <c r="E796" t="s">
        <v>237</v>
      </c>
      <c r="F796">
        <v>19</v>
      </c>
      <c r="G796">
        <v>28</v>
      </c>
      <c r="H796">
        <v>67</v>
      </c>
      <c r="I796">
        <v>28</v>
      </c>
      <c r="J796">
        <v>136.58199999999999</v>
      </c>
      <c r="K796">
        <v>224.92</v>
      </c>
      <c r="L796">
        <v>28</v>
      </c>
      <c r="M796">
        <v>226.2</v>
      </c>
      <c r="N796" s="24">
        <v>8554593.75</v>
      </c>
      <c r="O796" s="24">
        <v>23337898.28125</v>
      </c>
      <c r="P796" s="24">
        <v>24108273.5390625</v>
      </c>
      <c r="Q796" s="24">
        <v>8570024.1875</v>
      </c>
      <c r="R796" s="24">
        <v>8006452.8203125</v>
      </c>
      <c r="S796" s="24">
        <v>7476875.234375</v>
      </c>
      <c r="T796" s="12">
        <v>19</v>
      </c>
      <c r="U796" s="12">
        <v>24</v>
      </c>
      <c r="V796" s="12">
        <v>27</v>
      </c>
      <c r="W796" s="12">
        <v>15</v>
      </c>
      <c r="X796" s="12">
        <v>13</v>
      </c>
      <c r="Y796" s="12">
        <v>14</v>
      </c>
      <c r="Z796">
        <v>19</v>
      </c>
      <c r="AA796">
        <v>24</v>
      </c>
      <c r="AB796">
        <v>27</v>
      </c>
      <c r="AC796">
        <v>15</v>
      </c>
      <c r="AD796">
        <v>13</v>
      </c>
      <c r="AE796">
        <v>14</v>
      </c>
    </row>
    <row r="797" spans="1:31" x14ac:dyDescent="0.25">
      <c r="A797" s="4" t="s">
        <v>4005</v>
      </c>
      <c r="B797" s="4">
        <v>67184</v>
      </c>
      <c r="C797" s="4" t="s">
        <v>8486</v>
      </c>
      <c r="D797" s="4" t="b">
        <v>1</v>
      </c>
      <c r="E797" t="s">
        <v>4006</v>
      </c>
      <c r="F797">
        <v>63</v>
      </c>
      <c r="G797">
        <v>10</v>
      </c>
      <c r="H797">
        <v>67</v>
      </c>
      <c r="I797">
        <v>10</v>
      </c>
      <c r="J797">
        <v>50.801000000000002</v>
      </c>
      <c r="K797">
        <v>207.74</v>
      </c>
      <c r="L797">
        <v>10</v>
      </c>
      <c r="M797">
        <v>16.8</v>
      </c>
      <c r="N797" s="24">
        <v>82523735.03125</v>
      </c>
      <c r="O797" s="24">
        <v>108245111</v>
      </c>
      <c r="P797" s="24">
        <v>59635877.5</v>
      </c>
      <c r="Q797" s="24">
        <v>64558714.15625</v>
      </c>
      <c r="R797" s="24">
        <v>57568108.21875</v>
      </c>
      <c r="S797" s="24">
        <v>69974607</v>
      </c>
      <c r="T797" s="12">
        <v>9</v>
      </c>
      <c r="U797" s="12">
        <v>10</v>
      </c>
      <c r="V797" s="12">
        <v>9</v>
      </c>
      <c r="W797" s="12">
        <v>9</v>
      </c>
      <c r="X797" s="12">
        <v>9</v>
      </c>
      <c r="Y797" s="12">
        <v>9</v>
      </c>
      <c r="Z797">
        <v>9</v>
      </c>
      <c r="AA797">
        <v>10</v>
      </c>
      <c r="AB797">
        <v>9</v>
      </c>
      <c r="AC797">
        <v>9</v>
      </c>
      <c r="AD797">
        <v>9</v>
      </c>
      <c r="AE797">
        <v>9</v>
      </c>
    </row>
    <row r="798" spans="1:31" x14ac:dyDescent="0.25">
      <c r="A798" s="4" t="s">
        <v>10207</v>
      </c>
      <c r="B798" s="4">
        <v>71902</v>
      </c>
      <c r="C798" s="4" t="s">
        <v>10208</v>
      </c>
      <c r="D798" s="4" t="b">
        <v>0</v>
      </c>
      <c r="E798" t="s">
        <v>10209</v>
      </c>
      <c r="F798">
        <v>22</v>
      </c>
      <c r="G798">
        <v>19</v>
      </c>
      <c r="H798">
        <v>67</v>
      </c>
      <c r="I798">
        <v>19</v>
      </c>
      <c r="J798">
        <v>97.972999999999999</v>
      </c>
      <c r="K798">
        <v>234.78</v>
      </c>
      <c r="L798">
        <v>19</v>
      </c>
      <c r="M798">
        <v>136.19999999999999</v>
      </c>
      <c r="N798" s="24">
        <v>29010547.5390625</v>
      </c>
      <c r="O798" s="24">
        <v>26627596</v>
      </c>
      <c r="P798" s="24">
        <v>18939497.8828125</v>
      </c>
      <c r="Q798" s="24">
        <v>13945458.0546875</v>
      </c>
      <c r="R798" s="24">
        <v>7431985.80078125</v>
      </c>
      <c r="S798" s="24">
        <v>8220719.48046875</v>
      </c>
      <c r="T798" s="12">
        <v>19</v>
      </c>
      <c r="U798" s="12">
        <v>18</v>
      </c>
      <c r="V798" s="12">
        <v>17</v>
      </c>
      <c r="W798" s="12">
        <v>17</v>
      </c>
      <c r="X798" s="12">
        <v>14</v>
      </c>
      <c r="Y798" s="12">
        <v>17</v>
      </c>
      <c r="Z798">
        <v>19</v>
      </c>
      <c r="AA798">
        <v>18</v>
      </c>
      <c r="AB798">
        <v>17</v>
      </c>
      <c r="AC798">
        <v>17</v>
      </c>
      <c r="AD798">
        <v>14</v>
      </c>
      <c r="AE798">
        <v>17</v>
      </c>
    </row>
    <row r="799" spans="1:31" x14ac:dyDescent="0.25">
      <c r="A799" s="4" t="s">
        <v>1212</v>
      </c>
      <c r="B799" s="4">
        <v>17159</v>
      </c>
      <c r="C799" s="4" t="s">
        <v>6776</v>
      </c>
      <c r="D799" s="4" t="b">
        <v>0</v>
      </c>
      <c r="E799" t="s">
        <v>1213</v>
      </c>
      <c r="F799">
        <v>27</v>
      </c>
      <c r="G799">
        <v>24</v>
      </c>
      <c r="H799">
        <v>67</v>
      </c>
      <c r="I799">
        <v>24</v>
      </c>
      <c r="J799">
        <v>109.89</v>
      </c>
      <c r="K799">
        <v>224.33</v>
      </c>
      <c r="L799">
        <v>24</v>
      </c>
      <c r="M799">
        <v>114.6</v>
      </c>
      <c r="N799" s="24">
        <v>41652865.15625</v>
      </c>
      <c r="O799" s="24">
        <v>29611549.78125</v>
      </c>
      <c r="P799" s="24">
        <v>27033714.78125</v>
      </c>
      <c r="Q799" s="24">
        <v>40707964.6875</v>
      </c>
      <c r="R799" s="24">
        <v>25372614.515625</v>
      </c>
      <c r="S799" s="24">
        <v>24169814.59375</v>
      </c>
      <c r="T799" s="12">
        <v>24</v>
      </c>
      <c r="U799" s="12">
        <v>22</v>
      </c>
      <c r="V799" s="12">
        <v>24</v>
      </c>
      <c r="W799" s="12">
        <v>23</v>
      </c>
      <c r="X799" s="12">
        <v>22</v>
      </c>
      <c r="Y799" s="12">
        <v>22</v>
      </c>
      <c r="Z799">
        <v>24</v>
      </c>
      <c r="AA799">
        <v>22</v>
      </c>
      <c r="AB799">
        <v>24</v>
      </c>
      <c r="AC799">
        <v>23</v>
      </c>
      <c r="AD799">
        <v>22</v>
      </c>
      <c r="AE799">
        <v>22</v>
      </c>
    </row>
    <row r="800" spans="1:31" x14ac:dyDescent="0.25">
      <c r="A800" s="4" t="s">
        <v>10210</v>
      </c>
      <c r="B800" s="4">
        <v>66218</v>
      </c>
      <c r="C800" s="4" t="s">
        <v>10211</v>
      </c>
      <c r="D800" s="4" t="b">
        <v>1</v>
      </c>
      <c r="E800" t="s">
        <v>10212</v>
      </c>
      <c r="F800">
        <v>72</v>
      </c>
      <c r="G800">
        <v>11</v>
      </c>
      <c r="H800">
        <v>66</v>
      </c>
      <c r="I800">
        <v>11</v>
      </c>
      <c r="J800">
        <v>67.195999999999998</v>
      </c>
      <c r="K800">
        <v>218.1</v>
      </c>
      <c r="L800">
        <v>11</v>
      </c>
      <c r="M800">
        <v>22</v>
      </c>
      <c r="N800" s="24">
        <v>72427376.7421875</v>
      </c>
      <c r="O800" s="24">
        <v>92719952.109375</v>
      </c>
      <c r="P800" s="24">
        <v>79742548.625</v>
      </c>
      <c r="Q800" s="24">
        <v>59459737.849609397</v>
      </c>
      <c r="R800" s="24">
        <v>47172258.214843802</v>
      </c>
      <c r="S800" s="24">
        <v>63488018.46875</v>
      </c>
      <c r="T800" s="12">
        <v>11</v>
      </c>
      <c r="U800" s="12">
        <v>11</v>
      </c>
      <c r="V800" s="12">
        <v>11</v>
      </c>
      <c r="W800" s="12">
        <v>11</v>
      </c>
      <c r="X800" s="12">
        <v>11</v>
      </c>
      <c r="Y800" s="12">
        <v>10</v>
      </c>
      <c r="Z800">
        <v>11</v>
      </c>
      <c r="AA800">
        <v>11</v>
      </c>
      <c r="AB800">
        <v>11</v>
      </c>
      <c r="AC800">
        <v>11</v>
      </c>
      <c r="AD800">
        <v>11</v>
      </c>
      <c r="AE800">
        <v>10</v>
      </c>
    </row>
    <row r="801" spans="1:31" x14ac:dyDescent="0.25">
      <c r="A801" s="4" t="s">
        <v>883</v>
      </c>
      <c r="B801" s="4">
        <v>11639</v>
      </c>
      <c r="C801" s="4" t="s">
        <v>6591</v>
      </c>
      <c r="D801" s="4" t="b">
        <v>1</v>
      </c>
      <c r="E801" t="s">
        <v>884</v>
      </c>
      <c r="F801">
        <v>67</v>
      </c>
      <c r="G801">
        <v>11</v>
      </c>
      <c r="H801">
        <v>66</v>
      </c>
      <c r="I801">
        <v>11</v>
      </c>
      <c r="J801">
        <v>58.942999999999998</v>
      </c>
      <c r="K801">
        <v>198.17</v>
      </c>
      <c r="L801">
        <v>11</v>
      </c>
      <c r="M801">
        <v>25</v>
      </c>
      <c r="N801" s="24">
        <v>27259970.28125</v>
      </c>
      <c r="O801" s="24">
        <v>21458846.90625</v>
      </c>
      <c r="P801" s="24">
        <v>15450242.875</v>
      </c>
      <c r="Q801" s="24">
        <v>92372697.234375</v>
      </c>
      <c r="R801" s="24">
        <v>126499434.453125</v>
      </c>
      <c r="S801" s="24">
        <v>62804408.046875</v>
      </c>
      <c r="T801" s="12">
        <v>10</v>
      </c>
      <c r="U801" s="12">
        <v>9</v>
      </c>
      <c r="V801" s="12">
        <v>9</v>
      </c>
      <c r="W801" s="12">
        <v>11</v>
      </c>
      <c r="X801" s="12">
        <v>11</v>
      </c>
      <c r="Y801" s="12">
        <v>11</v>
      </c>
      <c r="Z801">
        <v>10</v>
      </c>
      <c r="AA801">
        <v>9</v>
      </c>
      <c r="AB801">
        <v>9</v>
      </c>
      <c r="AC801">
        <v>11</v>
      </c>
      <c r="AD801">
        <v>11</v>
      </c>
      <c r="AE801">
        <v>11</v>
      </c>
    </row>
    <row r="802" spans="1:31" x14ac:dyDescent="0.25">
      <c r="A802" s="4" t="s">
        <v>10213</v>
      </c>
      <c r="B802" s="4">
        <v>15525</v>
      </c>
      <c r="C802" s="4" t="s">
        <v>6643</v>
      </c>
      <c r="D802" s="4" t="b">
        <v>0</v>
      </c>
      <c r="E802" t="s">
        <v>783</v>
      </c>
      <c r="F802">
        <v>38</v>
      </c>
      <c r="G802">
        <v>21</v>
      </c>
      <c r="H802">
        <v>66</v>
      </c>
      <c r="I802">
        <v>21</v>
      </c>
      <c r="J802">
        <v>96.706000000000003</v>
      </c>
      <c r="K802">
        <v>233.25</v>
      </c>
      <c r="L802">
        <v>21</v>
      </c>
      <c r="M802">
        <v>94.1</v>
      </c>
      <c r="N802" s="24">
        <v>13765158.5</v>
      </c>
      <c r="O802" s="24">
        <v>16459087.203125</v>
      </c>
      <c r="P802" s="24">
        <v>18675654.2890625</v>
      </c>
      <c r="Q802" s="24">
        <v>7532591.4609375</v>
      </c>
      <c r="R802" s="24">
        <v>7192396.2734375</v>
      </c>
      <c r="S802" s="24">
        <v>5906905.59375</v>
      </c>
      <c r="T802" s="12">
        <v>20</v>
      </c>
      <c r="U802" s="12">
        <v>17</v>
      </c>
      <c r="V802" s="12">
        <v>20</v>
      </c>
      <c r="W802" s="12">
        <v>16</v>
      </c>
      <c r="X802" s="12">
        <v>14</v>
      </c>
      <c r="Y802" s="12">
        <v>14</v>
      </c>
      <c r="Z802">
        <v>20</v>
      </c>
      <c r="AA802">
        <v>17</v>
      </c>
      <c r="AB802">
        <v>20</v>
      </c>
      <c r="AC802">
        <v>16</v>
      </c>
      <c r="AD802">
        <v>14</v>
      </c>
      <c r="AE802">
        <v>14</v>
      </c>
    </row>
    <row r="803" spans="1:31" x14ac:dyDescent="0.25">
      <c r="A803" s="4" t="s">
        <v>5852</v>
      </c>
      <c r="B803" s="4">
        <v>18643</v>
      </c>
      <c r="C803" s="4" t="s">
        <v>8471</v>
      </c>
      <c r="D803" s="4" t="b">
        <v>0</v>
      </c>
      <c r="E803" t="s">
        <v>5853</v>
      </c>
      <c r="F803">
        <v>90</v>
      </c>
      <c r="G803">
        <v>9</v>
      </c>
      <c r="H803">
        <v>66</v>
      </c>
      <c r="I803">
        <v>9</v>
      </c>
      <c r="J803">
        <v>59.164999999999999</v>
      </c>
      <c r="K803">
        <v>209.7</v>
      </c>
      <c r="L803">
        <v>9</v>
      </c>
      <c r="M803">
        <v>14.9</v>
      </c>
      <c r="N803" s="24">
        <v>43593966.640625</v>
      </c>
      <c r="O803" s="24">
        <v>30872313.640625</v>
      </c>
      <c r="P803" s="24">
        <v>26516343.03125</v>
      </c>
      <c r="Q803" s="24">
        <v>29174528.640625</v>
      </c>
      <c r="R803" s="24">
        <v>32355836.078125</v>
      </c>
      <c r="S803" s="24">
        <v>23478899.515625</v>
      </c>
      <c r="T803" s="12">
        <v>9</v>
      </c>
      <c r="U803" s="12">
        <v>9</v>
      </c>
      <c r="V803" s="12">
        <v>9</v>
      </c>
      <c r="W803" s="12">
        <v>9</v>
      </c>
      <c r="X803" s="12">
        <v>9</v>
      </c>
      <c r="Y803" s="12">
        <v>9</v>
      </c>
      <c r="Z803">
        <v>9</v>
      </c>
      <c r="AA803">
        <v>9</v>
      </c>
      <c r="AB803">
        <v>9</v>
      </c>
      <c r="AC803">
        <v>9</v>
      </c>
      <c r="AD803">
        <v>9</v>
      </c>
      <c r="AE803">
        <v>9</v>
      </c>
    </row>
    <row r="804" spans="1:31" x14ac:dyDescent="0.25">
      <c r="A804" s="4" t="s">
        <v>10214</v>
      </c>
      <c r="B804" s="4">
        <v>664994</v>
      </c>
      <c r="C804" s="4" t="s">
        <v>10215</v>
      </c>
      <c r="D804" s="4" t="b">
        <v>1</v>
      </c>
      <c r="E804" t="s">
        <v>10216</v>
      </c>
      <c r="F804">
        <v>80</v>
      </c>
      <c r="G804">
        <v>9</v>
      </c>
      <c r="H804">
        <v>66</v>
      </c>
      <c r="I804">
        <v>9</v>
      </c>
      <c r="J804">
        <v>74.122</v>
      </c>
      <c r="K804">
        <v>274.14</v>
      </c>
      <c r="L804">
        <v>9</v>
      </c>
      <c r="M804">
        <v>22.4</v>
      </c>
      <c r="N804" s="24">
        <v>101062355.25</v>
      </c>
      <c r="O804" s="24">
        <v>93559870.09375</v>
      </c>
      <c r="P804" s="24">
        <v>76671153.34375</v>
      </c>
      <c r="Q804" s="24">
        <v>113528046.71875</v>
      </c>
      <c r="R804" s="24">
        <v>174649141.34375</v>
      </c>
      <c r="S804" s="24">
        <v>116058802.625</v>
      </c>
      <c r="T804" s="12">
        <v>8</v>
      </c>
      <c r="U804" s="12">
        <v>8</v>
      </c>
      <c r="V804" s="12">
        <v>9</v>
      </c>
      <c r="W804" s="12">
        <v>8</v>
      </c>
      <c r="X804" s="12">
        <v>8</v>
      </c>
      <c r="Y804" s="12">
        <v>9</v>
      </c>
      <c r="Z804">
        <v>8</v>
      </c>
      <c r="AA804">
        <v>8</v>
      </c>
      <c r="AB804">
        <v>9</v>
      </c>
      <c r="AC804">
        <v>8</v>
      </c>
      <c r="AD804">
        <v>8</v>
      </c>
      <c r="AE804">
        <v>9</v>
      </c>
    </row>
    <row r="805" spans="1:31" x14ac:dyDescent="0.25">
      <c r="A805" s="4" t="s">
        <v>3780</v>
      </c>
      <c r="B805" s="4">
        <v>20044</v>
      </c>
      <c r="C805" s="4" t="s">
        <v>8341</v>
      </c>
      <c r="D805" s="4" t="b">
        <v>0</v>
      </c>
      <c r="E805" t="s">
        <v>3781</v>
      </c>
      <c r="F805">
        <v>68</v>
      </c>
      <c r="G805">
        <v>10</v>
      </c>
      <c r="H805">
        <v>66</v>
      </c>
      <c r="I805">
        <v>10</v>
      </c>
      <c r="J805">
        <v>82.475999999999999</v>
      </c>
      <c r="K805">
        <v>257.95</v>
      </c>
      <c r="L805">
        <v>10</v>
      </c>
      <c r="M805">
        <v>16.3</v>
      </c>
      <c r="N805" s="24">
        <v>155791548.34375</v>
      </c>
      <c r="O805" s="24">
        <v>201437995.15625</v>
      </c>
      <c r="P805" s="24">
        <v>151493621.53125</v>
      </c>
      <c r="Q805" s="24">
        <v>179325652.421875</v>
      </c>
      <c r="R805" s="24">
        <v>176623142.8125</v>
      </c>
      <c r="S805" s="24">
        <v>158019474.16406301</v>
      </c>
      <c r="T805" s="12">
        <v>10</v>
      </c>
      <c r="U805" s="12">
        <v>10</v>
      </c>
      <c r="V805" s="12">
        <v>10</v>
      </c>
      <c r="W805" s="12">
        <v>10</v>
      </c>
      <c r="X805" s="12">
        <v>10</v>
      </c>
      <c r="Y805" s="12">
        <v>9</v>
      </c>
      <c r="Z805">
        <v>10</v>
      </c>
      <c r="AA805">
        <v>10</v>
      </c>
      <c r="AB805">
        <v>10</v>
      </c>
      <c r="AC805">
        <v>10</v>
      </c>
      <c r="AD805">
        <v>10</v>
      </c>
      <c r="AE805">
        <v>9</v>
      </c>
    </row>
    <row r="806" spans="1:31" x14ac:dyDescent="0.25">
      <c r="A806" s="4" t="s">
        <v>10217</v>
      </c>
      <c r="B806" s="4">
        <v>74143</v>
      </c>
      <c r="C806" s="4" t="s">
        <v>7740</v>
      </c>
      <c r="D806" s="4" t="b">
        <v>1</v>
      </c>
      <c r="E806" t="s">
        <v>10218</v>
      </c>
      <c r="F806">
        <v>52</v>
      </c>
      <c r="G806">
        <v>13</v>
      </c>
      <c r="H806">
        <v>66</v>
      </c>
      <c r="I806">
        <v>1</v>
      </c>
      <c r="J806">
        <v>90.963999999999999</v>
      </c>
      <c r="K806">
        <v>213.9</v>
      </c>
      <c r="L806">
        <v>13</v>
      </c>
      <c r="M806">
        <v>33.9</v>
      </c>
      <c r="N806" s="24">
        <v>769556.375</v>
      </c>
      <c r="O806" s="24">
        <v>1890316.875</v>
      </c>
      <c r="P806" s="24">
        <v>1560830.375</v>
      </c>
      <c r="Q806" s="24">
        <v>2325173.75</v>
      </c>
      <c r="R806" s="24">
        <v>1481433.375</v>
      </c>
      <c r="S806" s="24">
        <v>1873319.75</v>
      </c>
      <c r="T806" s="12">
        <v>11</v>
      </c>
      <c r="U806" s="12">
        <v>10</v>
      </c>
      <c r="V806" s="12">
        <v>11</v>
      </c>
      <c r="W806" s="12">
        <v>13</v>
      </c>
      <c r="X806" s="12">
        <v>12</v>
      </c>
      <c r="Y806" s="12">
        <v>13</v>
      </c>
      <c r="Z806">
        <v>1</v>
      </c>
      <c r="AA806">
        <v>1</v>
      </c>
      <c r="AB806">
        <v>1</v>
      </c>
      <c r="AC806">
        <v>1</v>
      </c>
      <c r="AD806">
        <v>1</v>
      </c>
      <c r="AE806">
        <v>1</v>
      </c>
    </row>
    <row r="807" spans="1:31" x14ac:dyDescent="0.25">
      <c r="A807" s="4" t="s">
        <v>10219</v>
      </c>
      <c r="B807" s="4">
        <v>72535</v>
      </c>
      <c r="C807" s="4" t="s">
        <v>7244</v>
      </c>
      <c r="D807" s="4" t="b">
        <v>1</v>
      </c>
      <c r="E807" t="s">
        <v>10220</v>
      </c>
      <c r="F807">
        <v>53</v>
      </c>
      <c r="G807">
        <v>9</v>
      </c>
      <c r="H807">
        <v>65</v>
      </c>
      <c r="I807">
        <v>1</v>
      </c>
      <c r="J807">
        <v>58.822000000000003</v>
      </c>
      <c r="K807">
        <v>227.89</v>
      </c>
      <c r="L807">
        <v>9</v>
      </c>
      <c r="M807">
        <v>14.6</v>
      </c>
      <c r="N807" s="24"/>
      <c r="O807" s="24"/>
      <c r="P807" s="24"/>
      <c r="Q807" s="24">
        <v>1506449.375</v>
      </c>
      <c r="R807" s="24">
        <v>1612024.25</v>
      </c>
      <c r="S807" s="24">
        <v>1706469.625</v>
      </c>
      <c r="T807" s="12">
        <v>8</v>
      </c>
      <c r="U807" s="12">
        <v>7</v>
      </c>
      <c r="V807" s="12">
        <v>7</v>
      </c>
      <c r="W807" s="12">
        <v>9</v>
      </c>
      <c r="X807" s="12">
        <v>9</v>
      </c>
      <c r="Y807" s="12">
        <v>9</v>
      </c>
      <c r="Z807">
        <v>0</v>
      </c>
      <c r="AA807">
        <v>0</v>
      </c>
      <c r="AB807">
        <v>0</v>
      </c>
      <c r="AC807">
        <v>1</v>
      </c>
      <c r="AD807">
        <v>1</v>
      </c>
      <c r="AE807">
        <v>1</v>
      </c>
    </row>
    <row r="808" spans="1:31" x14ac:dyDescent="0.25">
      <c r="A808" s="4" t="s">
        <v>3878</v>
      </c>
      <c r="B808" s="4">
        <v>230075</v>
      </c>
      <c r="C808" s="4" t="s">
        <v>8317</v>
      </c>
      <c r="D808" s="4" t="b">
        <v>1</v>
      </c>
      <c r="E808" t="s">
        <v>3879</v>
      </c>
      <c r="F808">
        <v>63</v>
      </c>
      <c r="G808">
        <v>9</v>
      </c>
      <c r="H808">
        <v>65</v>
      </c>
      <c r="I808">
        <v>9</v>
      </c>
      <c r="J808">
        <v>47.773000000000003</v>
      </c>
      <c r="K808">
        <v>156.27000000000001</v>
      </c>
      <c r="L808">
        <v>9</v>
      </c>
      <c r="M808">
        <v>15.5</v>
      </c>
      <c r="N808" s="24">
        <v>50694261.546875</v>
      </c>
      <c r="O808" s="24">
        <v>66210865.5625</v>
      </c>
      <c r="P808" s="24">
        <v>45314903.59375</v>
      </c>
      <c r="Q808" s="24">
        <v>43900076.125</v>
      </c>
      <c r="R808" s="24">
        <v>41715946.171875</v>
      </c>
      <c r="S808" s="24">
        <v>58960966.4375</v>
      </c>
      <c r="T808" s="12">
        <v>9</v>
      </c>
      <c r="U808" s="12">
        <v>9</v>
      </c>
      <c r="V808" s="12">
        <v>9</v>
      </c>
      <c r="W808" s="12">
        <v>9</v>
      </c>
      <c r="X808" s="12">
        <v>9</v>
      </c>
      <c r="Y808" s="12">
        <v>8</v>
      </c>
      <c r="Z808">
        <v>9</v>
      </c>
      <c r="AA808">
        <v>9</v>
      </c>
      <c r="AB808">
        <v>9</v>
      </c>
      <c r="AC808">
        <v>9</v>
      </c>
      <c r="AD808">
        <v>9</v>
      </c>
      <c r="AE808">
        <v>8</v>
      </c>
    </row>
    <row r="809" spans="1:31" x14ac:dyDescent="0.25">
      <c r="A809" s="4" t="s">
        <v>10221</v>
      </c>
      <c r="B809" s="4">
        <v>16709</v>
      </c>
      <c r="C809" s="4" t="s">
        <v>6249</v>
      </c>
      <c r="D809" s="4" t="b">
        <v>0</v>
      </c>
      <c r="E809" t="s">
        <v>291</v>
      </c>
      <c r="F809">
        <v>28</v>
      </c>
      <c r="G809">
        <v>27</v>
      </c>
      <c r="H809">
        <v>65</v>
      </c>
      <c r="I809">
        <v>27</v>
      </c>
      <c r="J809">
        <v>126.22499999999999</v>
      </c>
      <c r="K809">
        <v>212.71</v>
      </c>
      <c r="L809">
        <v>27</v>
      </c>
      <c r="M809">
        <v>143.9</v>
      </c>
      <c r="N809" s="24">
        <v>3842423.00390625</v>
      </c>
      <c r="O809" s="24">
        <v>23946251.25</v>
      </c>
      <c r="P809" s="24">
        <v>13537664.03125</v>
      </c>
      <c r="Q809" s="24">
        <v>13525273.28125</v>
      </c>
      <c r="R809" s="24">
        <v>11691657.984375</v>
      </c>
      <c r="S809" s="24">
        <v>18919740.609375</v>
      </c>
      <c r="T809" s="12">
        <v>3</v>
      </c>
      <c r="U809" s="12">
        <v>22</v>
      </c>
      <c r="V809" s="12">
        <v>24</v>
      </c>
      <c r="W809" s="12">
        <v>24</v>
      </c>
      <c r="X809" s="12">
        <v>23</v>
      </c>
      <c r="Y809" s="12">
        <v>25</v>
      </c>
      <c r="Z809">
        <v>3</v>
      </c>
      <c r="AA809">
        <v>22</v>
      </c>
      <c r="AB809">
        <v>24</v>
      </c>
      <c r="AC809">
        <v>24</v>
      </c>
      <c r="AD809">
        <v>23</v>
      </c>
      <c r="AE809">
        <v>25</v>
      </c>
    </row>
    <row r="810" spans="1:31" x14ac:dyDescent="0.25">
      <c r="A810" s="4" t="s">
        <v>3529</v>
      </c>
      <c r="B810" s="4">
        <v>15502</v>
      </c>
      <c r="C810" s="4" t="s">
        <v>8156</v>
      </c>
      <c r="D810" s="4" t="b">
        <v>0</v>
      </c>
      <c r="E810" t="s">
        <v>3530</v>
      </c>
      <c r="F810">
        <v>53</v>
      </c>
      <c r="G810">
        <v>16</v>
      </c>
      <c r="H810">
        <v>65</v>
      </c>
      <c r="I810">
        <v>16</v>
      </c>
      <c r="J810">
        <v>103.556</v>
      </c>
      <c r="K810">
        <v>231.94</v>
      </c>
      <c r="L810">
        <v>16</v>
      </c>
      <c r="M810">
        <v>44.8</v>
      </c>
      <c r="N810" s="24">
        <v>96811731.171875</v>
      </c>
      <c r="O810" s="24">
        <v>94216509.125</v>
      </c>
      <c r="P810" s="24">
        <v>90856588.875</v>
      </c>
      <c r="Q810" s="24">
        <v>113315648.75</v>
      </c>
      <c r="R810" s="24">
        <v>126021755.91406301</v>
      </c>
      <c r="S810" s="24">
        <v>77364132.9453125</v>
      </c>
      <c r="T810" s="12">
        <v>15</v>
      </c>
      <c r="U810" s="12">
        <v>15</v>
      </c>
      <c r="V810" s="12">
        <v>16</v>
      </c>
      <c r="W810" s="12">
        <v>14</v>
      </c>
      <c r="X810" s="12">
        <v>10</v>
      </c>
      <c r="Y810" s="12">
        <v>12</v>
      </c>
      <c r="Z810">
        <v>15</v>
      </c>
      <c r="AA810">
        <v>15</v>
      </c>
      <c r="AB810">
        <v>16</v>
      </c>
      <c r="AC810">
        <v>14</v>
      </c>
      <c r="AD810">
        <v>10</v>
      </c>
      <c r="AE810">
        <v>12</v>
      </c>
    </row>
    <row r="811" spans="1:31" x14ac:dyDescent="0.25">
      <c r="A811" s="4" t="s">
        <v>6059</v>
      </c>
      <c r="B811" s="4">
        <v>12345</v>
      </c>
      <c r="C811" s="4" t="s">
        <v>8924</v>
      </c>
      <c r="D811" s="4" t="b">
        <v>0</v>
      </c>
      <c r="E811" t="s">
        <v>6060</v>
      </c>
      <c r="F811">
        <v>53</v>
      </c>
      <c r="G811">
        <v>12</v>
      </c>
      <c r="H811">
        <v>65</v>
      </c>
      <c r="I811">
        <v>1</v>
      </c>
      <c r="J811">
        <v>91.665000000000006</v>
      </c>
      <c r="K811">
        <v>217.88</v>
      </c>
      <c r="L811">
        <v>12</v>
      </c>
      <c r="M811">
        <v>31.3</v>
      </c>
      <c r="N811" s="24">
        <v>42980403.59375</v>
      </c>
      <c r="O811" s="24">
        <v>40453589.3125</v>
      </c>
      <c r="P811" s="24">
        <v>41903824.90625</v>
      </c>
      <c r="Q811" s="24">
        <v>27139090.453125</v>
      </c>
      <c r="R811" s="24">
        <v>15279382.28125</v>
      </c>
      <c r="S811" s="24">
        <v>19714887.8125</v>
      </c>
      <c r="T811" s="12">
        <v>12</v>
      </c>
      <c r="U811" s="12">
        <v>11</v>
      </c>
      <c r="V811" s="12">
        <v>12</v>
      </c>
      <c r="W811" s="12">
        <v>11</v>
      </c>
      <c r="X811" s="12">
        <v>10</v>
      </c>
      <c r="Y811" s="12">
        <v>9</v>
      </c>
      <c r="Z811">
        <v>1</v>
      </c>
      <c r="AA811">
        <v>0</v>
      </c>
      <c r="AB811">
        <v>1</v>
      </c>
      <c r="AC811">
        <v>0</v>
      </c>
      <c r="AD811">
        <v>0</v>
      </c>
      <c r="AE811">
        <v>0</v>
      </c>
    </row>
    <row r="812" spans="1:31" x14ac:dyDescent="0.25">
      <c r="A812" s="4" t="s">
        <v>10222</v>
      </c>
      <c r="B812" s="4">
        <v>72748</v>
      </c>
      <c r="C812" s="4" t="s">
        <v>10223</v>
      </c>
      <c r="D812" s="4" t="b">
        <v>1</v>
      </c>
      <c r="E812" t="s">
        <v>10224</v>
      </c>
      <c r="F812">
        <v>65</v>
      </c>
      <c r="G812">
        <v>11</v>
      </c>
      <c r="H812">
        <v>65</v>
      </c>
      <c r="I812">
        <v>11</v>
      </c>
      <c r="J812">
        <v>60.402999999999999</v>
      </c>
      <c r="K812">
        <v>217.06</v>
      </c>
      <c r="L812">
        <v>11</v>
      </c>
      <c r="M812">
        <v>28</v>
      </c>
      <c r="N812" s="24">
        <v>43597499.125</v>
      </c>
      <c r="O812" s="24">
        <v>34539840.125</v>
      </c>
      <c r="P812" s="24">
        <v>31675839.125</v>
      </c>
      <c r="Q812" s="24">
        <v>52326919.25</v>
      </c>
      <c r="R812" s="24">
        <v>65254809.5</v>
      </c>
      <c r="S812" s="24">
        <v>45691615.25</v>
      </c>
      <c r="T812" s="12">
        <v>11</v>
      </c>
      <c r="U812" s="12">
        <v>11</v>
      </c>
      <c r="V812" s="12">
        <v>11</v>
      </c>
      <c r="W812" s="12">
        <v>11</v>
      </c>
      <c r="X812" s="12">
        <v>11</v>
      </c>
      <c r="Y812" s="12">
        <v>11</v>
      </c>
      <c r="Z812">
        <v>11</v>
      </c>
      <c r="AA812">
        <v>11</v>
      </c>
      <c r="AB812">
        <v>11</v>
      </c>
      <c r="AC812">
        <v>11</v>
      </c>
      <c r="AD812">
        <v>11</v>
      </c>
      <c r="AE812">
        <v>11</v>
      </c>
    </row>
    <row r="813" spans="1:31" x14ac:dyDescent="0.25">
      <c r="A813" s="4" t="s">
        <v>1128</v>
      </c>
      <c r="B813" s="4">
        <v>67264</v>
      </c>
      <c r="C813" s="4" t="s">
        <v>6738</v>
      </c>
      <c r="D813" s="4" t="b">
        <v>1</v>
      </c>
      <c r="E813" t="s">
        <v>1129</v>
      </c>
      <c r="F813">
        <v>58</v>
      </c>
      <c r="G813">
        <v>8</v>
      </c>
      <c r="H813">
        <v>65</v>
      </c>
      <c r="I813">
        <v>8</v>
      </c>
      <c r="J813">
        <v>78.534999999999997</v>
      </c>
      <c r="K813">
        <v>221.43</v>
      </c>
      <c r="L813">
        <v>8</v>
      </c>
      <c r="M813">
        <v>21.9</v>
      </c>
      <c r="N813" s="24">
        <v>63545518.65625</v>
      </c>
      <c r="O813" s="24">
        <v>88298334.3125</v>
      </c>
      <c r="P813" s="24">
        <v>67380314.9375</v>
      </c>
      <c r="Q813" s="24">
        <v>56705498.78125</v>
      </c>
      <c r="R813" s="24">
        <v>48583977.4375</v>
      </c>
      <c r="S813" s="24">
        <v>63688022.71875</v>
      </c>
      <c r="T813" s="12">
        <v>8</v>
      </c>
      <c r="U813" s="12">
        <v>7</v>
      </c>
      <c r="V813" s="12">
        <v>8</v>
      </c>
      <c r="W813" s="12">
        <v>8</v>
      </c>
      <c r="X813" s="12">
        <v>7</v>
      </c>
      <c r="Y813" s="12">
        <v>8</v>
      </c>
      <c r="Z813">
        <v>8</v>
      </c>
      <c r="AA813">
        <v>7</v>
      </c>
      <c r="AB813">
        <v>8</v>
      </c>
      <c r="AC813">
        <v>8</v>
      </c>
      <c r="AD813">
        <v>7</v>
      </c>
      <c r="AE813">
        <v>8</v>
      </c>
    </row>
    <row r="814" spans="1:31" x14ac:dyDescent="0.25">
      <c r="A814" s="4" t="s">
        <v>331</v>
      </c>
      <c r="B814" s="4">
        <v>26941</v>
      </c>
      <c r="C814" s="4" t="s">
        <v>6270</v>
      </c>
      <c r="D814" s="4" t="b">
        <v>0</v>
      </c>
      <c r="E814" t="s">
        <v>332</v>
      </c>
      <c r="F814">
        <v>67</v>
      </c>
      <c r="G814">
        <v>20</v>
      </c>
      <c r="H814">
        <v>65</v>
      </c>
      <c r="I814">
        <v>20</v>
      </c>
      <c r="J814">
        <v>99.05</v>
      </c>
      <c r="K814">
        <v>218.28</v>
      </c>
      <c r="L814">
        <v>20</v>
      </c>
      <c r="M814">
        <v>38.6</v>
      </c>
      <c r="N814" s="24">
        <v>94431367.6875</v>
      </c>
      <c r="O814" s="24">
        <v>86982501.28125</v>
      </c>
      <c r="P814" s="24">
        <v>42574227.84375</v>
      </c>
      <c r="Q814" s="24">
        <v>28362969.953125</v>
      </c>
      <c r="R814" s="24">
        <v>16787297.1875</v>
      </c>
      <c r="S814" s="24">
        <v>18412998.421875</v>
      </c>
      <c r="T814" s="12">
        <v>19</v>
      </c>
      <c r="U814" s="12">
        <v>17</v>
      </c>
      <c r="V814" s="12">
        <v>16</v>
      </c>
      <c r="W814" s="12">
        <v>15</v>
      </c>
      <c r="X814" s="12">
        <v>13</v>
      </c>
      <c r="Y814" s="12">
        <v>15</v>
      </c>
      <c r="Z814">
        <v>19</v>
      </c>
      <c r="AA814">
        <v>17</v>
      </c>
      <c r="AB814">
        <v>16</v>
      </c>
      <c r="AC814">
        <v>15</v>
      </c>
      <c r="AD814">
        <v>13</v>
      </c>
      <c r="AE814">
        <v>15</v>
      </c>
    </row>
    <row r="815" spans="1:31" x14ac:dyDescent="0.25">
      <c r="A815" s="4" t="s">
        <v>722</v>
      </c>
      <c r="B815" s="4">
        <v>14964</v>
      </c>
      <c r="C815" s="4" t="s">
        <v>6414</v>
      </c>
      <c r="D815" s="4" t="b">
        <v>0</v>
      </c>
      <c r="E815" t="s">
        <v>723</v>
      </c>
      <c r="F815">
        <v>42</v>
      </c>
      <c r="G815">
        <v>12</v>
      </c>
      <c r="H815">
        <v>65</v>
      </c>
      <c r="I815">
        <v>2</v>
      </c>
      <c r="J815">
        <v>64.266999999999996</v>
      </c>
      <c r="K815">
        <v>183.65</v>
      </c>
      <c r="L815">
        <v>12</v>
      </c>
      <c r="M815">
        <v>40.700000000000003</v>
      </c>
      <c r="N815" s="24">
        <v>849952.6875</v>
      </c>
      <c r="O815" s="24">
        <v>1137699.265625</v>
      </c>
      <c r="P815" s="24">
        <v>482146.78125</v>
      </c>
      <c r="Q815" s="24">
        <v>11222243.8125</v>
      </c>
      <c r="R815" s="24">
        <v>532048.875</v>
      </c>
      <c r="S815" s="24">
        <v>5941071.78125</v>
      </c>
      <c r="T815" s="12">
        <v>9</v>
      </c>
      <c r="U815" s="12">
        <v>10</v>
      </c>
      <c r="V815" s="12">
        <v>9</v>
      </c>
      <c r="W815" s="12">
        <v>12</v>
      </c>
      <c r="X815" s="12">
        <v>8</v>
      </c>
      <c r="Y815" s="12">
        <v>12</v>
      </c>
      <c r="Z815">
        <v>0</v>
      </c>
      <c r="AA815">
        <v>1</v>
      </c>
      <c r="AB815">
        <v>0</v>
      </c>
      <c r="AC815">
        <v>2</v>
      </c>
      <c r="AD815">
        <v>0</v>
      </c>
      <c r="AE815">
        <v>2</v>
      </c>
    </row>
    <row r="816" spans="1:31" x14ac:dyDescent="0.25">
      <c r="A816" s="4" t="s">
        <v>10225</v>
      </c>
      <c r="B816" s="4">
        <v>319448</v>
      </c>
      <c r="C816" s="4" t="s">
        <v>10226</v>
      </c>
      <c r="D816" s="4" t="b">
        <v>0</v>
      </c>
      <c r="E816" t="s">
        <v>10227</v>
      </c>
      <c r="F816">
        <v>30</v>
      </c>
      <c r="G816">
        <v>22</v>
      </c>
      <c r="H816">
        <v>65</v>
      </c>
      <c r="I816">
        <v>22</v>
      </c>
      <c r="J816">
        <v>126.52500000000001</v>
      </c>
      <c r="K816">
        <v>223.87</v>
      </c>
      <c r="L816">
        <v>22</v>
      </c>
      <c r="M816">
        <v>127.2</v>
      </c>
      <c r="N816" s="24">
        <v>12612805.453125</v>
      </c>
      <c r="O816" s="24">
        <v>41057233.5625</v>
      </c>
      <c r="P816" s="24">
        <v>28359632.21875</v>
      </c>
      <c r="Q816" s="24">
        <v>9261565.328125</v>
      </c>
      <c r="R816" s="24">
        <v>10836345.328125</v>
      </c>
      <c r="S816" s="24">
        <v>5781950.28125</v>
      </c>
      <c r="T816" s="12">
        <v>19</v>
      </c>
      <c r="U816" s="12">
        <v>21</v>
      </c>
      <c r="V816" s="12">
        <v>22</v>
      </c>
      <c r="W816" s="12">
        <v>18</v>
      </c>
      <c r="X816" s="12">
        <v>18</v>
      </c>
      <c r="Y816" s="12">
        <v>15</v>
      </c>
      <c r="Z816">
        <v>19</v>
      </c>
      <c r="AA816">
        <v>21</v>
      </c>
      <c r="AB816">
        <v>22</v>
      </c>
      <c r="AC816">
        <v>18</v>
      </c>
      <c r="AD816">
        <v>18</v>
      </c>
      <c r="AE816">
        <v>15</v>
      </c>
    </row>
    <row r="817" spans="1:31" x14ac:dyDescent="0.25">
      <c r="A817" s="4" t="s">
        <v>10228</v>
      </c>
      <c r="B817" s="4">
        <v>20115</v>
      </c>
      <c r="C817" s="4" t="s">
        <v>10229</v>
      </c>
      <c r="D817" s="4" t="b">
        <v>0</v>
      </c>
      <c r="E817" t="s">
        <v>10230</v>
      </c>
      <c r="F817">
        <v>59</v>
      </c>
      <c r="G817">
        <v>12</v>
      </c>
      <c r="H817">
        <v>65</v>
      </c>
      <c r="I817">
        <v>12</v>
      </c>
      <c r="J817">
        <v>85.13</v>
      </c>
      <c r="K817">
        <v>193.38</v>
      </c>
      <c r="L817">
        <v>12</v>
      </c>
      <c r="M817">
        <v>22.1</v>
      </c>
      <c r="N817" s="24">
        <v>149265841.84375</v>
      </c>
      <c r="O817" s="24">
        <v>306405968.25</v>
      </c>
      <c r="P817" s="24">
        <v>248458639.5625</v>
      </c>
      <c r="Q817" s="24">
        <v>165804376.77343801</v>
      </c>
      <c r="R817" s="24">
        <v>221647694.109375</v>
      </c>
      <c r="S817" s="24">
        <v>181469679.25</v>
      </c>
      <c r="T817" s="12">
        <v>12</v>
      </c>
      <c r="U817" s="12">
        <v>12</v>
      </c>
      <c r="V817" s="12">
        <v>12</v>
      </c>
      <c r="W817" s="12">
        <v>11</v>
      </c>
      <c r="X817" s="12">
        <v>12</v>
      </c>
      <c r="Y817" s="12">
        <v>10</v>
      </c>
      <c r="Z817">
        <v>12</v>
      </c>
      <c r="AA817">
        <v>12</v>
      </c>
      <c r="AB817">
        <v>12</v>
      </c>
      <c r="AC817">
        <v>11</v>
      </c>
      <c r="AD817">
        <v>12</v>
      </c>
      <c r="AE817">
        <v>10</v>
      </c>
    </row>
    <row r="818" spans="1:31" x14ac:dyDescent="0.25">
      <c r="A818" s="4" t="s">
        <v>10231</v>
      </c>
      <c r="B818" s="4">
        <v>75475</v>
      </c>
      <c r="C818" s="4" t="s">
        <v>10232</v>
      </c>
      <c r="D818" s="4" t="b">
        <v>0</v>
      </c>
      <c r="E818" t="s">
        <v>10233</v>
      </c>
      <c r="F818">
        <v>32</v>
      </c>
      <c r="G818">
        <v>24</v>
      </c>
      <c r="H818">
        <v>65</v>
      </c>
      <c r="I818">
        <v>24</v>
      </c>
      <c r="J818">
        <v>131.035</v>
      </c>
      <c r="K818">
        <v>230.14</v>
      </c>
      <c r="L818">
        <v>24</v>
      </c>
      <c r="M818">
        <v>137.5</v>
      </c>
      <c r="N818" s="24">
        <v>19295333.2265625</v>
      </c>
      <c r="O818" s="24">
        <v>16705842.828125</v>
      </c>
      <c r="P818" s="24">
        <v>17113582.671875</v>
      </c>
      <c r="Q818" s="24">
        <v>6665520.89453125</v>
      </c>
      <c r="R818" s="24">
        <v>4237421.18359375</v>
      </c>
      <c r="S818" s="24">
        <v>4545970.62890625</v>
      </c>
      <c r="T818" s="12">
        <v>21</v>
      </c>
      <c r="U818" s="12">
        <v>20</v>
      </c>
      <c r="V818" s="12">
        <v>19</v>
      </c>
      <c r="W818" s="12">
        <v>16</v>
      </c>
      <c r="X818" s="12">
        <v>11</v>
      </c>
      <c r="Y818" s="12">
        <v>12</v>
      </c>
      <c r="Z818">
        <v>21</v>
      </c>
      <c r="AA818">
        <v>20</v>
      </c>
      <c r="AB818">
        <v>19</v>
      </c>
      <c r="AC818">
        <v>16</v>
      </c>
      <c r="AD818">
        <v>11</v>
      </c>
      <c r="AE818">
        <v>12</v>
      </c>
    </row>
    <row r="819" spans="1:31" x14ac:dyDescent="0.25">
      <c r="A819" s="4" t="s">
        <v>10234</v>
      </c>
      <c r="B819" s="4">
        <v>105014</v>
      </c>
      <c r="C819" s="4" t="s">
        <v>10235</v>
      </c>
      <c r="D819" s="4" t="b">
        <v>1</v>
      </c>
      <c r="E819" t="s">
        <v>10236</v>
      </c>
      <c r="F819">
        <v>61</v>
      </c>
      <c r="G819">
        <v>17</v>
      </c>
      <c r="H819">
        <v>65</v>
      </c>
      <c r="I819">
        <v>17</v>
      </c>
      <c r="J819">
        <v>98.073999999999998</v>
      </c>
      <c r="K819">
        <v>253.51</v>
      </c>
      <c r="L819">
        <v>17</v>
      </c>
      <c r="M819">
        <v>36.299999999999997</v>
      </c>
      <c r="N819" s="24">
        <v>33822447.078125</v>
      </c>
      <c r="O819" s="24">
        <v>39842847.234375</v>
      </c>
      <c r="P819" s="24">
        <v>36741882.953125</v>
      </c>
      <c r="Q819" s="24">
        <v>64419514.9375</v>
      </c>
      <c r="R819" s="24">
        <v>65984166.515625</v>
      </c>
      <c r="S819" s="24">
        <v>56604064.546875</v>
      </c>
      <c r="T819" s="12">
        <v>16</v>
      </c>
      <c r="U819" s="12">
        <v>14</v>
      </c>
      <c r="V819" s="12">
        <v>16</v>
      </c>
      <c r="W819" s="12">
        <v>16</v>
      </c>
      <c r="X819" s="12">
        <v>16</v>
      </c>
      <c r="Y819" s="12">
        <v>16</v>
      </c>
      <c r="Z819">
        <v>16</v>
      </c>
      <c r="AA819">
        <v>14</v>
      </c>
      <c r="AB819">
        <v>16</v>
      </c>
      <c r="AC819">
        <v>16</v>
      </c>
      <c r="AD819">
        <v>16</v>
      </c>
      <c r="AE819">
        <v>16</v>
      </c>
    </row>
    <row r="820" spans="1:31" x14ac:dyDescent="0.25">
      <c r="A820" s="4" t="s">
        <v>10237</v>
      </c>
      <c r="B820" s="4">
        <v>107338</v>
      </c>
      <c r="C820" s="4" t="s">
        <v>10238</v>
      </c>
      <c r="D820" s="4" t="b">
        <v>0</v>
      </c>
      <c r="E820" t="s">
        <v>10239</v>
      </c>
      <c r="F820">
        <v>20</v>
      </c>
      <c r="G820">
        <v>26</v>
      </c>
      <c r="H820">
        <v>65</v>
      </c>
      <c r="I820">
        <v>26</v>
      </c>
      <c r="J820">
        <v>127.018</v>
      </c>
      <c r="K820">
        <v>206.36</v>
      </c>
      <c r="L820">
        <v>26</v>
      </c>
      <c r="M820">
        <v>206.7</v>
      </c>
      <c r="N820" s="24">
        <v>17851450.75</v>
      </c>
      <c r="O820" s="24">
        <v>42452405.625</v>
      </c>
      <c r="P820" s="24">
        <v>31480553.0625</v>
      </c>
      <c r="Q820" s="24">
        <v>10724613.3046875</v>
      </c>
      <c r="R820" s="24">
        <v>17880481.6953125</v>
      </c>
      <c r="S820" s="24">
        <v>15638180.0390625</v>
      </c>
      <c r="T820" s="12">
        <v>19</v>
      </c>
      <c r="U820" s="12">
        <v>22</v>
      </c>
      <c r="V820" s="12">
        <v>25</v>
      </c>
      <c r="W820" s="12">
        <v>8</v>
      </c>
      <c r="X820" s="12">
        <v>19</v>
      </c>
      <c r="Y820" s="12">
        <v>19</v>
      </c>
      <c r="Z820">
        <v>19</v>
      </c>
      <c r="AA820">
        <v>22</v>
      </c>
      <c r="AB820">
        <v>25</v>
      </c>
      <c r="AC820">
        <v>8</v>
      </c>
      <c r="AD820">
        <v>19</v>
      </c>
      <c r="AE820">
        <v>19</v>
      </c>
    </row>
    <row r="821" spans="1:31" x14ac:dyDescent="0.25">
      <c r="A821" s="4" t="s">
        <v>10240</v>
      </c>
      <c r="B821" s="4">
        <v>17025</v>
      </c>
      <c r="C821" s="4" t="s">
        <v>10241</v>
      </c>
      <c r="D821" s="4" t="b">
        <v>0</v>
      </c>
      <c r="E821" t="s">
        <v>10242</v>
      </c>
      <c r="F821">
        <v>65</v>
      </c>
      <c r="G821">
        <v>15</v>
      </c>
      <c r="H821">
        <v>65</v>
      </c>
      <c r="I821">
        <v>15</v>
      </c>
      <c r="J821">
        <v>78.41</v>
      </c>
      <c r="K821">
        <v>233.09</v>
      </c>
      <c r="L821">
        <v>15</v>
      </c>
      <c r="M821">
        <v>36</v>
      </c>
      <c r="N821" s="24">
        <v>44087136.28125</v>
      </c>
      <c r="O821" s="24">
        <v>29704326.90625</v>
      </c>
      <c r="P821" s="24">
        <v>37514892.40625</v>
      </c>
      <c r="Q821" s="24">
        <v>18059476.6640625</v>
      </c>
      <c r="R821" s="24">
        <v>13215223.140625</v>
      </c>
      <c r="S821" s="24">
        <v>10640098.203125</v>
      </c>
      <c r="T821" s="12">
        <v>15</v>
      </c>
      <c r="U821" s="12">
        <v>15</v>
      </c>
      <c r="V821" s="12">
        <v>15</v>
      </c>
      <c r="W821" s="12">
        <v>15</v>
      </c>
      <c r="X821" s="12">
        <v>14</v>
      </c>
      <c r="Y821" s="12">
        <v>10</v>
      </c>
      <c r="Z821">
        <v>15</v>
      </c>
      <c r="AA821">
        <v>15</v>
      </c>
      <c r="AB821">
        <v>15</v>
      </c>
      <c r="AC821">
        <v>15</v>
      </c>
      <c r="AD821">
        <v>14</v>
      </c>
      <c r="AE821">
        <v>10</v>
      </c>
    </row>
    <row r="822" spans="1:31" x14ac:dyDescent="0.25">
      <c r="A822" s="4" t="s">
        <v>10243</v>
      </c>
      <c r="B822" s="4">
        <v>14865</v>
      </c>
      <c r="C822" s="4" t="s">
        <v>10244</v>
      </c>
      <c r="D822" s="4" t="b">
        <v>0</v>
      </c>
      <c r="E822" t="s">
        <v>10245</v>
      </c>
      <c r="F822">
        <v>26</v>
      </c>
      <c r="G822">
        <v>6</v>
      </c>
      <c r="H822">
        <v>64</v>
      </c>
      <c r="I822">
        <v>1</v>
      </c>
      <c r="J822">
        <v>31.849</v>
      </c>
      <c r="K822">
        <v>235.18</v>
      </c>
      <c r="L822">
        <v>6</v>
      </c>
      <c r="M822">
        <v>25.5</v>
      </c>
      <c r="N822" s="24">
        <v>542447.375</v>
      </c>
      <c r="O822" s="24"/>
      <c r="P822" s="24">
        <v>741675.8125</v>
      </c>
      <c r="Q822" s="24">
        <v>601103.0625</v>
      </c>
      <c r="R822" s="24">
        <v>425835.34375</v>
      </c>
      <c r="S822" s="24">
        <v>632914.625</v>
      </c>
      <c r="T822" s="12">
        <v>6</v>
      </c>
      <c r="U822" s="12">
        <v>5</v>
      </c>
      <c r="V822" s="12">
        <v>5</v>
      </c>
      <c r="W822" s="12">
        <v>6</v>
      </c>
      <c r="X822" s="12">
        <v>6</v>
      </c>
      <c r="Y822" s="12">
        <v>6</v>
      </c>
      <c r="Z822">
        <v>1</v>
      </c>
      <c r="AA822">
        <v>0</v>
      </c>
      <c r="AB822">
        <v>1</v>
      </c>
      <c r="AC822">
        <v>1</v>
      </c>
      <c r="AD822">
        <v>1</v>
      </c>
      <c r="AE822">
        <v>1</v>
      </c>
    </row>
    <row r="823" spans="1:31" x14ac:dyDescent="0.25">
      <c r="A823" s="4" t="s">
        <v>4966</v>
      </c>
      <c r="B823" s="4">
        <v>16480</v>
      </c>
      <c r="C823" s="4" t="s">
        <v>9078</v>
      </c>
      <c r="D823" s="4" t="b">
        <v>0</v>
      </c>
      <c r="E823" t="s">
        <v>4967</v>
      </c>
      <c r="F823">
        <v>41</v>
      </c>
      <c r="G823">
        <v>22</v>
      </c>
      <c r="H823">
        <v>64</v>
      </c>
      <c r="I823">
        <v>19</v>
      </c>
      <c r="J823">
        <v>124.9</v>
      </c>
      <c r="K823">
        <v>206.94</v>
      </c>
      <c r="L823">
        <v>22</v>
      </c>
      <c r="M823">
        <v>81.7</v>
      </c>
      <c r="N823" s="24">
        <v>14526011.453125</v>
      </c>
      <c r="O823" s="24">
        <v>16711767.421875</v>
      </c>
      <c r="P823" s="24">
        <v>16437841.4375</v>
      </c>
      <c r="Q823" s="24">
        <v>7208240.484375</v>
      </c>
      <c r="R823" s="24">
        <v>4009430.46875</v>
      </c>
      <c r="S823" s="24">
        <v>6576549.15625</v>
      </c>
      <c r="T823" s="12">
        <v>21</v>
      </c>
      <c r="U823" s="12">
        <v>20</v>
      </c>
      <c r="V823" s="12">
        <v>20</v>
      </c>
      <c r="W823" s="12">
        <v>18</v>
      </c>
      <c r="X823" s="12">
        <v>12</v>
      </c>
      <c r="Y823" s="12">
        <v>14</v>
      </c>
      <c r="Z823">
        <v>18</v>
      </c>
      <c r="AA823">
        <v>17</v>
      </c>
      <c r="AB823">
        <v>17</v>
      </c>
      <c r="AC823">
        <v>15</v>
      </c>
      <c r="AD823">
        <v>11</v>
      </c>
      <c r="AE823">
        <v>13</v>
      </c>
    </row>
    <row r="824" spans="1:31" x14ac:dyDescent="0.25">
      <c r="A824" s="4" t="s">
        <v>10246</v>
      </c>
      <c r="B824" s="4">
        <v>53869</v>
      </c>
      <c r="C824" s="4" t="s">
        <v>10247</v>
      </c>
      <c r="D824" s="4" t="b">
        <v>0</v>
      </c>
      <c r="E824" t="s">
        <v>10248</v>
      </c>
      <c r="F824">
        <v>75</v>
      </c>
      <c r="G824">
        <v>14</v>
      </c>
      <c r="H824">
        <v>64</v>
      </c>
      <c r="I824">
        <v>2</v>
      </c>
      <c r="J824">
        <v>58.692999999999998</v>
      </c>
      <c r="K824">
        <v>176.61</v>
      </c>
      <c r="L824">
        <v>14</v>
      </c>
      <c r="M824">
        <v>24.4</v>
      </c>
      <c r="N824" s="24">
        <v>55615575.28125</v>
      </c>
      <c r="O824" s="24">
        <v>85305601.984375</v>
      </c>
      <c r="P824" s="24">
        <v>71563681.765625</v>
      </c>
      <c r="Q824" s="24">
        <v>99328254.921875</v>
      </c>
      <c r="R824" s="24">
        <v>81871869.171875</v>
      </c>
      <c r="S824" s="24">
        <v>80000265.8125</v>
      </c>
      <c r="T824" s="12">
        <v>11</v>
      </c>
      <c r="U824" s="12">
        <v>13</v>
      </c>
      <c r="V824" s="12">
        <v>13</v>
      </c>
      <c r="W824" s="12">
        <v>12</v>
      </c>
      <c r="X824" s="12">
        <v>12</v>
      </c>
      <c r="Y824" s="12">
        <v>13</v>
      </c>
      <c r="Z824">
        <v>0</v>
      </c>
      <c r="AA824">
        <v>1</v>
      </c>
      <c r="AB824">
        <v>1</v>
      </c>
      <c r="AC824">
        <v>1</v>
      </c>
      <c r="AD824">
        <v>1</v>
      </c>
      <c r="AE824">
        <v>2</v>
      </c>
    </row>
    <row r="825" spans="1:31" x14ac:dyDescent="0.25">
      <c r="A825" s="4" t="s">
        <v>4713</v>
      </c>
      <c r="B825" s="4">
        <v>16019</v>
      </c>
      <c r="C825" s="4" t="s">
        <v>8883</v>
      </c>
      <c r="D825" s="4" t="b">
        <v>0</v>
      </c>
      <c r="E825" t="s">
        <v>4714</v>
      </c>
      <c r="F825">
        <v>43</v>
      </c>
      <c r="G825">
        <v>17</v>
      </c>
      <c r="H825">
        <v>64</v>
      </c>
      <c r="I825">
        <v>17</v>
      </c>
      <c r="J825">
        <v>83.159000000000006</v>
      </c>
      <c r="K825">
        <v>223.23</v>
      </c>
      <c r="L825">
        <v>17</v>
      </c>
      <c r="M825">
        <v>49.9</v>
      </c>
      <c r="N825" s="24">
        <v>49450428.640625</v>
      </c>
      <c r="O825" s="24">
        <v>38967038.4375</v>
      </c>
      <c r="P825" s="24">
        <v>119320307.53125</v>
      </c>
      <c r="Q825" s="24">
        <v>65595308.453125</v>
      </c>
      <c r="R825" s="24">
        <v>39245920.1796875</v>
      </c>
      <c r="S825" s="24">
        <v>39139245.0625</v>
      </c>
      <c r="T825" s="12">
        <v>15</v>
      </c>
      <c r="U825" s="12">
        <v>15</v>
      </c>
      <c r="V825" s="12">
        <v>17</v>
      </c>
      <c r="W825" s="12">
        <v>15</v>
      </c>
      <c r="X825" s="12">
        <v>14</v>
      </c>
      <c r="Y825" s="12">
        <v>14</v>
      </c>
      <c r="Z825">
        <v>15</v>
      </c>
      <c r="AA825">
        <v>15</v>
      </c>
      <c r="AB825">
        <v>17</v>
      </c>
      <c r="AC825">
        <v>15</v>
      </c>
      <c r="AD825">
        <v>14</v>
      </c>
      <c r="AE825">
        <v>14</v>
      </c>
    </row>
    <row r="826" spans="1:31" x14ac:dyDescent="0.25">
      <c r="A826" s="4" t="s">
        <v>218</v>
      </c>
      <c r="B826" s="4">
        <v>66043</v>
      </c>
      <c r="C826" s="4" t="s">
        <v>6204</v>
      </c>
      <c r="D826" s="4" t="b">
        <v>1</v>
      </c>
      <c r="E826" t="s">
        <v>219</v>
      </c>
      <c r="F826">
        <v>58</v>
      </c>
      <c r="G826">
        <v>4</v>
      </c>
      <c r="H826">
        <v>64</v>
      </c>
      <c r="I826">
        <v>4</v>
      </c>
      <c r="J826">
        <v>44.088000000000001</v>
      </c>
      <c r="K826">
        <v>262.55</v>
      </c>
      <c r="L826">
        <v>4</v>
      </c>
      <c r="M826">
        <v>17.600000000000001</v>
      </c>
      <c r="N826" s="24">
        <v>209874839.46875</v>
      </c>
      <c r="O826" s="24">
        <v>266491010.578125</v>
      </c>
      <c r="P826" s="24">
        <v>198347808.984375</v>
      </c>
      <c r="Q826" s="24">
        <v>497698315.9375</v>
      </c>
      <c r="R826" s="24">
        <v>526540998.75</v>
      </c>
      <c r="S826" s="24">
        <v>578047257.13281298</v>
      </c>
      <c r="T826" s="12">
        <v>4</v>
      </c>
      <c r="U826" s="12">
        <v>4</v>
      </c>
      <c r="V826" s="12">
        <v>4</v>
      </c>
      <c r="W826" s="12">
        <v>4</v>
      </c>
      <c r="X826" s="12">
        <v>4</v>
      </c>
      <c r="Y826" s="12">
        <v>4</v>
      </c>
      <c r="Z826">
        <v>4</v>
      </c>
      <c r="AA826">
        <v>4</v>
      </c>
      <c r="AB826">
        <v>4</v>
      </c>
      <c r="AC826">
        <v>4</v>
      </c>
      <c r="AD826">
        <v>4</v>
      </c>
      <c r="AE826">
        <v>4</v>
      </c>
    </row>
    <row r="827" spans="1:31" x14ac:dyDescent="0.25">
      <c r="A827" s="4" t="s">
        <v>10249</v>
      </c>
      <c r="B827" s="4">
        <v>68193</v>
      </c>
      <c r="C827" s="4" t="s">
        <v>10250</v>
      </c>
      <c r="D827" s="4" t="b">
        <v>0</v>
      </c>
      <c r="E827" t="s">
        <v>10251</v>
      </c>
      <c r="F827">
        <v>48</v>
      </c>
      <c r="G827">
        <v>10</v>
      </c>
      <c r="H827">
        <v>64</v>
      </c>
      <c r="I827">
        <v>10</v>
      </c>
      <c r="J827">
        <v>37.450000000000003</v>
      </c>
      <c r="K827">
        <v>175.27</v>
      </c>
      <c r="L827">
        <v>10</v>
      </c>
      <c r="M827">
        <v>17.8</v>
      </c>
      <c r="N827" s="24">
        <v>198991793.58593801</v>
      </c>
      <c r="O827" s="24">
        <v>247037304.484375</v>
      </c>
      <c r="P827" s="24">
        <v>205784074.265625</v>
      </c>
      <c r="Q827" s="24">
        <v>182560859.515625</v>
      </c>
      <c r="R827" s="24">
        <v>123603888.10156301</v>
      </c>
      <c r="S827" s="24">
        <v>108838937.59375</v>
      </c>
      <c r="T827" s="12">
        <v>10</v>
      </c>
      <c r="U827" s="12">
        <v>10</v>
      </c>
      <c r="V827" s="12">
        <v>10</v>
      </c>
      <c r="W827" s="12">
        <v>10</v>
      </c>
      <c r="X827" s="12">
        <v>9</v>
      </c>
      <c r="Y827" s="12">
        <v>9</v>
      </c>
      <c r="Z827">
        <v>10</v>
      </c>
      <c r="AA827">
        <v>10</v>
      </c>
      <c r="AB827">
        <v>10</v>
      </c>
      <c r="AC827">
        <v>10</v>
      </c>
      <c r="AD827">
        <v>9</v>
      </c>
      <c r="AE827">
        <v>9</v>
      </c>
    </row>
    <row r="828" spans="1:31" x14ac:dyDescent="0.25">
      <c r="A828" s="4" t="s">
        <v>10252</v>
      </c>
      <c r="B828" s="4">
        <v>109154</v>
      </c>
      <c r="C828" s="4" t="s">
        <v>10253</v>
      </c>
      <c r="D828" s="4" t="b">
        <v>0</v>
      </c>
      <c r="E828" t="s">
        <v>10254</v>
      </c>
      <c r="F828">
        <v>47</v>
      </c>
      <c r="G828">
        <v>12</v>
      </c>
      <c r="H828">
        <v>64</v>
      </c>
      <c r="I828">
        <v>12</v>
      </c>
      <c r="J828">
        <v>92.784000000000006</v>
      </c>
      <c r="K828">
        <v>235.41</v>
      </c>
      <c r="L828">
        <v>12</v>
      </c>
      <c r="M828">
        <v>32.299999999999997</v>
      </c>
      <c r="N828" s="24">
        <v>35730977.015625</v>
      </c>
      <c r="O828" s="24">
        <v>113202041.875</v>
      </c>
      <c r="P828" s="24">
        <v>105378003.25</v>
      </c>
      <c r="Q828" s="24">
        <v>33207764.828125</v>
      </c>
      <c r="R828" s="24">
        <v>41178109.203125</v>
      </c>
      <c r="S828" s="24">
        <v>25276466.71875</v>
      </c>
      <c r="T828" s="12">
        <v>12</v>
      </c>
      <c r="U828" s="12">
        <v>12</v>
      </c>
      <c r="V828" s="12">
        <v>12</v>
      </c>
      <c r="W828" s="12">
        <v>12</v>
      </c>
      <c r="X828" s="12">
        <v>12</v>
      </c>
      <c r="Y828" s="12">
        <v>12</v>
      </c>
      <c r="Z828">
        <v>12</v>
      </c>
      <c r="AA828">
        <v>12</v>
      </c>
      <c r="AB828">
        <v>12</v>
      </c>
      <c r="AC828">
        <v>12</v>
      </c>
      <c r="AD828">
        <v>12</v>
      </c>
      <c r="AE828">
        <v>12</v>
      </c>
    </row>
    <row r="829" spans="1:31" x14ac:dyDescent="0.25">
      <c r="A829" s="4" t="s">
        <v>6083</v>
      </c>
      <c r="B829" s="4">
        <v>11746</v>
      </c>
      <c r="C829" s="4" t="s">
        <v>8984</v>
      </c>
      <c r="D829" s="4" t="b">
        <v>0</v>
      </c>
      <c r="E829" t="s">
        <v>6084</v>
      </c>
      <c r="F829">
        <v>56</v>
      </c>
      <c r="G829">
        <v>17</v>
      </c>
      <c r="H829">
        <v>64</v>
      </c>
      <c r="I829">
        <v>16</v>
      </c>
      <c r="J829">
        <v>81.540000000000006</v>
      </c>
      <c r="K829">
        <v>213.97</v>
      </c>
      <c r="L829">
        <v>17</v>
      </c>
      <c r="M829">
        <v>35.9</v>
      </c>
      <c r="N829" s="24">
        <v>30749957.015625</v>
      </c>
      <c r="O829" s="24">
        <v>25052717.546875</v>
      </c>
      <c r="P829" s="24">
        <v>19034409.203125</v>
      </c>
      <c r="Q829" s="24">
        <v>44607382.0625</v>
      </c>
      <c r="R829" s="24">
        <v>26563032.21875</v>
      </c>
      <c r="S829" s="24">
        <v>20312985.09375</v>
      </c>
      <c r="T829" s="12">
        <v>16</v>
      </c>
      <c r="U829" s="12">
        <v>15</v>
      </c>
      <c r="V829" s="12">
        <v>13</v>
      </c>
      <c r="W829" s="12">
        <v>17</v>
      </c>
      <c r="X829" s="12">
        <v>14</v>
      </c>
      <c r="Y829" s="12">
        <v>14</v>
      </c>
      <c r="Z829">
        <v>15</v>
      </c>
      <c r="AA829">
        <v>14</v>
      </c>
      <c r="AB829">
        <v>12</v>
      </c>
      <c r="AC829">
        <v>16</v>
      </c>
      <c r="AD829">
        <v>13</v>
      </c>
      <c r="AE829">
        <v>13</v>
      </c>
    </row>
    <row r="830" spans="1:31" x14ac:dyDescent="0.25">
      <c r="A830" s="4" t="s">
        <v>3632</v>
      </c>
      <c r="B830" s="4">
        <v>14629</v>
      </c>
      <c r="C830" s="4" t="s">
        <v>8239</v>
      </c>
      <c r="D830" s="4" t="b">
        <v>0</v>
      </c>
      <c r="E830" t="s">
        <v>3633</v>
      </c>
      <c r="F830">
        <v>37</v>
      </c>
      <c r="G830">
        <v>16</v>
      </c>
      <c r="H830">
        <v>64</v>
      </c>
      <c r="I830">
        <v>16</v>
      </c>
      <c r="J830">
        <v>91.41</v>
      </c>
      <c r="K830">
        <v>212.66</v>
      </c>
      <c r="L830">
        <v>16</v>
      </c>
      <c r="M830">
        <v>72.5</v>
      </c>
      <c r="N830" s="24">
        <v>32365994.71875</v>
      </c>
      <c r="O830" s="24">
        <v>34647776.5</v>
      </c>
      <c r="P830" s="24">
        <v>34273162.3125</v>
      </c>
      <c r="Q830" s="24">
        <v>32979659.21875</v>
      </c>
      <c r="R830" s="24">
        <v>26604235.90625</v>
      </c>
      <c r="S830" s="24">
        <v>18085786.3828125</v>
      </c>
      <c r="T830" s="12">
        <v>12</v>
      </c>
      <c r="U830" s="12">
        <v>14</v>
      </c>
      <c r="V830" s="12">
        <v>15</v>
      </c>
      <c r="W830" s="12">
        <v>16</v>
      </c>
      <c r="X830" s="12">
        <v>15</v>
      </c>
      <c r="Y830" s="12">
        <v>12</v>
      </c>
      <c r="Z830">
        <v>12</v>
      </c>
      <c r="AA830">
        <v>14</v>
      </c>
      <c r="AB830">
        <v>15</v>
      </c>
      <c r="AC830">
        <v>16</v>
      </c>
      <c r="AD830">
        <v>15</v>
      </c>
      <c r="AE830">
        <v>12</v>
      </c>
    </row>
    <row r="831" spans="1:31" x14ac:dyDescent="0.25">
      <c r="A831" s="4" t="s">
        <v>968</v>
      </c>
      <c r="B831" s="4">
        <v>23897</v>
      </c>
      <c r="C831" s="4" t="s">
        <v>6650</v>
      </c>
      <c r="D831" s="4" t="b">
        <v>0</v>
      </c>
      <c r="E831" t="s">
        <v>969</v>
      </c>
      <c r="F831">
        <v>66</v>
      </c>
      <c r="G831">
        <v>12</v>
      </c>
      <c r="H831">
        <v>64</v>
      </c>
      <c r="I831">
        <v>12</v>
      </c>
      <c r="J831">
        <v>73.268000000000001</v>
      </c>
      <c r="K831">
        <v>210.96</v>
      </c>
      <c r="L831">
        <v>12</v>
      </c>
      <c r="M831">
        <v>31.6</v>
      </c>
      <c r="N831" s="24">
        <v>4797711.4609375</v>
      </c>
      <c r="O831" s="24">
        <v>11164385.015625</v>
      </c>
      <c r="P831" s="24">
        <v>8196167.765625</v>
      </c>
      <c r="Q831" s="24">
        <v>21464510.609375</v>
      </c>
      <c r="R831" s="24">
        <v>13441163.6640625</v>
      </c>
      <c r="S831" s="24">
        <v>18698800.375</v>
      </c>
      <c r="T831" s="12">
        <v>11</v>
      </c>
      <c r="U831" s="12">
        <v>11</v>
      </c>
      <c r="V831" s="12">
        <v>11</v>
      </c>
      <c r="W831" s="12">
        <v>12</v>
      </c>
      <c r="X831" s="12">
        <v>12</v>
      </c>
      <c r="Y831" s="12">
        <v>12</v>
      </c>
      <c r="Z831">
        <v>11</v>
      </c>
      <c r="AA831">
        <v>11</v>
      </c>
      <c r="AB831">
        <v>11</v>
      </c>
      <c r="AC831">
        <v>12</v>
      </c>
      <c r="AD831">
        <v>12</v>
      </c>
      <c r="AE831">
        <v>12</v>
      </c>
    </row>
    <row r="832" spans="1:31" x14ac:dyDescent="0.25">
      <c r="A832" s="4" t="s">
        <v>10255</v>
      </c>
      <c r="B832" s="4">
        <v>17912</v>
      </c>
      <c r="C832" s="4" t="s">
        <v>10256</v>
      </c>
      <c r="D832" s="4" t="b">
        <v>0</v>
      </c>
      <c r="E832" t="s">
        <v>10257</v>
      </c>
      <c r="F832">
        <v>33</v>
      </c>
      <c r="G832">
        <v>29</v>
      </c>
      <c r="H832">
        <v>63</v>
      </c>
      <c r="I832">
        <v>28</v>
      </c>
      <c r="J832">
        <v>149.43600000000001</v>
      </c>
      <c r="K832">
        <v>208.85</v>
      </c>
      <c r="L832">
        <v>29</v>
      </c>
      <c r="M832">
        <v>128.5</v>
      </c>
      <c r="N832" s="24">
        <v>17953405.2421875</v>
      </c>
      <c r="O832" s="24">
        <v>50463893.15625</v>
      </c>
      <c r="P832" s="24">
        <v>36488603.296875</v>
      </c>
      <c r="Q832" s="24">
        <v>1666978.34375</v>
      </c>
      <c r="R832" s="24">
        <v>544541.23828125</v>
      </c>
      <c r="S832" s="24">
        <v>485548.732421875</v>
      </c>
      <c r="T832" s="12">
        <v>25</v>
      </c>
      <c r="U832" s="12">
        <v>28</v>
      </c>
      <c r="V832" s="12">
        <v>29</v>
      </c>
      <c r="W832" s="12">
        <v>8</v>
      </c>
      <c r="X832" s="12">
        <v>5</v>
      </c>
      <c r="Y832" s="12">
        <v>4</v>
      </c>
      <c r="Z832">
        <v>24</v>
      </c>
      <c r="AA832">
        <v>27</v>
      </c>
      <c r="AB832">
        <v>28</v>
      </c>
      <c r="AC832">
        <v>7</v>
      </c>
      <c r="AD832">
        <v>5</v>
      </c>
      <c r="AE832">
        <v>4</v>
      </c>
    </row>
    <row r="833" spans="1:31" x14ac:dyDescent="0.25">
      <c r="A833" s="4" t="s">
        <v>620</v>
      </c>
      <c r="B833" s="4">
        <v>14873</v>
      </c>
      <c r="C833" s="4" t="s">
        <v>6431</v>
      </c>
      <c r="D833" s="4" t="b">
        <v>0</v>
      </c>
      <c r="E833" t="s">
        <v>621</v>
      </c>
      <c r="F833">
        <v>71</v>
      </c>
      <c r="G833">
        <v>17</v>
      </c>
      <c r="H833">
        <v>63</v>
      </c>
      <c r="I833">
        <v>17</v>
      </c>
      <c r="J833">
        <v>61.494999999999997</v>
      </c>
      <c r="K833">
        <v>171.68</v>
      </c>
      <c r="L833">
        <v>17</v>
      </c>
      <c r="M833">
        <v>27.5</v>
      </c>
      <c r="N833" s="24">
        <v>45484140.46875</v>
      </c>
      <c r="O833" s="24">
        <v>36764658.875</v>
      </c>
      <c r="P833" s="24">
        <v>42571499.28125</v>
      </c>
      <c r="Q833" s="24">
        <v>45061926.21875</v>
      </c>
      <c r="R833" s="24">
        <v>30121507.859375</v>
      </c>
      <c r="S833" s="24">
        <v>28121047.109375</v>
      </c>
      <c r="T833" s="12">
        <v>17</v>
      </c>
      <c r="U833" s="12">
        <v>17</v>
      </c>
      <c r="V833" s="12">
        <v>16</v>
      </c>
      <c r="W833" s="12">
        <v>15</v>
      </c>
      <c r="X833" s="12">
        <v>16</v>
      </c>
      <c r="Y833" s="12">
        <v>15</v>
      </c>
      <c r="Z833">
        <v>17</v>
      </c>
      <c r="AA833">
        <v>17</v>
      </c>
      <c r="AB833">
        <v>16</v>
      </c>
      <c r="AC833">
        <v>15</v>
      </c>
      <c r="AD833">
        <v>16</v>
      </c>
      <c r="AE833">
        <v>15</v>
      </c>
    </row>
    <row r="834" spans="1:31" x14ac:dyDescent="0.25">
      <c r="A834" s="4" t="s">
        <v>10258</v>
      </c>
      <c r="B834" s="4">
        <v>69191</v>
      </c>
      <c r="C834" s="4" t="s">
        <v>10259</v>
      </c>
      <c r="D834" s="4" t="b">
        <v>0</v>
      </c>
      <c r="E834" t="s">
        <v>10260</v>
      </c>
      <c r="F834">
        <v>55</v>
      </c>
      <c r="G834">
        <v>25</v>
      </c>
      <c r="H834">
        <v>63</v>
      </c>
      <c r="I834">
        <v>25</v>
      </c>
      <c r="J834">
        <v>118.604</v>
      </c>
      <c r="K834">
        <v>195.09</v>
      </c>
      <c r="L834">
        <v>25</v>
      </c>
      <c r="M834">
        <v>58.3</v>
      </c>
      <c r="N834" s="24">
        <v>145186217.75</v>
      </c>
      <c r="O834" s="24">
        <v>8145279.078125</v>
      </c>
      <c r="P834" s="24">
        <v>4839694</v>
      </c>
      <c r="Q834" s="24">
        <v>75104705.34375</v>
      </c>
      <c r="R834" s="24">
        <v>28044019.5625</v>
      </c>
      <c r="S834" s="24">
        <v>32841207.9375</v>
      </c>
      <c r="T834" s="12">
        <v>24</v>
      </c>
      <c r="U834" s="12">
        <v>6</v>
      </c>
      <c r="V834" s="12">
        <v>1</v>
      </c>
      <c r="W834" s="12">
        <v>25</v>
      </c>
      <c r="X834" s="12">
        <v>18</v>
      </c>
      <c r="Y834" s="12">
        <v>18</v>
      </c>
      <c r="Z834">
        <v>24</v>
      </c>
      <c r="AA834">
        <v>6</v>
      </c>
      <c r="AB834">
        <v>1</v>
      </c>
      <c r="AC834">
        <v>25</v>
      </c>
      <c r="AD834">
        <v>18</v>
      </c>
      <c r="AE834">
        <v>18</v>
      </c>
    </row>
    <row r="835" spans="1:31" x14ac:dyDescent="0.25">
      <c r="A835" s="4" t="s">
        <v>10261</v>
      </c>
      <c r="B835" s="4">
        <v>20338</v>
      </c>
      <c r="C835" s="4" t="s">
        <v>10262</v>
      </c>
      <c r="D835" s="4" t="b">
        <v>0</v>
      </c>
      <c r="E835" t="s">
        <v>10263</v>
      </c>
      <c r="F835">
        <v>31</v>
      </c>
      <c r="G835">
        <v>16</v>
      </c>
      <c r="H835">
        <v>63</v>
      </c>
      <c r="I835">
        <v>16</v>
      </c>
      <c r="J835">
        <v>102.298</v>
      </c>
      <c r="K835">
        <v>229.91</v>
      </c>
      <c r="L835">
        <v>16</v>
      </c>
      <c r="M835">
        <v>88.3</v>
      </c>
      <c r="N835" s="24">
        <v>8255127.2421875</v>
      </c>
      <c r="O835" s="24">
        <v>20558340.96875</v>
      </c>
      <c r="P835" s="24">
        <v>22357431.03125</v>
      </c>
      <c r="Q835" s="24">
        <v>16461519.640625</v>
      </c>
      <c r="R835" s="24">
        <v>22371983.3125</v>
      </c>
      <c r="S835" s="24">
        <v>19937421.796875</v>
      </c>
      <c r="T835" s="12">
        <v>13</v>
      </c>
      <c r="U835" s="12">
        <v>14</v>
      </c>
      <c r="V835" s="12">
        <v>15</v>
      </c>
      <c r="W835" s="12">
        <v>14</v>
      </c>
      <c r="X835" s="12">
        <v>12</v>
      </c>
      <c r="Y835" s="12">
        <v>15</v>
      </c>
      <c r="Z835">
        <v>13</v>
      </c>
      <c r="AA835">
        <v>14</v>
      </c>
      <c r="AB835">
        <v>15</v>
      </c>
      <c r="AC835">
        <v>14</v>
      </c>
      <c r="AD835">
        <v>12</v>
      </c>
      <c r="AE835">
        <v>15</v>
      </c>
    </row>
    <row r="836" spans="1:31" x14ac:dyDescent="0.25">
      <c r="A836" s="4" t="s">
        <v>10264</v>
      </c>
      <c r="B836" s="4">
        <v>76491</v>
      </c>
      <c r="C836" s="4" t="s">
        <v>7320</v>
      </c>
      <c r="D836" s="4" t="b">
        <v>0</v>
      </c>
      <c r="E836" t="s">
        <v>1681</v>
      </c>
      <c r="F836">
        <v>58</v>
      </c>
      <c r="G836">
        <v>9</v>
      </c>
      <c r="H836">
        <v>63</v>
      </c>
      <c r="I836">
        <v>9</v>
      </c>
      <c r="J836">
        <v>63.188000000000002</v>
      </c>
      <c r="K836">
        <v>220.28</v>
      </c>
      <c r="L836">
        <v>9</v>
      </c>
      <c r="M836">
        <v>22.4</v>
      </c>
      <c r="N836" s="24">
        <v>177042815.6875</v>
      </c>
      <c r="O836" s="24">
        <v>194591812.21875</v>
      </c>
      <c r="P836" s="24">
        <v>155842814.5</v>
      </c>
      <c r="Q836" s="24">
        <v>116626396.640625</v>
      </c>
      <c r="R836" s="24">
        <v>114069381.8125</v>
      </c>
      <c r="S836" s="24">
        <v>76199515.390625</v>
      </c>
      <c r="T836" s="12">
        <v>9</v>
      </c>
      <c r="U836" s="12">
        <v>9</v>
      </c>
      <c r="V836" s="12">
        <v>9</v>
      </c>
      <c r="W836" s="12">
        <v>9</v>
      </c>
      <c r="X836" s="12">
        <v>9</v>
      </c>
      <c r="Y836" s="12">
        <v>9</v>
      </c>
      <c r="Z836">
        <v>9</v>
      </c>
      <c r="AA836">
        <v>9</v>
      </c>
      <c r="AB836">
        <v>9</v>
      </c>
      <c r="AC836">
        <v>9</v>
      </c>
      <c r="AD836">
        <v>9</v>
      </c>
      <c r="AE836">
        <v>9</v>
      </c>
    </row>
    <row r="837" spans="1:31" x14ac:dyDescent="0.25">
      <c r="A837" s="4" t="s">
        <v>2565</v>
      </c>
      <c r="B837" s="4">
        <v>56445</v>
      </c>
      <c r="C837" s="4" t="s">
        <v>7610</v>
      </c>
      <c r="D837" s="4" t="b">
        <v>0</v>
      </c>
      <c r="E837" t="s">
        <v>2566</v>
      </c>
      <c r="F837">
        <v>51</v>
      </c>
      <c r="G837">
        <v>16</v>
      </c>
      <c r="H837">
        <v>63</v>
      </c>
      <c r="I837">
        <v>16</v>
      </c>
      <c r="J837">
        <v>83.840999999999994</v>
      </c>
      <c r="K837">
        <v>222.33</v>
      </c>
      <c r="L837">
        <v>16</v>
      </c>
      <c r="M837">
        <v>45.7</v>
      </c>
      <c r="N837" s="24">
        <v>22435155.046875</v>
      </c>
      <c r="O837" s="24">
        <v>25291762.71875</v>
      </c>
      <c r="P837" s="24">
        <v>24101776.28125</v>
      </c>
      <c r="Q837" s="24">
        <v>22217399.46875</v>
      </c>
      <c r="R837" s="24">
        <v>16756515.34375</v>
      </c>
      <c r="S837" s="24">
        <v>22643445.2109375</v>
      </c>
      <c r="T837" s="12">
        <v>13</v>
      </c>
      <c r="U837" s="12">
        <v>14</v>
      </c>
      <c r="V837" s="12">
        <v>12</v>
      </c>
      <c r="W837" s="12">
        <v>11</v>
      </c>
      <c r="X837" s="12">
        <v>12</v>
      </c>
      <c r="Y837" s="12">
        <v>13</v>
      </c>
      <c r="Z837">
        <v>13</v>
      </c>
      <c r="AA837">
        <v>14</v>
      </c>
      <c r="AB837">
        <v>12</v>
      </c>
      <c r="AC837">
        <v>11</v>
      </c>
      <c r="AD837">
        <v>12</v>
      </c>
      <c r="AE837">
        <v>13</v>
      </c>
    </row>
    <row r="838" spans="1:31" x14ac:dyDescent="0.25">
      <c r="A838" s="4" t="s">
        <v>4707</v>
      </c>
      <c r="B838" s="4">
        <v>66397</v>
      </c>
      <c r="C838" s="4" t="s">
        <v>8942</v>
      </c>
      <c r="D838" s="4" t="b">
        <v>0</v>
      </c>
      <c r="E838" t="s">
        <v>4708</v>
      </c>
      <c r="F838">
        <v>89</v>
      </c>
      <c r="G838">
        <v>13</v>
      </c>
      <c r="H838">
        <v>63</v>
      </c>
      <c r="I838">
        <v>8</v>
      </c>
      <c r="J838">
        <v>78.424000000000007</v>
      </c>
      <c r="K838">
        <v>229.62</v>
      </c>
      <c r="L838">
        <v>13</v>
      </c>
      <c r="M838">
        <v>22.4</v>
      </c>
      <c r="N838" s="24">
        <v>46125562.03125</v>
      </c>
      <c r="O838" s="24">
        <v>53399134.1875</v>
      </c>
      <c r="P838" s="24">
        <v>54198541.4375</v>
      </c>
      <c r="Q838" s="24">
        <v>39456005.90625</v>
      </c>
      <c r="R838" s="24">
        <v>37474893.1875</v>
      </c>
      <c r="S838" s="24">
        <v>28426704.140625</v>
      </c>
      <c r="T838" s="12">
        <v>12</v>
      </c>
      <c r="U838" s="12">
        <v>12</v>
      </c>
      <c r="V838" s="12">
        <v>13</v>
      </c>
      <c r="W838" s="12">
        <v>12</v>
      </c>
      <c r="X838" s="12">
        <v>12</v>
      </c>
      <c r="Y838" s="12">
        <v>11</v>
      </c>
      <c r="Z838">
        <v>7</v>
      </c>
      <c r="AA838">
        <v>7</v>
      </c>
      <c r="AB838">
        <v>8</v>
      </c>
      <c r="AC838">
        <v>7</v>
      </c>
      <c r="AD838">
        <v>7</v>
      </c>
      <c r="AE838">
        <v>6</v>
      </c>
    </row>
    <row r="839" spans="1:31" x14ac:dyDescent="0.25">
      <c r="A839" s="4" t="s">
        <v>2372</v>
      </c>
      <c r="B839" s="4">
        <v>68375</v>
      </c>
      <c r="C839" s="4" t="s">
        <v>7477</v>
      </c>
      <c r="D839" s="4" t="b">
        <v>1</v>
      </c>
      <c r="E839" t="s">
        <v>2373</v>
      </c>
      <c r="F839">
        <v>75</v>
      </c>
      <c r="G839">
        <v>11</v>
      </c>
      <c r="H839">
        <v>63</v>
      </c>
      <c r="I839">
        <v>11</v>
      </c>
      <c r="J839">
        <v>65.054000000000002</v>
      </c>
      <c r="K839">
        <v>206.6</v>
      </c>
      <c r="L839">
        <v>11</v>
      </c>
      <c r="M839">
        <v>20</v>
      </c>
      <c r="N839" s="24">
        <v>102505992.625</v>
      </c>
      <c r="O839" s="24">
        <v>136646816.375</v>
      </c>
      <c r="P839" s="24">
        <v>93516879.3125</v>
      </c>
      <c r="Q839" s="24">
        <v>88153303.53125</v>
      </c>
      <c r="R839" s="24">
        <v>65208953.25</v>
      </c>
      <c r="S839" s="24">
        <v>83444979.96875</v>
      </c>
      <c r="T839" s="12">
        <v>11</v>
      </c>
      <c r="U839" s="12">
        <v>10</v>
      </c>
      <c r="V839" s="12">
        <v>11</v>
      </c>
      <c r="W839" s="12">
        <v>11</v>
      </c>
      <c r="X839" s="12">
        <v>10</v>
      </c>
      <c r="Y839" s="12">
        <v>11</v>
      </c>
      <c r="Z839">
        <v>11</v>
      </c>
      <c r="AA839">
        <v>10</v>
      </c>
      <c r="AB839">
        <v>11</v>
      </c>
      <c r="AC839">
        <v>11</v>
      </c>
      <c r="AD839">
        <v>10</v>
      </c>
      <c r="AE839">
        <v>11</v>
      </c>
    </row>
    <row r="840" spans="1:31" x14ac:dyDescent="0.25">
      <c r="A840" s="4" t="s">
        <v>10265</v>
      </c>
      <c r="B840" s="4">
        <v>230161</v>
      </c>
      <c r="C840" s="4" t="s">
        <v>10266</v>
      </c>
      <c r="D840" s="4" t="b">
        <v>0</v>
      </c>
      <c r="E840" t="s">
        <v>10267</v>
      </c>
      <c r="F840">
        <v>50</v>
      </c>
      <c r="G840">
        <v>18</v>
      </c>
      <c r="H840">
        <v>63</v>
      </c>
      <c r="I840">
        <v>6</v>
      </c>
      <c r="J840">
        <v>80.242999999999995</v>
      </c>
      <c r="K840">
        <v>193.62</v>
      </c>
      <c r="L840">
        <v>18</v>
      </c>
      <c r="M840">
        <v>46</v>
      </c>
      <c r="N840" s="24">
        <v>14694684.1132813</v>
      </c>
      <c r="O840" s="24">
        <v>59974216.53125</v>
      </c>
      <c r="P840" s="24">
        <v>101430614.15625</v>
      </c>
      <c r="Q840" s="24">
        <v>18549093.5859375</v>
      </c>
      <c r="R840" s="24">
        <v>33401326.734375</v>
      </c>
      <c r="S840" s="24">
        <v>22647895.5</v>
      </c>
      <c r="T840" s="12">
        <v>17</v>
      </c>
      <c r="U840" s="12">
        <v>17</v>
      </c>
      <c r="V840" s="12">
        <v>18</v>
      </c>
      <c r="W840" s="12">
        <v>15</v>
      </c>
      <c r="X840" s="12">
        <v>16</v>
      </c>
      <c r="Y840" s="12">
        <v>17</v>
      </c>
      <c r="Z840">
        <v>6</v>
      </c>
      <c r="AA840">
        <v>6</v>
      </c>
      <c r="AB840">
        <v>6</v>
      </c>
      <c r="AC840">
        <v>6</v>
      </c>
      <c r="AD840">
        <v>6</v>
      </c>
      <c r="AE840">
        <v>6</v>
      </c>
    </row>
    <row r="841" spans="1:31" x14ac:dyDescent="0.25">
      <c r="A841" s="4" t="s">
        <v>10268</v>
      </c>
      <c r="B841" s="4">
        <v>26940</v>
      </c>
      <c r="C841" s="4" t="s">
        <v>10269</v>
      </c>
      <c r="D841" s="4" t="b">
        <v>1</v>
      </c>
      <c r="E841" t="s">
        <v>10270</v>
      </c>
      <c r="F841">
        <v>55</v>
      </c>
      <c r="G841">
        <v>16</v>
      </c>
      <c r="H841">
        <v>63</v>
      </c>
      <c r="I841">
        <v>16</v>
      </c>
      <c r="J841">
        <v>85.936999999999998</v>
      </c>
      <c r="K841">
        <v>213.05</v>
      </c>
      <c r="L841">
        <v>16</v>
      </c>
      <c r="M841">
        <v>49.7</v>
      </c>
      <c r="N841" s="24">
        <v>11646946.984375</v>
      </c>
      <c r="O841" s="24">
        <v>16930250.75</v>
      </c>
      <c r="P841" s="24">
        <v>12212568.7148438</v>
      </c>
      <c r="Q841" s="24">
        <v>34767156.453125</v>
      </c>
      <c r="R841" s="24">
        <v>23062129.453125</v>
      </c>
      <c r="S841" s="24">
        <v>28134215.984375</v>
      </c>
      <c r="T841" s="12">
        <v>13</v>
      </c>
      <c r="U841" s="12">
        <v>12</v>
      </c>
      <c r="V841" s="12">
        <v>13</v>
      </c>
      <c r="W841" s="12">
        <v>16</v>
      </c>
      <c r="X841" s="12">
        <v>16</v>
      </c>
      <c r="Y841" s="12">
        <v>15</v>
      </c>
      <c r="Z841">
        <v>13</v>
      </c>
      <c r="AA841">
        <v>12</v>
      </c>
      <c r="AB841">
        <v>13</v>
      </c>
      <c r="AC841">
        <v>16</v>
      </c>
      <c r="AD841">
        <v>16</v>
      </c>
      <c r="AE841">
        <v>15</v>
      </c>
    </row>
    <row r="842" spans="1:31" x14ac:dyDescent="0.25">
      <c r="A842" s="4" t="s">
        <v>3689</v>
      </c>
      <c r="B842" s="4">
        <v>11674</v>
      </c>
      <c r="C842" s="4" t="s">
        <v>8277</v>
      </c>
      <c r="D842" s="4" t="b">
        <v>0</v>
      </c>
      <c r="E842" t="s">
        <v>3690</v>
      </c>
      <c r="F842">
        <v>66</v>
      </c>
      <c r="G842">
        <v>17</v>
      </c>
      <c r="H842">
        <v>63</v>
      </c>
      <c r="I842">
        <v>4</v>
      </c>
      <c r="J842">
        <v>84.015000000000001</v>
      </c>
      <c r="K842">
        <v>221.4</v>
      </c>
      <c r="L842">
        <v>17</v>
      </c>
      <c r="M842">
        <v>39.299999999999997</v>
      </c>
      <c r="N842" s="24">
        <v>33450338.15625</v>
      </c>
      <c r="O842" s="24">
        <v>15320641.109375</v>
      </c>
      <c r="P842" s="24">
        <v>16198085.0390625</v>
      </c>
      <c r="Q842" s="24">
        <v>30217717.015625</v>
      </c>
      <c r="R842" s="24">
        <v>17573143.1171875</v>
      </c>
      <c r="S842" s="24">
        <v>17412698.203125</v>
      </c>
      <c r="T842" s="12">
        <v>17</v>
      </c>
      <c r="U842" s="12">
        <v>16</v>
      </c>
      <c r="V842" s="12">
        <v>16</v>
      </c>
      <c r="W842" s="12">
        <v>16</v>
      </c>
      <c r="X842" s="12">
        <v>16</v>
      </c>
      <c r="Y842" s="12">
        <v>17</v>
      </c>
      <c r="Z842">
        <v>4</v>
      </c>
      <c r="AA842">
        <v>3</v>
      </c>
      <c r="AB842">
        <v>3</v>
      </c>
      <c r="AC842">
        <v>4</v>
      </c>
      <c r="AD842">
        <v>4</v>
      </c>
      <c r="AE842">
        <v>4</v>
      </c>
    </row>
    <row r="843" spans="1:31" x14ac:dyDescent="0.25">
      <c r="A843" s="4" t="s">
        <v>10271</v>
      </c>
      <c r="B843" s="4">
        <v>14979</v>
      </c>
      <c r="C843" s="4" t="s">
        <v>10272</v>
      </c>
      <c r="D843" s="4" t="b">
        <v>1</v>
      </c>
      <c r="E843" t="s">
        <v>10273</v>
      </c>
      <c r="F843">
        <v>62</v>
      </c>
      <c r="G843">
        <v>10</v>
      </c>
      <c r="H843">
        <v>62</v>
      </c>
      <c r="I843">
        <v>10</v>
      </c>
      <c r="J843">
        <v>70.13</v>
      </c>
      <c r="K843">
        <v>247.48</v>
      </c>
      <c r="L843">
        <v>10</v>
      </c>
      <c r="M843">
        <v>26.6</v>
      </c>
      <c r="N843" s="24">
        <v>64732051.84375</v>
      </c>
      <c r="O843" s="24">
        <v>50298753.25</v>
      </c>
      <c r="P843" s="24">
        <v>35927975.5625</v>
      </c>
      <c r="Q843" s="24">
        <v>65160440.53125</v>
      </c>
      <c r="R843" s="24">
        <v>94021101</v>
      </c>
      <c r="S843" s="24">
        <v>65015156.78125</v>
      </c>
      <c r="T843" s="12">
        <v>10</v>
      </c>
      <c r="U843" s="12">
        <v>10</v>
      </c>
      <c r="V843" s="12">
        <v>10</v>
      </c>
      <c r="W843" s="12">
        <v>10</v>
      </c>
      <c r="X843" s="12">
        <v>10</v>
      </c>
      <c r="Y843" s="12">
        <v>10</v>
      </c>
      <c r="Z843">
        <v>10</v>
      </c>
      <c r="AA843">
        <v>10</v>
      </c>
      <c r="AB843">
        <v>10</v>
      </c>
      <c r="AC843">
        <v>10</v>
      </c>
      <c r="AD843">
        <v>10</v>
      </c>
      <c r="AE843">
        <v>10</v>
      </c>
    </row>
    <row r="844" spans="1:31" x14ac:dyDescent="0.25">
      <c r="A844" s="4" t="s">
        <v>10274</v>
      </c>
      <c r="B844" s="4">
        <v>18194</v>
      </c>
      <c r="C844" s="4" t="s">
        <v>10275</v>
      </c>
      <c r="D844" s="4" t="b">
        <v>0</v>
      </c>
      <c r="E844" t="s">
        <v>10276</v>
      </c>
      <c r="F844">
        <v>47</v>
      </c>
      <c r="G844">
        <v>13</v>
      </c>
      <c r="H844">
        <v>62</v>
      </c>
      <c r="I844">
        <v>13</v>
      </c>
      <c r="J844">
        <v>68.605000000000004</v>
      </c>
      <c r="K844">
        <v>212.5</v>
      </c>
      <c r="L844">
        <v>13</v>
      </c>
      <c r="M844">
        <v>40.700000000000003</v>
      </c>
      <c r="N844" s="24">
        <v>12758456.78125</v>
      </c>
      <c r="O844" s="24">
        <v>53844185.5</v>
      </c>
      <c r="P844" s="24">
        <v>25238009.625</v>
      </c>
      <c r="Q844" s="24">
        <v>25989889.03125</v>
      </c>
      <c r="R844" s="24">
        <v>28209118.3125</v>
      </c>
      <c r="S844" s="24">
        <v>19269025.34375</v>
      </c>
      <c r="T844" s="12">
        <v>13</v>
      </c>
      <c r="U844" s="12">
        <v>13</v>
      </c>
      <c r="V844" s="12">
        <v>13</v>
      </c>
      <c r="W844" s="12">
        <v>13</v>
      </c>
      <c r="X844" s="12">
        <v>13</v>
      </c>
      <c r="Y844" s="12">
        <v>11</v>
      </c>
      <c r="Z844">
        <v>13</v>
      </c>
      <c r="AA844">
        <v>13</v>
      </c>
      <c r="AB844">
        <v>13</v>
      </c>
      <c r="AC844">
        <v>13</v>
      </c>
      <c r="AD844">
        <v>13</v>
      </c>
      <c r="AE844">
        <v>11</v>
      </c>
    </row>
    <row r="845" spans="1:31" x14ac:dyDescent="0.25">
      <c r="A845" s="4" t="s">
        <v>10277</v>
      </c>
      <c r="B845" s="4">
        <v>71761</v>
      </c>
      <c r="C845" s="4" t="s">
        <v>10278</v>
      </c>
      <c r="D845" s="4" t="b">
        <v>0</v>
      </c>
      <c r="E845" t="s">
        <v>10279</v>
      </c>
      <c r="F845">
        <v>61</v>
      </c>
      <c r="G845">
        <v>16</v>
      </c>
      <c r="H845">
        <v>62</v>
      </c>
      <c r="I845">
        <v>16</v>
      </c>
      <c r="J845">
        <v>93.61</v>
      </c>
      <c r="K845">
        <v>220.18</v>
      </c>
      <c r="L845">
        <v>16</v>
      </c>
      <c r="M845">
        <v>46.5</v>
      </c>
      <c r="N845" s="24">
        <v>10838064.796875</v>
      </c>
      <c r="O845" s="24">
        <v>56846086.125</v>
      </c>
      <c r="P845" s="24">
        <v>55721111.625</v>
      </c>
      <c r="Q845" s="24">
        <v>22054451.8125</v>
      </c>
      <c r="R845" s="24">
        <v>23233244.03125</v>
      </c>
      <c r="S845" s="24">
        <v>10505170.5</v>
      </c>
      <c r="T845" s="12">
        <v>12</v>
      </c>
      <c r="U845" s="12">
        <v>15</v>
      </c>
      <c r="V845" s="12">
        <v>16</v>
      </c>
      <c r="W845" s="12">
        <v>15</v>
      </c>
      <c r="X845" s="12">
        <v>13</v>
      </c>
      <c r="Y845" s="12">
        <v>12</v>
      </c>
      <c r="Z845">
        <v>12</v>
      </c>
      <c r="AA845">
        <v>15</v>
      </c>
      <c r="AB845">
        <v>16</v>
      </c>
      <c r="AC845">
        <v>15</v>
      </c>
      <c r="AD845">
        <v>13</v>
      </c>
      <c r="AE845">
        <v>12</v>
      </c>
    </row>
    <row r="846" spans="1:31" x14ac:dyDescent="0.25">
      <c r="A846" s="4" t="s">
        <v>329</v>
      </c>
      <c r="B846" s="4">
        <v>19186</v>
      </c>
      <c r="C846" s="4" t="s">
        <v>6269</v>
      </c>
      <c r="D846" s="4" t="b">
        <v>0</v>
      </c>
      <c r="E846" t="s">
        <v>330</v>
      </c>
      <c r="F846">
        <v>68</v>
      </c>
      <c r="G846">
        <v>17</v>
      </c>
      <c r="H846">
        <v>62</v>
      </c>
      <c r="I846">
        <v>17</v>
      </c>
      <c r="J846">
        <v>80.566000000000003</v>
      </c>
      <c r="K846">
        <v>208</v>
      </c>
      <c r="L846">
        <v>17</v>
      </c>
      <c r="M846">
        <v>28.7</v>
      </c>
      <c r="N846" s="24">
        <v>30433802.09375</v>
      </c>
      <c r="O846" s="24">
        <v>18392109.683593798</v>
      </c>
      <c r="P846" s="24">
        <v>32119031.953125</v>
      </c>
      <c r="Q846" s="24">
        <v>24964293.875</v>
      </c>
      <c r="R846" s="24">
        <v>14478011.6367188</v>
      </c>
      <c r="S846" s="24">
        <v>7776884.88671875</v>
      </c>
      <c r="T846" s="12">
        <v>17</v>
      </c>
      <c r="U846" s="12">
        <v>15</v>
      </c>
      <c r="V846" s="12">
        <v>17</v>
      </c>
      <c r="W846" s="12">
        <v>17</v>
      </c>
      <c r="X846" s="12">
        <v>15</v>
      </c>
      <c r="Y846" s="12">
        <v>13</v>
      </c>
      <c r="Z846">
        <v>17</v>
      </c>
      <c r="AA846">
        <v>15</v>
      </c>
      <c r="AB846">
        <v>17</v>
      </c>
      <c r="AC846">
        <v>17</v>
      </c>
      <c r="AD846">
        <v>15</v>
      </c>
      <c r="AE846">
        <v>13</v>
      </c>
    </row>
    <row r="847" spans="1:31" x14ac:dyDescent="0.25">
      <c r="A847" s="4" t="s">
        <v>3111</v>
      </c>
      <c r="B847" s="4">
        <v>20649</v>
      </c>
      <c r="C847" s="4" t="s">
        <v>7909</v>
      </c>
      <c r="D847" s="4" t="b">
        <v>0</v>
      </c>
      <c r="E847" t="s">
        <v>3112</v>
      </c>
      <c r="F847">
        <v>42</v>
      </c>
      <c r="G847">
        <v>19</v>
      </c>
      <c r="H847">
        <v>62</v>
      </c>
      <c r="I847">
        <v>17</v>
      </c>
      <c r="J847">
        <v>101.48399999999999</v>
      </c>
      <c r="K847">
        <v>219.89</v>
      </c>
      <c r="L847">
        <v>19</v>
      </c>
      <c r="M847">
        <v>58</v>
      </c>
      <c r="N847" s="24">
        <v>33779193.78125</v>
      </c>
      <c r="O847" s="24">
        <v>53222692.59375</v>
      </c>
      <c r="P847" s="24">
        <v>30319491.09375</v>
      </c>
      <c r="Q847" s="24">
        <v>15545911.359375</v>
      </c>
      <c r="R847" s="24">
        <v>7371522.96875</v>
      </c>
      <c r="S847" s="24">
        <v>7944958.03515625</v>
      </c>
      <c r="T847" s="12">
        <v>18</v>
      </c>
      <c r="U847" s="12">
        <v>18</v>
      </c>
      <c r="V847" s="12">
        <v>18</v>
      </c>
      <c r="W847" s="12">
        <v>15</v>
      </c>
      <c r="X847" s="12">
        <v>13</v>
      </c>
      <c r="Y847" s="12">
        <v>12</v>
      </c>
      <c r="Z847">
        <v>17</v>
      </c>
      <c r="AA847">
        <v>16</v>
      </c>
      <c r="AB847">
        <v>16</v>
      </c>
      <c r="AC847">
        <v>14</v>
      </c>
      <c r="AD847">
        <v>11</v>
      </c>
      <c r="AE847">
        <v>12</v>
      </c>
    </row>
    <row r="848" spans="1:31" x14ac:dyDescent="0.25">
      <c r="A848" s="4" t="s">
        <v>10280</v>
      </c>
      <c r="B848" s="4">
        <v>56018</v>
      </c>
      <c r="C848" s="4" t="s">
        <v>10281</v>
      </c>
      <c r="D848" s="4" t="b">
        <v>0</v>
      </c>
      <c r="E848" t="s">
        <v>10282</v>
      </c>
      <c r="F848">
        <v>53</v>
      </c>
      <c r="G848">
        <v>11</v>
      </c>
      <c r="H848">
        <v>62</v>
      </c>
      <c r="I848">
        <v>11</v>
      </c>
      <c r="J848">
        <v>76.41</v>
      </c>
      <c r="K848">
        <v>232.18</v>
      </c>
      <c r="L848">
        <v>11</v>
      </c>
      <c r="M848">
        <v>32.9</v>
      </c>
      <c r="N848" s="24">
        <v>48605123.1875</v>
      </c>
      <c r="O848" s="24">
        <v>57813007.84375</v>
      </c>
      <c r="P848" s="24">
        <v>55736112</v>
      </c>
      <c r="Q848" s="24">
        <v>29740527.59375</v>
      </c>
      <c r="R848" s="24">
        <v>28593422.71875</v>
      </c>
      <c r="S848" s="24">
        <v>23394851.734375</v>
      </c>
      <c r="T848" s="12">
        <v>11</v>
      </c>
      <c r="U848" s="12">
        <v>11</v>
      </c>
      <c r="V848" s="12">
        <v>10</v>
      </c>
      <c r="W848" s="12">
        <v>10</v>
      </c>
      <c r="X848" s="12">
        <v>9</v>
      </c>
      <c r="Y848" s="12">
        <v>10</v>
      </c>
      <c r="Z848">
        <v>11</v>
      </c>
      <c r="AA848">
        <v>11</v>
      </c>
      <c r="AB848">
        <v>10</v>
      </c>
      <c r="AC848">
        <v>10</v>
      </c>
      <c r="AD848">
        <v>9</v>
      </c>
      <c r="AE848">
        <v>10</v>
      </c>
    </row>
    <row r="849" spans="1:31" x14ac:dyDescent="0.25">
      <c r="A849" s="4" t="s">
        <v>473</v>
      </c>
      <c r="B849" s="4">
        <v>65970</v>
      </c>
      <c r="C849" s="4" t="s">
        <v>6356</v>
      </c>
      <c r="D849" s="4" t="b">
        <v>0</v>
      </c>
      <c r="E849" t="s">
        <v>474</v>
      </c>
      <c r="F849">
        <v>33</v>
      </c>
      <c r="G849">
        <v>19</v>
      </c>
      <c r="H849">
        <v>62</v>
      </c>
      <c r="I849">
        <v>18</v>
      </c>
      <c r="J849">
        <v>81.802000000000007</v>
      </c>
      <c r="K849">
        <v>178.48</v>
      </c>
      <c r="L849">
        <v>19</v>
      </c>
      <c r="M849">
        <v>84</v>
      </c>
      <c r="N849" s="24">
        <v>15588891.6054688</v>
      </c>
      <c r="O849" s="24">
        <v>27386792</v>
      </c>
      <c r="P849" s="24">
        <v>24847261.421875</v>
      </c>
      <c r="Q849" s="24">
        <v>20871371.640625</v>
      </c>
      <c r="R849" s="24">
        <v>13396758.671875</v>
      </c>
      <c r="S849" s="24">
        <v>10617817.640625</v>
      </c>
      <c r="T849" s="12">
        <v>17</v>
      </c>
      <c r="U849" s="12">
        <v>18</v>
      </c>
      <c r="V849" s="12">
        <v>18</v>
      </c>
      <c r="W849" s="12">
        <v>19</v>
      </c>
      <c r="X849" s="12">
        <v>15</v>
      </c>
      <c r="Y849" s="12">
        <v>15</v>
      </c>
      <c r="Z849">
        <v>16</v>
      </c>
      <c r="AA849">
        <v>17</v>
      </c>
      <c r="AB849">
        <v>17</v>
      </c>
      <c r="AC849">
        <v>18</v>
      </c>
      <c r="AD849">
        <v>14</v>
      </c>
      <c r="AE849">
        <v>14</v>
      </c>
    </row>
    <row r="850" spans="1:31" x14ac:dyDescent="0.25">
      <c r="A850" s="4" t="s">
        <v>3604</v>
      </c>
      <c r="B850" s="4">
        <v>64655</v>
      </c>
      <c r="C850" s="4" t="s">
        <v>8231</v>
      </c>
      <c r="D850" s="4" t="b">
        <v>1</v>
      </c>
      <c r="E850" t="s">
        <v>3605</v>
      </c>
      <c r="F850">
        <v>43</v>
      </c>
      <c r="G850">
        <v>13</v>
      </c>
      <c r="H850">
        <v>62</v>
      </c>
      <c r="I850">
        <v>13</v>
      </c>
      <c r="J850">
        <v>81.739999999999995</v>
      </c>
      <c r="K850">
        <v>204.8</v>
      </c>
      <c r="L850">
        <v>13</v>
      </c>
      <c r="M850">
        <v>41.2</v>
      </c>
      <c r="N850" s="24">
        <v>18024271.9140625</v>
      </c>
      <c r="O850" s="24">
        <v>18444820.53125</v>
      </c>
      <c r="P850" s="24">
        <v>15951674.8125</v>
      </c>
      <c r="Q850" s="24">
        <v>36876971.90625</v>
      </c>
      <c r="R850" s="24">
        <v>25220912.640625</v>
      </c>
      <c r="S850" s="24">
        <v>29669020.4375</v>
      </c>
      <c r="T850" s="12">
        <v>13</v>
      </c>
      <c r="U850" s="12">
        <v>13</v>
      </c>
      <c r="V850" s="12">
        <v>11</v>
      </c>
      <c r="W850" s="12">
        <v>13</v>
      </c>
      <c r="X850" s="12">
        <v>13</v>
      </c>
      <c r="Y850" s="12">
        <v>13</v>
      </c>
      <c r="Z850">
        <v>13</v>
      </c>
      <c r="AA850">
        <v>13</v>
      </c>
      <c r="AB850">
        <v>11</v>
      </c>
      <c r="AC850">
        <v>13</v>
      </c>
      <c r="AD850">
        <v>13</v>
      </c>
      <c r="AE850">
        <v>13</v>
      </c>
    </row>
    <row r="851" spans="1:31" x14ac:dyDescent="0.25">
      <c r="A851" s="4" t="s">
        <v>528</v>
      </c>
      <c r="B851" s="4">
        <v>13169</v>
      </c>
      <c r="C851" s="4" t="s">
        <v>6378</v>
      </c>
      <c r="D851" s="4" t="b">
        <v>0</v>
      </c>
      <c r="E851" t="s">
        <v>529</v>
      </c>
      <c r="F851">
        <v>39</v>
      </c>
      <c r="G851">
        <v>13</v>
      </c>
      <c r="H851">
        <v>62</v>
      </c>
      <c r="I851">
        <v>13</v>
      </c>
      <c r="J851">
        <v>76.361999999999995</v>
      </c>
      <c r="K851">
        <v>227.7</v>
      </c>
      <c r="L851">
        <v>13</v>
      </c>
      <c r="M851">
        <v>48.7</v>
      </c>
      <c r="N851" s="24">
        <v>13003988.46875</v>
      </c>
      <c r="O851" s="24">
        <v>14072126.90625</v>
      </c>
      <c r="P851" s="24">
        <v>9897575.46875</v>
      </c>
      <c r="Q851" s="24">
        <v>7870085.75</v>
      </c>
      <c r="R851" s="24">
        <v>4547818.796875</v>
      </c>
      <c r="S851" s="24">
        <v>3085448.8984375</v>
      </c>
      <c r="T851" s="12">
        <v>13</v>
      </c>
      <c r="U851" s="12">
        <v>13</v>
      </c>
      <c r="V851" s="12">
        <v>13</v>
      </c>
      <c r="W851" s="12">
        <v>13</v>
      </c>
      <c r="X851" s="12">
        <v>13</v>
      </c>
      <c r="Y851" s="12">
        <v>12</v>
      </c>
      <c r="Z851">
        <v>13</v>
      </c>
      <c r="AA851">
        <v>13</v>
      </c>
      <c r="AB851">
        <v>13</v>
      </c>
      <c r="AC851">
        <v>13</v>
      </c>
      <c r="AD851">
        <v>13</v>
      </c>
      <c r="AE851">
        <v>12</v>
      </c>
    </row>
    <row r="852" spans="1:31" x14ac:dyDescent="0.25">
      <c r="A852" s="4" t="s">
        <v>4383</v>
      </c>
      <c r="B852" s="4">
        <v>20333</v>
      </c>
      <c r="C852" s="4" t="s">
        <v>8684</v>
      </c>
      <c r="D852" s="4" t="b">
        <v>0</v>
      </c>
      <c r="E852" t="s">
        <v>4384</v>
      </c>
      <c r="F852">
        <v>64</v>
      </c>
      <c r="G852">
        <v>13</v>
      </c>
      <c r="H852">
        <v>62</v>
      </c>
      <c r="I852">
        <v>13</v>
      </c>
      <c r="J852">
        <v>75.974000000000004</v>
      </c>
      <c r="K852">
        <v>194.27</v>
      </c>
      <c r="L852">
        <v>13</v>
      </c>
      <c r="M852">
        <v>24.7</v>
      </c>
      <c r="N852" s="24">
        <v>20075678</v>
      </c>
      <c r="O852" s="24">
        <v>99748180.75</v>
      </c>
      <c r="P852" s="24">
        <v>58436439.375</v>
      </c>
      <c r="Q852" s="24">
        <v>39077051.8125</v>
      </c>
      <c r="R852" s="24">
        <v>54325712.125</v>
      </c>
      <c r="S852" s="24">
        <v>44836541.28125</v>
      </c>
      <c r="T852" s="12">
        <v>13</v>
      </c>
      <c r="U852" s="12">
        <v>13</v>
      </c>
      <c r="V852" s="12">
        <v>13</v>
      </c>
      <c r="W852" s="12">
        <v>13</v>
      </c>
      <c r="X852" s="12">
        <v>13</v>
      </c>
      <c r="Y852" s="12">
        <v>13</v>
      </c>
      <c r="Z852">
        <v>13</v>
      </c>
      <c r="AA852">
        <v>13</v>
      </c>
      <c r="AB852">
        <v>13</v>
      </c>
      <c r="AC852">
        <v>13</v>
      </c>
      <c r="AD852">
        <v>13</v>
      </c>
      <c r="AE852">
        <v>13</v>
      </c>
    </row>
    <row r="853" spans="1:31" x14ac:dyDescent="0.25">
      <c r="A853" s="4" t="s">
        <v>10283</v>
      </c>
      <c r="B853" s="4">
        <v>22004</v>
      </c>
      <c r="C853" s="4" t="s">
        <v>6394</v>
      </c>
      <c r="D853" s="4" t="b">
        <v>0</v>
      </c>
      <c r="E853" t="s">
        <v>510</v>
      </c>
      <c r="F853">
        <v>50</v>
      </c>
      <c r="G853">
        <v>18</v>
      </c>
      <c r="H853">
        <v>62</v>
      </c>
      <c r="I853">
        <v>2</v>
      </c>
      <c r="J853">
        <v>68.894000000000005</v>
      </c>
      <c r="K853">
        <v>193.31</v>
      </c>
      <c r="L853">
        <v>18</v>
      </c>
      <c r="M853">
        <v>33</v>
      </c>
      <c r="N853" s="24">
        <v>22950798.875</v>
      </c>
      <c r="O853" s="24">
        <v>2100406.5625</v>
      </c>
      <c r="P853" s="24">
        <v>2014696.671875</v>
      </c>
      <c r="Q853" s="24">
        <v>1956279.40625</v>
      </c>
      <c r="R853" s="24">
        <v>1186036.71875</v>
      </c>
      <c r="S853" s="24">
        <v>3176841.4765625</v>
      </c>
      <c r="T853" s="12">
        <v>18</v>
      </c>
      <c r="U853" s="12">
        <v>12</v>
      </c>
      <c r="V853" s="12">
        <v>13</v>
      </c>
      <c r="W853" s="12">
        <v>13</v>
      </c>
      <c r="X853" s="12">
        <v>12</v>
      </c>
      <c r="Y853" s="12">
        <v>13</v>
      </c>
      <c r="Z853">
        <v>2</v>
      </c>
      <c r="AA853">
        <v>1</v>
      </c>
      <c r="AB853">
        <v>1</v>
      </c>
      <c r="AC853">
        <v>1</v>
      </c>
      <c r="AD853">
        <v>1</v>
      </c>
      <c r="AE853">
        <v>1</v>
      </c>
    </row>
    <row r="854" spans="1:31" x14ac:dyDescent="0.25">
      <c r="A854" s="4" t="s">
        <v>10284</v>
      </c>
      <c r="B854" s="4">
        <v>22121</v>
      </c>
      <c r="C854" s="4" t="s">
        <v>10285</v>
      </c>
      <c r="D854" s="4" t="b">
        <v>0</v>
      </c>
      <c r="E854" t="s">
        <v>10286</v>
      </c>
      <c r="F854">
        <v>42</v>
      </c>
      <c r="G854">
        <v>10</v>
      </c>
      <c r="H854">
        <v>62</v>
      </c>
      <c r="I854">
        <v>10</v>
      </c>
      <c r="J854">
        <v>36.747999999999998</v>
      </c>
      <c r="K854">
        <v>170.12</v>
      </c>
      <c r="L854">
        <v>10</v>
      </c>
      <c r="M854">
        <v>23.4</v>
      </c>
      <c r="N854" s="24">
        <v>79275325.1875</v>
      </c>
      <c r="O854" s="24">
        <v>205208919.6875</v>
      </c>
      <c r="P854" s="24">
        <v>182665285.875</v>
      </c>
      <c r="Q854" s="24">
        <v>76064201.3125</v>
      </c>
      <c r="R854" s="24">
        <v>117616942.875</v>
      </c>
      <c r="S854" s="24">
        <v>72988787.96875</v>
      </c>
      <c r="T854" s="12">
        <v>10</v>
      </c>
      <c r="U854" s="12">
        <v>10</v>
      </c>
      <c r="V854" s="12">
        <v>10</v>
      </c>
      <c r="W854" s="12">
        <v>9</v>
      </c>
      <c r="X854" s="12">
        <v>9</v>
      </c>
      <c r="Y854" s="12">
        <v>9</v>
      </c>
      <c r="Z854">
        <v>10</v>
      </c>
      <c r="AA854">
        <v>10</v>
      </c>
      <c r="AB854">
        <v>10</v>
      </c>
      <c r="AC854">
        <v>9</v>
      </c>
      <c r="AD854">
        <v>9</v>
      </c>
      <c r="AE854">
        <v>9</v>
      </c>
    </row>
    <row r="855" spans="1:31" x14ac:dyDescent="0.25">
      <c r="A855" s="4" t="s">
        <v>448</v>
      </c>
      <c r="B855" s="4">
        <v>228607</v>
      </c>
      <c r="C855" s="4" t="s">
        <v>6334</v>
      </c>
      <c r="D855" s="4" t="b">
        <v>1</v>
      </c>
      <c r="E855" t="s">
        <v>449</v>
      </c>
      <c r="F855">
        <v>60</v>
      </c>
      <c r="G855">
        <v>14</v>
      </c>
      <c r="H855">
        <v>62</v>
      </c>
      <c r="I855">
        <v>14</v>
      </c>
      <c r="J855">
        <v>96.900999999999996</v>
      </c>
      <c r="K855">
        <v>246.99</v>
      </c>
      <c r="L855">
        <v>14</v>
      </c>
      <c r="M855">
        <v>53.4</v>
      </c>
      <c r="N855" s="24">
        <v>7460650.03125</v>
      </c>
      <c r="O855" s="24">
        <v>27251361.09375</v>
      </c>
      <c r="P855" s="24">
        <v>23493019.578125</v>
      </c>
      <c r="Q855" s="24">
        <v>29367768.59375</v>
      </c>
      <c r="R855" s="24">
        <v>16232655.4375</v>
      </c>
      <c r="S855" s="24">
        <v>34359776.625</v>
      </c>
      <c r="T855" s="12">
        <v>12</v>
      </c>
      <c r="U855" s="12">
        <v>12</v>
      </c>
      <c r="V855" s="12">
        <v>12</v>
      </c>
      <c r="W855" s="12">
        <v>12</v>
      </c>
      <c r="X855" s="12">
        <v>11</v>
      </c>
      <c r="Y855" s="12">
        <v>14</v>
      </c>
      <c r="Z855">
        <v>12</v>
      </c>
      <c r="AA855">
        <v>12</v>
      </c>
      <c r="AB855">
        <v>12</v>
      </c>
      <c r="AC855">
        <v>12</v>
      </c>
      <c r="AD855">
        <v>11</v>
      </c>
      <c r="AE855">
        <v>14</v>
      </c>
    </row>
    <row r="856" spans="1:31" x14ac:dyDescent="0.25">
      <c r="A856" s="4" t="s">
        <v>10287</v>
      </c>
      <c r="B856" s="4">
        <v>234847</v>
      </c>
      <c r="C856" s="4" t="s">
        <v>10288</v>
      </c>
      <c r="D856" s="4" t="b">
        <v>1</v>
      </c>
      <c r="E856" t="s">
        <v>10289</v>
      </c>
      <c r="F856">
        <v>39</v>
      </c>
      <c r="G856">
        <v>19</v>
      </c>
      <c r="H856">
        <v>62</v>
      </c>
      <c r="I856">
        <v>19</v>
      </c>
      <c r="J856">
        <v>103.47499999999999</v>
      </c>
      <c r="K856">
        <v>220.68</v>
      </c>
      <c r="L856">
        <v>19</v>
      </c>
      <c r="M856">
        <v>75</v>
      </c>
      <c r="N856" s="24">
        <v>5799655.00390625</v>
      </c>
      <c r="O856" s="24">
        <v>18222318.128906298</v>
      </c>
      <c r="P856" s="24">
        <v>13888303.2226563</v>
      </c>
      <c r="Q856" s="24">
        <v>27377086.578125</v>
      </c>
      <c r="R856" s="24">
        <v>20771575.078125</v>
      </c>
      <c r="S856" s="24">
        <v>30878856.421875</v>
      </c>
      <c r="T856" s="12">
        <v>11</v>
      </c>
      <c r="U856" s="12">
        <v>15</v>
      </c>
      <c r="V856" s="12">
        <v>17</v>
      </c>
      <c r="W856" s="12">
        <v>18</v>
      </c>
      <c r="X856" s="12">
        <v>16</v>
      </c>
      <c r="Y856" s="12">
        <v>19</v>
      </c>
      <c r="Z856">
        <v>11</v>
      </c>
      <c r="AA856">
        <v>15</v>
      </c>
      <c r="AB856">
        <v>17</v>
      </c>
      <c r="AC856">
        <v>18</v>
      </c>
      <c r="AD856">
        <v>16</v>
      </c>
      <c r="AE856">
        <v>19</v>
      </c>
    </row>
    <row r="857" spans="1:31" x14ac:dyDescent="0.25">
      <c r="A857" s="4" t="s">
        <v>1116</v>
      </c>
      <c r="B857" s="4">
        <v>66071</v>
      </c>
      <c r="C857" s="4" t="s">
        <v>6717</v>
      </c>
      <c r="D857" s="4" t="b">
        <v>1</v>
      </c>
      <c r="E857" t="s">
        <v>1117</v>
      </c>
      <c r="F857">
        <v>68</v>
      </c>
      <c r="G857">
        <v>10</v>
      </c>
      <c r="H857">
        <v>62</v>
      </c>
      <c r="I857">
        <v>10</v>
      </c>
      <c r="J857">
        <v>90.254999999999995</v>
      </c>
      <c r="K857">
        <v>236.92</v>
      </c>
      <c r="L857">
        <v>10</v>
      </c>
      <c r="M857">
        <v>27.7</v>
      </c>
      <c r="N857" s="24">
        <v>37783289.09375</v>
      </c>
      <c r="O857" s="24">
        <v>26135321.5</v>
      </c>
      <c r="P857" s="24">
        <v>37844356.25</v>
      </c>
      <c r="Q857" s="24">
        <v>84216867.21875</v>
      </c>
      <c r="R857" s="24">
        <v>94783975</v>
      </c>
      <c r="S857" s="24">
        <v>79694593.34375</v>
      </c>
      <c r="T857" s="12">
        <v>10</v>
      </c>
      <c r="U857" s="12">
        <v>10</v>
      </c>
      <c r="V857" s="12">
        <v>10</v>
      </c>
      <c r="W857" s="12">
        <v>10</v>
      </c>
      <c r="X857" s="12">
        <v>10</v>
      </c>
      <c r="Y857" s="12">
        <v>10</v>
      </c>
      <c r="Z857">
        <v>10</v>
      </c>
      <c r="AA857">
        <v>10</v>
      </c>
      <c r="AB857">
        <v>10</v>
      </c>
      <c r="AC857">
        <v>10</v>
      </c>
      <c r="AD857">
        <v>10</v>
      </c>
      <c r="AE857">
        <v>10</v>
      </c>
    </row>
    <row r="858" spans="1:31" x14ac:dyDescent="0.25">
      <c r="A858" s="4" t="s">
        <v>411</v>
      </c>
      <c r="B858" s="4">
        <v>53872</v>
      </c>
      <c r="C858" s="4" t="s">
        <v>6316</v>
      </c>
      <c r="D858" s="4" t="b">
        <v>0</v>
      </c>
      <c r="E858" t="s">
        <v>412</v>
      </c>
      <c r="F858">
        <v>32</v>
      </c>
      <c r="G858">
        <v>14</v>
      </c>
      <c r="H858">
        <v>62</v>
      </c>
      <c r="I858">
        <v>14</v>
      </c>
      <c r="J858">
        <v>90.088999999999999</v>
      </c>
      <c r="K858">
        <v>206.39</v>
      </c>
      <c r="L858">
        <v>14</v>
      </c>
      <c r="M858">
        <v>78.099999999999994</v>
      </c>
      <c r="N858" s="24">
        <v>2030060.46875</v>
      </c>
      <c r="O858" s="24">
        <v>29683853.8125</v>
      </c>
      <c r="P858" s="24">
        <v>27825913.109375</v>
      </c>
      <c r="Q858" s="24">
        <v>28283170.5625</v>
      </c>
      <c r="R858" s="24">
        <v>20325106.40625</v>
      </c>
      <c r="S858" s="24">
        <v>19976873.828125</v>
      </c>
      <c r="T858" s="12">
        <v>8</v>
      </c>
      <c r="U858" s="12">
        <v>13</v>
      </c>
      <c r="V858" s="12">
        <v>13</v>
      </c>
      <c r="W858" s="12">
        <v>14</v>
      </c>
      <c r="X858" s="12">
        <v>14</v>
      </c>
      <c r="Y858" s="12">
        <v>14</v>
      </c>
      <c r="Z858">
        <v>8</v>
      </c>
      <c r="AA858">
        <v>13</v>
      </c>
      <c r="AB858">
        <v>13</v>
      </c>
      <c r="AC858">
        <v>14</v>
      </c>
      <c r="AD858">
        <v>14</v>
      </c>
      <c r="AE858">
        <v>14</v>
      </c>
    </row>
    <row r="859" spans="1:31" x14ac:dyDescent="0.25">
      <c r="A859" s="4" t="s">
        <v>10290</v>
      </c>
      <c r="B859" s="4">
        <v>170728</v>
      </c>
      <c r="C859" s="4" t="s">
        <v>10291</v>
      </c>
      <c r="D859" s="4" t="b">
        <v>1</v>
      </c>
      <c r="E859" t="s">
        <v>10292</v>
      </c>
      <c r="F859">
        <v>49</v>
      </c>
      <c r="G859">
        <v>15</v>
      </c>
      <c r="H859">
        <v>61</v>
      </c>
      <c r="I859">
        <v>15</v>
      </c>
      <c r="J859">
        <v>92.757000000000005</v>
      </c>
      <c r="K859">
        <v>207.96</v>
      </c>
      <c r="L859">
        <v>15</v>
      </c>
      <c r="M859">
        <v>43.4</v>
      </c>
      <c r="N859" s="24">
        <v>14722196.28125</v>
      </c>
      <c r="O859" s="24">
        <v>18437972.40625</v>
      </c>
      <c r="P859" s="24">
        <v>10514714.4375</v>
      </c>
      <c r="Q859" s="24">
        <v>27214686.71875</v>
      </c>
      <c r="R859" s="24">
        <v>47912790.53125</v>
      </c>
      <c r="S859" s="24">
        <v>30977452.4921875</v>
      </c>
      <c r="T859" s="12">
        <v>12</v>
      </c>
      <c r="U859" s="12">
        <v>13</v>
      </c>
      <c r="V859" s="12">
        <v>12</v>
      </c>
      <c r="W859" s="12">
        <v>15</v>
      </c>
      <c r="X859" s="12">
        <v>15</v>
      </c>
      <c r="Y859" s="12">
        <v>14</v>
      </c>
      <c r="Z859">
        <v>12</v>
      </c>
      <c r="AA859">
        <v>13</v>
      </c>
      <c r="AB859">
        <v>12</v>
      </c>
      <c r="AC859">
        <v>15</v>
      </c>
      <c r="AD859">
        <v>15</v>
      </c>
      <c r="AE859">
        <v>14</v>
      </c>
    </row>
    <row r="860" spans="1:31" x14ac:dyDescent="0.25">
      <c r="A860" s="4" t="s">
        <v>10293</v>
      </c>
      <c r="B860" s="4">
        <v>66736</v>
      </c>
      <c r="C860" s="4" t="s">
        <v>10294</v>
      </c>
      <c r="D860" s="4" t="b">
        <v>0</v>
      </c>
      <c r="E860" t="s">
        <v>10295</v>
      </c>
      <c r="F860">
        <v>49</v>
      </c>
      <c r="G860">
        <v>13</v>
      </c>
      <c r="H860">
        <v>61</v>
      </c>
      <c r="I860">
        <v>13</v>
      </c>
      <c r="J860">
        <v>72.233999999999995</v>
      </c>
      <c r="K860">
        <v>191.68</v>
      </c>
      <c r="L860">
        <v>13</v>
      </c>
      <c r="M860">
        <v>34.9</v>
      </c>
      <c r="N860" s="24">
        <v>38100495.96875</v>
      </c>
      <c r="O860" s="24">
        <v>57009274.125</v>
      </c>
      <c r="P860" s="24">
        <v>43660741.4375</v>
      </c>
      <c r="Q860" s="24">
        <v>51949051.21875</v>
      </c>
      <c r="R860" s="24">
        <v>56841009.9375</v>
      </c>
      <c r="S860" s="24">
        <v>55525106.34375</v>
      </c>
      <c r="T860" s="12">
        <v>13</v>
      </c>
      <c r="U860" s="12">
        <v>13</v>
      </c>
      <c r="V860" s="12">
        <v>13</v>
      </c>
      <c r="W860" s="12">
        <v>13</v>
      </c>
      <c r="X860" s="12">
        <v>13</v>
      </c>
      <c r="Y860" s="12">
        <v>13</v>
      </c>
      <c r="Z860">
        <v>13</v>
      </c>
      <c r="AA860">
        <v>13</v>
      </c>
      <c r="AB860">
        <v>13</v>
      </c>
      <c r="AC860">
        <v>13</v>
      </c>
      <c r="AD860">
        <v>13</v>
      </c>
      <c r="AE860">
        <v>13</v>
      </c>
    </row>
    <row r="861" spans="1:31" x14ac:dyDescent="0.25">
      <c r="A861" s="4" t="s">
        <v>10296</v>
      </c>
      <c r="B861" s="4">
        <v>12870</v>
      </c>
      <c r="C861" s="4" t="s">
        <v>10297</v>
      </c>
      <c r="D861" s="4" t="b">
        <v>0</v>
      </c>
      <c r="E861" t="s">
        <v>10298</v>
      </c>
      <c r="F861">
        <v>30</v>
      </c>
      <c r="G861">
        <v>22</v>
      </c>
      <c r="H861">
        <v>61</v>
      </c>
      <c r="I861">
        <v>22</v>
      </c>
      <c r="J861">
        <v>107.325</v>
      </c>
      <c r="K861">
        <v>200.92</v>
      </c>
      <c r="L861">
        <v>22</v>
      </c>
      <c r="M861">
        <v>124.1</v>
      </c>
      <c r="N861" s="24">
        <v>9137777.84375</v>
      </c>
      <c r="O861" s="24">
        <v>14212471.71875</v>
      </c>
      <c r="P861" s="24">
        <v>17464771.9921875</v>
      </c>
      <c r="Q861" s="24">
        <v>9286678.34375</v>
      </c>
      <c r="R861" s="24">
        <v>3801632.015625</v>
      </c>
      <c r="S861" s="24">
        <v>5357061.203125</v>
      </c>
      <c r="T861" s="12">
        <v>17</v>
      </c>
      <c r="U861" s="12">
        <v>18</v>
      </c>
      <c r="V861" s="12">
        <v>21</v>
      </c>
      <c r="W861" s="12">
        <v>17</v>
      </c>
      <c r="X861" s="12">
        <v>9</v>
      </c>
      <c r="Y861" s="12">
        <v>15</v>
      </c>
      <c r="Z861">
        <v>17</v>
      </c>
      <c r="AA861">
        <v>18</v>
      </c>
      <c r="AB861">
        <v>21</v>
      </c>
      <c r="AC861">
        <v>17</v>
      </c>
      <c r="AD861">
        <v>9</v>
      </c>
      <c r="AE861">
        <v>15</v>
      </c>
    </row>
    <row r="862" spans="1:31" x14ac:dyDescent="0.25">
      <c r="A862" s="4" t="s">
        <v>2612</v>
      </c>
      <c r="B862" s="4">
        <v>114641</v>
      </c>
      <c r="C862" s="4" t="s">
        <v>7615</v>
      </c>
      <c r="D862" s="4" t="b">
        <v>0</v>
      </c>
      <c r="E862" t="s">
        <v>2613</v>
      </c>
      <c r="F862">
        <v>54</v>
      </c>
      <c r="G862">
        <v>9</v>
      </c>
      <c r="H862">
        <v>61</v>
      </c>
      <c r="I862">
        <v>9</v>
      </c>
      <c r="J862">
        <v>37.058</v>
      </c>
      <c r="K862">
        <v>165.3</v>
      </c>
      <c r="L862">
        <v>9</v>
      </c>
      <c r="M862">
        <v>14.5</v>
      </c>
      <c r="N862" s="24">
        <v>135269936.4375</v>
      </c>
      <c r="O862" s="24">
        <v>179238604.3125</v>
      </c>
      <c r="P862" s="24">
        <v>114107870.8125</v>
      </c>
      <c r="Q862" s="24">
        <v>158574864.15625</v>
      </c>
      <c r="R862" s="24">
        <v>170293856.22265601</v>
      </c>
      <c r="S862" s="24">
        <v>128414830.5</v>
      </c>
      <c r="T862" s="12">
        <v>9</v>
      </c>
      <c r="U862" s="12">
        <v>9</v>
      </c>
      <c r="V862" s="12">
        <v>9</v>
      </c>
      <c r="W862" s="12">
        <v>8</v>
      </c>
      <c r="X862" s="12">
        <v>9</v>
      </c>
      <c r="Y862" s="12">
        <v>9</v>
      </c>
      <c r="Z862">
        <v>9</v>
      </c>
      <c r="AA862">
        <v>9</v>
      </c>
      <c r="AB862">
        <v>9</v>
      </c>
      <c r="AC862">
        <v>8</v>
      </c>
      <c r="AD862">
        <v>9</v>
      </c>
      <c r="AE862">
        <v>9</v>
      </c>
    </row>
    <row r="863" spans="1:31" x14ac:dyDescent="0.25">
      <c r="A863" s="4" t="s">
        <v>3894</v>
      </c>
      <c r="B863" s="4">
        <v>22017</v>
      </c>
      <c r="C863" s="4" t="s">
        <v>8375</v>
      </c>
      <c r="D863" s="4" t="b">
        <v>0</v>
      </c>
      <c r="E863" t="s">
        <v>3895</v>
      </c>
      <c r="F863">
        <v>73</v>
      </c>
      <c r="G863">
        <v>14</v>
      </c>
      <c r="H863">
        <v>61</v>
      </c>
      <c r="I863">
        <v>14</v>
      </c>
      <c r="J863">
        <v>76.927000000000007</v>
      </c>
      <c r="K863">
        <v>199.33</v>
      </c>
      <c r="L863">
        <v>14</v>
      </c>
      <c r="M863">
        <v>27.6</v>
      </c>
      <c r="N863" s="24">
        <v>28775223.9375</v>
      </c>
      <c r="O863" s="24">
        <v>45987134.375</v>
      </c>
      <c r="P863" s="24">
        <v>21175319.84375</v>
      </c>
      <c r="Q863" s="24">
        <v>22607192.8125</v>
      </c>
      <c r="R863" s="24">
        <v>22329524.65625</v>
      </c>
      <c r="S863" s="24">
        <v>17514592.609375</v>
      </c>
      <c r="T863" s="12">
        <v>14</v>
      </c>
      <c r="U863" s="12">
        <v>13</v>
      </c>
      <c r="V863" s="12">
        <v>14</v>
      </c>
      <c r="W863" s="12">
        <v>12</v>
      </c>
      <c r="X863" s="12">
        <v>12</v>
      </c>
      <c r="Y863" s="12">
        <v>12</v>
      </c>
      <c r="Z863">
        <v>14</v>
      </c>
      <c r="AA863">
        <v>13</v>
      </c>
      <c r="AB863">
        <v>14</v>
      </c>
      <c r="AC863">
        <v>12</v>
      </c>
      <c r="AD863">
        <v>12</v>
      </c>
      <c r="AE863">
        <v>12</v>
      </c>
    </row>
    <row r="864" spans="1:31" x14ac:dyDescent="0.25">
      <c r="A864" s="4" t="s">
        <v>10299</v>
      </c>
      <c r="B864" s="4">
        <v>12465</v>
      </c>
      <c r="C864" s="4" t="s">
        <v>10300</v>
      </c>
      <c r="D864" s="4" t="b">
        <v>0</v>
      </c>
      <c r="E864" t="s">
        <v>10301</v>
      </c>
      <c r="F864">
        <v>48</v>
      </c>
      <c r="G864">
        <v>18</v>
      </c>
      <c r="H864">
        <v>61</v>
      </c>
      <c r="I864">
        <v>17</v>
      </c>
      <c r="J864">
        <v>88.61</v>
      </c>
      <c r="K864">
        <v>210.28</v>
      </c>
      <c r="L864">
        <v>18</v>
      </c>
      <c r="M864">
        <v>59.6</v>
      </c>
      <c r="N864" s="24">
        <v>33008827.488281298</v>
      </c>
      <c r="O864" s="24">
        <v>24819427.46875</v>
      </c>
      <c r="P864" s="24">
        <v>31874096.503906298</v>
      </c>
      <c r="Q864" s="24">
        <v>26511817.765625</v>
      </c>
      <c r="R864" s="24">
        <v>12853426.7421875</v>
      </c>
      <c r="S864" s="24">
        <v>13378709.671875</v>
      </c>
      <c r="T864" s="12">
        <v>17</v>
      </c>
      <c r="U864" s="12">
        <v>16</v>
      </c>
      <c r="V864" s="12">
        <v>16</v>
      </c>
      <c r="W864" s="12">
        <v>17</v>
      </c>
      <c r="X864" s="12">
        <v>15</v>
      </c>
      <c r="Y864" s="12">
        <v>14</v>
      </c>
      <c r="Z864">
        <v>16</v>
      </c>
      <c r="AA864">
        <v>15</v>
      </c>
      <c r="AB864">
        <v>15</v>
      </c>
      <c r="AC864">
        <v>16</v>
      </c>
      <c r="AD864">
        <v>14</v>
      </c>
      <c r="AE864">
        <v>13</v>
      </c>
    </row>
    <row r="865" spans="1:31" x14ac:dyDescent="0.25">
      <c r="A865" s="4" t="s">
        <v>10302</v>
      </c>
      <c r="B865" s="4">
        <v>235582</v>
      </c>
      <c r="C865" s="4" t="s">
        <v>10303</v>
      </c>
      <c r="D865" s="4" t="b">
        <v>1</v>
      </c>
      <c r="E865" t="s">
        <v>10304</v>
      </c>
      <c r="F865">
        <v>57</v>
      </c>
      <c r="G865">
        <v>15</v>
      </c>
      <c r="H865">
        <v>61</v>
      </c>
      <c r="I865">
        <v>15</v>
      </c>
      <c r="J865">
        <v>108.30800000000001</v>
      </c>
      <c r="K865">
        <v>226.61</v>
      </c>
      <c r="L865">
        <v>15</v>
      </c>
      <c r="M865">
        <v>55.3</v>
      </c>
      <c r="N865" s="24">
        <v>50355750</v>
      </c>
      <c r="O865" s="24">
        <v>49786212.40625</v>
      </c>
      <c r="P865" s="24">
        <v>35189730.96875</v>
      </c>
      <c r="Q865" s="24">
        <v>46022249.875</v>
      </c>
      <c r="R865" s="24">
        <v>46887426.265625</v>
      </c>
      <c r="S865" s="24">
        <v>29355256.75</v>
      </c>
      <c r="T865" s="12">
        <v>15</v>
      </c>
      <c r="U865" s="12">
        <v>14</v>
      </c>
      <c r="V865" s="12">
        <v>14</v>
      </c>
      <c r="W865" s="12">
        <v>15</v>
      </c>
      <c r="X865" s="12">
        <v>15</v>
      </c>
      <c r="Y865" s="12">
        <v>14</v>
      </c>
      <c r="Z865">
        <v>15</v>
      </c>
      <c r="AA865">
        <v>14</v>
      </c>
      <c r="AB865">
        <v>14</v>
      </c>
      <c r="AC865">
        <v>15</v>
      </c>
      <c r="AD865">
        <v>15</v>
      </c>
      <c r="AE865">
        <v>14</v>
      </c>
    </row>
    <row r="866" spans="1:31" x14ac:dyDescent="0.25">
      <c r="A866" s="4" t="s">
        <v>10305</v>
      </c>
      <c r="B866" s="4">
        <v>27273</v>
      </c>
      <c r="C866" s="4" t="s">
        <v>10306</v>
      </c>
      <c r="D866" s="4" t="b">
        <v>1</v>
      </c>
      <c r="E866" t="s">
        <v>10307</v>
      </c>
      <c r="F866">
        <v>52</v>
      </c>
      <c r="G866">
        <v>15</v>
      </c>
      <c r="H866">
        <v>61</v>
      </c>
      <c r="I866">
        <v>15</v>
      </c>
      <c r="J866">
        <v>80.206999999999994</v>
      </c>
      <c r="K866">
        <v>210.97</v>
      </c>
      <c r="L866">
        <v>15</v>
      </c>
      <c r="M866">
        <v>46.6</v>
      </c>
      <c r="N866" s="24">
        <v>38451318.15625</v>
      </c>
      <c r="O866" s="24">
        <v>5550944.5625</v>
      </c>
      <c r="P866" s="24">
        <v>15119638.90625</v>
      </c>
      <c r="Q866" s="24">
        <v>52813642.9375</v>
      </c>
      <c r="R866" s="24">
        <v>53639464.8125</v>
      </c>
      <c r="S866" s="24">
        <v>34707136.125</v>
      </c>
      <c r="T866" s="12">
        <v>14</v>
      </c>
      <c r="U866" s="12">
        <v>8</v>
      </c>
      <c r="V866" s="12">
        <v>13</v>
      </c>
      <c r="W866" s="12">
        <v>14</v>
      </c>
      <c r="X866" s="12">
        <v>14</v>
      </c>
      <c r="Y866" s="12">
        <v>13</v>
      </c>
      <c r="Z866">
        <v>14</v>
      </c>
      <c r="AA866">
        <v>8</v>
      </c>
      <c r="AB866">
        <v>13</v>
      </c>
      <c r="AC866">
        <v>14</v>
      </c>
      <c r="AD866">
        <v>14</v>
      </c>
      <c r="AE866">
        <v>13</v>
      </c>
    </row>
    <row r="867" spans="1:31" x14ac:dyDescent="0.25">
      <c r="A867" s="4" t="s">
        <v>10308</v>
      </c>
      <c r="B867" s="4">
        <v>102022</v>
      </c>
      <c r="C867" s="4" t="s">
        <v>10309</v>
      </c>
      <c r="D867" s="4" t="b">
        <v>0</v>
      </c>
      <c r="E867" t="s">
        <v>10310</v>
      </c>
      <c r="F867">
        <v>51</v>
      </c>
      <c r="G867">
        <v>17</v>
      </c>
      <c r="H867">
        <v>61</v>
      </c>
      <c r="I867">
        <v>14</v>
      </c>
      <c r="J867">
        <v>119.816</v>
      </c>
      <c r="K867">
        <v>212.39</v>
      </c>
      <c r="L867">
        <v>17</v>
      </c>
      <c r="M867">
        <v>61.9</v>
      </c>
      <c r="N867" s="24">
        <v>21244170.328125</v>
      </c>
      <c r="O867" s="24">
        <v>131526957.8125</v>
      </c>
      <c r="P867" s="24">
        <v>143107546.125</v>
      </c>
      <c r="Q867" s="24">
        <v>11573425.53125</v>
      </c>
      <c r="R867" s="24">
        <v>10547308.125</v>
      </c>
      <c r="S867" s="24">
        <v>17229328.375</v>
      </c>
      <c r="T867" s="12">
        <v>14</v>
      </c>
      <c r="U867" s="12">
        <v>15</v>
      </c>
      <c r="V867" s="12">
        <v>17</v>
      </c>
      <c r="W867" s="12">
        <v>9</v>
      </c>
      <c r="X867" s="12">
        <v>7</v>
      </c>
      <c r="Y867" s="12">
        <v>10</v>
      </c>
      <c r="Z867">
        <v>11</v>
      </c>
      <c r="AA867">
        <v>12</v>
      </c>
      <c r="AB867">
        <v>14</v>
      </c>
      <c r="AC867">
        <v>6</v>
      </c>
      <c r="AD867">
        <v>4</v>
      </c>
      <c r="AE867">
        <v>7</v>
      </c>
    </row>
    <row r="868" spans="1:31" x14ac:dyDescent="0.25">
      <c r="A868" s="4" t="s">
        <v>3207</v>
      </c>
      <c r="B868" s="4">
        <v>21743</v>
      </c>
      <c r="C868" s="4" t="s">
        <v>7935</v>
      </c>
      <c r="D868" s="4" t="b">
        <v>0</v>
      </c>
      <c r="E868" t="s">
        <v>3208</v>
      </c>
      <c r="F868">
        <v>58</v>
      </c>
      <c r="G868">
        <v>12</v>
      </c>
      <c r="H868">
        <v>60</v>
      </c>
      <c r="I868">
        <v>12</v>
      </c>
      <c r="J868">
        <v>81.772999999999996</v>
      </c>
      <c r="K868">
        <v>226.4</v>
      </c>
      <c r="L868">
        <v>12</v>
      </c>
      <c r="M868">
        <v>29.4</v>
      </c>
      <c r="N868" s="24">
        <v>99229500.34375</v>
      </c>
      <c r="O868" s="24">
        <v>232935860.4375</v>
      </c>
      <c r="P868" s="24">
        <v>251955133.6875</v>
      </c>
      <c r="Q868" s="24">
        <v>26354539.1875</v>
      </c>
      <c r="R868" s="24">
        <v>23323951.8125</v>
      </c>
      <c r="S868" s="24">
        <v>25118373.859375</v>
      </c>
      <c r="T868" s="12">
        <v>11</v>
      </c>
      <c r="U868" s="12">
        <v>12</v>
      </c>
      <c r="V868" s="12">
        <v>12</v>
      </c>
      <c r="W868" s="12">
        <v>12</v>
      </c>
      <c r="X868" s="12">
        <v>9</v>
      </c>
      <c r="Y868" s="12">
        <v>9</v>
      </c>
      <c r="Z868">
        <v>11</v>
      </c>
      <c r="AA868">
        <v>12</v>
      </c>
      <c r="AB868">
        <v>12</v>
      </c>
      <c r="AC868">
        <v>12</v>
      </c>
      <c r="AD868">
        <v>9</v>
      </c>
      <c r="AE868">
        <v>9</v>
      </c>
    </row>
    <row r="869" spans="1:31" x14ac:dyDescent="0.25">
      <c r="A869" s="4" t="s">
        <v>5118</v>
      </c>
      <c r="B869" s="4">
        <v>319876</v>
      </c>
      <c r="C869" s="4" t="s">
        <v>6212</v>
      </c>
      <c r="D869" s="4" t="b">
        <v>0</v>
      </c>
      <c r="E869" t="s">
        <v>5119</v>
      </c>
      <c r="F869">
        <v>33</v>
      </c>
      <c r="G869">
        <v>28</v>
      </c>
      <c r="H869">
        <v>60</v>
      </c>
      <c r="I869">
        <v>20</v>
      </c>
      <c r="J869">
        <v>136.857</v>
      </c>
      <c r="K869">
        <v>186.53</v>
      </c>
      <c r="L869">
        <v>28</v>
      </c>
      <c r="M869">
        <v>137.30000000000001</v>
      </c>
      <c r="N869" s="24">
        <v>24686468.578125</v>
      </c>
      <c r="O869" s="24">
        <v>32184086.03125</v>
      </c>
      <c r="P869" s="24">
        <v>13055160.671875</v>
      </c>
      <c r="Q869" s="24">
        <v>7215143.78125</v>
      </c>
      <c r="R869" s="24">
        <v>3608240.8125</v>
      </c>
      <c r="S869" s="24">
        <v>3699672.7578125</v>
      </c>
      <c r="T869" s="12">
        <v>26</v>
      </c>
      <c r="U869" s="12">
        <v>25</v>
      </c>
      <c r="V869" s="12">
        <v>20</v>
      </c>
      <c r="W869" s="12">
        <v>16</v>
      </c>
      <c r="X869" s="12">
        <v>9</v>
      </c>
      <c r="Y869" s="12">
        <v>11</v>
      </c>
      <c r="Z869">
        <v>19</v>
      </c>
      <c r="AA869">
        <v>18</v>
      </c>
      <c r="AB869">
        <v>14</v>
      </c>
      <c r="AC869">
        <v>11</v>
      </c>
      <c r="AD869">
        <v>4</v>
      </c>
      <c r="AE869">
        <v>7</v>
      </c>
    </row>
    <row r="870" spans="1:31" x14ac:dyDescent="0.25">
      <c r="A870" s="4" t="s">
        <v>10311</v>
      </c>
      <c r="B870" s="4">
        <v>19156</v>
      </c>
      <c r="C870" s="4" t="s">
        <v>6443</v>
      </c>
      <c r="D870" s="4" t="b">
        <v>0</v>
      </c>
      <c r="E870" t="s">
        <v>10312</v>
      </c>
      <c r="F870">
        <v>23</v>
      </c>
      <c r="G870">
        <v>12</v>
      </c>
      <c r="H870">
        <v>60</v>
      </c>
      <c r="I870">
        <v>12</v>
      </c>
      <c r="J870">
        <v>66.302000000000007</v>
      </c>
      <c r="K870">
        <v>191.23</v>
      </c>
      <c r="L870">
        <v>12</v>
      </c>
      <c r="M870">
        <v>61.3</v>
      </c>
      <c r="N870" s="24">
        <v>119795404.96875</v>
      </c>
      <c r="O870" s="24">
        <v>45544668.75</v>
      </c>
      <c r="P870" s="24">
        <v>43612087.03125</v>
      </c>
      <c r="Q870" s="24">
        <v>118816608.9375</v>
      </c>
      <c r="R870" s="24">
        <v>83133266.0546875</v>
      </c>
      <c r="S870" s="24">
        <v>94482862.71875</v>
      </c>
      <c r="T870" s="12">
        <v>11</v>
      </c>
      <c r="U870" s="12">
        <v>11</v>
      </c>
      <c r="V870" s="12">
        <v>11</v>
      </c>
      <c r="W870" s="12">
        <v>12</v>
      </c>
      <c r="X870" s="12">
        <v>11</v>
      </c>
      <c r="Y870" s="12">
        <v>11</v>
      </c>
      <c r="Z870">
        <v>11</v>
      </c>
      <c r="AA870">
        <v>11</v>
      </c>
      <c r="AB870">
        <v>11</v>
      </c>
      <c r="AC870">
        <v>12</v>
      </c>
      <c r="AD870">
        <v>11</v>
      </c>
      <c r="AE870">
        <v>11</v>
      </c>
    </row>
    <row r="871" spans="1:31" x14ac:dyDescent="0.25">
      <c r="A871" s="4" t="s">
        <v>10313</v>
      </c>
      <c r="B871" s="4">
        <v>21356</v>
      </c>
      <c r="C871" s="4" t="s">
        <v>10314</v>
      </c>
      <c r="D871" s="4" t="b">
        <v>0</v>
      </c>
      <c r="E871" t="s">
        <v>10315</v>
      </c>
      <c r="F871">
        <v>36</v>
      </c>
      <c r="G871">
        <v>11</v>
      </c>
      <c r="H871">
        <v>60</v>
      </c>
      <c r="I871">
        <v>11</v>
      </c>
      <c r="J871">
        <v>62.716999999999999</v>
      </c>
      <c r="K871">
        <v>179.49</v>
      </c>
      <c r="L871">
        <v>11</v>
      </c>
      <c r="M871">
        <v>49.7</v>
      </c>
      <c r="N871" s="24">
        <v>18156491.921875</v>
      </c>
      <c r="O871" s="24">
        <v>35882920.40625</v>
      </c>
      <c r="P871" s="24">
        <v>63157482.578125</v>
      </c>
      <c r="Q871" s="24">
        <v>19504609.046875</v>
      </c>
      <c r="R871" s="24">
        <v>25968983.78125</v>
      </c>
      <c r="S871" s="24">
        <v>15386534.3203125</v>
      </c>
      <c r="T871" s="12">
        <v>10</v>
      </c>
      <c r="U871" s="12">
        <v>10</v>
      </c>
      <c r="V871" s="12">
        <v>11</v>
      </c>
      <c r="W871" s="12">
        <v>10</v>
      </c>
      <c r="X871" s="12">
        <v>11</v>
      </c>
      <c r="Y871" s="12">
        <v>9</v>
      </c>
      <c r="Z871">
        <v>10</v>
      </c>
      <c r="AA871">
        <v>10</v>
      </c>
      <c r="AB871">
        <v>11</v>
      </c>
      <c r="AC871">
        <v>10</v>
      </c>
      <c r="AD871">
        <v>11</v>
      </c>
      <c r="AE871">
        <v>9</v>
      </c>
    </row>
    <row r="872" spans="1:31" x14ac:dyDescent="0.25">
      <c r="A872" s="4" t="s">
        <v>10316</v>
      </c>
      <c r="B872" s="4">
        <v>27207</v>
      </c>
      <c r="C872" s="4" t="s">
        <v>10317</v>
      </c>
      <c r="D872" s="4" t="b">
        <v>0</v>
      </c>
      <c r="E872" t="s">
        <v>10318</v>
      </c>
      <c r="F872">
        <v>58</v>
      </c>
      <c r="G872">
        <v>12</v>
      </c>
      <c r="H872">
        <v>60</v>
      </c>
      <c r="I872">
        <v>12</v>
      </c>
      <c r="J872">
        <v>51.185000000000002</v>
      </c>
      <c r="K872">
        <v>156.74</v>
      </c>
      <c r="L872">
        <v>12</v>
      </c>
      <c r="M872">
        <v>18.399999999999999</v>
      </c>
      <c r="N872" s="24">
        <v>107204704.125</v>
      </c>
      <c r="O872" s="24">
        <v>261944750.75</v>
      </c>
      <c r="P872" s="24">
        <v>204456414.5</v>
      </c>
      <c r="Q872" s="24">
        <v>102655018.71875</v>
      </c>
      <c r="R872" s="24">
        <v>136927697.4375</v>
      </c>
      <c r="S872" s="24">
        <v>97566988.375</v>
      </c>
      <c r="T872" s="12">
        <v>12</v>
      </c>
      <c r="U872" s="12">
        <v>12</v>
      </c>
      <c r="V872" s="12">
        <v>12</v>
      </c>
      <c r="W872" s="12">
        <v>12</v>
      </c>
      <c r="X872" s="12">
        <v>12</v>
      </c>
      <c r="Y872" s="12">
        <v>12</v>
      </c>
      <c r="Z872">
        <v>12</v>
      </c>
      <c r="AA872">
        <v>12</v>
      </c>
      <c r="AB872">
        <v>12</v>
      </c>
      <c r="AC872">
        <v>12</v>
      </c>
      <c r="AD872">
        <v>12</v>
      </c>
      <c r="AE872">
        <v>12</v>
      </c>
    </row>
    <row r="873" spans="1:31" x14ac:dyDescent="0.25">
      <c r="A873" s="4" t="s">
        <v>10319</v>
      </c>
      <c r="B873" s="4">
        <v>26949</v>
      </c>
      <c r="C873" s="4" t="s">
        <v>10320</v>
      </c>
      <c r="D873" s="4" t="b">
        <v>0</v>
      </c>
      <c r="E873" t="s">
        <v>10321</v>
      </c>
      <c r="F873">
        <v>42</v>
      </c>
      <c r="G873">
        <v>13</v>
      </c>
      <c r="H873">
        <v>60</v>
      </c>
      <c r="I873">
        <v>13</v>
      </c>
      <c r="J873">
        <v>83.48</v>
      </c>
      <c r="K873">
        <v>222.17</v>
      </c>
      <c r="L873">
        <v>13</v>
      </c>
      <c r="M873">
        <v>43.1</v>
      </c>
      <c r="N873" s="24">
        <v>11863256.546875</v>
      </c>
      <c r="O873" s="24">
        <v>15840462.78125</v>
      </c>
      <c r="P873" s="24">
        <v>19195495.90625</v>
      </c>
      <c r="Q873" s="24">
        <v>44203524.6875</v>
      </c>
      <c r="R873" s="24">
        <v>31989271.1875</v>
      </c>
      <c r="S873" s="24">
        <v>36519678.40625</v>
      </c>
      <c r="T873" s="12">
        <v>12</v>
      </c>
      <c r="U873" s="12">
        <v>11</v>
      </c>
      <c r="V873" s="12">
        <v>11</v>
      </c>
      <c r="W873" s="12">
        <v>12</v>
      </c>
      <c r="X873" s="12">
        <v>11</v>
      </c>
      <c r="Y873" s="12">
        <v>12</v>
      </c>
      <c r="Z873">
        <v>12</v>
      </c>
      <c r="AA873">
        <v>11</v>
      </c>
      <c r="AB873">
        <v>11</v>
      </c>
      <c r="AC873">
        <v>12</v>
      </c>
      <c r="AD873">
        <v>11</v>
      </c>
      <c r="AE873">
        <v>12</v>
      </c>
    </row>
    <row r="874" spans="1:31" x14ac:dyDescent="0.25">
      <c r="A874" s="4" t="s">
        <v>10322</v>
      </c>
      <c r="B874" s="4">
        <v>72017</v>
      </c>
      <c r="C874" s="4" t="s">
        <v>10323</v>
      </c>
      <c r="D874" s="4" t="b">
        <v>0</v>
      </c>
      <c r="E874" t="s">
        <v>10324</v>
      </c>
      <c r="F874">
        <v>58</v>
      </c>
      <c r="G874">
        <v>14</v>
      </c>
      <c r="H874">
        <v>60</v>
      </c>
      <c r="I874">
        <v>14</v>
      </c>
      <c r="J874">
        <v>78.370999999999995</v>
      </c>
      <c r="K874">
        <v>203.42</v>
      </c>
      <c r="L874">
        <v>14</v>
      </c>
      <c r="M874">
        <v>34.1</v>
      </c>
      <c r="N874" s="24">
        <v>12322256.40625</v>
      </c>
      <c r="O874" s="24">
        <v>9656358.53125</v>
      </c>
      <c r="P874" s="24">
        <v>10959681.1875</v>
      </c>
      <c r="Q874" s="24">
        <v>57922456.15625</v>
      </c>
      <c r="R874" s="24">
        <v>65140654.734375</v>
      </c>
      <c r="S874" s="24">
        <v>75527215.71875</v>
      </c>
      <c r="T874" s="12">
        <v>13</v>
      </c>
      <c r="U874" s="12">
        <v>9</v>
      </c>
      <c r="V874" s="12">
        <v>11</v>
      </c>
      <c r="W874" s="12">
        <v>14</v>
      </c>
      <c r="X874" s="12">
        <v>14</v>
      </c>
      <c r="Y874" s="12">
        <v>14</v>
      </c>
      <c r="Z874">
        <v>13</v>
      </c>
      <c r="AA874">
        <v>9</v>
      </c>
      <c r="AB874">
        <v>11</v>
      </c>
      <c r="AC874">
        <v>14</v>
      </c>
      <c r="AD874">
        <v>14</v>
      </c>
      <c r="AE874">
        <v>14</v>
      </c>
    </row>
    <row r="875" spans="1:31" x14ac:dyDescent="0.25">
      <c r="A875" s="4" t="s">
        <v>10325</v>
      </c>
      <c r="B875" s="4">
        <v>102448</v>
      </c>
      <c r="C875" s="4" t="s">
        <v>10326</v>
      </c>
      <c r="D875" s="4" t="b">
        <v>0</v>
      </c>
      <c r="E875" t="s">
        <v>10327</v>
      </c>
      <c r="F875">
        <v>49</v>
      </c>
      <c r="G875">
        <v>17</v>
      </c>
      <c r="H875">
        <v>60</v>
      </c>
      <c r="I875">
        <v>17</v>
      </c>
      <c r="J875">
        <v>104.485</v>
      </c>
      <c r="K875">
        <v>224.77</v>
      </c>
      <c r="L875">
        <v>17</v>
      </c>
      <c r="M875">
        <v>59.5</v>
      </c>
      <c r="N875" s="24">
        <v>13441486.6484375</v>
      </c>
      <c r="O875" s="24">
        <v>24683566.40625</v>
      </c>
      <c r="P875" s="24">
        <v>24796030.734375</v>
      </c>
      <c r="Q875" s="24">
        <v>20886686.859375</v>
      </c>
      <c r="R875" s="24">
        <v>21269815.5703125</v>
      </c>
      <c r="S875" s="24">
        <v>17855705.3203125</v>
      </c>
      <c r="T875" s="12">
        <v>13</v>
      </c>
      <c r="U875" s="12">
        <v>13</v>
      </c>
      <c r="V875" s="12">
        <v>17</v>
      </c>
      <c r="W875" s="12">
        <v>16</v>
      </c>
      <c r="X875" s="12">
        <v>16</v>
      </c>
      <c r="Y875" s="12">
        <v>15</v>
      </c>
      <c r="Z875">
        <v>13</v>
      </c>
      <c r="AA875">
        <v>13</v>
      </c>
      <c r="AB875">
        <v>17</v>
      </c>
      <c r="AC875">
        <v>16</v>
      </c>
      <c r="AD875">
        <v>16</v>
      </c>
      <c r="AE875">
        <v>15</v>
      </c>
    </row>
    <row r="876" spans="1:31" x14ac:dyDescent="0.25">
      <c r="A876" s="4" t="s">
        <v>10328</v>
      </c>
      <c r="B876" s="4">
        <v>71701</v>
      </c>
      <c r="C876" s="4" t="s">
        <v>10329</v>
      </c>
      <c r="D876" s="4" t="b">
        <v>1</v>
      </c>
      <c r="E876" t="s">
        <v>10330</v>
      </c>
      <c r="F876">
        <v>28</v>
      </c>
      <c r="G876">
        <v>18</v>
      </c>
      <c r="H876">
        <v>60</v>
      </c>
      <c r="I876">
        <v>18</v>
      </c>
      <c r="J876">
        <v>83.695999999999998</v>
      </c>
      <c r="K876">
        <v>184.54</v>
      </c>
      <c r="L876">
        <v>18</v>
      </c>
      <c r="M876">
        <v>85.6</v>
      </c>
      <c r="N876" s="24">
        <v>7023792.28125</v>
      </c>
      <c r="O876" s="24">
        <v>23069826.46875</v>
      </c>
      <c r="P876" s="24">
        <v>24153565.5625</v>
      </c>
      <c r="Q876" s="24">
        <v>28319663.78125</v>
      </c>
      <c r="R876" s="24">
        <v>35035134.375</v>
      </c>
      <c r="S876" s="24">
        <v>20671844.6875</v>
      </c>
      <c r="T876" s="12">
        <v>11</v>
      </c>
      <c r="U876" s="12">
        <v>16</v>
      </c>
      <c r="V876" s="12">
        <v>16</v>
      </c>
      <c r="W876" s="12">
        <v>18</v>
      </c>
      <c r="X876" s="12">
        <v>18</v>
      </c>
      <c r="Y876" s="12">
        <v>16</v>
      </c>
      <c r="Z876">
        <v>11</v>
      </c>
      <c r="AA876">
        <v>16</v>
      </c>
      <c r="AB876">
        <v>16</v>
      </c>
      <c r="AC876">
        <v>18</v>
      </c>
      <c r="AD876">
        <v>18</v>
      </c>
      <c r="AE876">
        <v>16</v>
      </c>
    </row>
    <row r="877" spans="1:31" x14ac:dyDescent="0.25">
      <c r="A877" s="4" t="s">
        <v>10331</v>
      </c>
      <c r="B877" s="4">
        <v>50500</v>
      </c>
      <c r="C877" s="4" t="s">
        <v>10332</v>
      </c>
      <c r="D877" s="4" t="b">
        <v>0</v>
      </c>
      <c r="E877" t="s">
        <v>10333</v>
      </c>
      <c r="F877">
        <v>63</v>
      </c>
      <c r="G877">
        <v>15</v>
      </c>
      <c r="H877">
        <v>60</v>
      </c>
      <c r="I877">
        <v>15</v>
      </c>
      <c r="J877">
        <v>80.213999999999999</v>
      </c>
      <c r="K877">
        <v>216.81</v>
      </c>
      <c r="L877">
        <v>15</v>
      </c>
      <c r="M877">
        <v>32</v>
      </c>
      <c r="N877" s="24">
        <v>53860758.0625</v>
      </c>
      <c r="O877" s="24">
        <v>42922380</v>
      </c>
      <c r="P877" s="24">
        <v>43031616.5625</v>
      </c>
      <c r="Q877" s="24">
        <v>28772729.265625</v>
      </c>
      <c r="R877" s="24">
        <v>19421894.90625</v>
      </c>
      <c r="S877" s="24">
        <v>16021565.828125</v>
      </c>
      <c r="T877" s="12">
        <v>15</v>
      </c>
      <c r="U877" s="12">
        <v>15</v>
      </c>
      <c r="V877" s="12">
        <v>14</v>
      </c>
      <c r="W877" s="12">
        <v>15</v>
      </c>
      <c r="X877" s="12">
        <v>14</v>
      </c>
      <c r="Y877" s="12">
        <v>14</v>
      </c>
      <c r="Z877">
        <v>15</v>
      </c>
      <c r="AA877">
        <v>15</v>
      </c>
      <c r="AB877">
        <v>14</v>
      </c>
      <c r="AC877">
        <v>15</v>
      </c>
      <c r="AD877">
        <v>14</v>
      </c>
      <c r="AE877">
        <v>14</v>
      </c>
    </row>
    <row r="878" spans="1:31" x14ac:dyDescent="0.25">
      <c r="A878" s="4" t="s">
        <v>10334</v>
      </c>
      <c r="B878" s="4">
        <v>59040</v>
      </c>
      <c r="C878" s="4" t="s">
        <v>10335</v>
      </c>
      <c r="D878" s="4" t="b">
        <v>1</v>
      </c>
      <c r="E878" t="s">
        <v>10336</v>
      </c>
      <c r="F878">
        <v>39</v>
      </c>
      <c r="G878">
        <v>18</v>
      </c>
      <c r="H878">
        <v>59</v>
      </c>
      <c r="I878">
        <v>16</v>
      </c>
      <c r="J878">
        <v>79.296000000000006</v>
      </c>
      <c r="K878">
        <v>184.91</v>
      </c>
      <c r="L878">
        <v>18</v>
      </c>
      <c r="M878">
        <v>72.2</v>
      </c>
      <c r="N878" s="24">
        <v>8469471.6171875</v>
      </c>
      <c r="O878" s="24">
        <v>52064148.875</v>
      </c>
      <c r="P878" s="24">
        <v>52187912.90625</v>
      </c>
      <c r="Q878" s="24">
        <v>26518925</v>
      </c>
      <c r="R878" s="24">
        <v>35876578.0625</v>
      </c>
      <c r="S878" s="24">
        <v>26140521.953125</v>
      </c>
      <c r="T878" s="12">
        <v>10</v>
      </c>
      <c r="U878" s="12">
        <v>18</v>
      </c>
      <c r="V878" s="12">
        <v>18</v>
      </c>
      <c r="W878" s="12">
        <v>14</v>
      </c>
      <c r="X878" s="12">
        <v>14</v>
      </c>
      <c r="Y878" s="12">
        <v>16</v>
      </c>
      <c r="Z878">
        <v>8</v>
      </c>
      <c r="AA878">
        <v>16</v>
      </c>
      <c r="AB878">
        <v>16</v>
      </c>
      <c r="AC878">
        <v>12</v>
      </c>
      <c r="AD878">
        <v>12</v>
      </c>
      <c r="AE878">
        <v>14</v>
      </c>
    </row>
    <row r="879" spans="1:31" x14ac:dyDescent="0.25">
      <c r="A879" s="4" t="s">
        <v>10337</v>
      </c>
      <c r="B879" s="4">
        <v>16430</v>
      </c>
      <c r="C879" s="4" t="s">
        <v>10338</v>
      </c>
      <c r="D879" s="4" t="b">
        <v>0</v>
      </c>
      <c r="E879" t="s">
        <v>10339</v>
      </c>
      <c r="F879">
        <v>28</v>
      </c>
      <c r="G879">
        <v>19</v>
      </c>
      <c r="H879">
        <v>59</v>
      </c>
      <c r="I879">
        <v>17</v>
      </c>
      <c r="J879">
        <v>72.78</v>
      </c>
      <c r="K879">
        <v>159.81</v>
      </c>
      <c r="L879">
        <v>19</v>
      </c>
      <c r="M879">
        <v>80.5</v>
      </c>
      <c r="N879" s="24">
        <v>37448577.765625</v>
      </c>
      <c r="O879" s="24">
        <v>66725623.234375</v>
      </c>
      <c r="P879" s="24">
        <v>108764318.628906</v>
      </c>
      <c r="Q879" s="24">
        <v>8957652.1171875</v>
      </c>
      <c r="R879" s="24">
        <v>28048880.6015625</v>
      </c>
      <c r="S879" s="24">
        <v>10372735.7421875</v>
      </c>
      <c r="T879" s="12">
        <v>17</v>
      </c>
      <c r="U879" s="12">
        <v>17</v>
      </c>
      <c r="V879" s="12">
        <v>19</v>
      </c>
      <c r="W879" s="12">
        <v>12</v>
      </c>
      <c r="X879" s="12">
        <v>17</v>
      </c>
      <c r="Y879" s="12">
        <v>14</v>
      </c>
      <c r="Z879">
        <v>15</v>
      </c>
      <c r="AA879">
        <v>15</v>
      </c>
      <c r="AB879">
        <v>17</v>
      </c>
      <c r="AC879">
        <v>10</v>
      </c>
      <c r="AD879">
        <v>15</v>
      </c>
      <c r="AE879">
        <v>12</v>
      </c>
    </row>
    <row r="880" spans="1:31" x14ac:dyDescent="0.25">
      <c r="A880" s="4" t="s">
        <v>10340</v>
      </c>
      <c r="B880" s="4">
        <v>69225</v>
      </c>
      <c r="C880" s="4" t="s">
        <v>10341</v>
      </c>
      <c r="D880" s="4" t="b">
        <v>1</v>
      </c>
      <c r="E880" t="s">
        <v>10342</v>
      </c>
      <c r="F880">
        <v>59</v>
      </c>
      <c r="G880">
        <v>13</v>
      </c>
      <c r="H880">
        <v>59</v>
      </c>
      <c r="I880">
        <v>13</v>
      </c>
      <c r="J880">
        <v>81.739000000000004</v>
      </c>
      <c r="K880">
        <v>218.37</v>
      </c>
      <c r="L880">
        <v>13</v>
      </c>
      <c r="M880">
        <v>36.700000000000003</v>
      </c>
      <c r="N880" s="24">
        <v>27330643.890625</v>
      </c>
      <c r="O880" s="24">
        <v>21516124.375</v>
      </c>
      <c r="P880" s="24">
        <v>21814040.984375</v>
      </c>
      <c r="Q880" s="24">
        <v>35987803.578125</v>
      </c>
      <c r="R880" s="24">
        <v>44760907.7890625</v>
      </c>
      <c r="S880" s="24">
        <v>29875747.734375</v>
      </c>
      <c r="T880" s="12">
        <v>13</v>
      </c>
      <c r="U880" s="12">
        <v>11</v>
      </c>
      <c r="V880" s="12">
        <v>11</v>
      </c>
      <c r="W880" s="12">
        <v>11</v>
      </c>
      <c r="X880" s="12">
        <v>13</v>
      </c>
      <c r="Y880" s="12">
        <v>10</v>
      </c>
      <c r="Z880">
        <v>13</v>
      </c>
      <c r="AA880">
        <v>11</v>
      </c>
      <c r="AB880">
        <v>11</v>
      </c>
      <c r="AC880">
        <v>11</v>
      </c>
      <c r="AD880">
        <v>13</v>
      </c>
      <c r="AE880">
        <v>10</v>
      </c>
    </row>
    <row r="881" spans="1:31" x14ac:dyDescent="0.25">
      <c r="A881" s="4" t="s">
        <v>10343</v>
      </c>
      <c r="B881" s="4">
        <v>70266</v>
      </c>
      <c r="C881" s="4" t="s">
        <v>10344</v>
      </c>
      <c r="D881" s="4" t="b">
        <v>0</v>
      </c>
      <c r="E881" t="s">
        <v>10345</v>
      </c>
      <c r="F881">
        <v>43</v>
      </c>
      <c r="G881">
        <v>13</v>
      </c>
      <c r="H881">
        <v>59</v>
      </c>
      <c r="I881">
        <v>12</v>
      </c>
      <c r="J881">
        <v>62.755000000000003</v>
      </c>
      <c r="K881">
        <v>184.8</v>
      </c>
      <c r="L881">
        <v>13</v>
      </c>
      <c r="M881">
        <v>47.5</v>
      </c>
      <c r="N881" s="24">
        <v>26458989.125</v>
      </c>
      <c r="O881" s="24">
        <v>28013049.875</v>
      </c>
      <c r="P881" s="24">
        <v>21550657.625</v>
      </c>
      <c r="Q881" s="24">
        <v>22816138.9375</v>
      </c>
      <c r="R881" s="24">
        <v>25324927.875</v>
      </c>
      <c r="S881" s="24">
        <v>13469648.46875</v>
      </c>
      <c r="T881" s="12">
        <v>13</v>
      </c>
      <c r="U881" s="12">
        <v>12</v>
      </c>
      <c r="V881" s="12">
        <v>12</v>
      </c>
      <c r="W881" s="12">
        <v>11</v>
      </c>
      <c r="X881" s="12">
        <v>11</v>
      </c>
      <c r="Y881" s="12">
        <v>10</v>
      </c>
      <c r="Z881">
        <v>12</v>
      </c>
      <c r="AA881">
        <v>11</v>
      </c>
      <c r="AB881">
        <v>11</v>
      </c>
      <c r="AC881">
        <v>10</v>
      </c>
      <c r="AD881">
        <v>10</v>
      </c>
      <c r="AE881">
        <v>9</v>
      </c>
    </row>
    <row r="882" spans="1:31" x14ac:dyDescent="0.25">
      <c r="A882" s="4" t="s">
        <v>369</v>
      </c>
      <c r="B882" s="4">
        <v>12558</v>
      </c>
      <c r="C882" s="4" t="s">
        <v>6289</v>
      </c>
      <c r="D882" s="4" t="b">
        <v>0</v>
      </c>
      <c r="E882" t="s">
        <v>370</v>
      </c>
      <c r="F882">
        <v>30</v>
      </c>
      <c r="G882">
        <v>17</v>
      </c>
      <c r="H882">
        <v>59</v>
      </c>
      <c r="I882">
        <v>17</v>
      </c>
      <c r="J882">
        <v>104.892</v>
      </c>
      <c r="K882">
        <v>217.45</v>
      </c>
      <c r="L882">
        <v>17</v>
      </c>
      <c r="M882">
        <v>99.7</v>
      </c>
      <c r="N882" s="24">
        <v>33605252.984375</v>
      </c>
      <c r="O882" s="24">
        <v>45756326.71875</v>
      </c>
      <c r="P882" s="24">
        <v>30925516.859375</v>
      </c>
      <c r="Q882" s="24">
        <v>18010450.1796875</v>
      </c>
      <c r="R882" s="24">
        <v>8613006.234375</v>
      </c>
      <c r="S882" s="24">
        <v>9362364.265625</v>
      </c>
      <c r="T882" s="12">
        <v>15</v>
      </c>
      <c r="U882" s="12">
        <v>17</v>
      </c>
      <c r="V882" s="12">
        <v>15</v>
      </c>
      <c r="W882" s="12">
        <v>13</v>
      </c>
      <c r="X882" s="12">
        <v>10</v>
      </c>
      <c r="Y882" s="12">
        <v>13</v>
      </c>
      <c r="Z882">
        <v>15</v>
      </c>
      <c r="AA882">
        <v>17</v>
      </c>
      <c r="AB882">
        <v>15</v>
      </c>
      <c r="AC882">
        <v>13</v>
      </c>
      <c r="AD882">
        <v>10</v>
      </c>
      <c r="AE882">
        <v>13</v>
      </c>
    </row>
    <row r="883" spans="1:31" x14ac:dyDescent="0.25">
      <c r="A883" s="4" t="s">
        <v>10346</v>
      </c>
      <c r="B883" s="4">
        <v>227731</v>
      </c>
      <c r="C883" s="4" t="s">
        <v>10347</v>
      </c>
      <c r="D883" s="4" t="b">
        <v>1</v>
      </c>
      <c r="E883" t="s">
        <v>10348</v>
      </c>
      <c r="F883">
        <v>45</v>
      </c>
      <c r="G883">
        <v>15</v>
      </c>
      <c r="H883">
        <v>59</v>
      </c>
      <c r="I883">
        <v>14</v>
      </c>
      <c r="J883">
        <v>93.369</v>
      </c>
      <c r="K883">
        <v>205.17</v>
      </c>
      <c r="L883">
        <v>15</v>
      </c>
      <c r="M883">
        <v>52.6</v>
      </c>
      <c r="N883" s="24">
        <v>9567489.4375</v>
      </c>
      <c r="O883" s="24">
        <v>29337854.984375</v>
      </c>
      <c r="P883" s="24">
        <v>21249643.671875</v>
      </c>
      <c r="Q883" s="24">
        <v>14453116.671875</v>
      </c>
      <c r="R883" s="24">
        <v>18526604.59375</v>
      </c>
      <c r="S883" s="24">
        <v>17086233.59375</v>
      </c>
      <c r="T883" s="12">
        <v>14</v>
      </c>
      <c r="U883" s="12">
        <v>15</v>
      </c>
      <c r="V883" s="12">
        <v>15</v>
      </c>
      <c r="W883" s="12">
        <v>14</v>
      </c>
      <c r="X883" s="12">
        <v>14</v>
      </c>
      <c r="Y883" s="12">
        <v>15</v>
      </c>
      <c r="Z883">
        <v>13</v>
      </c>
      <c r="AA883">
        <v>14</v>
      </c>
      <c r="AB883">
        <v>14</v>
      </c>
      <c r="AC883">
        <v>13</v>
      </c>
      <c r="AD883">
        <v>13</v>
      </c>
      <c r="AE883">
        <v>14</v>
      </c>
    </row>
    <row r="884" spans="1:31" x14ac:dyDescent="0.25">
      <c r="A884" s="4" t="s">
        <v>10349</v>
      </c>
      <c r="B884" s="4">
        <v>19942</v>
      </c>
      <c r="C884" s="4" t="s">
        <v>10350</v>
      </c>
      <c r="D884" s="4" t="b">
        <v>0</v>
      </c>
      <c r="E884" t="s">
        <v>10351</v>
      </c>
      <c r="F884">
        <v>49</v>
      </c>
      <c r="G884">
        <v>7</v>
      </c>
      <c r="H884">
        <v>59</v>
      </c>
      <c r="I884">
        <v>7</v>
      </c>
      <c r="J884">
        <v>37.923999999999999</v>
      </c>
      <c r="K884">
        <v>148.15</v>
      </c>
      <c r="L884">
        <v>7</v>
      </c>
      <c r="M884">
        <v>15.8</v>
      </c>
      <c r="N884" s="24">
        <v>97943548</v>
      </c>
      <c r="O884" s="24">
        <v>191834083.875</v>
      </c>
      <c r="P884" s="24">
        <v>152716562.3125</v>
      </c>
      <c r="Q884" s="24">
        <v>89215490.75</v>
      </c>
      <c r="R884" s="24">
        <v>130007694.15625</v>
      </c>
      <c r="S884" s="24">
        <v>86113382.234375</v>
      </c>
      <c r="T884" s="12">
        <v>7</v>
      </c>
      <c r="U884" s="12">
        <v>7</v>
      </c>
      <c r="V884" s="12">
        <v>7</v>
      </c>
      <c r="W884" s="12">
        <v>7</v>
      </c>
      <c r="X884" s="12">
        <v>7</v>
      </c>
      <c r="Y884" s="12">
        <v>7</v>
      </c>
      <c r="Z884">
        <v>7</v>
      </c>
      <c r="AA884">
        <v>7</v>
      </c>
      <c r="AB884">
        <v>7</v>
      </c>
      <c r="AC884">
        <v>7</v>
      </c>
      <c r="AD884">
        <v>7</v>
      </c>
      <c r="AE884">
        <v>7</v>
      </c>
    </row>
    <row r="885" spans="1:31" x14ac:dyDescent="0.25">
      <c r="A885" s="4" t="s">
        <v>10352</v>
      </c>
      <c r="B885" s="4">
        <v>76192</v>
      </c>
      <c r="C885" s="4" t="s">
        <v>10353</v>
      </c>
      <c r="D885" s="4" t="b">
        <v>0</v>
      </c>
      <c r="E885" t="s">
        <v>10354</v>
      </c>
      <c r="F885">
        <v>49</v>
      </c>
      <c r="G885">
        <v>15</v>
      </c>
      <c r="H885">
        <v>59</v>
      </c>
      <c r="I885">
        <v>15</v>
      </c>
      <c r="J885">
        <v>76.855999999999995</v>
      </c>
      <c r="K885">
        <v>188.59</v>
      </c>
      <c r="L885">
        <v>15</v>
      </c>
      <c r="M885">
        <v>45.2</v>
      </c>
      <c r="N885" s="24">
        <v>10641161.796875</v>
      </c>
      <c r="O885" s="24">
        <v>19723396.984375</v>
      </c>
      <c r="P885" s="24">
        <v>19083896.2578125</v>
      </c>
      <c r="Q885" s="24">
        <v>18742833.3125</v>
      </c>
      <c r="R885" s="24">
        <v>17602625.75</v>
      </c>
      <c r="S885" s="24">
        <v>13148972.96875</v>
      </c>
      <c r="T885" s="12">
        <v>11</v>
      </c>
      <c r="U885" s="12">
        <v>14</v>
      </c>
      <c r="V885" s="12">
        <v>14</v>
      </c>
      <c r="W885" s="12">
        <v>12</v>
      </c>
      <c r="X885" s="12">
        <v>13</v>
      </c>
      <c r="Y885" s="12">
        <v>12</v>
      </c>
      <c r="Z885">
        <v>11</v>
      </c>
      <c r="AA885">
        <v>14</v>
      </c>
      <c r="AB885">
        <v>14</v>
      </c>
      <c r="AC885">
        <v>12</v>
      </c>
      <c r="AD885">
        <v>13</v>
      </c>
      <c r="AE885">
        <v>12</v>
      </c>
    </row>
    <row r="886" spans="1:31" x14ac:dyDescent="0.25">
      <c r="A886" s="4" t="s">
        <v>10355</v>
      </c>
      <c r="B886" s="4">
        <v>19224</v>
      </c>
      <c r="C886" s="4" t="s">
        <v>10356</v>
      </c>
      <c r="D886" s="4" t="b">
        <v>0</v>
      </c>
      <c r="E886" t="s">
        <v>10357</v>
      </c>
      <c r="F886">
        <v>36</v>
      </c>
      <c r="G886">
        <v>15</v>
      </c>
      <c r="H886">
        <v>59</v>
      </c>
      <c r="I886">
        <v>15</v>
      </c>
      <c r="J886">
        <v>91.533000000000001</v>
      </c>
      <c r="K886">
        <v>207.33</v>
      </c>
      <c r="L886">
        <v>15</v>
      </c>
      <c r="M886">
        <v>69</v>
      </c>
      <c r="N886" s="24">
        <v>8757744.390625</v>
      </c>
      <c r="O886" s="24">
        <v>13144447.796875</v>
      </c>
      <c r="P886" s="24">
        <v>27383240.84375</v>
      </c>
      <c r="Q886" s="24">
        <v>18294971.125</v>
      </c>
      <c r="R886" s="24">
        <v>15640177.90625</v>
      </c>
      <c r="S886" s="24">
        <v>12376478.109375</v>
      </c>
      <c r="T886" s="12">
        <v>11</v>
      </c>
      <c r="U886" s="12">
        <v>12</v>
      </c>
      <c r="V886" s="12">
        <v>15</v>
      </c>
      <c r="W886" s="12">
        <v>15</v>
      </c>
      <c r="X886" s="12">
        <v>13</v>
      </c>
      <c r="Y886" s="12">
        <v>12</v>
      </c>
      <c r="Z886">
        <v>11</v>
      </c>
      <c r="AA886">
        <v>12</v>
      </c>
      <c r="AB886">
        <v>15</v>
      </c>
      <c r="AC886">
        <v>15</v>
      </c>
      <c r="AD886">
        <v>13</v>
      </c>
      <c r="AE886">
        <v>12</v>
      </c>
    </row>
    <row r="887" spans="1:31" x14ac:dyDescent="0.25">
      <c r="A887" s="4" t="s">
        <v>3474</v>
      </c>
      <c r="B887" s="4">
        <v>27384</v>
      </c>
      <c r="C887" s="4" t="s">
        <v>8139</v>
      </c>
      <c r="D887" s="4" t="b">
        <v>0</v>
      </c>
      <c r="E887" t="s">
        <v>3475</v>
      </c>
      <c r="F887">
        <v>65</v>
      </c>
      <c r="G887">
        <v>16</v>
      </c>
      <c r="H887">
        <v>59</v>
      </c>
      <c r="I887">
        <v>5</v>
      </c>
      <c r="J887">
        <v>81.686000000000007</v>
      </c>
      <c r="K887">
        <v>207.44</v>
      </c>
      <c r="L887">
        <v>16</v>
      </c>
      <c r="M887">
        <v>37</v>
      </c>
      <c r="N887" s="24">
        <v>35270897.109375</v>
      </c>
      <c r="O887" s="24">
        <v>71695351.15625</v>
      </c>
      <c r="P887" s="24">
        <v>62941271.5625</v>
      </c>
      <c r="Q887" s="24">
        <v>15529647.125</v>
      </c>
      <c r="R887" s="24">
        <v>13343822.8125</v>
      </c>
      <c r="S887" s="24">
        <v>10108144.875</v>
      </c>
      <c r="T887" s="12">
        <v>14</v>
      </c>
      <c r="U887" s="12">
        <v>15</v>
      </c>
      <c r="V887" s="12">
        <v>15</v>
      </c>
      <c r="W887" s="12">
        <v>12</v>
      </c>
      <c r="X887" s="12">
        <v>11</v>
      </c>
      <c r="Y887" s="12">
        <v>12</v>
      </c>
      <c r="Z887">
        <v>5</v>
      </c>
      <c r="AA887">
        <v>5</v>
      </c>
      <c r="AB887">
        <v>5</v>
      </c>
      <c r="AC887">
        <v>4</v>
      </c>
      <c r="AD887">
        <v>3</v>
      </c>
      <c r="AE887">
        <v>4</v>
      </c>
    </row>
    <row r="888" spans="1:31" x14ac:dyDescent="0.25">
      <c r="A888" s="4" t="s">
        <v>10358</v>
      </c>
      <c r="B888" s="4">
        <v>16548</v>
      </c>
      <c r="C888" s="4" t="s">
        <v>10359</v>
      </c>
      <c r="D888" s="4" t="b">
        <v>0</v>
      </c>
      <c r="E888" t="s">
        <v>10360</v>
      </c>
      <c r="F888">
        <v>48</v>
      </c>
      <c r="G888">
        <v>11</v>
      </c>
      <c r="H888">
        <v>59</v>
      </c>
      <c r="I888">
        <v>11</v>
      </c>
      <c r="J888">
        <v>67.875</v>
      </c>
      <c r="K888">
        <v>218.58</v>
      </c>
      <c r="L888">
        <v>11</v>
      </c>
      <c r="M888">
        <v>32.700000000000003</v>
      </c>
      <c r="N888" s="24">
        <v>54075226.03125</v>
      </c>
      <c r="O888" s="24">
        <v>96873138.34375</v>
      </c>
      <c r="P888" s="24">
        <v>64496574.25</v>
      </c>
      <c r="Q888" s="24">
        <v>25630366.96875</v>
      </c>
      <c r="R888" s="24">
        <v>27291850.765625</v>
      </c>
      <c r="S888" s="24">
        <v>16826790.125</v>
      </c>
      <c r="T888" s="12">
        <v>11</v>
      </c>
      <c r="U888" s="12">
        <v>11</v>
      </c>
      <c r="V888" s="12">
        <v>11</v>
      </c>
      <c r="W888" s="12">
        <v>11</v>
      </c>
      <c r="X888" s="12">
        <v>11</v>
      </c>
      <c r="Y888" s="12">
        <v>11</v>
      </c>
      <c r="Z888">
        <v>11</v>
      </c>
      <c r="AA888">
        <v>11</v>
      </c>
      <c r="AB888">
        <v>11</v>
      </c>
      <c r="AC888">
        <v>11</v>
      </c>
      <c r="AD888">
        <v>11</v>
      </c>
      <c r="AE888">
        <v>11</v>
      </c>
    </row>
    <row r="889" spans="1:31" x14ac:dyDescent="0.25">
      <c r="A889" s="4" t="s">
        <v>578</v>
      </c>
      <c r="B889" s="4">
        <v>27277</v>
      </c>
      <c r="C889" s="4" t="s">
        <v>6402</v>
      </c>
      <c r="D889" s="4" t="b">
        <v>0</v>
      </c>
      <c r="E889" t="s">
        <v>579</v>
      </c>
      <c r="F889">
        <v>29</v>
      </c>
      <c r="G889">
        <v>18</v>
      </c>
      <c r="H889">
        <v>59</v>
      </c>
      <c r="I889">
        <v>18</v>
      </c>
      <c r="J889">
        <v>85.013999999999996</v>
      </c>
      <c r="K889">
        <v>202.33</v>
      </c>
      <c r="L889">
        <v>18</v>
      </c>
      <c r="M889">
        <v>82.3</v>
      </c>
      <c r="N889" s="24">
        <v>109279528</v>
      </c>
      <c r="O889" s="24">
        <v>209904586.75</v>
      </c>
      <c r="P889" s="24">
        <v>59467596.609375</v>
      </c>
      <c r="Q889" s="24">
        <v>51238898.3359375</v>
      </c>
      <c r="R889" s="24">
        <v>47825084.542968802</v>
      </c>
      <c r="S889" s="24">
        <v>26518642.0625</v>
      </c>
      <c r="T889" s="12">
        <v>1</v>
      </c>
      <c r="U889" s="12">
        <v>16</v>
      </c>
      <c r="V889" s="12">
        <v>15</v>
      </c>
      <c r="W889" s="12">
        <v>17</v>
      </c>
      <c r="X889" s="12">
        <v>17</v>
      </c>
      <c r="Y889" s="12">
        <v>16</v>
      </c>
      <c r="Z889">
        <v>1</v>
      </c>
      <c r="AA889">
        <v>16</v>
      </c>
      <c r="AB889">
        <v>15</v>
      </c>
      <c r="AC889">
        <v>17</v>
      </c>
      <c r="AD889">
        <v>17</v>
      </c>
      <c r="AE889">
        <v>16</v>
      </c>
    </row>
    <row r="890" spans="1:31" x14ac:dyDescent="0.25">
      <c r="A890" s="4" t="s">
        <v>3732</v>
      </c>
      <c r="B890" s="4">
        <v>14933</v>
      </c>
      <c r="C890" s="4" t="s">
        <v>8206</v>
      </c>
      <c r="D890" s="4" t="b">
        <v>0</v>
      </c>
      <c r="E890" t="s">
        <v>3733</v>
      </c>
      <c r="F890">
        <v>40</v>
      </c>
      <c r="G890">
        <v>19</v>
      </c>
      <c r="H890">
        <v>59</v>
      </c>
      <c r="I890">
        <v>19</v>
      </c>
      <c r="J890">
        <v>72.498000000000005</v>
      </c>
      <c r="K890">
        <v>173.72</v>
      </c>
      <c r="L890">
        <v>19</v>
      </c>
      <c r="M890">
        <v>61.2</v>
      </c>
      <c r="N890" s="24">
        <v>54180442.4375</v>
      </c>
      <c r="O890" s="24">
        <v>38960007.765625</v>
      </c>
      <c r="P890" s="24">
        <v>42098163.5</v>
      </c>
      <c r="Q890" s="24">
        <v>25051609.3125</v>
      </c>
      <c r="R890" s="24">
        <v>45036436.0625</v>
      </c>
      <c r="S890" s="24">
        <v>38794450.296875</v>
      </c>
      <c r="T890" s="12">
        <v>19</v>
      </c>
      <c r="U890" s="12">
        <v>18</v>
      </c>
      <c r="V890" s="12">
        <v>17</v>
      </c>
      <c r="W890" s="12">
        <v>17</v>
      </c>
      <c r="X890" s="12">
        <v>16</v>
      </c>
      <c r="Y890" s="12">
        <v>17</v>
      </c>
      <c r="Z890">
        <v>19</v>
      </c>
      <c r="AA890">
        <v>18</v>
      </c>
      <c r="AB890">
        <v>17</v>
      </c>
      <c r="AC890">
        <v>17</v>
      </c>
      <c r="AD890">
        <v>16</v>
      </c>
      <c r="AE890">
        <v>17</v>
      </c>
    </row>
    <row r="891" spans="1:31" x14ac:dyDescent="0.25">
      <c r="A891" s="4" t="s">
        <v>10361</v>
      </c>
      <c r="B891" s="4">
        <v>94279</v>
      </c>
      <c r="C891" s="4" t="s">
        <v>10362</v>
      </c>
      <c r="D891" s="4" t="b">
        <v>1</v>
      </c>
      <c r="E891" t="s">
        <v>10363</v>
      </c>
      <c r="F891">
        <v>46</v>
      </c>
      <c r="G891">
        <v>14</v>
      </c>
      <c r="H891">
        <v>58</v>
      </c>
      <c r="I891">
        <v>14</v>
      </c>
      <c r="J891">
        <v>68.308999999999997</v>
      </c>
      <c r="K891">
        <v>197.52</v>
      </c>
      <c r="L891">
        <v>14</v>
      </c>
      <c r="M891">
        <v>36.1</v>
      </c>
      <c r="N891" s="24">
        <v>13037548.53125</v>
      </c>
      <c r="O891" s="24">
        <v>48018140.65625</v>
      </c>
      <c r="P891" s="24">
        <v>69592515.5625</v>
      </c>
      <c r="Q891" s="24">
        <v>20720122.265625</v>
      </c>
      <c r="R891" s="24">
        <v>42560650.578125</v>
      </c>
      <c r="S891" s="24">
        <v>32633958.1875</v>
      </c>
      <c r="T891" s="12">
        <v>12</v>
      </c>
      <c r="U891" s="12">
        <v>13</v>
      </c>
      <c r="V891" s="12">
        <v>14</v>
      </c>
      <c r="W891" s="12">
        <v>13</v>
      </c>
      <c r="X891" s="12">
        <v>14</v>
      </c>
      <c r="Y891" s="12">
        <v>13</v>
      </c>
      <c r="Z891">
        <v>12</v>
      </c>
      <c r="AA891">
        <v>13</v>
      </c>
      <c r="AB891">
        <v>14</v>
      </c>
      <c r="AC891">
        <v>13</v>
      </c>
      <c r="AD891">
        <v>14</v>
      </c>
      <c r="AE891">
        <v>13</v>
      </c>
    </row>
    <row r="892" spans="1:31" x14ac:dyDescent="0.25">
      <c r="A892" s="4" t="s">
        <v>10364</v>
      </c>
      <c r="B892" s="4">
        <v>80898</v>
      </c>
      <c r="C892" s="4" t="s">
        <v>10365</v>
      </c>
      <c r="D892" s="4" t="b">
        <v>0</v>
      </c>
      <c r="E892" t="s">
        <v>10366</v>
      </c>
      <c r="F892">
        <v>35</v>
      </c>
      <c r="G892">
        <v>27</v>
      </c>
      <c r="H892">
        <v>58</v>
      </c>
      <c r="I892">
        <v>27</v>
      </c>
      <c r="J892">
        <v>118.08499999999999</v>
      </c>
      <c r="K892">
        <v>168.14</v>
      </c>
      <c r="L892">
        <v>27</v>
      </c>
      <c r="M892">
        <v>106.5</v>
      </c>
      <c r="N892" s="24">
        <v>5495749.97265625</v>
      </c>
      <c r="O892" s="24">
        <v>48683931.28125</v>
      </c>
      <c r="P892" s="24">
        <v>73344569.875</v>
      </c>
      <c r="Q892" s="24">
        <v>6599072.78515625</v>
      </c>
      <c r="R892" s="24">
        <v>8905478.71875</v>
      </c>
      <c r="S892" s="24">
        <v>4014760.35546875</v>
      </c>
      <c r="T892" s="12">
        <v>16</v>
      </c>
      <c r="U892" s="12">
        <v>25</v>
      </c>
      <c r="V892" s="12">
        <v>27</v>
      </c>
      <c r="W892" s="12">
        <v>18</v>
      </c>
      <c r="X892" s="12">
        <v>17</v>
      </c>
      <c r="Y892" s="12">
        <v>13</v>
      </c>
      <c r="Z892">
        <v>16</v>
      </c>
      <c r="AA892">
        <v>25</v>
      </c>
      <c r="AB892">
        <v>27</v>
      </c>
      <c r="AC892">
        <v>18</v>
      </c>
      <c r="AD892">
        <v>17</v>
      </c>
      <c r="AE892">
        <v>13</v>
      </c>
    </row>
    <row r="893" spans="1:31" x14ac:dyDescent="0.25">
      <c r="A893" s="4" t="s">
        <v>475</v>
      </c>
      <c r="B893" s="4">
        <v>19298</v>
      </c>
      <c r="C893" s="4" t="s">
        <v>6353</v>
      </c>
      <c r="D893" s="4" t="b">
        <v>0</v>
      </c>
      <c r="E893" t="s">
        <v>476</v>
      </c>
      <c r="F893">
        <v>68</v>
      </c>
      <c r="G893">
        <v>11</v>
      </c>
      <c r="H893">
        <v>58</v>
      </c>
      <c r="I893">
        <v>11</v>
      </c>
      <c r="J893">
        <v>91.826999999999998</v>
      </c>
      <c r="K893">
        <v>259.44</v>
      </c>
      <c r="L893">
        <v>11</v>
      </c>
      <c r="M893">
        <v>32.700000000000003</v>
      </c>
      <c r="N893" s="24">
        <v>10714791.2226563</v>
      </c>
      <c r="O893" s="24">
        <v>23723139.734375</v>
      </c>
      <c r="P893" s="24">
        <v>20992300.453125</v>
      </c>
      <c r="Q893" s="24">
        <v>12756258.7578125</v>
      </c>
      <c r="R893" s="24">
        <v>9761132.015625</v>
      </c>
      <c r="S893" s="24">
        <v>13050345.6015625</v>
      </c>
      <c r="T893" s="12">
        <v>11</v>
      </c>
      <c r="U893" s="12">
        <v>11</v>
      </c>
      <c r="V893" s="12">
        <v>11</v>
      </c>
      <c r="W893" s="12">
        <v>11</v>
      </c>
      <c r="X893" s="12">
        <v>11</v>
      </c>
      <c r="Y893" s="12">
        <v>11</v>
      </c>
      <c r="Z893">
        <v>11</v>
      </c>
      <c r="AA893">
        <v>11</v>
      </c>
      <c r="AB893">
        <v>11</v>
      </c>
      <c r="AC893">
        <v>11</v>
      </c>
      <c r="AD893">
        <v>11</v>
      </c>
      <c r="AE893">
        <v>11</v>
      </c>
    </row>
    <row r="894" spans="1:31" x14ac:dyDescent="0.25">
      <c r="A894" s="4" t="s">
        <v>1818</v>
      </c>
      <c r="B894" s="4">
        <v>70984</v>
      </c>
      <c r="C894" s="4" t="s">
        <v>7142</v>
      </c>
      <c r="D894" s="4" t="b">
        <v>0</v>
      </c>
      <c r="E894" t="s">
        <v>1819</v>
      </c>
      <c r="F894">
        <v>56</v>
      </c>
      <c r="G894">
        <v>12</v>
      </c>
      <c r="H894">
        <v>58</v>
      </c>
      <c r="I894">
        <v>12</v>
      </c>
      <c r="J894">
        <v>76.734999999999999</v>
      </c>
      <c r="K894">
        <v>233.46</v>
      </c>
      <c r="L894">
        <v>12</v>
      </c>
      <c r="M894">
        <v>35</v>
      </c>
      <c r="N894" s="24">
        <v>43283860.1875</v>
      </c>
      <c r="O894" s="24">
        <v>45273923.9375</v>
      </c>
      <c r="P894" s="24">
        <v>48951405.71875</v>
      </c>
      <c r="Q894" s="24">
        <v>36981227.3125</v>
      </c>
      <c r="R894" s="24">
        <v>21185334.53125</v>
      </c>
      <c r="S894" s="24">
        <v>21666757.890625</v>
      </c>
      <c r="T894" s="12">
        <v>12</v>
      </c>
      <c r="U894" s="12">
        <v>12</v>
      </c>
      <c r="V894" s="12">
        <v>12</v>
      </c>
      <c r="W894" s="12">
        <v>12</v>
      </c>
      <c r="X894" s="12">
        <v>10</v>
      </c>
      <c r="Y894" s="12">
        <v>10</v>
      </c>
      <c r="Z894">
        <v>12</v>
      </c>
      <c r="AA894">
        <v>12</v>
      </c>
      <c r="AB894">
        <v>12</v>
      </c>
      <c r="AC894">
        <v>12</v>
      </c>
      <c r="AD894">
        <v>10</v>
      </c>
      <c r="AE894">
        <v>10</v>
      </c>
    </row>
    <row r="895" spans="1:31" x14ac:dyDescent="0.25">
      <c r="A895" s="4" t="s">
        <v>1274</v>
      </c>
      <c r="B895" s="4">
        <v>66171</v>
      </c>
      <c r="C895" s="4" t="s">
        <v>6822</v>
      </c>
      <c r="D895" s="4" t="b">
        <v>0</v>
      </c>
      <c r="E895" t="s">
        <v>1275</v>
      </c>
      <c r="F895">
        <v>70</v>
      </c>
      <c r="G895">
        <v>11</v>
      </c>
      <c r="H895">
        <v>58</v>
      </c>
      <c r="I895">
        <v>11</v>
      </c>
      <c r="J895">
        <v>76.317999999999998</v>
      </c>
      <c r="K895">
        <v>222.89</v>
      </c>
      <c r="L895">
        <v>11</v>
      </c>
      <c r="M895">
        <v>27.2</v>
      </c>
      <c r="N895" s="24">
        <v>35447843.625</v>
      </c>
      <c r="O895" s="24">
        <v>25345432.4375</v>
      </c>
      <c r="P895" s="24">
        <v>18454987.6875</v>
      </c>
      <c r="Q895" s="24">
        <v>28146142.4375</v>
      </c>
      <c r="R895" s="24">
        <v>16740723.8125</v>
      </c>
      <c r="S895" s="24">
        <v>14624680.65625</v>
      </c>
      <c r="T895" s="12">
        <v>11</v>
      </c>
      <c r="U895" s="12">
        <v>11</v>
      </c>
      <c r="V895" s="12">
        <v>10</v>
      </c>
      <c r="W895" s="12">
        <v>10</v>
      </c>
      <c r="X895" s="12">
        <v>10</v>
      </c>
      <c r="Y895" s="12">
        <v>10</v>
      </c>
      <c r="Z895">
        <v>11</v>
      </c>
      <c r="AA895">
        <v>11</v>
      </c>
      <c r="AB895">
        <v>10</v>
      </c>
      <c r="AC895">
        <v>10</v>
      </c>
      <c r="AD895">
        <v>10</v>
      </c>
      <c r="AE895">
        <v>10</v>
      </c>
    </row>
    <row r="896" spans="1:31" x14ac:dyDescent="0.25">
      <c r="A896" s="4" t="s">
        <v>10367</v>
      </c>
      <c r="B896" s="4">
        <v>56749</v>
      </c>
      <c r="C896" s="4" t="s">
        <v>10368</v>
      </c>
      <c r="D896" s="4" t="b">
        <v>1</v>
      </c>
      <c r="E896" t="s">
        <v>10369</v>
      </c>
      <c r="F896">
        <v>58</v>
      </c>
      <c r="G896">
        <v>15</v>
      </c>
      <c r="H896">
        <v>58</v>
      </c>
      <c r="I896">
        <v>15</v>
      </c>
      <c r="J896">
        <v>107.803</v>
      </c>
      <c r="K896">
        <v>185.4</v>
      </c>
      <c r="L896">
        <v>15</v>
      </c>
      <c r="M896">
        <v>42.7</v>
      </c>
      <c r="N896" s="24">
        <v>8618550.859375</v>
      </c>
      <c r="O896" s="24">
        <v>10668935.125</v>
      </c>
      <c r="P896" s="24">
        <v>12074146.421875</v>
      </c>
      <c r="Q896" s="24">
        <v>59733474.34375</v>
      </c>
      <c r="R896" s="24">
        <v>47268575.75</v>
      </c>
      <c r="S896" s="24">
        <v>65350085.28125</v>
      </c>
      <c r="T896" s="12">
        <v>12</v>
      </c>
      <c r="U896" s="12">
        <v>11</v>
      </c>
      <c r="V896" s="12">
        <v>12</v>
      </c>
      <c r="W896" s="12">
        <v>15</v>
      </c>
      <c r="X896" s="12">
        <v>15</v>
      </c>
      <c r="Y896" s="12">
        <v>15</v>
      </c>
      <c r="Z896">
        <v>12</v>
      </c>
      <c r="AA896">
        <v>11</v>
      </c>
      <c r="AB896">
        <v>12</v>
      </c>
      <c r="AC896">
        <v>15</v>
      </c>
      <c r="AD896">
        <v>15</v>
      </c>
      <c r="AE896">
        <v>15</v>
      </c>
    </row>
    <row r="897" spans="1:31" x14ac:dyDescent="0.25">
      <c r="A897" s="4" t="s">
        <v>10370</v>
      </c>
      <c r="B897" s="4">
        <v>12469</v>
      </c>
      <c r="C897" s="4" t="s">
        <v>10371</v>
      </c>
      <c r="D897" s="4" t="b">
        <v>0</v>
      </c>
      <c r="E897" t="s">
        <v>10372</v>
      </c>
      <c r="F897">
        <v>44</v>
      </c>
      <c r="G897">
        <v>20</v>
      </c>
      <c r="H897">
        <v>58</v>
      </c>
      <c r="I897">
        <v>20</v>
      </c>
      <c r="J897">
        <v>93.921999999999997</v>
      </c>
      <c r="K897">
        <v>190.83</v>
      </c>
      <c r="L897">
        <v>20</v>
      </c>
      <c r="M897">
        <v>59.5</v>
      </c>
      <c r="N897" s="24">
        <v>33647336.75</v>
      </c>
      <c r="O897" s="24">
        <v>26289012.1875</v>
      </c>
      <c r="P897" s="24">
        <v>30440158.6875</v>
      </c>
      <c r="Q897" s="24">
        <v>21243118.6875</v>
      </c>
      <c r="R897" s="24">
        <v>11484064.90625</v>
      </c>
      <c r="S897" s="24">
        <v>10654496.734375</v>
      </c>
      <c r="T897" s="12">
        <v>20</v>
      </c>
      <c r="U897" s="12">
        <v>15</v>
      </c>
      <c r="V897" s="12">
        <v>20</v>
      </c>
      <c r="W897" s="12">
        <v>16</v>
      </c>
      <c r="X897" s="12">
        <v>14</v>
      </c>
      <c r="Y897" s="12">
        <v>14</v>
      </c>
      <c r="Z897">
        <v>20</v>
      </c>
      <c r="AA897">
        <v>15</v>
      </c>
      <c r="AB897">
        <v>20</v>
      </c>
      <c r="AC897">
        <v>16</v>
      </c>
      <c r="AD897">
        <v>14</v>
      </c>
      <c r="AE897">
        <v>14</v>
      </c>
    </row>
    <row r="898" spans="1:31" x14ac:dyDescent="0.25">
      <c r="A898" s="4" t="s">
        <v>2138</v>
      </c>
      <c r="B898" s="4">
        <v>223696</v>
      </c>
      <c r="C898" s="4" t="s">
        <v>7322</v>
      </c>
      <c r="D898" s="4" t="b">
        <v>1</v>
      </c>
      <c r="E898" t="s">
        <v>2139</v>
      </c>
      <c r="F898">
        <v>77</v>
      </c>
      <c r="G898">
        <v>7</v>
      </c>
      <c r="H898">
        <v>58</v>
      </c>
      <c r="I898">
        <v>7</v>
      </c>
      <c r="J898">
        <v>57.375</v>
      </c>
      <c r="K898">
        <v>246.76</v>
      </c>
      <c r="L898">
        <v>7</v>
      </c>
      <c r="M898">
        <v>15.5</v>
      </c>
      <c r="N898" s="24">
        <v>10799170.703125</v>
      </c>
      <c r="O898" s="24">
        <v>21875985.3125</v>
      </c>
      <c r="P898" s="24">
        <v>20401990.71875</v>
      </c>
      <c r="Q898" s="24">
        <v>32522544.78125</v>
      </c>
      <c r="R898" s="24">
        <v>32957257.9375</v>
      </c>
      <c r="S898" s="24">
        <v>38526679.0625</v>
      </c>
      <c r="T898" s="12">
        <v>7</v>
      </c>
      <c r="U898" s="12">
        <v>7</v>
      </c>
      <c r="V898" s="12">
        <v>7</v>
      </c>
      <c r="W898" s="12">
        <v>7</v>
      </c>
      <c r="X898" s="12">
        <v>7</v>
      </c>
      <c r="Y898" s="12">
        <v>7</v>
      </c>
      <c r="Z898">
        <v>7</v>
      </c>
      <c r="AA898">
        <v>7</v>
      </c>
      <c r="AB898">
        <v>7</v>
      </c>
      <c r="AC898">
        <v>7</v>
      </c>
      <c r="AD898">
        <v>7</v>
      </c>
      <c r="AE898">
        <v>7</v>
      </c>
    </row>
    <row r="899" spans="1:31" x14ac:dyDescent="0.25">
      <c r="A899" s="4" t="s">
        <v>1523</v>
      </c>
      <c r="B899" s="4">
        <v>72900</v>
      </c>
      <c r="C899" s="4" t="s">
        <v>6953</v>
      </c>
      <c r="D899" s="4" t="b">
        <v>1</v>
      </c>
      <c r="E899" t="s">
        <v>1524</v>
      </c>
      <c r="F899">
        <v>51</v>
      </c>
      <c r="G899">
        <v>11</v>
      </c>
      <c r="H899">
        <v>58</v>
      </c>
      <c r="I899">
        <v>11</v>
      </c>
      <c r="J899">
        <v>77.099999999999994</v>
      </c>
      <c r="K899">
        <v>191.49</v>
      </c>
      <c r="L899">
        <v>11</v>
      </c>
      <c r="M899">
        <v>27.3</v>
      </c>
      <c r="N899" s="24">
        <v>111058895.0625</v>
      </c>
      <c r="O899" s="24">
        <v>143896682.125</v>
      </c>
      <c r="P899" s="24">
        <v>99513391.1875</v>
      </c>
      <c r="Q899" s="24">
        <v>35909633.46875</v>
      </c>
      <c r="R899" s="24">
        <v>16779305.03125</v>
      </c>
      <c r="S899" s="24">
        <v>23963627.21875</v>
      </c>
      <c r="T899" s="12">
        <v>11</v>
      </c>
      <c r="U899" s="12">
        <v>11</v>
      </c>
      <c r="V899" s="12">
        <v>11</v>
      </c>
      <c r="W899" s="12">
        <v>10</v>
      </c>
      <c r="X899" s="12">
        <v>9</v>
      </c>
      <c r="Y899" s="12">
        <v>8</v>
      </c>
      <c r="Z899">
        <v>11</v>
      </c>
      <c r="AA899">
        <v>11</v>
      </c>
      <c r="AB899">
        <v>11</v>
      </c>
      <c r="AC899">
        <v>10</v>
      </c>
      <c r="AD899">
        <v>9</v>
      </c>
      <c r="AE899">
        <v>8</v>
      </c>
    </row>
    <row r="900" spans="1:31" x14ac:dyDescent="0.25">
      <c r="A900" s="4" t="s">
        <v>4574</v>
      </c>
      <c r="B900" s="4">
        <v>98314</v>
      </c>
      <c r="C900" s="4" t="s">
        <v>8865</v>
      </c>
      <c r="D900" s="4" t="b">
        <v>1</v>
      </c>
      <c r="E900" t="s">
        <v>4575</v>
      </c>
      <c r="F900">
        <v>38</v>
      </c>
      <c r="G900">
        <v>13</v>
      </c>
      <c r="H900">
        <v>58</v>
      </c>
      <c r="I900">
        <v>13</v>
      </c>
      <c r="J900">
        <v>94.933999999999997</v>
      </c>
      <c r="K900">
        <v>188.76</v>
      </c>
      <c r="L900">
        <v>13</v>
      </c>
      <c r="M900">
        <v>58.5</v>
      </c>
      <c r="N900" s="24">
        <v>17660067.8125</v>
      </c>
      <c r="O900" s="24">
        <v>21403172.53125</v>
      </c>
      <c r="P900" s="24">
        <v>13507061.3125</v>
      </c>
      <c r="Q900" s="24">
        <v>23648654.96875</v>
      </c>
      <c r="R900" s="24">
        <v>34449014.9375</v>
      </c>
      <c r="S900" s="24">
        <v>22471070.53125</v>
      </c>
      <c r="T900" s="12">
        <v>12</v>
      </c>
      <c r="U900" s="12">
        <v>11</v>
      </c>
      <c r="V900" s="12">
        <v>9</v>
      </c>
      <c r="W900" s="12">
        <v>13</v>
      </c>
      <c r="X900" s="12">
        <v>13</v>
      </c>
      <c r="Y900" s="12">
        <v>13</v>
      </c>
      <c r="Z900">
        <v>12</v>
      </c>
      <c r="AA900">
        <v>11</v>
      </c>
      <c r="AB900">
        <v>9</v>
      </c>
      <c r="AC900">
        <v>13</v>
      </c>
      <c r="AD900">
        <v>13</v>
      </c>
      <c r="AE900">
        <v>13</v>
      </c>
    </row>
    <row r="901" spans="1:31" x14ac:dyDescent="0.25">
      <c r="A901" s="4" t="s">
        <v>10373</v>
      </c>
      <c r="B901" s="4">
        <v>71147</v>
      </c>
      <c r="C901" s="4" t="s">
        <v>10374</v>
      </c>
      <c r="D901" s="4" t="b">
        <v>1</v>
      </c>
      <c r="E901" t="s">
        <v>10375</v>
      </c>
      <c r="F901">
        <v>62</v>
      </c>
      <c r="G901">
        <v>15</v>
      </c>
      <c r="H901">
        <v>58</v>
      </c>
      <c r="I901">
        <v>15</v>
      </c>
      <c r="J901">
        <v>92.49</v>
      </c>
      <c r="K901">
        <v>210.05</v>
      </c>
      <c r="L901">
        <v>15</v>
      </c>
      <c r="M901">
        <v>48.6</v>
      </c>
      <c r="N901" s="24">
        <v>20686009.21875</v>
      </c>
      <c r="O901" s="24">
        <v>22675854.3125</v>
      </c>
      <c r="P901" s="24">
        <v>17012385.8125</v>
      </c>
      <c r="Q901" s="24">
        <v>25100264.375</v>
      </c>
      <c r="R901" s="24">
        <v>36472212.5</v>
      </c>
      <c r="S901" s="24">
        <v>21865622.875</v>
      </c>
      <c r="T901" s="12">
        <v>13</v>
      </c>
      <c r="U901" s="12">
        <v>12</v>
      </c>
      <c r="V901" s="12">
        <v>13</v>
      </c>
      <c r="W901" s="12">
        <v>14</v>
      </c>
      <c r="X901" s="12">
        <v>13</v>
      </c>
      <c r="Y901" s="12">
        <v>13</v>
      </c>
      <c r="Z901">
        <v>13</v>
      </c>
      <c r="AA901">
        <v>12</v>
      </c>
      <c r="AB901">
        <v>13</v>
      </c>
      <c r="AC901">
        <v>14</v>
      </c>
      <c r="AD901">
        <v>13</v>
      </c>
      <c r="AE901">
        <v>13</v>
      </c>
    </row>
    <row r="902" spans="1:31" x14ac:dyDescent="0.25">
      <c r="A902" s="4" t="s">
        <v>10376</v>
      </c>
      <c r="B902" s="4">
        <v>56280</v>
      </c>
      <c r="C902" s="4" t="s">
        <v>10377</v>
      </c>
      <c r="D902" s="4" t="b">
        <v>1</v>
      </c>
      <c r="E902" t="s">
        <v>10378</v>
      </c>
      <c r="F902">
        <v>49</v>
      </c>
      <c r="G902">
        <v>17</v>
      </c>
      <c r="H902">
        <v>58</v>
      </c>
      <c r="I902">
        <v>17</v>
      </c>
      <c r="J902">
        <v>83.24</v>
      </c>
      <c r="K902">
        <v>183.74</v>
      </c>
      <c r="L902">
        <v>17</v>
      </c>
      <c r="M902">
        <v>48.3</v>
      </c>
      <c r="N902" s="24">
        <v>14071708.125</v>
      </c>
      <c r="O902" s="24">
        <v>15071561.96875</v>
      </c>
      <c r="P902" s="24">
        <v>12458252.71875</v>
      </c>
      <c r="Q902" s="24">
        <v>29945341.34375</v>
      </c>
      <c r="R902" s="24">
        <v>28257108.9375</v>
      </c>
      <c r="S902" s="24">
        <v>30012915.4375</v>
      </c>
      <c r="T902" s="12">
        <v>14</v>
      </c>
      <c r="U902" s="12">
        <v>15</v>
      </c>
      <c r="V902" s="12">
        <v>15</v>
      </c>
      <c r="W902" s="12">
        <v>17</v>
      </c>
      <c r="X902" s="12">
        <v>15</v>
      </c>
      <c r="Y902" s="12">
        <v>17</v>
      </c>
      <c r="Z902">
        <v>14</v>
      </c>
      <c r="AA902">
        <v>15</v>
      </c>
      <c r="AB902">
        <v>15</v>
      </c>
      <c r="AC902">
        <v>17</v>
      </c>
      <c r="AD902">
        <v>15</v>
      </c>
      <c r="AE902">
        <v>17</v>
      </c>
    </row>
    <row r="903" spans="1:31" x14ac:dyDescent="0.25">
      <c r="A903" s="4" t="s">
        <v>10379</v>
      </c>
      <c r="B903" s="4">
        <v>223722</v>
      </c>
      <c r="C903" s="4" t="s">
        <v>10380</v>
      </c>
      <c r="D903" s="4" t="b">
        <v>1</v>
      </c>
      <c r="E903" t="s">
        <v>10381</v>
      </c>
      <c r="F903">
        <v>51</v>
      </c>
      <c r="G903">
        <v>13</v>
      </c>
      <c r="H903">
        <v>57</v>
      </c>
      <c r="I903">
        <v>13</v>
      </c>
      <c r="J903">
        <v>87.656000000000006</v>
      </c>
      <c r="K903">
        <v>195.2</v>
      </c>
      <c r="L903">
        <v>13</v>
      </c>
      <c r="M903">
        <v>41.9</v>
      </c>
      <c r="N903" s="24">
        <v>9297605.0625</v>
      </c>
      <c r="O903" s="24">
        <v>9942718.34375</v>
      </c>
      <c r="P903" s="24">
        <v>7949069.328125</v>
      </c>
      <c r="Q903" s="24">
        <v>20334112.9375</v>
      </c>
      <c r="R903" s="24">
        <v>23280951.03125</v>
      </c>
      <c r="S903" s="24">
        <v>21797949.03125</v>
      </c>
      <c r="T903" s="12">
        <v>12</v>
      </c>
      <c r="U903" s="12">
        <v>9</v>
      </c>
      <c r="V903" s="12">
        <v>12</v>
      </c>
      <c r="W903" s="12">
        <v>13</v>
      </c>
      <c r="X903" s="12">
        <v>13</v>
      </c>
      <c r="Y903" s="12">
        <v>13</v>
      </c>
      <c r="Z903">
        <v>12</v>
      </c>
      <c r="AA903">
        <v>9</v>
      </c>
      <c r="AB903">
        <v>12</v>
      </c>
      <c r="AC903">
        <v>13</v>
      </c>
      <c r="AD903">
        <v>13</v>
      </c>
      <c r="AE903">
        <v>13</v>
      </c>
    </row>
    <row r="904" spans="1:31" x14ac:dyDescent="0.25">
      <c r="A904" s="4" t="s">
        <v>10382</v>
      </c>
      <c r="B904" s="4">
        <v>12215</v>
      </c>
      <c r="C904" s="4" t="s">
        <v>6645</v>
      </c>
      <c r="D904" s="4" t="b">
        <v>0</v>
      </c>
      <c r="E904" t="s">
        <v>10383</v>
      </c>
      <c r="F904">
        <v>51</v>
      </c>
      <c r="G904">
        <v>11</v>
      </c>
      <c r="H904">
        <v>57</v>
      </c>
      <c r="I904">
        <v>11</v>
      </c>
      <c r="J904">
        <v>63.561</v>
      </c>
      <c r="K904">
        <v>198.29</v>
      </c>
      <c r="L904">
        <v>11</v>
      </c>
      <c r="M904">
        <v>24.1</v>
      </c>
      <c r="N904" s="24">
        <v>169895966.5</v>
      </c>
      <c r="O904" s="24">
        <v>113350279.0625</v>
      </c>
      <c r="P904" s="24">
        <v>113619701.1875</v>
      </c>
      <c r="Q904" s="24">
        <v>93683243.875</v>
      </c>
      <c r="R904" s="24">
        <v>39096377.1875</v>
      </c>
      <c r="S904" s="24">
        <v>45569089.625</v>
      </c>
      <c r="T904" s="12">
        <v>11</v>
      </c>
      <c r="U904" s="12">
        <v>11</v>
      </c>
      <c r="V904" s="12">
        <v>11</v>
      </c>
      <c r="W904" s="12">
        <v>11</v>
      </c>
      <c r="X904" s="12">
        <v>11</v>
      </c>
      <c r="Y904" s="12">
        <v>11</v>
      </c>
      <c r="Z904">
        <v>11</v>
      </c>
      <c r="AA904">
        <v>11</v>
      </c>
      <c r="AB904">
        <v>11</v>
      </c>
      <c r="AC904">
        <v>11</v>
      </c>
      <c r="AD904">
        <v>11</v>
      </c>
      <c r="AE904">
        <v>11</v>
      </c>
    </row>
    <row r="905" spans="1:31" x14ac:dyDescent="0.25">
      <c r="A905" s="4" t="s">
        <v>10384</v>
      </c>
      <c r="B905" s="4">
        <v>18115</v>
      </c>
      <c r="C905" s="4" t="s">
        <v>10385</v>
      </c>
      <c r="D905" s="4" t="b">
        <v>1</v>
      </c>
      <c r="E905" t="s">
        <v>10386</v>
      </c>
      <c r="F905">
        <v>26</v>
      </c>
      <c r="G905">
        <v>20</v>
      </c>
      <c r="H905">
        <v>57</v>
      </c>
      <c r="I905">
        <v>20</v>
      </c>
      <c r="J905">
        <v>86.296000000000006</v>
      </c>
      <c r="K905">
        <v>181.99</v>
      </c>
      <c r="L905">
        <v>20</v>
      </c>
      <c r="M905">
        <v>113.8</v>
      </c>
      <c r="N905" s="24">
        <v>11875694.71875</v>
      </c>
      <c r="O905" s="24">
        <v>10475521.2617188</v>
      </c>
      <c r="P905" s="24">
        <v>28305748.34375</v>
      </c>
      <c r="Q905" s="24">
        <v>17036752.3359375</v>
      </c>
      <c r="R905" s="24">
        <v>44624184.65625</v>
      </c>
      <c r="S905" s="24">
        <v>13834884.71875</v>
      </c>
      <c r="T905" s="12">
        <v>18</v>
      </c>
      <c r="U905" s="12">
        <v>15</v>
      </c>
      <c r="V905" s="12">
        <v>19</v>
      </c>
      <c r="W905" s="12">
        <v>19</v>
      </c>
      <c r="X905" s="12">
        <v>19</v>
      </c>
      <c r="Y905" s="12">
        <v>20</v>
      </c>
      <c r="Z905">
        <v>18</v>
      </c>
      <c r="AA905">
        <v>15</v>
      </c>
      <c r="AB905">
        <v>19</v>
      </c>
      <c r="AC905">
        <v>19</v>
      </c>
      <c r="AD905">
        <v>19</v>
      </c>
      <c r="AE905">
        <v>20</v>
      </c>
    </row>
    <row r="906" spans="1:31" x14ac:dyDescent="0.25">
      <c r="A906" s="4" t="s">
        <v>820</v>
      </c>
      <c r="B906" s="4">
        <v>30055</v>
      </c>
      <c r="C906" s="4" t="s">
        <v>6560</v>
      </c>
      <c r="D906" s="4" t="b">
        <v>1</v>
      </c>
      <c r="E906" t="s">
        <v>821</v>
      </c>
      <c r="F906">
        <v>79</v>
      </c>
      <c r="G906">
        <v>7</v>
      </c>
      <c r="H906">
        <v>57</v>
      </c>
      <c r="I906">
        <v>7</v>
      </c>
      <c r="J906">
        <v>49.052</v>
      </c>
      <c r="K906">
        <v>191.85</v>
      </c>
      <c r="L906">
        <v>7</v>
      </c>
      <c r="M906">
        <v>10.5</v>
      </c>
      <c r="N906" s="24">
        <v>55125211.1484375</v>
      </c>
      <c r="O906" s="24">
        <v>75281475.40625</v>
      </c>
      <c r="P906" s="24">
        <v>46033911.4375</v>
      </c>
      <c r="Q906" s="24">
        <v>138464512.375</v>
      </c>
      <c r="R906" s="24">
        <v>162280808.0625</v>
      </c>
      <c r="S906" s="24">
        <v>178387145.484375</v>
      </c>
      <c r="T906" s="12">
        <v>7</v>
      </c>
      <c r="U906" s="12">
        <v>7</v>
      </c>
      <c r="V906" s="12">
        <v>6</v>
      </c>
      <c r="W906" s="12">
        <v>7</v>
      </c>
      <c r="X906" s="12">
        <v>7</v>
      </c>
      <c r="Y906" s="12">
        <v>7</v>
      </c>
      <c r="Z906">
        <v>7</v>
      </c>
      <c r="AA906">
        <v>7</v>
      </c>
      <c r="AB906">
        <v>6</v>
      </c>
      <c r="AC906">
        <v>7</v>
      </c>
      <c r="AD906">
        <v>7</v>
      </c>
      <c r="AE906">
        <v>7</v>
      </c>
    </row>
    <row r="907" spans="1:31" x14ac:dyDescent="0.25">
      <c r="A907" s="4" t="s">
        <v>10387</v>
      </c>
      <c r="B907" s="4">
        <v>11655</v>
      </c>
      <c r="C907" s="4" t="s">
        <v>8016</v>
      </c>
      <c r="D907" s="4" t="b">
        <v>1</v>
      </c>
      <c r="E907" t="s">
        <v>10388</v>
      </c>
      <c r="F907">
        <v>35</v>
      </c>
      <c r="G907">
        <v>16</v>
      </c>
      <c r="H907">
        <v>57</v>
      </c>
      <c r="I907">
        <v>16</v>
      </c>
      <c r="J907">
        <v>97.643000000000001</v>
      </c>
      <c r="K907">
        <v>202.84</v>
      </c>
      <c r="L907">
        <v>16</v>
      </c>
      <c r="M907">
        <v>70.900000000000006</v>
      </c>
      <c r="N907" s="24">
        <v>26307059.703125</v>
      </c>
      <c r="O907" s="24">
        <v>21142690.4375</v>
      </c>
      <c r="P907" s="24">
        <v>38755543.25</v>
      </c>
      <c r="Q907" s="24">
        <v>16227514.1328125</v>
      </c>
      <c r="R907" s="24">
        <v>31340173.25</v>
      </c>
      <c r="S907" s="24">
        <v>17497050.703125</v>
      </c>
      <c r="T907" s="12">
        <v>15</v>
      </c>
      <c r="U907" s="12">
        <v>10</v>
      </c>
      <c r="V907" s="12">
        <v>16</v>
      </c>
      <c r="W907" s="12">
        <v>13</v>
      </c>
      <c r="X907" s="12">
        <v>14</v>
      </c>
      <c r="Y907" s="12">
        <v>13</v>
      </c>
      <c r="Z907">
        <v>15</v>
      </c>
      <c r="AA907">
        <v>10</v>
      </c>
      <c r="AB907">
        <v>16</v>
      </c>
      <c r="AC907">
        <v>13</v>
      </c>
      <c r="AD907">
        <v>14</v>
      </c>
      <c r="AE907">
        <v>13</v>
      </c>
    </row>
    <row r="908" spans="1:31" x14ac:dyDescent="0.25">
      <c r="A908" s="4" t="s">
        <v>10389</v>
      </c>
      <c r="B908" s="4">
        <v>66084</v>
      </c>
      <c r="C908" s="4" t="s">
        <v>10390</v>
      </c>
      <c r="D908" s="4" t="b">
        <v>1</v>
      </c>
      <c r="E908" t="s">
        <v>10391</v>
      </c>
      <c r="F908">
        <v>27</v>
      </c>
      <c r="G908">
        <v>11</v>
      </c>
      <c r="H908">
        <v>57</v>
      </c>
      <c r="I908">
        <v>11</v>
      </c>
      <c r="J908">
        <v>50.058999999999997</v>
      </c>
      <c r="K908">
        <v>186.66</v>
      </c>
      <c r="L908">
        <v>11</v>
      </c>
      <c r="M908">
        <v>51.8</v>
      </c>
      <c r="N908" s="24">
        <v>17355031.28125</v>
      </c>
      <c r="O908" s="24">
        <v>29522828.5625</v>
      </c>
      <c r="P908" s="24">
        <v>27086707.25</v>
      </c>
      <c r="Q908" s="24">
        <v>33220253.0625</v>
      </c>
      <c r="R908" s="24">
        <v>30212749.75</v>
      </c>
      <c r="S908" s="24">
        <v>33237431.625</v>
      </c>
      <c r="T908" s="12">
        <v>10</v>
      </c>
      <c r="U908" s="12">
        <v>10</v>
      </c>
      <c r="V908" s="12">
        <v>10</v>
      </c>
      <c r="W908" s="12">
        <v>11</v>
      </c>
      <c r="X908" s="12">
        <v>11</v>
      </c>
      <c r="Y908" s="12">
        <v>11</v>
      </c>
      <c r="Z908">
        <v>10</v>
      </c>
      <c r="AA908">
        <v>10</v>
      </c>
      <c r="AB908">
        <v>10</v>
      </c>
      <c r="AC908">
        <v>11</v>
      </c>
      <c r="AD908">
        <v>11</v>
      </c>
      <c r="AE908">
        <v>11</v>
      </c>
    </row>
    <row r="909" spans="1:31" x14ac:dyDescent="0.25">
      <c r="A909" s="4" t="s">
        <v>741</v>
      </c>
      <c r="B909" s="4">
        <v>77006</v>
      </c>
      <c r="C909" s="4" t="s">
        <v>6506</v>
      </c>
      <c r="D909" s="4" t="b">
        <v>0</v>
      </c>
      <c r="E909" t="s">
        <v>742</v>
      </c>
      <c r="F909">
        <v>54</v>
      </c>
      <c r="G909">
        <v>11</v>
      </c>
      <c r="H909">
        <v>57</v>
      </c>
      <c r="I909">
        <v>11</v>
      </c>
      <c r="J909">
        <v>75.635000000000005</v>
      </c>
      <c r="K909">
        <v>203.73</v>
      </c>
      <c r="L909">
        <v>11</v>
      </c>
      <c r="M909">
        <v>36</v>
      </c>
      <c r="N909" s="24">
        <v>1584318.0625</v>
      </c>
      <c r="O909" s="24">
        <v>28008492.375</v>
      </c>
      <c r="P909" s="24">
        <v>21191623.03125</v>
      </c>
      <c r="Q909" s="24">
        <v>27769197.78125</v>
      </c>
      <c r="R909" s="24">
        <v>17435381.71875</v>
      </c>
      <c r="S909" s="24">
        <v>21244251.09375</v>
      </c>
      <c r="T909" s="12">
        <v>7</v>
      </c>
      <c r="U909" s="12">
        <v>11</v>
      </c>
      <c r="V909" s="12">
        <v>11</v>
      </c>
      <c r="W909" s="12">
        <v>11</v>
      </c>
      <c r="X909" s="12">
        <v>11</v>
      </c>
      <c r="Y909" s="12">
        <v>11</v>
      </c>
      <c r="Z909">
        <v>7</v>
      </c>
      <c r="AA909">
        <v>11</v>
      </c>
      <c r="AB909">
        <v>11</v>
      </c>
      <c r="AC909">
        <v>11</v>
      </c>
      <c r="AD909">
        <v>11</v>
      </c>
      <c r="AE909">
        <v>11</v>
      </c>
    </row>
    <row r="910" spans="1:31" x14ac:dyDescent="0.25">
      <c r="A910" s="4" t="s">
        <v>10392</v>
      </c>
      <c r="B910" s="4">
        <v>17252</v>
      </c>
      <c r="C910" s="4" t="s">
        <v>10393</v>
      </c>
      <c r="D910" s="4" t="b">
        <v>0</v>
      </c>
      <c r="E910" t="s">
        <v>10394</v>
      </c>
      <c r="F910">
        <v>49</v>
      </c>
      <c r="G910">
        <v>13</v>
      </c>
      <c r="H910">
        <v>57</v>
      </c>
      <c r="I910">
        <v>13</v>
      </c>
      <c r="J910">
        <v>67.171999999999997</v>
      </c>
      <c r="K910">
        <v>183.19</v>
      </c>
      <c r="L910">
        <v>13</v>
      </c>
      <c r="M910">
        <v>33.200000000000003</v>
      </c>
      <c r="N910" s="24">
        <v>28892646.234375</v>
      </c>
      <c r="O910" s="24">
        <v>67796652.421875</v>
      </c>
      <c r="P910" s="24">
        <v>81646804.15625</v>
      </c>
      <c r="Q910" s="24">
        <v>38190831.09375</v>
      </c>
      <c r="R910" s="24">
        <v>61560293.1640625</v>
      </c>
      <c r="S910" s="24">
        <v>45119618.765625</v>
      </c>
      <c r="T910" s="12">
        <v>12</v>
      </c>
      <c r="U910" s="12">
        <v>13</v>
      </c>
      <c r="V910" s="12">
        <v>13</v>
      </c>
      <c r="W910" s="12">
        <v>13</v>
      </c>
      <c r="X910" s="12">
        <v>13</v>
      </c>
      <c r="Y910" s="12">
        <v>13</v>
      </c>
      <c r="Z910">
        <v>12</v>
      </c>
      <c r="AA910">
        <v>13</v>
      </c>
      <c r="AB910">
        <v>13</v>
      </c>
      <c r="AC910">
        <v>13</v>
      </c>
      <c r="AD910">
        <v>13</v>
      </c>
      <c r="AE910">
        <v>13</v>
      </c>
    </row>
    <row r="911" spans="1:31" x14ac:dyDescent="0.25">
      <c r="A911" s="4" t="s">
        <v>10395</v>
      </c>
      <c r="B911" s="4">
        <v>19943</v>
      </c>
      <c r="C911" s="4" t="s">
        <v>10396</v>
      </c>
      <c r="D911" s="4" t="b">
        <v>0</v>
      </c>
      <c r="E911" t="s">
        <v>10397</v>
      </c>
      <c r="F911">
        <v>47</v>
      </c>
      <c r="G911">
        <v>8</v>
      </c>
      <c r="H911">
        <v>57</v>
      </c>
      <c r="I911">
        <v>8</v>
      </c>
      <c r="J911">
        <v>35.067</v>
      </c>
      <c r="K911">
        <v>158.47</v>
      </c>
      <c r="L911">
        <v>8</v>
      </c>
      <c r="M911">
        <v>15.7</v>
      </c>
      <c r="N911" s="24">
        <v>97627130.46875</v>
      </c>
      <c r="O911" s="24">
        <v>166411542.125</v>
      </c>
      <c r="P911" s="24">
        <v>132204452.46875</v>
      </c>
      <c r="Q911" s="24">
        <v>83296621</v>
      </c>
      <c r="R911" s="24">
        <v>109507829.8125</v>
      </c>
      <c r="S911" s="24">
        <v>70302321.5</v>
      </c>
      <c r="T911" s="12">
        <v>8</v>
      </c>
      <c r="U911" s="12">
        <v>8</v>
      </c>
      <c r="V911" s="12">
        <v>8</v>
      </c>
      <c r="W911" s="12">
        <v>8</v>
      </c>
      <c r="X911" s="12">
        <v>8</v>
      </c>
      <c r="Y911" s="12">
        <v>8</v>
      </c>
      <c r="Z911">
        <v>8</v>
      </c>
      <c r="AA911">
        <v>8</v>
      </c>
      <c r="AB911">
        <v>8</v>
      </c>
      <c r="AC911">
        <v>8</v>
      </c>
      <c r="AD911">
        <v>8</v>
      </c>
      <c r="AE911">
        <v>8</v>
      </c>
    </row>
    <row r="912" spans="1:31" x14ac:dyDescent="0.25">
      <c r="A912" s="4" t="s">
        <v>614</v>
      </c>
      <c r="B912" s="4">
        <v>67804</v>
      </c>
      <c r="C912" s="4" t="s">
        <v>6430</v>
      </c>
      <c r="D912" s="4" t="b">
        <v>0</v>
      </c>
      <c r="E912" t="s">
        <v>615</v>
      </c>
      <c r="F912">
        <v>39</v>
      </c>
      <c r="G912">
        <v>17</v>
      </c>
      <c r="H912">
        <v>57</v>
      </c>
      <c r="I912">
        <v>16</v>
      </c>
      <c r="J912">
        <v>87.165000000000006</v>
      </c>
      <c r="K912">
        <v>189.03</v>
      </c>
      <c r="L912">
        <v>17</v>
      </c>
      <c r="M912">
        <v>58.4</v>
      </c>
      <c r="N912" s="24">
        <v>30716270.25</v>
      </c>
      <c r="O912" s="24">
        <v>10414593.390625</v>
      </c>
      <c r="P912" s="24">
        <v>14107974.984375</v>
      </c>
      <c r="Q912" s="24">
        <v>23641497.28125</v>
      </c>
      <c r="R912" s="24">
        <v>12367720.453125</v>
      </c>
      <c r="S912" s="24">
        <v>14292156.609375</v>
      </c>
      <c r="T912" s="12">
        <v>17</v>
      </c>
      <c r="U912" s="12">
        <v>14</v>
      </c>
      <c r="V912" s="12">
        <v>17</v>
      </c>
      <c r="W912" s="12">
        <v>16</v>
      </c>
      <c r="X912" s="12">
        <v>14</v>
      </c>
      <c r="Y912" s="12">
        <v>16</v>
      </c>
      <c r="Z912">
        <v>16</v>
      </c>
      <c r="AA912">
        <v>14</v>
      </c>
      <c r="AB912">
        <v>16</v>
      </c>
      <c r="AC912">
        <v>15</v>
      </c>
      <c r="AD912">
        <v>13</v>
      </c>
      <c r="AE912">
        <v>15</v>
      </c>
    </row>
    <row r="913" spans="1:31" x14ac:dyDescent="0.25">
      <c r="A913" s="4" t="s">
        <v>10398</v>
      </c>
      <c r="B913" s="4">
        <v>11853</v>
      </c>
      <c r="C913" s="4" t="s">
        <v>10399</v>
      </c>
      <c r="D913" s="4" t="b">
        <v>0</v>
      </c>
      <c r="E913" t="s">
        <v>10400</v>
      </c>
      <c r="F913">
        <v>66</v>
      </c>
      <c r="G913">
        <v>10</v>
      </c>
      <c r="H913">
        <v>57</v>
      </c>
      <c r="I913">
        <v>2</v>
      </c>
      <c r="J913">
        <v>66.138000000000005</v>
      </c>
      <c r="K913">
        <v>196.21</v>
      </c>
      <c r="L913">
        <v>10</v>
      </c>
      <c r="M913">
        <v>22</v>
      </c>
      <c r="N913" s="24">
        <v>1843471.03125</v>
      </c>
      <c r="O913" s="24"/>
      <c r="P913" s="24">
        <v>1054346</v>
      </c>
      <c r="Q913" s="24">
        <v>1916285.5625</v>
      </c>
      <c r="R913" s="24">
        <v>933305.4375</v>
      </c>
      <c r="S913" s="24">
        <v>1125452.875</v>
      </c>
      <c r="T913" s="12">
        <v>10</v>
      </c>
      <c r="U913" s="12">
        <v>8</v>
      </c>
      <c r="V913" s="12">
        <v>9</v>
      </c>
      <c r="W913" s="12">
        <v>10</v>
      </c>
      <c r="X913" s="12">
        <v>8</v>
      </c>
      <c r="Y913" s="12">
        <v>8</v>
      </c>
      <c r="Z913">
        <v>2</v>
      </c>
      <c r="AA913">
        <v>0</v>
      </c>
      <c r="AB913">
        <v>1</v>
      </c>
      <c r="AC913">
        <v>2</v>
      </c>
      <c r="AD913">
        <v>1</v>
      </c>
      <c r="AE913">
        <v>1</v>
      </c>
    </row>
    <row r="914" spans="1:31" x14ac:dyDescent="0.25">
      <c r="A914" s="4" t="s">
        <v>719</v>
      </c>
      <c r="B914" s="4">
        <v>107513</v>
      </c>
      <c r="C914" s="4" t="s">
        <v>6492</v>
      </c>
      <c r="D914" s="4" t="b">
        <v>0</v>
      </c>
      <c r="E914" t="s">
        <v>720</v>
      </c>
      <c r="F914">
        <v>31</v>
      </c>
      <c r="G914">
        <v>5</v>
      </c>
      <c r="H914">
        <v>57</v>
      </c>
      <c r="I914">
        <v>5</v>
      </c>
      <c r="J914">
        <v>49.063000000000002</v>
      </c>
      <c r="K914">
        <v>201.36</v>
      </c>
      <c r="L914">
        <v>5</v>
      </c>
      <c r="M914">
        <v>32</v>
      </c>
      <c r="N914" s="24">
        <v>249122039.03125</v>
      </c>
      <c r="O914" s="24">
        <v>230716163.89843801</v>
      </c>
      <c r="P914" s="24">
        <v>199000338.0625</v>
      </c>
      <c r="Q914" s="24">
        <v>217002563.03125</v>
      </c>
      <c r="R914" s="24">
        <v>173698632.015625</v>
      </c>
      <c r="S914" s="24">
        <v>132787629.75</v>
      </c>
      <c r="T914" s="12">
        <v>5</v>
      </c>
      <c r="U914" s="12">
        <v>5</v>
      </c>
      <c r="V914" s="12">
        <v>5</v>
      </c>
      <c r="W914" s="12">
        <v>5</v>
      </c>
      <c r="X914" s="12">
        <v>5</v>
      </c>
      <c r="Y914" s="12">
        <v>5</v>
      </c>
      <c r="Z914">
        <v>5</v>
      </c>
      <c r="AA914">
        <v>5</v>
      </c>
      <c r="AB914">
        <v>5</v>
      </c>
      <c r="AC914">
        <v>5</v>
      </c>
      <c r="AD914">
        <v>5</v>
      </c>
      <c r="AE914">
        <v>5</v>
      </c>
    </row>
    <row r="915" spans="1:31" x14ac:dyDescent="0.25">
      <c r="A915" s="4" t="s">
        <v>10401</v>
      </c>
      <c r="B915" s="4">
        <v>13123</v>
      </c>
      <c r="C915" s="4" t="s">
        <v>10402</v>
      </c>
      <c r="D915" s="4" t="b">
        <v>0</v>
      </c>
      <c r="E915" t="s">
        <v>10403</v>
      </c>
      <c r="F915">
        <v>53</v>
      </c>
      <c r="G915">
        <v>25</v>
      </c>
      <c r="H915">
        <v>57</v>
      </c>
      <c r="I915">
        <v>25</v>
      </c>
      <c r="J915">
        <v>140.92699999999999</v>
      </c>
      <c r="K915">
        <v>192.21</v>
      </c>
      <c r="L915">
        <v>25</v>
      </c>
      <c r="M915">
        <v>58.4</v>
      </c>
      <c r="N915" s="24">
        <v>63473845.75</v>
      </c>
      <c r="O915" s="24">
        <v>263958009.640625</v>
      </c>
      <c r="P915" s="24">
        <v>5562647.453125</v>
      </c>
      <c r="Q915" s="24">
        <v>1675857.48828125</v>
      </c>
      <c r="R915" s="24">
        <v>1726292.9140625</v>
      </c>
      <c r="S915" s="24">
        <v>98073.1484375</v>
      </c>
      <c r="T915" s="12">
        <v>24</v>
      </c>
      <c r="U915" s="12">
        <v>25</v>
      </c>
      <c r="V915" s="12">
        <v>11</v>
      </c>
      <c r="W915" s="12">
        <v>7</v>
      </c>
      <c r="X915" s="12">
        <v>7</v>
      </c>
      <c r="Y915" s="12">
        <v>1</v>
      </c>
      <c r="Z915">
        <v>24</v>
      </c>
      <c r="AA915">
        <v>25</v>
      </c>
      <c r="AB915">
        <v>11</v>
      </c>
      <c r="AC915">
        <v>7</v>
      </c>
      <c r="AD915">
        <v>7</v>
      </c>
      <c r="AE915">
        <v>1</v>
      </c>
    </row>
    <row r="916" spans="1:31" x14ac:dyDescent="0.25">
      <c r="A916" s="4" t="s">
        <v>1126</v>
      </c>
      <c r="B916" s="4">
        <v>16784</v>
      </c>
      <c r="C916" s="4" t="s">
        <v>6719</v>
      </c>
      <c r="D916" s="4" t="b">
        <v>0</v>
      </c>
      <c r="E916" t="s">
        <v>1127</v>
      </c>
      <c r="F916">
        <v>17</v>
      </c>
      <c r="G916">
        <v>7</v>
      </c>
      <c r="H916">
        <v>57</v>
      </c>
      <c r="I916">
        <v>7</v>
      </c>
      <c r="J916">
        <v>26.917999999999999</v>
      </c>
      <c r="K916">
        <v>135.09</v>
      </c>
      <c r="L916">
        <v>7</v>
      </c>
      <c r="M916">
        <v>45.7</v>
      </c>
      <c r="N916" s="24">
        <v>123470959.625</v>
      </c>
      <c r="O916" s="24">
        <v>130254861.96875</v>
      </c>
      <c r="P916" s="24">
        <v>122751099.46875</v>
      </c>
      <c r="Q916" s="24">
        <v>93646914.109375</v>
      </c>
      <c r="R916" s="24">
        <v>53019421.625</v>
      </c>
      <c r="S916" s="24">
        <v>63852554.59375</v>
      </c>
      <c r="T916" s="12">
        <v>7</v>
      </c>
      <c r="U916" s="12">
        <v>7</v>
      </c>
      <c r="V916" s="12">
        <v>7</v>
      </c>
      <c r="W916" s="12">
        <v>7</v>
      </c>
      <c r="X916" s="12">
        <v>7</v>
      </c>
      <c r="Y916" s="12">
        <v>7</v>
      </c>
      <c r="Z916">
        <v>7</v>
      </c>
      <c r="AA916">
        <v>7</v>
      </c>
      <c r="AB916">
        <v>7</v>
      </c>
      <c r="AC916">
        <v>7</v>
      </c>
      <c r="AD916">
        <v>7</v>
      </c>
      <c r="AE916">
        <v>7</v>
      </c>
    </row>
    <row r="917" spans="1:31" x14ac:dyDescent="0.25">
      <c r="A917" s="4" t="s">
        <v>1444</v>
      </c>
      <c r="B917" s="4">
        <v>70110</v>
      </c>
      <c r="C917" s="4" t="s">
        <v>6915</v>
      </c>
      <c r="D917" s="4" t="b">
        <v>0</v>
      </c>
      <c r="E917" t="s">
        <v>1445</v>
      </c>
      <c r="F917">
        <v>70</v>
      </c>
      <c r="G917">
        <v>13</v>
      </c>
      <c r="H917">
        <v>57</v>
      </c>
      <c r="I917">
        <v>13</v>
      </c>
      <c r="J917">
        <v>78.382000000000005</v>
      </c>
      <c r="K917">
        <v>212.07</v>
      </c>
      <c r="L917">
        <v>13</v>
      </c>
      <c r="M917">
        <v>31.9</v>
      </c>
      <c r="N917" s="24">
        <v>70554584.875</v>
      </c>
      <c r="O917" s="24">
        <v>43827448.125</v>
      </c>
      <c r="P917" s="24">
        <v>43054303.390625</v>
      </c>
      <c r="Q917" s="24">
        <v>67831100.015625</v>
      </c>
      <c r="R917" s="24">
        <v>69554835.78125</v>
      </c>
      <c r="S917" s="24">
        <v>25277498.5078125</v>
      </c>
      <c r="T917" s="12">
        <v>11</v>
      </c>
      <c r="U917" s="12">
        <v>10</v>
      </c>
      <c r="V917" s="12">
        <v>12</v>
      </c>
      <c r="W917" s="12">
        <v>12</v>
      </c>
      <c r="X917" s="12">
        <v>12</v>
      </c>
      <c r="Y917" s="12">
        <v>10</v>
      </c>
      <c r="Z917">
        <v>11</v>
      </c>
      <c r="AA917">
        <v>10</v>
      </c>
      <c r="AB917">
        <v>12</v>
      </c>
      <c r="AC917">
        <v>12</v>
      </c>
      <c r="AD917">
        <v>12</v>
      </c>
      <c r="AE917">
        <v>10</v>
      </c>
    </row>
    <row r="918" spans="1:31" x14ac:dyDescent="0.25">
      <c r="A918" s="4" t="s">
        <v>10404</v>
      </c>
      <c r="B918" s="4">
        <v>19899</v>
      </c>
      <c r="C918" s="4" t="s">
        <v>10405</v>
      </c>
      <c r="D918" s="4" t="b">
        <v>0</v>
      </c>
      <c r="E918" t="s">
        <v>10406</v>
      </c>
      <c r="F918">
        <v>36</v>
      </c>
      <c r="G918">
        <v>7</v>
      </c>
      <c r="H918">
        <v>57</v>
      </c>
      <c r="I918">
        <v>7</v>
      </c>
      <c r="J918">
        <v>33.06</v>
      </c>
      <c r="K918">
        <v>182.53</v>
      </c>
      <c r="L918">
        <v>7</v>
      </c>
      <c r="M918">
        <v>21.6</v>
      </c>
      <c r="N918" s="24">
        <v>144452312.15625</v>
      </c>
      <c r="O918" s="24">
        <v>245534551.4375</v>
      </c>
      <c r="P918" s="24">
        <v>204395805.5</v>
      </c>
      <c r="Q918" s="24">
        <v>143478343.9375</v>
      </c>
      <c r="R918" s="24">
        <v>178763017.5</v>
      </c>
      <c r="S918" s="24">
        <v>99729911.9375</v>
      </c>
      <c r="T918" s="12">
        <v>7</v>
      </c>
      <c r="U918" s="12">
        <v>7</v>
      </c>
      <c r="V918" s="12">
        <v>7</v>
      </c>
      <c r="W918" s="12">
        <v>7</v>
      </c>
      <c r="X918" s="12">
        <v>7</v>
      </c>
      <c r="Y918" s="12">
        <v>7</v>
      </c>
      <c r="Z918">
        <v>7</v>
      </c>
      <c r="AA918">
        <v>7</v>
      </c>
      <c r="AB918">
        <v>7</v>
      </c>
      <c r="AC918">
        <v>7</v>
      </c>
      <c r="AD918">
        <v>7</v>
      </c>
      <c r="AE918">
        <v>7</v>
      </c>
    </row>
    <row r="919" spans="1:31" x14ac:dyDescent="0.25">
      <c r="A919" s="4" t="s">
        <v>779</v>
      </c>
      <c r="B919" s="4">
        <v>11640</v>
      </c>
      <c r="C919" s="4" t="s">
        <v>6537</v>
      </c>
      <c r="D919" s="4" t="b">
        <v>1</v>
      </c>
      <c r="E919" t="s">
        <v>780</v>
      </c>
      <c r="F919">
        <v>32</v>
      </c>
      <c r="G919">
        <v>15</v>
      </c>
      <c r="H919">
        <v>56</v>
      </c>
      <c r="I919">
        <v>15</v>
      </c>
      <c r="J919">
        <v>89.671000000000006</v>
      </c>
      <c r="K919">
        <v>214.56</v>
      </c>
      <c r="L919">
        <v>15</v>
      </c>
      <c r="M919">
        <v>92.1</v>
      </c>
      <c r="N919" s="24">
        <v>597046.734375</v>
      </c>
      <c r="O919" s="24">
        <v>39704940.84375</v>
      </c>
      <c r="P919" s="24">
        <v>34704372.09375</v>
      </c>
      <c r="Q919" s="24">
        <v>17471165.421875</v>
      </c>
      <c r="R919" s="24">
        <v>10468763.09375</v>
      </c>
      <c r="S919" s="24">
        <v>9449646.484375</v>
      </c>
      <c r="T919" s="12">
        <v>2</v>
      </c>
      <c r="U919" s="12">
        <v>15</v>
      </c>
      <c r="V919" s="12">
        <v>15</v>
      </c>
      <c r="W919" s="12">
        <v>13</v>
      </c>
      <c r="X919" s="12">
        <v>11</v>
      </c>
      <c r="Y919" s="12">
        <v>12</v>
      </c>
      <c r="Z919">
        <v>2</v>
      </c>
      <c r="AA919">
        <v>15</v>
      </c>
      <c r="AB919">
        <v>15</v>
      </c>
      <c r="AC919">
        <v>13</v>
      </c>
      <c r="AD919">
        <v>11</v>
      </c>
      <c r="AE919">
        <v>12</v>
      </c>
    </row>
    <row r="920" spans="1:31" x14ac:dyDescent="0.25">
      <c r="A920" s="4" t="s">
        <v>3849</v>
      </c>
      <c r="B920" s="4">
        <v>66834</v>
      </c>
      <c r="C920" s="4" t="s">
        <v>8351</v>
      </c>
      <c r="D920" s="4" t="b">
        <v>1</v>
      </c>
      <c r="E920" t="s">
        <v>3850</v>
      </c>
      <c r="F920">
        <v>69</v>
      </c>
      <c r="G920">
        <v>7</v>
      </c>
      <c r="H920">
        <v>56</v>
      </c>
      <c r="I920">
        <v>7</v>
      </c>
      <c r="J920">
        <v>49.363999999999997</v>
      </c>
      <c r="K920">
        <v>224.36</v>
      </c>
      <c r="L920">
        <v>7</v>
      </c>
      <c r="M920">
        <v>15.2</v>
      </c>
      <c r="N920" s="24">
        <v>28436421.875</v>
      </c>
      <c r="O920" s="24">
        <v>26536239.84375</v>
      </c>
      <c r="P920" s="24">
        <v>28016864.59375</v>
      </c>
      <c r="Q920" s="24">
        <v>73898678.78125</v>
      </c>
      <c r="R920" s="24">
        <v>98573655.59375</v>
      </c>
      <c r="S920" s="24">
        <v>84985272.3125</v>
      </c>
      <c r="T920" s="12">
        <v>7</v>
      </c>
      <c r="U920" s="12">
        <v>7</v>
      </c>
      <c r="V920" s="12">
        <v>7</v>
      </c>
      <c r="W920" s="12">
        <v>7</v>
      </c>
      <c r="X920" s="12">
        <v>7</v>
      </c>
      <c r="Y920" s="12">
        <v>7</v>
      </c>
      <c r="Z920">
        <v>7</v>
      </c>
      <c r="AA920">
        <v>7</v>
      </c>
      <c r="AB920">
        <v>7</v>
      </c>
      <c r="AC920">
        <v>7</v>
      </c>
      <c r="AD920">
        <v>7</v>
      </c>
      <c r="AE920">
        <v>7</v>
      </c>
    </row>
    <row r="921" spans="1:31" x14ac:dyDescent="0.25">
      <c r="A921" s="4" t="s">
        <v>3814</v>
      </c>
      <c r="B921" s="4">
        <v>67054</v>
      </c>
      <c r="C921" s="4" t="s">
        <v>8313</v>
      </c>
      <c r="D921" s="4" t="b">
        <v>1</v>
      </c>
      <c r="E921" t="s">
        <v>3815</v>
      </c>
      <c r="F921">
        <v>40</v>
      </c>
      <c r="G921">
        <v>16</v>
      </c>
      <c r="H921">
        <v>56</v>
      </c>
      <c r="I921">
        <v>16</v>
      </c>
      <c r="J921">
        <v>74.149000000000001</v>
      </c>
      <c r="K921">
        <v>183.06</v>
      </c>
      <c r="L921">
        <v>16</v>
      </c>
      <c r="M921">
        <v>47</v>
      </c>
      <c r="N921" s="24">
        <v>16709158.578125</v>
      </c>
      <c r="O921" s="24">
        <v>17208689.484375</v>
      </c>
      <c r="P921" s="24">
        <v>24583297.140625</v>
      </c>
      <c r="Q921" s="24">
        <v>11500978.46875</v>
      </c>
      <c r="R921" s="24">
        <v>11217650.6875</v>
      </c>
      <c r="S921" s="24">
        <v>15248350.078125</v>
      </c>
      <c r="T921" s="12">
        <v>16</v>
      </c>
      <c r="U921" s="12">
        <v>15</v>
      </c>
      <c r="V921" s="12">
        <v>16</v>
      </c>
      <c r="W921" s="12">
        <v>14</v>
      </c>
      <c r="X921" s="12">
        <v>12</v>
      </c>
      <c r="Y921" s="12">
        <v>15</v>
      </c>
      <c r="Z921">
        <v>16</v>
      </c>
      <c r="AA921">
        <v>15</v>
      </c>
      <c r="AB921">
        <v>16</v>
      </c>
      <c r="AC921">
        <v>14</v>
      </c>
      <c r="AD921">
        <v>12</v>
      </c>
      <c r="AE921">
        <v>15</v>
      </c>
    </row>
    <row r="922" spans="1:31" x14ac:dyDescent="0.25">
      <c r="A922" s="4" t="s">
        <v>952</v>
      </c>
      <c r="B922" s="4">
        <v>17713</v>
      </c>
      <c r="C922" s="4" t="s">
        <v>6625</v>
      </c>
      <c r="D922" s="4" t="b">
        <v>1</v>
      </c>
      <c r="E922" t="s">
        <v>953</v>
      </c>
      <c r="F922">
        <v>57</v>
      </c>
      <c r="G922">
        <v>11</v>
      </c>
      <c r="H922">
        <v>56</v>
      </c>
      <c r="I922">
        <v>11</v>
      </c>
      <c r="J922">
        <v>52.789000000000001</v>
      </c>
      <c r="K922">
        <v>176.4</v>
      </c>
      <c r="L922">
        <v>11</v>
      </c>
      <c r="M922">
        <v>24.3</v>
      </c>
      <c r="N922" s="24">
        <v>65117297.578125</v>
      </c>
      <c r="O922" s="24">
        <v>32767238.15625</v>
      </c>
      <c r="P922" s="24">
        <v>28404139.09375</v>
      </c>
      <c r="Q922" s="24">
        <v>88178544.3125</v>
      </c>
      <c r="R922" s="24">
        <v>103159312.25</v>
      </c>
      <c r="S922" s="24">
        <v>78789024.6328125</v>
      </c>
      <c r="T922" s="12">
        <v>11</v>
      </c>
      <c r="U922" s="12">
        <v>10</v>
      </c>
      <c r="V922" s="12">
        <v>10</v>
      </c>
      <c r="W922" s="12">
        <v>11</v>
      </c>
      <c r="X922" s="12">
        <v>11</v>
      </c>
      <c r="Y922" s="12">
        <v>11</v>
      </c>
      <c r="Z922">
        <v>11</v>
      </c>
      <c r="AA922">
        <v>10</v>
      </c>
      <c r="AB922">
        <v>10</v>
      </c>
      <c r="AC922">
        <v>11</v>
      </c>
      <c r="AD922">
        <v>11</v>
      </c>
      <c r="AE922">
        <v>11</v>
      </c>
    </row>
    <row r="923" spans="1:31" x14ac:dyDescent="0.25">
      <c r="A923" s="4" t="s">
        <v>10407</v>
      </c>
      <c r="B923" s="4">
        <v>11842</v>
      </c>
      <c r="C923" s="4" t="s">
        <v>10408</v>
      </c>
      <c r="D923" s="4" t="b">
        <v>0</v>
      </c>
      <c r="E923" t="s">
        <v>10409</v>
      </c>
      <c r="F923">
        <v>55</v>
      </c>
      <c r="G923">
        <v>8</v>
      </c>
      <c r="H923">
        <v>56</v>
      </c>
      <c r="I923">
        <v>4</v>
      </c>
      <c r="J923">
        <v>58.142000000000003</v>
      </c>
      <c r="K923">
        <v>202.29</v>
      </c>
      <c r="L923">
        <v>8</v>
      </c>
      <c r="M923">
        <v>20.6</v>
      </c>
      <c r="N923" s="24">
        <v>47049071.125</v>
      </c>
      <c r="O923" s="24">
        <v>63962415.25</v>
      </c>
      <c r="P923" s="24">
        <v>52515097.8125</v>
      </c>
      <c r="Q923" s="24">
        <v>39346474.59375</v>
      </c>
      <c r="R923" s="24">
        <v>44588597.1875</v>
      </c>
      <c r="S923" s="24">
        <v>39427376.3125</v>
      </c>
      <c r="T923" s="12">
        <v>8</v>
      </c>
      <c r="U923" s="12">
        <v>8</v>
      </c>
      <c r="V923" s="12">
        <v>8</v>
      </c>
      <c r="W923" s="12">
        <v>8</v>
      </c>
      <c r="X923" s="12">
        <v>8</v>
      </c>
      <c r="Y923" s="12">
        <v>8</v>
      </c>
      <c r="Z923">
        <v>4</v>
      </c>
      <c r="AA923">
        <v>4</v>
      </c>
      <c r="AB923">
        <v>4</v>
      </c>
      <c r="AC923">
        <v>4</v>
      </c>
      <c r="AD923">
        <v>4</v>
      </c>
      <c r="AE923">
        <v>4</v>
      </c>
    </row>
    <row r="924" spans="1:31" x14ac:dyDescent="0.25">
      <c r="A924" s="4" t="s">
        <v>1898</v>
      </c>
      <c r="B924" s="4">
        <v>14387</v>
      </c>
      <c r="C924" s="4" t="s">
        <v>7186</v>
      </c>
      <c r="D924" s="4" t="b">
        <v>0</v>
      </c>
      <c r="E924" t="s">
        <v>1899</v>
      </c>
      <c r="F924">
        <v>23</v>
      </c>
      <c r="G924">
        <v>16</v>
      </c>
      <c r="H924">
        <v>56</v>
      </c>
      <c r="I924">
        <v>16</v>
      </c>
      <c r="J924">
        <v>81.352000000000004</v>
      </c>
      <c r="K924">
        <v>198.43</v>
      </c>
      <c r="L924">
        <v>16</v>
      </c>
      <c r="M924">
        <v>106.2</v>
      </c>
      <c r="N924" s="24">
        <v>26987961.4609375</v>
      </c>
      <c r="O924" s="24">
        <v>25185120.3046875</v>
      </c>
      <c r="P924" s="24">
        <v>22653471.9296875</v>
      </c>
      <c r="Q924" s="24">
        <v>8196502.71875</v>
      </c>
      <c r="R924" s="24">
        <v>7973458.34375</v>
      </c>
      <c r="S924" s="24">
        <v>6051933.5625</v>
      </c>
      <c r="T924" s="12">
        <v>16</v>
      </c>
      <c r="U924" s="12">
        <v>15</v>
      </c>
      <c r="V924" s="12">
        <v>16</v>
      </c>
      <c r="W924" s="12">
        <v>12</v>
      </c>
      <c r="X924" s="12">
        <v>11</v>
      </c>
      <c r="Y924" s="12">
        <v>11</v>
      </c>
      <c r="Z924">
        <v>16</v>
      </c>
      <c r="AA924">
        <v>15</v>
      </c>
      <c r="AB924">
        <v>16</v>
      </c>
      <c r="AC924">
        <v>12</v>
      </c>
      <c r="AD924">
        <v>11</v>
      </c>
      <c r="AE924">
        <v>11</v>
      </c>
    </row>
    <row r="925" spans="1:31" x14ac:dyDescent="0.25">
      <c r="A925" s="4" t="s">
        <v>1339</v>
      </c>
      <c r="B925" s="4">
        <v>17254</v>
      </c>
      <c r="C925" s="4" t="s">
        <v>6850</v>
      </c>
      <c r="D925" s="4" t="b">
        <v>0</v>
      </c>
      <c r="E925" t="s">
        <v>1340</v>
      </c>
      <c r="F925">
        <v>49</v>
      </c>
      <c r="G925">
        <v>16</v>
      </c>
      <c r="H925">
        <v>56</v>
      </c>
      <c r="I925">
        <v>16</v>
      </c>
      <c r="J925">
        <v>77.138999999999996</v>
      </c>
      <c r="K925">
        <v>178.4</v>
      </c>
      <c r="L925">
        <v>16</v>
      </c>
      <c r="M925">
        <v>58.3</v>
      </c>
      <c r="N925" s="24">
        <v>53865308.46875</v>
      </c>
      <c r="O925" s="24">
        <v>13927750.390625</v>
      </c>
      <c r="P925" s="24">
        <v>23805018.78125</v>
      </c>
      <c r="Q925" s="24">
        <v>39319457.21875</v>
      </c>
      <c r="R925" s="24">
        <v>17393803.34375</v>
      </c>
      <c r="S925" s="24">
        <v>13771516.8046875</v>
      </c>
      <c r="T925" s="12">
        <v>15</v>
      </c>
      <c r="U925" s="12">
        <v>12</v>
      </c>
      <c r="V925" s="12">
        <v>15</v>
      </c>
      <c r="W925" s="12">
        <v>14</v>
      </c>
      <c r="X925" s="12">
        <v>13</v>
      </c>
      <c r="Y925" s="12">
        <v>13</v>
      </c>
      <c r="Z925">
        <v>15</v>
      </c>
      <c r="AA925">
        <v>12</v>
      </c>
      <c r="AB925">
        <v>15</v>
      </c>
      <c r="AC925">
        <v>14</v>
      </c>
      <c r="AD925">
        <v>13</v>
      </c>
      <c r="AE925">
        <v>13</v>
      </c>
    </row>
    <row r="926" spans="1:31" x14ac:dyDescent="0.25">
      <c r="A926" s="4" t="s">
        <v>10410</v>
      </c>
      <c r="B926" s="4">
        <v>11966</v>
      </c>
      <c r="C926" s="4" t="s">
        <v>10411</v>
      </c>
      <c r="D926" s="4" t="b">
        <v>0</v>
      </c>
      <c r="E926" t="s">
        <v>10412</v>
      </c>
      <c r="F926">
        <v>46</v>
      </c>
      <c r="G926">
        <v>18</v>
      </c>
      <c r="H926">
        <v>56</v>
      </c>
      <c r="I926">
        <v>12</v>
      </c>
      <c r="J926">
        <v>81.316999999999993</v>
      </c>
      <c r="K926">
        <v>177.96</v>
      </c>
      <c r="L926">
        <v>18</v>
      </c>
      <c r="M926">
        <v>56.5</v>
      </c>
      <c r="N926" s="24">
        <v>11194578.03125</v>
      </c>
      <c r="O926" s="24">
        <v>32769399.0625</v>
      </c>
      <c r="P926" s="24">
        <v>42184644.875</v>
      </c>
      <c r="Q926" s="24">
        <v>29462853.9375</v>
      </c>
      <c r="R926" s="24">
        <v>17420016.03125</v>
      </c>
      <c r="S926" s="24">
        <v>20169405.375</v>
      </c>
      <c r="T926" s="12">
        <v>15</v>
      </c>
      <c r="U926" s="12">
        <v>15</v>
      </c>
      <c r="V926" s="12">
        <v>18</v>
      </c>
      <c r="W926" s="12">
        <v>17</v>
      </c>
      <c r="X926" s="12">
        <v>14</v>
      </c>
      <c r="Y926" s="12">
        <v>15</v>
      </c>
      <c r="Z926">
        <v>9</v>
      </c>
      <c r="AA926">
        <v>9</v>
      </c>
      <c r="AB926">
        <v>12</v>
      </c>
      <c r="AC926">
        <v>11</v>
      </c>
      <c r="AD926">
        <v>8</v>
      </c>
      <c r="AE926">
        <v>10</v>
      </c>
    </row>
    <row r="927" spans="1:31" x14ac:dyDescent="0.25">
      <c r="A927" s="4" t="s">
        <v>10413</v>
      </c>
      <c r="B927" s="4">
        <v>218506</v>
      </c>
      <c r="C927" s="4" t="s">
        <v>10414</v>
      </c>
      <c r="D927" s="4" t="b">
        <v>1</v>
      </c>
      <c r="E927" t="s">
        <v>10415</v>
      </c>
      <c r="F927">
        <v>47</v>
      </c>
      <c r="G927">
        <v>15</v>
      </c>
      <c r="H927">
        <v>56</v>
      </c>
      <c r="I927">
        <v>15</v>
      </c>
      <c r="J927">
        <v>80.418000000000006</v>
      </c>
      <c r="K927">
        <v>192.37</v>
      </c>
      <c r="L927">
        <v>15</v>
      </c>
      <c r="M927">
        <v>47.7</v>
      </c>
      <c r="N927" s="24">
        <v>9786206.8125</v>
      </c>
      <c r="O927" s="24">
        <v>13437591.203125</v>
      </c>
      <c r="P927" s="24">
        <v>11013429.84375</v>
      </c>
      <c r="Q927" s="24">
        <v>22439601.796875</v>
      </c>
      <c r="R927" s="24">
        <v>19999728.203125</v>
      </c>
      <c r="S927" s="24">
        <v>21274312.359375</v>
      </c>
      <c r="T927" s="12">
        <v>12</v>
      </c>
      <c r="U927" s="12">
        <v>14</v>
      </c>
      <c r="V927" s="12">
        <v>12</v>
      </c>
      <c r="W927" s="12">
        <v>14</v>
      </c>
      <c r="X927" s="12">
        <v>15</v>
      </c>
      <c r="Y927" s="12">
        <v>13</v>
      </c>
      <c r="Z927">
        <v>12</v>
      </c>
      <c r="AA927">
        <v>14</v>
      </c>
      <c r="AB927">
        <v>12</v>
      </c>
      <c r="AC927">
        <v>14</v>
      </c>
      <c r="AD927">
        <v>15</v>
      </c>
      <c r="AE927">
        <v>13</v>
      </c>
    </row>
    <row r="928" spans="1:31" x14ac:dyDescent="0.25">
      <c r="A928" s="4" t="s">
        <v>10416</v>
      </c>
      <c r="B928" s="4">
        <v>107569</v>
      </c>
      <c r="C928" s="4" t="s">
        <v>10417</v>
      </c>
      <c r="D928" s="4" t="b">
        <v>0</v>
      </c>
      <c r="E928" t="s">
        <v>10418</v>
      </c>
      <c r="F928">
        <v>53</v>
      </c>
      <c r="G928">
        <v>14</v>
      </c>
      <c r="H928">
        <v>56</v>
      </c>
      <c r="I928">
        <v>14</v>
      </c>
      <c r="J928">
        <v>70.724999999999994</v>
      </c>
      <c r="K928">
        <v>183.37</v>
      </c>
      <c r="L928">
        <v>14</v>
      </c>
      <c r="M928">
        <v>37.200000000000003</v>
      </c>
      <c r="N928" s="24">
        <v>13728281.640625</v>
      </c>
      <c r="O928" s="24">
        <v>18906476.75</v>
      </c>
      <c r="P928" s="24">
        <v>15714565.28125</v>
      </c>
      <c r="Q928" s="24">
        <v>27782132.5625</v>
      </c>
      <c r="R928" s="24">
        <v>25110405.21875</v>
      </c>
      <c r="S928" s="24">
        <v>24131321.984375</v>
      </c>
      <c r="T928" s="12">
        <v>13</v>
      </c>
      <c r="U928" s="12">
        <v>11</v>
      </c>
      <c r="V928" s="12">
        <v>12</v>
      </c>
      <c r="W928" s="12">
        <v>14</v>
      </c>
      <c r="X928" s="12">
        <v>14</v>
      </c>
      <c r="Y928" s="12">
        <v>13</v>
      </c>
      <c r="Z928">
        <v>13</v>
      </c>
      <c r="AA928">
        <v>11</v>
      </c>
      <c r="AB928">
        <v>12</v>
      </c>
      <c r="AC928">
        <v>14</v>
      </c>
      <c r="AD928">
        <v>14</v>
      </c>
      <c r="AE928">
        <v>13</v>
      </c>
    </row>
    <row r="929" spans="1:31" x14ac:dyDescent="0.25">
      <c r="A929" s="4" t="s">
        <v>10419</v>
      </c>
      <c r="B929" s="4">
        <v>66624</v>
      </c>
      <c r="C929" s="4" t="s">
        <v>10420</v>
      </c>
      <c r="D929" s="4" t="b">
        <v>0</v>
      </c>
      <c r="E929" t="s">
        <v>10421</v>
      </c>
      <c r="F929">
        <v>58</v>
      </c>
      <c r="G929">
        <v>13</v>
      </c>
      <c r="H929">
        <v>56</v>
      </c>
      <c r="I929">
        <v>13</v>
      </c>
      <c r="J929">
        <v>71.558000000000007</v>
      </c>
      <c r="K929">
        <v>179.22</v>
      </c>
      <c r="L929">
        <v>13</v>
      </c>
      <c r="M929">
        <v>25</v>
      </c>
      <c r="N929" s="24">
        <v>22237047.375</v>
      </c>
      <c r="O929" s="24">
        <v>61582706.5</v>
      </c>
      <c r="P929" s="24">
        <v>47487783.3125</v>
      </c>
      <c r="Q929" s="24">
        <v>38735922.4375</v>
      </c>
      <c r="R929" s="24">
        <v>45579146.34375</v>
      </c>
      <c r="S929" s="24">
        <v>26711405.2890625</v>
      </c>
      <c r="T929" s="12">
        <v>10</v>
      </c>
      <c r="U929" s="12">
        <v>12</v>
      </c>
      <c r="V929" s="12">
        <v>12</v>
      </c>
      <c r="W929" s="12">
        <v>13</v>
      </c>
      <c r="X929" s="12">
        <v>13</v>
      </c>
      <c r="Y929" s="12">
        <v>13</v>
      </c>
      <c r="Z929">
        <v>10</v>
      </c>
      <c r="AA929">
        <v>12</v>
      </c>
      <c r="AB929">
        <v>12</v>
      </c>
      <c r="AC929">
        <v>13</v>
      </c>
      <c r="AD929">
        <v>13</v>
      </c>
      <c r="AE929">
        <v>13</v>
      </c>
    </row>
    <row r="930" spans="1:31" x14ac:dyDescent="0.25">
      <c r="A930" s="4" t="s">
        <v>735</v>
      </c>
      <c r="B930" s="4">
        <v>23980</v>
      </c>
      <c r="C930" s="4" t="s">
        <v>6499</v>
      </c>
      <c r="D930" s="4" t="b">
        <v>0</v>
      </c>
      <c r="E930" t="s">
        <v>736</v>
      </c>
      <c r="F930">
        <v>93</v>
      </c>
      <c r="G930">
        <v>11</v>
      </c>
      <c r="H930">
        <v>56</v>
      </c>
      <c r="I930">
        <v>11</v>
      </c>
      <c r="J930">
        <v>65.643000000000001</v>
      </c>
      <c r="K930">
        <v>228.02</v>
      </c>
      <c r="L930">
        <v>11</v>
      </c>
      <c r="M930">
        <v>20.8</v>
      </c>
      <c r="N930" s="24">
        <v>66931588.25</v>
      </c>
      <c r="O930" s="24">
        <v>81009449</v>
      </c>
      <c r="P930" s="24">
        <v>54775566.375</v>
      </c>
      <c r="Q930" s="24">
        <v>58712773.3125</v>
      </c>
      <c r="R930" s="24">
        <v>46691957.8125</v>
      </c>
      <c r="S930" s="24">
        <v>31259910.59375</v>
      </c>
      <c r="T930" s="12">
        <v>11</v>
      </c>
      <c r="U930" s="12">
        <v>11</v>
      </c>
      <c r="V930" s="12">
        <v>11</v>
      </c>
      <c r="W930" s="12">
        <v>11</v>
      </c>
      <c r="X930" s="12">
        <v>11</v>
      </c>
      <c r="Y930" s="12">
        <v>10</v>
      </c>
      <c r="Z930">
        <v>11</v>
      </c>
      <c r="AA930">
        <v>11</v>
      </c>
      <c r="AB930">
        <v>11</v>
      </c>
      <c r="AC930">
        <v>11</v>
      </c>
      <c r="AD930">
        <v>11</v>
      </c>
      <c r="AE930">
        <v>10</v>
      </c>
    </row>
    <row r="931" spans="1:31" x14ac:dyDescent="0.25">
      <c r="A931" s="4" t="s">
        <v>10422</v>
      </c>
      <c r="B931" s="4">
        <v>234309</v>
      </c>
      <c r="C931" s="4" t="s">
        <v>10423</v>
      </c>
      <c r="D931" s="4" t="b">
        <v>1</v>
      </c>
      <c r="E931" t="s">
        <v>10424</v>
      </c>
      <c r="F931">
        <v>56</v>
      </c>
      <c r="G931">
        <v>10</v>
      </c>
      <c r="H931">
        <v>56</v>
      </c>
      <c r="I931">
        <v>10</v>
      </c>
      <c r="J931">
        <v>70.643000000000001</v>
      </c>
      <c r="K931">
        <v>181.13</v>
      </c>
      <c r="L931">
        <v>10</v>
      </c>
      <c r="M931">
        <v>25.4</v>
      </c>
      <c r="N931" s="24">
        <v>33793110.9375</v>
      </c>
      <c r="O931" s="24">
        <v>37164809</v>
      </c>
      <c r="P931" s="24">
        <v>25315853.171875</v>
      </c>
      <c r="Q931" s="24">
        <v>33067636.9375</v>
      </c>
      <c r="R931" s="24">
        <v>56866572.59375</v>
      </c>
      <c r="S931" s="24">
        <v>41226391.875</v>
      </c>
      <c r="T931" s="12">
        <v>10</v>
      </c>
      <c r="U931" s="12">
        <v>10</v>
      </c>
      <c r="V931" s="12">
        <v>9</v>
      </c>
      <c r="W931" s="12">
        <v>10</v>
      </c>
      <c r="X931" s="12">
        <v>10</v>
      </c>
      <c r="Y931" s="12">
        <v>10</v>
      </c>
      <c r="Z931">
        <v>10</v>
      </c>
      <c r="AA931">
        <v>10</v>
      </c>
      <c r="AB931">
        <v>9</v>
      </c>
      <c r="AC931">
        <v>10</v>
      </c>
      <c r="AD931">
        <v>10</v>
      </c>
      <c r="AE931">
        <v>10</v>
      </c>
    </row>
    <row r="932" spans="1:31" x14ac:dyDescent="0.25">
      <c r="A932" s="4" t="s">
        <v>10425</v>
      </c>
      <c r="B932" s="4">
        <v>14674</v>
      </c>
      <c r="C932" s="4" t="s">
        <v>10426</v>
      </c>
      <c r="D932" s="4" t="b">
        <v>0</v>
      </c>
      <c r="E932" t="s">
        <v>10427</v>
      </c>
      <c r="F932">
        <v>46</v>
      </c>
      <c r="G932">
        <v>15</v>
      </c>
      <c r="H932">
        <v>56</v>
      </c>
      <c r="I932">
        <v>14</v>
      </c>
      <c r="J932">
        <v>61.780999999999999</v>
      </c>
      <c r="K932">
        <v>164.21</v>
      </c>
      <c r="L932">
        <v>15</v>
      </c>
      <c r="M932">
        <v>44</v>
      </c>
      <c r="N932" s="24">
        <v>20505941.625</v>
      </c>
      <c r="O932" s="24">
        <v>19235926.21875</v>
      </c>
      <c r="P932" s="24">
        <v>15907899.125</v>
      </c>
      <c r="Q932" s="24">
        <v>12086126.875</v>
      </c>
      <c r="R932" s="24">
        <v>8863838.7890625</v>
      </c>
      <c r="S932" s="24">
        <v>8214572.359375</v>
      </c>
      <c r="T932" s="12">
        <v>15</v>
      </c>
      <c r="U932" s="12">
        <v>14</v>
      </c>
      <c r="V932" s="12">
        <v>13</v>
      </c>
      <c r="W932" s="12">
        <v>13</v>
      </c>
      <c r="X932" s="12">
        <v>13</v>
      </c>
      <c r="Y932" s="12">
        <v>12</v>
      </c>
      <c r="Z932">
        <v>14</v>
      </c>
      <c r="AA932">
        <v>13</v>
      </c>
      <c r="AB932">
        <v>12</v>
      </c>
      <c r="AC932">
        <v>12</v>
      </c>
      <c r="AD932">
        <v>12</v>
      </c>
      <c r="AE932">
        <v>11</v>
      </c>
    </row>
    <row r="933" spans="1:31" x14ac:dyDescent="0.25">
      <c r="A933" s="4" t="s">
        <v>660</v>
      </c>
      <c r="B933" s="4">
        <v>66588</v>
      </c>
      <c r="C933" s="4" t="s">
        <v>6461</v>
      </c>
      <c r="D933" s="4" t="b">
        <v>0</v>
      </c>
      <c r="E933" t="s">
        <v>661</v>
      </c>
      <c r="F933">
        <v>59</v>
      </c>
      <c r="G933">
        <v>11</v>
      </c>
      <c r="H933">
        <v>56</v>
      </c>
      <c r="I933">
        <v>11</v>
      </c>
      <c r="J933">
        <v>55.078000000000003</v>
      </c>
      <c r="K933">
        <v>178.42</v>
      </c>
      <c r="L933">
        <v>11</v>
      </c>
      <c r="M933">
        <v>22.2</v>
      </c>
      <c r="N933" s="24">
        <v>27115257.1875</v>
      </c>
      <c r="O933" s="24">
        <v>28481770.5</v>
      </c>
      <c r="P933" s="24">
        <v>17281030.09375</v>
      </c>
      <c r="Q933" s="24">
        <v>25184926.5625</v>
      </c>
      <c r="R933" s="24">
        <v>22130056.9375</v>
      </c>
      <c r="S933" s="24">
        <v>13776644.09375</v>
      </c>
      <c r="T933" s="12">
        <v>11</v>
      </c>
      <c r="U933" s="12">
        <v>10</v>
      </c>
      <c r="V933" s="12">
        <v>10</v>
      </c>
      <c r="W933" s="12">
        <v>10</v>
      </c>
      <c r="X933" s="12">
        <v>10</v>
      </c>
      <c r="Y933" s="12">
        <v>10</v>
      </c>
      <c r="Z933">
        <v>11</v>
      </c>
      <c r="AA933">
        <v>10</v>
      </c>
      <c r="AB933">
        <v>10</v>
      </c>
      <c r="AC933">
        <v>10</v>
      </c>
      <c r="AD933">
        <v>10</v>
      </c>
      <c r="AE933">
        <v>10</v>
      </c>
    </row>
    <row r="934" spans="1:31" x14ac:dyDescent="0.25">
      <c r="A934" s="4" t="s">
        <v>10428</v>
      </c>
      <c r="B934" s="4">
        <v>18633</v>
      </c>
      <c r="C934" s="4" t="s">
        <v>10429</v>
      </c>
      <c r="D934" s="4" t="b">
        <v>0</v>
      </c>
      <c r="E934" t="s">
        <v>10430</v>
      </c>
      <c r="F934">
        <v>31</v>
      </c>
      <c r="G934">
        <v>8</v>
      </c>
      <c r="H934">
        <v>56</v>
      </c>
      <c r="I934">
        <v>8</v>
      </c>
      <c r="J934">
        <v>48.081000000000003</v>
      </c>
      <c r="K934">
        <v>169.75</v>
      </c>
      <c r="L934">
        <v>8</v>
      </c>
      <c r="M934">
        <v>38.700000000000003</v>
      </c>
      <c r="N934" s="24">
        <v>59116406.1875</v>
      </c>
      <c r="O934" s="24">
        <v>56202366.375</v>
      </c>
      <c r="P934" s="24">
        <v>46408798.375</v>
      </c>
      <c r="Q934" s="24">
        <v>37554806.71875</v>
      </c>
      <c r="R934" s="24">
        <v>48212509.3125</v>
      </c>
      <c r="S934" s="24">
        <v>55069475.78125</v>
      </c>
      <c r="T934" s="12">
        <v>8</v>
      </c>
      <c r="U934" s="12">
        <v>8</v>
      </c>
      <c r="V934" s="12">
        <v>8</v>
      </c>
      <c r="W934" s="12">
        <v>8</v>
      </c>
      <c r="X934" s="12">
        <v>8</v>
      </c>
      <c r="Y934" s="12">
        <v>8</v>
      </c>
      <c r="Z934">
        <v>8</v>
      </c>
      <c r="AA934">
        <v>8</v>
      </c>
      <c r="AB934">
        <v>8</v>
      </c>
      <c r="AC934">
        <v>8</v>
      </c>
      <c r="AD934">
        <v>8</v>
      </c>
      <c r="AE934">
        <v>8</v>
      </c>
    </row>
    <row r="935" spans="1:31" x14ac:dyDescent="0.25">
      <c r="A935" s="4" t="s">
        <v>1224</v>
      </c>
      <c r="B935" s="4">
        <v>103694</v>
      </c>
      <c r="C935" s="4" t="s">
        <v>6788</v>
      </c>
      <c r="D935" s="4" t="b">
        <v>0</v>
      </c>
      <c r="E935" t="s">
        <v>1225</v>
      </c>
      <c r="F935">
        <v>46</v>
      </c>
      <c r="G935">
        <v>10</v>
      </c>
      <c r="H935">
        <v>56</v>
      </c>
      <c r="I935">
        <v>8</v>
      </c>
      <c r="J935">
        <v>74.284000000000006</v>
      </c>
      <c r="K935">
        <v>174.03</v>
      </c>
      <c r="L935">
        <v>10</v>
      </c>
      <c r="M935">
        <v>26</v>
      </c>
      <c r="N935" s="24">
        <v>23388768.3125</v>
      </c>
      <c r="O935" s="24">
        <v>51705460.5</v>
      </c>
      <c r="P935" s="24">
        <v>42010712.25</v>
      </c>
      <c r="Q935" s="24">
        <v>36187044.0625</v>
      </c>
      <c r="R935" s="24">
        <v>45300730.90625</v>
      </c>
      <c r="S935" s="24">
        <v>31547442.8125</v>
      </c>
      <c r="T935" s="12">
        <v>9</v>
      </c>
      <c r="U935" s="12">
        <v>10</v>
      </c>
      <c r="V935" s="12">
        <v>10</v>
      </c>
      <c r="W935" s="12">
        <v>10</v>
      </c>
      <c r="X935" s="12">
        <v>10</v>
      </c>
      <c r="Y935" s="12">
        <v>10</v>
      </c>
      <c r="Z935">
        <v>7</v>
      </c>
      <c r="AA935">
        <v>8</v>
      </c>
      <c r="AB935">
        <v>8</v>
      </c>
      <c r="AC935">
        <v>8</v>
      </c>
      <c r="AD935">
        <v>8</v>
      </c>
      <c r="AE935">
        <v>8</v>
      </c>
    </row>
    <row r="936" spans="1:31" x14ac:dyDescent="0.25">
      <c r="A936" s="4" t="s">
        <v>10431</v>
      </c>
      <c r="B936" s="4">
        <v>13430</v>
      </c>
      <c r="C936" s="4" t="s">
        <v>10432</v>
      </c>
      <c r="D936" s="4" t="b">
        <v>0</v>
      </c>
      <c r="E936" t="s">
        <v>10433</v>
      </c>
      <c r="F936">
        <v>29</v>
      </c>
      <c r="G936">
        <v>19</v>
      </c>
      <c r="H936">
        <v>55</v>
      </c>
      <c r="I936">
        <v>2</v>
      </c>
      <c r="J936">
        <v>88.543999999999997</v>
      </c>
      <c r="K936">
        <v>174.17</v>
      </c>
      <c r="L936">
        <v>19</v>
      </c>
      <c r="M936">
        <v>97.9</v>
      </c>
      <c r="N936" s="24">
        <v>8752966.3125</v>
      </c>
      <c r="O936" s="24">
        <v>23413467.15625</v>
      </c>
      <c r="P936" s="24">
        <v>21718854.15625</v>
      </c>
      <c r="Q936" s="24">
        <v>10576754.328125</v>
      </c>
      <c r="R936" s="24">
        <v>7992356.28125</v>
      </c>
      <c r="S936" s="24">
        <v>11438217.375</v>
      </c>
      <c r="T936" s="12">
        <v>16</v>
      </c>
      <c r="U936" s="12">
        <v>17</v>
      </c>
      <c r="V936" s="12">
        <v>19</v>
      </c>
      <c r="W936" s="12">
        <v>16</v>
      </c>
      <c r="X936" s="12">
        <v>14</v>
      </c>
      <c r="Y936" s="12">
        <v>18</v>
      </c>
      <c r="Z936">
        <v>1</v>
      </c>
      <c r="AA936">
        <v>2</v>
      </c>
      <c r="AB936">
        <v>2</v>
      </c>
      <c r="AC936">
        <v>2</v>
      </c>
      <c r="AD936">
        <v>2</v>
      </c>
      <c r="AE936">
        <v>2</v>
      </c>
    </row>
    <row r="937" spans="1:31" x14ac:dyDescent="0.25">
      <c r="A937" s="4" t="s">
        <v>10434</v>
      </c>
      <c r="B937" s="4">
        <v>18117</v>
      </c>
      <c r="C937" s="4" t="s">
        <v>10435</v>
      </c>
      <c r="D937" s="4" t="b">
        <v>0</v>
      </c>
      <c r="E937" t="s">
        <v>10436</v>
      </c>
      <c r="F937">
        <v>51</v>
      </c>
      <c r="G937">
        <v>9</v>
      </c>
      <c r="H937">
        <v>55</v>
      </c>
      <c r="I937">
        <v>9</v>
      </c>
      <c r="J937">
        <v>80.114999999999995</v>
      </c>
      <c r="K937">
        <v>180.73</v>
      </c>
      <c r="L937">
        <v>9</v>
      </c>
      <c r="M937">
        <v>23.3</v>
      </c>
      <c r="N937" s="24">
        <v>25155152.125</v>
      </c>
      <c r="O937" s="24">
        <v>34683620.265625</v>
      </c>
      <c r="P937" s="24">
        <v>28006242.9375</v>
      </c>
      <c r="Q937" s="24">
        <v>38388841.71875</v>
      </c>
      <c r="R937" s="24">
        <v>44564700.3125</v>
      </c>
      <c r="S937" s="24">
        <v>39869113.6875</v>
      </c>
      <c r="T937" s="12">
        <v>9</v>
      </c>
      <c r="U937" s="12">
        <v>9</v>
      </c>
      <c r="V937" s="12">
        <v>9</v>
      </c>
      <c r="W937" s="12">
        <v>9</v>
      </c>
      <c r="X937" s="12">
        <v>9</v>
      </c>
      <c r="Y937" s="12">
        <v>9</v>
      </c>
      <c r="Z937">
        <v>9</v>
      </c>
      <c r="AA937">
        <v>9</v>
      </c>
      <c r="AB937">
        <v>9</v>
      </c>
      <c r="AC937">
        <v>9</v>
      </c>
      <c r="AD937">
        <v>9</v>
      </c>
      <c r="AE937">
        <v>9</v>
      </c>
    </row>
    <row r="938" spans="1:31" x14ac:dyDescent="0.25">
      <c r="A938" s="4" t="s">
        <v>10437</v>
      </c>
      <c r="B938" s="4">
        <v>66375</v>
      </c>
      <c r="C938" s="4" t="s">
        <v>10438</v>
      </c>
      <c r="D938" s="4" t="b">
        <v>0</v>
      </c>
      <c r="E938" t="s">
        <v>10439</v>
      </c>
      <c r="F938">
        <v>51</v>
      </c>
      <c r="G938">
        <v>14</v>
      </c>
      <c r="H938">
        <v>55</v>
      </c>
      <c r="I938">
        <v>12</v>
      </c>
      <c r="J938">
        <v>78.962000000000003</v>
      </c>
      <c r="K938">
        <v>201.98</v>
      </c>
      <c r="L938">
        <v>14</v>
      </c>
      <c r="M938">
        <v>40.700000000000003</v>
      </c>
      <c r="N938" s="24">
        <v>11624670.84375</v>
      </c>
      <c r="O938" s="24">
        <v>38643734.046875</v>
      </c>
      <c r="P938" s="24">
        <v>61922976.34375</v>
      </c>
      <c r="Q938" s="24">
        <v>16791792.40625</v>
      </c>
      <c r="R938" s="24">
        <v>16325299.78125</v>
      </c>
      <c r="S938" s="24">
        <v>19026845.109375</v>
      </c>
      <c r="T938" s="12">
        <v>10</v>
      </c>
      <c r="U938" s="12">
        <v>13</v>
      </c>
      <c r="V938" s="12">
        <v>14</v>
      </c>
      <c r="W938" s="12">
        <v>12</v>
      </c>
      <c r="X938" s="12">
        <v>12</v>
      </c>
      <c r="Y938" s="12">
        <v>12</v>
      </c>
      <c r="Z938">
        <v>9</v>
      </c>
      <c r="AA938">
        <v>11</v>
      </c>
      <c r="AB938">
        <v>12</v>
      </c>
      <c r="AC938">
        <v>10</v>
      </c>
      <c r="AD938">
        <v>10</v>
      </c>
      <c r="AE938">
        <v>10</v>
      </c>
    </row>
    <row r="939" spans="1:31" x14ac:dyDescent="0.25">
      <c r="A939" s="4" t="s">
        <v>1124</v>
      </c>
      <c r="B939" s="4">
        <v>108123</v>
      </c>
      <c r="C939" s="4" t="s">
        <v>6734</v>
      </c>
      <c r="D939" s="4" t="b">
        <v>0</v>
      </c>
      <c r="E939" t="s">
        <v>1125</v>
      </c>
      <c r="F939">
        <v>39</v>
      </c>
      <c r="G939">
        <v>11</v>
      </c>
      <c r="H939">
        <v>55</v>
      </c>
      <c r="I939">
        <v>11</v>
      </c>
      <c r="J939">
        <v>47.115000000000002</v>
      </c>
      <c r="K939">
        <v>163.95</v>
      </c>
      <c r="L939">
        <v>11</v>
      </c>
      <c r="M939">
        <v>34.700000000000003</v>
      </c>
      <c r="N939" s="24">
        <v>18249133.9375</v>
      </c>
      <c r="O939" s="24">
        <v>16820457.625</v>
      </c>
      <c r="P939" s="24">
        <v>15949251.875</v>
      </c>
      <c r="Q939" s="24">
        <v>29780714.8125</v>
      </c>
      <c r="R939" s="24">
        <v>19263417.3125</v>
      </c>
      <c r="S939" s="24">
        <v>20902135.09375</v>
      </c>
      <c r="T939" s="12">
        <v>11</v>
      </c>
      <c r="U939" s="12">
        <v>11</v>
      </c>
      <c r="V939" s="12">
        <v>11</v>
      </c>
      <c r="W939" s="12">
        <v>11</v>
      </c>
      <c r="X939" s="12">
        <v>10</v>
      </c>
      <c r="Y939" s="12">
        <v>11</v>
      </c>
      <c r="Z939">
        <v>11</v>
      </c>
      <c r="AA939">
        <v>11</v>
      </c>
      <c r="AB939">
        <v>11</v>
      </c>
      <c r="AC939">
        <v>11</v>
      </c>
      <c r="AD939">
        <v>10</v>
      </c>
      <c r="AE939">
        <v>11</v>
      </c>
    </row>
    <row r="940" spans="1:31" x14ac:dyDescent="0.25">
      <c r="A940" s="4" t="s">
        <v>10440</v>
      </c>
      <c r="B940" s="4">
        <v>66713</v>
      </c>
      <c r="C940" s="4" t="s">
        <v>10441</v>
      </c>
      <c r="D940" s="4" t="b">
        <v>0</v>
      </c>
      <c r="E940" t="s">
        <v>10442</v>
      </c>
      <c r="F940">
        <v>39</v>
      </c>
      <c r="G940">
        <v>12</v>
      </c>
      <c r="H940">
        <v>55</v>
      </c>
      <c r="I940">
        <v>12</v>
      </c>
      <c r="J940">
        <v>67.183000000000007</v>
      </c>
      <c r="K940">
        <v>179.41</v>
      </c>
      <c r="L940">
        <v>12</v>
      </c>
      <c r="M940">
        <v>44.7</v>
      </c>
      <c r="N940" s="24">
        <v>31174094.03125</v>
      </c>
      <c r="O940" s="24">
        <v>30651086.125</v>
      </c>
      <c r="P940" s="24">
        <v>27311222.21875</v>
      </c>
      <c r="Q940" s="24">
        <v>17476683.9375</v>
      </c>
      <c r="R940" s="24">
        <v>19580749.234375</v>
      </c>
      <c r="S940" s="24">
        <v>16993966.2578125</v>
      </c>
      <c r="T940" s="12">
        <v>12</v>
      </c>
      <c r="U940" s="12">
        <v>11</v>
      </c>
      <c r="V940" s="12">
        <v>12</v>
      </c>
      <c r="W940" s="12">
        <v>10</v>
      </c>
      <c r="X940" s="12">
        <v>10</v>
      </c>
      <c r="Y940" s="12">
        <v>9</v>
      </c>
      <c r="Z940">
        <v>12</v>
      </c>
      <c r="AA940">
        <v>11</v>
      </c>
      <c r="AB940">
        <v>12</v>
      </c>
      <c r="AC940">
        <v>10</v>
      </c>
      <c r="AD940">
        <v>10</v>
      </c>
      <c r="AE940">
        <v>9</v>
      </c>
    </row>
    <row r="941" spans="1:31" x14ac:dyDescent="0.25">
      <c r="A941" s="4" t="s">
        <v>828</v>
      </c>
      <c r="B941" s="4">
        <v>56398</v>
      </c>
      <c r="C941" s="4" t="s">
        <v>6556</v>
      </c>
      <c r="D941" s="4" t="b">
        <v>0</v>
      </c>
      <c r="E941" t="s">
        <v>829</v>
      </c>
      <c r="F941">
        <v>69</v>
      </c>
      <c r="G941">
        <v>11</v>
      </c>
      <c r="H941">
        <v>55</v>
      </c>
      <c r="I941">
        <v>11</v>
      </c>
      <c r="J941">
        <v>64.069000000000003</v>
      </c>
      <c r="K941">
        <v>185.73</v>
      </c>
      <c r="L941">
        <v>11</v>
      </c>
      <c r="M941">
        <v>22.4</v>
      </c>
      <c r="N941" s="24">
        <v>19169470.40625</v>
      </c>
      <c r="O941" s="24">
        <v>19919659.34375</v>
      </c>
      <c r="P941" s="24">
        <v>19976283.4921875</v>
      </c>
      <c r="Q941" s="24">
        <v>28216977.796875</v>
      </c>
      <c r="R941" s="24">
        <v>31635497.84375</v>
      </c>
      <c r="S941" s="24">
        <v>27458665.9375</v>
      </c>
      <c r="T941" s="12">
        <v>10</v>
      </c>
      <c r="U941" s="12">
        <v>9</v>
      </c>
      <c r="V941" s="12">
        <v>10</v>
      </c>
      <c r="W941" s="12">
        <v>11</v>
      </c>
      <c r="X941" s="12">
        <v>11</v>
      </c>
      <c r="Y941" s="12">
        <v>11</v>
      </c>
      <c r="Z941">
        <v>10</v>
      </c>
      <c r="AA941">
        <v>9</v>
      </c>
      <c r="AB941">
        <v>10</v>
      </c>
      <c r="AC941">
        <v>11</v>
      </c>
      <c r="AD941">
        <v>11</v>
      </c>
      <c r="AE941">
        <v>11</v>
      </c>
    </row>
    <row r="942" spans="1:31" x14ac:dyDescent="0.25">
      <c r="A942" s="4" t="s">
        <v>10443</v>
      </c>
      <c r="B942" s="4">
        <v>622402</v>
      </c>
      <c r="C942" s="4" t="s">
        <v>10444</v>
      </c>
      <c r="D942" s="4" t="b">
        <v>0</v>
      </c>
      <c r="E942" t="s">
        <v>10445</v>
      </c>
      <c r="F942">
        <v>59</v>
      </c>
      <c r="G942">
        <v>14</v>
      </c>
      <c r="H942">
        <v>55</v>
      </c>
      <c r="I942">
        <v>4</v>
      </c>
      <c r="J942">
        <v>76.031999999999996</v>
      </c>
      <c r="K942">
        <v>198.53</v>
      </c>
      <c r="L942">
        <v>14</v>
      </c>
      <c r="M942">
        <v>37</v>
      </c>
      <c r="N942" s="24">
        <v>5379712.84375</v>
      </c>
      <c r="O942" s="24">
        <v>9320163.6875</v>
      </c>
      <c r="P942" s="24">
        <v>7087210.75</v>
      </c>
      <c r="Q942" s="24">
        <v>1983170</v>
      </c>
      <c r="R942" s="24">
        <v>1438675.5625</v>
      </c>
      <c r="S942" s="24">
        <v>1043303.765625</v>
      </c>
      <c r="T942" s="12">
        <v>12</v>
      </c>
      <c r="U942" s="12">
        <v>13</v>
      </c>
      <c r="V942" s="12">
        <v>13</v>
      </c>
      <c r="W942" s="12">
        <v>11</v>
      </c>
      <c r="X942" s="12">
        <v>9</v>
      </c>
      <c r="Y942" s="12">
        <v>10</v>
      </c>
      <c r="Z942">
        <v>4</v>
      </c>
      <c r="AA942">
        <v>4</v>
      </c>
      <c r="AB942">
        <v>4</v>
      </c>
      <c r="AC942">
        <v>4</v>
      </c>
      <c r="AD942">
        <v>2</v>
      </c>
      <c r="AE942">
        <v>3</v>
      </c>
    </row>
    <row r="943" spans="1:31" x14ac:dyDescent="0.25">
      <c r="A943" s="4" t="s">
        <v>10446</v>
      </c>
      <c r="B943" s="4">
        <v>17161</v>
      </c>
      <c r="C943" s="4" t="s">
        <v>10447</v>
      </c>
      <c r="D943" s="4" t="b">
        <v>1</v>
      </c>
      <c r="E943" t="s">
        <v>10448</v>
      </c>
      <c r="F943">
        <v>33</v>
      </c>
      <c r="G943">
        <v>17</v>
      </c>
      <c r="H943">
        <v>55</v>
      </c>
      <c r="I943">
        <v>13</v>
      </c>
      <c r="J943">
        <v>66.971000000000004</v>
      </c>
      <c r="K943">
        <v>163.47999999999999</v>
      </c>
      <c r="L943">
        <v>17</v>
      </c>
      <c r="M943">
        <v>59.6</v>
      </c>
      <c r="N943" s="24">
        <v>6815443.140625</v>
      </c>
      <c r="O943" s="24">
        <v>10315941.296875</v>
      </c>
      <c r="P943" s="24">
        <v>26591318.75</v>
      </c>
      <c r="Q943" s="24">
        <v>38143734.375</v>
      </c>
      <c r="R943" s="24">
        <v>20506696.03125</v>
      </c>
      <c r="S943" s="24">
        <v>31847973.1875</v>
      </c>
      <c r="T943" s="12">
        <v>14</v>
      </c>
      <c r="U943" s="12">
        <v>14</v>
      </c>
      <c r="V943" s="12">
        <v>16</v>
      </c>
      <c r="W943" s="12">
        <v>17</v>
      </c>
      <c r="X943" s="12">
        <v>16</v>
      </c>
      <c r="Y943" s="12">
        <v>17</v>
      </c>
      <c r="Z943">
        <v>10</v>
      </c>
      <c r="AA943">
        <v>10</v>
      </c>
      <c r="AB943">
        <v>12</v>
      </c>
      <c r="AC943">
        <v>13</v>
      </c>
      <c r="AD943">
        <v>12</v>
      </c>
      <c r="AE943">
        <v>13</v>
      </c>
    </row>
    <row r="944" spans="1:31" x14ac:dyDescent="0.25">
      <c r="A944" s="4" t="s">
        <v>1030</v>
      </c>
      <c r="B944" s="4">
        <v>70804</v>
      </c>
      <c r="C944" s="4" t="s">
        <v>6687</v>
      </c>
      <c r="D944" s="4" t="b">
        <v>0</v>
      </c>
      <c r="E944" t="s">
        <v>1031</v>
      </c>
      <c r="F944">
        <v>60</v>
      </c>
      <c r="G944">
        <v>11</v>
      </c>
      <c r="H944">
        <v>55</v>
      </c>
      <c r="I944">
        <v>10</v>
      </c>
      <c r="J944">
        <v>62.613</v>
      </c>
      <c r="K944">
        <v>191.2</v>
      </c>
      <c r="L944">
        <v>11</v>
      </c>
      <c r="M944">
        <v>23.3</v>
      </c>
      <c r="N944" s="24">
        <v>15075593.390625</v>
      </c>
      <c r="O944" s="24">
        <v>27574623.28125</v>
      </c>
      <c r="P944" s="24">
        <v>24528925.1875</v>
      </c>
      <c r="Q944" s="24">
        <v>26307608.21875</v>
      </c>
      <c r="R944" s="24">
        <v>22203027.828125</v>
      </c>
      <c r="S944" s="24">
        <v>17452637.4375</v>
      </c>
      <c r="T944" s="12">
        <v>8</v>
      </c>
      <c r="U944" s="12">
        <v>9</v>
      </c>
      <c r="V944" s="12">
        <v>9</v>
      </c>
      <c r="W944" s="12">
        <v>9</v>
      </c>
      <c r="X944" s="12">
        <v>9</v>
      </c>
      <c r="Y944" s="12">
        <v>9</v>
      </c>
      <c r="Z944">
        <v>7</v>
      </c>
      <c r="AA944">
        <v>8</v>
      </c>
      <c r="AB944">
        <v>8</v>
      </c>
      <c r="AC944">
        <v>8</v>
      </c>
      <c r="AD944">
        <v>8</v>
      </c>
      <c r="AE944">
        <v>8</v>
      </c>
    </row>
    <row r="945" spans="1:31" x14ac:dyDescent="0.25">
      <c r="A945" s="4" t="s">
        <v>2358</v>
      </c>
      <c r="B945" s="4">
        <v>71755</v>
      </c>
      <c r="C945" s="4" t="s">
        <v>7444</v>
      </c>
      <c r="D945" s="4" t="b">
        <v>0</v>
      </c>
      <c r="E945" t="s">
        <v>2359</v>
      </c>
      <c r="F945">
        <v>52</v>
      </c>
      <c r="G945">
        <v>11</v>
      </c>
      <c r="H945">
        <v>55</v>
      </c>
      <c r="I945">
        <v>11</v>
      </c>
      <c r="J945">
        <v>73.143000000000001</v>
      </c>
      <c r="K945">
        <v>193.59</v>
      </c>
      <c r="L945">
        <v>11</v>
      </c>
      <c r="M945">
        <v>36.299999999999997</v>
      </c>
      <c r="N945" s="24">
        <v>38167896.0625</v>
      </c>
      <c r="O945" s="24">
        <v>44270900.875</v>
      </c>
      <c r="P945" s="24">
        <v>28581444.8125</v>
      </c>
      <c r="Q945" s="24">
        <v>28983321.96875</v>
      </c>
      <c r="R945" s="24">
        <v>18286920.171875</v>
      </c>
      <c r="S945" s="24">
        <v>16387698.5625</v>
      </c>
      <c r="T945" s="12">
        <v>11</v>
      </c>
      <c r="U945" s="12">
        <v>11</v>
      </c>
      <c r="V945" s="12">
        <v>11</v>
      </c>
      <c r="W945" s="12">
        <v>11</v>
      </c>
      <c r="X945" s="12">
        <v>9</v>
      </c>
      <c r="Y945" s="12">
        <v>11</v>
      </c>
      <c r="Z945">
        <v>11</v>
      </c>
      <c r="AA945">
        <v>11</v>
      </c>
      <c r="AB945">
        <v>11</v>
      </c>
      <c r="AC945">
        <v>11</v>
      </c>
      <c r="AD945">
        <v>9</v>
      </c>
      <c r="AE945">
        <v>11</v>
      </c>
    </row>
    <row r="946" spans="1:31" x14ac:dyDescent="0.25">
      <c r="A946" s="4" t="s">
        <v>10449</v>
      </c>
      <c r="B946" s="4">
        <v>19941</v>
      </c>
      <c r="C946" s="4" t="s">
        <v>10450</v>
      </c>
      <c r="D946" s="4" t="b">
        <v>0</v>
      </c>
      <c r="E946" t="s">
        <v>10451</v>
      </c>
      <c r="F946">
        <v>46</v>
      </c>
      <c r="G946">
        <v>9</v>
      </c>
      <c r="H946">
        <v>55</v>
      </c>
      <c r="I946">
        <v>9</v>
      </c>
      <c r="J946">
        <v>35.009</v>
      </c>
      <c r="K946">
        <v>146.74</v>
      </c>
      <c r="L946">
        <v>9</v>
      </c>
      <c r="M946">
        <v>17.2</v>
      </c>
      <c r="N946" s="24">
        <v>68582097.8125</v>
      </c>
      <c r="O946" s="24">
        <v>149779957</v>
      </c>
      <c r="P946" s="24">
        <v>126403780.5625</v>
      </c>
      <c r="Q946" s="24">
        <v>66351758.96875</v>
      </c>
      <c r="R946" s="24">
        <v>84528253.1875</v>
      </c>
      <c r="S946" s="24">
        <v>56696997.625</v>
      </c>
      <c r="T946" s="12">
        <v>9</v>
      </c>
      <c r="U946" s="12">
        <v>9</v>
      </c>
      <c r="V946" s="12">
        <v>9</v>
      </c>
      <c r="W946" s="12">
        <v>9</v>
      </c>
      <c r="X946" s="12">
        <v>9</v>
      </c>
      <c r="Y946" s="12">
        <v>9</v>
      </c>
      <c r="Z946">
        <v>9</v>
      </c>
      <c r="AA946">
        <v>9</v>
      </c>
      <c r="AB946">
        <v>9</v>
      </c>
      <c r="AC946">
        <v>9</v>
      </c>
      <c r="AD946">
        <v>9</v>
      </c>
      <c r="AE946">
        <v>9</v>
      </c>
    </row>
    <row r="947" spans="1:31" x14ac:dyDescent="0.25">
      <c r="A947" s="4" t="s">
        <v>10452</v>
      </c>
      <c r="B947" s="4">
        <v>17837</v>
      </c>
      <c r="C947" s="4" t="s">
        <v>10453</v>
      </c>
      <c r="D947" s="4" t="b">
        <v>0</v>
      </c>
      <c r="E947" t="s">
        <v>10454</v>
      </c>
      <c r="F947">
        <v>14</v>
      </c>
      <c r="G947">
        <v>17</v>
      </c>
      <c r="H947">
        <v>55</v>
      </c>
      <c r="I947">
        <v>3</v>
      </c>
      <c r="J947">
        <v>88.86</v>
      </c>
      <c r="K947">
        <v>166.93</v>
      </c>
      <c r="L947">
        <v>17</v>
      </c>
      <c r="M947">
        <v>162.30000000000001</v>
      </c>
      <c r="N947" s="24">
        <v>276840.3125</v>
      </c>
      <c r="O947" s="24">
        <v>346353</v>
      </c>
      <c r="P947" s="24"/>
      <c r="Q947" s="24"/>
      <c r="R947" s="24"/>
      <c r="S947" s="24"/>
      <c r="T947" s="12">
        <v>16</v>
      </c>
      <c r="U947" s="12">
        <v>16</v>
      </c>
      <c r="V947" s="12">
        <v>16</v>
      </c>
      <c r="W947" s="12">
        <v>9</v>
      </c>
      <c r="X947" s="12">
        <v>11</v>
      </c>
      <c r="Y947" s="12">
        <v>5</v>
      </c>
      <c r="Z947">
        <v>2</v>
      </c>
      <c r="AA947">
        <v>2</v>
      </c>
      <c r="AB947">
        <v>2</v>
      </c>
      <c r="AC947">
        <v>0</v>
      </c>
      <c r="AD947">
        <v>0</v>
      </c>
      <c r="AE947">
        <v>0</v>
      </c>
    </row>
    <row r="948" spans="1:31" x14ac:dyDescent="0.25">
      <c r="A948" s="4" t="s">
        <v>10455</v>
      </c>
      <c r="B948" s="4">
        <v>66480</v>
      </c>
      <c r="C948" s="4" t="s">
        <v>10456</v>
      </c>
      <c r="D948" s="4" t="b">
        <v>0</v>
      </c>
      <c r="E948" t="s">
        <v>10457</v>
      </c>
      <c r="F948">
        <v>47</v>
      </c>
      <c r="G948">
        <v>10</v>
      </c>
      <c r="H948">
        <v>55</v>
      </c>
      <c r="I948">
        <v>10</v>
      </c>
      <c r="J948">
        <v>52.021999999999998</v>
      </c>
      <c r="K948">
        <v>162.68</v>
      </c>
      <c r="L948">
        <v>10</v>
      </c>
      <c r="M948">
        <v>24.1</v>
      </c>
      <c r="N948" s="24">
        <v>50885568.375</v>
      </c>
      <c r="O948" s="24">
        <v>135374362</v>
      </c>
      <c r="P948" s="24">
        <v>142366042.875</v>
      </c>
      <c r="Q948" s="24">
        <v>34290773.875</v>
      </c>
      <c r="R948" s="24">
        <v>63402537.75</v>
      </c>
      <c r="S948" s="24">
        <v>30835896.46875</v>
      </c>
      <c r="T948" s="12">
        <v>10</v>
      </c>
      <c r="U948" s="12">
        <v>10</v>
      </c>
      <c r="V948" s="12">
        <v>10</v>
      </c>
      <c r="W948" s="12">
        <v>10</v>
      </c>
      <c r="X948" s="12">
        <v>10</v>
      </c>
      <c r="Y948" s="12">
        <v>10</v>
      </c>
      <c r="Z948">
        <v>10</v>
      </c>
      <c r="AA948">
        <v>10</v>
      </c>
      <c r="AB948">
        <v>10</v>
      </c>
      <c r="AC948">
        <v>10</v>
      </c>
      <c r="AD948">
        <v>10</v>
      </c>
      <c r="AE948">
        <v>10</v>
      </c>
    </row>
    <row r="949" spans="1:31" x14ac:dyDescent="0.25">
      <c r="A949" s="4" t="s">
        <v>1066</v>
      </c>
      <c r="B949" s="4">
        <v>66916</v>
      </c>
      <c r="C949" s="4" t="s">
        <v>6699</v>
      </c>
      <c r="D949" s="4" t="b">
        <v>1</v>
      </c>
      <c r="E949" t="s">
        <v>1067</v>
      </c>
      <c r="F949">
        <v>71</v>
      </c>
      <c r="G949">
        <v>9</v>
      </c>
      <c r="H949">
        <v>55</v>
      </c>
      <c r="I949">
        <v>9</v>
      </c>
      <c r="J949">
        <v>64.11</v>
      </c>
      <c r="K949">
        <v>189.29</v>
      </c>
      <c r="L949">
        <v>9</v>
      </c>
      <c r="M949">
        <v>16.3</v>
      </c>
      <c r="N949" s="24">
        <v>53086597.53125</v>
      </c>
      <c r="O949" s="24">
        <v>65220976.65625</v>
      </c>
      <c r="P949" s="24">
        <v>48628365.4375</v>
      </c>
      <c r="Q949" s="24">
        <v>48945476.265625</v>
      </c>
      <c r="R949" s="24">
        <v>36266418.1875</v>
      </c>
      <c r="S949" s="24">
        <v>55799088.90625</v>
      </c>
      <c r="T949" s="12">
        <v>9</v>
      </c>
      <c r="U949" s="12">
        <v>9</v>
      </c>
      <c r="V949" s="12">
        <v>9</v>
      </c>
      <c r="W949" s="12">
        <v>9</v>
      </c>
      <c r="X949" s="12">
        <v>9</v>
      </c>
      <c r="Y949" s="12">
        <v>9</v>
      </c>
      <c r="Z949">
        <v>9</v>
      </c>
      <c r="AA949">
        <v>9</v>
      </c>
      <c r="AB949">
        <v>9</v>
      </c>
      <c r="AC949">
        <v>9</v>
      </c>
      <c r="AD949">
        <v>9</v>
      </c>
      <c r="AE949">
        <v>9</v>
      </c>
    </row>
    <row r="950" spans="1:31" x14ac:dyDescent="0.25">
      <c r="A950" s="4" t="s">
        <v>2301</v>
      </c>
      <c r="B950" s="4">
        <v>66414</v>
      </c>
      <c r="C950" s="4" t="s">
        <v>7432</v>
      </c>
      <c r="D950" s="4" t="b">
        <v>1</v>
      </c>
      <c r="E950" t="s">
        <v>2302</v>
      </c>
      <c r="F950">
        <v>72</v>
      </c>
      <c r="G950">
        <v>11</v>
      </c>
      <c r="H950">
        <v>55</v>
      </c>
      <c r="I950">
        <v>11</v>
      </c>
      <c r="J950">
        <v>55.945999999999998</v>
      </c>
      <c r="K950">
        <v>164.21</v>
      </c>
      <c r="L950">
        <v>11</v>
      </c>
      <c r="M950">
        <v>17.100000000000001</v>
      </c>
      <c r="N950" s="24">
        <v>66812564.875</v>
      </c>
      <c r="O950" s="24">
        <v>90731536.5625</v>
      </c>
      <c r="P950" s="24">
        <v>56863029.25</v>
      </c>
      <c r="Q950" s="24">
        <v>24526465.34375</v>
      </c>
      <c r="R950" s="24">
        <v>9219807.640625</v>
      </c>
      <c r="S950" s="24">
        <v>15334326.671875</v>
      </c>
      <c r="T950" s="12">
        <v>11</v>
      </c>
      <c r="U950" s="12">
        <v>11</v>
      </c>
      <c r="V950" s="12">
        <v>11</v>
      </c>
      <c r="W950" s="12">
        <v>10</v>
      </c>
      <c r="X950" s="12">
        <v>9</v>
      </c>
      <c r="Y950" s="12">
        <v>9</v>
      </c>
      <c r="Z950">
        <v>11</v>
      </c>
      <c r="AA950">
        <v>11</v>
      </c>
      <c r="AB950">
        <v>11</v>
      </c>
      <c r="AC950">
        <v>10</v>
      </c>
      <c r="AD950">
        <v>9</v>
      </c>
      <c r="AE950">
        <v>9</v>
      </c>
    </row>
    <row r="951" spans="1:31" x14ac:dyDescent="0.25">
      <c r="A951" s="4" t="s">
        <v>931</v>
      </c>
      <c r="B951" s="4">
        <v>66576</v>
      </c>
      <c r="C951" s="4" t="s">
        <v>6623</v>
      </c>
      <c r="D951" s="4" t="b">
        <v>1</v>
      </c>
      <c r="E951" t="s">
        <v>932</v>
      </c>
      <c r="F951">
        <v>74</v>
      </c>
      <c r="G951">
        <v>7</v>
      </c>
      <c r="H951">
        <v>55</v>
      </c>
      <c r="I951">
        <v>7</v>
      </c>
      <c r="J951">
        <v>40.771999999999998</v>
      </c>
      <c r="K951">
        <v>190.57</v>
      </c>
      <c r="L951">
        <v>7</v>
      </c>
      <c r="M951">
        <v>10.4</v>
      </c>
      <c r="N951" s="24">
        <v>68375181.65625</v>
      </c>
      <c r="O951" s="24">
        <v>57062896.09375</v>
      </c>
      <c r="P951" s="24">
        <v>49033047.09375</v>
      </c>
      <c r="Q951" s="24">
        <v>237669962</v>
      </c>
      <c r="R951" s="24">
        <v>274691325.75</v>
      </c>
      <c r="S951" s="24">
        <v>394015442.3125</v>
      </c>
      <c r="T951" s="12">
        <v>7</v>
      </c>
      <c r="U951" s="12">
        <v>7</v>
      </c>
      <c r="V951" s="12">
        <v>7</v>
      </c>
      <c r="W951" s="12">
        <v>7</v>
      </c>
      <c r="X951" s="12">
        <v>7</v>
      </c>
      <c r="Y951" s="12">
        <v>7</v>
      </c>
      <c r="Z951">
        <v>7</v>
      </c>
      <c r="AA951">
        <v>7</v>
      </c>
      <c r="AB951">
        <v>7</v>
      </c>
      <c r="AC951">
        <v>7</v>
      </c>
      <c r="AD951">
        <v>7</v>
      </c>
      <c r="AE951">
        <v>7</v>
      </c>
    </row>
    <row r="952" spans="1:31" x14ac:dyDescent="0.25">
      <c r="A952" s="4" t="s">
        <v>1733</v>
      </c>
      <c r="B952" s="4">
        <v>15007</v>
      </c>
      <c r="C952" s="4" t="s">
        <v>7086</v>
      </c>
      <c r="D952" s="4" t="b">
        <v>0</v>
      </c>
      <c r="E952" t="s">
        <v>1734</v>
      </c>
      <c r="F952">
        <v>45</v>
      </c>
      <c r="G952">
        <v>12</v>
      </c>
      <c r="H952">
        <v>54</v>
      </c>
      <c r="I952">
        <v>7</v>
      </c>
      <c r="J952">
        <v>63.545999999999999</v>
      </c>
      <c r="K952">
        <v>164.78</v>
      </c>
      <c r="L952">
        <v>12</v>
      </c>
      <c r="M952">
        <v>37.200000000000003</v>
      </c>
      <c r="N952" s="24">
        <v>75671855.921875</v>
      </c>
      <c r="O952" s="24">
        <v>67593507.609375</v>
      </c>
      <c r="P952" s="24">
        <v>75660668.59375</v>
      </c>
      <c r="Q952" s="24">
        <v>31969002.515625</v>
      </c>
      <c r="R952" s="24">
        <v>44214883.578125</v>
      </c>
      <c r="S952" s="24">
        <v>32501719.640625</v>
      </c>
      <c r="T952" s="12">
        <v>12</v>
      </c>
      <c r="U952" s="12">
        <v>12</v>
      </c>
      <c r="V952" s="12">
        <v>12</v>
      </c>
      <c r="W952" s="12">
        <v>12</v>
      </c>
      <c r="X952" s="12">
        <v>12</v>
      </c>
      <c r="Y952" s="12">
        <v>11</v>
      </c>
      <c r="Z952">
        <v>7</v>
      </c>
      <c r="AA952">
        <v>7</v>
      </c>
      <c r="AB952">
        <v>7</v>
      </c>
      <c r="AC952">
        <v>7</v>
      </c>
      <c r="AD952">
        <v>7</v>
      </c>
      <c r="AE952">
        <v>6</v>
      </c>
    </row>
    <row r="953" spans="1:31" x14ac:dyDescent="0.25">
      <c r="A953" s="4" t="s">
        <v>2012</v>
      </c>
      <c r="B953" s="4">
        <v>12491</v>
      </c>
      <c r="C953" s="4" t="s">
        <v>7176</v>
      </c>
      <c r="D953" s="4" t="b">
        <v>0</v>
      </c>
      <c r="E953" t="s">
        <v>2013</v>
      </c>
      <c r="F953">
        <v>30</v>
      </c>
      <c r="G953">
        <v>10</v>
      </c>
      <c r="H953">
        <v>54</v>
      </c>
      <c r="I953">
        <v>10</v>
      </c>
      <c r="J953">
        <v>43.695999999999998</v>
      </c>
      <c r="K953">
        <v>158.56</v>
      </c>
      <c r="L953">
        <v>10</v>
      </c>
      <c r="M953">
        <v>52.7</v>
      </c>
      <c r="N953" s="24">
        <v>19444116.40625</v>
      </c>
      <c r="O953" s="24">
        <v>18381034.9375</v>
      </c>
      <c r="P953" s="24">
        <v>38769307.1875</v>
      </c>
      <c r="Q953" s="24">
        <v>53427616.65625</v>
      </c>
      <c r="R953" s="24">
        <v>27767203.875</v>
      </c>
      <c r="S953" s="24">
        <v>26710137.375</v>
      </c>
      <c r="T953" s="12">
        <v>10</v>
      </c>
      <c r="U953" s="12">
        <v>9</v>
      </c>
      <c r="V953" s="12">
        <v>9</v>
      </c>
      <c r="W953" s="12">
        <v>10</v>
      </c>
      <c r="X953" s="12">
        <v>9</v>
      </c>
      <c r="Y953" s="12">
        <v>9</v>
      </c>
      <c r="Z953">
        <v>10</v>
      </c>
      <c r="AA953">
        <v>9</v>
      </c>
      <c r="AB953">
        <v>9</v>
      </c>
      <c r="AC953">
        <v>10</v>
      </c>
      <c r="AD953">
        <v>9</v>
      </c>
      <c r="AE953">
        <v>9</v>
      </c>
    </row>
    <row r="954" spans="1:31" x14ac:dyDescent="0.25">
      <c r="A954" s="4" t="s">
        <v>10458</v>
      </c>
      <c r="B954" s="4">
        <v>14466</v>
      </c>
      <c r="C954" s="4" t="s">
        <v>10459</v>
      </c>
      <c r="D954" s="4" t="b">
        <v>0</v>
      </c>
      <c r="E954" t="s">
        <v>10460</v>
      </c>
      <c r="F954">
        <v>37</v>
      </c>
      <c r="G954">
        <v>13</v>
      </c>
      <c r="H954">
        <v>54</v>
      </c>
      <c r="I954">
        <v>13</v>
      </c>
      <c r="J954">
        <v>71.135000000000005</v>
      </c>
      <c r="K954">
        <v>166.71</v>
      </c>
      <c r="L954">
        <v>13</v>
      </c>
      <c r="M954">
        <v>57.6</v>
      </c>
      <c r="N954" s="24">
        <v>47587507.09375</v>
      </c>
      <c r="O954" s="24">
        <v>44865855.90625</v>
      </c>
      <c r="P954" s="24">
        <v>29957193.90625</v>
      </c>
      <c r="Q954" s="24">
        <v>28659990.5625</v>
      </c>
      <c r="R954" s="24">
        <v>14830383.71875</v>
      </c>
      <c r="S954" s="24">
        <v>18576475.0625</v>
      </c>
      <c r="T954" s="12">
        <v>12</v>
      </c>
      <c r="U954" s="12">
        <v>12</v>
      </c>
      <c r="V954" s="12">
        <v>12</v>
      </c>
      <c r="W954" s="12">
        <v>12</v>
      </c>
      <c r="X954" s="12">
        <v>11</v>
      </c>
      <c r="Y954" s="12">
        <v>11</v>
      </c>
      <c r="Z954">
        <v>12</v>
      </c>
      <c r="AA954">
        <v>12</v>
      </c>
      <c r="AB954">
        <v>12</v>
      </c>
      <c r="AC954">
        <v>12</v>
      </c>
      <c r="AD954">
        <v>11</v>
      </c>
      <c r="AE954">
        <v>11</v>
      </c>
    </row>
    <row r="955" spans="1:31" x14ac:dyDescent="0.25">
      <c r="A955" s="4" t="s">
        <v>867</v>
      </c>
      <c r="B955" s="4">
        <v>15199</v>
      </c>
      <c r="C955" s="4" t="s">
        <v>6581</v>
      </c>
      <c r="D955" s="4" t="b">
        <v>1</v>
      </c>
      <c r="E955" t="s">
        <v>868</v>
      </c>
      <c r="F955">
        <v>85</v>
      </c>
      <c r="G955">
        <v>12</v>
      </c>
      <c r="H955">
        <v>54</v>
      </c>
      <c r="I955">
        <v>12</v>
      </c>
      <c r="J955">
        <v>91.39</v>
      </c>
      <c r="K955">
        <v>200.39</v>
      </c>
      <c r="L955">
        <v>12</v>
      </c>
      <c r="M955">
        <v>21.1</v>
      </c>
      <c r="N955" s="24">
        <v>36569745.875</v>
      </c>
      <c r="O955" s="24">
        <v>26621283.0625</v>
      </c>
      <c r="P955" s="24">
        <v>22205099.375</v>
      </c>
      <c r="Q955" s="24">
        <v>74786905.3125</v>
      </c>
      <c r="R955" s="24">
        <v>54805434.109375</v>
      </c>
      <c r="S955" s="24">
        <v>75317050.28125</v>
      </c>
      <c r="T955" s="12">
        <v>10</v>
      </c>
      <c r="U955" s="12">
        <v>10</v>
      </c>
      <c r="V955" s="12">
        <v>10</v>
      </c>
      <c r="W955" s="12">
        <v>12</v>
      </c>
      <c r="X955" s="12">
        <v>12</v>
      </c>
      <c r="Y955" s="12">
        <v>12</v>
      </c>
      <c r="Z955">
        <v>10</v>
      </c>
      <c r="AA955">
        <v>10</v>
      </c>
      <c r="AB955">
        <v>10</v>
      </c>
      <c r="AC955">
        <v>12</v>
      </c>
      <c r="AD955">
        <v>12</v>
      </c>
      <c r="AE955">
        <v>12</v>
      </c>
    </row>
    <row r="956" spans="1:31" x14ac:dyDescent="0.25">
      <c r="A956" s="4" t="s">
        <v>10461</v>
      </c>
      <c r="B956" s="4">
        <v>14232</v>
      </c>
      <c r="C956" s="4" t="s">
        <v>10462</v>
      </c>
      <c r="D956" s="4" t="b">
        <v>1</v>
      </c>
      <c r="E956" t="s">
        <v>10463</v>
      </c>
      <c r="F956">
        <v>42</v>
      </c>
      <c r="G956">
        <v>10</v>
      </c>
      <c r="H956">
        <v>54</v>
      </c>
      <c r="I956">
        <v>10</v>
      </c>
      <c r="J956">
        <v>65.519000000000005</v>
      </c>
      <c r="K956">
        <v>199.99</v>
      </c>
      <c r="L956">
        <v>10</v>
      </c>
      <c r="M956">
        <v>43.5</v>
      </c>
      <c r="N956" s="24">
        <v>8133824.0703125</v>
      </c>
      <c r="O956" s="24">
        <v>43313640.6875</v>
      </c>
      <c r="P956" s="24">
        <v>38496072.125</v>
      </c>
      <c r="Q956" s="24">
        <v>24536218.71875</v>
      </c>
      <c r="R956" s="24">
        <v>21845866.1875</v>
      </c>
      <c r="S956" s="24">
        <v>24866160.25</v>
      </c>
      <c r="T956" s="12">
        <v>8</v>
      </c>
      <c r="U956" s="12">
        <v>10</v>
      </c>
      <c r="V956" s="12">
        <v>10</v>
      </c>
      <c r="W956" s="12">
        <v>10</v>
      </c>
      <c r="X956" s="12">
        <v>9</v>
      </c>
      <c r="Y956" s="12">
        <v>9</v>
      </c>
      <c r="Z956">
        <v>8</v>
      </c>
      <c r="AA956">
        <v>10</v>
      </c>
      <c r="AB956">
        <v>10</v>
      </c>
      <c r="AC956">
        <v>10</v>
      </c>
      <c r="AD956">
        <v>9</v>
      </c>
      <c r="AE956">
        <v>9</v>
      </c>
    </row>
    <row r="957" spans="1:31" x14ac:dyDescent="0.25">
      <c r="A957" s="4" t="s">
        <v>773</v>
      </c>
      <c r="B957" s="4">
        <v>13026</v>
      </c>
      <c r="C957" s="4" t="s">
        <v>6533</v>
      </c>
      <c r="D957" s="4" t="b">
        <v>0</v>
      </c>
      <c r="E957" t="s">
        <v>774</v>
      </c>
      <c r="F957">
        <v>45</v>
      </c>
      <c r="G957">
        <v>12</v>
      </c>
      <c r="H957">
        <v>54</v>
      </c>
      <c r="I957">
        <v>12</v>
      </c>
      <c r="J957">
        <v>80.478999999999999</v>
      </c>
      <c r="K957">
        <v>182.12</v>
      </c>
      <c r="L957">
        <v>12</v>
      </c>
      <c r="M957">
        <v>41.6</v>
      </c>
      <c r="N957" s="24">
        <v>12055199.125</v>
      </c>
      <c r="O957" s="24">
        <v>16423522.03125</v>
      </c>
      <c r="P957" s="24">
        <v>12355224.5</v>
      </c>
      <c r="Q957" s="24">
        <v>34728584.625</v>
      </c>
      <c r="R957" s="24">
        <v>17438453.859375</v>
      </c>
      <c r="S957" s="24">
        <v>17720011.4375</v>
      </c>
      <c r="T957" s="12">
        <v>11</v>
      </c>
      <c r="U957" s="12">
        <v>12</v>
      </c>
      <c r="V957" s="12">
        <v>11</v>
      </c>
      <c r="W957" s="12">
        <v>12</v>
      </c>
      <c r="X957" s="12">
        <v>12</v>
      </c>
      <c r="Y957" s="12">
        <v>12</v>
      </c>
      <c r="Z957">
        <v>11</v>
      </c>
      <c r="AA957">
        <v>12</v>
      </c>
      <c r="AB957">
        <v>11</v>
      </c>
      <c r="AC957">
        <v>12</v>
      </c>
      <c r="AD957">
        <v>12</v>
      </c>
      <c r="AE957">
        <v>12</v>
      </c>
    </row>
    <row r="958" spans="1:31" x14ac:dyDescent="0.25">
      <c r="A958" s="4" t="s">
        <v>469</v>
      </c>
      <c r="B958" s="4">
        <v>16976</v>
      </c>
      <c r="C958" s="4" t="s">
        <v>6348</v>
      </c>
      <c r="D958" s="4" t="b">
        <v>0</v>
      </c>
      <c r="E958" t="s">
        <v>470</v>
      </c>
      <c r="F958">
        <v>47</v>
      </c>
      <c r="G958">
        <v>16</v>
      </c>
      <c r="H958">
        <v>54</v>
      </c>
      <c r="I958">
        <v>16</v>
      </c>
      <c r="J958">
        <v>77.266000000000005</v>
      </c>
      <c r="K958">
        <v>172.59</v>
      </c>
      <c r="L958">
        <v>16</v>
      </c>
      <c r="M958">
        <v>42.2</v>
      </c>
      <c r="N958" s="24">
        <v>12362828.15625</v>
      </c>
      <c r="O958" s="24">
        <v>27084446.875</v>
      </c>
      <c r="P958" s="24">
        <v>21009269.375</v>
      </c>
      <c r="Q958" s="24">
        <v>16929756</v>
      </c>
      <c r="R958" s="24">
        <v>12350654.453125</v>
      </c>
      <c r="S958" s="24">
        <v>9506035.421875</v>
      </c>
      <c r="T958" s="12">
        <v>16</v>
      </c>
      <c r="U958" s="12">
        <v>16</v>
      </c>
      <c r="V958" s="12">
        <v>16</v>
      </c>
      <c r="W958" s="12">
        <v>16</v>
      </c>
      <c r="X958" s="12">
        <v>16</v>
      </c>
      <c r="Y958" s="12">
        <v>16</v>
      </c>
      <c r="Z958">
        <v>16</v>
      </c>
      <c r="AA958">
        <v>16</v>
      </c>
      <c r="AB958">
        <v>16</v>
      </c>
      <c r="AC958">
        <v>16</v>
      </c>
      <c r="AD958">
        <v>16</v>
      </c>
      <c r="AE958">
        <v>16</v>
      </c>
    </row>
    <row r="959" spans="1:31" x14ac:dyDescent="0.25">
      <c r="A959" s="4" t="s">
        <v>10464</v>
      </c>
      <c r="B959" s="4">
        <v>73078</v>
      </c>
      <c r="C959" s="4" t="s">
        <v>10465</v>
      </c>
      <c r="D959" s="4" t="b">
        <v>1</v>
      </c>
      <c r="E959" t="s">
        <v>10466</v>
      </c>
      <c r="F959">
        <v>40</v>
      </c>
      <c r="G959">
        <v>14</v>
      </c>
      <c r="H959">
        <v>54</v>
      </c>
      <c r="I959">
        <v>13</v>
      </c>
      <c r="J959">
        <v>71.825000000000003</v>
      </c>
      <c r="K959">
        <v>158.97999999999999</v>
      </c>
      <c r="L959">
        <v>14</v>
      </c>
      <c r="M959">
        <v>54.6</v>
      </c>
      <c r="N959" s="24">
        <v>15807693.796875</v>
      </c>
      <c r="O959" s="24">
        <v>17001000.5625</v>
      </c>
      <c r="P959" s="24">
        <v>15902647.375</v>
      </c>
      <c r="Q959" s="24">
        <v>23585141.9375</v>
      </c>
      <c r="R959" s="24">
        <v>30295352.28125</v>
      </c>
      <c r="S959" s="24">
        <v>26040833.46875</v>
      </c>
      <c r="T959" s="12">
        <v>12</v>
      </c>
      <c r="U959" s="12">
        <v>12</v>
      </c>
      <c r="V959" s="12">
        <v>12</v>
      </c>
      <c r="W959" s="12">
        <v>13</v>
      </c>
      <c r="X959" s="12">
        <v>14</v>
      </c>
      <c r="Y959" s="12">
        <v>14</v>
      </c>
      <c r="Z959">
        <v>11</v>
      </c>
      <c r="AA959">
        <v>11</v>
      </c>
      <c r="AB959">
        <v>11</v>
      </c>
      <c r="AC959">
        <v>12</v>
      </c>
      <c r="AD959">
        <v>13</v>
      </c>
      <c r="AE959">
        <v>13</v>
      </c>
    </row>
    <row r="960" spans="1:31" x14ac:dyDescent="0.25">
      <c r="A960" s="4" t="s">
        <v>10467</v>
      </c>
      <c r="B960" s="4">
        <v>70349</v>
      </c>
      <c r="C960" s="4" t="s">
        <v>10468</v>
      </c>
      <c r="D960" s="4" t="b">
        <v>0</v>
      </c>
      <c r="E960" t="s">
        <v>10469</v>
      </c>
      <c r="F960">
        <v>27</v>
      </c>
      <c r="G960">
        <v>18</v>
      </c>
      <c r="H960">
        <v>54</v>
      </c>
      <c r="I960">
        <v>18</v>
      </c>
      <c r="J960">
        <v>95.512</v>
      </c>
      <c r="K960">
        <v>175.02</v>
      </c>
      <c r="L960">
        <v>18</v>
      </c>
      <c r="M960">
        <v>107</v>
      </c>
      <c r="N960" s="24">
        <v>14518937.8359375</v>
      </c>
      <c r="O960" s="24">
        <v>31720570.765625</v>
      </c>
      <c r="P960" s="24">
        <v>23052394.40625</v>
      </c>
      <c r="Q960" s="24">
        <v>12049854.546875</v>
      </c>
      <c r="R960" s="24">
        <v>13537023.2265625</v>
      </c>
      <c r="S960" s="24">
        <v>14355305.046875</v>
      </c>
      <c r="T960" s="12">
        <v>16</v>
      </c>
      <c r="U960" s="12">
        <v>18</v>
      </c>
      <c r="V960" s="12">
        <v>18</v>
      </c>
      <c r="W960" s="12">
        <v>16</v>
      </c>
      <c r="X960" s="12">
        <v>16</v>
      </c>
      <c r="Y960" s="12">
        <v>16</v>
      </c>
      <c r="Z960">
        <v>16</v>
      </c>
      <c r="AA960">
        <v>18</v>
      </c>
      <c r="AB960">
        <v>18</v>
      </c>
      <c r="AC960">
        <v>16</v>
      </c>
      <c r="AD960">
        <v>16</v>
      </c>
      <c r="AE960">
        <v>16</v>
      </c>
    </row>
    <row r="961" spans="1:31" x14ac:dyDescent="0.25">
      <c r="A961" s="4" t="s">
        <v>2316</v>
      </c>
      <c r="B961" s="4">
        <v>64138</v>
      </c>
      <c r="C961" s="4" t="s">
        <v>7438</v>
      </c>
      <c r="D961" s="4" t="b">
        <v>0</v>
      </c>
      <c r="E961" t="s">
        <v>2317</v>
      </c>
      <c r="F961">
        <v>53</v>
      </c>
      <c r="G961">
        <v>11</v>
      </c>
      <c r="H961">
        <v>54</v>
      </c>
      <c r="I961">
        <v>11</v>
      </c>
      <c r="J961">
        <v>56.665999999999997</v>
      </c>
      <c r="K961">
        <v>163.57</v>
      </c>
      <c r="L961">
        <v>11</v>
      </c>
      <c r="M961">
        <v>34</v>
      </c>
      <c r="N961" s="24">
        <v>69512568</v>
      </c>
      <c r="O961" s="24">
        <v>46808457.46875</v>
      </c>
      <c r="P961" s="24">
        <v>44319324.1875</v>
      </c>
      <c r="Q961" s="24">
        <v>69520423</v>
      </c>
      <c r="R961" s="24">
        <v>32492205.125</v>
      </c>
      <c r="S961" s="24">
        <v>42029612.1953125</v>
      </c>
      <c r="T961" s="12">
        <v>10</v>
      </c>
      <c r="U961" s="12">
        <v>10</v>
      </c>
      <c r="V961" s="12">
        <v>10</v>
      </c>
      <c r="W961" s="12">
        <v>10</v>
      </c>
      <c r="X961" s="12">
        <v>9</v>
      </c>
      <c r="Y961" s="12">
        <v>11</v>
      </c>
      <c r="Z961">
        <v>10</v>
      </c>
      <c r="AA961">
        <v>10</v>
      </c>
      <c r="AB961">
        <v>10</v>
      </c>
      <c r="AC961">
        <v>10</v>
      </c>
      <c r="AD961">
        <v>9</v>
      </c>
      <c r="AE961">
        <v>11</v>
      </c>
    </row>
    <row r="962" spans="1:31" x14ac:dyDescent="0.25">
      <c r="A962" s="4" t="s">
        <v>5003</v>
      </c>
      <c r="B962" s="4">
        <v>11532</v>
      </c>
      <c r="C962" s="4" t="s">
        <v>9124</v>
      </c>
      <c r="D962" s="4" t="b">
        <v>0</v>
      </c>
      <c r="E962" t="s">
        <v>5004</v>
      </c>
      <c r="F962">
        <v>65</v>
      </c>
      <c r="G962">
        <v>16</v>
      </c>
      <c r="H962">
        <v>54</v>
      </c>
      <c r="I962">
        <v>16</v>
      </c>
      <c r="J962">
        <v>103.983</v>
      </c>
      <c r="K962">
        <v>202.39</v>
      </c>
      <c r="L962">
        <v>16</v>
      </c>
      <c r="M962">
        <v>39.5</v>
      </c>
      <c r="N962" s="24">
        <v>19447301.078125</v>
      </c>
      <c r="O962" s="24">
        <v>60692295.4375</v>
      </c>
      <c r="P962" s="24">
        <v>91739890.5</v>
      </c>
      <c r="Q962" s="24">
        <v>13927536.609375</v>
      </c>
      <c r="R962" s="24">
        <v>15614598.59375</v>
      </c>
      <c r="S962" s="24">
        <v>6201150.34375</v>
      </c>
      <c r="T962" s="12">
        <v>13</v>
      </c>
      <c r="U962" s="12">
        <v>14</v>
      </c>
      <c r="V962" s="12">
        <v>16</v>
      </c>
      <c r="W962" s="12">
        <v>13</v>
      </c>
      <c r="X962" s="12">
        <v>12</v>
      </c>
      <c r="Y962" s="12">
        <v>10</v>
      </c>
      <c r="Z962">
        <v>13</v>
      </c>
      <c r="AA962">
        <v>14</v>
      </c>
      <c r="AB962">
        <v>16</v>
      </c>
      <c r="AC962">
        <v>13</v>
      </c>
      <c r="AD962">
        <v>12</v>
      </c>
      <c r="AE962">
        <v>10</v>
      </c>
    </row>
    <row r="963" spans="1:31" x14ac:dyDescent="0.25">
      <c r="A963" s="4" t="s">
        <v>10470</v>
      </c>
      <c r="B963" s="4">
        <v>117167</v>
      </c>
      <c r="C963" s="4" t="s">
        <v>10471</v>
      </c>
      <c r="D963" s="4" t="b">
        <v>0</v>
      </c>
      <c r="E963" t="s">
        <v>10472</v>
      </c>
      <c r="F963">
        <v>37</v>
      </c>
      <c r="G963">
        <v>14</v>
      </c>
      <c r="H963">
        <v>54</v>
      </c>
      <c r="I963">
        <v>14</v>
      </c>
      <c r="J963">
        <v>78.331999999999994</v>
      </c>
      <c r="K963">
        <v>175.6</v>
      </c>
      <c r="L963">
        <v>14</v>
      </c>
      <c r="M963">
        <v>53</v>
      </c>
      <c r="N963" s="24">
        <v>28660171.59375</v>
      </c>
      <c r="O963" s="24">
        <v>44849259.875</v>
      </c>
      <c r="P963" s="24">
        <v>39499621</v>
      </c>
      <c r="Q963" s="24">
        <v>12997339.71875</v>
      </c>
      <c r="R963" s="24">
        <v>7564986.625</v>
      </c>
      <c r="S963" s="24">
        <v>6121913.75</v>
      </c>
      <c r="T963" s="12">
        <v>13</v>
      </c>
      <c r="U963" s="12">
        <v>13</v>
      </c>
      <c r="V963" s="12">
        <v>14</v>
      </c>
      <c r="W963" s="12">
        <v>11</v>
      </c>
      <c r="X963" s="12">
        <v>10</v>
      </c>
      <c r="Y963" s="12">
        <v>9</v>
      </c>
      <c r="Z963">
        <v>13</v>
      </c>
      <c r="AA963">
        <v>13</v>
      </c>
      <c r="AB963">
        <v>14</v>
      </c>
      <c r="AC963">
        <v>11</v>
      </c>
      <c r="AD963">
        <v>10</v>
      </c>
      <c r="AE963">
        <v>9</v>
      </c>
    </row>
    <row r="964" spans="1:31" x14ac:dyDescent="0.25">
      <c r="A964" s="4" t="s">
        <v>10473</v>
      </c>
      <c r="B964" s="4">
        <v>108147</v>
      </c>
      <c r="C964" s="4" t="s">
        <v>10474</v>
      </c>
      <c r="D964" s="4" t="b">
        <v>0</v>
      </c>
      <c r="E964" t="s">
        <v>10475</v>
      </c>
      <c r="F964">
        <v>37</v>
      </c>
      <c r="G964">
        <v>15</v>
      </c>
      <c r="H964">
        <v>54</v>
      </c>
      <c r="I964">
        <v>15</v>
      </c>
      <c r="J964">
        <v>83.626999999999995</v>
      </c>
      <c r="K964">
        <v>183.56</v>
      </c>
      <c r="L964">
        <v>15</v>
      </c>
      <c r="M964">
        <v>64.2</v>
      </c>
      <c r="N964" s="24">
        <v>22254005.71875</v>
      </c>
      <c r="O964" s="24">
        <v>10804837.40625</v>
      </c>
      <c r="P964" s="24">
        <v>11546982.125</v>
      </c>
      <c r="Q964" s="24">
        <v>18245088.84375</v>
      </c>
      <c r="R964" s="24">
        <v>10939804.890625</v>
      </c>
      <c r="S964" s="24">
        <v>9010645.0546875</v>
      </c>
      <c r="T964" s="12">
        <v>15</v>
      </c>
      <c r="U964" s="12">
        <v>11</v>
      </c>
      <c r="V964" s="12">
        <v>13</v>
      </c>
      <c r="W964" s="12">
        <v>14</v>
      </c>
      <c r="X964" s="12">
        <v>13</v>
      </c>
      <c r="Y964" s="12">
        <v>12</v>
      </c>
      <c r="Z964">
        <v>15</v>
      </c>
      <c r="AA964">
        <v>11</v>
      </c>
      <c r="AB964">
        <v>13</v>
      </c>
      <c r="AC964">
        <v>14</v>
      </c>
      <c r="AD964">
        <v>13</v>
      </c>
      <c r="AE964">
        <v>12</v>
      </c>
    </row>
    <row r="965" spans="1:31" x14ac:dyDescent="0.25">
      <c r="A965" s="4" t="s">
        <v>3940</v>
      </c>
      <c r="B965" s="4">
        <v>18815</v>
      </c>
      <c r="C965" s="4" t="s">
        <v>8423</v>
      </c>
      <c r="D965" s="4" t="b">
        <v>0</v>
      </c>
      <c r="E965" t="s">
        <v>3941</v>
      </c>
      <c r="F965">
        <v>42</v>
      </c>
      <c r="G965">
        <v>26</v>
      </c>
      <c r="H965">
        <v>54</v>
      </c>
      <c r="I965">
        <v>26</v>
      </c>
      <c r="J965">
        <v>113.745</v>
      </c>
      <c r="K965">
        <v>168.49</v>
      </c>
      <c r="L965">
        <v>26</v>
      </c>
      <c r="M965">
        <v>90.7</v>
      </c>
      <c r="N965" s="24">
        <v>12383956.15625</v>
      </c>
      <c r="O965" s="24">
        <v>32719347.28125</v>
      </c>
      <c r="P965" s="24">
        <v>32511789.4375</v>
      </c>
      <c r="Q965" s="24">
        <v>6839793.390625</v>
      </c>
      <c r="R965" s="24">
        <v>4281283.796875</v>
      </c>
      <c r="S965" s="24">
        <v>3339941.875</v>
      </c>
      <c r="T965" s="12">
        <v>18</v>
      </c>
      <c r="U965" s="12">
        <v>22</v>
      </c>
      <c r="V965" s="12">
        <v>26</v>
      </c>
      <c r="W965" s="12">
        <v>14</v>
      </c>
      <c r="X965" s="12">
        <v>9</v>
      </c>
      <c r="Y965" s="12">
        <v>11</v>
      </c>
      <c r="Z965">
        <v>18</v>
      </c>
      <c r="AA965">
        <v>22</v>
      </c>
      <c r="AB965">
        <v>26</v>
      </c>
      <c r="AC965">
        <v>14</v>
      </c>
      <c r="AD965">
        <v>9</v>
      </c>
      <c r="AE965">
        <v>11</v>
      </c>
    </row>
    <row r="966" spans="1:31" x14ac:dyDescent="0.25">
      <c r="A966" s="4" t="s">
        <v>10476</v>
      </c>
      <c r="B966" s="4">
        <v>229725</v>
      </c>
      <c r="C966" s="4" t="s">
        <v>7399</v>
      </c>
      <c r="D966" s="4" t="b">
        <v>0</v>
      </c>
      <c r="E966" t="s">
        <v>2251</v>
      </c>
      <c r="F966">
        <v>43</v>
      </c>
      <c r="G966">
        <v>17</v>
      </c>
      <c r="H966">
        <v>54</v>
      </c>
      <c r="I966">
        <v>17</v>
      </c>
      <c r="J966">
        <v>81.608999999999995</v>
      </c>
      <c r="K966">
        <v>182.78</v>
      </c>
      <c r="L966">
        <v>17</v>
      </c>
      <c r="M966">
        <v>61.2</v>
      </c>
      <c r="N966" s="24">
        <v>8578818.671875</v>
      </c>
      <c r="O966" s="24">
        <v>18763809.28125</v>
      </c>
      <c r="P966" s="24">
        <v>22559255.65625</v>
      </c>
      <c r="Q966" s="24">
        <v>17227402.15625</v>
      </c>
      <c r="R966" s="24">
        <v>11237080.5</v>
      </c>
      <c r="S966" s="24">
        <v>9113872.046875</v>
      </c>
      <c r="T966" s="12">
        <v>11</v>
      </c>
      <c r="U966" s="12">
        <v>16</v>
      </c>
      <c r="V966" s="12">
        <v>17</v>
      </c>
      <c r="W966" s="12">
        <v>16</v>
      </c>
      <c r="X966" s="12">
        <v>13</v>
      </c>
      <c r="Y966" s="12">
        <v>12</v>
      </c>
      <c r="Z966">
        <v>11</v>
      </c>
      <c r="AA966">
        <v>16</v>
      </c>
      <c r="AB966">
        <v>17</v>
      </c>
      <c r="AC966">
        <v>16</v>
      </c>
      <c r="AD966">
        <v>13</v>
      </c>
      <c r="AE966">
        <v>12</v>
      </c>
    </row>
    <row r="967" spans="1:31" x14ac:dyDescent="0.25">
      <c r="A967" s="4" t="s">
        <v>1034</v>
      </c>
      <c r="B967" s="4">
        <v>20866</v>
      </c>
      <c r="C967" s="4" t="s">
        <v>6689</v>
      </c>
      <c r="D967" s="4" t="b">
        <v>0</v>
      </c>
      <c r="E967" t="s">
        <v>1035</v>
      </c>
      <c r="F967">
        <v>30</v>
      </c>
      <c r="G967">
        <v>16</v>
      </c>
      <c r="H967">
        <v>54</v>
      </c>
      <c r="I967">
        <v>15</v>
      </c>
      <c r="J967">
        <v>88.233000000000004</v>
      </c>
      <c r="K967">
        <v>196.39</v>
      </c>
      <c r="L967">
        <v>16</v>
      </c>
      <c r="M967">
        <v>77.5</v>
      </c>
      <c r="N967" s="24">
        <v>14646088.9453125</v>
      </c>
      <c r="O967" s="24">
        <v>24234590.984375</v>
      </c>
      <c r="P967" s="24">
        <v>26363622.625</v>
      </c>
      <c r="Q967" s="24">
        <v>24290727.8125</v>
      </c>
      <c r="R967" s="24">
        <v>16165768.078125</v>
      </c>
      <c r="S967" s="24">
        <v>17178973.796875</v>
      </c>
      <c r="T967" s="12">
        <v>12</v>
      </c>
      <c r="U967" s="12">
        <v>16</v>
      </c>
      <c r="V967" s="12">
        <v>16</v>
      </c>
      <c r="W967" s="12">
        <v>15</v>
      </c>
      <c r="X967" s="12">
        <v>14</v>
      </c>
      <c r="Y967" s="12">
        <v>15</v>
      </c>
      <c r="Z967">
        <v>11</v>
      </c>
      <c r="AA967">
        <v>15</v>
      </c>
      <c r="AB967">
        <v>15</v>
      </c>
      <c r="AC967">
        <v>14</v>
      </c>
      <c r="AD967">
        <v>14</v>
      </c>
      <c r="AE967">
        <v>14</v>
      </c>
    </row>
    <row r="968" spans="1:31" x14ac:dyDescent="0.25">
      <c r="A968" s="4" t="s">
        <v>10477</v>
      </c>
      <c r="B968" s="4">
        <v>19330</v>
      </c>
      <c r="C968" s="4" t="s">
        <v>10478</v>
      </c>
      <c r="D968" s="4" t="b">
        <v>0</v>
      </c>
      <c r="E968" t="s">
        <v>10479</v>
      </c>
      <c r="F968">
        <v>67</v>
      </c>
      <c r="G968">
        <v>11</v>
      </c>
      <c r="H968">
        <v>54</v>
      </c>
      <c r="I968">
        <v>11</v>
      </c>
      <c r="J968">
        <v>57.314999999999998</v>
      </c>
      <c r="K968">
        <v>171.24</v>
      </c>
      <c r="L968">
        <v>11</v>
      </c>
      <c r="M968">
        <v>23</v>
      </c>
      <c r="N968" s="24">
        <v>21752313.625</v>
      </c>
      <c r="O968" s="24">
        <v>46676183.4375</v>
      </c>
      <c r="P968" s="24">
        <v>40877352.40625</v>
      </c>
      <c r="Q968" s="24">
        <v>27085062.46875</v>
      </c>
      <c r="R968" s="24">
        <v>35726930.1875</v>
      </c>
      <c r="S968" s="24">
        <v>35034974.0625</v>
      </c>
      <c r="T968" s="12">
        <v>11</v>
      </c>
      <c r="U968" s="12">
        <v>11</v>
      </c>
      <c r="V968" s="12">
        <v>11</v>
      </c>
      <c r="W968" s="12">
        <v>11</v>
      </c>
      <c r="X968" s="12">
        <v>11</v>
      </c>
      <c r="Y968" s="12">
        <v>11</v>
      </c>
      <c r="Z968">
        <v>11</v>
      </c>
      <c r="AA968">
        <v>11</v>
      </c>
      <c r="AB968">
        <v>11</v>
      </c>
      <c r="AC968">
        <v>11</v>
      </c>
      <c r="AD968">
        <v>11</v>
      </c>
      <c r="AE968">
        <v>11</v>
      </c>
    </row>
    <row r="969" spans="1:31" x14ac:dyDescent="0.25">
      <c r="A969" s="4" t="s">
        <v>1426</v>
      </c>
      <c r="B969" s="4">
        <v>56041</v>
      </c>
      <c r="C969" s="4" t="s">
        <v>6905</v>
      </c>
      <c r="D969" s="4" t="b">
        <v>0</v>
      </c>
      <c r="E969" t="s">
        <v>1427</v>
      </c>
      <c r="F969">
        <v>32</v>
      </c>
      <c r="G969">
        <v>20</v>
      </c>
      <c r="H969">
        <v>54</v>
      </c>
      <c r="I969">
        <v>20</v>
      </c>
      <c r="J969">
        <v>97.236999999999995</v>
      </c>
      <c r="K969">
        <v>185.65</v>
      </c>
      <c r="L969">
        <v>20</v>
      </c>
      <c r="M969">
        <v>106.9</v>
      </c>
      <c r="N969" s="24">
        <v>6170328.96484375</v>
      </c>
      <c r="O969" s="24">
        <v>13247757.6015625</v>
      </c>
      <c r="P969" s="24">
        <v>13128504.515625</v>
      </c>
      <c r="Q969" s="24">
        <v>6824148.45703125</v>
      </c>
      <c r="R969" s="24">
        <v>5444623.62890625</v>
      </c>
      <c r="S969" s="24">
        <v>8418827.046875</v>
      </c>
      <c r="T969" s="12">
        <v>14</v>
      </c>
      <c r="U969" s="12">
        <v>17</v>
      </c>
      <c r="V969" s="12">
        <v>19</v>
      </c>
      <c r="W969" s="12">
        <v>14</v>
      </c>
      <c r="X969" s="12">
        <v>13</v>
      </c>
      <c r="Y969" s="12">
        <v>16</v>
      </c>
      <c r="Z969">
        <v>14</v>
      </c>
      <c r="AA969">
        <v>17</v>
      </c>
      <c r="AB969">
        <v>19</v>
      </c>
      <c r="AC969">
        <v>14</v>
      </c>
      <c r="AD969">
        <v>13</v>
      </c>
      <c r="AE969">
        <v>16</v>
      </c>
    </row>
    <row r="970" spans="1:31" x14ac:dyDescent="0.25">
      <c r="A970" s="4" t="s">
        <v>1290</v>
      </c>
      <c r="B970" s="4">
        <v>15458</v>
      </c>
      <c r="C970" s="4" t="s">
        <v>6839</v>
      </c>
      <c r="D970" s="4" t="b">
        <v>0</v>
      </c>
      <c r="E970" t="s">
        <v>1291</v>
      </c>
      <c r="F970">
        <v>30</v>
      </c>
      <c r="G970">
        <v>12</v>
      </c>
      <c r="H970">
        <v>54</v>
      </c>
      <c r="I970">
        <v>12</v>
      </c>
      <c r="J970">
        <v>58.314999999999998</v>
      </c>
      <c r="K970">
        <v>178.2</v>
      </c>
      <c r="L970">
        <v>12</v>
      </c>
      <c r="M970">
        <v>51.3</v>
      </c>
      <c r="N970" s="24">
        <v>30208694.25</v>
      </c>
      <c r="O970" s="24">
        <v>38261368.3125</v>
      </c>
      <c r="P970" s="24">
        <v>51836314.125</v>
      </c>
      <c r="Q970" s="24">
        <v>45046732.9375</v>
      </c>
      <c r="R970" s="24">
        <v>19250973.6875</v>
      </c>
      <c r="S970" s="24">
        <v>19641753.375</v>
      </c>
      <c r="T970" s="12">
        <v>12</v>
      </c>
      <c r="U970" s="12">
        <v>12</v>
      </c>
      <c r="V970" s="12">
        <v>12</v>
      </c>
      <c r="W970" s="12">
        <v>12</v>
      </c>
      <c r="X970" s="12">
        <v>12</v>
      </c>
      <c r="Y970" s="12">
        <v>12</v>
      </c>
      <c r="Z970">
        <v>12</v>
      </c>
      <c r="AA970">
        <v>12</v>
      </c>
      <c r="AB970">
        <v>12</v>
      </c>
      <c r="AC970">
        <v>12</v>
      </c>
      <c r="AD970">
        <v>12</v>
      </c>
      <c r="AE970">
        <v>12</v>
      </c>
    </row>
    <row r="971" spans="1:31" x14ac:dyDescent="0.25">
      <c r="A971" s="4" t="s">
        <v>10480</v>
      </c>
      <c r="B971" s="4">
        <v>22350</v>
      </c>
      <c r="C971" s="4" t="s">
        <v>10481</v>
      </c>
      <c r="D971" s="4" t="b">
        <v>0</v>
      </c>
      <c r="E971" t="s">
        <v>10482</v>
      </c>
      <c r="F971">
        <v>18</v>
      </c>
      <c r="G971">
        <v>13</v>
      </c>
      <c r="H971">
        <v>53</v>
      </c>
      <c r="I971">
        <v>2</v>
      </c>
      <c r="J971">
        <v>65.775999999999996</v>
      </c>
      <c r="K971">
        <v>159.72</v>
      </c>
      <c r="L971">
        <v>13</v>
      </c>
      <c r="M971">
        <v>69.400000000000006</v>
      </c>
      <c r="N971" s="24">
        <v>1435048.1875</v>
      </c>
      <c r="O971" s="24"/>
      <c r="P971" s="24">
        <v>422432.90625</v>
      </c>
      <c r="Q971" s="24">
        <v>379326.5</v>
      </c>
      <c r="R971" s="24"/>
      <c r="S971" s="24"/>
      <c r="T971" s="12">
        <v>13</v>
      </c>
      <c r="U971" s="12">
        <v>11</v>
      </c>
      <c r="V971" s="12">
        <v>12</v>
      </c>
      <c r="W971" s="12">
        <v>10</v>
      </c>
      <c r="X971" s="12">
        <v>9</v>
      </c>
      <c r="Y971" s="12">
        <v>9</v>
      </c>
      <c r="Z971">
        <v>2</v>
      </c>
      <c r="AA971">
        <v>0</v>
      </c>
      <c r="AB971">
        <v>1</v>
      </c>
      <c r="AC971">
        <v>1</v>
      </c>
      <c r="AD971">
        <v>0</v>
      </c>
      <c r="AE971">
        <v>0</v>
      </c>
    </row>
    <row r="972" spans="1:31" x14ac:dyDescent="0.25">
      <c r="A972" s="4" t="s">
        <v>10483</v>
      </c>
      <c r="B972" s="4">
        <v>13494</v>
      </c>
      <c r="C972" s="4" t="s">
        <v>10484</v>
      </c>
      <c r="D972" s="4" t="b">
        <v>0</v>
      </c>
      <c r="E972" t="s">
        <v>10485</v>
      </c>
      <c r="F972">
        <v>51</v>
      </c>
      <c r="G972">
        <v>16</v>
      </c>
      <c r="H972">
        <v>53</v>
      </c>
      <c r="I972">
        <v>16</v>
      </c>
      <c r="J972">
        <v>75.462999999999994</v>
      </c>
      <c r="K972">
        <v>178.3</v>
      </c>
      <c r="L972">
        <v>16</v>
      </c>
      <c r="M972">
        <v>40.5</v>
      </c>
      <c r="N972" s="24">
        <v>6867693.15625</v>
      </c>
      <c r="O972" s="24">
        <v>41410414.5</v>
      </c>
      <c r="P972" s="24">
        <v>27259056.9375</v>
      </c>
      <c r="Q972" s="24">
        <v>13918146.875</v>
      </c>
      <c r="R972" s="24">
        <v>16437604.78125</v>
      </c>
      <c r="S972" s="24">
        <v>14767086.90625</v>
      </c>
      <c r="T972" s="12">
        <v>13</v>
      </c>
      <c r="U972" s="12">
        <v>16</v>
      </c>
      <c r="V972" s="12">
        <v>15</v>
      </c>
      <c r="W972" s="12">
        <v>15</v>
      </c>
      <c r="X972" s="12">
        <v>15</v>
      </c>
      <c r="Y972" s="12">
        <v>15</v>
      </c>
      <c r="Z972">
        <v>13</v>
      </c>
      <c r="AA972">
        <v>16</v>
      </c>
      <c r="AB972">
        <v>15</v>
      </c>
      <c r="AC972">
        <v>15</v>
      </c>
      <c r="AD972">
        <v>15</v>
      </c>
      <c r="AE972">
        <v>15</v>
      </c>
    </row>
    <row r="973" spans="1:31" x14ac:dyDescent="0.25">
      <c r="A973" s="4" t="s">
        <v>2416</v>
      </c>
      <c r="B973" s="4">
        <v>233016</v>
      </c>
      <c r="C973" s="4" t="s">
        <v>7497</v>
      </c>
      <c r="D973" s="4" t="b">
        <v>0</v>
      </c>
      <c r="E973" t="s">
        <v>2417</v>
      </c>
      <c r="F973">
        <v>74</v>
      </c>
      <c r="G973">
        <v>9</v>
      </c>
      <c r="H973">
        <v>53</v>
      </c>
      <c r="I973">
        <v>9</v>
      </c>
      <c r="J973">
        <v>78.141000000000005</v>
      </c>
      <c r="K973">
        <v>206.3</v>
      </c>
      <c r="L973">
        <v>9</v>
      </c>
      <c r="M973">
        <v>22.2</v>
      </c>
      <c r="N973" s="24">
        <v>38824866.1875</v>
      </c>
      <c r="O973" s="24">
        <v>48159995.359375</v>
      </c>
      <c r="P973" s="24">
        <v>42086284.9375</v>
      </c>
      <c r="Q973" s="24">
        <v>47858691.75</v>
      </c>
      <c r="R973" s="24">
        <v>29374005.4375</v>
      </c>
      <c r="S973" s="24">
        <v>26976164.28125</v>
      </c>
      <c r="T973" s="12">
        <v>9</v>
      </c>
      <c r="U973" s="12">
        <v>9</v>
      </c>
      <c r="V973" s="12">
        <v>9</v>
      </c>
      <c r="W973" s="12">
        <v>9</v>
      </c>
      <c r="X973" s="12">
        <v>9</v>
      </c>
      <c r="Y973" s="12">
        <v>8</v>
      </c>
      <c r="Z973">
        <v>9</v>
      </c>
      <c r="AA973">
        <v>9</v>
      </c>
      <c r="AB973">
        <v>9</v>
      </c>
      <c r="AC973">
        <v>9</v>
      </c>
      <c r="AD973">
        <v>9</v>
      </c>
      <c r="AE973">
        <v>8</v>
      </c>
    </row>
    <row r="974" spans="1:31" x14ac:dyDescent="0.25">
      <c r="A974" s="4" t="s">
        <v>10486</v>
      </c>
      <c r="B974" s="4">
        <v>28030</v>
      </c>
      <c r="C974" s="4" t="s">
        <v>10487</v>
      </c>
      <c r="D974" s="4" t="b">
        <v>1</v>
      </c>
      <c r="E974" t="s">
        <v>10488</v>
      </c>
      <c r="F974">
        <v>28</v>
      </c>
      <c r="G974">
        <v>17</v>
      </c>
      <c r="H974">
        <v>53</v>
      </c>
      <c r="I974">
        <v>17</v>
      </c>
      <c r="J974">
        <v>74.12</v>
      </c>
      <c r="K974">
        <v>165.94</v>
      </c>
      <c r="L974">
        <v>17</v>
      </c>
      <c r="M974">
        <v>83.5</v>
      </c>
      <c r="N974" s="24">
        <v>4009095.890625</v>
      </c>
      <c r="O974" s="24">
        <v>10891886.578125</v>
      </c>
      <c r="P974" s="24">
        <v>12870331.9375</v>
      </c>
      <c r="Q974" s="24">
        <v>15266396.7734375</v>
      </c>
      <c r="R974" s="24">
        <v>27066251.296875</v>
      </c>
      <c r="S974" s="24">
        <v>16057950.8554688</v>
      </c>
      <c r="T974" s="12">
        <v>11</v>
      </c>
      <c r="U974" s="12">
        <v>14</v>
      </c>
      <c r="V974" s="12">
        <v>14</v>
      </c>
      <c r="W974" s="12">
        <v>15</v>
      </c>
      <c r="X974" s="12">
        <v>16</v>
      </c>
      <c r="Y974" s="12">
        <v>15</v>
      </c>
      <c r="Z974">
        <v>11</v>
      </c>
      <c r="AA974">
        <v>14</v>
      </c>
      <c r="AB974">
        <v>14</v>
      </c>
      <c r="AC974">
        <v>15</v>
      </c>
      <c r="AD974">
        <v>16</v>
      </c>
      <c r="AE974">
        <v>15</v>
      </c>
    </row>
    <row r="975" spans="1:31" x14ac:dyDescent="0.25">
      <c r="A975" s="4" t="s">
        <v>10489</v>
      </c>
      <c r="B975" s="4">
        <v>66536</v>
      </c>
      <c r="C975" s="4" t="s">
        <v>10490</v>
      </c>
      <c r="D975" s="4" t="b">
        <v>1</v>
      </c>
      <c r="E975" t="s">
        <v>10491</v>
      </c>
      <c r="F975">
        <v>67</v>
      </c>
      <c r="G975">
        <v>12</v>
      </c>
      <c r="H975">
        <v>53</v>
      </c>
      <c r="I975">
        <v>12</v>
      </c>
      <c r="J975">
        <v>73.751000000000005</v>
      </c>
      <c r="K975">
        <v>176.39</v>
      </c>
      <c r="L975">
        <v>12</v>
      </c>
      <c r="M975">
        <v>28.3</v>
      </c>
      <c r="N975" s="24">
        <v>14529458.109375</v>
      </c>
      <c r="O975" s="24">
        <v>39708659.1875</v>
      </c>
      <c r="P975" s="24">
        <v>34681749.28125</v>
      </c>
      <c r="Q975" s="24">
        <v>24620881.84375</v>
      </c>
      <c r="R975" s="24">
        <v>53962131.8125</v>
      </c>
      <c r="S975" s="24">
        <v>24864741.9375</v>
      </c>
      <c r="T975" s="12">
        <v>11</v>
      </c>
      <c r="U975" s="12">
        <v>11</v>
      </c>
      <c r="V975" s="12">
        <v>12</v>
      </c>
      <c r="W975" s="12">
        <v>11</v>
      </c>
      <c r="X975" s="12">
        <v>11</v>
      </c>
      <c r="Y975" s="12">
        <v>11</v>
      </c>
      <c r="Z975">
        <v>11</v>
      </c>
      <c r="AA975">
        <v>11</v>
      </c>
      <c r="AB975">
        <v>12</v>
      </c>
      <c r="AC975">
        <v>11</v>
      </c>
      <c r="AD975">
        <v>11</v>
      </c>
      <c r="AE975">
        <v>11</v>
      </c>
    </row>
    <row r="976" spans="1:31" x14ac:dyDescent="0.25">
      <c r="A976" s="4" t="s">
        <v>4632</v>
      </c>
      <c r="B976" s="4">
        <v>18605</v>
      </c>
      <c r="C976" s="4" t="s">
        <v>8884</v>
      </c>
      <c r="D976" s="4" t="b">
        <v>0</v>
      </c>
      <c r="E976" t="s">
        <v>4633</v>
      </c>
      <c r="F976">
        <v>25</v>
      </c>
      <c r="G976">
        <v>17</v>
      </c>
      <c r="H976">
        <v>53</v>
      </c>
      <c r="I976">
        <v>17</v>
      </c>
      <c r="J976">
        <v>85.102000000000004</v>
      </c>
      <c r="K976">
        <v>174.56</v>
      </c>
      <c r="L976">
        <v>17</v>
      </c>
      <c r="M976">
        <v>103.1</v>
      </c>
      <c r="N976" s="24">
        <v>22282560.375</v>
      </c>
      <c r="O976" s="24">
        <v>19078545.96875</v>
      </c>
      <c r="P976" s="24">
        <v>18073560.03125</v>
      </c>
      <c r="Q976" s="24">
        <v>10657548.0625</v>
      </c>
      <c r="R976" s="24">
        <v>4549057.4453125</v>
      </c>
      <c r="S976" s="24">
        <v>6675036.0078125</v>
      </c>
      <c r="T976" s="12">
        <v>16</v>
      </c>
      <c r="U976" s="12">
        <v>14</v>
      </c>
      <c r="V976" s="12">
        <v>14</v>
      </c>
      <c r="W976" s="12">
        <v>14</v>
      </c>
      <c r="X976" s="12">
        <v>10</v>
      </c>
      <c r="Y976" s="12">
        <v>11</v>
      </c>
      <c r="Z976">
        <v>16</v>
      </c>
      <c r="AA976">
        <v>14</v>
      </c>
      <c r="AB976">
        <v>14</v>
      </c>
      <c r="AC976">
        <v>14</v>
      </c>
      <c r="AD976">
        <v>10</v>
      </c>
      <c r="AE976">
        <v>11</v>
      </c>
    </row>
    <row r="977" spans="1:31" x14ac:dyDescent="0.25">
      <c r="A977" s="4" t="s">
        <v>1749</v>
      </c>
      <c r="B977" s="4">
        <v>12349</v>
      </c>
      <c r="C977" s="4" t="s">
        <v>7094</v>
      </c>
      <c r="D977" s="4" t="b">
        <v>0</v>
      </c>
      <c r="E977" t="s">
        <v>1750</v>
      </c>
      <c r="F977">
        <v>68</v>
      </c>
      <c r="G977">
        <v>11</v>
      </c>
      <c r="H977">
        <v>53</v>
      </c>
      <c r="I977">
        <v>11</v>
      </c>
      <c r="J977">
        <v>82.418999999999997</v>
      </c>
      <c r="K977">
        <v>197.86</v>
      </c>
      <c r="L977">
        <v>11</v>
      </c>
      <c r="M977">
        <v>29</v>
      </c>
      <c r="N977" s="24">
        <v>28166997.03125</v>
      </c>
      <c r="O977" s="24">
        <v>29864831.515625</v>
      </c>
      <c r="P977" s="24">
        <v>29919696.4375</v>
      </c>
      <c r="Q977" s="24">
        <v>37648545.4375</v>
      </c>
      <c r="R977" s="24">
        <v>27697567.234375</v>
      </c>
      <c r="S977" s="24">
        <v>33402855.328125</v>
      </c>
      <c r="T977" s="12">
        <v>11</v>
      </c>
      <c r="U977" s="12">
        <v>11</v>
      </c>
      <c r="V977" s="12">
        <v>11</v>
      </c>
      <c r="W977" s="12">
        <v>11</v>
      </c>
      <c r="X977" s="12">
        <v>11</v>
      </c>
      <c r="Y977" s="12">
        <v>11</v>
      </c>
      <c r="Z977">
        <v>11</v>
      </c>
      <c r="AA977">
        <v>11</v>
      </c>
      <c r="AB977">
        <v>11</v>
      </c>
      <c r="AC977">
        <v>11</v>
      </c>
      <c r="AD977">
        <v>11</v>
      </c>
      <c r="AE977">
        <v>11</v>
      </c>
    </row>
    <row r="978" spans="1:31" x14ac:dyDescent="0.25">
      <c r="A978" s="4" t="s">
        <v>2035</v>
      </c>
      <c r="B978" s="4">
        <v>76974</v>
      </c>
      <c r="C978" s="4" t="s">
        <v>7210</v>
      </c>
      <c r="D978" s="4" t="b">
        <v>0</v>
      </c>
      <c r="E978" t="s">
        <v>2036</v>
      </c>
      <c r="F978">
        <v>90</v>
      </c>
      <c r="G978">
        <v>9</v>
      </c>
      <c r="H978">
        <v>53</v>
      </c>
      <c r="I978">
        <v>1</v>
      </c>
      <c r="J978">
        <v>63.098999999999997</v>
      </c>
      <c r="K978">
        <v>194.78</v>
      </c>
      <c r="L978">
        <v>9</v>
      </c>
      <c r="M978">
        <v>13.6</v>
      </c>
      <c r="N978" s="24">
        <v>50443970</v>
      </c>
      <c r="O978" s="24">
        <v>35681921</v>
      </c>
      <c r="P978" s="24">
        <v>43914983.5</v>
      </c>
      <c r="Q978" s="24">
        <v>22505019</v>
      </c>
      <c r="R978" s="24">
        <v>36222369.5</v>
      </c>
      <c r="S978" s="24">
        <v>30818973.5</v>
      </c>
      <c r="T978" s="12">
        <v>9</v>
      </c>
      <c r="U978" s="12">
        <v>8</v>
      </c>
      <c r="V978" s="12">
        <v>8</v>
      </c>
      <c r="W978" s="12">
        <v>7</v>
      </c>
      <c r="X978" s="12">
        <v>7</v>
      </c>
      <c r="Y978" s="12">
        <v>8</v>
      </c>
      <c r="Z978">
        <v>1</v>
      </c>
      <c r="AA978">
        <v>1</v>
      </c>
      <c r="AB978">
        <v>1</v>
      </c>
      <c r="AC978">
        <v>1</v>
      </c>
      <c r="AD978">
        <v>1</v>
      </c>
      <c r="AE978">
        <v>1</v>
      </c>
    </row>
    <row r="979" spans="1:31" x14ac:dyDescent="0.25">
      <c r="A979" s="4" t="s">
        <v>1178</v>
      </c>
      <c r="B979" s="4">
        <v>27402</v>
      </c>
      <c r="C979" s="4" t="s">
        <v>6757</v>
      </c>
      <c r="D979" s="4" t="b">
        <v>1</v>
      </c>
      <c r="E979" t="s">
        <v>1179</v>
      </c>
      <c r="F979">
        <v>36</v>
      </c>
      <c r="G979">
        <v>12</v>
      </c>
      <c r="H979">
        <v>53</v>
      </c>
      <c r="I979">
        <v>12</v>
      </c>
      <c r="J979">
        <v>82.266000000000005</v>
      </c>
      <c r="K979">
        <v>182.27</v>
      </c>
      <c r="L979">
        <v>12</v>
      </c>
      <c r="M979">
        <v>54</v>
      </c>
      <c r="N979" s="24">
        <v>24264691</v>
      </c>
      <c r="O979" s="24">
        <v>23379910.71875</v>
      </c>
      <c r="P979" s="24">
        <v>18183098.65625</v>
      </c>
      <c r="Q979" s="24">
        <v>46725439.40625</v>
      </c>
      <c r="R979" s="24">
        <v>37310726.875</v>
      </c>
      <c r="S979" s="24">
        <v>31901179.65625</v>
      </c>
      <c r="T979" s="12">
        <v>11</v>
      </c>
      <c r="U979" s="12">
        <v>11</v>
      </c>
      <c r="V979" s="12">
        <v>11</v>
      </c>
      <c r="W979" s="12">
        <v>12</v>
      </c>
      <c r="X979" s="12">
        <v>10</v>
      </c>
      <c r="Y979" s="12">
        <v>12</v>
      </c>
      <c r="Z979">
        <v>11</v>
      </c>
      <c r="AA979">
        <v>11</v>
      </c>
      <c r="AB979">
        <v>11</v>
      </c>
      <c r="AC979">
        <v>12</v>
      </c>
      <c r="AD979">
        <v>10</v>
      </c>
      <c r="AE979">
        <v>12</v>
      </c>
    </row>
    <row r="980" spans="1:31" x14ac:dyDescent="0.25">
      <c r="A980" s="4" t="s">
        <v>10492</v>
      </c>
      <c r="B980" s="4">
        <v>208665</v>
      </c>
      <c r="C980" s="4" t="s">
        <v>10493</v>
      </c>
      <c r="D980" s="4" t="b">
        <v>0</v>
      </c>
      <c r="E980" t="s">
        <v>10494</v>
      </c>
      <c r="F980">
        <v>66</v>
      </c>
      <c r="G980">
        <v>14</v>
      </c>
      <c r="H980">
        <v>53</v>
      </c>
      <c r="I980">
        <v>13</v>
      </c>
      <c r="J980">
        <v>106.94199999999999</v>
      </c>
      <c r="K980">
        <v>176.18</v>
      </c>
      <c r="L980">
        <v>14</v>
      </c>
      <c r="M980">
        <v>37.299999999999997</v>
      </c>
      <c r="N980" s="24">
        <v>15901638.625</v>
      </c>
      <c r="O980" s="24">
        <v>49316217.4375</v>
      </c>
      <c r="P980" s="24">
        <v>53001027.75</v>
      </c>
      <c r="Q980" s="24">
        <v>13005066.0625</v>
      </c>
      <c r="R980" s="24">
        <v>12912917.03125</v>
      </c>
      <c r="S980" s="24">
        <v>14640525.546875</v>
      </c>
      <c r="T980" s="12">
        <v>12</v>
      </c>
      <c r="U980" s="12">
        <v>14</v>
      </c>
      <c r="V980" s="12">
        <v>14</v>
      </c>
      <c r="W980" s="12">
        <v>13</v>
      </c>
      <c r="X980" s="12">
        <v>11</v>
      </c>
      <c r="Y980" s="12">
        <v>13</v>
      </c>
      <c r="Z980">
        <v>11</v>
      </c>
      <c r="AA980">
        <v>13</v>
      </c>
      <c r="AB980">
        <v>13</v>
      </c>
      <c r="AC980">
        <v>12</v>
      </c>
      <c r="AD980">
        <v>10</v>
      </c>
      <c r="AE980">
        <v>12</v>
      </c>
    </row>
    <row r="981" spans="1:31" x14ac:dyDescent="0.25">
      <c r="A981" s="4" t="s">
        <v>403</v>
      </c>
      <c r="B981" s="4">
        <v>22608</v>
      </c>
      <c r="C981" s="4" t="s">
        <v>6312</v>
      </c>
      <c r="D981" s="4" t="b">
        <v>0</v>
      </c>
      <c r="E981" t="s">
        <v>404</v>
      </c>
      <c r="F981">
        <v>70</v>
      </c>
      <c r="G981">
        <v>13</v>
      </c>
      <c r="H981">
        <v>53</v>
      </c>
      <c r="I981">
        <v>10</v>
      </c>
      <c r="J981">
        <v>72.42</v>
      </c>
      <c r="K981">
        <v>185.22</v>
      </c>
      <c r="L981">
        <v>13</v>
      </c>
      <c r="M981">
        <v>35.700000000000003</v>
      </c>
      <c r="N981" s="24">
        <v>18499735.9375</v>
      </c>
      <c r="O981" s="24">
        <v>22033713.140625</v>
      </c>
      <c r="P981" s="24">
        <v>18624807.4453125</v>
      </c>
      <c r="Q981" s="24">
        <v>10693472.078125</v>
      </c>
      <c r="R981" s="24">
        <v>6748865.50390625</v>
      </c>
      <c r="S981" s="24">
        <v>4673667.70703125</v>
      </c>
      <c r="T981" s="12">
        <v>12</v>
      </c>
      <c r="U981" s="12">
        <v>13</v>
      </c>
      <c r="V981" s="12">
        <v>13</v>
      </c>
      <c r="W981" s="12">
        <v>13</v>
      </c>
      <c r="X981" s="12">
        <v>12</v>
      </c>
      <c r="Y981" s="12">
        <v>10</v>
      </c>
      <c r="Z981">
        <v>9</v>
      </c>
      <c r="AA981">
        <v>10</v>
      </c>
      <c r="AB981">
        <v>10</v>
      </c>
      <c r="AC981">
        <v>10</v>
      </c>
      <c r="AD981">
        <v>9</v>
      </c>
      <c r="AE981">
        <v>8</v>
      </c>
    </row>
    <row r="982" spans="1:31" x14ac:dyDescent="0.25">
      <c r="A982" s="4" t="s">
        <v>10495</v>
      </c>
      <c r="B982" s="4">
        <v>244373</v>
      </c>
      <c r="C982" s="4" t="s">
        <v>10496</v>
      </c>
      <c r="D982" s="4" t="b">
        <v>0</v>
      </c>
      <c r="E982" t="s">
        <v>10497</v>
      </c>
      <c r="F982">
        <v>57</v>
      </c>
      <c r="G982">
        <v>16</v>
      </c>
      <c r="H982">
        <v>52</v>
      </c>
      <c r="I982">
        <v>14</v>
      </c>
      <c r="J982">
        <v>79.156999999999996</v>
      </c>
      <c r="K982">
        <v>178.47</v>
      </c>
      <c r="L982">
        <v>16</v>
      </c>
      <c r="M982">
        <v>37.799999999999997</v>
      </c>
      <c r="N982" s="24">
        <v>9833193.4375</v>
      </c>
      <c r="O982" s="24">
        <v>48835257.34375</v>
      </c>
      <c r="P982" s="24">
        <v>37507032.84375</v>
      </c>
      <c r="Q982" s="24">
        <v>16468306.4375</v>
      </c>
      <c r="R982" s="24">
        <v>25433655.03125</v>
      </c>
      <c r="S982" s="24">
        <v>22999897</v>
      </c>
      <c r="T982" s="12">
        <v>10</v>
      </c>
      <c r="U982" s="12">
        <v>16</v>
      </c>
      <c r="V982" s="12">
        <v>15</v>
      </c>
      <c r="W982" s="12">
        <v>11</v>
      </c>
      <c r="X982" s="12">
        <v>15</v>
      </c>
      <c r="Y982" s="12">
        <v>13</v>
      </c>
      <c r="Z982">
        <v>8</v>
      </c>
      <c r="AA982">
        <v>14</v>
      </c>
      <c r="AB982">
        <v>13</v>
      </c>
      <c r="AC982">
        <v>9</v>
      </c>
      <c r="AD982">
        <v>13</v>
      </c>
      <c r="AE982">
        <v>11</v>
      </c>
    </row>
    <row r="983" spans="1:31" x14ac:dyDescent="0.25">
      <c r="A983" s="4" t="s">
        <v>10498</v>
      </c>
      <c r="B983" s="4">
        <v>76971</v>
      </c>
      <c r="C983" s="4" t="s">
        <v>10499</v>
      </c>
      <c r="D983" s="4" t="b">
        <v>0</v>
      </c>
      <c r="E983" t="s">
        <v>10500</v>
      </c>
      <c r="F983">
        <v>66</v>
      </c>
      <c r="G983">
        <v>18</v>
      </c>
      <c r="H983">
        <v>52</v>
      </c>
      <c r="I983">
        <v>17</v>
      </c>
      <c r="J983">
        <v>95.119</v>
      </c>
      <c r="K983">
        <v>168.53</v>
      </c>
      <c r="L983">
        <v>18</v>
      </c>
      <c r="M983">
        <v>33.299999999999997</v>
      </c>
      <c r="N983" s="24">
        <v>166675837.4375</v>
      </c>
      <c r="O983" s="24">
        <v>155314020.3125</v>
      </c>
      <c r="P983" s="24">
        <v>18357584.65625</v>
      </c>
      <c r="Q983" s="24">
        <v>175150.828125</v>
      </c>
      <c r="R983" s="24"/>
      <c r="S983" s="24">
        <v>1608818.625</v>
      </c>
      <c r="T983" s="12">
        <v>18</v>
      </c>
      <c r="U983" s="12">
        <v>18</v>
      </c>
      <c r="V983" s="12">
        <v>14</v>
      </c>
      <c r="W983" s="12">
        <v>1</v>
      </c>
      <c r="X983" s="12">
        <v>0</v>
      </c>
      <c r="Y983" s="12">
        <v>1</v>
      </c>
      <c r="Z983">
        <v>17</v>
      </c>
      <c r="AA983">
        <v>17</v>
      </c>
      <c r="AB983">
        <v>13</v>
      </c>
      <c r="AC983">
        <v>1</v>
      </c>
      <c r="AD983">
        <v>0</v>
      </c>
      <c r="AE983">
        <v>1</v>
      </c>
    </row>
    <row r="984" spans="1:31" x14ac:dyDescent="0.25">
      <c r="A984" s="4" t="s">
        <v>540</v>
      </c>
      <c r="B984" s="4">
        <v>16796</v>
      </c>
      <c r="C984" s="4" t="s">
        <v>6386</v>
      </c>
      <c r="D984" s="4" t="b">
        <v>0</v>
      </c>
      <c r="E984" t="s">
        <v>541</v>
      </c>
      <c r="F984">
        <v>48</v>
      </c>
      <c r="G984">
        <v>13</v>
      </c>
      <c r="H984">
        <v>52</v>
      </c>
      <c r="I984">
        <v>13</v>
      </c>
      <c r="J984">
        <v>44.293999999999997</v>
      </c>
      <c r="K984">
        <v>147.13999999999999</v>
      </c>
      <c r="L984">
        <v>13</v>
      </c>
      <c r="M984">
        <v>30</v>
      </c>
      <c r="N984" s="24">
        <v>36491823.4375</v>
      </c>
      <c r="O984" s="24">
        <v>50708590.34375</v>
      </c>
      <c r="P984" s="24">
        <v>29420190.125</v>
      </c>
      <c r="Q984" s="24">
        <v>28827081.453125</v>
      </c>
      <c r="R984" s="24">
        <v>18540767.015625</v>
      </c>
      <c r="S984" s="24">
        <v>20286419.875</v>
      </c>
      <c r="T984" s="12">
        <v>13</v>
      </c>
      <c r="U984" s="12">
        <v>13</v>
      </c>
      <c r="V984" s="12">
        <v>12</v>
      </c>
      <c r="W984" s="12">
        <v>13</v>
      </c>
      <c r="X984" s="12">
        <v>11</v>
      </c>
      <c r="Y984" s="12">
        <v>11</v>
      </c>
      <c r="Z984">
        <v>13</v>
      </c>
      <c r="AA984">
        <v>13</v>
      </c>
      <c r="AB984">
        <v>12</v>
      </c>
      <c r="AC984">
        <v>13</v>
      </c>
      <c r="AD984">
        <v>11</v>
      </c>
      <c r="AE984">
        <v>11</v>
      </c>
    </row>
    <row r="985" spans="1:31" x14ac:dyDescent="0.25">
      <c r="A985" s="4" t="s">
        <v>10501</v>
      </c>
      <c r="B985" s="4">
        <v>19301</v>
      </c>
      <c r="C985" s="4" t="s">
        <v>10502</v>
      </c>
      <c r="D985" s="4" t="b">
        <v>1</v>
      </c>
      <c r="E985" t="s">
        <v>10503</v>
      </c>
      <c r="F985">
        <v>69</v>
      </c>
      <c r="G985">
        <v>11</v>
      </c>
      <c r="H985">
        <v>52</v>
      </c>
      <c r="I985">
        <v>11</v>
      </c>
      <c r="J985">
        <v>80.988</v>
      </c>
      <c r="K985">
        <v>165.17</v>
      </c>
      <c r="L985">
        <v>11</v>
      </c>
      <c r="M985">
        <v>22.1</v>
      </c>
      <c r="N985" s="24">
        <v>201769598.125</v>
      </c>
      <c r="O985" s="24">
        <v>228393361.90625</v>
      </c>
      <c r="P985" s="24">
        <v>228542641.25781301</v>
      </c>
      <c r="Q985" s="24">
        <v>36885926.46875</v>
      </c>
      <c r="R985" s="24">
        <v>79909634.4375</v>
      </c>
      <c r="S985" s="24">
        <v>81661928.25</v>
      </c>
      <c r="T985" s="12">
        <v>9</v>
      </c>
      <c r="U985" s="12">
        <v>9</v>
      </c>
      <c r="V985" s="12">
        <v>11</v>
      </c>
      <c r="W985" s="12">
        <v>9</v>
      </c>
      <c r="X985" s="12">
        <v>8</v>
      </c>
      <c r="Y985" s="12">
        <v>8</v>
      </c>
      <c r="Z985">
        <v>9</v>
      </c>
      <c r="AA985">
        <v>9</v>
      </c>
      <c r="AB985">
        <v>11</v>
      </c>
      <c r="AC985">
        <v>9</v>
      </c>
      <c r="AD985">
        <v>8</v>
      </c>
      <c r="AE985">
        <v>8</v>
      </c>
    </row>
    <row r="986" spans="1:31" x14ac:dyDescent="0.25">
      <c r="A986" s="4" t="s">
        <v>2318</v>
      </c>
      <c r="B986" s="4">
        <v>218236</v>
      </c>
      <c r="C986" s="4" t="s">
        <v>7439</v>
      </c>
      <c r="D986" s="4" t="b">
        <v>0</v>
      </c>
      <c r="E986" t="s">
        <v>2319</v>
      </c>
      <c r="F986">
        <v>33</v>
      </c>
      <c r="G986">
        <v>26</v>
      </c>
      <c r="H986">
        <v>52</v>
      </c>
      <c r="I986">
        <v>26</v>
      </c>
      <c r="J986">
        <v>130.50700000000001</v>
      </c>
      <c r="K986">
        <v>180.53</v>
      </c>
      <c r="L986">
        <v>26</v>
      </c>
      <c r="M986">
        <v>121.6</v>
      </c>
      <c r="N986" s="24">
        <v>57841289.375</v>
      </c>
      <c r="O986" s="24">
        <v>30902559.90625</v>
      </c>
      <c r="P986" s="24">
        <v>25196854</v>
      </c>
      <c r="Q986" s="24">
        <v>9316096.2109375</v>
      </c>
      <c r="R986" s="24">
        <v>8842803.9921875</v>
      </c>
      <c r="S986" s="24">
        <v>7020253.4921875</v>
      </c>
      <c r="T986" s="12">
        <v>24</v>
      </c>
      <c r="U986" s="12">
        <v>23</v>
      </c>
      <c r="V986" s="12">
        <v>24</v>
      </c>
      <c r="W986" s="12">
        <v>12</v>
      </c>
      <c r="X986" s="12">
        <v>12</v>
      </c>
      <c r="Y986" s="12">
        <v>11</v>
      </c>
      <c r="Z986">
        <v>24</v>
      </c>
      <c r="AA986">
        <v>23</v>
      </c>
      <c r="AB986">
        <v>24</v>
      </c>
      <c r="AC986">
        <v>12</v>
      </c>
      <c r="AD986">
        <v>12</v>
      </c>
      <c r="AE986">
        <v>11</v>
      </c>
    </row>
    <row r="987" spans="1:31" x14ac:dyDescent="0.25">
      <c r="A987" s="4" t="s">
        <v>10504</v>
      </c>
      <c r="B987" s="4">
        <v>382044</v>
      </c>
      <c r="C987" s="4" t="s">
        <v>10505</v>
      </c>
      <c r="D987" s="4" t="b">
        <v>0</v>
      </c>
      <c r="E987" t="s">
        <v>10506</v>
      </c>
      <c r="F987">
        <v>17</v>
      </c>
      <c r="G987">
        <v>9</v>
      </c>
      <c r="H987">
        <v>52</v>
      </c>
      <c r="I987">
        <v>1</v>
      </c>
      <c r="J987">
        <v>42.024000000000001</v>
      </c>
      <c r="K987">
        <v>146.46</v>
      </c>
      <c r="L987">
        <v>9</v>
      </c>
      <c r="M987">
        <v>62.2</v>
      </c>
      <c r="N987" s="24">
        <v>245891.4375</v>
      </c>
      <c r="O987" s="24">
        <v>2474439.65625</v>
      </c>
      <c r="P987" s="24">
        <v>4917673.375</v>
      </c>
      <c r="Q987" s="24">
        <v>486897.125</v>
      </c>
      <c r="R987" s="24">
        <v>588822.375</v>
      </c>
      <c r="S987" s="24">
        <v>830670.25</v>
      </c>
      <c r="T987" s="12">
        <v>8</v>
      </c>
      <c r="U987" s="12">
        <v>9</v>
      </c>
      <c r="V987" s="12">
        <v>9</v>
      </c>
      <c r="W987" s="12">
        <v>9</v>
      </c>
      <c r="X987" s="12">
        <v>8</v>
      </c>
      <c r="Y987" s="12">
        <v>9</v>
      </c>
      <c r="Z987">
        <v>1</v>
      </c>
      <c r="AA987">
        <v>1</v>
      </c>
      <c r="AB987">
        <v>1</v>
      </c>
      <c r="AC987">
        <v>1</v>
      </c>
      <c r="AD987">
        <v>1</v>
      </c>
      <c r="AE987">
        <v>1</v>
      </c>
    </row>
    <row r="988" spans="1:31" x14ac:dyDescent="0.25">
      <c r="A988" s="4" t="s">
        <v>4042</v>
      </c>
      <c r="B988" s="4">
        <v>67671</v>
      </c>
      <c r="C988" s="4" t="s">
        <v>8517</v>
      </c>
      <c r="D988" s="4" t="b">
        <v>0</v>
      </c>
      <c r="E988" t="s">
        <v>4043</v>
      </c>
      <c r="F988">
        <v>50</v>
      </c>
      <c r="G988">
        <v>6</v>
      </c>
      <c r="H988">
        <v>52</v>
      </c>
      <c r="I988">
        <v>6</v>
      </c>
      <c r="J988">
        <v>33.954999999999998</v>
      </c>
      <c r="K988">
        <v>139.81</v>
      </c>
      <c r="L988">
        <v>6</v>
      </c>
      <c r="M988">
        <v>8.1999999999999993</v>
      </c>
      <c r="N988" s="24">
        <v>63346111.890625</v>
      </c>
      <c r="O988" s="24">
        <v>73795040.375</v>
      </c>
      <c r="P988" s="24">
        <v>49609642.40625</v>
      </c>
      <c r="Q988" s="24">
        <v>79596039.28125</v>
      </c>
      <c r="R988" s="24">
        <v>95362911.296875</v>
      </c>
      <c r="S988" s="24">
        <v>71826306.21875</v>
      </c>
      <c r="T988" s="12">
        <v>6</v>
      </c>
      <c r="U988" s="12">
        <v>6</v>
      </c>
      <c r="V988" s="12">
        <v>6</v>
      </c>
      <c r="W988" s="12">
        <v>6</v>
      </c>
      <c r="X988" s="12">
        <v>6</v>
      </c>
      <c r="Y988" s="12">
        <v>6</v>
      </c>
      <c r="Z988">
        <v>6</v>
      </c>
      <c r="AA988">
        <v>6</v>
      </c>
      <c r="AB988">
        <v>6</v>
      </c>
      <c r="AC988">
        <v>6</v>
      </c>
      <c r="AD988">
        <v>6</v>
      </c>
      <c r="AE988">
        <v>6</v>
      </c>
    </row>
    <row r="989" spans="1:31" x14ac:dyDescent="0.25">
      <c r="A989" s="4" t="s">
        <v>10507</v>
      </c>
      <c r="B989" s="4">
        <v>226144</v>
      </c>
      <c r="C989" s="4" t="s">
        <v>10508</v>
      </c>
      <c r="D989" s="4" t="b">
        <v>0</v>
      </c>
      <c r="E989" t="s">
        <v>10509</v>
      </c>
      <c r="F989">
        <v>43</v>
      </c>
      <c r="G989">
        <v>13</v>
      </c>
      <c r="H989">
        <v>52</v>
      </c>
      <c r="I989">
        <v>11</v>
      </c>
      <c r="J989">
        <v>61.106000000000002</v>
      </c>
      <c r="K989">
        <v>179.05</v>
      </c>
      <c r="L989">
        <v>13</v>
      </c>
      <c r="M989">
        <v>39.200000000000003</v>
      </c>
      <c r="N989" s="24">
        <v>5452949.8359375</v>
      </c>
      <c r="O989" s="24">
        <v>9105782.3046875</v>
      </c>
      <c r="P989" s="24">
        <v>5268442.046875</v>
      </c>
      <c r="Q989" s="24">
        <v>14549986.8125</v>
      </c>
      <c r="R989" s="24">
        <v>16251171.8984375</v>
      </c>
      <c r="S989" s="24">
        <v>22510090.6875</v>
      </c>
      <c r="T989" s="12">
        <v>12</v>
      </c>
      <c r="U989" s="12">
        <v>12</v>
      </c>
      <c r="V989" s="12">
        <v>9</v>
      </c>
      <c r="W989" s="12">
        <v>13</v>
      </c>
      <c r="X989" s="12">
        <v>13</v>
      </c>
      <c r="Y989" s="12">
        <v>13</v>
      </c>
      <c r="Z989">
        <v>10</v>
      </c>
      <c r="AA989">
        <v>10</v>
      </c>
      <c r="AB989">
        <v>7</v>
      </c>
      <c r="AC989">
        <v>11</v>
      </c>
      <c r="AD989">
        <v>11</v>
      </c>
      <c r="AE989">
        <v>11</v>
      </c>
    </row>
    <row r="990" spans="1:31" x14ac:dyDescent="0.25">
      <c r="A990" s="4" t="s">
        <v>498</v>
      </c>
      <c r="B990" s="4">
        <v>80708</v>
      </c>
      <c r="C990" s="4" t="s">
        <v>6362</v>
      </c>
      <c r="D990" s="4" t="b">
        <v>0</v>
      </c>
      <c r="E990" t="s">
        <v>499</v>
      </c>
      <c r="F990">
        <v>39</v>
      </c>
      <c r="G990">
        <v>14</v>
      </c>
      <c r="H990">
        <v>52</v>
      </c>
      <c r="I990">
        <v>14</v>
      </c>
      <c r="J990">
        <v>64.742999999999995</v>
      </c>
      <c r="K990">
        <v>173.18</v>
      </c>
      <c r="L990">
        <v>14</v>
      </c>
      <c r="M990">
        <v>48.6</v>
      </c>
      <c r="N990" s="24">
        <v>36894830.4375</v>
      </c>
      <c r="O990" s="24">
        <v>25625524.125</v>
      </c>
      <c r="P990" s="24">
        <v>15582125.203125</v>
      </c>
      <c r="Q990" s="24">
        <v>13555749.8125</v>
      </c>
      <c r="R990" s="24">
        <v>4979400.109375</v>
      </c>
      <c r="S990" s="24">
        <v>4075810.06640625</v>
      </c>
      <c r="T990" s="12">
        <v>14</v>
      </c>
      <c r="U990" s="12">
        <v>13</v>
      </c>
      <c r="V990" s="12">
        <v>14</v>
      </c>
      <c r="W990" s="12">
        <v>13</v>
      </c>
      <c r="X990" s="12">
        <v>7</v>
      </c>
      <c r="Y990" s="12">
        <v>9</v>
      </c>
      <c r="Z990">
        <v>14</v>
      </c>
      <c r="AA990">
        <v>13</v>
      </c>
      <c r="AB990">
        <v>14</v>
      </c>
      <c r="AC990">
        <v>13</v>
      </c>
      <c r="AD990">
        <v>7</v>
      </c>
      <c r="AE990">
        <v>9</v>
      </c>
    </row>
    <row r="991" spans="1:31" x14ac:dyDescent="0.25">
      <c r="A991" s="4" t="s">
        <v>10510</v>
      </c>
      <c r="B991" s="4">
        <v>13480</v>
      </c>
      <c r="C991" s="4" t="s">
        <v>10511</v>
      </c>
      <c r="D991" s="4" t="b">
        <v>0</v>
      </c>
      <c r="E991" t="s">
        <v>10512</v>
      </c>
      <c r="F991">
        <v>45</v>
      </c>
      <c r="G991">
        <v>10</v>
      </c>
      <c r="H991">
        <v>52</v>
      </c>
      <c r="I991">
        <v>10</v>
      </c>
      <c r="J991">
        <v>43.073999999999998</v>
      </c>
      <c r="K991">
        <v>161.87</v>
      </c>
      <c r="L991">
        <v>10</v>
      </c>
      <c r="M991">
        <v>29.2</v>
      </c>
      <c r="N991" s="24">
        <v>14516855.3125</v>
      </c>
      <c r="O991" s="24">
        <v>38327052.484375</v>
      </c>
      <c r="P991" s="24">
        <v>28084608.25</v>
      </c>
      <c r="Q991" s="24">
        <v>15954664.1875</v>
      </c>
      <c r="R991" s="24">
        <v>24457947.75</v>
      </c>
      <c r="S991" s="24">
        <v>19023528.03125</v>
      </c>
      <c r="T991" s="12">
        <v>9</v>
      </c>
      <c r="U991" s="12">
        <v>10</v>
      </c>
      <c r="V991" s="12">
        <v>9</v>
      </c>
      <c r="W991" s="12">
        <v>9</v>
      </c>
      <c r="X991" s="12">
        <v>9</v>
      </c>
      <c r="Y991" s="12">
        <v>10</v>
      </c>
      <c r="Z991">
        <v>9</v>
      </c>
      <c r="AA991">
        <v>10</v>
      </c>
      <c r="AB991">
        <v>9</v>
      </c>
      <c r="AC991">
        <v>9</v>
      </c>
      <c r="AD991">
        <v>9</v>
      </c>
      <c r="AE991">
        <v>10</v>
      </c>
    </row>
    <row r="992" spans="1:31" x14ac:dyDescent="0.25">
      <c r="A992" s="4" t="s">
        <v>1188</v>
      </c>
      <c r="B992" s="4">
        <v>75597</v>
      </c>
      <c r="C992" s="4" t="s">
        <v>6751</v>
      </c>
      <c r="D992" s="4" t="b">
        <v>1</v>
      </c>
      <c r="E992" t="s">
        <v>1189</v>
      </c>
      <c r="F992">
        <v>75</v>
      </c>
      <c r="G992">
        <v>13</v>
      </c>
      <c r="H992">
        <v>52</v>
      </c>
      <c r="I992">
        <v>13</v>
      </c>
      <c r="J992">
        <v>55.72</v>
      </c>
      <c r="K992">
        <v>152.41</v>
      </c>
      <c r="L992">
        <v>13</v>
      </c>
      <c r="M992">
        <v>19.600000000000001</v>
      </c>
      <c r="N992" s="24">
        <v>20449049.234375</v>
      </c>
      <c r="O992" s="24">
        <v>41562207.40625</v>
      </c>
      <c r="P992" s="24">
        <v>32627952.28125</v>
      </c>
      <c r="Q992" s="24">
        <v>70998344.125</v>
      </c>
      <c r="R992" s="24">
        <v>71012613.375</v>
      </c>
      <c r="S992" s="24">
        <v>68630167.5625</v>
      </c>
      <c r="T992" s="12">
        <v>12</v>
      </c>
      <c r="U992" s="12">
        <v>12</v>
      </c>
      <c r="V992" s="12">
        <v>11</v>
      </c>
      <c r="W992" s="12">
        <v>13</v>
      </c>
      <c r="X992" s="12">
        <v>13</v>
      </c>
      <c r="Y992" s="12">
        <v>13</v>
      </c>
      <c r="Z992">
        <v>12</v>
      </c>
      <c r="AA992">
        <v>12</v>
      </c>
      <c r="AB992">
        <v>11</v>
      </c>
      <c r="AC992">
        <v>13</v>
      </c>
      <c r="AD992">
        <v>13</v>
      </c>
      <c r="AE992">
        <v>13</v>
      </c>
    </row>
    <row r="993" spans="1:31" x14ac:dyDescent="0.25">
      <c r="A993" s="4" t="s">
        <v>10513</v>
      </c>
      <c r="B993" s="4">
        <v>13682</v>
      </c>
      <c r="C993" s="4" t="s">
        <v>10514</v>
      </c>
      <c r="D993" s="4" t="b">
        <v>0</v>
      </c>
      <c r="E993" t="s">
        <v>10515</v>
      </c>
      <c r="F993">
        <v>59</v>
      </c>
      <c r="G993">
        <v>18</v>
      </c>
      <c r="H993">
        <v>52</v>
      </c>
      <c r="I993">
        <v>8</v>
      </c>
      <c r="J993">
        <v>84.022999999999996</v>
      </c>
      <c r="K993">
        <v>177.79</v>
      </c>
      <c r="L993">
        <v>18</v>
      </c>
      <c r="M993">
        <v>46.4</v>
      </c>
      <c r="N993" s="24">
        <v>1007092.875</v>
      </c>
      <c r="O993" s="24">
        <v>13616392.0625</v>
      </c>
      <c r="P993" s="24">
        <v>11059798.8125</v>
      </c>
      <c r="Q993" s="24">
        <v>2875716.1875</v>
      </c>
      <c r="R993" s="24">
        <v>2993099.921875</v>
      </c>
      <c r="S993" s="24">
        <v>1038289.51757813</v>
      </c>
      <c r="T993" s="12">
        <v>11</v>
      </c>
      <c r="U993" s="12">
        <v>18</v>
      </c>
      <c r="V993" s="12">
        <v>18</v>
      </c>
      <c r="W993" s="12">
        <v>15</v>
      </c>
      <c r="X993" s="12">
        <v>16</v>
      </c>
      <c r="Y993" s="12">
        <v>13</v>
      </c>
      <c r="Z993">
        <v>3</v>
      </c>
      <c r="AA993">
        <v>8</v>
      </c>
      <c r="AB993">
        <v>8</v>
      </c>
      <c r="AC993">
        <v>5</v>
      </c>
      <c r="AD993">
        <v>6</v>
      </c>
      <c r="AE993">
        <v>3</v>
      </c>
    </row>
    <row r="994" spans="1:31" x14ac:dyDescent="0.25">
      <c r="A994" s="4" t="s">
        <v>1919</v>
      </c>
      <c r="B994" s="4">
        <v>67732</v>
      </c>
      <c r="C994" s="4" t="s">
        <v>7200</v>
      </c>
      <c r="D994" s="4" t="b">
        <v>0</v>
      </c>
      <c r="E994" t="s">
        <v>1920</v>
      </c>
      <c r="F994">
        <v>57</v>
      </c>
      <c r="G994">
        <v>10</v>
      </c>
      <c r="H994">
        <v>52</v>
      </c>
      <c r="I994">
        <v>10</v>
      </c>
      <c r="J994">
        <v>62.173000000000002</v>
      </c>
      <c r="K994">
        <v>189.49</v>
      </c>
      <c r="L994">
        <v>10</v>
      </c>
      <c r="M994">
        <v>28</v>
      </c>
      <c r="N994" s="24">
        <v>34539249.375</v>
      </c>
      <c r="O994" s="24">
        <v>26819235.0625</v>
      </c>
      <c r="P994" s="24">
        <v>32032032</v>
      </c>
      <c r="Q994" s="24">
        <v>27015635.25</v>
      </c>
      <c r="R994" s="24">
        <v>20429819.0625</v>
      </c>
      <c r="S994" s="24">
        <v>15410305.59375</v>
      </c>
      <c r="T994" s="12">
        <v>10</v>
      </c>
      <c r="U994" s="12">
        <v>10</v>
      </c>
      <c r="V994" s="12">
        <v>10</v>
      </c>
      <c r="W994" s="12">
        <v>10</v>
      </c>
      <c r="X994" s="12">
        <v>10</v>
      </c>
      <c r="Y994" s="12">
        <v>10</v>
      </c>
      <c r="Z994">
        <v>10</v>
      </c>
      <c r="AA994">
        <v>10</v>
      </c>
      <c r="AB994">
        <v>10</v>
      </c>
      <c r="AC994">
        <v>10</v>
      </c>
      <c r="AD994">
        <v>10</v>
      </c>
      <c r="AE994">
        <v>10</v>
      </c>
    </row>
    <row r="995" spans="1:31" x14ac:dyDescent="0.25">
      <c r="A995" s="4" t="s">
        <v>2841</v>
      </c>
      <c r="B995" s="4">
        <v>12655</v>
      </c>
      <c r="C995" s="4" t="s">
        <v>7763</v>
      </c>
      <c r="D995" s="4" t="b">
        <v>0</v>
      </c>
      <c r="E995" t="s">
        <v>2842</v>
      </c>
      <c r="F995">
        <v>47</v>
      </c>
      <c r="G995">
        <v>13</v>
      </c>
      <c r="H995">
        <v>52</v>
      </c>
      <c r="I995">
        <v>13</v>
      </c>
      <c r="J995">
        <v>74.474999999999994</v>
      </c>
      <c r="K995">
        <v>182.76</v>
      </c>
      <c r="L995">
        <v>13</v>
      </c>
      <c r="M995">
        <v>44.4</v>
      </c>
      <c r="N995" s="24">
        <v>57612705.8125</v>
      </c>
      <c r="O995" s="24">
        <v>8779996.140625</v>
      </c>
      <c r="P995" s="24">
        <v>12111826.25</v>
      </c>
      <c r="Q995" s="24">
        <v>17140421.015625</v>
      </c>
      <c r="R995" s="24">
        <v>11584246.578125</v>
      </c>
      <c r="S995" s="24">
        <v>5368700.98828125</v>
      </c>
      <c r="T995" s="12">
        <v>13</v>
      </c>
      <c r="U995" s="12">
        <v>11</v>
      </c>
      <c r="V995" s="12">
        <v>10</v>
      </c>
      <c r="W995" s="12">
        <v>12</v>
      </c>
      <c r="X995" s="12">
        <v>12</v>
      </c>
      <c r="Y995" s="12">
        <v>10</v>
      </c>
      <c r="Z995">
        <v>13</v>
      </c>
      <c r="AA995">
        <v>11</v>
      </c>
      <c r="AB995">
        <v>10</v>
      </c>
      <c r="AC995">
        <v>12</v>
      </c>
      <c r="AD995">
        <v>12</v>
      </c>
      <c r="AE995">
        <v>10</v>
      </c>
    </row>
    <row r="996" spans="1:31" x14ac:dyDescent="0.25">
      <c r="A996" s="4" t="s">
        <v>10516</v>
      </c>
      <c r="B996" s="4">
        <v>22288</v>
      </c>
      <c r="C996" s="4" t="s">
        <v>10517</v>
      </c>
      <c r="D996" s="4" t="b">
        <v>0</v>
      </c>
      <c r="E996" t="s">
        <v>10518</v>
      </c>
      <c r="F996">
        <v>16</v>
      </c>
      <c r="G996">
        <v>40</v>
      </c>
      <c r="H996">
        <v>52</v>
      </c>
      <c r="I996">
        <v>39</v>
      </c>
      <c r="J996">
        <v>183.68299999999999</v>
      </c>
      <c r="K996">
        <v>179.04</v>
      </c>
      <c r="L996">
        <v>40</v>
      </c>
      <c r="M996">
        <v>392.5</v>
      </c>
      <c r="N996" s="24">
        <v>24524721.140625</v>
      </c>
      <c r="O996" s="24">
        <v>11224300.875</v>
      </c>
      <c r="P996" s="24">
        <v>9284598.0390625</v>
      </c>
      <c r="Q996" s="24">
        <v>1398310.5078125</v>
      </c>
      <c r="R996" s="24">
        <v>1245440.421875</v>
      </c>
      <c r="S996" s="24">
        <v>1428163.7578125</v>
      </c>
      <c r="T996" s="12">
        <v>38</v>
      </c>
      <c r="U996" s="12">
        <v>21</v>
      </c>
      <c r="V996" s="12">
        <v>21</v>
      </c>
      <c r="W996" s="12">
        <v>4</v>
      </c>
      <c r="X996" s="12">
        <v>3</v>
      </c>
      <c r="Y996" s="12">
        <v>8</v>
      </c>
      <c r="Z996">
        <v>37</v>
      </c>
      <c r="AA996">
        <v>20</v>
      </c>
      <c r="AB996">
        <v>21</v>
      </c>
      <c r="AC996">
        <v>3</v>
      </c>
      <c r="AD996">
        <v>3</v>
      </c>
      <c r="AE996">
        <v>7</v>
      </c>
    </row>
    <row r="997" spans="1:31" x14ac:dyDescent="0.25">
      <c r="A997" s="4" t="s">
        <v>10519</v>
      </c>
      <c r="B997" s="4">
        <v>71767</v>
      </c>
      <c r="C997" s="4" t="s">
        <v>10520</v>
      </c>
      <c r="D997" s="4" t="b">
        <v>0</v>
      </c>
      <c r="E997" t="s">
        <v>10521</v>
      </c>
      <c r="F997">
        <v>55</v>
      </c>
      <c r="G997">
        <v>17</v>
      </c>
      <c r="H997">
        <v>51</v>
      </c>
      <c r="I997">
        <v>17</v>
      </c>
      <c r="J997">
        <v>90.793000000000006</v>
      </c>
      <c r="K997">
        <v>187.66</v>
      </c>
      <c r="L997">
        <v>17</v>
      </c>
      <c r="M997">
        <v>59</v>
      </c>
      <c r="N997" s="24">
        <v>16124389.7421875</v>
      </c>
      <c r="O997" s="24">
        <v>18731400.25</v>
      </c>
      <c r="P997" s="24">
        <v>19653809.8125</v>
      </c>
      <c r="Q997" s="24">
        <v>4993739.8828125</v>
      </c>
      <c r="R997" s="24">
        <v>5840004.8046875</v>
      </c>
      <c r="S997" s="24">
        <v>7054856.875</v>
      </c>
      <c r="T997" s="12">
        <v>16</v>
      </c>
      <c r="U997" s="12">
        <v>15</v>
      </c>
      <c r="V997" s="12">
        <v>16</v>
      </c>
      <c r="W997" s="12">
        <v>12</v>
      </c>
      <c r="X997" s="12">
        <v>11</v>
      </c>
      <c r="Y997" s="12">
        <v>12</v>
      </c>
      <c r="Z997">
        <v>16</v>
      </c>
      <c r="AA997">
        <v>15</v>
      </c>
      <c r="AB997">
        <v>16</v>
      </c>
      <c r="AC997">
        <v>12</v>
      </c>
      <c r="AD997">
        <v>11</v>
      </c>
      <c r="AE997">
        <v>12</v>
      </c>
    </row>
    <row r="998" spans="1:31" x14ac:dyDescent="0.25">
      <c r="A998" s="4" t="s">
        <v>10522</v>
      </c>
      <c r="B998" s="4">
        <v>65111</v>
      </c>
      <c r="C998" s="4" t="s">
        <v>10523</v>
      </c>
      <c r="D998" s="4" t="b">
        <v>1</v>
      </c>
      <c r="E998" t="s">
        <v>10524</v>
      </c>
      <c r="F998">
        <v>42</v>
      </c>
      <c r="G998">
        <v>12</v>
      </c>
      <c r="H998">
        <v>51</v>
      </c>
      <c r="I998">
        <v>12</v>
      </c>
      <c r="J998">
        <v>68.691999999999993</v>
      </c>
      <c r="K998">
        <v>160.30000000000001</v>
      </c>
      <c r="L998">
        <v>12</v>
      </c>
      <c r="M998">
        <v>45.3</v>
      </c>
      <c r="N998" s="24">
        <v>14196775.84375</v>
      </c>
      <c r="O998" s="24">
        <v>15712705.90625</v>
      </c>
      <c r="P998" s="24">
        <v>13775335.53125</v>
      </c>
      <c r="Q998" s="24">
        <v>26856491.8125</v>
      </c>
      <c r="R998" s="24">
        <v>25318686.03125</v>
      </c>
      <c r="S998" s="24">
        <v>30373645.1875</v>
      </c>
      <c r="T998" s="12">
        <v>11</v>
      </c>
      <c r="U998" s="12">
        <v>11</v>
      </c>
      <c r="V998" s="12">
        <v>11</v>
      </c>
      <c r="W998" s="12">
        <v>12</v>
      </c>
      <c r="X998" s="12">
        <v>12</v>
      </c>
      <c r="Y998" s="12">
        <v>12</v>
      </c>
      <c r="Z998">
        <v>11</v>
      </c>
      <c r="AA998">
        <v>11</v>
      </c>
      <c r="AB998">
        <v>11</v>
      </c>
      <c r="AC998">
        <v>12</v>
      </c>
      <c r="AD998">
        <v>12</v>
      </c>
      <c r="AE998">
        <v>12</v>
      </c>
    </row>
    <row r="999" spans="1:31" x14ac:dyDescent="0.25">
      <c r="A999" s="4" t="s">
        <v>10525</v>
      </c>
      <c r="B999" s="4">
        <v>23943</v>
      </c>
      <c r="C999" s="4" t="s">
        <v>10526</v>
      </c>
      <c r="D999" s="4" t="b">
        <v>0</v>
      </c>
      <c r="E999" t="s">
        <v>10527</v>
      </c>
      <c r="F999">
        <v>27</v>
      </c>
      <c r="G999">
        <v>19</v>
      </c>
      <c r="H999">
        <v>51</v>
      </c>
      <c r="I999">
        <v>19</v>
      </c>
      <c r="J999">
        <v>95.120999999999995</v>
      </c>
      <c r="K999">
        <v>173.36</v>
      </c>
      <c r="L999">
        <v>19</v>
      </c>
      <c r="M999">
        <v>121.5</v>
      </c>
      <c r="N999" s="24">
        <v>8863561.609375</v>
      </c>
      <c r="O999" s="24">
        <v>19929553.21875</v>
      </c>
      <c r="P999" s="24">
        <v>21782375.125</v>
      </c>
      <c r="Q999" s="24">
        <v>8343934.609375</v>
      </c>
      <c r="R999" s="24">
        <v>11606634.2421875</v>
      </c>
      <c r="S999" s="24">
        <v>8900115.9140625</v>
      </c>
      <c r="T999" s="12">
        <v>13</v>
      </c>
      <c r="U999" s="12">
        <v>17</v>
      </c>
      <c r="V999" s="12">
        <v>19</v>
      </c>
      <c r="W999" s="12">
        <v>13</v>
      </c>
      <c r="X999" s="12">
        <v>14</v>
      </c>
      <c r="Y999" s="12">
        <v>13</v>
      </c>
      <c r="Z999">
        <v>13</v>
      </c>
      <c r="AA999">
        <v>17</v>
      </c>
      <c r="AB999">
        <v>19</v>
      </c>
      <c r="AC999">
        <v>13</v>
      </c>
      <c r="AD999">
        <v>14</v>
      </c>
      <c r="AE999">
        <v>13</v>
      </c>
    </row>
    <row r="1000" spans="1:31" x14ac:dyDescent="0.25">
      <c r="A1000" s="4" t="s">
        <v>10528</v>
      </c>
      <c r="B1000" s="4">
        <v>94282</v>
      </c>
      <c r="C1000" s="4" t="s">
        <v>10529</v>
      </c>
      <c r="D1000" s="4" t="b">
        <v>1</v>
      </c>
      <c r="E1000" t="s">
        <v>10530</v>
      </c>
      <c r="F1000">
        <v>45</v>
      </c>
      <c r="G1000">
        <v>11</v>
      </c>
      <c r="H1000">
        <v>51</v>
      </c>
      <c r="I1000">
        <v>11</v>
      </c>
      <c r="J1000">
        <v>59.436999999999998</v>
      </c>
      <c r="K1000">
        <v>177.26</v>
      </c>
      <c r="L1000">
        <v>11</v>
      </c>
      <c r="M1000">
        <v>37.299999999999997</v>
      </c>
      <c r="N1000" s="24">
        <v>16057082.25</v>
      </c>
      <c r="O1000" s="24">
        <v>52283172.5</v>
      </c>
      <c r="P1000" s="24">
        <v>59315788.25</v>
      </c>
      <c r="Q1000" s="24">
        <v>39961057</v>
      </c>
      <c r="R1000" s="24">
        <v>36699527.421875</v>
      </c>
      <c r="S1000" s="24">
        <v>39519807.4375</v>
      </c>
      <c r="T1000" s="12">
        <v>10</v>
      </c>
      <c r="U1000" s="12">
        <v>11</v>
      </c>
      <c r="V1000" s="12">
        <v>10</v>
      </c>
      <c r="W1000" s="12">
        <v>10</v>
      </c>
      <c r="X1000" s="12">
        <v>11</v>
      </c>
      <c r="Y1000" s="12">
        <v>10</v>
      </c>
      <c r="Z1000">
        <v>10</v>
      </c>
      <c r="AA1000">
        <v>11</v>
      </c>
      <c r="AB1000">
        <v>10</v>
      </c>
      <c r="AC1000">
        <v>10</v>
      </c>
      <c r="AD1000">
        <v>11</v>
      </c>
      <c r="AE1000">
        <v>10</v>
      </c>
    </row>
    <row r="1001" spans="1:31" x14ac:dyDescent="0.25">
      <c r="A1001" s="4" t="s">
        <v>1977</v>
      </c>
      <c r="B1001" s="4">
        <v>68493</v>
      </c>
      <c r="C1001" s="4" t="s">
        <v>7230</v>
      </c>
      <c r="D1001" s="4" t="b">
        <v>1</v>
      </c>
      <c r="E1001" t="s">
        <v>1978</v>
      </c>
      <c r="F1001">
        <v>54</v>
      </c>
      <c r="G1001">
        <v>10</v>
      </c>
      <c r="H1001">
        <v>51</v>
      </c>
      <c r="I1001">
        <v>10</v>
      </c>
      <c r="J1001">
        <v>41.167000000000002</v>
      </c>
      <c r="K1001">
        <v>141.38</v>
      </c>
      <c r="L1001">
        <v>10</v>
      </c>
      <c r="M1001">
        <v>20.100000000000001</v>
      </c>
      <c r="N1001" s="24">
        <v>12257931.40625</v>
      </c>
      <c r="O1001" s="24">
        <v>17487045.875</v>
      </c>
      <c r="P1001" s="24">
        <v>9786577.25</v>
      </c>
      <c r="Q1001" s="24">
        <v>50029259.65625</v>
      </c>
      <c r="R1001" s="24">
        <v>56135192.15625</v>
      </c>
      <c r="S1001" s="24">
        <v>54807650.15625</v>
      </c>
      <c r="T1001" s="12">
        <v>8</v>
      </c>
      <c r="U1001" s="12">
        <v>8</v>
      </c>
      <c r="V1001" s="12">
        <v>8</v>
      </c>
      <c r="W1001" s="12">
        <v>10</v>
      </c>
      <c r="X1001" s="12">
        <v>10</v>
      </c>
      <c r="Y1001" s="12">
        <v>10</v>
      </c>
      <c r="Z1001">
        <v>8</v>
      </c>
      <c r="AA1001">
        <v>8</v>
      </c>
      <c r="AB1001">
        <v>8</v>
      </c>
      <c r="AC1001">
        <v>10</v>
      </c>
      <c r="AD1001">
        <v>10</v>
      </c>
      <c r="AE1001">
        <v>10</v>
      </c>
    </row>
    <row r="1002" spans="1:31" x14ac:dyDescent="0.25">
      <c r="A1002" s="4" t="s">
        <v>4379</v>
      </c>
      <c r="B1002" s="4">
        <v>53315</v>
      </c>
      <c r="C1002" s="4" t="s">
        <v>8680</v>
      </c>
      <c r="D1002" s="4" t="b">
        <v>0</v>
      </c>
      <c r="E1002" t="s">
        <v>4380</v>
      </c>
      <c r="F1002">
        <v>49</v>
      </c>
      <c r="G1002">
        <v>12</v>
      </c>
      <c r="H1002">
        <v>51</v>
      </c>
      <c r="I1002">
        <v>12</v>
      </c>
      <c r="J1002">
        <v>83.662999999999997</v>
      </c>
      <c r="K1002">
        <v>151.1</v>
      </c>
      <c r="L1002">
        <v>12</v>
      </c>
      <c r="M1002">
        <v>35.1</v>
      </c>
      <c r="N1002" s="24">
        <v>27778728.59375</v>
      </c>
      <c r="O1002" s="24">
        <v>30447049.5</v>
      </c>
      <c r="P1002" s="24">
        <v>33650282.5</v>
      </c>
      <c r="Q1002" s="24">
        <v>22063269.84375</v>
      </c>
      <c r="R1002" s="24">
        <v>21734691.453125</v>
      </c>
      <c r="S1002" s="24">
        <v>13877483.8515625</v>
      </c>
      <c r="T1002" s="12">
        <v>12</v>
      </c>
      <c r="U1002" s="12">
        <v>12</v>
      </c>
      <c r="V1002" s="12">
        <v>12</v>
      </c>
      <c r="W1002" s="12">
        <v>10</v>
      </c>
      <c r="X1002" s="12">
        <v>10</v>
      </c>
      <c r="Y1002" s="12">
        <v>10</v>
      </c>
      <c r="Z1002">
        <v>12</v>
      </c>
      <c r="AA1002">
        <v>12</v>
      </c>
      <c r="AB1002">
        <v>12</v>
      </c>
      <c r="AC1002">
        <v>10</v>
      </c>
      <c r="AD1002">
        <v>10</v>
      </c>
      <c r="AE1002">
        <v>10</v>
      </c>
    </row>
    <row r="1003" spans="1:31" x14ac:dyDescent="0.25">
      <c r="A1003" s="4" t="s">
        <v>728</v>
      </c>
      <c r="B1003" s="4">
        <v>23983</v>
      </c>
      <c r="C1003" s="4" t="s">
        <v>6502</v>
      </c>
      <c r="D1003" s="4" t="b">
        <v>0</v>
      </c>
      <c r="E1003" t="s">
        <v>729</v>
      </c>
      <c r="F1003">
        <v>65</v>
      </c>
      <c r="G1003">
        <v>12</v>
      </c>
      <c r="H1003">
        <v>51</v>
      </c>
      <c r="I1003">
        <v>9</v>
      </c>
      <c r="J1003">
        <v>73.453000000000003</v>
      </c>
      <c r="K1003">
        <v>188.93</v>
      </c>
      <c r="L1003">
        <v>12</v>
      </c>
      <c r="M1003">
        <v>37.5</v>
      </c>
      <c r="N1003" s="24">
        <v>15749815.40625</v>
      </c>
      <c r="O1003" s="24">
        <v>20987555.21875</v>
      </c>
      <c r="P1003" s="24">
        <v>15706577.0625</v>
      </c>
      <c r="Q1003" s="24">
        <v>18755198.8125</v>
      </c>
      <c r="R1003" s="24">
        <v>9941488.453125</v>
      </c>
      <c r="S1003" s="24">
        <v>10284487.21875</v>
      </c>
      <c r="T1003" s="12">
        <v>9</v>
      </c>
      <c r="U1003" s="12">
        <v>10</v>
      </c>
      <c r="V1003" s="12">
        <v>11</v>
      </c>
      <c r="W1003" s="12">
        <v>11</v>
      </c>
      <c r="X1003" s="12">
        <v>9</v>
      </c>
      <c r="Y1003" s="12">
        <v>9</v>
      </c>
      <c r="Z1003">
        <v>6</v>
      </c>
      <c r="AA1003">
        <v>7</v>
      </c>
      <c r="AB1003">
        <v>8</v>
      </c>
      <c r="AC1003">
        <v>8</v>
      </c>
      <c r="AD1003">
        <v>6</v>
      </c>
      <c r="AE1003">
        <v>6</v>
      </c>
    </row>
    <row r="1004" spans="1:31" x14ac:dyDescent="0.25">
      <c r="A1004" s="4" t="s">
        <v>10531</v>
      </c>
      <c r="B1004" s="4">
        <v>76722</v>
      </c>
      <c r="C1004" s="4" t="s">
        <v>10532</v>
      </c>
      <c r="D1004" s="4" t="b">
        <v>1</v>
      </c>
      <c r="E1004" t="s">
        <v>10533</v>
      </c>
      <c r="F1004">
        <v>47</v>
      </c>
      <c r="G1004">
        <v>14</v>
      </c>
      <c r="H1004">
        <v>51</v>
      </c>
      <c r="I1004">
        <v>12</v>
      </c>
      <c r="J1004">
        <v>110.827</v>
      </c>
      <c r="K1004">
        <v>185.21</v>
      </c>
      <c r="L1004">
        <v>14</v>
      </c>
      <c r="M1004">
        <v>47.4</v>
      </c>
      <c r="N1004" s="24">
        <v>32235765.8359375</v>
      </c>
      <c r="O1004" s="24">
        <v>26275936.53125</v>
      </c>
      <c r="P1004" s="24">
        <v>1008576.84375</v>
      </c>
      <c r="Q1004" s="24">
        <v>6591084.609375</v>
      </c>
      <c r="R1004" s="24">
        <v>427342.09375</v>
      </c>
      <c r="S1004" s="24">
        <v>36747063.0625</v>
      </c>
      <c r="T1004" s="12">
        <v>14</v>
      </c>
      <c r="U1004" s="12">
        <v>13</v>
      </c>
      <c r="V1004" s="12">
        <v>2</v>
      </c>
      <c r="W1004" s="12">
        <v>11</v>
      </c>
      <c r="X1004" s="12">
        <v>1</v>
      </c>
      <c r="Y1004" s="12">
        <v>14</v>
      </c>
      <c r="Z1004">
        <v>12</v>
      </c>
      <c r="AA1004">
        <v>11</v>
      </c>
      <c r="AB1004">
        <v>2</v>
      </c>
      <c r="AC1004">
        <v>9</v>
      </c>
      <c r="AD1004">
        <v>1</v>
      </c>
      <c r="AE1004">
        <v>12</v>
      </c>
    </row>
    <row r="1005" spans="1:31" x14ac:dyDescent="0.25">
      <c r="A1005" s="4" t="s">
        <v>2448</v>
      </c>
      <c r="B1005" s="4">
        <v>66120</v>
      </c>
      <c r="C1005" s="4" t="s">
        <v>7505</v>
      </c>
      <c r="D1005" s="4" t="b">
        <v>0</v>
      </c>
      <c r="E1005" t="s">
        <v>2449</v>
      </c>
      <c r="F1005">
        <v>65</v>
      </c>
      <c r="G1005">
        <v>8</v>
      </c>
      <c r="H1005">
        <v>51</v>
      </c>
      <c r="I1005">
        <v>8</v>
      </c>
      <c r="J1005">
        <v>60.332000000000001</v>
      </c>
      <c r="K1005">
        <v>177.72</v>
      </c>
      <c r="L1005">
        <v>8</v>
      </c>
      <c r="M1005">
        <v>22.1</v>
      </c>
      <c r="N1005" s="24">
        <v>118584942.875</v>
      </c>
      <c r="O1005" s="24">
        <v>34611840.5</v>
      </c>
      <c r="P1005" s="24">
        <v>17122974.0625</v>
      </c>
      <c r="Q1005" s="24">
        <v>96859185.71875</v>
      </c>
      <c r="R1005" s="24">
        <v>58143241</v>
      </c>
      <c r="S1005" s="24">
        <v>46000587.203125</v>
      </c>
      <c r="T1005" s="12">
        <v>8</v>
      </c>
      <c r="U1005" s="12">
        <v>7</v>
      </c>
      <c r="V1005" s="12">
        <v>6</v>
      </c>
      <c r="W1005" s="12">
        <v>8</v>
      </c>
      <c r="X1005" s="12">
        <v>7</v>
      </c>
      <c r="Y1005" s="12">
        <v>7</v>
      </c>
      <c r="Z1005">
        <v>8</v>
      </c>
      <c r="AA1005">
        <v>7</v>
      </c>
      <c r="AB1005">
        <v>6</v>
      </c>
      <c r="AC1005">
        <v>8</v>
      </c>
      <c r="AD1005">
        <v>7</v>
      </c>
      <c r="AE1005">
        <v>7</v>
      </c>
    </row>
    <row r="1006" spans="1:31" x14ac:dyDescent="0.25">
      <c r="A1006" s="4" t="s">
        <v>1955</v>
      </c>
      <c r="B1006" s="4">
        <v>12331</v>
      </c>
      <c r="C1006" s="4" t="s">
        <v>7224</v>
      </c>
      <c r="D1006" s="4" t="b">
        <v>0</v>
      </c>
      <c r="E1006" t="s">
        <v>1956</v>
      </c>
      <c r="F1006">
        <v>50</v>
      </c>
      <c r="G1006">
        <v>17</v>
      </c>
      <c r="H1006">
        <v>51</v>
      </c>
      <c r="I1006">
        <v>17</v>
      </c>
      <c r="J1006">
        <v>75.222999999999999</v>
      </c>
      <c r="K1006">
        <v>182.27</v>
      </c>
      <c r="L1006">
        <v>17</v>
      </c>
      <c r="M1006">
        <v>51.5</v>
      </c>
      <c r="N1006" s="24">
        <v>16698567.65625</v>
      </c>
      <c r="O1006" s="24">
        <v>19915910.5625</v>
      </c>
      <c r="P1006" s="24">
        <v>23735106.171875</v>
      </c>
      <c r="Q1006" s="24">
        <v>12094210.1875</v>
      </c>
      <c r="R1006" s="24">
        <v>8950974.8125</v>
      </c>
      <c r="S1006" s="24">
        <v>4955112.015625</v>
      </c>
      <c r="T1006" s="12">
        <v>16</v>
      </c>
      <c r="U1006" s="12">
        <v>17</v>
      </c>
      <c r="V1006" s="12">
        <v>17</v>
      </c>
      <c r="W1006" s="12">
        <v>15</v>
      </c>
      <c r="X1006" s="12">
        <v>12</v>
      </c>
      <c r="Y1006" s="12">
        <v>13</v>
      </c>
      <c r="Z1006">
        <v>16</v>
      </c>
      <c r="AA1006">
        <v>17</v>
      </c>
      <c r="AB1006">
        <v>17</v>
      </c>
      <c r="AC1006">
        <v>15</v>
      </c>
      <c r="AD1006">
        <v>12</v>
      </c>
      <c r="AE1006">
        <v>13</v>
      </c>
    </row>
    <row r="1007" spans="1:31" x14ac:dyDescent="0.25">
      <c r="A1007" s="4" t="s">
        <v>10534</v>
      </c>
      <c r="B1007" s="4">
        <v>76974</v>
      </c>
      <c r="C1007" s="4" t="s">
        <v>7210</v>
      </c>
      <c r="D1007" s="4" t="b">
        <v>0</v>
      </c>
      <c r="E1007" t="s">
        <v>2036</v>
      </c>
      <c r="F1007">
        <v>82</v>
      </c>
      <c r="G1007">
        <v>9</v>
      </c>
      <c r="H1007">
        <v>51</v>
      </c>
      <c r="I1007">
        <v>1</v>
      </c>
      <c r="J1007">
        <v>54.51</v>
      </c>
      <c r="K1007">
        <v>173.75</v>
      </c>
      <c r="L1007">
        <v>9</v>
      </c>
      <c r="M1007">
        <v>16.100000000000001</v>
      </c>
      <c r="N1007" s="24">
        <v>130293401.0625</v>
      </c>
      <c r="O1007" s="24">
        <v>98321813.46875</v>
      </c>
      <c r="P1007" s="24">
        <v>102367011.3125</v>
      </c>
      <c r="Q1007" s="24">
        <v>63181006.0625</v>
      </c>
      <c r="R1007" s="24">
        <v>76681174.625</v>
      </c>
      <c r="S1007" s="24">
        <v>88722385.796875</v>
      </c>
      <c r="T1007" s="12">
        <v>9</v>
      </c>
      <c r="U1007" s="12">
        <v>8</v>
      </c>
      <c r="V1007" s="12">
        <v>8</v>
      </c>
      <c r="W1007" s="12">
        <v>7</v>
      </c>
      <c r="X1007" s="12">
        <v>7</v>
      </c>
      <c r="Y1007" s="12">
        <v>7</v>
      </c>
      <c r="Z1007">
        <v>1</v>
      </c>
      <c r="AA1007">
        <v>1</v>
      </c>
      <c r="AB1007">
        <v>1</v>
      </c>
      <c r="AC1007">
        <v>1</v>
      </c>
      <c r="AD1007">
        <v>1</v>
      </c>
      <c r="AE1007">
        <v>0</v>
      </c>
    </row>
    <row r="1008" spans="1:31" x14ac:dyDescent="0.25">
      <c r="A1008" s="4" t="s">
        <v>5636</v>
      </c>
      <c r="B1008" s="4">
        <v>56535</v>
      </c>
      <c r="C1008" s="4" t="s">
        <v>7955</v>
      </c>
      <c r="D1008" s="4" t="b">
        <v>0</v>
      </c>
      <c r="E1008" t="s">
        <v>5637</v>
      </c>
      <c r="F1008">
        <v>49</v>
      </c>
      <c r="G1008">
        <v>11</v>
      </c>
      <c r="H1008">
        <v>51</v>
      </c>
      <c r="I1008">
        <v>11</v>
      </c>
      <c r="J1008">
        <v>79.259</v>
      </c>
      <c r="K1008">
        <v>198.29</v>
      </c>
      <c r="L1008">
        <v>11</v>
      </c>
      <c r="M1008">
        <v>42.2</v>
      </c>
      <c r="N1008" s="24">
        <v>13735378.6015625</v>
      </c>
      <c r="O1008" s="24">
        <v>19640906.75</v>
      </c>
      <c r="P1008" s="24">
        <v>23672667.28125</v>
      </c>
      <c r="Q1008" s="24">
        <v>4697178.515625</v>
      </c>
      <c r="R1008" s="24">
        <v>8530582.828125</v>
      </c>
      <c r="S1008" s="24">
        <v>5505388.859375</v>
      </c>
      <c r="T1008" s="12">
        <v>11</v>
      </c>
      <c r="U1008" s="12">
        <v>11</v>
      </c>
      <c r="V1008" s="12">
        <v>11</v>
      </c>
      <c r="W1008" s="12">
        <v>8</v>
      </c>
      <c r="X1008" s="12">
        <v>11</v>
      </c>
      <c r="Y1008" s="12">
        <v>8</v>
      </c>
      <c r="Z1008">
        <v>11</v>
      </c>
      <c r="AA1008">
        <v>11</v>
      </c>
      <c r="AB1008">
        <v>11</v>
      </c>
      <c r="AC1008">
        <v>8</v>
      </c>
      <c r="AD1008">
        <v>11</v>
      </c>
      <c r="AE1008">
        <v>8</v>
      </c>
    </row>
    <row r="1009" spans="1:31" x14ac:dyDescent="0.25">
      <c r="A1009" s="4" t="s">
        <v>10535</v>
      </c>
      <c r="B1009" s="4">
        <v>57423</v>
      </c>
      <c r="C1009" s="4" t="s">
        <v>10536</v>
      </c>
      <c r="D1009" s="4" t="b">
        <v>1</v>
      </c>
      <c r="E1009" t="s">
        <v>10537</v>
      </c>
      <c r="F1009">
        <v>38</v>
      </c>
      <c r="G1009">
        <v>3</v>
      </c>
      <c r="H1009">
        <v>51</v>
      </c>
      <c r="I1009">
        <v>3</v>
      </c>
      <c r="J1009">
        <v>16.238</v>
      </c>
      <c r="K1009">
        <v>137.41</v>
      </c>
      <c r="L1009">
        <v>3</v>
      </c>
      <c r="M1009">
        <v>10.3</v>
      </c>
      <c r="N1009" s="24">
        <v>98608546.4375</v>
      </c>
      <c r="O1009" s="24">
        <v>159204533.875</v>
      </c>
      <c r="P1009" s="24">
        <v>94213130.234375</v>
      </c>
      <c r="Q1009" s="24">
        <v>264853290.86718801</v>
      </c>
      <c r="R1009" s="24">
        <v>406278306.421875</v>
      </c>
      <c r="S1009" s="24">
        <v>440693989.25</v>
      </c>
      <c r="T1009" s="12">
        <v>3</v>
      </c>
      <c r="U1009" s="12">
        <v>3</v>
      </c>
      <c r="V1009" s="12">
        <v>3</v>
      </c>
      <c r="W1009" s="12">
        <v>3</v>
      </c>
      <c r="X1009" s="12">
        <v>3</v>
      </c>
      <c r="Y1009" s="12">
        <v>3</v>
      </c>
      <c r="Z1009">
        <v>3</v>
      </c>
      <c r="AA1009">
        <v>3</v>
      </c>
      <c r="AB1009">
        <v>3</v>
      </c>
      <c r="AC1009">
        <v>3</v>
      </c>
      <c r="AD1009">
        <v>3</v>
      </c>
      <c r="AE1009">
        <v>3</v>
      </c>
    </row>
    <row r="1010" spans="1:31" x14ac:dyDescent="0.25">
      <c r="A1010" s="4" t="s">
        <v>10538</v>
      </c>
      <c r="B1010" s="4">
        <v>230935</v>
      </c>
      <c r="C1010" s="4" t="s">
        <v>10539</v>
      </c>
      <c r="D1010" s="4" t="b">
        <v>1</v>
      </c>
      <c r="E1010" t="s">
        <v>10540</v>
      </c>
      <c r="F1010">
        <v>44</v>
      </c>
      <c r="G1010">
        <v>19</v>
      </c>
      <c r="H1010">
        <v>50</v>
      </c>
      <c r="I1010">
        <v>19</v>
      </c>
      <c r="J1010">
        <v>92.296999999999997</v>
      </c>
      <c r="K1010">
        <v>158.72</v>
      </c>
      <c r="L1010">
        <v>19</v>
      </c>
      <c r="M1010">
        <v>63.2</v>
      </c>
      <c r="N1010" s="24">
        <v>10877538.171875</v>
      </c>
      <c r="O1010" s="24">
        <v>41181383</v>
      </c>
      <c r="P1010" s="24">
        <v>54895703.34375</v>
      </c>
      <c r="Q1010" s="24">
        <v>9914946.84375</v>
      </c>
      <c r="R1010" s="24">
        <v>15964287.0625</v>
      </c>
      <c r="S1010" s="24">
        <v>13057580.546875</v>
      </c>
      <c r="T1010" s="12">
        <v>15</v>
      </c>
      <c r="U1010" s="12">
        <v>18</v>
      </c>
      <c r="V1010" s="12">
        <v>19</v>
      </c>
      <c r="W1010" s="12">
        <v>13</v>
      </c>
      <c r="X1010" s="12">
        <v>16</v>
      </c>
      <c r="Y1010" s="12">
        <v>16</v>
      </c>
      <c r="Z1010">
        <v>15</v>
      </c>
      <c r="AA1010">
        <v>18</v>
      </c>
      <c r="AB1010">
        <v>19</v>
      </c>
      <c r="AC1010">
        <v>13</v>
      </c>
      <c r="AD1010">
        <v>16</v>
      </c>
      <c r="AE1010">
        <v>16</v>
      </c>
    </row>
    <row r="1011" spans="1:31" x14ac:dyDescent="0.25">
      <c r="A1011" s="4" t="s">
        <v>1018</v>
      </c>
      <c r="B1011" s="4">
        <v>69981</v>
      </c>
      <c r="C1011" s="4" t="s">
        <v>6674</v>
      </c>
      <c r="D1011" s="4" t="b">
        <v>0</v>
      </c>
      <c r="E1011" t="s">
        <v>1019</v>
      </c>
      <c r="F1011">
        <v>30</v>
      </c>
      <c r="G1011">
        <v>11</v>
      </c>
      <c r="H1011">
        <v>50</v>
      </c>
      <c r="I1011">
        <v>10</v>
      </c>
      <c r="J1011">
        <v>66.251999999999995</v>
      </c>
      <c r="K1011">
        <v>171.51</v>
      </c>
      <c r="L1011">
        <v>11</v>
      </c>
      <c r="M1011">
        <v>41</v>
      </c>
      <c r="N1011" s="24">
        <v>72282084.09375</v>
      </c>
      <c r="O1011" s="24">
        <v>73349025.84375</v>
      </c>
      <c r="P1011" s="24">
        <v>34869802.109375</v>
      </c>
      <c r="Q1011" s="24">
        <v>14865583.375</v>
      </c>
      <c r="R1011" s="24">
        <v>7869289.671875</v>
      </c>
      <c r="S1011" s="24">
        <v>8649593.78125</v>
      </c>
      <c r="T1011" s="12">
        <v>11</v>
      </c>
      <c r="U1011" s="12">
        <v>11</v>
      </c>
      <c r="V1011" s="12">
        <v>11</v>
      </c>
      <c r="W1011" s="12">
        <v>10</v>
      </c>
      <c r="X1011" s="12">
        <v>10</v>
      </c>
      <c r="Y1011" s="12">
        <v>10</v>
      </c>
      <c r="Z1011">
        <v>10</v>
      </c>
      <c r="AA1011">
        <v>10</v>
      </c>
      <c r="AB1011">
        <v>10</v>
      </c>
      <c r="AC1011">
        <v>9</v>
      </c>
      <c r="AD1011">
        <v>9</v>
      </c>
      <c r="AE1011">
        <v>9</v>
      </c>
    </row>
    <row r="1012" spans="1:31" x14ac:dyDescent="0.25">
      <c r="A1012" s="4" t="s">
        <v>2525</v>
      </c>
      <c r="B1012" s="4">
        <v>14651</v>
      </c>
      <c r="C1012" s="4" t="s">
        <v>7557</v>
      </c>
      <c r="D1012" s="4" t="b">
        <v>1</v>
      </c>
      <c r="E1012" t="s">
        <v>2526</v>
      </c>
      <c r="F1012">
        <v>45</v>
      </c>
      <c r="G1012">
        <v>8</v>
      </c>
      <c r="H1012">
        <v>50</v>
      </c>
      <c r="I1012">
        <v>8</v>
      </c>
      <c r="J1012">
        <v>76.040000000000006</v>
      </c>
      <c r="K1012">
        <v>183.02</v>
      </c>
      <c r="L1012">
        <v>8</v>
      </c>
      <c r="M1012">
        <v>34.1</v>
      </c>
      <c r="N1012" s="24">
        <v>70749885</v>
      </c>
      <c r="O1012" s="24">
        <v>68050382.5</v>
      </c>
      <c r="P1012" s="24">
        <v>58228031.4375</v>
      </c>
      <c r="Q1012" s="24">
        <v>51198975.125</v>
      </c>
      <c r="R1012" s="24">
        <v>51948159.75</v>
      </c>
      <c r="S1012" s="24">
        <v>43540506.3125</v>
      </c>
      <c r="T1012" s="12">
        <v>8</v>
      </c>
      <c r="U1012" s="12">
        <v>8</v>
      </c>
      <c r="V1012" s="12">
        <v>8</v>
      </c>
      <c r="W1012" s="12">
        <v>7</v>
      </c>
      <c r="X1012" s="12">
        <v>8</v>
      </c>
      <c r="Y1012" s="12">
        <v>7</v>
      </c>
      <c r="Z1012">
        <v>8</v>
      </c>
      <c r="AA1012">
        <v>8</v>
      </c>
      <c r="AB1012">
        <v>8</v>
      </c>
      <c r="AC1012">
        <v>7</v>
      </c>
      <c r="AD1012">
        <v>8</v>
      </c>
      <c r="AE1012">
        <v>7</v>
      </c>
    </row>
    <row r="1013" spans="1:31" x14ac:dyDescent="0.25">
      <c r="A1013" s="4" t="s">
        <v>10541</v>
      </c>
      <c r="B1013" s="4">
        <v>20397</v>
      </c>
      <c r="C1013" s="4" t="s">
        <v>10542</v>
      </c>
      <c r="D1013" s="4" t="b">
        <v>0</v>
      </c>
      <c r="E1013" t="s">
        <v>10543</v>
      </c>
      <c r="F1013">
        <v>38</v>
      </c>
      <c r="G1013">
        <v>19</v>
      </c>
      <c r="H1013">
        <v>50</v>
      </c>
      <c r="I1013">
        <v>19</v>
      </c>
      <c r="J1013">
        <v>88.712000000000003</v>
      </c>
      <c r="K1013">
        <v>157.07</v>
      </c>
      <c r="L1013">
        <v>19</v>
      </c>
      <c r="M1013">
        <v>63.6</v>
      </c>
      <c r="N1013" s="24">
        <v>13300763.1328125</v>
      </c>
      <c r="O1013" s="24">
        <v>53416966.8125</v>
      </c>
      <c r="P1013" s="24">
        <v>62257513.84375</v>
      </c>
      <c r="Q1013" s="24">
        <v>15470572.125</v>
      </c>
      <c r="R1013" s="24">
        <v>16822323.3125</v>
      </c>
      <c r="S1013" s="24">
        <v>5082035.484375</v>
      </c>
      <c r="T1013" s="12">
        <v>12</v>
      </c>
      <c r="U1013" s="12">
        <v>17</v>
      </c>
      <c r="V1013" s="12">
        <v>19</v>
      </c>
      <c r="W1013" s="12">
        <v>14</v>
      </c>
      <c r="X1013" s="12">
        <v>15</v>
      </c>
      <c r="Y1013" s="12">
        <v>9</v>
      </c>
      <c r="Z1013">
        <v>12</v>
      </c>
      <c r="AA1013">
        <v>17</v>
      </c>
      <c r="AB1013">
        <v>19</v>
      </c>
      <c r="AC1013">
        <v>14</v>
      </c>
      <c r="AD1013">
        <v>15</v>
      </c>
      <c r="AE1013">
        <v>9</v>
      </c>
    </row>
    <row r="1014" spans="1:31" x14ac:dyDescent="0.25">
      <c r="A1014" s="4" t="s">
        <v>3420</v>
      </c>
      <c r="B1014" s="4">
        <v>74185</v>
      </c>
      <c r="C1014" s="4" t="s">
        <v>8093</v>
      </c>
      <c r="D1014" s="4" t="b">
        <v>0</v>
      </c>
      <c r="E1014" t="s">
        <v>3421</v>
      </c>
      <c r="F1014">
        <v>33</v>
      </c>
      <c r="G1014">
        <v>20</v>
      </c>
      <c r="H1014">
        <v>50</v>
      </c>
      <c r="I1014">
        <v>20</v>
      </c>
      <c r="J1014">
        <v>97.08</v>
      </c>
      <c r="K1014">
        <v>152.22</v>
      </c>
      <c r="L1014">
        <v>20</v>
      </c>
      <c r="M1014">
        <v>80.3</v>
      </c>
      <c r="N1014" s="24">
        <v>12602266.53125</v>
      </c>
      <c r="O1014" s="24">
        <v>38597837.625</v>
      </c>
      <c r="P1014" s="24">
        <v>30317366.671875</v>
      </c>
      <c r="Q1014" s="24">
        <v>6894377.26171875</v>
      </c>
      <c r="R1014" s="24">
        <v>8773535.4296875</v>
      </c>
      <c r="S1014" s="24">
        <v>5434580.2402343797</v>
      </c>
      <c r="T1014" s="12">
        <v>18</v>
      </c>
      <c r="U1014" s="12">
        <v>19</v>
      </c>
      <c r="V1014" s="12">
        <v>19</v>
      </c>
      <c r="W1014" s="12">
        <v>13</v>
      </c>
      <c r="X1014" s="12">
        <v>15</v>
      </c>
      <c r="Y1014" s="12">
        <v>15</v>
      </c>
      <c r="Z1014">
        <v>18</v>
      </c>
      <c r="AA1014">
        <v>19</v>
      </c>
      <c r="AB1014">
        <v>19</v>
      </c>
      <c r="AC1014">
        <v>13</v>
      </c>
      <c r="AD1014">
        <v>15</v>
      </c>
      <c r="AE1014">
        <v>15</v>
      </c>
    </row>
    <row r="1015" spans="1:31" x14ac:dyDescent="0.25">
      <c r="A1015" s="4" t="s">
        <v>10544</v>
      </c>
      <c r="B1015" s="4">
        <v>11722</v>
      </c>
      <c r="C1015" s="4" t="s">
        <v>10545</v>
      </c>
      <c r="D1015" s="4" t="b">
        <v>0</v>
      </c>
      <c r="E1015" t="s">
        <v>10546</v>
      </c>
      <c r="F1015">
        <v>26</v>
      </c>
      <c r="G1015">
        <v>12</v>
      </c>
      <c r="H1015">
        <v>50</v>
      </c>
      <c r="I1015">
        <v>3</v>
      </c>
      <c r="J1015">
        <v>68.275000000000006</v>
      </c>
      <c r="K1015">
        <v>148.56</v>
      </c>
      <c r="L1015">
        <v>12</v>
      </c>
      <c r="M1015">
        <v>57.6</v>
      </c>
      <c r="N1015" s="24">
        <v>761959.15625</v>
      </c>
      <c r="O1015" s="24">
        <v>1816700.3125</v>
      </c>
      <c r="P1015" s="24">
        <v>1367091</v>
      </c>
      <c r="Q1015" s="24">
        <v>1304197.03125</v>
      </c>
      <c r="R1015" s="24"/>
      <c r="S1015" s="24">
        <v>590105.9375</v>
      </c>
      <c r="T1015" s="12">
        <v>12</v>
      </c>
      <c r="U1015" s="12">
        <v>5</v>
      </c>
      <c r="V1015" s="12">
        <v>5</v>
      </c>
      <c r="W1015" s="12">
        <v>11</v>
      </c>
      <c r="X1015" s="12">
        <v>8</v>
      </c>
      <c r="Y1015" s="12">
        <v>10</v>
      </c>
      <c r="Z1015">
        <v>3</v>
      </c>
      <c r="AA1015">
        <v>2</v>
      </c>
      <c r="AB1015">
        <v>2</v>
      </c>
      <c r="AC1015">
        <v>2</v>
      </c>
      <c r="AD1015">
        <v>0</v>
      </c>
      <c r="AE1015">
        <v>1</v>
      </c>
    </row>
    <row r="1016" spans="1:31" x14ac:dyDescent="0.25">
      <c r="A1016" s="4" t="s">
        <v>705</v>
      </c>
      <c r="B1016" s="4">
        <v>19188</v>
      </c>
      <c r="C1016" s="4" t="s">
        <v>6465</v>
      </c>
      <c r="D1016" s="4" t="b">
        <v>0</v>
      </c>
      <c r="E1016" t="s">
        <v>706</v>
      </c>
      <c r="F1016">
        <v>63</v>
      </c>
      <c r="G1016">
        <v>13</v>
      </c>
      <c r="H1016">
        <v>50</v>
      </c>
      <c r="I1016">
        <v>13</v>
      </c>
      <c r="J1016">
        <v>71.317999999999998</v>
      </c>
      <c r="K1016">
        <v>171.29</v>
      </c>
      <c r="L1016">
        <v>13</v>
      </c>
      <c r="M1016">
        <v>27</v>
      </c>
      <c r="N1016" s="24">
        <v>16438624.8125</v>
      </c>
      <c r="O1016" s="24">
        <v>8180233.171875</v>
      </c>
      <c r="P1016" s="24">
        <v>16092265.65625</v>
      </c>
      <c r="Q1016" s="24">
        <v>13310543.46875</v>
      </c>
      <c r="R1016" s="24">
        <v>5910622.09375</v>
      </c>
      <c r="S1016" s="24">
        <v>2446727.8125</v>
      </c>
      <c r="T1016" s="12">
        <v>13</v>
      </c>
      <c r="U1016" s="12">
        <v>11</v>
      </c>
      <c r="V1016" s="12">
        <v>13</v>
      </c>
      <c r="W1016" s="12">
        <v>12</v>
      </c>
      <c r="X1016" s="12">
        <v>10</v>
      </c>
      <c r="Y1016" s="12">
        <v>7</v>
      </c>
      <c r="Z1016">
        <v>13</v>
      </c>
      <c r="AA1016">
        <v>11</v>
      </c>
      <c r="AB1016">
        <v>13</v>
      </c>
      <c r="AC1016">
        <v>12</v>
      </c>
      <c r="AD1016">
        <v>10</v>
      </c>
      <c r="AE1016">
        <v>7</v>
      </c>
    </row>
    <row r="1017" spans="1:31" x14ac:dyDescent="0.25">
      <c r="A1017" s="4" t="s">
        <v>10547</v>
      </c>
      <c r="B1017" s="4">
        <v>59021</v>
      </c>
      <c r="C1017" s="4" t="s">
        <v>10548</v>
      </c>
      <c r="D1017" s="4" t="b">
        <v>0</v>
      </c>
      <c r="E1017" t="s">
        <v>10549</v>
      </c>
      <c r="F1017">
        <v>65</v>
      </c>
      <c r="G1017">
        <v>12</v>
      </c>
      <c r="H1017">
        <v>50</v>
      </c>
      <c r="I1017">
        <v>12</v>
      </c>
      <c r="J1017">
        <v>63.542000000000002</v>
      </c>
      <c r="K1017">
        <v>164.24</v>
      </c>
      <c r="L1017">
        <v>12</v>
      </c>
      <c r="M1017">
        <v>23.5</v>
      </c>
      <c r="N1017" s="24">
        <v>16443196.109375</v>
      </c>
      <c r="O1017" s="24">
        <v>47596944</v>
      </c>
      <c r="P1017" s="24">
        <v>49802920.25</v>
      </c>
      <c r="Q1017" s="24">
        <v>21973587.90625</v>
      </c>
      <c r="R1017" s="24">
        <v>29768418.3125</v>
      </c>
      <c r="S1017" s="24">
        <v>20703068.6875</v>
      </c>
      <c r="T1017" s="12">
        <v>11</v>
      </c>
      <c r="U1017" s="12">
        <v>12</v>
      </c>
      <c r="V1017" s="12">
        <v>12</v>
      </c>
      <c r="W1017" s="12">
        <v>12</v>
      </c>
      <c r="X1017" s="12">
        <v>12</v>
      </c>
      <c r="Y1017" s="12">
        <v>12</v>
      </c>
      <c r="Z1017">
        <v>11</v>
      </c>
      <c r="AA1017">
        <v>12</v>
      </c>
      <c r="AB1017">
        <v>12</v>
      </c>
      <c r="AC1017">
        <v>12</v>
      </c>
      <c r="AD1017">
        <v>12</v>
      </c>
      <c r="AE1017">
        <v>12</v>
      </c>
    </row>
    <row r="1018" spans="1:31" x14ac:dyDescent="0.25">
      <c r="A1018" s="4" t="s">
        <v>5009</v>
      </c>
      <c r="B1018" s="4">
        <v>53895</v>
      </c>
      <c r="C1018" s="4" t="s">
        <v>9123</v>
      </c>
      <c r="D1018" s="4" t="b">
        <v>1</v>
      </c>
      <c r="E1018" t="s">
        <v>5010</v>
      </c>
      <c r="F1018">
        <v>48</v>
      </c>
      <c r="G1018">
        <v>9</v>
      </c>
      <c r="H1018">
        <v>50</v>
      </c>
      <c r="I1018">
        <v>9</v>
      </c>
      <c r="J1018">
        <v>70.742999999999995</v>
      </c>
      <c r="K1018">
        <v>181.01</v>
      </c>
      <c r="L1018">
        <v>9</v>
      </c>
      <c r="M1018">
        <v>29.8</v>
      </c>
      <c r="N1018" s="24">
        <v>25298938.224609401</v>
      </c>
      <c r="O1018" s="24">
        <v>20252843.234375</v>
      </c>
      <c r="P1018" s="24">
        <v>12443121</v>
      </c>
      <c r="Q1018" s="24">
        <v>29998594.15625</v>
      </c>
      <c r="R1018" s="24">
        <v>43380942.625</v>
      </c>
      <c r="S1018" s="24">
        <v>24992556.910156298</v>
      </c>
      <c r="T1018" s="12">
        <v>9</v>
      </c>
      <c r="U1018" s="12">
        <v>9</v>
      </c>
      <c r="V1018" s="12">
        <v>9</v>
      </c>
      <c r="W1018" s="12">
        <v>9</v>
      </c>
      <c r="X1018" s="12">
        <v>9</v>
      </c>
      <c r="Y1018" s="12">
        <v>9</v>
      </c>
      <c r="Z1018">
        <v>9</v>
      </c>
      <c r="AA1018">
        <v>9</v>
      </c>
      <c r="AB1018">
        <v>9</v>
      </c>
      <c r="AC1018">
        <v>9</v>
      </c>
      <c r="AD1018">
        <v>9</v>
      </c>
      <c r="AE1018">
        <v>9</v>
      </c>
    </row>
    <row r="1019" spans="1:31" x14ac:dyDescent="0.25">
      <c r="A1019" s="4" t="s">
        <v>1519</v>
      </c>
      <c r="B1019" s="4">
        <v>67397</v>
      </c>
      <c r="C1019" s="4" t="s">
        <v>6950</v>
      </c>
      <c r="D1019" s="4" t="b">
        <v>0</v>
      </c>
      <c r="E1019" t="s">
        <v>1520</v>
      </c>
      <c r="F1019">
        <v>56</v>
      </c>
      <c r="G1019">
        <v>12</v>
      </c>
      <c r="H1019">
        <v>50</v>
      </c>
      <c r="I1019">
        <v>12</v>
      </c>
      <c r="J1019">
        <v>58.34</v>
      </c>
      <c r="K1019">
        <v>157.27000000000001</v>
      </c>
      <c r="L1019">
        <v>12</v>
      </c>
      <c r="M1019">
        <v>28.8</v>
      </c>
      <c r="N1019" s="24">
        <v>23784742.953125</v>
      </c>
      <c r="O1019" s="24">
        <v>42286426.5625</v>
      </c>
      <c r="P1019" s="24">
        <v>28259065.5</v>
      </c>
      <c r="Q1019" s="24">
        <v>34796277.0625</v>
      </c>
      <c r="R1019" s="24">
        <v>26979561.28125</v>
      </c>
      <c r="S1019" s="24">
        <v>22142915.5625</v>
      </c>
      <c r="T1019" s="12">
        <v>10</v>
      </c>
      <c r="U1019" s="12">
        <v>10</v>
      </c>
      <c r="V1019" s="12">
        <v>9</v>
      </c>
      <c r="W1019" s="12">
        <v>10</v>
      </c>
      <c r="X1019" s="12">
        <v>11</v>
      </c>
      <c r="Y1019" s="12">
        <v>9</v>
      </c>
      <c r="Z1019">
        <v>10</v>
      </c>
      <c r="AA1019">
        <v>10</v>
      </c>
      <c r="AB1019">
        <v>9</v>
      </c>
      <c r="AC1019">
        <v>10</v>
      </c>
      <c r="AD1019">
        <v>11</v>
      </c>
      <c r="AE1019">
        <v>9</v>
      </c>
    </row>
    <row r="1020" spans="1:31" x14ac:dyDescent="0.25">
      <c r="A1020" s="4" t="s">
        <v>4145</v>
      </c>
      <c r="B1020" s="4">
        <v>67040</v>
      </c>
      <c r="C1020" s="4" t="s">
        <v>8553</v>
      </c>
      <c r="D1020" s="4" t="b">
        <v>0</v>
      </c>
      <c r="E1020" t="s">
        <v>4146</v>
      </c>
      <c r="F1020">
        <v>23</v>
      </c>
      <c r="G1020">
        <v>13</v>
      </c>
      <c r="H1020">
        <v>50</v>
      </c>
      <c r="I1020">
        <v>8</v>
      </c>
      <c r="J1020">
        <v>60.720999999999997</v>
      </c>
      <c r="K1020">
        <v>144.13</v>
      </c>
      <c r="L1020">
        <v>13</v>
      </c>
      <c r="M1020">
        <v>72.400000000000006</v>
      </c>
      <c r="N1020" s="24">
        <v>5358123</v>
      </c>
      <c r="O1020" s="24">
        <v>6887595.53125</v>
      </c>
      <c r="P1020" s="24">
        <v>4989764.5</v>
      </c>
      <c r="Q1020" s="24">
        <v>6318443.28125</v>
      </c>
      <c r="R1020" s="24">
        <v>5321735.75</v>
      </c>
      <c r="S1020" s="24">
        <v>5860215.5</v>
      </c>
      <c r="T1020" s="12">
        <v>13</v>
      </c>
      <c r="U1020" s="12">
        <v>12</v>
      </c>
      <c r="V1020" s="12">
        <v>10</v>
      </c>
      <c r="W1020" s="12">
        <v>13</v>
      </c>
      <c r="X1020" s="12">
        <v>11</v>
      </c>
      <c r="Y1020" s="12">
        <v>13</v>
      </c>
      <c r="Z1020">
        <v>8</v>
      </c>
      <c r="AA1020">
        <v>8</v>
      </c>
      <c r="AB1020">
        <v>7</v>
      </c>
      <c r="AC1020">
        <v>8</v>
      </c>
      <c r="AD1020">
        <v>7</v>
      </c>
      <c r="AE1020">
        <v>8</v>
      </c>
    </row>
    <row r="1021" spans="1:31" x14ac:dyDescent="0.25">
      <c r="A1021" s="4" t="s">
        <v>10550</v>
      </c>
      <c r="B1021" s="4">
        <v>16993</v>
      </c>
      <c r="C1021" s="4" t="s">
        <v>10551</v>
      </c>
      <c r="D1021" s="4" t="b">
        <v>0</v>
      </c>
      <c r="E1021" t="s">
        <v>10552</v>
      </c>
      <c r="F1021">
        <v>39</v>
      </c>
      <c r="G1021">
        <v>17</v>
      </c>
      <c r="H1021">
        <v>50</v>
      </c>
      <c r="I1021">
        <v>17</v>
      </c>
      <c r="J1021">
        <v>93.024000000000001</v>
      </c>
      <c r="K1021">
        <v>174.85</v>
      </c>
      <c r="L1021">
        <v>17</v>
      </c>
      <c r="M1021">
        <v>69</v>
      </c>
      <c r="N1021" s="24">
        <v>17773250.3125</v>
      </c>
      <c r="O1021" s="24">
        <v>20579237.0234375</v>
      </c>
      <c r="P1021" s="24">
        <v>18021049.984375</v>
      </c>
      <c r="Q1021" s="24">
        <v>7247025.3515625</v>
      </c>
      <c r="R1021" s="24">
        <v>4087267.921875</v>
      </c>
      <c r="S1021" s="24">
        <v>3572716.1640625</v>
      </c>
      <c r="T1021" s="12">
        <v>16</v>
      </c>
      <c r="U1021" s="12">
        <v>15</v>
      </c>
      <c r="V1021" s="12">
        <v>16</v>
      </c>
      <c r="W1021" s="12">
        <v>13</v>
      </c>
      <c r="X1021" s="12">
        <v>10</v>
      </c>
      <c r="Y1021" s="12">
        <v>9</v>
      </c>
      <c r="Z1021">
        <v>16</v>
      </c>
      <c r="AA1021">
        <v>15</v>
      </c>
      <c r="AB1021">
        <v>16</v>
      </c>
      <c r="AC1021">
        <v>13</v>
      </c>
      <c r="AD1021">
        <v>10</v>
      </c>
      <c r="AE1021">
        <v>9</v>
      </c>
    </row>
    <row r="1022" spans="1:31" x14ac:dyDescent="0.25">
      <c r="A1022" s="4" t="s">
        <v>664</v>
      </c>
      <c r="B1022" s="4">
        <v>11625</v>
      </c>
      <c r="C1022" s="4" t="s">
        <v>6463</v>
      </c>
      <c r="D1022" s="4" t="b">
        <v>0</v>
      </c>
      <c r="E1022" t="s">
        <v>665</v>
      </c>
      <c r="F1022">
        <v>46</v>
      </c>
      <c r="G1022">
        <v>10</v>
      </c>
      <c r="H1022">
        <v>50</v>
      </c>
      <c r="I1022">
        <v>10</v>
      </c>
      <c r="J1022">
        <v>92.617999999999995</v>
      </c>
      <c r="K1022">
        <v>228.48</v>
      </c>
      <c r="L1022">
        <v>10</v>
      </c>
      <c r="M1022">
        <v>37.299999999999997</v>
      </c>
      <c r="N1022" s="24">
        <v>27898776.171875</v>
      </c>
      <c r="O1022" s="24">
        <v>18336439.96875</v>
      </c>
      <c r="P1022" s="24">
        <v>26460212.265625</v>
      </c>
      <c r="Q1022" s="24">
        <v>66173373.7421875</v>
      </c>
      <c r="R1022" s="24">
        <v>24374511.21875</v>
      </c>
      <c r="S1022" s="24">
        <v>37014780.6796875</v>
      </c>
      <c r="T1022" s="12">
        <v>10</v>
      </c>
      <c r="U1022" s="12">
        <v>10</v>
      </c>
      <c r="V1022" s="12">
        <v>10</v>
      </c>
      <c r="W1022" s="12">
        <v>10</v>
      </c>
      <c r="X1022" s="12">
        <v>10</v>
      </c>
      <c r="Y1022" s="12">
        <v>10</v>
      </c>
      <c r="Z1022">
        <v>10</v>
      </c>
      <c r="AA1022">
        <v>10</v>
      </c>
      <c r="AB1022">
        <v>10</v>
      </c>
      <c r="AC1022">
        <v>10</v>
      </c>
      <c r="AD1022">
        <v>10</v>
      </c>
      <c r="AE1022">
        <v>10</v>
      </c>
    </row>
    <row r="1023" spans="1:31" x14ac:dyDescent="0.25">
      <c r="A1023" s="4" t="s">
        <v>10553</v>
      </c>
      <c r="B1023" s="4">
        <v>14672</v>
      </c>
      <c r="C1023" s="4" t="s">
        <v>10554</v>
      </c>
      <c r="D1023" s="4" t="b">
        <v>0</v>
      </c>
      <c r="E1023" t="s">
        <v>10555</v>
      </c>
      <c r="F1023">
        <v>46</v>
      </c>
      <c r="G1023">
        <v>13</v>
      </c>
      <c r="H1023">
        <v>50</v>
      </c>
      <c r="I1023">
        <v>7</v>
      </c>
      <c r="J1023">
        <v>68.605000000000004</v>
      </c>
      <c r="K1023">
        <v>154.71</v>
      </c>
      <c r="L1023">
        <v>13</v>
      </c>
      <c r="M1023">
        <v>42</v>
      </c>
      <c r="N1023" s="24">
        <v>32978084.96875</v>
      </c>
      <c r="O1023" s="24">
        <v>34135295.0625</v>
      </c>
      <c r="P1023" s="24">
        <v>24533345</v>
      </c>
      <c r="Q1023" s="24">
        <v>16338529.171875</v>
      </c>
      <c r="R1023" s="24">
        <v>10453253.453125</v>
      </c>
      <c r="S1023" s="24">
        <v>11221304.8203125</v>
      </c>
      <c r="T1023" s="12">
        <v>13</v>
      </c>
      <c r="U1023" s="12">
        <v>13</v>
      </c>
      <c r="V1023" s="12">
        <v>13</v>
      </c>
      <c r="W1023" s="12">
        <v>12</v>
      </c>
      <c r="X1023" s="12">
        <v>10</v>
      </c>
      <c r="Y1023" s="12">
        <v>12</v>
      </c>
      <c r="Z1023">
        <v>7</v>
      </c>
      <c r="AA1023">
        <v>7</v>
      </c>
      <c r="AB1023">
        <v>7</v>
      </c>
      <c r="AC1023">
        <v>6</v>
      </c>
      <c r="AD1023">
        <v>5</v>
      </c>
      <c r="AE1023">
        <v>6</v>
      </c>
    </row>
    <row r="1024" spans="1:31" x14ac:dyDescent="0.25">
      <c r="A1024" s="4" t="s">
        <v>10556</v>
      </c>
      <c r="B1024" s="4">
        <v>11792</v>
      </c>
      <c r="C1024" s="4" t="s">
        <v>10557</v>
      </c>
      <c r="D1024" s="4" t="b">
        <v>1</v>
      </c>
      <c r="E1024" t="s">
        <v>10558</v>
      </c>
      <c r="F1024">
        <v>53</v>
      </c>
      <c r="G1024">
        <v>12</v>
      </c>
      <c r="H1024">
        <v>50</v>
      </c>
      <c r="I1024">
        <v>12</v>
      </c>
      <c r="J1024">
        <v>70.911000000000001</v>
      </c>
      <c r="K1024">
        <v>181.5</v>
      </c>
      <c r="L1024">
        <v>12</v>
      </c>
      <c r="M1024">
        <v>35.5</v>
      </c>
      <c r="N1024" s="24">
        <v>6560263.984375</v>
      </c>
      <c r="O1024" s="24">
        <v>15586737.5625</v>
      </c>
      <c r="P1024" s="24">
        <v>13334045.15625</v>
      </c>
      <c r="Q1024" s="24">
        <v>10184964.3125</v>
      </c>
      <c r="R1024" s="24">
        <v>10761323.421875</v>
      </c>
      <c r="S1024" s="24">
        <v>9416028.7109375</v>
      </c>
      <c r="T1024" s="12">
        <v>9</v>
      </c>
      <c r="U1024" s="12">
        <v>12</v>
      </c>
      <c r="V1024" s="12">
        <v>10</v>
      </c>
      <c r="W1024" s="12">
        <v>10</v>
      </c>
      <c r="X1024" s="12">
        <v>11</v>
      </c>
      <c r="Y1024" s="12">
        <v>10</v>
      </c>
      <c r="Z1024">
        <v>9</v>
      </c>
      <c r="AA1024">
        <v>12</v>
      </c>
      <c r="AB1024">
        <v>10</v>
      </c>
      <c r="AC1024">
        <v>10</v>
      </c>
      <c r="AD1024">
        <v>11</v>
      </c>
      <c r="AE1024">
        <v>10</v>
      </c>
    </row>
    <row r="1025" spans="1:31" x14ac:dyDescent="0.25">
      <c r="A1025" s="4" t="s">
        <v>3209</v>
      </c>
      <c r="B1025" s="4">
        <v>93673</v>
      </c>
      <c r="C1025" s="4" t="s">
        <v>7978</v>
      </c>
      <c r="D1025" s="4" t="b">
        <v>0</v>
      </c>
      <c r="E1025" t="s">
        <v>3210</v>
      </c>
      <c r="F1025">
        <v>52</v>
      </c>
      <c r="G1025">
        <v>9</v>
      </c>
      <c r="H1025">
        <v>50</v>
      </c>
      <c r="I1025">
        <v>7</v>
      </c>
      <c r="J1025">
        <v>50.707000000000001</v>
      </c>
      <c r="K1025">
        <v>150.21</v>
      </c>
      <c r="L1025">
        <v>9</v>
      </c>
      <c r="M1025">
        <v>26.4</v>
      </c>
      <c r="N1025" s="24">
        <v>29084005.5</v>
      </c>
      <c r="O1025" s="24">
        <v>130778774.28125</v>
      </c>
      <c r="P1025" s="24">
        <v>88777854.0625</v>
      </c>
      <c r="Q1025" s="24">
        <v>16006768.984375</v>
      </c>
      <c r="R1025" s="24">
        <v>24461134</v>
      </c>
      <c r="S1025" s="24">
        <v>6782486.875</v>
      </c>
      <c r="T1025" s="12">
        <v>8</v>
      </c>
      <c r="U1025" s="12">
        <v>9</v>
      </c>
      <c r="V1025" s="12">
        <v>9</v>
      </c>
      <c r="W1025" s="12">
        <v>9</v>
      </c>
      <c r="X1025" s="12">
        <v>9</v>
      </c>
      <c r="Y1025" s="12">
        <v>7</v>
      </c>
      <c r="Z1025">
        <v>6</v>
      </c>
      <c r="AA1025">
        <v>7</v>
      </c>
      <c r="AB1025">
        <v>7</v>
      </c>
      <c r="AC1025">
        <v>7</v>
      </c>
      <c r="AD1025">
        <v>7</v>
      </c>
      <c r="AE1025">
        <v>5</v>
      </c>
    </row>
    <row r="1026" spans="1:31" x14ac:dyDescent="0.25">
      <c r="A1026" s="4" t="s">
        <v>1909</v>
      </c>
      <c r="B1026" s="4">
        <v>29876</v>
      </c>
      <c r="C1026" s="4" t="s">
        <v>7202</v>
      </c>
      <c r="D1026" s="4" t="b">
        <v>0</v>
      </c>
      <c r="E1026" t="s">
        <v>1910</v>
      </c>
      <c r="F1026">
        <v>71</v>
      </c>
      <c r="G1026">
        <v>12</v>
      </c>
      <c r="H1026">
        <v>50</v>
      </c>
      <c r="I1026">
        <v>12</v>
      </c>
      <c r="J1026">
        <v>88.971000000000004</v>
      </c>
      <c r="K1026">
        <v>200.65</v>
      </c>
      <c r="L1026">
        <v>12</v>
      </c>
      <c r="M1026">
        <v>28.7</v>
      </c>
      <c r="N1026" s="24">
        <v>32625187</v>
      </c>
      <c r="O1026" s="24">
        <v>23314176.40625</v>
      </c>
      <c r="P1026" s="24">
        <v>13797836.21875</v>
      </c>
      <c r="Q1026" s="24">
        <v>9237330.359375</v>
      </c>
      <c r="R1026" s="24">
        <v>3444943.484375</v>
      </c>
      <c r="S1026" s="24">
        <v>3859671.234375</v>
      </c>
      <c r="T1026" s="12">
        <v>12</v>
      </c>
      <c r="U1026" s="12">
        <v>11</v>
      </c>
      <c r="V1026" s="12">
        <v>11</v>
      </c>
      <c r="W1026" s="12">
        <v>10</v>
      </c>
      <c r="X1026" s="12">
        <v>7</v>
      </c>
      <c r="Y1026" s="12">
        <v>8</v>
      </c>
      <c r="Z1026">
        <v>12</v>
      </c>
      <c r="AA1026">
        <v>11</v>
      </c>
      <c r="AB1026">
        <v>11</v>
      </c>
      <c r="AC1026">
        <v>10</v>
      </c>
      <c r="AD1026">
        <v>7</v>
      </c>
      <c r="AE1026">
        <v>8</v>
      </c>
    </row>
    <row r="1027" spans="1:31" x14ac:dyDescent="0.25">
      <c r="A1027" s="4" t="s">
        <v>3076</v>
      </c>
      <c r="B1027" s="4">
        <v>66054</v>
      </c>
      <c r="C1027" s="4" t="s">
        <v>7862</v>
      </c>
      <c r="D1027" s="4" t="b">
        <v>0</v>
      </c>
      <c r="E1027" t="s">
        <v>3077</v>
      </c>
      <c r="F1027">
        <v>39</v>
      </c>
      <c r="G1027">
        <v>13</v>
      </c>
      <c r="H1027">
        <v>50</v>
      </c>
      <c r="I1027">
        <v>13</v>
      </c>
      <c r="J1027">
        <v>70.906999999999996</v>
      </c>
      <c r="K1027">
        <v>174.36</v>
      </c>
      <c r="L1027">
        <v>13</v>
      </c>
      <c r="M1027">
        <v>52.7</v>
      </c>
      <c r="N1027" s="24">
        <v>22071932.5</v>
      </c>
      <c r="O1027" s="24">
        <v>16195670.8125</v>
      </c>
      <c r="P1027" s="24">
        <v>19341087.375</v>
      </c>
      <c r="Q1027" s="24">
        <v>31789541.6875</v>
      </c>
      <c r="R1027" s="24">
        <v>13491722.875</v>
      </c>
      <c r="S1027" s="24">
        <v>11859568.875</v>
      </c>
      <c r="T1027" s="12">
        <v>13</v>
      </c>
      <c r="U1027" s="12">
        <v>12</v>
      </c>
      <c r="V1027" s="12">
        <v>13</v>
      </c>
      <c r="W1027" s="12">
        <v>13</v>
      </c>
      <c r="X1027" s="12">
        <v>12</v>
      </c>
      <c r="Y1027" s="12">
        <v>12</v>
      </c>
      <c r="Z1027">
        <v>13</v>
      </c>
      <c r="AA1027">
        <v>12</v>
      </c>
      <c r="AB1027">
        <v>13</v>
      </c>
      <c r="AC1027">
        <v>13</v>
      </c>
      <c r="AD1027">
        <v>12</v>
      </c>
      <c r="AE1027">
        <v>12</v>
      </c>
    </row>
    <row r="1028" spans="1:31" x14ac:dyDescent="0.25">
      <c r="A1028" s="4" t="s">
        <v>10559</v>
      </c>
      <c r="B1028" s="4">
        <v>13430</v>
      </c>
      <c r="C1028" s="4" t="s">
        <v>10432</v>
      </c>
      <c r="D1028" s="4" t="b">
        <v>0</v>
      </c>
      <c r="E1028" t="s">
        <v>10560</v>
      </c>
      <c r="F1028">
        <v>30</v>
      </c>
      <c r="G1028">
        <v>18</v>
      </c>
      <c r="H1028">
        <v>50</v>
      </c>
      <c r="I1028">
        <v>1</v>
      </c>
      <c r="J1028">
        <v>82.933999999999997</v>
      </c>
      <c r="K1028">
        <v>157.91</v>
      </c>
      <c r="L1028">
        <v>18</v>
      </c>
      <c r="M1028">
        <v>91.6</v>
      </c>
      <c r="N1028" s="24"/>
      <c r="O1028" s="24">
        <v>424886.71875</v>
      </c>
      <c r="P1028" s="24">
        <v>381145.125</v>
      </c>
      <c r="Q1028" s="24">
        <v>141454.046875</v>
      </c>
      <c r="R1028" s="24"/>
      <c r="S1028" s="24">
        <v>168124.03125</v>
      </c>
      <c r="T1028" s="12">
        <v>15</v>
      </c>
      <c r="U1028" s="12">
        <v>16</v>
      </c>
      <c r="V1028" s="12">
        <v>18</v>
      </c>
      <c r="W1028" s="12">
        <v>15</v>
      </c>
      <c r="X1028" s="12">
        <v>12</v>
      </c>
      <c r="Y1028" s="12">
        <v>17</v>
      </c>
      <c r="Z1028">
        <v>0</v>
      </c>
      <c r="AA1028">
        <v>1</v>
      </c>
      <c r="AB1028">
        <v>1</v>
      </c>
      <c r="AC1028">
        <v>1</v>
      </c>
      <c r="AD1028">
        <v>0</v>
      </c>
      <c r="AE1028">
        <v>1</v>
      </c>
    </row>
    <row r="1029" spans="1:31" x14ac:dyDescent="0.25">
      <c r="A1029" s="4" t="s">
        <v>10561</v>
      </c>
      <c r="B1029" s="4">
        <v>105887</v>
      </c>
      <c r="C1029" s="4" t="s">
        <v>10562</v>
      </c>
      <c r="D1029" s="4" t="b">
        <v>0</v>
      </c>
      <c r="E1029" t="s">
        <v>10563</v>
      </c>
      <c r="F1029">
        <v>44</v>
      </c>
      <c r="G1029">
        <v>18</v>
      </c>
      <c r="H1029">
        <v>50</v>
      </c>
      <c r="I1029">
        <v>15</v>
      </c>
      <c r="J1029">
        <v>100.307</v>
      </c>
      <c r="K1029">
        <v>157.11000000000001</v>
      </c>
      <c r="L1029">
        <v>18</v>
      </c>
      <c r="M1029">
        <v>59.7</v>
      </c>
      <c r="N1029" s="24">
        <v>74928996.609375</v>
      </c>
      <c r="O1029" s="24">
        <v>197536544.375</v>
      </c>
      <c r="P1029" s="24">
        <v>105084209.8125</v>
      </c>
      <c r="Q1029" s="24">
        <v>32110521.515625</v>
      </c>
      <c r="R1029" s="24">
        <v>21939845.8203125</v>
      </c>
      <c r="S1029" s="24">
        <v>29485630</v>
      </c>
      <c r="T1029" s="12">
        <v>15</v>
      </c>
      <c r="U1029" s="12">
        <v>17</v>
      </c>
      <c r="V1029" s="12">
        <v>18</v>
      </c>
      <c r="W1029" s="12">
        <v>10</v>
      </c>
      <c r="X1029" s="12">
        <v>8</v>
      </c>
      <c r="Y1029" s="12">
        <v>4</v>
      </c>
      <c r="Z1029">
        <v>12</v>
      </c>
      <c r="AA1029">
        <v>14</v>
      </c>
      <c r="AB1029">
        <v>15</v>
      </c>
      <c r="AC1029">
        <v>7</v>
      </c>
      <c r="AD1029">
        <v>5</v>
      </c>
      <c r="AE1029">
        <v>1</v>
      </c>
    </row>
    <row r="1030" spans="1:31" x14ac:dyDescent="0.25">
      <c r="A1030" s="4" t="s">
        <v>10564</v>
      </c>
      <c r="B1030" s="4">
        <v>76709</v>
      </c>
      <c r="C1030" s="4" t="s">
        <v>10565</v>
      </c>
      <c r="D1030" s="4" t="b">
        <v>0</v>
      </c>
      <c r="E1030" t="s">
        <v>10566</v>
      </c>
      <c r="F1030">
        <v>45</v>
      </c>
      <c r="G1030">
        <v>10</v>
      </c>
      <c r="H1030">
        <v>49</v>
      </c>
      <c r="I1030">
        <v>10</v>
      </c>
      <c r="J1030">
        <v>65.754000000000005</v>
      </c>
      <c r="K1030">
        <v>157.65</v>
      </c>
      <c r="L1030">
        <v>10</v>
      </c>
      <c r="M1030">
        <v>34.299999999999997</v>
      </c>
      <c r="N1030" s="24">
        <v>22586211.71875</v>
      </c>
      <c r="O1030" s="24">
        <v>30026192.03125</v>
      </c>
      <c r="P1030" s="24">
        <v>26598919.59375</v>
      </c>
      <c r="Q1030" s="24">
        <v>10110843.84375</v>
      </c>
      <c r="R1030" s="24">
        <v>10536603.8125</v>
      </c>
      <c r="S1030" s="24">
        <v>7270127.0859375</v>
      </c>
      <c r="T1030" s="12">
        <v>10</v>
      </c>
      <c r="U1030" s="12">
        <v>10</v>
      </c>
      <c r="V1030" s="12">
        <v>10</v>
      </c>
      <c r="W1030" s="12">
        <v>8</v>
      </c>
      <c r="X1030" s="12">
        <v>9</v>
      </c>
      <c r="Y1030" s="12">
        <v>7</v>
      </c>
      <c r="Z1030">
        <v>10</v>
      </c>
      <c r="AA1030">
        <v>10</v>
      </c>
      <c r="AB1030">
        <v>10</v>
      </c>
      <c r="AC1030">
        <v>8</v>
      </c>
      <c r="AD1030">
        <v>9</v>
      </c>
      <c r="AE1030">
        <v>7</v>
      </c>
    </row>
    <row r="1031" spans="1:31" x14ac:dyDescent="0.25">
      <c r="A1031" s="4" t="s">
        <v>10567</v>
      </c>
      <c r="B1031" s="4">
        <v>75406</v>
      </c>
      <c r="C1031" s="4" t="s">
        <v>10568</v>
      </c>
      <c r="D1031" s="4" t="b">
        <v>1</v>
      </c>
      <c r="E1031" t="s">
        <v>10569</v>
      </c>
      <c r="F1031">
        <v>30</v>
      </c>
      <c r="G1031">
        <v>6</v>
      </c>
      <c r="H1031">
        <v>49</v>
      </c>
      <c r="I1031">
        <v>6</v>
      </c>
      <c r="J1031">
        <v>36.674999999999997</v>
      </c>
      <c r="K1031">
        <v>159.4</v>
      </c>
      <c r="L1031">
        <v>6</v>
      </c>
      <c r="M1031">
        <v>24.7</v>
      </c>
      <c r="N1031" s="24">
        <v>47610292.28125</v>
      </c>
      <c r="O1031" s="24">
        <v>80562120.96875</v>
      </c>
      <c r="P1031" s="24">
        <v>59134889.84375</v>
      </c>
      <c r="Q1031" s="24">
        <v>26078685.28125</v>
      </c>
      <c r="R1031" s="24">
        <v>26741670.46875</v>
      </c>
      <c r="S1031" s="24">
        <v>34872380.296875</v>
      </c>
      <c r="T1031" s="12">
        <v>6</v>
      </c>
      <c r="U1031" s="12">
        <v>6</v>
      </c>
      <c r="V1031" s="12">
        <v>6</v>
      </c>
      <c r="W1031" s="12">
        <v>6</v>
      </c>
      <c r="X1031" s="12">
        <v>6</v>
      </c>
      <c r="Y1031" s="12">
        <v>6</v>
      </c>
      <c r="Z1031">
        <v>6</v>
      </c>
      <c r="AA1031">
        <v>6</v>
      </c>
      <c r="AB1031">
        <v>6</v>
      </c>
      <c r="AC1031">
        <v>6</v>
      </c>
      <c r="AD1031">
        <v>6</v>
      </c>
      <c r="AE1031">
        <v>6</v>
      </c>
    </row>
    <row r="1032" spans="1:31" x14ac:dyDescent="0.25">
      <c r="A1032" s="4" t="s">
        <v>10570</v>
      </c>
      <c r="B1032" s="4">
        <v>16414</v>
      </c>
      <c r="C1032" s="4" t="s">
        <v>7048</v>
      </c>
      <c r="D1032" s="4" t="b">
        <v>0</v>
      </c>
      <c r="E1032" t="s">
        <v>10571</v>
      </c>
      <c r="F1032">
        <v>33</v>
      </c>
      <c r="G1032">
        <v>20</v>
      </c>
      <c r="H1032">
        <v>49</v>
      </c>
      <c r="I1032">
        <v>19</v>
      </c>
      <c r="J1032">
        <v>98.102000000000004</v>
      </c>
      <c r="K1032">
        <v>169.57</v>
      </c>
      <c r="L1032">
        <v>20</v>
      </c>
      <c r="M1032">
        <v>84.8</v>
      </c>
      <c r="N1032" s="24">
        <v>17150579.652343798</v>
      </c>
      <c r="O1032" s="24">
        <v>7038706.0703125</v>
      </c>
      <c r="P1032" s="24">
        <v>22303455.5703125</v>
      </c>
      <c r="Q1032" s="24">
        <v>18719524.59375</v>
      </c>
      <c r="R1032" s="24">
        <v>10916765.0898438</v>
      </c>
      <c r="S1032" s="24">
        <v>8289636.27734375</v>
      </c>
      <c r="T1032" s="12">
        <v>16</v>
      </c>
      <c r="U1032" s="12">
        <v>12</v>
      </c>
      <c r="V1032" s="12">
        <v>17</v>
      </c>
      <c r="W1032" s="12">
        <v>18</v>
      </c>
      <c r="X1032" s="12">
        <v>14</v>
      </c>
      <c r="Y1032" s="12">
        <v>15</v>
      </c>
      <c r="Z1032">
        <v>15</v>
      </c>
      <c r="AA1032">
        <v>11</v>
      </c>
      <c r="AB1032">
        <v>16</v>
      </c>
      <c r="AC1032">
        <v>17</v>
      </c>
      <c r="AD1032">
        <v>13</v>
      </c>
      <c r="AE1032">
        <v>14</v>
      </c>
    </row>
    <row r="1033" spans="1:31" x14ac:dyDescent="0.25">
      <c r="A1033" s="4" t="s">
        <v>6076</v>
      </c>
      <c r="B1033" s="4">
        <v>76983</v>
      </c>
      <c r="C1033" s="4" t="s">
        <v>8949</v>
      </c>
      <c r="D1033" s="4" t="b">
        <v>0</v>
      </c>
      <c r="E1033" t="s">
        <v>6077</v>
      </c>
      <c r="F1033">
        <v>31</v>
      </c>
      <c r="G1033">
        <v>13</v>
      </c>
      <c r="H1033">
        <v>49</v>
      </c>
      <c r="I1033">
        <v>13</v>
      </c>
      <c r="J1033">
        <v>80.700999999999993</v>
      </c>
      <c r="K1033">
        <v>183.88</v>
      </c>
      <c r="L1033">
        <v>13</v>
      </c>
      <c r="M1033">
        <v>72.3</v>
      </c>
      <c r="N1033" s="24">
        <v>3478643.265625</v>
      </c>
      <c r="O1033" s="24">
        <v>28778205.828125</v>
      </c>
      <c r="P1033" s="24">
        <v>22009781.59375</v>
      </c>
      <c r="Q1033" s="24">
        <v>21716101.09375</v>
      </c>
      <c r="R1033" s="24">
        <v>15957972.15625</v>
      </c>
      <c r="S1033" s="24">
        <v>19539516.765625</v>
      </c>
      <c r="T1033" s="12">
        <v>9</v>
      </c>
      <c r="U1033" s="12">
        <v>13</v>
      </c>
      <c r="V1033" s="12">
        <v>12</v>
      </c>
      <c r="W1033" s="12">
        <v>12</v>
      </c>
      <c r="X1033" s="12">
        <v>11</v>
      </c>
      <c r="Y1033" s="12">
        <v>12</v>
      </c>
      <c r="Z1033">
        <v>9</v>
      </c>
      <c r="AA1033">
        <v>13</v>
      </c>
      <c r="AB1033">
        <v>12</v>
      </c>
      <c r="AC1033">
        <v>12</v>
      </c>
      <c r="AD1033">
        <v>11</v>
      </c>
      <c r="AE1033">
        <v>12</v>
      </c>
    </row>
    <row r="1034" spans="1:31" x14ac:dyDescent="0.25">
      <c r="A1034" s="4" t="s">
        <v>10572</v>
      </c>
      <c r="B1034" s="4">
        <v>72129</v>
      </c>
      <c r="C1034" s="4" t="s">
        <v>10573</v>
      </c>
      <c r="D1034" s="4" t="b">
        <v>0</v>
      </c>
      <c r="E1034" t="s">
        <v>10574</v>
      </c>
      <c r="F1034">
        <v>53</v>
      </c>
      <c r="G1034">
        <v>12</v>
      </c>
      <c r="H1034">
        <v>49</v>
      </c>
      <c r="I1034">
        <v>12</v>
      </c>
      <c r="J1034">
        <v>80.896000000000001</v>
      </c>
      <c r="K1034">
        <v>192.17</v>
      </c>
      <c r="L1034">
        <v>12</v>
      </c>
      <c r="M1034">
        <v>44.6</v>
      </c>
      <c r="N1034" s="24">
        <v>32717301.0625</v>
      </c>
      <c r="O1034" s="24">
        <v>32718453.375</v>
      </c>
      <c r="P1034" s="24">
        <v>26874044.59375</v>
      </c>
      <c r="Q1034" s="24">
        <v>19971454.625</v>
      </c>
      <c r="R1034" s="24">
        <v>16134619.203125</v>
      </c>
      <c r="S1034" s="24">
        <v>14048605.625</v>
      </c>
      <c r="T1034" s="12">
        <v>10</v>
      </c>
      <c r="U1034" s="12">
        <v>12</v>
      </c>
      <c r="V1034" s="12">
        <v>12</v>
      </c>
      <c r="W1034" s="12">
        <v>10</v>
      </c>
      <c r="X1034" s="12">
        <v>10</v>
      </c>
      <c r="Y1034" s="12">
        <v>9</v>
      </c>
      <c r="Z1034">
        <v>10</v>
      </c>
      <c r="AA1034">
        <v>12</v>
      </c>
      <c r="AB1034">
        <v>12</v>
      </c>
      <c r="AC1034">
        <v>10</v>
      </c>
      <c r="AD1034">
        <v>10</v>
      </c>
      <c r="AE1034">
        <v>9</v>
      </c>
    </row>
    <row r="1035" spans="1:31" x14ac:dyDescent="0.25">
      <c r="A1035" s="4" t="s">
        <v>10575</v>
      </c>
      <c r="B1035" s="4">
        <v>56305</v>
      </c>
      <c r="C1035" s="4" t="s">
        <v>10576</v>
      </c>
      <c r="D1035" s="4" t="b">
        <v>0</v>
      </c>
      <c r="E1035" t="s">
        <v>10577</v>
      </c>
      <c r="F1035">
        <v>63</v>
      </c>
      <c r="G1035">
        <v>15</v>
      </c>
      <c r="H1035">
        <v>49</v>
      </c>
      <c r="I1035">
        <v>13</v>
      </c>
      <c r="J1035">
        <v>64.655000000000001</v>
      </c>
      <c r="K1035">
        <v>137.72999999999999</v>
      </c>
      <c r="L1035">
        <v>15</v>
      </c>
      <c r="M1035">
        <v>31.6</v>
      </c>
      <c r="N1035" s="24">
        <v>29552681.4375</v>
      </c>
      <c r="O1035" s="24">
        <v>10473922.1875</v>
      </c>
      <c r="P1035" s="24">
        <v>10121507.8125</v>
      </c>
      <c r="Q1035" s="24">
        <v>13220566.0625</v>
      </c>
      <c r="R1035" s="24">
        <v>8661794.4375</v>
      </c>
      <c r="S1035" s="24">
        <v>9244542.078125</v>
      </c>
      <c r="T1035" s="12">
        <v>15</v>
      </c>
      <c r="U1035" s="12">
        <v>14</v>
      </c>
      <c r="V1035" s="12">
        <v>12</v>
      </c>
      <c r="W1035" s="12">
        <v>12</v>
      </c>
      <c r="X1035" s="12">
        <v>12</v>
      </c>
      <c r="Y1035" s="12">
        <v>12</v>
      </c>
      <c r="Z1035">
        <v>13</v>
      </c>
      <c r="AA1035">
        <v>12</v>
      </c>
      <c r="AB1035">
        <v>10</v>
      </c>
      <c r="AC1035">
        <v>10</v>
      </c>
      <c r="AD1035">
        <v>10</v>
      </c>
      <c r="AE1035">
        <v>10</v>
      </c>
    </row>
    <row r="1036" spans="1:31" x14ac:dyDescent="0.25">
      <c r="A1036" s="4" t="s">
        <v>10578</v>
      </c>
      <c r="B1036" s="4">
        <v>23986</v>
      </c>
      <c r="C1036" s="4" t="s">
        <v>7627</v>
      </c>
      <c r="D1036" s="4" t="b">
        <v>1</v>
      </c>
      <c r="E1036" t="s">
        <v>10579</v>
      </c>
      <c r="F1036">
        <v>50</v>
      </c>
      <c r="G1036">
        <v>9</v>
      </c>
      <c r="H1036">
        <v>49</v>
      </c>
      <c r="I1036">
        <v>1</v>
      </c>
      <c r="J1036">
        <v>45.893000000000001</v>
      </c>
      <c r="K1036">
        <v>169.57</v>
      </c>
      <c r="L1036">
        <v>9</v>
      </c>
      <c r="M1036">
        <v>22.2</v>
      </c>
      <c r="N1036" s="24">
        <v>2510509.25</v>
      </c>
      <c r="O1036" s="24">
        <v>1037742.625</v>
      </c>
      <c r="P1036" s="24">
        <v>1022042.5</v>
      </c>
      <c r="Q1036" s="24">
        <v>1081096.625</v>
      </c>
      <c r="R1036" s="24">
        <v>781241.6875</v>
      </c>
      <c r="S1036" s="24">
        <v>1238640.125</v>
      </c>
      <c r="T1036" s="12">
        <v>9</v>
      </c>
      <c r="U1036" s="12">
        <v>9</v>
      </c>
      <c r="V1036" s="12">
        <v>9</v>
      </c>
      <c r="W1036" s="12">
        <v>9</v>
      </c>
      <c r="X1036" s="12">
        <v>9</v>
      </c>
      <c r="Y1036" s="12">
        <v>8</v>
      </c>
      <c r="Z1036">
        <v>1</v>
      </c>
      <c r="AA1036">
        <v>1</v>
      </c>
      <c r="AB1036">
        <v>1</v>
      </c>
      <c r="AC1036">
        <v>1</v>
      </c>
      <c r="AD1036">
        <v>1</v>
      </c>
      <c r="AE1036">
        <v>1</v>
      </c>
    </row>
    <row r="1037" spans="1:31" x14ac:dyDescent="0.25">
      <c r="A1037" s="4" t="s">
        <v>1886</v>
      </c>
      <c r="B1037" s="4">
        <v>70231</v>
      </c>
      <c r="C1037" s="4" t="s">
        <v>7073</v>
      </c>
      <c r="D1037" s="4" t="b">
        <v>0</v>
      </c>
      <c r="E1037" t="s">
        <v>1887</v>
      </c>
      <c r="F1037">
        <v>26</v>
      </c>
      <c r="G1037">
        <v>9</v>
      </c>
      <c r="H1037">
        <v>49</v>
      </c>
      <c r="I1037">
        <v>1</v>
      </c>
      <c r="J1037">
        <v>46.317999999999998</v>
      </c>
      <c r="K1037">
        <v>152.34</v>
      </c>
      <c r="L1037">
        <v>9</v>
      </c>
      <c r="M1037">
        <v>47</v>
      </c>
      <c r="N1037" s="24">
        <v>6512874.25</v>
      </c>
      <c r="O1037" s="24">
        <v>21852242.375</v>
      </c>
      <c r="P1037" s="24">
        <v>23182788.5</v>
      </c>
      <c r="Q1037" s="24">
        <v>11017889.9375</v>
      </c>
      <c r="R1037" s="24">
        <v>17692988.125</v>
      </c>
      <c r="S1037" s="24">
        <v>11598932.53125</v>
      </c>
      <c r="T1037" s="12">
        <v>9</v>
      </c>
      <c r="U1037" s="12">
        <v>9</v>
      </c>
      <c r="V1037" s="12">
        <v>9</v>
      </c>
      <c r="W1037" s="12">
        <v>8</v>
      </c>
      <c r="X1037" s="12">
        <v>9</v>
      </c>
      <c r="Y1037" s="12">
        <v>9</v>
      </c>
      <c r="Z1037">
        <v>1</v>
      </c>
      <c r="AA1037">
        <v>1</v>
      </c>
      <c r="AB1037">
        <v>1</v>
      </c>
      <c r="AC1037">
        <v>1</v>
      </c>
      <c r="AD1037">
        <v>1</v>
      </c>
      <c r="AE1037">
        <v>1</v>
      </c>
    </row>
    <row r="1038" spans="1:31" x14ac:dyDescent="0.25">
      <c r="A1038" s="4" t="s">
        <v>10580</v>
      </c>
      <c r="B1038" s="4">
        <v>68126</v>
      </c>
      <c r="C1038" s="4" t="s">
        <v>8459</v>
      </c>
      <c r="D1038" s="4" t="b">
        <v>1</v>
      </c>
      <c r="E1038" t="s">
        <v>10581</v>
      </c>
      <c r="F1038">
        <v>56</v>
      </c>
      <c r="G1038">
        <v>11</v>
      </c>
      <c r="H1038">
        <v>49</v>
      </c>
      <c r="I1038">
        <v>11</v>
      </c>
      <c r="J1038">
        <v>84.881</v>
      </c>
      <c r="K1038">
        <v>197.25</v>
      </c>
      <c r="L1038">
        <v>11</v>
      </c>
      <c r="M1038">
        <v>34.700000000000003</v>
      </c>
      <c r="N1038" s="24">
        <v>21854160.5</v>
      </c>
      <c r="O1038" s="24">
        <v>23111763.90625</v>
      </c>
      <c r="P1038" s="24">
        <v>21408854.375</v>
      </c>
      <c r="Q1038" s="24">
        <v>19176031.25</v>
      </c>
      <c r="R1038" s="24">
        <v>31055856.65625</v>
      </c>
      <c r="S1038" s="24">
        <v>18915820</v>
      </c>
      <c r="T1038" s="12">
        <v>10</v>
      </c>
      <c r="U1038" s="12">
        <v>9</v>
      </c>
      <c r="V1038" s="12">
        <v>9</v>
      </c>
      <c r="W1038" s="12">
        <v>10</v>
      </c>
      <c r="X1038" s="12">
        <v>10</v>
      </c>
      <c r="Y1038" s="12">
        <v>10</v>
      </c>
      <c r="Z1038">
        <v>10</v>
      </c>
      <c r="AA1038">
        <v>9</v>
      </c>
      <c r="AB1038">
        <v>9</v>
      </c>
      <c r="AC1038">
        <v>10</v>
      </c>
      <c r="AD1038">
        <v>10</v>
      </c>
      <c r="AE1038">
        <v>10</v>
      </c>
    </row>
    <row r="1039" spans="1:31" x14ac:dyDescent="0.25">
      <c r="A1039" s="4" t="s">
        <v>10582</v>
      </c>
      <c r="B1039" s="4">
        <v>60441</v>
      </c>
      <c r="C1039" s="4" t="s">
        <v>10583</v>
      </c>
      <c r="D1039" s="4" t="b">
        <v>1</v>
      </c>
      <c r="E1039" t="s">
        <v>10584</v>
      </c>
      <c r="F1039">
        <v>42</v>
      </c>
      <c r="G1039">
        <v>13</v>
      </c>
      <c r="H1039">
        <v>49</v>
      </c>
      <c r="I1039">
        <v>13</v>
      </c>
      <c r="J1039">
        <v>67.456000000000003</v>
      </c>
      <c r="K1039">
        <v>142.72</v>
      </c>
      <c r="L1039">
        <v>13</v>
      </c>
      <c r="M1039">
        <v>45</v>
      </c>
      <c r="N1039" s="24">
        <v>9289646.78125</v>
      </c>
      <c r="O1039" s="24">
        <v>6324750.78125</v>
      </c>
      <c r="P1039" s="24">
        <v>7007556.75</v>
      </c>
      <c r="Q1039" s="24">
        <v>25127132.375</v>
      </c>
      <c r="R1039" s="24">
        <v>18413135.84375</v>
      </c>
      <c r="S1039" s="24">
        <v>18853008.734375</v>
      </c>
      <c r="T1039" s="12">
        <v>11</v>
      </c>
      <c r="U1039" s="12">
        <v>9</v>
      </c>
      <c r="V1039" s="12">
        <v>9</v>
      </c>
      <c r="W1039" s="12">
        <v>13</v>
      </c>
      <c r="X1039" s="12">
        <v>13</v>
      </c>
      <c r="Y1039" s="12">
        <v>13</v>
      </c>
      <c r="Z1039">
        <v>11</v>
      </c>
      <c r="AA1039">
        <v>9</v>
      </c>
      <c r="AB1039">
        <v>9</v>
      </c>
      <c r="AC1039">
        <v>13</v>
      </c>
      <c r="AD1039">
        <v>13</v>
      </c>
      <c r="AE1039">
        <v>13</v>
      </c>
    </row>
    <row r="1040" spans="1:31" x14ac:dyDescent="0.25">
      <c r="A1040" s="4" t="s">
        <v>10585</v>
      </c>
      <c r="B1040" s="4">
        <v>69527</v>
      </c>
      <c r="C1040" s="4" t="s">
        <v>10586</v>
      </c>
      <c r="D1040" s="4" t="b">
        <v>1</v>
      </c>
      <c r="E1040" t="s">
        <v>10587</v>
      </c>
      <c r="F1040">
        <v>53</v>
      </c>
      <c r="G1040">
        <v>16</v>
      </c>
      <c r="H1040">
        <v>49</v>
      </c>
      <c r="I1040">
        <v>16</v>
      </c>
      <c r="J1040">
        <v>80.924000000000007</v>
      </c>
      <c r="K1040">
        <v>169.07</v>
      </c>
      <c r="L1040">
        <v>16</v>
      </c>
      <c r="M1040">
        <v>44.9</v>
      </c>
      <c r="N1040" s="24">
        <v>13340694.4375</v>
      </c>
      <c r="O1040" s="24">
        <v>12317796.90625</v>
      </c>
      <c r="P1040" s="24">
        <v>9464144.640625</v>
      </c>
      <c r="Q1040" s="24">
        <v>22706371.5625</v>
      </c>
      <c r="R1040" s="24">
        <v>21202558.25</v>
      </c>
      <c r="S1040" s="24">
        <v>23846725.71875</v>
      </c>
      <c r="T1040" s="12">
        <v>13</v>
      </c>
      <c r="U1040" s="12">
        <v>12</v>
      </c>
      <c r="V1040" s="12">
        <v>10</v>
      </c>
      <c r="W1040" s="12">
        <v>14</v>
      </c>
      <c r="X1040" s="12">
        <v>13</v>
      </c>
      <c r="Y1040" s="12">
        <v>15</v>
      </c>
      <c r="Z1040">
        <v>13</v>
      </c>
      <c r="AA1040">
        <v>12</v>
      </c>
      <c r="AB1040">
        <v>10</v>
      </c>
      <c r="AC1040">
        <v>14</v>
      </c>
      <c r="AD1040">
        <v>13</v>
      </c>
      <c r="AE1040">
        <v>15</v>
      </c>
    </row>
    <row r="1041" spans="1:31" x14ac:dyDescent="0.25">
      <c r="A1041" s="4" t="s">
        <v>3048</v>
      </c>
      <c r="B1041" s="4">
        <v>66658</v>
      </c>
      <c r="C1041" s="4" t="s">
        <v>7844</v>
      </c>
      <c r="D1041" s="4" t="b">
        <v>1</v>
      </c>
      <c r="E1041" t="s">
        <v>3049</v>
      </c>
      <c r="F1041">
        <v>29</v>
      </c>
      <c r="G1041">
        <v>11</v>
      </c>
      <c r="H1041">
        <v>49</v>
      </c>
      <c r="I1041">
        <v>11</v>
      </c>
      <c r="J1041">
        <v>52.853999999999999</v>
      </c>
      <c r="K1041">
        <v>150.57</v>
      </c>
      <c r="L1041">
        <v>11</v>
      </c>
      <c r="M1041">
        <v>45.1</v>
      </c>
      <c r="N1041" s="24">
        <v>13855281.34375</v>
      </c>
      <c r="O1041" s="24">
        <v>20303353.25</v>
      </c>
      <c r="P1041" s="24">
        <v>14895662</v>
      </c>
      <c r="Q1041" s="24">
        <v>25073512.34375</v>
      </c>
      <c r="R1041" s="24">
        <v>18108652.890625</v>
      </c>
      <c r="S1041" s="24">
        <v>20990917.984375</v>
      </c>
      <c r="T1041" s="12">
        <v>10</v>
      </c>
      <c r="U1041" s="12">
        <v>10</v>
      </c>
      <c r="V1041" s="12">
        <v>10</v>
      </c>
      <c r="W1041" s="12">
        <v>11</v>
      </c>
      <c r="X1041" s="12">
        <v>11</v>
      </c>
      <c r="Y1041" s="12">
        <v>11</v>
      </c>
      <c r="Z1041">
        <v>10</v>
      </c>
      <c r="AA1041">
        <v>10</v>
      </c>
      <c r="AB1041">
        <v>10</v>
      </c>
      <c r="AC1041">
        <v>11</v>
      </c>
      <c r="AD1041">
        <v>11</v>
      </c>
      <c r="AE1041">
        <v>11</v>
      </c>
    </row>
    <row r="1042" spans="1:31" x14ac:dyDescent="0.25">
      <c r="A1042" s="4" t="s">
        <v>10588</v>
      </c>
      <c r="B1042" s="4">
        <v>70337</v>
      </c>
      <c r="C1042" s="4" t="s">
        <v>10589</v>
      </c>
      <c r="D1042" s="4" t="b">
        <v>0</v>
      </c>
      <c r="E1042" t="s">
        <v>10590</v>
      </c>
      <c r="F1042">
        <v>41</v>
      </c>
      <c r="G1042">
        <v>10</v>
      </c>
      <c r="H1042">
        <v>49</v>
      </c>
      <c r="I1042">
        <v>10</v>
      </c>
      <c r="J1042">
        <v>57.393000000000001</v>
      </c>
      <c r="K1042">
        <v>148.83000000000001</v>
      </c>
      <c r="L1042">
        <v>10</v>
      </c>
      <c r="M1042">
        <v>32.799999999999997</v>
      </c>
      <c r="N1042" s="24">
        <v>23645803.875</v>
      </c>
      <c r="O1042" s="24">
        <v>58969012</v>
      </c>
      <c r="P1042" s="24">
        <v>57975957.0625</v>
      </c>
      <c r="Q1042" s="24">
        <v>25474582.6875</v>
      </c>
      <c r="R1042" s="24">
        <v>27551135.375</v>
      </c>
      <c r="S1042" s="24">
        <v>24968052.921875</v>
      </c>
      <c r="T1042" s="12">
        <v>9</v>
      </c>
      <c r="U1042" s="12">
        <v>10</v>
      </c>
      <c r="V1042" s="12">
        <v>10</v>
      </c>
      <c r="W1042" s="12">
        <v>9</v>
      </c>
      <c r="X1042" s="12">
        <v>8</v>
      </c>
      <c r="Y1042" s="12">
        <v>8</v>
      </c>
      <c r="Z1042">
        <v>9</v>
      </c>
      <c r="AA1042">
        <v>10</v>
      </c>
      <c r="AB1042">
        <v>10</v>
      </c>
      <c r="AC1042">
        <v>9</v>
      </c>
      <c r="AD1042">
        <v>8</v>
      </c>
      <c r="AE1042">
        <v>8</v>
      </c>
    </row>
    <row r="1043" spans="1:31" x14ac:dyDescent="0.25">
      <c r="A1043" s="4" t="s">
        <v>810</v>
      </c>
      <c r="B1043" s="4">
        <v>75617</v>
      </c>
      <c r="C1043" s="4" t="s">
        <v>6541</v>
      </c>
      <c r="D1043" s="4" t="b">
        <v>0</v>
      </c>
      <c r="E1043" t="s">
        <v>811</v>
      </c>
      <c r="F1043">
        <v>36</v>
      </c>
      <c r="G1043">
        <v>7</v>
      </c>
      <c r="H1043">
        <v>49</v>
      </c>
      <c r="I1043">
        <v>7</v>
      </c>
      <c r="J1043">
        <v>21.6</v>
      </c>
      <c r="K1043">
        <v>139.11000000000001</v>
      </c>
      <c r="L1043">
        <v>7</v>
      </c>
      <c r="M1043">
        <v>13.7</v>
      </c>
      <c r="N1043" s="24">
        <v>240930061.375</v>
      </c>
      <c r="O1043" s="24">
        <v>290298430</v>
      </c>
      <c r="P1043" s="24">
        <v>200489877.5</v>
      </c>
      <c r="Q1043" s="24">
        <v>349263753.875</v>
      </c>
      <c r="R1043" s="24">
        <v>299624375.75</v>
      </c>
      <c r="S1043" s="24">
        <v>294046619.03125</v>
      </c>
      <c r="T1043" s="12">
        <v>7</v>
      </c>
      <c r="U1043" s="12">
        <v>7</v>
      </c>
      <c r="V1043" s="12">
        <v>7</v>
      </c>
      <c r="W1043" s="12">
        <v>7</v>
      </c>
      <c r="X1043" s="12">
        <v>7</v>
      </c>
      <c r="Y1043" s="12">
        <v>7</v>
      </c>
      <c r="Z1043">
        <v>7</v>
      </c>
      <c r="AA1043">
        <v>7</v>
      </c>
      <c r="AB1043">
        <v>7</v>
      </c>
      <c r="AC1043">
        <v>7</v>
      </c>
      <c r="AD1043">
        <v>7</v>
      </c>
      <c r="AE1043">
        <v>7</v>
      </c>
    </row>
    <row r="1044" spans="1:31" x14ac:dyDescent="0.25">
      <c r="A1044" s="4" t="s">
        <v>10591</v>
      </c>
      <c r="B1044" s="4">
        <v>217057</v>
      </c>
      <c r="C1044" s="4" t="s">
        <v>10592</v>
      </c>
      <c r="D1044" s="4" t="b">
        <v>1</v>
      </c>
      <c r="E1044" t="s">
        <v>10593</v>
      </c>
      <c r="F1044">
        <v>54</v>
      </c>
      <c r="G1044">
        <v>7</v>
      </c>
      <c r="H1044">
        <v>49</v>
      </c>
      <c r="I1044">
        <v>7</v>
      </c>
      <c r="J1044">
        <v>73.572000000000003</v>
      </c>
      <c r="K1044">
        <v>184.11</v>
      </c>
      <c r="L1044">
        <v>7</v>
      </c>
      <c r="M1044">
        <v>19.5</v>
      </c>
      <c r="N1044" s="24">
        <v>18495563.953125</v>
      </c>
      <c r="O1044" s="24">
        <v>51547681.375</v>
      </c>
      <c r="P1044" s="24">
        <v>32883796.3125</v>
      </c>
      <c r="Q1044" s="24">
        <v>33563327.9375</v>
      </c>
      <c r="R1044" s="24">
        <v>47881897.21875</v>
      </c>
      <c r="S1044" s="24">
        <v>47311056.75</v>
      </c>
      <c r="T1044" s="12">
        <v>6</v>
      </c>
      <c r="U1044" s="12">
        <v>7</v>
      </c>
      <c r="V1044" s="12">
        <v>6</v>
      </c>
      <c r="W1044" s="12">
        <v>6</v>
      </c>
      <c r="X1044" s="12">
        <v>6</v>
      </c>
      <c r="Y1044" s="12">
        <v>6</v>
      </c>
      <c r="Z1044">
        <v>6</v>
      </c>
      <c r="AA1044">
        <v>7</v>
      </c>
      <c r="AB1044">
        <v>6</v>
      </c>
      <c r="AC1044">
        <v>6</v>
      </c>
      <c r="AD1044">
        <v>6</v>
      </c>
      <c r="AE1044">
        <v>6</v>
      </c>
    </row>
    <row r="1045" spans="1:31" x14ac:dyDescent="0.25">
      <c r="A1045" s="4" t="s">
        <v>1503</v>
      </c>
      <c r="B1045" s="4">
        <v>68917</v>
      </c>
      <c r="C1045" s="4" t="s">
        <v>6954</v>
      </c>
      <c r="D1045" s="4" t="b">
        <v>1</v>
      </c>
      <c r="E1045" t="s">
        <v>10594</v>
      </c>
      <c r="F1045">
        <v>56</v>
      </c>
      <c r="G1045">
        <v>7</v>
      </c>
      <c r="H1045">
        <v>49</v>
      </c>
      <c r="I1045">
        <v>7</v>
      </c>
      <c r="J1045">
        <v>60.795999999999999</v>
      </c>
      <c r="K1045">
        <v>188.54</v>
      </c>
      <c r="L1045">
        <v>7</v>
      </c>
      <c r="M1045">
        <v>17.3</v>
      </c>
      <c r="N1045" s="24">
        <v>60742975.03125</v>
      </c>
      <c r="O1045" s="24">
        <v>56602470.109375</v>
      </c>
      <c r="P1045" s="24">
        <v>42404830</v>
      </c>
      <c r="Q1045" s="24">
        <v>105843072.40625</v>
      </c>
      <c r="R1045" s="24">
        <v>137909513.375</v>
      </c>
      <c r="S1045" s="24">
        <v>90382317.4375</v>
      </c>
      <c r="T1045" s="12">
        <v>7</v>
      </c>
      <c r="U1045" s="12">
        <v>7</v>
      </c>
      <c r="V1045" s="12">
        <v>7</v>
      </c>
      <c r="W1045" s="12">
        <v>7</v>
      </c>
      <c r="X1045" s="12">
        <v>7</v>
      </c>
      <c r="Y1045" s="12">
        <v>7</v>
      </c>
      <c r="Z1045">
        <v>7</v>
      </c>
      <c r="AA1045">
        <v>7</v>
      </c>
      <c r="AB1045">
        <v>7</v>
      </c>
      <c r="AC1045">
        <v>7</v>
      </c>
      <c r="AD1045">
        <v>7</v>
      </c>
      <c r="AE1045">
        <v>7</v>
      </c>
    </row>
    <row r="1046" spans="1:31" x14ac:dyDescent="0.25">
      <c r="A1046" s="4" t="s">
        <v>257</v>
      </c>
      <c r="B1046" s="4">
        <v>13167</v>
      </c>
      <c r="C1046" s="4" t="s">
        <v>6228</v>
      </c>
      <c r="D1046" s="4" t="b">
        <v>1</v>
      </c>
      <c r="E1046" t="s">
        <v>258</v>
      </c>
      <c r="F1046">
        <v>77</v>
      </c>
      <c r="G1046">
        <v>7</v>
      </c>
      <c r="H1046">
        <v>48</v>
      </c>
      <c r="I1046">
        <v>7</v>
      </c>
      <c r="J1046">
        <v>48.006</v>
      </c>
      <c r="K1046">
        <v>173.63</v>
      </c>
      <c r="L1046">
        <v>7</v>
      </c>
      <c r="M1046">
        <v>10</v>
      </c>
      <c r="N1046" s="24">
        <v>95495532.34375</v>
      </c>
      <c r="O1046" s="24">
        <v>100299362.9375</v>
      </c>
      <c r="P1046" s="24">
        <v>77815310.1875</v>
      </c>
      <c r="Q1046" s="24">
        <v>86520173.234375</v>
      </c>
      <c r="R1046" s="24">
        <v>80042802.71875</v>
      </c>
      <c r="S1046" s="24">
        <v>56417176.609375</v>
      </c>
      <c r="T1046" s="12">
        <v>7</v>
      </c>
      <c r="U1046" s="12">
        <v>7</v>
      </c>
      <c r="V1046" s="12">
        <v>7</v>
      </c>
      <c r="W1046" s="12">
        <v>6</v>
      </c>
      <c r="X1046" s="12">
        <v>7</v>
      </c>
      <c r="Y1046" s="12">
        <v>4</v>
      </c>
      <c r="Z1046">
        <v>7</v>
      </c>
      <c r="AA1046">
        <v>7</v>
      </c>
      <c r="AB1046">
        <v>7</v>
      </c>
      <c r="AC1046">
        <v>6</v>
      </c>
      <c r="AD1046">
        <v>7</v>
      </c>
      <c r="AE1046">
        <v>4</v>
      </c>
    </row>
    <row r="1047" spans="1:31" x14ac:dyDescent="0.25">
      <c r="A1047" s="4" t="s">
        <v>10595</v>
      </c>
      <c r="B1047" s="4">
        <v>19345</v>
      </c>
      <c r="C1047" s="4" t="s">
        <v>10596</v>
      </c>
      <c r="D1047" s="4" t="b">
        <v>0</v>
      </c>
      <c r="E1047" t="s">
        <v>10597</v>
      </c>
      <c r="F1047">
        <v>65</v>
      </c>
      <c r="G1047">
        <v>9</v>
      </c>
      <c r="H1047">
        <v>48</v>
      </c>
      <c r="I1047">
        <v>6</v>
      </c>
      <c r="J1047">
        <v>58.374000000000002</v>
      </c>
      <c r="K1047">
        <v>198.72</v>
      </c>
      <c r="L1047">
        <v>9</v>
      </c>
      <c r="M1047">
        <v>23.4</v>
      </c>
      <c r="N1047" s="24">
        <v>9795348</v>
      </c>
      <c r="O1047" s="24">
        <v>55676264</v>
      </c>
      <c r="P1047" s="24">
        <v>53510626</v>
      </c>
      <c r="Q1047" s="24">
        <v>31772323.8125</v>
      </c>
      <c r="R1047" s="24">
        <v>35350702</v>
      </c>
      <c r="S1047" s="24">
        <v>32909831.5625</v>
      </c>
      <c r="T1047" s="12">
        <v>7</v>
      </c>
      <c r="U1047" s="12">
        <v>9</v>
      </c>
      <c r="V1047" s="12">
        <v>9</v>
      </c>
      <c r="W1047" s="12">
        <v>9</v>
      </c>
      <c r="X1047" s="12">
        <v>9</v>
      </c>
      <c r="Y1047" s="12">
        <v>9</v>
      </c>
      <c r="Z1047">
        <v>4</v>
      </c>
      <c r="AA1047">
        <v>6</v>
      </c>
      <c r="AB1047">
        <v>6</v>
      </c>
      <c r="AC1047">
        <v>6</v>
      </c>
      <c r="AD1047">
        <v>6</v>
      </c>
      <c r="AE1047">
        <v>6</v>
      </c>
    </row>
    <row r="1048" spans="1:31" x14ac:dyDescent="0.25">
      <c r="A1048" s="4" t="s">
        <v>10598</v>
      </c>
      <c r="B1048" s="4">
        <v>20088</v>
      </c>
      <c r="C1048" s="4" t="s">
        <v>10599</v>
      </c>
      <c r="D1048" s="4" t="b">
        <v>0</v>
      </c>
      <c r="E1048" t="s">
        <v>10600</v>
      </c>
      <c r="F1048">
        <v>35</v>
      </c>
      <c r="G1048">
        <v>5</v>
      </c>
      <c r="H1048">
        <v>48</v>
      </c>
      <c r="I1048">
        <v>5</v>
      </c>
      <c r="J1048">
        <v>40.707000000000001</v>
      </c>
      <c r="K1048">
        <v>153.78</v>
      </c>
      <c r="L1048">
        <v>5</v>
      </c>
      <c r="M1048">
        <v>15.4</v>
      </c>
      <c r="N1048" s="24">
        <v>61332628.234375</v>
      </c>
      <c r="O1048" s="24">
        <v>72311537.84375</v>
      </c>
      <c r="P1048" s="24">
        <v>67473231.0625</v>
      </c>
      <c r="Q1048" s="24">
        <v>60002487.875</v>
      </c>
      <c r="R1048" s="24">
        <v>63020010.46875</v>
      </c>
      <c r="S1048" s="24">
        <v>48680872.828125</v>
      </c>
      <c r="T1048" s="12">
        <v>5</v>
      </c>
      <c r="U1048" s="12">
        <v>5</v>
      </c>
      <c r="V1048" s="12">
        <v>5</v>
      </c>
      <c r="W1048" s="12">
        <v>5</v>
      </c>
      <c r="X1048" s="12">
        <v>5</v>
      </c>
      <c r="Y1048" s="12">
        <v>5</v>
      </c>
      <c r="Z1048">
        <v>5</v>
      </c>
      <c r="AA1048">
        <v>5</v>
      </c>
      <c r="AB1048">
        <v>5</v>
      </c>
      <c r="AC1048">
        <v>5</v>
      </c>
      <c r="AD1048">
        <v>5</v>
      </c>
      <c r="AE1048">
        <v>5</v>
      </c>
    </row>
    <row r="1049" spans="1:31" x14ac:dyDescent="0.25">
      <c r="A1049" s="4" t="s">
        <v>10601</v>
      </c>
      <c r="B1049" s="4">
        <v>12411</v>
      </c>
      <c r="C1049" s="4" t="s">
        <v>10602</v>
      </c>
      <c r="D1049" s="4" t="b">
        <v>0</v>
      </c>
      <c r="E1049" t="s">
        <v>10603</v>
      </c>
      <c r="F1049">
        <v>47</v>
      </c>
      <c r="G1049">
        <v>14</v>
      </c>
      <c r="H1049">
        <v>48</v>
      </c>
      <c r="I1049">
        <v>14</v>
      </c>
      <c r="J1049">
        <v>96.412000000000006</v>
      </c>
      <c r="K1049">
        <v>195.48</v>
      </c>
      <c r="L1049">
        <v>14</v>
      </c>
      <c r="M1049">
        <v>61.5</v>
      </c>
      <c r="N1049" s="24">
        <v>25756622.546875</v>
      </c>
      <c r="O1049" s="24">
        <v>19967771.03125</v>
      </c>
      <c r="P1049" s="24">
        <v>28989787.640625</v>
      </c>
      <c r="Q1049" s="24">
        <v>25884969.1484375</v>
      </c>
      <c r="R1049" s="24">
        <v>5609976.46875</v>
      </c>
      <c r="S1049" s="24">
        <v>5297300.40625</v>
      </c>
      <c r="T1049" s="12">
        <v>13</v>
      </c>
      <c r="U1049" s="12">
        <v>13</v>
      </c>
      <c r="V1049" s="12">
        <v>12</v>
      </c>
      <c r="W1049" s="12">
        <v>10</v>
      </c>
      <c r="X1049" s="12">
        <v>6</v>
      </c>
      <c r="Y1049" s="12">
        <v>7</v>
      </c>
      <c r="Z1049">
        <v>13</v>
      </c>
      <c r="AA1049">
        <v>13</v>
      </c>
      <c r="AB1049">
        <v>12</v>
      </c>
      <c r="AC1049">
        <v>10</v>
      </c>
      <c r="AD1049">
        <v>6</v>
      </c>
      <c r="AE1049">
        <v>7</v>
      </c>
    </row>
    <row r="1050" spans="1:31" x14ac:dyDescent="0.25">
      <c r="A1050" s="4" t="s">
        <v>3427</v>
      </c>
      <c r="B1050" s="4">
        <v>15212</v>
      </c>
      <c r="C1050" s="4" t="s">
        <v>8096</v>
      </c>
      <c r="D1050" s="4" t="b">
        <v>0</v>
      </c>
      <c r="E1050" t="s">
        <v>3428</v>
      </c>
      <c r="F1050">
        <v>23</v>
      </c>
      <c r="G1050">
        <v>12</v>
      </c>
      <c r="H1050">
        <v>48</v>
      </c>
      <c r="I1050">
        <v>12</v>
      </c>
      <c r="J1050">
        <v>52.988</v>
      </c>
      <c r="K1050">
        <v>134.32</v>
      </c>
      <c r="L1050">
        <v>12</v>
      </c>
      <c r="M1050">
        <v>61.1</v>
      </c>
      <c r="N1050" s="24">
        <v>24292560.5625</v>
      </c>
      <c r="O1050" s="24">
        <v>18414108.78125</v>
      </c>
      <c r="P1050" s="24">
        <v>26744051.375</v>
      </c>
      <c r="Q1050" s="24">
        <v>47775164.09375</v>
      </c>
      <c r="R1050" s="24">
        <v>25812124.34375</v>
      </c>
      <c r="S1050" s="24">
        <v>21027418.265625</v>
      </c>
      <c r="T1050" s="12">
        <v>11</v>
      </c>
      <c r="U1050" s="12">
        <v>9</v>
      </c>
      <c r="V1050" s="12">
        <v>11</v>
      </c>
      <c r="W1050" s="12">
        <v>12</v>
      </c>
      <c r="X1050" s="12">
        <v>10</v>
      </c>
      <c r="Y1050" s="12">
        <v>10</v>
      </c>
      <c r="Z1050">
        <v>11</v>
      </c>
      <c r="AA1050">
        <v>9</v>
      </c>
      <c r="AB1050">
        <v>11</v>
      </c>
      <c r="AC1050">
        <v>12</v>
      </c>
      <c r="AD1050">
        <v>10</v>
      </c>
      <c r="AE1050">
        <v>10</v>
      </c>
    </row>
    <row r="1051" spans="1:31" x14ac:dyDescent="0.25">
      <c r="A1051" s="4" t="s">
        <v>10604</v>
      </c>
      <c r="B1051" s="4">
        <v>14679</v>
      </c>
      <c r="C1051" s="4" t="s">
        <v>10605</v>
      </c>
      <c r="D1051" s="4" t="b">
        <v>0</v>
      </c>
      <c r="E1051" t="s">
        <v>10606</v>
      </c>
      <c r="F1051">
        <v>40</v>
      </c>
      <c r="G1051">
        <v>12</v>
      </c>
      <c r="H1051">
        <v>48</v>
      </c>
      <c r="I1051">
        <v>6</v>
      </c>
      <c r="J1051">
        <v>62.893999999999998</v>
      </c>
      <c r="K1051">
        <v>147.18</v>
      </c>
      <c r="L1051">
        <v>12</v>
      </c>
      <c r="M1051">
        <v>40.5</v>
      </c>
      <c r="N1051" s="24">
        <v>2415196</v>
      </c>
      <c r="O1051" s="24">
        <v>12566163.375</v>
      </c>
      <c r="P1051" s="24">
        <v>14782887.375</v>
      </c>
      <c r="Q1051" s="24">
        <v>5726982.453125</v>
      </c>
      <c r="R1051" s="24">
        <v>3949303.921875</v>
      </c>
      <c r="S1051" s="24">
        <v>2776805.4140625</v>
      </c>
      <c r="T1051" s="12">
        <v>10</v>
      </c>
      <c r="U1051" s="12">
        <v>12</v>
      </c>
      <c r="V1051" s="12">
        <v>12</v>
      </c>
      <c r="W1051" s="12">
        <v>12</v>
      </c>
      <c r="X1051" s="12">
        <v>11</v>
      </c>
      <c r="Y1051" s="12">
        <v>11</v>
      </c>
      <c r="Z1051">
        <v>4</v>
      </c>
      <c r="AA1051">
        <v>6</v>
      </c>
      <c r="AB1051">
        <v>6</v>
      </c>
      <c r="AC1051">
        <v>6</v>
      </c>
      <c r="AD1051">
        <v>5</v>
      </c>
      <c r="AE1051">
        <v>5</v>
      </c>
    </row>
    <row r="1052" spans="1:31" x14ac:dyDescent="0.25">
      <c r="A1052" s="4" t="s">
        <v>10607</v>
      </c>
      <c r="B1052" s="4">
        <v>11972</v>
      </c>
      <c r="C1052" s="4" t="s">
        <v>10608</v>
      </c>
      <c r="D1052" s="4" t="b">
        <v>0</v>
      </c>
      <c r="E1052" t="s">
        <v>10609</v>
      </c>
      <c r="F1052">
        <v>44</v>
      </c>
      <c r="G1052">
        <v>12</v>
      </c>
      <c r="H1052">
        <v>48</v>
      </c>
      <c r="I1052">
        <v>12</v>
      </c>
      <c r="J1052">
        <v>58.048999999999999</v>
      </c>
      <c r="K1052">
        <v>173.82</v>
      </c>
      <c r="L1052">
        <v>12</v>
      </c>
      <c r="M1052">
        <v>40.299999999999997</v>
      </c>
      <c r="N1052" s="24">
        <v>22337471.3125</v>
      </c>
      <c r="O1052" s="24">
        <v>32544469.75</v>
      </c>
      <c r="P1052" s="24">
        <v>33509064.859375</v>
      </c>
      <c r="Q1052" s="24">
        <v>30744875.3125</v>
      </c>
      <c r="R1052" s="24">
        <v>26445888.1875</v>
      </c>
      <c r="S1052" s="24">
        <v>25575411.625</v>
      </c>
      <c r="T1052" s="12">
        <v>11</v>
      </c>
      <c r="U1052" s="12">
        <v>12</v>
      </c>
      <c r="V1052" s="12">
        <v>12</v>
      </c>
      <c r="W1052" s="12">
        <v>12</v>
      </c>
      <c r="X1052" s="12">
        <v>12</v>
      </c>
      <c r="Y1052" s="12">
        <v>11</v>
      </c>
      <c r="Z1052">
        <v>11</v>
      </c>
      <c r="AA1052">
        <v>12</v>
      </c>
      <c r="AB1052">
        <v>12</v>
      </c>
      <c r="AC1052">
        <v>12</v>
      </c>
      <c r="AD1052">
        <v>12</v>
      </c>
      <c r="AE1052">
        <v>11</v>
      </c>
    </row>
    <row r="1053" spans="1:31" x14ac:dyDescent="0.25">
      <c r="A1053" s="4" t="s">
        <v>2527</v>
      </c>
      <c r="B1053" s="4">
        <v>66437</v>
      </c>
      <c r="C1053" s="4" t="s">
        <v>7563</v>
      </c>
      <c r="D1053" s="4" t="b">
        <v>1</v>
      </c>
      <c r="E1053" t="s">
        <v>2528</v>
      </c>
      <c r="F1053">
        <v>74</v>
      </c>
      <c r="G1053">
        <v>10</v>
      </c>
      <c r="H1053">
        <v>48</v>
      </c>
      <c r="I1053">
        <v>10</v>
      </c>
      <c r="J1053">
        <v>47.88</v>
      </c>
      <c r="K1053">
        <v>155.76</v>
      </c>
      <c r="L1053">
        <v>10</v>
      </c>
      <c r="M1053">
        <v>17</v>
      </c>
      <c r="N1053" s="24">
        <v>39572470.3125</v>
      </c>
      <c r="O1053" s="24">
        <v>33776292.125</v>
      </c>
      <c r="P1053" s="24">
        <v>28718123.15625</v>
      </c>
      <c r="Q1053" s="24">
        <v>62953785.7265625</v>
      </c>
      <c r="R1053" s="24">
        <v>73929526.8359375</v>
      </c>
      <c r="S1053" s="24">
        <v>79654117</v>
      </c>
      <c r="T1053" s="12">
        <v>9</v>
      </c>
      <c r="U1053" s="12">
        <v>9</v>
      </c>
      <c r="V1053" s="12">
        <v>9</v>
      </c>
      <c r="W1053" s="12">
        <v>10</v>
      </c>
      <c r="X1053" s="12">
        <v>10</v>
      </c>
      <c r="Y1053" s="12">
        <v>10</v>
      </c>
      <c r="Z1053">
        <v>9</v>
      </c>
      <c r="AA1053">
        <v>9</v>
      </c>
      <c r="AB1053">
        <v>9</v>
      </c>
      <c r="AC1053">
        <v>10</v>
      </c>
      <c r="AD1053">
        <v>10</v>
      </c>
      <c r="AE1053">
        <v>10</v>
      </c>
    </row>
    <row r="1054" spans="1:31" x14ac:dyDescent="0.25">
      <c r="A1054" s="4" t="s">
        <v>1773</v>
      </c>
      <c r="B1054" s="4">
        <v>12866</v>
      </c>
      <c r="C1054" s="4" t="s">
        <v>7105</v>
      </c>
      <c r="D1054" s="4" t="b">
        <v>1</v>
      </c>
      <c r="E1054" t="s">
        <v>1774</v>
      </c>
      <c r="F1054">
        <v>57</v>
      </c>
      <c r="G1054">
        <v>3</v>
      </c>
      <c r="H1054">
        <v>48</v>
      </c>
      <c r="I1054">
        <v>3</v>
      </c>
      <c r="J1054">
        <v>42.725999999999999</v>
      </c>
      <c r="K1054">
        <v>167.11</v>
      </c>
      <c r="L1054">
        <v>3</v>
      </c>
      <c r="M1054">
        <v>9.3000000000000007</v>
      </c>
      <c r="N1054" s="24">
        <v>73858979.953125</v>
      </c>
      <c r="O1054" s="24">
        <v>72623711.15625</v>
      </c>
      <c r="P1054" s="24">
        <v>39809427.09375</v>
      </c>
      <c r="Q1054" s="24">
        <v>349245232.625</v>
      </c>
      <c r="R1054" s="24">
        <v>371456561.40625</v>
      </c>
      <c r="S1054" s="24">
        <v>450018816</v>
      </c>
      <c r="T1054" s="12">
        <v>3</v>
      </c>
      <c r="U1054" s="12">
        <v>3</v>
      </c>
      <c r="V1054" s="12">
        <v>3</v>
      </c>
      <c r="W1054" s="12">
        <v>3</v>
      </c>
      <c r="X1054" s="12">
        <v>3</v>
      </c>
      <c r="Y1054" s="12">
        <v>3</v>
      </c>
      <c r="Z1054">
        <v>3</v>
      </c>
      <c r="AA1054">
        <v>3</v>
      </c>
      <c r="AB1054">
        <v>3</v>
      </c>
      <c r="AC1054">
        <v>3</v>
      </c>
      <c r="AD1054">
        <v>3</v>
      </c>
      <c r="AE1054">
        <v>3</v>
      </c>
    </row>
    <row r="1055" spans="1:31" x14ac:dyDescent="0.25">
      <c r="A1055" s="4" t="s">
        <v>3699</v>
      </c>
      <c r="B1055" s="4">
        <v>246703</v>
      </c>
      <c r="C1055" s="4" t="s">
        <v>8270</v>
      </c>
      <c r="D1055" s="4" t="b">
        <v>1</v>
      </c>
      <c r="E1055" t="s">
        <v>3700</v>
      </c>
      <c r="F1055">
        <v>51</v>
      </c>
      <c r="G1055">
        <v>10</v>
      </c>
      <c r="H1055">
        <v>48</v>
      </c>
      <c r="I1055">
        <v>10</v>
      </c>
      <c r="J1055">
        <v>55.343000000000004</v>
      </c>
      <c r="K1055">
        <v>195.96</v>
      </c>
      <c r="L1055">
        <v>10</v>
      </c>
      <c r="M1055">
        <v>31</v>
      </c>
      <c r="N1055" s="24">
        <v>34523142.875</v>
      </c>
      <c r="O1055" s="24">
        <v>30021456.25</v>
      </c>
      <c r="P1055" s="24">
        <v>28795805.78125</v>
      </c>
      <c r="Q1055" s="24">
        <v>52072190.3125</v>
      </c>
      <c r="R1055" s="24">
        <v>54469020.875</v>
      </c>
      <c r="S1055" s="24">
        <v>37187066.6875</v>
      </c>
      <c r="T1055" s="12">
        <v>9</v>
      </c>
      <c r="U1055" s="12">
        <v>9</v>
      </c>
      <c r="V1055" s="12">
        <v>9</v>
      </c>
      <c r="W1055" s="12">
        <v>9</v>
      </c>
      <c r="X1055" s="12">
        <v>9</v>
      </c>
      <c r="Y1055" s="12">
        <v>10</v>
      </c>
      <c r="Z1055">
        <v>9</v>
      </c>
      <c r="AA1055">
        <v>9</v>
      </c>
      <c r="AB1055">
        <v>9</v>
      </c>
      <c r="AC1055">
        <v>9</v>
      </c>
      <c r="AD1055">
        <v>9</v>
      </c>
      <c r="AE1055">
        <v>10</v>
      </c>
    </row>
    <row r="1056" spans="1:31" x14ac:dyDescent="0.25">
      <c r="A1056" s="4" t="s">
        <v>10610</v>
      </c>
      <c r="B1056" s="4">
        <v>234673</v>
      </c>
      <c r="C1056" s="4" t="s">
        <v>10611</v>
      </c>
      <c r="D1056" s="4" t="b">
        <v>0</v>
      </c>
      <c r="E1056" t="s">
        <v>10612</v>
      </c>
      <c r="F1056">
        <v>42</v>
      </c>
      <c r="G1056">
        <v>15</v>
      </c>
      <c r="H1056">
        <v>48</v>
      </c>
      <c r="I1056">
        <v>11</v>
      </c>
      <c r="J1056">
        <v>90.966999999999999</v>
      </c>
      <c r="K1056">
        <v>160.07</v>
      </c>
      <c r="L1056">
        <v>15</v>
      </c>
      <c r="M1056">
        <v>62.3</v>
      </c>
      <c r="N1056" s="24">
        <v>6641521.515625</v>
      </c>
      <c r="O1056" s="24">
        <v>58220610.25</v>
      </c>
      <c r="P1056" s="24">
        <v>58564076.3125</v>
      </c>
      <c r="Q1056" s="24">
        <v>8748518.671875</v>
      </c>
      <c r="R1056" s="24">
        <v>11807370.390625</v>
      </c>
      <c r="S1056" s="24">
        <v>8903897.28125</v>
      </c>
      <c r="T1056" s="12">
        <v>11</v>
      </c>
      <c r="U1056" s="12">
        <v>15</v>
      </c>
      <c r="V1056" s="12">
        <v>15</v>
      </c>
      <c r="W1056" s="12">
        <v>10</v>
      </c>
      <c r="X1056" s="12">
        <v>11</v>
      </c>
      <c r="Y1056" s="12">
        <v>13</v>
      </c>
      <c r="Z1056">
        <v>7</v>
      </c>
      <c r="AA1056">
        <v>11</v>
      </c>
      <c r="AB1056">
        <v>11</v>
      </c>
      <c r="AC1056">
        <v>7</v>
      </c>
      <c r="AD1056">
        <v>8</v>
      </c>
      <c r="AE1056">
        <v>9</v>
      </c>
    </row>
    <row r="1057" spans="1:31" x14ac:dyDescent="0.25">
      <c r="A1057" s="4" t="s">
        <v>10613</v>
      </c>
      <c r="B1057" s="4">
        <v>64704</v>
      </c>
      <c r="C1057" s="4" t="s">
        <v>10614</v>
      </c>
      <c r="D1057" s="4" t="b">
        <v>1</v>
      </c>
      <c r="E1057" t="s">
        <v>10615</v>
      </c>
      <c r="F1057">
        <v>28</v>
      </c>
      <c r="G1057">
        <v>9</v>
      </c>
      <c r="H1057">
        <v>48</v>
      </c>
      <c r="I1057">
        <v>9</v>
      </c>
      <c r="J1057">
        <v>43.734999999999999</v>
      </c>
      <c r="K1057">
        <v>147.80000000000001</v>
      </c>
      <c r="L1057">
        <v>9</v>
      </c>
      <c r="M1057">
        <v>49.3</v>
      </c>
      <c r="N1057" s="24">
        <v>13371208.4375</v>
      </c>
      <c r="O1057" s="24">
        <v>19226234.5625</v>
      </c>
      <c r="P1057" s="24">
        <v>12763795.75</v>
      </c>
      <c r="Q1057" s="24">
        <v>16243714.5</v>
      </c>
      <c r="R1057" s="24">
        <v>16845844.6875</v>
      </c>
      <c r="S1057" s="24">
        <v>19364985.3125</v>
      </c>
      <c r="T1057" s="12">
        <v>9</v>
      </c>
      <c r="U1057" s="12">
        <v>9</v>
      </c>
      <c r="V1057" s="12">
        <v>8</v>
      </c>
      <c r="W1057" s="12">
        <v>8</v>
      </c>
      <c r="X1057" s="12">
        <v>9</v>
      </c>
      <c r="Y1057" s="12">
        <v>9</v>
      </c>
      <c r="Z1057">
        <v>9</v>
      </c>
      <c r="AA1057">
        <v>9</v>
      </c>
      <c r="AB1057">
        <v>8</v>
      </c>
      <c r="AC1057">
        <v>8</v>
      </c>
      <c r="AD1057">
        <v>9</v>
      </c>
      <c r="AE1057">
        <v>9</v>
      </c>
    </row>
    <row r="1058" spans="1:31" x14ac:dyDescent="0.25">
      <c r="A1058" s="4" t="s">
        <v>4034</v>
      </c>
      <c r="B1058" s="4">
        <v>22225</v>
      </c>
      <c r="C1058" s="4" t="s">
        <v>8446</v>
      </c>
      <c r="D1058" s="4" t="b">
        <v>0</v>
      </c>
      <c r="E1058" t="s">
        <v>4035</v>
      </c>
      <c r="F1058">
        <v>30</v>
      </c>
      <c r="G1058">
        <v>16</v>
      </c>
      <c r="H1058">
        <v>47</v>
      </c>
      <c r="I1058">
        <v>16</v>
      </c>
      <c r="J1058">
        <v>75.387</v>
      </c>
      <c r="K1058">
        <v>151.62</v>
      </c>
      <c r="L1058">
        <v>16</v>
      </c>
      <c r="M1058">
        <v>95.8</v>
      </c>
      <c r="N1058" s="24">
        <v>14909816.6875</v>
      </c>
      <c r="O1058" s="24">
        <v>9697470.96875</v>
      </c>
      <c r="P1058" s="24">
        <v>7817762.78125</v>
      </c>
      <c r="Q1058" s="24">
        <v>7658900.359375</v>
      </c>
      <c r="R1058" s="24">
        <v>4063125.453125</v>
      </c>
      <c r="S1058" s="24">
        <v>3835922.46875</v>
      </c>
      <c r="T1058" s="12">
        <v>15</v>
      </c>
      <c r="U1058" s="12">
        <v>15</v>
      </c>
      <c r="V1058" s="12">
        <v>15</v>
      </c>
      <c r="W1058" s="12">
        <v>14</v>
      </c>
      <c r="X1058" s="12">
        <v>13</v>
      </c>
      <c r="Y1058" s="12">
        <v>12</v>
      </c>
      <c r="Z1058">
        <v>15</v>
      </c>
      <c r="AA1058">
        <v>15</v>
      </c>
      <c r="AB1058">
        <v>15</v>
      </c>
      <c r="AC1058">
        <v>14</v>
      </c>
      <c r="AD1058">
        <v>13</v>
      </c>
      <c r="AE1058">
        <v>12</v>
      </c>
    </row>
    <row r="1059" spans="1:31" x14ac:dyDescent="0.25">
      <c r="A1059" s="4" t="s">
        <v>923</v>
      </c>
      <c r="B1059" s="4">
        <v>30795</v>
      </c>
      <c r="C1059" s="4" t="s">
        <v>6619</v>
      </c>
      <c r="D1059" s="4" t="b">
        <v>0</v>
      </c>
      <c r="E1059" t="s">
        <v>924</v>
      </c>
      <c r="F1059">
        <v>52</v>
      </c>
      <c r="G1059">
        <v>11</v>
      </c>
      <c r="H1059">
        <v>47</v>
      </c>
      <c r="I1059">
        <v>11</v>
      </c>
      <c r="J1059">
        <v>64.573999999999998</v>
      </c>
      <c r="K1059">
        <v>167.8</v>
      </c>
      <c r="L1059">
        <v>11</v>
      </c>
      <c r="M1059">
        <v>25.1</v>
      </c>
      <c r="N1059" s="24">
        <v>4887854.65625</v>
      </c>
      <c r="O1059" s="24">
        <v>59707907.2421875</v>
      </c>
      <c r="P1059" s="24">
        <v>44730258.109375</v>
      </c>
      <c r="Q1059" s="24">
        <v>51242063.453125</v>
      </c>
      <c r="R1059" s="24">
        <v>40684358.1875</v>
      </c>
      <c r="S1059" s="24">
        <v>34034325.796875</v>
      </c>
      <c r="T1059" s="12">
        <v>10</v>
      </c>
      <c r="U1059" s="12">
        <v>11</v>
      </c>
      <c r="V1059" s="12">
        <v>11</v>
      </c>
      <c r="W1059" s="12">
        <v>11</v>
      </c>
      <c r="X1059" s="12">
        <v>11</v>
      </c>
      <c r="Y1059" s="12">
        <v>11</v>
      </c>
      <c r="Z1059">
        <v>10</v>
      </c>
      <c r="AA1059">
        <v>11</v>
      </c>
      <c r="AB1059">
        <v>11</v>
      </c>
      <c r="AC1059">
        <v>11</v>
      </c>
      <c r="AD1059">
        <v>11</v>
      </c>
      <c r="AE1059">
        <v>11</v>
      </c>
    </row>
    <row r="1060" spans="1:31" x14ac:dyDescent="0.25">
      <c r="A1060" s="4" t="s">
        <v>10616</v>
      </c>
      <c r="B1060" s="4">
        <v>228061</v>
      </c>
      <c r="C1060" s="4" t="s">
        <v>10617</v>
      </c>
      <c r="D1060" s="4" t="b">
        <v>0</v>
      </c>
      <c r="E1060" t="s">
        <v>10618</v>
      </c>
      <c r="F1060">
        <v>29</v>
      </c>
      <c r="G1060">
        <v>14</v>
      </c>
      <c r="H1060">
        <v>47</v>
      </c>
      <c r="I1060">
        <v>14</v>
      </c>
      <c r="J1060">
        <v>65.44</v>
      </c>
      <c r="K1060">
        <v>164</v>
      </c>
      <c r="L1060">
        <v>14</v>
      </c>
      <c r="M1060">
        <v>74.3</v>
      </c>
      <c r="N1060" s="24">
        <v>8787708.8125</v>
      </c>
      <c r="O1060" s="24">
        <v>8200068.25</v>
      </c>
      <c r="P1060" s="24">
        <v>11715518.25</v>
      </c>
      <c r="Q1060" s="24">
        <v>7873343.4375</v>
      </c>
      <c r="R1060" s="24">
        <v>6029114.21875</v>
      </c>
      <c r="S1060" s="24">
        <v>11668972.9375</v>
      </c>
      <c r="T1060" s="12">
        <v>14</v>
      </c>
      <c r="U1060" s="12">
        <v>13</v>
      </c>
      <c r="V1060" s="12">
        <v>14</v>
      </c>
      <c r="W1060" s="12">
        <v>13</v>
      </c>
      <c r="X1060" s="12">
        <v>11</v>
      </c>
      <c r="Y1060" s="12">
        <v>13</v>
      </c>
      <c r="Z1060">
        <v>14</v>
      </c>
      <c r="AA1060">
        <v>13</v>
      </c>
      <c r="AB1060">
        <v>14</v>
      </c>
      <c r="AC1060">
        <v>13</v>
      </c>
      <c r="AD1060">
        <v>11</v>
      </c>
      <c r="AE1060">
        <v>13</v>
      </c>
    </row>
    <row r="1061" spans="1:31" x14ac:dyDescent="0.25">
      <c r="A1061" s="4" t="s">
        <v>10619</v>
      </c>
      <c r="B1061" s="4">
        <v>209692</v>
      </c>
      <c r="C1061" s="4" t="s">
        <v>10620</v>
      </c>
      <c r="D1061" s="4" t="b">
        <v>1</v>
      </c>
      <c r="E1061" t="s">
        <v>10621</v>
      </c>
      <c r="F1061">
        <v>26</v>
      </c>
      <c r="G1061">
        <v>14</v>
      </c>
      <c r="H1061">
        <v>47</v>
      </c>
      <c r="I1061">
        <v>14</v>
      </c>
      <c r="J1061">
        <v>78.05</v>
      </c>
      <c r="K1061">
        <v>170.17</v>
      </c>
      <c r="L1061">
        <v>14</v>
      </c>
      <c r="M1061">
        <v>102.7</v>
      </c>
      <c r="N1061" s="24">
        <v>9962879.140625</v>
      </c>
      <c r="O1061" s="24">
        <v>13650304.3125</v>
      </c>
      <c r="P1061" s="24">
        <v>9415253.71875</v>
      </c>
      <c r="Q1061" s="24">
        <v>14729847.171875</v>
      </c>
      <c r="R1061" s="24">
        <v>16922085.21875</v>
      </c>
      <c r="S1061" s="24">
        <v>15116583.890625</v>
      </c>
      <c r="T1061" s="12">
        <v>13</v>
      </c>
      <c r="U1061" s="12">
        <v>13</v>
      </c>
      <c r="V1061" s="12">
        <v>13</v>
      </c>
      <c r="W1061" s="12">
        <v>14</v>
      </c>
      <c r="X1061" s="12">
        <v>13</v>
      </c>
      <c r="Y1061" s="12">
        <v>13</v>
      </c>
      <c r="Z1061">
        <v>13</v>
      </c>
      <c r="AA1061">
        <v>13</v>
      </c>
      <c r="AB1061">
        <v>13</v>
      </c>
      <c r="AC1061">
        <v>14</v>
      </c>
      <c r="AD1061">
        <v>13</v>
      </c>
      <c r="AE1061">
        <v>13</v>
      </c>
    </row>
    <row r="1062" spans="1:31" x14ac:dyDescent="0.25">
      <c r="A1062" s="4" t="s">
        <v>10622</v>
      </c>
      <c r="B1062" s="4">
        <v>78330</v>
      </c>
      <c r="C1062" s="4" t="s">
        <v>7020</v>
      </c>
      <c r="D1062" s="4" t="b">
        <v>1</v>
      </c>
      <c r="E1062" t="s">
        <v>10623</v>
      </c>
      <c r="F1062">
        <v>46</v>
      </c>
      <c r="G1062">
        <v>12</v>
      </c>
      <c r="H1062">
        <v>47</v>
      </c>
      <c r="I1062">
        <v>9</v>
      </c>
      <c r="J1062">
        <v>65.606999999999999</v>
      </c>
      <c r="K1062">
        <v>160.69999999999999</v>
      </c>
      <c r="L1062">
        <v>12</v>
      </c>
      <c r="M1062">
        <v>50.5</v>
      </c>
      <c r="N1062" s="24">
        <v>15352996.03125</v>
      </c>
      <c r="O1062" s="24">
        <v>24515591.4375</v>
      </c>
      <c r="P1062" s="24">
        <v>24776554.828125</v>
      </c>
      <c r="Q1062" s="24">
        <v>19076872.5625</v>
      </c>
      <c r="R1062" s="24">
        <v>11959154.75</v>
      </c>
      <c r="S1062" s="24">
        <v>12701815.5625</v>
      </c>
      <c r="T1062" s="12">
        <v>12</v>
      </c>
      <c r="U1062" s="12">
        <v>11</v>
      </c>
      <c r="V1062" s="12">
        <v>12</v>
      </c>
      <c r="W1062" s="12">
        <v>11</v>
      </c>
      <c r="X1062" s="12">
        <v>12</v>
      </c>
      <c r="Y1062" s="12">
        <v>12</v>
      </c>
      <c r="Z1062">
        <v>9</v>
      </c>
      <c r="AA1062">
        <v>8</v>
      </c>
      <c r="AB1062">
        <v>9</v>
      </c>
      <c r="AC1062">
        <v>8</v>
      </c>
      <c r="AD1062">
        <v>9</v>
      </c>
      <c r="AE1062">
        <v>9</v>
      </c>
    </row>
    <row r="1063" spans="1:31" x14ac:dyDescent="0.25">
      <c r="A1063" s="4" t="s">
        <v>10624</v>
      </c>
      <c r="B1063" s="4">
        <v>83997</v>
      </c>
      <c r="C1063" s="4" t="s">
        <v>6525</v>
      </c>
      <c r="D1063" s="4" t="b">
        <v>0</v>
      </c>
      <c r="E1063" t="s">
        <v>10625</v>
      </c>
      <c r="F1063">
        <v>28</v>
      </c>
      <c r="G1063">
        <v>21</v>
      </c>
      <c r="H1063">
        <v>47</v>
      </c>
      <c r="I1063">
        <v>21</v>
      </c>
      <c r="J1063">
        <v>87.721000000000004</v>
      </c>
      <c r="K1063">
        <v>140.38</v>
      </c>
      <c r="L1063">
        <v>21</v>
      </c>
      <c r="M1063">
        <v>95</v>
      </c>
      <c r="N1063" s="24">
        <v>9981086.75390625</v>
      </c>
      <c r="O1063" s="24">
        <v>11286794.90625</v>
      </c>
      <c r="P1063" s="24">
        <v>11323696.1484375</v>
      </c>
      <c r="Q1063" s="24">
        <v>18629074.7578125</v>
      </c>
      <c r="R1063" s="24">
        <v>10452552.142578101</v>
      </c>
      <c r="S1063" s="24">
        <v>11688102.3554688</v>
      </c>
      <c r="T1063" s="12">
        <v>13</v>
      </c>
      <c r="U1063" s="12">
        <v>14</v>
      </c>
      <c r="V1063" s="12">
        <v>14</v>
      </c>
      <c r="W1063" s="12">
        <v>20</v>
      </c>
      <c r="X1063" s="12">
        <v>14</v>
      </c>
      <c r="Y1063" s="12">
        <v>12</v>
      </c>
      <c r="Z1063">
        <v>13</v>
      </c>
      <c r="AA1063">
        <v>14</v>
      </c>
      <c r="AB1063">
        <v>14</v>
      </c>
      <c r="AC1063">
        <v>20</v>
      </c>
      <c r="AD1063">
        <v>14</v>
      </c>
      <c r="AE1063">
        <v>12</v>
      </c>
    </row>
    <row r="1064" spans="1:31" x14ac:dyDescent="0.25">
      <c r="A1064" s="4" t="s">
        <v>2485</v>
      </c>
      <c r="B1064" s="4">
        <v>192662</v>
      </c>
      <c r="C1064" s="4" t="s">
        <v>7537</v>
      </c>
      <c r="D1064" s="4" t="b">
        <v>0</v>
      </c>
      <c r="E1064" t="s">
        <v>2486</v>
      </c>
      <c r="F1064">
        <v>62</v>
      </c>
      <c r="G1064">
        <v>10</v>
      </c>
      <c r="H1064">
        <v>47</v>
      </c>
      <c r="I1064">
        <v>10</v>
      </c>
      <c r="J1064">
        <v>79.379000000000005</v>
      </c>
      <c r="K1064">
        <v>171.31</v>
      </c>
      <c r="L1064">
        <v>10</v>
      </c>
      <c r="M1064">
        <v>23.4</v>
      </c>
      <c r="N1064" s="24">
        <v>32388288.4375</v>
      </c>
      <c r="O1064" s="24">
        <v>27141804.375</v>
      </c>
      <c r="P1064" s="24">
        <v>35188817.125</v>
      </c>
      <c r="Q1064" s="24">
        <v>43961622.375</v>
      </c>
      <c r="R1064" s="24">
        <v>35417723</v>
      </c>
      <c r="S1064" s="24">
        <v>25949029.8125</v>
      </c>
      <c r="T1064" s="12">
        <v>10</v>
      </c>
      <c r="U1064" s="12">
        <v>8</v>
      </c>
      <c r="V1064" s="12">
        <v>10</v>
      </c>
      <c r="W1064" s="12">
        <v>10</v>
      </c>
      <c r="X1064" s="12">
        <v>10</v>
      </c>
      <c r="Y1064" s="12">
        <v>10</v>
      </c>
      <c r="Z1064">
        <v>10</v>
      </c>
      <c r="AA1064">
        <v>8</v>
      </c>
      <c r="AB1064">
        <v>10</v>
      </c>
      <c r="AC1064">
        <v>10</v>
      </c>
      <c r="AD1064">
        <v>10</v>
      </c>
      <c r="AE1064">
        <v>10</v>
      </c>
    </row>
    <row r="1065" spans="1:31" x14ac:dyDescent="0.25">
      <c r="A1065" s="4" t="s">
        <v>10626</v>
      </c>
      <c r="B1065" s="4">
        <v>56334</v>
      </c>
      <c r="C1065" s="4" t="s">
        <v>10627</v>
      </c>
      <c r="D1065" s="4" t="b">
        <v>0</v>
      </c>
      <c r="E1065" t="s">
        <v>10628</v>
      </c>
      <c r="F1065">
        <v>44</v>
      </c>
      <c r="G1065">
        <v>7</v>
      </c>
      <c r="H1065">
        <v>47</v>
      </c>
      <c r="I1065">
        <v>7</v>
      </c>
      <c r="J1065">
        <v>47.978999999999999</v>
      </c>
      <c r="K1065">
        <v>132.57</v>
      </c>
      <c r="L1065">
        <v>7</v>
      </c>
      <c r="M1065">
        <v>20</v>
      </c>
      <c r="N1065" s="24">
        <v>10483414.626953101</v>
      </c>
      <c r="O1065" s="24">
        <v>30589177.296875</v>
      </c>
      <c r="P1065" s="24">
        <v>31213312.1328125</v>
      </c>
      <c r="Q1065" s="24">
        <v>12252060.109375</v>
      </c>
      <c r="R1065" s="24">
        <v>21829111.765625</v>
      </c>
      <c r="S1065" s="24">
        <v>15361589.6953125</v>
      </c>
      <c r="T1065" s="12">
        <v>6</v>
      </c>
      <c r="U1065" s="12">
        <v>7</v>
      </c>
      <c r="V1065" s="12">
        <v>7</v>
      </c>
      <c r="W1065" s="12">
        <v>7</v>
      </c>
      <c r="X1065" s="12">
        <v>7</v>
      </c>
      <c r="Y1065" s="12">
        <v>7</v>
      </c>
      <c r="Z1065">
        <v>6</v>
      </c>
      <c r="AA1065">
        <v>7</v>
      </c>
      <c r="AB1065">
        <v>7</v>
      </c>
      <c r="AC1065">
        <v>7</v>
      </c>
      <c r="AD1065">
        <v>7</v>
      </c>
      <c r="AE1065">
        <v>7</v>
      </c>
    </row>
    <row r="1066" spans="1:31" x14ac:dyDescent="0.25">
      <c r="A1066" s="4" t="s">
        <v>10629</v>
      </c>
      <c r="B1066" s="4">
        <v>68352</v>
      </c>
      <c r="C1066" s="4" t="s">
        <v>10630</v>
      </c>
      <c r="D1066" s="4" t="b">
        <v>0</v>
      </c>
      <c r="E1066" t="s">
        <v>10631</v>
      </c>
      <c r="F1066">
        <v>55</v>
      </c>
      <c r="G1066">
        <v>12</v>
      </c>
      <c r="H1066">
        <v>47</v>
      </c>
      <c r="I1066">
        <v>12</v>
      </c>
      <c r="J1066">
        <v>80.566000000000003</v>
      </c>
      <c r="K1066">
        <v>162.32</v>
      </c>
      <c r="L1066">
        <v>12</v>
      </c>
      <c r="M1066">
        <v>30.3</v>
      </c>
      <c r="N1066" s="24">
        <v>26007421.109375</v>
      </c>
      <c r="O1066" s="24">
        <v>36774927.28125</v>
      </c>
      <c r="P1066" s="24">
        <v>32557930.28125</v>
      </c>
      <c r="Q1066" s="24">
        <v>9007093.984375</v>
      </c>
      <c r="R1066" s="24">
        <v>9042800.296875</v>
      </c>
      <c r="S1066" s="24">
        <v>4410359.828125</v>
      </c>
      <c r="T1066" s="12">
        <v>10</v>
      </c>
      <c r="U1066" s="12">
        <v>12</v>
      </c>
      <c r="V1066" s="12">
        <v>12</v>
      </c>
      <c r="W1066" s="12">
        <v>11</v>
      </c>
      <c r="X1066" s="12">
        <v>12</v>
      </c>
      <c r="Y1066" s="12">
        <v>10</v>
      </c>
      <c r="Z1066">
        <v>10</v>
      </c>
      <c r="AA1066">
        <v>12</v>
      </c>
      <c r="AB1066">
        <v>12</v>
      </c>
      <c r="AC1066">
        <v>11</v>
      </c>
      <c r="AD1066">
        <v>12</v>
      </c>
      <c r="AE1066">
        <v>10</v>
      </c>
    </row>
    <row r="1067" spans="1:31" x14ac:dyDescent="0.25">
      <c r="A1067" s="4" t="s">
        <v>4184</v>
      </c>
      <c r="B1067" s="4">
        <v>12540</v>
      </c>
      <c r="C1067" s="4" t="s">
        <v>8602</v>
      </c>
      <c r="D1067" s="4" t="b">
        <v>0</v>
      </c>
      <c r="E1067" t="s">
        <v>4185</v>
      </c>
      <c r="F1067">
        <v>51</v>
      </c>
      <c r="G1067">
        <v>8</v>
      </c>
      <c r="H1067">
        <v>47</v>
      </c>
      <c r="I1067">
        <v>8</v>
      </c>
      <c r="J1067">
        <v>42.921999999999997</v>
      </c>
      <c r="K1067">
        <v>163.18</v>
      </c>
      <c r="L1067">
        <v>8</v>
      </c>
      <c r="M1067">
        <v>21.2</v>
      </c>
      <c r="N1067" s="24">
        <v>41734460.578125</v>
      </c>
      <c r="O1067" s="24">
        <v>35946470.59375</v>
      </c>
      <c r="P1067" s="24">
        <v>33480563.390625</v>
      </c>
      <c r="Q1067" s="24">
        <v>24759343.609375</v>
      </c>
      <c r="R1067" s="24">
        <v>20034028.625</v>
      </c>
      <c r="S1067" s="24">
        <v>23023928.25</v>
      </c>
      <c r="T1067" s="12">
        <v>8</v>
      </c>
      <c r="U1067" s="12">
        <v>8</v>
      </c>
      <c r="V1067" s="12">
        <v>8</v>
      </c>
      <c r="W1067" s="12">
        <v>8</v>
      </c>
      <c r="X1067" s="12">
        <v>7</v>
      </c>
      <c r="Y1067" s="12">
        <v>7</v>
      </c>
      <c r="Z1067">
        <v>8</v>
      </c>
      <c r="AA1067">
        <v>8</v>
      </c>
      <c r="AB1067">
        <v>8</v>
      </c>
      <c r="AC1067">
        <v>8</v>
      </c>
      <c r="AD1067">
        <v>7</v>
      </c>
      <c r="AE1067">
        <v>7</v>
      </c>
    </row>
    <row r="1068" spans="1:31" x14ac:dyDescent="0.25">
      <c r="A1068" s="4" t="s">
        <v>10632</v>
      </c>
      <c r="B1068" s="4">
        <v>69163</v>
      </c>
      <c r="C1068" s="4" t="s">
        <v>10633</v>
      </c>
      <c r="D1068" s="4" t="b">
        <v>1</v>
      </c>
      <c r="E1068" t="s">
        <v>10634</v>
      </c>
      <c r="F1068">
        <v>50</v>
      </c>
      <c r="G1068">
        <v>13</v>
      </c>
      <c r="H1068">
        <v>47</v>
      </c>
      <c r="I1068">
        <v>13</v>
      </c>
      <c r="J1068">
        <v>57.816000000000003</v>
      </c>
      <c r="K1068">
        <v>165.76</v>
      </c>
      <c r="L1068">
        <v>13</v>
      </c>
      <c r="M1068">
        <v>37.5</v>
      </c>
      <c r="N1068" s="24">
        <v>7828025.3984375</v>
      </c>
      <c r="O1068" s="24">
        <v>8242230.97265625</v>
      </c>
      <c r="P1068" s="24">
        <v>7510709.921875</v>
      </c>
      <c r="Q1068" s="24">
        <v>14432097.921875</v>
      </c>
      <c r="R1068" s="24">
        <v>15561188.9453125</v>
      </c>
      <c r="S1068" s="24">
        <v>16406696.546875</v>
      </c>
      <c r="T1068" s="12">
        <v>12</v>
      </c>
      <c r="U1068" s="12">
        <v>12</v>
      </c>
      <c r="V1068" s="12">
        <v>13</v>
      </c>
      <c r="W1068" s="12">
        <v>12</v>
      </c>
      <c r="X1068" s="12">
        <v>13</v>
      </c>
      <c r="Y1068" s="12">
        <v>12</v>
      </c>
      <c r="Z1068">
        <v>12</v>
      </c>
      <c r="AA1068">
        <v>12</v>
      </c>
      <c r="AB1068">
        <v>13</v>
      </c>
      <c r="AC1068">
        <v>12</v>
      </c>
      <c r="AD1068">
        <v>13</v>
      </c>
      <c r="AE1068">
        <v>12</v>
      </c>
    </row>
    <row r="1069" spans="1:31" x14ac:dyDescent="0.25">
      <c r="A1069" s="4" t="s">
        <v>4025</v>
      </c>
      <c r="B1069" s="4">
        <v>18000</v>
      </c>
      <c r="C1069" s="4" t="s">
        <v>8474</v>
      </c>
      <c r="D1069" s="4" t="b">
        <v>0</v>
      </c>
      <c r="E1069" t="s">
        <v>4026</v>
      </c>
      <c r="F1069">
        <v>42</v>
      </c>
      <c r="G1069">
        <v>10</v>
      </c>
      <c r="H1069">
        <v>47</v>
      </c>
      <c r="I1069">
        <v>10</v>
      </c>
      <c r="J1069">
        <v>60.030999999999999</v>
      </c>
      <c r="K1069">
        <v>169.24</v>
      </c>
      <c r="L1069">
        <v>10</v>
      </c>
      <c r="M1069">
        <v>41.5</v>
      </c>
      <c r="N1069" s="24">
        <v>6722484.40625</v>
      </c>
      <c r="O1069" s="24">
        <v>18042177.4375</v>
      </c>
      <c r="P1069" s="24">
        <v>17515574.4375</v>
      </c>
      <c r="Q1069" s="24">
        <v>13825437.8125</v>
      </c>
      <c r="R1069" s="24">
        <v>8266325.9375</v>
      </c>
      <c r="S1069" s="24">
        <v>13639237.53125</v>
      </c>
      <c r="T1069" s="12">
        <v>9</v>
      </c>
      <c r="U1069" s="12">
        <v>10</v>
      </c>
      <c r="V1069" s="12">
        <v>10</v>
      </c>
      <c r="W1069" s="12">
        <v>10</v>
      </c>
      <c r="X1069" s="12">
        <v>9</v>
      </c>
      <c r="Y1069" s="12">
        <v>10</v>
      </c>
      <c r="Z1069">
        <v>9</v>
      </c>
      <c r="AA1069">
        <v>10</v>
      </c>
      <c r="AB1069">
        <v>10</v>
      </c>
      <c r="AC1069">
        <v>10</v>
      </c>
      <c r="AD1069">
        <v>9</v>
      </c>
      <c r="AE1069">
        <v>10</v>
      </c>
    </row>
    <row r="1070" spans="1:31" x14ac:dyDescent="0.25">
      <c r="A1070" s="4" t="s">
        <v>10635</v>
      </c>
      <c r="B1070" s="4">
        <v>225363</v>
      </c>
      <c r="C1070" s="4" t="s">
        <v>10636</v>
      </c>
      <c r="D1070" s="4" t="b">
        <v>0</v>
      </c>
      <c r="E1070" t="s">
        <v>10637</v>
      </c>
      <c r="F1070">
        <v>39</v>
      </c>
      <c r="G1070">
        <v>13</v>
      </c>
      <c r="H1070">
        <v>47</v>
      </c>
      <c r="I1070">
        <v>13</v>
      </c>
      <c r="J1070">
        <v>61.396000000000001</v>
      </c>
      <c r="K1070">
        <v>141.38999999999999</v>
      </c>
      <c r="L1070">
        <v>13</v>
      </c>
      <c r="M1070">
        <v>49</v>
      </c>
      <c r="N1070" s="24">
        <v>21436045.671875</v>
      </c>
      <c r="O1070" s="24">
        <v>35973100.8359375</v>
      </c>
      <c r="P1070" s="24">
        <v>32454718.96875</v>
      </c>
      <c r="Q1070" s="24">
        <v>22603784.09375</v>
      </c>
      <c r="R1070" s="24">
        <v>24512612.53125</v>
      </c>
      <c r="S1070" s="24">
        <v>22753462.359375</v>
      </c>
      <c r="T1070" s="12">
        <v>12</v>
      </c>
      <c r="U1070" s="12">
        <v>12</v>
      </c>
      <c r="V1070" s="12">
        <v>12</v>
      </c>
      <c r="W1070" s="12">
        <v>11</v>
      </c>
      <c r="X1070" s="12">
        <v>13</v>
      </c>
      <c r="Y1070" s="12">
        <v>12</v>
      </c>
      <c r="Z1070">
        <v>12</v>
      </c>
      <c r="AA1070">
        <v>12</v>
      </c>
      <c r="AB1070">
        <v>12</v>
      </c>
      <c r="AC1070">
        <v>11</v>
      </c>
      <c r="AD1070">
        <v>13</v>
      </c>
      <c r="AE1070">
        <v>12</v>
      </c>
    </row>
    <row r="1071" spans="1:31" x14ac:dyDescent="0.25">
      <c r="A1071" s="4" t="s">
        <v>3147</v>
      </c>
      <c r="B1071" s="4">
        <v>18105</v>
      </c>
      <c r="C1071" s="4" t="s">
        <v>7934</v>
      </c>
      <c r="D1071" s="4" t="b">
        <v>0</v>
      </c>
      <c r="E1071" t="s">
        <v>3148</v>
      </c>
      <c r="F1071">
        <v>75</v>
      </c>
      <c r="G1071">
        <v>12</v>
      </c>
      <c r="H1071">
        <v>47</v>
      </c>
      <c r="I1071">
        <v>12</v>
      </c>
      <c r="J1071">
        <v>61.155999999999999</v>
      </c>
      <c r="K1071">
        <v>171.31</v>
      </c>
      <c r="L1071">
        <v>12</v>
      </c>
      <c r="M1071">
        <v>26.2</v>
      </c>
      <c r="N1071" s="24">
        <v>21597486.703125</v>
      </c>
      <c r="O1071" s="24">
        <v>23735592.6875</v>
      </c>
      <c r="P1071" s="24">
        <v>24834485.28125</v>
      </c>
      <c r="Q1071" s="24">
        <v>14452743.6875</v>
      </c>
      <c r="R1071" s="24">
        <v>9432988.359375</v>
      </c>
      <c r="S1071" s="24">
        <v>8043667.890625</v>
      </c>
      <c r="T1071" s="12">
        <v>12</v>
      </c>
      <c r="U1071" s="12">
        <v>10</v>
      </c>
      <c r="V1071" s="12">
        <v>10</v>
      </c>
      <c r="W1071" s="12">
        <v>9</v>
      </c>
      <c r="X1071" s="12">
        <v>10</v>
      </c>
      <c r="Y1071" s="12">
        <v>9</v>
      </c>
      <c r="Z1071">
        <v>12</v>
      </c>
      <c r="AA1071">
        <v>10</v>
      </c>
      <c r="AB1071">
        <v>10</v>
      </c>
      <c r="AC1071">
        <v>9</v>
      </c>
      <c r="AD1071">
        <v>10</v>
      </c>
      <c r="AE1071">
        <v>9</v>
      </c>
    </row>
    <row r="1072" spans="1:31" x14ac:dyDescent="0.25">
      <c r="A1072" s="4" t="s">
        <v>10638</v>
      </c>
      <c r="B1072" s="4">
        <v>18041</v>
      </c>
      <c r="C1072" s="4" t="s">
        <v>10639</v>
      </c>
      <c r="D1072" s="4" t="b">
        <v>1</v>
      </c>
      <c r="E1072" t="s">
        <v>10640</v>
      </c>
      <c r="F1072">
        <v>36</v>
      </c>
      <c r="G1072">
        <v>14</v>
      </c>
      <c r="H1072">
        <v>47</v>
      </c>
      <c r="I1072">
        <v>14</v>
      </c>
      <c r="J1072">
        <v>73.641999999999996</v>
      </c>
      <c r="K1072">
        <v>159.22999999999999</v>
      </c>
      <c r="L1072">
        <v>14</v>
      </c>
      <c r="M1072">
        <v>50.5</v>
      </c>
      <c r="N1072" s="24">
        <v>13467594.109375</v>
      </c>
      <c r="O1072" s="24">
        <v>11246152.484375</v>
      </c>
      <c r="P1072" s="24">
        <v>8919956.7578125</v>
      </c>
      <c r="Q1072" s="24">
        <v>17015891.40625</v>
      </c>
      <c r="R1072" s="24">
        <v>24928230.828125</v>
      </c>
      <c r="S1072" s="24">
        <v>13119763.0703125</v>
      </c>
      <c r="T1072" s="12">
        <v>13</v>
      </c>
      <c r="U1072" s="12">
        <v>12</v>
      </c>
      <c r="V1072" s="12">
        <v>11</v>
      </c>
      <c r="W1072" s="12">
        <v>13</v>
      </c>
      <c r="X1072" s="12">
        <v>12</v>
      </c>
      <c r="Y1072" s="12">
        <v>11</v>
      </c>
      <c r="Z1072">
        <v>13</v>
      </c>
      <c r="AA1072">
        <v>12</v>
      </c>
      <c r="AB1072">
        <v>11</v>
      </c>
      <c r="AC1072">
        <v>13</v>
      </c>
      <c r="AD1072">
        <v>12</v>
      </c>
      <c r="AE1072">
        <v>11</v>
      </c>
    </row>
    <row r="1073" spans="1:31" x14ac:dyDescent="0.25">
      <c r="A1073" s="4" t="s">
        <v>10641</v>
      </c>
      <c r="B1073" s="4">
        <v>11937</v>
      </c>
      <c r="C1073" s="4" t="s">
        <v>10642</v>
      </c>
      <c r="D1073" s="4" t="b">
        <v>0</v>
      </c>
      <c r="E1073" t="s">
        <v>10643</v>
      </c>
      <c r="F1073">
        <v>21</v>
      </c>
      <c r="G1073">
        <v>15</v>
      </c>
      <c r="H1073">
        <v>47</v>
      </c>
      <c r="I1073">
        <v>5</v>
      </c>
      <c r="J1073">
        <v>68.716999999999999</v>
      </c>
      <c r="K1073">
        <v>157.25</v>
      </c>
      <c r="L1073">
        <v>15</v>
      </c>
      <c r="M1073">
        <v>109.4</v>
      </c>
      <c r="N1073" s="24">
        <v>458408.40625</v>
      </c>
      <c r="O1073" s="24">
        <v>484932.40625</v>
      </c>
      <c r="P1073" s="24">
        <v>129982.421875</v>
      </c>
      <c r="Q1073" s="24">
        <v>202453.453125</v>
      </c>
      <c r="R1073" s="24">
        <v>150024.265625</v>
      </c>
      <c r="S1073" s="24">
        <v>665033</v>
      </c>
      <c r="T1073" s="12">
        <v>11</v>
      </c>
      <c r="U1073" s="12">
        <v>13</v>
      </c>
      <c r="V1073" s="12">
        <v>12</v>
      </c>
      <c r="W1073" s="12">
        <v>9</v>
      </c>
      <c r="X1073" s="12">
        <v>10</v>
      </c>
      <c r="Y1073" s="12">
        <v>12</v>
      </c>
      <c r="Z1073">
        <v>2</v>
      </c>
      <c r="AA1073">
        <v>4</v>
      </c>
      <c r="AB1073">
        <v>2</v>
      </c>
      <c r="AC1073">
        <v>1</v>
      </c>
      <c r="AD1073">
        <v>1</v>
      </c>
      <c r="AE1073">
        <v>2</v>
      </c>
    </row>
    <row r="1074" spans="1:31" x14ac:dyDescent="0.25">
      <c r="A1074" s="4" t="s">
        <v>10644</v>
      </c>
      <c r="B1074" s="4">
        <v>12466</v>
      </c>
      <c r="C1074" s="4" t="s">
        <v>10645</v>
      </c>
      <c r="D1074" s="4" t="b">
        <v>0</v>
      </c>
      <c r="E1074" t="s">
        <v>10646</v>
      </c>
      <c r="F1074">
        <v>36</v>
      </c>
      <c r="G1074">
        <v>14</v>
      </c>
      <c r="H1074">
        <v>46</v>
      </c>
      <c r="I1074">
        <v>10</v>
      </c>
      <c r="J1074">
        <v>67.022999999999996</v>
      </c>
      <c r="K1074">
        <v>169.6</v>
      </c>
      <c r="L1074">
        <v>14</v>
      </c>
      <c r="M1074">
        <v>58</v>
      </c>
      <c r="N1074" s="24">
        <v>29397958.8125</v>
      </c>
      <c r="O1074" s="24">
        <v>19992687.5</v>
      </c>
      <c r="P1074" s="24">
        <v>25212010.1875</v>
      </c>
      <c r="Q1074" s="24">
        <v>18492808.8125</v>
      </c>
      <c r="R1074" s="24">
        <v>9482382.0625</v>
      </c>
      <c r="S1074" s="24">
        <v>10334418.640625</v>
      </c>
      <c r="T1074" s="12">
        <v>14</v>
      </c>
      <c r="U1074" s="12">
        <v>12</v>
      </c>
      <c r="V1074" s="12">
        <v>14</v>
      </c>
      <c r="W1074" s="12">
        <v>13</v>
      </c>
      <c r="X1074" s="12">
        <v>12</v>
      </c>
      <c r="Y1074" s="12">
        <v>13</v>
      </c>
      <c r="Z1074">
        <v>10</v>
      </c>
      <c r="AA1074">
        <v>8</v>
      </c>
      <c r="AB1074">
        <v>10</v>
      </c>
      <c r="AC1074">
        <v>9</v>
      </c>
      <c r="AD1074">
        <v>8</v>
      </c>
      <c r="AE1074">
        <v>9</v>
      </c>
    </row>
    <row r="1075" spans="1:31" x14ac:dyDescent="0.25">
      <c r="A1075" s="4" t="s">
        <v>602</v>
      </c>
      <c r="B1075" s="4">
        <v>14319</v>
      </c>
      <c r="C1075" s="4" t="s">
        <v>6421</v>
      </c>
      <c r="D1075" s="4" t="b">
        <v>1</v>
      </c>
      <c r="E1075" t="s">
        <v>603</v>
      </c>
      <c r="F1075">
        <v>63</v>
      </c>
      <c r="G1075">
        <v>10</v>
      </c>
      <c r="H1075">
        <v>46</v>
      </c>
      <c r="I1075">
        <v>10</v>
      </c>
      <c r="J1075">
        <v>62.238</v>
      </c>
      <c r="K1075">
        <v>174.47</v>
      </c>
      <c r="L1075">
        <v>10</v>
      </c>
      <c r="M1075">
        <v>21.1</v>
      </c>
      <c r="N1075" s="24">
        <v>24782315.90625</v>
      </c>
      <c r="O1075" s="24">
        <v>7894851.25</v>
      </c>
      <c r="P1075" s="24">
        <v>21190018.328125</v>
      </c>
      <c r="Q1075" s="24">
        <v>32092592.90625</v>
      </c>
      <c r="R1075" s="24">
        <v>22965423.265625</v>
      </c>
      <c r="S1075" s="24">
        <v>29115766.65625</v>
      </c>
      <c r="T1075" s="12">
        <v>10</v>
      </c>
      <c r="U1075" s="12">
        <v>7</v>
      </c>
      <c r="V1075" s="12">
        <v>8</v>
      </c>
      <c r="W1075" s="12">
        <v>9</v>
      </c>
      <c r="X1075" s="12">
        <v>8</v>
      </c>
      <c r="Y1075" s="12">
        <v>8</v>
      </c>
      <c r="Z1075">
        <v>10</v>
      </c>
      <c r="AA1075">
        <v>7</v>
      </c>
      <c r="AB1075">
        <v>8</v>
      </c>
      <c r="AC1075">
        <v>9</v>
      </c>
      <c r="AD1075">
        <v>8</v>
      </c>
      <c r="AE1075">
        <v>8</v>
      </c>
    </row>
    <row r="1076" spans="1:31" x14ac:dyDescent="0.25">
      <c r="A1076" s="4" t="s">
        <v>444</v>
      </c>
      <c r="B1076" s="4">
        <v>20704</v>
      </c>
      <c r="C1076" s="4" t="s">
        <v>6331</v>
      </c>
      <c r="D1076" s="4" t="b">
        <v>0</v>
      </c>
      <c r="E1076" t="s">
        <v>445</v>
      </c>
      <c r="F1076">
        <v>25</v>
      </c>
      <c r="G1076">
        <v>8</v>
      </c>
      <c r="H1076">
        <v>46</v>
      </c>
      <c r="I1076">
        <v>3</v>
      </c>
      <c r="J1076">
        <v>67.299000000000007</v>
      </c>
      <c r="K1076">
        <v>187.24</v>
      </c>
      <c r="L1076">
        <v>8</v>
      </c>
      <c r="M1076">
        <v>45.9</v>
      </c>
      <c r="N1076" s="24">
        <v>20364372</v>
      </c>
      <c r="O1076" s="24">
        <v>9975229</v>
      </c>
      <c r="P1076" s="24">
        <v>377854.8125</v>
      </c>
      <c r="Q1076" s="24"/>
      <c r="R1076" s="24">
        <v>149178.59375</v>
      </c>
      <c r="S1076" s="24">
        <v>109596.0234375</v>
      </c>
      <c r="T1076" s="12">
        <v>8</v>
      </c>
      <c r="U1076" s="12">
        <v>7</v>
      </c>
      <c r="V1076" s="12">
        <v>6</v>
      </c>
      <c r="W1076" s="12">
        <v>5</v>
      </c>
      <c r="X1076" s="12">
        <v>6</v>
      </c>
      <c r="Y1076" s="12">
        <v>6</v>
      </c>
      <c r="Z1076">
        <v>3</v>
      </c>
      <c r="AA1076">
        <v>2</v>
      </c>
      <c r="AB1076">
        <v>1</v>
      </c>
      <c r="AC1076">
        <v>0</v>
      </c>
      <c r="AD1076">
        <v>1</v>
      </c>
      <c r="AE1076">
        <v>1</v>
      </c>
    </row>
    <row r="1077" spans="1:31" x14ac:dyDescent="0.25">
      <c r="A1077" s="4" t="s">
        <v>3195</v>
      </c>
      <c r="B1077" s="4">
        <v>64136</v>
      </c>
      <c r="C1077" s="4" t="s">
        <v>7944</v>
      </c>
      <c r="D1077" s="4" t="b">
        <v>0</v>
      </c>
      <c r="E1077" t="s">
        <v>3196</v>
      </c>
      <c r="F1077">
        <v>74</v>
      </c>
      <c r="G1077">
        <v>10</v>
      </c>
      <c r="H1077">
        <v>46</v>
      </c>
      <c r="I1077">
        <v>10</v>
      </c>
      <c r="J1077">
        <v>77.358999999999995</v>
      </c>
      <c r="K1077">
        <v>184.87</v>
      </c>
      <c r="L1077">
        <v>10</v>
      </c>
      <c r="M1077">
        <v>23.6</v>
      </c>
      <c r="N1077" s="24">
        <v>30185890.3828125</v>
      </c>
      <c r="O1077" s="24">
        <v>36391729.640625</v>
      </c>
      <c r="P1077" s="24">
        <v>32638497.65625</v>
      </c>
      <c r="Q1077" s="24">
        <v>15810436.0976563</v>
      </c>
      <c r="R1077" s="24">
        <v>10038346.9453125</v>
      </c>
      <c r="S1077" s="24">
        <v>8285940.96875</v>
      </c>
      <c r="T1077" s="12">
        <v>10</v>
      </c>
      <c r="U1077" s="12">
        <v>10</v>
      </c>
      <c r="V1077" s="12">
        <v>10</v>
      </c>
      <c r="W1077" s="12">
        <v>10</v>
      </c>
      <c r="X1077" s="12">
        <v>10</v>
      </c>
      <c r="Y1077" s="12">
        <v>9</v>
      </c>
      <c r="Z1077">
        <v>10</v>
      </c>
      <c r="AA1077">
        <v>10</v>
      </c>
      <c r="AB1077">
        <v>10</v>
      </c>
      <c r="AC1077">
        <v>10</v>
      </c>
      <c r="AD1077">
        <v>10</v>
      </c>
      <c r="AE1077">
        <v>9</v>
      </c>
    </row>
    <row r="1078" spans="1:31" x14ac:dyDescent="0.25">
      <c r="A1078" s="4" t="s">
        <v>5774</v>
      </c>
      <c r="B1078" s="4">
        <v>18777</v>
      </c>
      <c r="C1078" s="4" t="s">
        <v>8332</v>
      </c>
      <c r="D1078" s="4" t="b">
        <v>1</v>
      </c>
      <c r="E1078" t="s">
        <v>3851</v>
      </c>
      <c r="F1078">
        <v>51</v>
      </c>
      <c r="G1078">
        <v>8</v>
      </c>
      <c r="H1078">
        <v>46</v>
      </c>
      <c r="I1078">
        <v>8</v>
      </c>
      <c r="J1078">
        <v>63.871000000000002</v>
      </c>
      <c r="K1078">
        <v>172.31</v>
      </c>
      <c r="L1078">
        <v>8</v>
      </c>
      <c r="M1078">
        <v>24.7</v>
      </c>
      <c r="N1078" s="24">
        <v>43614761.375</v>
      </c>
      <c r="O1078" s="24">
        <v>34641994.625</v>
      </c>
      <c r="P1078" s="24">
        <v>27683867.8125</v>
      </c>
      <c r="Q1078" s="24">
        <v>38641402.25</v>
      </c>
      <c r="R1078" s="24">
        <v>46508196.875</v>
      </c>
      <c r="S1078" s="24">
        <v>36379525.09375</v>
      </c>
      <c r="T1078" s="12">
        <v>7</v>
      </c>
      <c r="U1078" s="12">
        <v>7</v>
      </c>
      <c r="V1078" s="12">
        <v>7</v>
      </c>
      <c r="W1078" s="12">
        <v>8</v>
      </c>
      <c r="X1078" s="12">
        <v>8</v>
      </c>
      <c r="Y1078" s="12">
        <v>8</v>
      </c>
      <c r="Z1078">
        <v>7</v>
      </c>
      <c r="AA1078">
        <v>7</v>
      </c>
      <c r="AB1078">
        <v>7</v>
      </c>
      <c r="AC1078">
        <v>8</v>
      </c>
      <c r="AD1078">
        <v>8</v>
      </c>
      <c r="AE1078">
        <v>8</v>
      </c>
    </row>
    <row r="1079" spans="1:31" x14ac:dyDescent="0.25">
      <c r="A1079" s="4" t="s">
        <v>10647</v>
      </c>
      <c r="B1079" s="4">
        <v>214952</v>
      </c>
      <c r="C1079" s="4" t="s">
        <v>10648</v>
      </c>
      <c r="D1079" s="4" t="b">
        <v>1</v>
      </c>
      <c r="E1079" t="s">
        <v>10649</v>
      </c>
      <c r="F1079">
        <v>33</v>
      </c>
      <c r="G1079">
        <v>15</v>
      </c>
      <c r="H1079">
        <v>46</v>
      </c>
      <c r="I1079">
        <v>13</v>
      </c>
      <c r="J1079">
        <v>73.724000000000004</v>
      </c>
      <c r="K1079">
        <v>138.58000000000001</v>
      </c>
      <c r="L1079">
        <v>15</v>
      </c>
      <c r="M1079">
        <v>69</v>
      </c>
      <c r="N1079" s="24">
        <v>7443886.484375</v>
      </c>
      <c r="O1079" s="24">
        <v>23138938.625</v>
      </c>
      <c r="P1079" s="24">
        <v>21962311.5</v>
      </c>
      <c r="Q1079" s="24">
        <v>9112990.1875</v>
      </c>
      <c r="R1079" s="24">
        <v>10401115.03125</v>
      </c>
      <c r="S1079" s="24">
        <v>6740305.1328125</v>
      </c>
      <c r="T1079" s="12">
        <v>11</v>
      </c>
      <c r="U1079" s="12">
        <v>15</v>
      </c>
      <c r="V1079" s="12">
        <v>13</v>
      </c>
      <c r="W1079" s="12">
        <v>12</v>
      </c>
      <c r="X1079" s="12">
        <v>11</v>
      </c>
      <c r="Y1079" s="12">
        <v>10</v>
      </c>
      <c r="Z1079">
        <v>9</v>
      </c>
      <c r="AA1079">
        <v>13</v>
      </c>
      <c r="AB1079">
        <v>11</v>
      </c>
      <c r="AC1079">
        <v>10</v>
      </c>
      <c r="AD1079">
        <v>9</v>
      </c>
      <c r="AE1079">
        <v>8</v>
      </c>
    </row>
    <row r="1080" spans="1:31" x14ac:dyDescent="0.25">
      <c r="A1080" s="4" t="s">
        <v>2446</v>
      </c>
      <c r="B1080" s="4">
        <v>105675</v>
      </c>
      <c r="C1080" s="4" t="s">
        <v>7513</v>
      </c>
      <c r="D1080" s="4" t="b">
        <v>1</v>
      </c>
      <c r="E1080" t="s">
        <v>2447</v>
      </c>
      <c r="F1080">
        <v>50</v>
      </c>
      <c r="G1080">
        <v>7</v>
      </c>
      <c r="H1080">
        <v>46</v>
      </c>
      <c r="I1080">
        <v>7</v>
      </c>
      <c r="J1080">
        <v>35.012999999999998</v>
      </c>
      <c r="K1080">
        <v>152.69999999999999</v>
      </c>
      <c r="L1080">
        <v>7</v>
      </c>
      <c r="M1080">
        <v>21.7</v>
      </c>
      <c r="N1080" s="24">
        <v>99450741.25</v>
      </c>
      <c r="O1080" s="24">
        <v>120134395.96875</v>
      </c>
      <c r="P1080" s="24">
        <v>99801634.03125</v>
      </c>
      <c r="Q1080" s="24">
        <v>257520445.09375</v>
      </c>
      <c r="R1080" s="24">
        <v>287445324.25</v>
      </c>
      <c r="S1080" s="24">
        <v>259843204.6875</v>
      </c>
      <c r="T1080" s="12">
        <v>6</v>
      </c>
      <c r="U1080" s="12">
        <v>6</v>
      </c>
      <c r="V1080" s="12">
        <v>6</v>
      </c>
      <c r="W1080" s="12">
        <v>7</v>
      </c>
      <c r="X1080" s="12">
        <v>7</v>
      </c>
      <c r="Y1080" s="12">
        <v>7</v>
      </c>
      <c r="Z1080">
        <v>6</v>
      </c>
      <c r="AA1080">
        <v>6</v>
      </c>
      <c r="AB1080">
        <v>6</v>
      </c>
      <c r="AC1080">
        <v>7</v>
      </c>
      <c r="AD1080">
        <v>7</v>
      </c>
      <c r="AE1080">
        <v>7</v>
      </c>
    </row>
    <row r="1081" spans="1:31" x14ac:dyDescent="0.25">
      <c r="A1081" s="4" t="s">
        <v>10650</v>
      </c>
      <c r="B1081" s="4">
        <v>19951</v>
      </c>
      <c r="C1081" s="4" t="s">
        <v>10651</v>
      </c>
      <c r="D1081" s="4" t="b">
        <v>0</v>
      </c>
      <c r="E1081" t="s">
        <v>10652</v>
      </c>
      <c r="F1081">
        <v>49</v>
      </c>
      <c r="G1081">
        <v>8</v>
      </c>
      <c r="H1081">
        <v>46</v>
      </c>
      <c r="I1081">
        <v>8</v>
      </c>
      <c r="J1081">
        <v>38.061</v>
      </c>
      <c r="K1081">
        <v>132.97</v>
      </c>
      <c r="L1081">
        <v>8</v>
      </c>
      <c r="M1081">
        <v>15.9</v>
      </c>
      <c r="N1081" s="24">
        <v>51732706.875</v>
      </c>
      <c r="O1081" s="24">
        <v>89708723.25</v>
      </c>
      <c r="P1081" s="24">
        <v>71878122.8125</v>
      </c>
      <c r="Q1081" s="24">
        <v>40390860.25</v>
      </c>
      <c r="R1081" s="24">
        <v>49536552.875</v>
      </c>
      <c r="S1081" s="24">
        <v>31572970.96875</v>
      </c>
      <c r="T1081" s="12">
        <v>7</v>
      </c>
      <c r="U1081" s="12">
        <v>8</v>
      </c>
      <c r="V1081" s="12">
        <v>7</v>
      </c>
      <c r="W1081" s="12">
        <v>7</v>
      </c>
      <c r="X1081" s="12">
        <v>7</v>
      </c>
      <c r="Y1081" s="12">
        <v>7</v>
      </c>
      <c r="Z1081">
        <v>7</v>
      </c>
      <c r="AA1081">
        <v>8</v>
      </c>
      <c r="AB1081">
        <v>7</v>
      </c>
      <c r="AC1081">
        <v>7</v>
      </c>
      <c r="AD1081">
        <v>7</v>
      </c>
      <c r="AE1081">
        <v>7</v>
      </c>
    </row>
    <row r="1082" spans="1:31" x14ac:dyDescent="0.25">
      <c r="A1082" s="4" t="s">
        <v>10653</v>
      </c>
      <c r="B1082" s="4">
        <v>545486</v>
      </c>
      <c r="C1082" s="4" t="s">
        <v>10654</v>
      </c>
      <c r="D1082" s="4" t="b">
        <v>0</v>
      </c>
      <c r="E1082" t="s">
        <v>10655</v>
      </c>
      <c r="F1082">
        <v>10</v>
      </c>
      <c r="G1082">
        <v>6</v>
      </c>
      <c r="H1082">
        <v>46</v>
      </c>
      <c r="I1082">
        <v>1</v>
      </c>
      <c r="J1082">
        <v>23.363</v>
      </c>
      <c r="K1082">
        <v>131.31</v>
      </c>
      <c r="L1082">
        <v>6</v>
      </c>
      <c r="M1082">
        <v>50.4</v>
      </c>
      <c r="N1082" s="24">
        <v>276646.6875</v>
      </c>
      <c r="O1082" s="24"/>
      <c r="P1082" s="24">
        <v>272006.28125</v>
      </c>
      <c r="Q1082" s="24"/>
      <c r="R1082" s="24">
        <v>469019.75</v>
      </c>
      <c r="S1082" s="24">
        <v>198282.90625</v>
      </c>
      <c r="T1082" s="12">
        <v>6</v>
      </c>
      <c r="U1082" s="12">
        <v>5</v>
      </c>
      <c r="V1082" s="12">
        <v>6</v>
      </c>
      <c r="W1082" s="12">
        <v>5</v>
      </c>
      <c r="X1082" s="12">
        <v>6</v>
      </c>
      <c r="Y1082" s="12">
        <v>6</v>
      </c>
      <c r="Z1082">
        <v>1</v>
      </c>
      <c r="AA1082">
        <v>0</v>
      </c>
      <c r="AB1082">
        <v>1</v>
      </c>
      <c r="AC1082">
        <v>0</v>
      </c>
      <c r="AD1082">
        <v>1</v>
      </c>
      <c r="AE1082">
        <v>1</v>
      </c>
    </row>
    <row r="1083" spans="1:31" x14ac:dyDescent="0.25">
      <c r="A1083" s="4" t="s">
        <v>672</v>
      </c>
      <c r="B1083" s="4">
        <v>57312</v>
      </c>
      <c r="C1083" s="4" t="s">
        <v>6466</v>
      </c>
      <c r="D1083" s="4" t="b">
        <v>1</v>
      </c>
      <c r="E1083" t="s">
        <v>673</v>
      </c>
      <c r="F1083">
        <v>48</v>
      </c>
      <c r="G1083">
        <v>15</v>
      </c>
      <c r="H1083">
        <v>46</v>
      </c>
      <c r="I1083">
        <v>15</v>
      </c>
      <c r="J1083">
        <v>79.183000000000007</v>
      </c>
      <c r="K1083">
        <v>174.39</v>
      </c>
      <c r="L1083">
        <v>15</v>
      </c>
      <c r="M1083">
        <v>43.9</v>
      </c>
      <c r="N1083" s="24">
        <v>16075578.453125</v>
      </c>
      <c r="O1083" s="24">
        <v>12344734.5234375</v>
      </c>
      <c r="P1083" s="24">
        <v>11191737.8984375</v>
      </c>
      <c r="Q1083" s="24">
        <v>34906382.0625</v>
      </c>
      <c r="R1083" s="24">
        <v>31089180.5625</v>
      </c>
      <c r="S1083" s="24">
        <v>27108019.09375</v>
      </c>
      <c r="T1083" s="12">
        <v>14</v>
      </c>
      <c r="U1083" s="12">
        <v>12</v>
      </c>
      <c r="V1083" s="12">
        <v>13</v>
      </c>
      <c r="W1083" s="12">
        <v>15</v>
      </c>
      <c r="X1083" s="12">
        <v>14</v>
      </c>
      <c r="Y1083" s="12">
        <v>15</v>
      </c>
      <c r="Z1083">
        <v>14</v>
      </c>
      <c r="AA1083">
        <v>12</v>
      </c>
      <c r="AB1083">
        <v>13</v>
      </c>
      <c r="AC1083">
        <v>15</v>
      </c>
      <c r="AD1083">
        <v>14</v>
      </c>
      <c r="AE1083">
        <v>15</v>
      </c>
    </row>
    <row r="1084" spans="1:31" x14ac:dyDescent="0.25">
      <c r="A1084" s="4" t="s">
        <v>10656</v>
      </c>
      <c r="B1084" s="4">
        <v>19933</v>
      </c>
      <c r="C1084" s="4" t="s">
        <v>10657</v>
      </c>
      <c r="D1084" s="4" t="b">
        <v>0</v>
      </c>
      <c r="E1084" t="s">
        <v>10658</v>
      </c>
      <c r="F1084">
        <v>39</v>
      </c>
      <c r="G1084">
        <v>7</v>
      </c>
      <c r="H1084">
        <v>46</v>
      </c>
      <c r="I1084">
        <v>7</v>
      </c>
      <c r="J1084">
        <v>38.462000000000003</v>
      </c>
      <c r="K1084">
        <v>133.96</v>
      </c>
      <c r="L1084">
        <v>7</v>
      </c>
      <c r="M1084">
        <v>18.600000000000001</v>
      </c>
      <c r="N1084" s="24">
        <v>75657843.53125</v>
      </c>
      <c r="O1084" s="24">
        <v>150483705.0625</v>
      </c>
      <c r="P1084" s="24">
        <v>137059421.53125</v>
      </c>
      <c r="Q1084" s="24">
        <v>65995872.0625</v>
      </c>
      <c r="R1084" s="24">
        <v>85226108.34375</v>
      </c>
      <c r="S1084" s="24">
        <v>56836849.96875</v>
      </c>
      <c r="T1084" s="12">
        <v>7</v>
      </c>
      <c r="U1084" s="12">
        <v>7</v>
      </c>
      <c r="V1084" s="12">
        <v>7</v>
      </c>
      <c r="W1084" s="12">
        <v>7</v>
      </c>
      <c r="X1084" s="12">
        <v>7</v>
      </c>
      <c r="Y1084" s="12">
        <v>7</v>
      </c>
      <c r="Z1084">
        <v>7</v>
      </c>
      <c r="AA1084">
        <v>7</v>
      </c>
      <c r="AB1084">
        <v>7</v>
      </c>
      <c r="AC1084">
        <v>7</v>
      </c>
      <c r="AD1084">
        <v>7</v>
      </c>
      <c r="AE1084">
        <v>7</v>
      </c>
    </row>
    <row r="1085" spans="1:31" x14ac:dyDescent="0.25">
      <c r="A1085" s="4" t="s">
        <v>10659</v>
      </c>
      <c r="B1085" s="4">
        <v>320940</v>
      </c>
      <c r="C1085" s="4" t="s">
        <v>10660</v>
      </c>
      <c r="D1085" s="4" t="b">
        <v>0</v>
      </c>
      <c r="E1085" t="s">
        <v>10661</v>
      </c>
      <c r="F1085">
        <v>26</v>
      </c>
      <c r="G1085">
        <v>21</v>
      </c>
      <c r="H1085">
        <v>45</v>
      </c>
      <c r="I1085">
        <v>21</v>
      </c>
      <c r="J1085">
        <v>113.017</v>
      </c>
      <c r="K1085">
        <v>157.91</v>
      </c>
      <c r="L1085">
        <v>21</v>
      </c>
      <c r="M1085">
        <v>127.7</v>
      </c>
      <c r="N1085" s="24">
        <v>38990187.875</v>
      </c>
      <c r="O1085" s="24">
        <v>53842540.0625</v>
      </c>
      <c r="P1085" s="24">
        <v>60598246.015625</v>
      </c>
      <c r="Q1085" s="24">
        <v>26048489.203125</v>
      </c>
      <c r="R1085" s="24">
        <v>33998390.15625</v>
      </c>
      <c r="S1085" s="24">
        <v>33688922.8828125</v>
      </c>
      <c r="T1085" s="12">
        <v>20</v>
      </c>
      <c r="U1085" s="12">
        <v>19</v>
      </c>
      <c r="V1085" s="12">
        <v>20</v>
      </c>
      <c r="W1085" s="12">
        <v>3</v>
      </c>
      <c r="X1085" s="12">
        <v>4</v>
      </c>
      <c r="Y1085" s="12">
        <v>3</v>
      </c>
      <c r="Z1085">
        <v>20</v>
      </c>
      <c r="AA1085">
        <v>19</v>
      </c>
      <c r="AB1085">
        <v>20</v>
      </c>
      <c r="AC1085">
        <v>3</v>
      </c>
      <c r="AD1085">
        <v>4</v>
      </c>
      <c r="AE1085">
        <v>3</v>
      </c>
    </row>
    <row r="1086" spans="1:31" x14ac:dyDescent="0.25">
      <c r="A1086" s="4" t="s">
        <v>488</v>
      </c>
      <c r="B1086" s="4">
        <v>20619</v>
      </c>
      <c r="C1086" s="4" t="s">
        <v>6347</v>
      </c>
      <c r="D1086" s="4" t="b">
        <v>0</v>
      </c>
      <c r="E1086" t="s">
        <v>489</v>
      </c>
      <c r="F1086">
        <v>73</v>
      </c>
      <c r="G1086">
        <v>10</v>
      </c>
      <c r="H1086">
        <v>45</v>
      </c>
      <c r="I1086">
        <v>10</v>
      </c>
      <c r="J1086">
        <v>65.13</v>
      </c>
      <c r="K1086">
        <v>163.47999999999999</v>
      </c>
      <c r="L1086">
        <v>10</v>
      </c>
      <c r="M1086">
        <v>23.2</v>
      </c>
      <c r="N1086" s="24">
        <v>15714038.78125</v>
      </c>
      <c r="O1086" s="24">
        <v>15443342.25</v>
      </c>
      <c r="P1086" s="24">
        <v>12297825.5625</v>
      </c>
      <c r="Q1086" s="24">
        <v>13645761.5</v>
      </c>
      <c r="R1086" s="24">
        <v>8010051.6875</v>
      </c>
      <c r="S1086" s="24">
        <v>7228967.375</v>
      </c>
      <c r="T1086" s="12">
        <v>9</v>
      </c>
      <c r="U1086" s="12">
        <v>8</v>
      </c>
      <c r="V1086" s="12">
        <v>9</v>
      </c>
      <c r="W1086" s="12">
        <v>7</v>
      </c>
      <c r="X1086" s="12">
        <v>6</v>
      </c>
      <c r="Y1086" s="12">
        <v>7</v>
      </c>
      <c r="Z1086">
        <v>9</v>
      </c>
      <c r="AA1086">
        <v>8</v>
      </c>
      <c r="AB1086">
        <v>9</v>
      </c>
      <c r="AC1086">
        <v>7</v>
      </c>
      <c r="AD1086">
        <v>6</v>
      </c>
      <c r="AE1086">
        <v>7</v>
      </c>
    </row>
    <row r="1087" spans="1:31" x14ac:dyDescent="0.25">
      <c r="A1087" s="4" t="s">
        <v>10662</v>
      </c>
      <c r="B1087" s="4">
        <v>26451</v>
      </c>
      <c r="C1087" s="4" t="s">
        <v>10663</v>
      </c>
      <c r="D1087" s="4" t="b">
        <v>0</v>
      </c>
      <c r="E1087" t="s">
        <v>10664</v>
      </c>
      <c r="F1087">
        <v>41</v>
      </c>
      <c r="G1087">
        <v>7</v>
      </c>
      <c r="H1087">
        <v>45</v>
      </c>
      <c r="I1087">
        <v>7</v>
      </c>
      <c r="J1087">
        <v>23.01</v>
      </c>
      <c r="K1087">
        <v>116.77</v>
      </c>
      <c r="L1087">
        <v>7</v>
      </c>
      <c r="M1087">
        <v>16.600000000000001</v>
      </c>
      <c r="N1087" s="24">
        <v>145099003.0625</v>
      </c>
      <c r="O1087" s="24">
        <v>172602045</v>
      </c>
      <c r="P1087" s="24">
        <v>138977114.875</v>
      </c>
      <c r="Q1087" s="24">
        <v>115894860.9375</v>
      </c>
      <c r="R1087" s="24">
        <v>112668654</v>
      </c>
      <c r="S1087" s="24">
        <v>86998062.8125</v>
      </c>
      <c r="T1087" s="12">
        <v>7</v>
      </c>
      <c r="U1087" s="12">
        <v>7</v>
      </c>
      <c r="V1087" s="12">
        <v>7</v>
      </c>
      <c r="W1087" s="12">
        <v>7</v>
      </c>
      <c r="X1087" s="12">
        <v>7</v>
      </c>
      <c r="Y1087" s="12">
        <v>7</v>
      </c>
      <c r="Z1087">
        <v>7</v>
      </c>
      <c r="AA1087">
        <v>7</v>
      </c>
      <c r="AB1087">
        <v>7</v>
      </c>
      <c r="AC1087">
        <v>7</v>
      </c>
      <c r="AD1087">
        <v>7</v>
      </c>
      <c r="AE1087">
        <v>7</v>
      </c>
    </row>
    <row r="1088" spans="1:31" x14ac:dyDescent="0.25">
      <c r="A1088" s="4" t="s">
        <v>10665</v>
      </c>
      <c r="B1088" s="4">
        <v>56530</v>
      </c>
      <c r="C1088" s="4" t="s">
        <v>6470</v>
      </c>
      <c r="D1088" s="4" t="b">
        <v>0</v>
      </c>
      <c r="E1088" t="s">
        <v>10666</v>
      </c>
      <c r="F1088">
        <v>66</v>
      </c>
      <c r="G1088">
        <v>8</v>
      </c>
      <c r="H1088">
        <v>45</v>
      </c>
      <c r="I1088">
        <v>8</v>
      </c>
      <c r="J1088">
        <v>56.33</v>
      </c>
      <c r="K1088">
        <v>149.19999999999999</v>
      </c>
      <c r="L1088">
        <v>8</v>
      </c>
      <c r="M1088">
        <v>15.3</v>
      </c>
      <c r="N1088" s="24">
        <v>20745624.390625</v>
      </c>
      <c r="O1088" s="24">
        <v>31370551.96875</v>
      </c>
      <c r="P1088" s="24">
        <v>27843231.46875</v>
      </c>
      <c r="Q1088" s="24">
        <v>23095134.25</v>
      </c>
      <c r="R1088" s="24">
        <v>23028888.578125</v>
      </c>
      <c r="S1088" s="24">
        <v>19505932.71875</v>
      </c>
      <c r="T1088" s="12">
        <v>8</v>
      </c>
      <c r="U1088" s="12">
        <v>8</v>
      </c>
      <c r="V1088" s="12">
        <v>8</v>
      </c>
      <c r="W1088" s="12">
        <v>8</v>
      </c>
      <c r="X1088" s="12">
        <v>8</v>
      </c>
      <c r="Y1088" s="12">
        <v>7</v>
      </c>
      <c r="Z1088">
        <v>8</v>
      </c>
      <c r="AA1088">
        <v>8</v>
      </c>
      <c r="AB1088">
        <v>8</v>
      </c>
      <c r="AC1088">
        <v>8</v>
      </c>
      <c r="AD1088">
        <v>8</v>
      </c>
      <c r="AE1088">
        <v>7</v>
      </c>
    </row>
    <row r="1089" spans="1:31" x14ac:dyDescent="0.25">
      <c r="A1089" s="4" t="s">
        <v>10667</v>
      </c>
      <c r="B1089" s="4">
        <v>66082</v>
      </c>
      <c r="C1089" s="4" t="s">
        <v>10668</v>
      </c>
      <c r="D1089" s="4" t="b">
        <v>0</v>
      </c>
      <c r="E1089" t="s">
        <v>10669</v>
      </c>
      <c r="F1089">
        <v>43</v>
      </c>
      <c r="G1089">
        <v>14</v>
      </c>
      <c r="H1089">
        <v>45</v>
      </c>
      <c r="I1089">
        <v>14</v>
      </c>
      <c r="J1089">
        <v>66.225999999999999</v>
      </c>
      <c r="K1089">
        <v>148.58000000000001</v>
      </c>
      <c r="L1089">
        <v>14</v>
      </c>
      <c r="M1089">
        <v>38.200000000000003</v>
      </c>
      <c r="N1089" s="24">
        <v>6932508.7734375</v>
      </c>
      <c r="O1089" s="24">
        <v>22237921.546875</v>
      </c>
      <c r="P1089" s="24">
        <v>27332919.28125</v>
      </c>
      <c r="Q1089" s="24">
        <v>5247798.625</v>
      </c>
      <c r="R1089" s="24">
        <v>4785359.70703125</v>
      </c>
      <c r="S1089" s="24">
        <v>6955783.421875</v>
      </c>
      <c r="T1089" s="12">
        <v>10</v>
      </c>
      <c r="U1089" s="12">
        <v>12</v>
      </c>
      <c r="V1089" s="12">
        <v>13</v>
      </c>
      <c r="W1089" s="12">
        <v>10</v>
      </c>
      <c r="X1089" s="12">
        <v>10</v>
      </c>
      <c r="Y1089" s="12">
        <v>11</v>
      </c>
      <c r="Z1089">
        <v>10</v>
      </c>
      <c r="AA1089">
        <v>12</v>
      </c>
      <c r="AB1089">
        <v>13</v>
      </c>
      <c r="AC1089">
        <v>10</v>
      </c>
      <c r="AD1089">
        <v>10</v>
      </c>
      <c r="AE1089">
        <v>11</v>
      </c>
    </row>
    <row r="1090" spans="1:31" x14ac:dyDescent="0.25">
      <c r="A1090" s="4" t="s">
        <v>10670</v>
      </c>
      <c r="B1090" s="4">
        <v>17939</v>
      </c>
      <c r="C1090" s="4" t="s">
        <v>10671</v>
      </c>
      <c r="D1090" s="4" t="b">
        <v>0</v>
      </c>
      <c r="E1090" t="s">
        <v>10672</v>
      </c>
      <c r="F1090">
        <v>34</v>
      </c>
      <c r="G1090">
        <v>12</v>
      </c>
      <c r="H1090">
        <v>45</v>
      </c>
      <c r="I1090">
        <v>5</v>
      </c>
      <c r="J1090">
        <v>65.83</v>
      </c>
      <c r="K1090">
        <v>137.1</v>
      </c>
      <c r="L1090">
        <v>12</v>
      </c>
      <c r="M1090">
        <v>47.2</v>
      </c>
      <c r="N1090" s="24">
        <v>18887053.0625</v>
      </c>
      <c r="O1090" s="24">
        <v>16835569.859375</v>
      </c>
      <c r="P1090" s="24">
        <v>17533653.21875</v>
      </c>
      <c r="Q1090" s="24">
        <v>14640462.125</v>
      </c>
      <c r="R1090" s="24">
        <v>9439829.5625</v>
      </c>
      <c r="S1090" s="24">
        <v>10275572.5546875</v>
      </c>
      <c r="T1090" s="12">
        <v>12</v>
      </c>
      <c r="U1090" s="12">
        <v>12</v>
      </c>
      <c r="V1090" s="12">
        <v>12</v>
      </c>
      <c r="W1090" s="12">
        <v>12</v>
      </c>
      <c r="X1090" s="12">
        <v>12</v>
      </c>
      <c r="Y1090" s="12">
        <v>12</v>
      </c>
      <c r="Z1090">
        <v>5</v>
      </c>
      <c r="AA1090">
        <v>5</v>
      </c>
      <c r="AB1090">
        <v>5</v>
      </c>
      <c r="AC1090">
        <v>5</v>
      </c>
      <c r="AD1090">
        <v>5</v>
      </c>
      <c r="AE1090">
        <v>5</v>
      </c>
    </row>
    <row r="1091" spans="1:31" x14ac:dyDescent="0.25">
      <c r="A1091" s="4" t="s">
        <v>10673</v>
      </c>
      <c r="B1091" s="4">
        <v>67880</v>
      </c>
      <c r="C1091" s="4" t="s">
        <v>10674</v>
      </c>
      <c r="D1091" s="4" t="b">
        <v>1</v>
      </c>
      <c r="E1091" t="s">
        <v>10675</v>
      </c>
      <c r="F1091">
        <v>45</v>
      </c>
      <c r="G1091">
        <v>10</v>
      </c>
      <c r="H1091">
        <v>45</v>
      </c>
      <c r="I1091">
        <v>10</v>
      </c>
      <c r="J1091">
        <v>44.472000000000001</v>
      </c>
      <c r="K1091">
        <v>145.18</v>
      </c>
      <c r="L1091">
        <v>10</v>
      </c>
      <c r="M1091">
        <v>25.7</v>
      </c>
      <c r="N1091" s="24">
        <v>20338473.53125</v>
      </c>
      <c r="O1091" s="24">
        <v>18856215.875</v>
      </c>
      <c r="P1091" s="24">
        <v>17939998.90625</v>
      </c>
      <c r="Q1091" s="24">
        <v>10974704.125</v>
      </c>
      <c r="R1091" s="24">
        <v>9195401.734375</v>
      </c>
      <c r="S1091" s="24">
        <v>7419475.78125</v>
      </c>
      <c r="T1091" s="12">
        <v>10</v>
      </c>
      <c r="U1091" s="12">
        <v>10</v>
      </c>
      <c r="V1091" s="12">
        <v>10</v>
      </c>
      <c r="W1091" s="12">
        <v>10</v>
      </c>
      <c r="X1091" s="12">
        <v>9</v>
      </c>
      <c r="Y1091" s="12">
        <v>9</v>
      </c>
      <c r="Z1091">
        <v>10</v>
      </c>
      <c r="AA1091">
        <v>10</v>
      </c>
      <c r="AB1091">
        <v>10</v>
      </c>
      <c r="AC1091">
        <v>10</v>
      </c>
      <c r="AD1091">
        <v>9</v>
      </c>
      <c r="AE1091">
        <v>9</v>
      </c>
    </row>
    <row r="1092" spans="1:31" x14ac:dyDescent="0.25">
      <c r="A1092" s="4" t="s">
        <v>10676</v>
      </c>
      <c r="B1092" s="4">
        <v>70231</v>
      </c>
      <c r="C1092" s="4" t="s">
        <v>7073</v>
      </c>
      <c r="D1092" s="4" t="b">
        <v>0</v>
      </c>
      <c r="E1092" t="s">
        <v>10677</v>
      </c>
      <c r="F1092">
        <v>28</v>
      </c>
      <c r="G1092">
        <v>9</v>
      </c>
      <c r="H1092">
        <v>45</v>
      </c>
      <c r="I1092">
        <v>1</v>
      </c>
      <c r="J1092">
        <v>45.743000000000002</v>
      </c>
      <c r="K1092">
        <v>143.29</v>
      </c>
      <c r="L1092">
        <v>9</v>
      </c>
      <c r="M1092">
        <v>45</v>
      </c>
      <c r="N1092" s="24">
        <v>323080.46875</v>
      </c>
      <c r="O1092" s="24">
        <v>1151306.25</v>
      </c>
      <c r="P1092" s="24">
        <v>1180335.125</v>
      </c>
      <c r="Q1092" s="24">
        <v>556305.125</v>
      </c>
      <c r="R1092" s="24">
        <v>937537.1875</v>
      </c>
      <c r="S1092" s="24">
        <v>627205</v>
      </c>
      <c r="T1092" s="12">
        <v>9</v>
      </c>
      <c r="U1092" s="12">
        <v>9</v>
      </c>
      <c r="V1092" s="12">
        <v>9</v>
      </c>
      <c r="W1092" s="12">
        <v>8</v>
      </c>
      <c r="X1092" s="12">
        <v>9</v>
      </c>
      <c r="Y1092" s="12">
        <v>9</v>
      </c>
      <c r="Z1092">
        <v>1</v>
      </c>
      <c r="AA1092">
        <v>1</v>
      </c>
      <c r="AB1092">
        <v>1</v>
      </c>
      <c r="AC1092">
        <v>1</v>
      </c>
      <c r="AD1092">
        <v>1</v>
      </c>
      <c r="AE1092">
        <v>1</v>
      </c>
    </row>
    <row r="1093" spans="1:31" x14ac:dyDescent="0.25">
      <c r="A1093" s="4" t="s">
        <v>1789</v>
      </c>
      <c r="B1093" s="4">
        <v>68636</v>
      </c>
      <c r="C1093" s="4" t="s">
        <v>7119</v>
      </c>
      <c r="D1093" s="4" t="b">
        <v>1</v>
      </c>
      <c r="E1093" t="s">
        <v>1790</v>
      </c>
      <c r="F1093">
        <v>56</v>
      </c>
      <c r="G1093">
        <v>9</v>
      </c>
      <c r="H1093">
        <v>45</v>
      </c>
      <c r="I1093">
        <v>9</v>
      </c>
      <c r="J1093">
        <v>51.024999999999999</v>
      </c>
      <c r="K1093">
        <v>168.56</v>
      </c>
      <c r="L1093">
        <v>9</v>
      </c>
      <c r="M1093">
        <v>25.2</v>
      </c>
      <c r="N1093" s="24">
        <v>24227673.15625</v>
      </c>
      <c r="O1093" s="24">
        <v>16219132.59375</v>
      </c>
      <c r="P1093" s="24">
        <v>15814227.96875</v>
      </c>
      <c r="Q1093" s="24">
        <v>35968992.09375</v>
      </c>
      <c r="R1093" s="24">
        <v>41222470.25</v>
      </c>
      <c r="S1093" s="24">
        <v>20568001.125</v>
      </c>
      <c r="T1093" s="12">
        <v>9</v>
      </c>
      <c r="U1093" s="12">
        <v>8</v>
      </c>
      <c r="V1093" s="12">
        <v>9</v>
      </c>
      <c r="W1093" s="12">
        <v>9</v>
      </c>
      <c r="X1093" s="12">
        <v>9</v>
      </c>
      <c r="Y1093" s="12">
        <v>8</v>
      </c>
      <c r="Z1093">
        <v>9</v>
      </c>
      <c r="AA1093">
        <v>8</v>
      </c>
      <c r="AB1093">
        <v>9</v>
      </c>
      <c r="AC1093">
        <v>9</v>
      </c>
      <c r="AD1093">
        <v>9</v>
      </c>
      <c r="AE1093">
        <v>8</v>
      </c>
    </row>
    <row r="1094" spans="1:31" x14ac:dyDescent="0.25">
      <c r="A1094" s="4" t="s">
        <v>5328</v>
      </c>
      <c r="B1094" s="4">
        <v>26440</v>
      </c>
      <c r="C1094" s="4" t="s">
        <v>6979</v>
      </c>
      <c r="D1094" s="4" t="b">
        <v>0</v>
      </c>
      <c r="E1094" t="s">
        <v>5329</v>
      </c>
      <c r="F1094">
        <v>58</v>
      </c>
      <c r="G1094">
        <v>12</v>
      </c>
      <c r="H1094">
        <v>45</v>
      </c>
      <c r="I1094">
        <v>12</v>
      </c>
      <c r="J1094">
        <v>49.53</v>
      </c>
      <c r="K1094">
        <v>124.05</v>
      </c>
      <c r="L1094">
        <v>12</v>
      </c>
      <c r="M1094">
        <v>29.5</v>
      </c>
      <c r="N1094" s="24">
        <v>20645240.2578125</v>
      </c>
      <c r="O1094" s="24">
        <v>17988134.546875</v>
      </c>
      <c r="P1094" s="24">
        <v>19847402.53125</v>
      </c>
      <c r="Q1094" s="24">
        <v>15447474.9609375</v>
      </c>
      <c r="R1094" s="24">
        <v>8490980.03125</v>
      </c>
      <c r="S1094" s="24">
        <v>7650488.578125</v>
      </c>
      <c r="T1094" s="12">
        <v>12</v>
      </c>
      <c r="U1094" s="12">
        <v>12</v>
      </c>
      <c r="V1094" s="12">
        <v>11</v>
      </c>
      <c r="W1094" s="12">
        <v>12</v>
      </c>
      <c r="X1094" s="12">
        <v>10</v>
      </c>
      <c r="Y1094" s="12">
        <v>9</v>
      </c>
      <c r="Z1094">
        <v>12</v>
      </c>
      <c r="AA1094">
        <v>12</v>
      </c>
      <c r="AB1094">
        <v>11</v>
      </c>
      <c r="AC1094">
        <v>12</v>
      </c>
      <c r="AD1094">
        <v>10</v>
      </c>
      <c r="AE1094">
        <v>9</v>
      </c>
    </row>
    <row r="1095" spans="1:31" x14ac:dyDescent="0.25">
      <c r="A1095" s="4" t="s">
        <v>1869</v>
      </c>
      <c r="B1095" s="4">
        <v>12861</v>
      </c>
      <c r="C1095" s="4" t="s">
        <v>7165</v>
      </c>
      <c r="D1095" s="4" t="b">
        <v>1</v>
      </c>
      <c r="E1095" t="s">
        <v>1870</v>
      </c>
      <c r="F1095">
        <v>61</v>
      </c>
      <c r="G1095">
        <v>4</v>
      </c>
      <c r="H1095">
        <v>44</v>
      </c>
      <c r="I1095">
        <v>4</v>
      </c>
      <c r="J1095">
        <v>50.401000000000003</v>
      </c>
      <c r="K1095">
        <v>153.06</v>
      </c>
      <c r="L1095">
        <v>4</v>
      </c>
      <c r="M1095">
        <v>12.3</v>
      </c>
      <c r="N1095" s="24">
        <v>95389880.65625</v>
      </c>
      <c r="O1095" s="24">
        <v>167926843.46875</v>
      </c>
      <c r="P1095" s="24">
        <v>100368493.0625</v>
      </c>
      <c r="Q1095" s="24">
        <v>547673751.375</v>
      </c>
      <c r="R1095" s="24">
        <v>597458488.375</v>
      </c>
      <c r="S1095" s="24">
        <v>574745978.8125</v>
      </c>
      <c r="T1095" s="12">
        <v>4</v>
      </c>
      <c r="U1095" s="12">
        <v>4</v>
      </c>
      <c r="V1095" s="12">
        <v>4</v>
      </c>
      <c r="W1095" s="12">
        <v>4</v>
      </c>
      <c r="X1095" s="12">
        <v>4</v>
      </c>
      <c r="Y1095" s="12">
        <v>4</v>
      </c>
      <c r="Z1095">
        <v>4</v>
      </c>
      <c r="AA1095">
        <v>4</v>
      </c>
      <c r="AB1095">
        <v>4</v>
      </c>
      <c r="AC1095">
        <v>4</v>
      </c>
      <c r="AD1095">
        <v>4</v>
      </c>
      <c r="AE1095">
        <v>4</v>
      </c>
    </row>
    <row r="1096" spans="1:31" x14ac:dyDescent="0.25">
      <c r="A1096" s="4" t="s">
        <v>10678</v>
      </c>
      <c r="B1096" s="4">
        <v>18632</v>
      </c>
      <c r="C1096" s="4" t="s">
        <v>10679</v>
      </c>
      <c r="D1096" s="4" t="b">
        <v>1</v>
      </c>
      <c r="E1096" t="s">
        <v>10680</v>
      </c>
      <c r="F1096">
        <v>59</v>
      </c>
      <c r="G1096">
        <v>12</v>
      </c>
      <c r="H1096">
        <v>44</v>
      </c>
      <c r="I1096">
        <v>12</v>
      </c>
      <c r="J1096">
        <v>60.488999999999997</v>
      </c>
      <c r="K1096">
        <v>137.94999999999999</v>
      </c>
      <c r="L1096">
        <v>12</v>
      </c>
      <c r="M1096">
        <v>28.7</v>
      </c>
      <c r="N1096" s="24">
        <v>26129452.875</v>
      </c>
      <c r="O1096" s="24">
        <v>34454124.8125</v>
      </c>
      <c r="P1096" s="24">
        <v>27572012.46875</v>
      </c>
      <c r="Q1096" s="24">
        <v>5129557.484375</v>
      </c>
      <c r="R1096" s="24">
        <v>7501010.125</v>
      </c>
      <c r="S1096" s="24">
        <v>8069669.5625</v>
      </c>
      <c r="T1096" s="12">
        <v>11</v>
      </c>
      <c r="U1096" s="12">
        <v>11</v>
      </c>
      <c r="V1096" s="12">
        <v>11</v>
      </c>
      <c r="W1096" s="12">
        <v>7</v>
      </c>
      <c r="X1096" s="12">
        <v>9</v>
      </c>
      <c r="Y1096" s="12">
        <v>8</v>
      </c>
      <c r="Z1096">
        <v>11</v>
      </c>
      <c r="AA1096">
        <v>11</v>
      </c>
      <c r="AB1096">
        <v>11</v>
      </c>
      <c r="AC1096">
        <v>7</v>
      </c>
      <c r="AD1096">
        <v>9</v>
      </c>
      <c r="AE1096">
        <v>8</v>
      </c>
    </row>
    <row r="1097" spans="1:31" x14ac:dyDescent="0.25">
      <c r="A1097" s="4" t="s">
        <v>304</v>
      </c>
      <c r="B1097" s="4">
        <v>66905</v>
      </c>
      <c r="C1097" s="4" t="s">
        <v>6255</v>
      </c>
      <c r="D1097" s="4" t="b">
        <v>0</v>
      </c>
      <c r="E1097" t="s">
        <v>305</v>
      </c>
      <c r="F1097">
        <v>53</v>
      </c>
      <c r="G1097">
        <v>13</v>
      </c>
      <c r="H1097">
        <v>44</v>
      </c>
      <c r="I1097">
        <v>13</v>
      </c>
      <c r="J1097">
        <v>80.491</v>
      </c>
      <c r="K1097">
        <v>171.08</v>
      </c>
      <c r="L1097">
        <v>13</v>
      </c>
      <c r="M1097">
        <v>47.2</v>
      </c>
      <c r="N1097" s="24">
        <v>14221830.7890625</v>
      </c>
      <c r="O1097" s="24">
        <v>9651616.28125</v>
      </c>
      <c r="P1097" s="24">
        <v>8949675.6796875</v>
      </c>
      <c r="Q1097" s="24">
        <v>26454552.25</v>
      </c>
      <c r="R1097" s="24">
        <v>9175309.90625</v>
      </c>
      <c r="S1097" s="24">
        <v>14571660.34375</v>
      </c>
      <c r="T1097" s="12">
        <v>12</v>
      </c>
      <c r="U1097" s="12">
        <v>12</v>
      </c>
      <c r="V1097" s="12">
        <v>12</v>
      </c>
      <c r="W1097" s="12">
        <v>13</v>
      </c>
      <c r="X1097" s="12">
        <v>12</v>
      </c>
      <c r="Y1097" s="12">
        <v>12</v>
      </c>
      <c r="Z1097">
        <v>12</v>
      </c>
      <c r="AA1097">
        <v>12</v>
      </c>
      <c r="AB1097">
        <v>12</v>
      </c>
      <c r="AC1097">
        <v>13</v>
      </c>
      <c r="AD1097">
        <v>12</v>
      </c>
      <c r="AE1097">
        <v>12</v>
      </c>
    </row>
    <row r="1098" spans="1:31" x14ac:dyDescent="0.25">
      <c r="A1098" s="4" t="s">
        <v>4585</v>
      </c>
      <c r="B1098" s="4">
        <v>114664</v>
      </c>
      <c r="C1098" s="4" t="s">
        <v>8826</v>
      </c>
      <c r="D1098" s="4" t="b">
        <v>0</v>
      </c>
      <c r="E1098" t="s">
        <v>4586</v>
      </c>
      <c r="F1098">
        <v>49</v>
      </c>
      <c r="G1098">
        <v>13</v>
      </c>
      <c r="H1098">
        <v>44</v>
      </c>
      <c r="I1098">
        <v>11</v>
      </c>
      <c r="J1098">
        <v>60.021000000000001</v>
      </c>
      <c r="K1098">
        <v>137.36000000000001</v>
      </c>
      <c r="L1098">
        <v>13</v>
      </c>
      <c r="M1098">
        <v>32.9</v>
      </c>
      <c r="N1098" s="24">
        <v>12278406.078125</v>
      </c>
      <c r="O1098" s="24">
        <v>40020272.8125</v>
      </c>
      <c r="P1098" s="24">
        <v>25232918.625</v>
      </c>
      <c r="Q1098" s="24">
        <v>10816117.0234375</v>
      </c>
      <c r="R1098" s="24">
        <v>9195557.03125</v>
      </c>
      <c r="S1098" s="24">
        <v>4949709.578125</v>
      </c>
      <c r="T1098" s="12">
        <v>11</v>
      </c>
      <c r="U1098" s="12">
        <v>13</v>
      </c>
      <c r="V1098" s="12">
        <v>13</v>
      </c>
      <c r="W1098" s="12">
        <v>10</v>
      </c>
      <c r="X1098" s="12">
        <v>9</v>
      </c>
      <c r="Y1098" s="12">
        <v>6</v>
      </c>
      <c r="Z1098">
        <v>9</v>
      </c>
      <c r="AA1098">
        <v>11</v>
      </c>
      <c r="AB1098">
        <v>11</v>
      </c>
      <c r="AC1098">
        <v>8</v>
      </c>
      <c r="AD1098">
        <v>7</v>
      </c>
      <c r="AE1098">
        <v>4</v>
      </c>
    </row>
    <row r="1099" spans="1:31" x14ac:dyDescent="0.25">
      <c r="A1099" s="4" t="s">
        <v>10681</v>
      </c>
      <c r="B1099" s="4">
        <v>74840</v>
      </c>
      <c r="C1099" s="4" t="s">
        <v>6562</v>
      </c>
      <c r="D1099" s="4" t="b">
        <v>0</v>
      </c>
      <c r="E1099" t="s">
        <v>10682</v>
      </c>
      <c r="F1099">
        <v>50</v>
      </c>
      <c r="G1099">
        <v>10</v>
      </c>
      <c r="H1099">
        <v>44</v>
      </c>
      <c r="I1099">
        <v>10</v>
      </c>
      <c r="J1099">
        <v>41.484999999999999</v>
      </c>
      <c r="K1099">
        <v>141.18</v>
      </c>
      <c r="L1099">
        <v>10</v>
      </c>
      <c r="M1099">
        <v>19</v>
      </c>
      <c r="N1099" s="24">
        <v>21456145.96875</v>
      </c>
      <c r="O1099" s="24">
        <v>35404402.6875</v>
      </c>
      <c r="P1099" s="24">
        <v>18322756.75</v>
      </c>
      <c r="Q1099" s="24">
        <v>25065106.5625</v>
      </c>
      <c r="R1099" s="24">
        <v>22712540.875</v>
      </c>
      <c r="S1099" s="24">
        <v>14543028.375</v>
      </c>
      <c r="T1099" s="12">
        <v>9</v>
      </c>
      <c r="U1099" s="12">
        <v>10</v>
      </c>
      <c r="V1099" s="12">
        <v>9</v>
      </c>
      <c r="W1099" s="12">
        <v>9</v>
      </c>
      <c r="X1099" s="12">
        <v>10</v>
      </c>
      <c r="Y1099" s="12">
        <v>8</v>
      </c>
      <c r="Z1099">
        <v>9</v>
      </c>
      <c r="AA1099">
        <v>10</v>
      </c>
      <c r="AB1099">
        <v>9</v>
      </c>
      <c r="AC1099">
        <v>9</v>
      </c>
      <c r="AD1099">
        <v>10</v>
      </c>
      <c r="AE1099">
        <v>8</v>
      </c>
    </row>
    <row r="1100" spans="1:31" x14ac:dyDescent="0.25">
      <c r="A1100" s="4" t="s">
        <v>10683</v>
      </c>
      <c r="B1100" s="4">
        <v>14854</v>
      </c>
      <c r="C1100" s="4" t="s">
        <v>10684</v>
      </c>
      <c r="D1100" s="4" t="b">
        <v>0</v>
      </c>
      <c r="E1100" t="s">
        <v>10685</v>
      </c>
      <c r="F1100">
        <v>31</v>
      </c>
      <c r="G1100">
        <v>11</v>
      </c>
      <c r="H1100">
        <v>44</v>
      </c>
      <c r="I1100">
        <v>11</v>
      </c>
      <c r="J1100">
        <v>51.88</v>
      </c>
      <c r="K1100">
        <v>145.69999999999999</v>
      </c>
      <c r="L1100">
        <v>11</v>
      </c>
      <c r="M1100">
        <v>52.2</v>
      </c>
      <c r="N1100" s="24">
        <v>11714007.5625</v>
      </c>
      <c r="O1100" s="24">
        <v>9749999.703125</v>
      </c>
      <c r="P1100" s="24">
        <v>10742371.453125</v>
      </c>
      <c r="Q1100" s="24">
        <v>16162658.8125</v>
      </c>
      <c r="R1100" s="24">
        <v>12023950.15625</v>
      </c>
      <c r="S1100" s="24">
        <v>10722728.03125</v>
      </c>
      <c r="T1100" s="12">
        <v>10</v>
      </c>
      <c r="U1100" s="12">
        <v>10</v>
      </c>
      <c r="V1100" s="12">
        <v>10</v>
      </c>
      <c r="W1100" s="12">
        <v>11</v>
      </c>
      <c r="X1100" s="12">
        <v>10</v>
      </c>
      <c r="Y1100" s="12">
        <v>9</v>
      </c>
      <c r="Z1100">
        <v>10</v>
      </c>
      <c r="AA1100">
        <v>10</v>
      </c>
      <c r="AB1100">
        <v>10</v>
      </c>
      <c r="AC1100">
        <v>11</v>
      </c>
      <c r="AD1100">
        <v>10</v>
      </c>
      <c r="AE1100">
        <v>9</v>
      </c>
    </row>
    <row r="1101" spans="1:31" x14ac:dyDescent="0.25">
      <c r="A1101" s="4" t="s">
        <v>10686</v>
      </c>
      <c r="B1101" s="4">
        <v>209186</v>
      </c>
      <c r="C1101" s="4" t="s">
        <v>10687</v>
      </c>
      <c r="D1101" s="4" t="b">
        <v>0</v>
      </c>
      <c r="E1101" t="s">
        <v>10688</v>
      </c>
      <c r="F1101">
        <v>43</v>
      </c>
      <c r="G1101">
        <v>16</v>
      </c>
      <c r="H1101">
        <v>44</v>
      </c>
      <c r="I1101">
        <v>4</v>
      </c>
      <c r="J1101">
        <v>64.760999999999996</v>
      </c>
      <c r="K1101">
        <v>130.08000000000001</v>
      </c>
      <c r="L1101">
        <v>16</v>
      </c>
      <c r="M1101">
        <v>46.6</v>
      </c>
      <c r="N1101" s="24"/>
      <c r="O1101" s="24">
        <v>430031.53125</v>
      </c>
      <c r="P1101" s="24">
        <v>7041639</v>
      </c>
      <c r="Q1101" s="24">
        <v>1103888.296875</v>
      </c>
      <c r="R1101" s="24">
        <v>2749489.125</v>
      </c>
      <c r="S1101" s="24">
        <v>1859640.203125</v>
      </c>
      <c r="T1101" s="12">
        <v>11</v>
      </c>
      <c r="U1101" s="12">
        <v>12</v>
      </c>
      <c r="V1101" s="12">
        <v>16</v>
      </c>
      <c r="W1101" s="12">
        <v>12</v>
      </c>
      <c r="X1101" s="12">
        <v>13</v>
      </c>
      <c r="Y1101" s="12">
        <v>14</v>
      </c>
      <c r="Z1101">
        <v>0</v>
      </c>
      <c r="AA1101">
        <v>1</v>
      </c>
      <c r="AB1101">
        <v>4</v>
      </c>
      <c r="AC1101">
        <v>3</v>
      </c>
      <c r="AD1101">
        <v>3</v>
      </c>
      <c r="AE1101">
        <v>3</v>
      </c>
    </row>
    <row r="1102" spans="1:31" x14ac:dyDescent="0.25">
      <c r="A1102" s="4" t="s">
        <v>2122</v>
      </c>
      <c r="B1102" s="4">
        <v>68202</v>
      </c>
      <c r="C1102" s="4" t="s">
        <v>7318</v>
      </c>
      <c r="D1102" s="4" t="b">
        <v>1</v>
      </c>
      <c r="E1102" t="s">
        <v>2123</v>
      </c>
      <c r="F1102">
        <v>61</v>
      </c>
      <c r="G1102">
        <v>7</v>
      </c>
      <c r="H1102">
        <v>44</v>
      </c>
      <c r="I1102">
        <v>7</v>
      </c>
      <c r="J1102">
        <v>56.543999999999997</v>
      </c>
      <c r="K1102">
        <v>167.17</v>
      </c>
      <c r="L1102">
        <v>7</v>
      </c>
      <c r="M1102">
        <v>13.4</v>
      </c>
      <c r="N1102" s="24">
        <v>40264240.875</v>
      </c>
      <c r="O1102" s="24">
        <v>34962101.875</v>
      </c>
      <c r="P1102" s="24">
        <v>22120898.8125</v>
      </c>
      <c r="Q1102" s="24">
        <v>26655504.375</v>
      </c>
      <c r="R1102" s="24">
        <v>20458992</v>
      </c>
      <c r="S1102" s="24">
        <v>23749036.28125</v>
      </c>
      <c r="T1102" s="12">
        <v>7</v>
      </c>
      <c r="U1102" s="12">
        <v>7</v>
      </c>
      <c r="V1102" s="12">
        <v>7</v>
      </c>
      <c r="W1102" s="12">
        <v>7</v>
      </c>
      <c r="X1102" s="12">
        <v>6</v>
      </c>
      <c r="Y1102" s="12">
        <v>7</v>
      </c>
      <c r="Z1102">
        <v>7</v>
      </c>
      <c r="AA1102">
        <v>7</v>
      </c>
      <c r="AB1102">
        <v>7</v>
      </c>
      <c r="AC1102">
        <v>7</v>
      </c>
      <c r="AD1102">
        <v>6</v>
      </c>
      <c r="AE1102">
        <v>7</v>
      </c>
    </row>
    <row r="1103" spans="1:31" x14ac:dyDescent="0.25">
      <c r="A1103" s="4" t="s">
        <v>10689</v>
      </c>
      <c r="B1103" s="4">
        <v>13897</v>
      </c>
      <c r="C1103" s="4" t="s">
        <v>8303</v>
      </c>
      <c r="D1103" s="4" t="b">
        <v>0</v>
      </c>
      <c r="E1103" t="s">
        <v>10690</v>
      </c>
      <c r="F1103">
        <v>26</v>
      </c>
      <c r="G1103">
        <v>12</v>
      </c>
      <c r="H1103">
        <v>44</v>
      </c>
      <c r="I1103">
        <v>8</v>
      </c>
      <c r="J1103">
        <v>54.95</v>
      </c>
      <c r="K1103">
        <v>133.49</v>
      </c>
      <c r="L1103">
        <v>12</v>
      </c>
      <c r="M1103">
        <v>61.5</v>
      </c>
      <c r="N1103" s="24">
        <v>4579713.1875</v>
      </c>
      <c r="O1103" s="24">
        <v>18986169.078125</v>
      </c>
      <c r="P1103" s="24">
        <v>15641924.2109375</v>
      </c>
      <c r="Q1103" s="24">
        <v>2598931.328125</v>
      </c>
      <c r="R1103" s="24">
        <v>2927405.515625</v>
      </c>
      <c r="S1103" s="24">
        <v>2253479.03125</v>
      </c>
      <c r="T1103" s="12">
        <v>9</v>
      </c>
      <c r="U1103" s="12">
        <v>12</v>
      </c>
      <c r="V1103" s="12">
        <v>12</v>
      </c>
      <c r="W1103" s="12">
        <v>8</v>
      </c>
      <c r="X1103" s="12">
        <v>9</v>
      </c>
      <c r="Y1103" s="12">
        <v>8</v>
      </c>
      <c r="Z1103">
        <v>5</v>
      </c>
      <c r="AA1103">
        <v>8</v>
      </c>
      <c r="AB1103">
        <v>8</v>
      </c>
      <c r="AC1103">
        <v>4</v>
      </c>
      <c r="AD1103">
        <v>5</v>
      </c>
      <c r="AE1103">
        <v>5</v>
      </c>
    </row>
    <row r="1104" spans="1:31" x14ac:dyDescent="0.25">
      <c r="A1104" s="4" t="s">
        <v>10691</v>
      </c>
      <c r="B1104" s="4">
        <v>67115</v>
      </c>
      <c r="C1104" s="4" t="s">
        <v>10692</v>
      </c>
      <c r="D1104" s="4" t="b">
        <v>0</v>
      </c>
      <c r="E1104" t="s">
        <v>10693</v>
      </c>
      <c r="F1104">
        <v>29</v>
      </c>
      <c r="G1104">
        <v>6</v>
      </c>
      <c r="H1104">
        <v>44</v>
      </c>
      <c r="I1104">
        <v>6</v>
      </c>
      <c r="J1104">
        <v>32.771999999999998</v>
      </c>
      <c r="K1104">
        <v>130.61000000000001</v>
      </c>
      <c r="L1104">
        <v>6</v>
      </c>
      <c r="M1104">
        <v>23.5</v>
      </c>
      <c r="N1104" s="24">
        <v>98563560.1875</v>
      </c>
      <c r="O1104" s="24">
        <v>245627407.25</v>
      </c>
      <c r="P1104" s="24">
        <v>217770473.25</v>
      </c>
      <c r="Q1104" s="24">
        <v>107808427.375</v>
      </c>
      <c r="R1104" s="24">
        <v>141439267.6875</v>
      </c>
      <c r="S1104" s="24">
        <v>100619127.5</v>
      </c>
      <c r="T1104" s="12">
        <v>6</v>
      </c>
      <c r="U1104" s="12">
        <v>6</v>
      </c>
      <c r="V1104" s="12">
        <v>6</v>
      </c>
      <c r="W1104" s="12">
        <v>6</v>
      </c>
      <c r="X1104" s="12">
        <v>6</v>
      </c>
      <c r="Y1104" s="12">
        <v>6</v>
      </c>
      <c r="Z1104">
        <v>6</v>
      </c>
      <c r="AA1104">
        <v>6</v>
      </c>
      <c r="AB1104">
        <v>6</v>
      </c>
      <c r="AC1104">
        <v>6</v>
      </c>
      <c r="AD1104">
        <v>6</v>
      </c>
      <c r="AE1104">
        <v>6</v>
      </c>
    </row>
    <row r="1105" spans="1:31" x14ac:dyDescent="0.25">
      <c r="A1105" s="4" t="s">
        <v>10694</v>
      </c>
      <c r="B1105" s="4">
        <v>77559</v>
      </c>
      <c r="C1105" s="4" t="s">
        <v>10695</v>
      </c>
      <c r="D1105" s="4" t="b">
        <v>0</v>
      </c>
      <c r="E1105" t="s">
        <v>10696</v>
      </c>
      <c r="F1105">
        <v>21</v>
      </c>
      <c r="G1105">
        <v>25</v>
      </c>
      <c r="H1105">
        <v>44</v>
      </c>
      <c r="I1105">
        <v>25</v>
      </c>
      <c r="J1105">
        <v>108.755</v>
      </c>
      <c r="K1105">
        <v>141.11000000000001</v>
      </c>
      <c r="L1105">
        <v>25</v>
      </c>
      <c r="M1105">
        <v>174.2</v>
      </c>
      <c r="N1105" s="24">
        <v>7444144.0078125</v>
      </c>
      <c r="O1105" s="24">
        <v>22790277.734375</v>
      </c>
      <c r="P1105" s="24">
        <v>20522432.59375</v>
      </c>
      <c r="Q1105" s="24">
        <v>529130.9375</v>
      </c>
      <c r="R1105" s="24">
        <v>1583300.375</v>
      </c>
      <c r="S1105" s="24">
        <v>781686.390625</v>
      </c>
      <c r="T1105" s="12">
        <v>20</v>
      </c>
      <c r="U1105" s="12">
        <v>22</v>
      </c>
      <c r="V1105" s="12">
        <v>24</v>
      </c>
      <c r="W1105" s="12">
        <v>3</v>
      </c>
      <c r="X1105" s="12">
        <v>7</v>
      </c>
      <c r="Y1105" s="12">
        <v>4</v>
      </c>
      <c r="Z1105">
        <v>20</v>
      </c>
      <c r="AA1105">
        <v>22</v>
      </c>
      <c r="AB1105">
        <v>24</v>
      </c>
      <c r="AC1105">
        <v>3</v>
      </c>
      <c r="AD1105">
        <v>7</v>
      </c>
      <c r="AE1105">
        <v>4</v>
      </c>
    </row>
    <row r="1106" spans="1:31" x14ac:dyDescent="0.25">
      <c r="A1106" s="4" t="s">
        <v>1527</v>
      </c>
      <c r="B1106" s="4">
        <v>216440</v>
      </c>
      <c r="C1106" s="4" t="s">
        <v>6938</v>
      </c>
      <c r="D1106" s="4" t="b">
        <v>0</v>
      </c>
      <c r="E1106" t="s">
        <v>1528</v>
      </c>
      <c r="F1106">
        <v>25</v>
      </c>
      <c r="G1106">
        <v>13</v>
      </c>
      <c r="H1106">
        <v>44</v>
      </c>
      <c r="I1106">
        <v>13</v>
      </c>
      <c r="J1106">
        <v>51.09</v>
      </c>
      <c r="K1106">
        <v>134.02000000000001</v>
      </c>
      <c r="L1106">
        <v>13</v>
      </c>
      <c r="M1106">
        <v>76.099999999999994</v>
      </c>
      <c r="N1106" s="24">
        <v>5646895.75</v>
      </c>
      <c r="O1106" s="24">
        <v>6707933.6015625</v>
      </c>
      <c r="P1106" s="24">
        <v>5016140.1015625</v>
      </c>
      <c r="Q1106" s="24">
        <v>10571628.8203125</v>
      </c>
      <c r="R1106" s="24">
        <v>6724410.015625</v>
      </c>
      <c r="S1106" s="24">
        <v>8113891.3984375</v>
      </c>
      <c r="T1106" s="12">
        <v>11</v>
      </c>
      <c r="U1106" s="12">
        <v>11</v>
      </c>
      <c r="V1106" s="12">
        <v>11</v>
      </c>
      <c r="W1106" s="12">
        <v>13</v>
      </c>
      <c r="X1106" s="12">
        <v>11</v>
      </c>
      <c r="Y1106" s="12">
        <v>13</v>
      </c>
      <c r="Z1106">
        <v>11</v>
      </c>
      <c r="AA1106">
        <v>11</v>
      </c>
      <c r="AB1106">
        <v>11</v>
      </c>
      <c r="AC1106">
        <v>13</v>
      </c>
      <c r="AD1106">
        <v>11</v>
      </c>
      <c r="AE1106">
        <v>13</v>
      </c>
    </row>
    <row r="1107" spans="1:31" x14ac:dyDescent="0.25">
      <c r="A1107" s="4" t="s">
        <v>10697</v>
      </c>
      <c r="B1107" s="4">
        <v>223646</v>
      </c>
      <c r="C1107" s="4" t="s">
        <v>10698</v>
      </c>
      <c r="D1107" s="4" t="b">
        <v>0</v>
      </c>
      <c r="E1107" t="s">
        <v>10699</v>
      </c>
      <c r="F1107">
        <v>37</v>
      </c>
      <c r="G1107">
        <v>13</v>
      </c>
      <c r="H1107">
        <v>44</v>
      </c>
      <c r="I1107">
        <v>13</v>
      </c>
      <c r="J1107">
        <v>84.031999999999996</v>
      </c>
      <c r="K1107">
        <v>158.72</v>
      </c>
      <c r="L1107">
        <v>13</v>
      </c>
      <c r="M1107">
        <v>58.2</v>
      </c>
      <c r="N1107" s="24">
        <v>21361257.3125</v>
      </c>
      <c r="O1107" s="24">
        <v>18939575.359375</v>
      </c>
      <c r="P1107" s="24">
        <v>20034361.9375</v>
      </c>
      <c r="Q1107" s="24">
        <v>10933012.046875</v>
      </c>
      <c r="R1107" s="24">
        <v>6932092.4375</v>
      </c>
      <c r="S1107" s="24">
        <v>4399433.0859375</v>
      </c>
      <c r="T1107" s="12">
        <v>13</v>
      </c>
      <c r="U1107" s="12">
        <v>11</v>
      </c>
      <c r="V1107" s="12">
        <v>12</v>
      </c>
      <c r="W1107" s="12">
        <v>12</v>
      </c>
      <c r="X1107" s="12">
        <v>9</v>
      </c>
      <c r="Y1107" s="12">
        <v>9</v>
      </c>
      <c r="Z1107">
        <v>13</v>
      </c>
      <c r="AA1107">
        <v>11</v>
      </c>
      <c r="AB1107">
        <v>12</v>
      </c>
      <c r="AC1107">
        <v>12</v>
      </c>
      <c r="AD1107">
        <v>9</v>
      </c>
      <c r="AE1107">
        <v>9</v>
      </c>
    </row>
    <row r="1108" spans="1:31" x14ac:dyDescent="0.25">
      <c r="A1108" s="4" t="s">
        <v>10700</v>
      </c>
      <c r="B1108" s="4">
        <v>27370</v>
      </c>
      <c r="C1108" s="4" t="s">
        <v>10701</v>
      </c>
      <c r="D1108" s="4" t="b">
        <v>0</v>
      </c>
      <c r="E1108" t="s">
        <v>10702</v>
      </c>
      <c r="F1108">
        <v>50</v>
      </c>
      <c r="G1108">
        <v>5</v>
      </c>
      <c r="H1108">
        <v>44</v>
      </c>
      <c r="I1108">
        <v>5</v>
      </c>
      <c r="J1108">
        <v>34.140999999999998</v>
      </c>
      <c r="K1108">
        <v>123.7</v>
      </c>
      <c r="L1108">
        <v>5</v>
      </c>
      <c r="M1108">
        <v>13</v>
      </c>
      <c r="N1108" s="24">
        <v>93529182.125</v>
      </c>
      <c r="O1108" s="24">
        <v>147804051.8125</v>
      </c>
      <c r="P1108" s="24">
        <v>97654022.1875</v>
      </c>
      <c r="Q1108" s="24">
        <v>71510050.9375</v>
      </c>
      <c r="R1108" s="24">
        <v>86363264.75</v>
      </c>
      <c r="S1108" s="24">
        <v>59525688.53125</v>
      </c>
      <c r="T1108" s="12">
        <v>5</v>
      </c>
      <c r="U1108" s="12">
        <v>5</v>
      </c>
      <c r="V1108" s="12">
        <v>5</v>
      </c>
      <c r="W1108" s="12">
        <v>5</v>
      </c>
      <c r="X1108" s="12">
        <v>5</v>
      </c>
      <c r="Y1108" s="12">
        <v>5</v>
      </c>
      <c r="Z1108">
        <v>5</v>
      </c>
      <c r="AA1108">
        <v>5</v>
      </c>
      <c r="AB1108">
        <v>5</v>
      </c>
      <c r="AC1108">
        <v>5</v>
      </c>
      <c r="AD1108">
        <v>5</v>
      </c>
      <c r="AE1108">
        <v>5</v>
      </c>
    </row>
    <row r="1109" spans="1:31" x14ac:dyDescent="0.25">
      <c r="A1109" s="4" t="s">
        <v>10703</v>
      </c>
      <c r="B1109" s="4">
        <v>654795</v>
      </c>
      <c r="C1109" s="4" t="s">
        <v>10704</v>
      </c>
      <c r="D1109" s="4" t="b">
        <v>1</v>
      </c>
      <c r="E1109" t="s">
        <v>10705</v>
      </c>
      <c r="F1109">
        <v>54</v>
      </c>
      <c r="G1109">
        <v>10</v>
      </c>
      <c r="H1109">
        <v>44</v>
      </c>
      <c r="I1109">
        <v>10</v>
      </c>
      <c r="J1109">
        <v>54.564</v>
      </c>
      <c r="K1109">
        <v>159.28</v>
      </c>
      <c r="L1109">
        <v>10</v>
      </c>
      <c r="M1109">
        <v>31.4</v>
      </c>
      <c r="N1109" s="24">
        <v>15691581.8125</v>
      </c>
      <c r="O1109" s="24">
        <v>11509894.375</v>
      </c>
      <c r="P1109" s="24">
        <v>7057586.9375</v>
      </c>
      <c r="Q1109" s="24">
        <v>63650901.96875</v>
      </c>
      <c r="R1109" s="24">
        <v>88689998.078125</v>
      </c>
      <c r="S1109" s="24">
        <v>78617108.5</v>
      </c>
      <c r="T1109" s="12">
        <v>9</v>
      </c>
      <c r="U1109" s="12">
        <v>9</v>
      </c>
      <c r="V1109" s="12">
        <v>8</v>
      </c>
      <c r="W1109" s="12">
        <v>10</v>
      </c>
      <c r="X1109" s="12">
        <v>10</v>
      </c>
      <c r="Y1109" s="12">
        <v>10</v>
      </c>
      <c r="Z1109">
        <v>9</v>
      </c>
      <c r="AA1109">
        <v>9</v>
      </c>
      <c r="AB1109">
        <v>8</v>
      </c>
      <c r="AC1109">
        <v>10</v>
      </c>
      <c r="AD1109">
        <v>10</v>
      </c>
      <c r="AE1109">
        <v>10</v>
      </c>
    </row>
    <row r="1110" spans="1:31" x14ac:dyDescent="0.25">
      <c r="A1110" s="4" t="s">
        <v>717</v>
      </c>
      <c r="B1110" s="4">
        <v>69178</v>
      </c>
      <c r="C1110" s="4" t="s">
        <v>6495</v>
      </c>
      <c r="D1110" s="4" t="b">
        <v>0</v>
      </c>
      <c r="E1110" t="s">
        <v>718</v>
      </c>
      <c r="F1110">
        <v>41</v>
      </c>
      <c r="G1110">
        <v>16</v>
      </c>
      <c r="H1110">
        <v>44</v>
      </c>
      <c r="I1110">
        <v>15</v>
      </c>
      <c r="J1110">
        <v>70.826999999999998</v>
      </c>
      <c r="K1110">
        <v>133.97</v>
      </c>
      <c r="L1110">
        <v>16</v>
      </c>
      <c r="M1110">
        <v>46.8</v>
      </c>
      <c r="N1110" s="24">
        <v>23455975.25</v>
      </c>
      <c r="O1110" s="24">
        <v>9279441.5703125</v>
      </c>
      <c r="P1110" s="24">
        <v>10604463.171875</v>
      </c>
      <c r="Q1110" s="24">
        <v>22060197.5</v>
      </c>
      <c r="R1110" s="24">
        <v>11638045.5039063</v>
      </c>
      <c r="S1110" s="24">
        <v>9722835.97265625</v>
      </c>
      <c r="T1110" s="12">
        <v>15</v>
      </c>
      <c r="U1110" s="12">
        <v>13</v>
      </c>
      <c r="V1110" s="12">
        <v>13</v>
      </c>
      <c r="W1110" s="12">
        <v>14</v>
      </c>
      <c r="X1110" s="12">
        <v>14</v>
      </c>
      <c r="Y1110" s="12">
        <v>13</v>
      </c>
      <c r="Z1110">
        <v>14</v>
      </c>
      <c r="AA1110">
        <v>12</v>
      </c>
      <c r="AB1110">
        <v>12</v>
      </c>
      <c r="AC1110">
        <v>13</v>
      </c>
      <c r="AD1110">
        <v>13</v>
      </c>
      <c r="AE1110">
        <v>12</v>
      </c>
    </row>
    <row r="1111" spans="1:31" x14ac:dyDescent="0.25">
      <c r="A1111" s="4" t="s">
        <v>10706</v>
      </c>
      <c r="B1111" s="4">
        <v>23972</v>
      </c>
      <c r="C1111" s="4" t="s">
        <v>10707</v>
      </c>
      <c r="D1111" s="4" t="b">
        <v>0</v>
      </c>
      <c r="E1111" t="s">
        <v>10708</v>
      </c>
      <c r="F1111">
        <v>47</v>
      </c>
      <c r="G1111">
        <v>21</v>
      </c>
      <c r="H1111">
        <v>44</v>
      </c>
      <c r="I1111">
        <v>21</v>
      </c>
      <c r="J1111">
        <v>98.518000000000001</v>
      </c>
      <c r="K1111">
        <v>136.19</v>
      </c>
      <c r="L1111">
        <v>21</v>
      </c>
      <c r="M1111">
        <v>70.3</v>
      </c>
      <c r="N1111" s="24">
        <v>21241107.09375</v>
      </c>
      <c r="O1111" s="24">
        <v>14664274.4375</v>
      </c>
      <c r="P1111" s="24">
        <v>40555931.5625</v>
      </c>
      <c r="Q1111" s="24">
        <v>10247378.671875</v>
      </c>
      <c r="R1111" s="24">
        <v>5926222.390625</v>
      </c>
      <c r="S1111" s="24">
        <v>7120023.46875</v>
      </c>
      <c r="T1111" s="12">
        <v>17</v>
      </c>
      <c r="U1111" s="12">
        <v>13</v>
      </c>
      <c r="V1111" s="12">
        <v>21</v>
      </c>
      <c r="W1111" s="12">
        <v>10</v>
      </c>
      <c r="X1111" s="12">
        <v>7</v>
      </c>
      <c r="Y1111" s="12">
        <v>8</v>
      </c>
      <c r="Z1111">
        <v>17</v>
      </c>
      <c r="AA1111">
        <v>13</v>
      </c>
      <c r="AB1111">
        <v>21</v>
      </c>
      <c r="AC1111">
        <v>10</v>
      </c>
      <c r="AD1111">
        <v>7</v>
      </c>
      <c r="AE1111">
        <v>8</v>
      </c>
    </row>
    <row r="1112" spans="1:31" x14ac:dyDescent="0.25">
      <c r="A1112" s="4" t="s">
        <v>10709</v>
      </c>
      <c r="B1112" s="4">
        <v>19087</v>
      </c>
      <c r="C1112" s="4" t="s">
        <v>8197</v>
      </c>
      <c r="D1112" s="4" t="b">
        <v>0</v>
      </c>
      <c r="E1112" t="s">
        <v>10710</v>
      </c>
      <c r="F1112">
        <v>41</v>
      </c>
      <c r="G1112">
        <v>11</v>
      </c>
      <c r="H1112">
        <v>43</v>
      </c>
      <c r="I1112">
        <v>11</v>
      </c>
      <c r="J1112">
        <v>84.677999999999997</v>
      </c>
      <c r="K1112">
        <v>172.46</v>
      </c>
      <c r="L1112">
        <v>11</v>
      </c>
      <c r="M1112">
        <v>43.1</v>
      </c>
      <c r="N1112" s="24">
        <v>3468585.984375</v>
      </c>
      <c r="O1112" s="24">
        <v>34343134.875</v>
      </c>
      <c r="P1112" s="24">
        <v>27470006.015625</v>
      </c>
      <c r="Q1112" s="24">
        <v>16267564.75</v>
      </c>
      <c r="R1112" s="24">
        <v>9515339.859375</v>
      </c>
      <c r="S1112" s="24">
        <v>8653426.84375</v>
      </c>
      <c r="T1112" s="12">
        <v>9</v>
      </c>
      <c r="U1112" s="12">
        <v>11</v>
      </c>
      <c r="V1112" s="12">
        <v>11</v>
      </c>
      <c r="W1112" s="12">
        <v>11</v>
      </c>
      <c r="X1112" s="12">
        <v>9</v>
      </c>
      <c r="Y1112" s="12">
        <v>9</v>
      </c>
      <c r="Z1112">
        <v>9</v>
      </c>
      <c r="AA1112">
        <v>11</v>
      </c>
      <c r="AB1112">
        <v>11</v>
      </c>
      <c r="AC1112">
        <v>11</v>
      </c>
      <c r="AD1112">
        <v>9</v>
      </c>
      <c r="AE1112">
        <v>9</v>
      </c>
    </row>
    <row r="1113" spans="1:31" x14ac:dyDescent="0.25">
      <c r="A1113" s="4" t="s">
        <v>10711</v>
      </c>
      <c r="B1113" s="4">
        <v>72141</v>
      </c>
      <c r="C1113" s="4" t="s">
        <v>10712</v>
      </c>
      <c r="D1113" s="4" t="b">
        <v>0</v>
      </c>
      <c r="E1113" t="s">
        <v>10713</v>
      </c>
      <c r="F1113">
        <v>33</v>
      </c>
      <c r="G1113">
        <v>11</v>
      </c>
      <c r="H1113">
        <v>43</v>
      </c>
      <c r="I1113">
        <v>11</v>
      </c>
      <c r="J1113">
        <v>72.191999999999993</v>
      </c>
      <c r="K1113">
        <v>160.30000000000001</v>
      </c>
      <c r="L1113">
        <v>11</v>
      </c>
      <c r="M1113">
        <v>53.9</v>
      </c>
      <c r="N1113" s="24">
        <v>14415621.46875</v>
      </c>
      <c r="O1113" s="24">
        <v>17955061.28125</v>
      </c>
      <c r="P1113" s="24">
        <v>15378746.65625</v>
      </c>
      <c r="Q1113" s="24">
        <v>17991415.9375</v>
      </c>
      <c r="R1113" s="24">
        <v>13362854.4375</v>
      </c>
      <c r="S1113" s="24">
        <v>13751846.125</v>
      </c>
      <c r="T1113" s="12">
        <v>11</v>
      </c>
      <c r="U1113" s="12">
        <v>9</v>
      </c>
      <c r="V1113" s="12">
        <v>11</v>
      </c>
      <c r="W1113" s="12">
        <v>10</v>
      </c>
      <c r="X1113" s="12">
        <v>9</v>
      </c>
      <c r="Y1113" s="12">
        <v>11</v>
      </c>
      <c r="Z1113">
        <v>11</v>
      </c>
      <c r="AA1113">
        <v>9</v>
      </c>
      <c r="AB1113">
        <v>11</v>
      </c>
      <c r="AC1113">
        <v>10</v>
      </c>
      <c r="AD1113">
        <v>9</v>
      </c>
      <c r="AE1113">
        <v>11</v>
      </c>
    </row>
    <row r="1114" spans="1:31" x14ac:dyDescent="0.25">
      <c r="A1114" s="4" t="s">
        <v>10714</v>
      </c>
      <c r="B1114" s="4">
        <v>67458</v>
      </c>
      <c r="C1114" s="4" t="s">
        <v>10715</v>
      </c>
      <c r="D1114" s="4" t="b">
        <v>0</v>
      </c>
      <c r="E1114" t="s">
        <v>10716</v>
      </c>
      <c r="F1114">
        <v>49</v>
      </c>
      <c r="G1114">
        <v>9</v>
      </c>
      <c r="H1114">
        <v>43</v>
      </c>
      <c r="I1114">
        <v>9</v>
      </c>
      <c r="J1114">
        <v>61.051000000000002</v>
      </c>
      <c r="K1114">
        <v>116.78</v>
      </c>
      <c r="L1114">
        <v>9</v>
      </c>
      <c r="M1114">
        <v>27.7</v>
      </c>
      <c r="N1114" s="24">
        <v>23709983.824218798</v>
      </c>
      <c r="O1114" s="24">
        <v>37468926.8125</v>
      </c>
      <c r="P1114" s="24">
        <v>20960268.3828125</v>
      </c>
      <c r="Q1114" s="24">
        <v>16512540.4570313</v>
      </c>
      <c r="R1114" s="24">
        <v>15252391.640625</v>
      </c>
      <c r="S1114" s="24">
        <v>10454556.890625</v>
      </c>
      <c r="T1114" s="12">
        <v>9</v>
      </c>
      <c r="U1114" s="12">
        <v>9</v>
      </c>
      <c r="V1114" s="12">
        <v>9</v>
      </c>
      <c r="W1114" s="12">
        <v>9</v>
      </c>
      <c r="X1114" s="12">
        <v>9</v>
      </c>
      <c r="Y1114" s="12">
        <v>8</v>
      </c>
      <c r="Z1114">
        <v>9</v>
      </c>
      <c r="AA1114">
        <v>9</v>
      </c>
      <c r="AB1114">
        <v>9</v>
      </c>
      <c r="AC1114">
        <v>9</v>
      </c>
      <c r="AD1114">
        <v>9</v>
      </c>
      <c r="AE1114">
        <v>8</v>
      </c>
    </row>
    <row r="1115" spans="1:31" x14ac:dyDescent="0.25">
      <c r="A1115" s="4" t="s">
        <v>4908</v>
      </c>
      <c r="B1115" s="4">
        <v>12934</v>
      </c>
      <c r="C1115" s="4" t="s">
        <v>9040</v>
      </c>
      <c r="D1115" s="4" t="b">
        <v>0</v>
      </c>
      <c r="E1115" t="s">
        <v>4909</v>
      </c>
      <c r="F1115">
        <v>44</v>
      </c>
      <c r="G1115">
        <v>15</v>
      </c>
      <c r="H1115">
        <v>43</v>
      </c>
      <c r="I1115">
        <v>15</v>
      </c>
      <c r="J1115">
        <v>74.438999999999993</v>
      </c>
      <c r="K1115">
        <v>152.19</v>
      </c>
      <c r="L1115">
        <v>15</v>
      </c>
      <c r="M1115">
        <v>62.2</v>
      </c>
      <c r="N1115" s="24">
        <v>9575144.4375</v>
      </c>
      <c r="O1115" s="24">
        <v>5083563.21875</v>
      </c>
      <c r="P1115" s="24">
        <v>10588885.53125</v>
      </c>
      <c r="Q1115" s="24">
        <v>16532799.4375</v>
      </c>
      <c r="R1115" s="24">
        <v>5727650.109375</v>
      </c>
      <c r="S1115" s="24">
        <v>4966744.796875</v>
      </c>
      <c r="T1115" s="12">
        <v>14</v>
      </c>
      <c r="U1115" s="12">
        <v>9</v>
      </c>
      <c r="V1115" s="12">
        <v>13</v>
      </c>
      <c r="W1115" s="12">
        <v>15</v>
      </c>
      <c r="X1115" s="12">
        <v>10</v>
      </c>
      <c r="Y1115" s="12">
        <v>9</v>
      </c>
      <c r="Z1115">
        <v>14</v>
      </c>
      <c r="AA1115">
        <v>9</v>
      </c>
      <c r="AB1115">
        <v>13</v>
      </c>
      <c r="AC1115">
        <v>15</v>
      </c>
      <c r="AD1115">
        <v>10</v>
      </c>
      <c r="AE1115">
        <v>9</v>
      </c>
    </row>
    <row r="1116" spans="1:31" x14ac:dyDescent="0.25">
      <c r="A1116" s="4" t="s">
        <v>10717</v>
      </c>
      <c r="B1116" s="4">
        <v>15159</v>
      </c>
      <c r="C1116" s="4" t="s">
        <v>10718</v>
      </c>
      <c r="D1116" s="4" t="b">
        <v>1</v>
      </c>
      <c r="E1116" t="s">
        <v>10719</v>
      </c>
      <c r="F1116">
        <v>50</v>
      </c>
      <c r="G1116">
        <v>12</v>
      </c>
      <c r="H1116">
        <v>43</v>
      </c>
      <c r="I1116">
        <v>12</v>
      </c>
      <c r="J1116">
        <v>60.542000000000002</v>
      </c>
      <c r="K1116">
        <v>141.69999999999999</v>
      </c>
      <c r="L1116">
        <v>12</v>
      </c>
      <c r="M1116">
        <v>31</v>
      </c>
      <c r="N1116" s="24">
        <v>6662085.421875</v>
      </c>
      <c r="O1116" s="24">
        <v>9144264.125</v>
      </c>
      <c r="P1116" s="24">
        <v>7452681.109375</v>
      </c>
      <c r="Q1116" s="24">
        <v>16939358.25</v>
      </c>
      <c r="R1116" s="24">
        <v>11417102.578125</v>
      </c>
      <c r="S1116" s="24">
        <v>17836175.6875</v>
      </c>
      <c r="T1116" s="12">
        <v>10</v>
      </c>
      <c r="U1116" s="12">
        <v>11</v>
      </c>
      <c r="V1116" s="12">
        <v>10</v>
      </c>
      <c r="W1116" s="12">
        <v>10</v>
      </c>
      <c r="X1116" s="12">
        <v>10</v>
      </c>
      <c r="Y1116" s="12">
        <v>12</v>
      </c>
      <c r="Z1116">
        <v>10</v>
      </c>
      <c r="AA1116">
        <v>11</v>
      </c>
      <c r="AB1116">
        <v>10</v>
      </c>
      <c r="AC1116">
        <v>10</v>
      </c>
      <c r="AD1116">
        <v>10</v>
      </c>
      <c r="AE1116">
        <v>12</v>
      </c>
    </row>
    <row r="1117" spans="1:31" x14ac:dyDescent="0.25">
      <c r="A1117" s="4" t="s">
        <v>4339</v>
      </c>
      <c r="B1117" s="4">
        <v>170760</v>
      </c>
      <c r="C1117" s="4" t="s">
        <v>8670</v>
      </c>
      <c r="D1117" s="4" t="b">
        <v>0</v>
      </c>
      <c r="E1117" t="s">
        <v>4340</v>
      </c>
      <c r="F1117">
        <v>38</v>
      </c>
      <c r="G1117">
        <v>14</v>
      </c>
      <c r="H1117">
        <v>43</v>
      </c>
      <c r="I1117">
        <v>14</v>
      </c>
      <c r="J1117">
        <v>83.98</v>
      </c>
      <c r="K1117">
        <v>161.06</v>
      </c>
      <c r="L1117">
        <v>14</v>
      </c>
      <c r="M1117">
        <v>60.1</v>
      </c>
      <c r="N1117" s="24">
        <v>10387130.5273438</v>
      </c>
      <c r="O1117" s="24">
        <v>21755235.234375</v>
      </c>
      <c r="P1117" s="24">
        <v>19787825.2578125</v>
      </c>
      <c r="Q1117" s="24">
        <v>6305980.1953125</v>
      </c>
      <c r="R1117" s="24">
        <v>7995515.2421875</v>
      </c>
      <c r="S1117" s="24">
        <v>6856604.75390625</v>
      </c>
      <c r="T1117" s="12">
        <v>13</v>
      </c>
      <c r="U1117" s="12">
        <v>14</v>
      </c>
      <c r="V1117" s="12">
        <v>13</v>
      </c>
      <c r="W1117" s="12">
        <v>12</v>
      </c>
      <c r="X1117" s="12">
        <v>13</v>
      </c>
      <c r="Y1117" s="12">
        <v>12</v>
      </c>
      <c r="Z1117">
        <v>13</v>
      </c>
      <c r="AA1117">
        <v>14</v>
      </c>
      <c r="AB1117">
        <v>13</v>
      </c>
      <c r="AC1117">
        <v>12</v>
      </c>
      <c r="AD1117">
        <v>13</v>
      </c>
      <c r="AE1117">
        <v>12</v>
      </c>
    </row>
    <row r="1118" spans="1:31" x14ac:dyDescent="0.25">
      <c r="A1118" s="4" t="s">
        <v>10720</v>
      </c>
      <c r="B1118" s="4">
        <v>56388</v>
      </c>
      <c r="C1118" s="4" t="s">
        <v>10721</v>
      </c>
      <c r="D1118" s="4" t="b">
        <v>0</v>
      </c>
      <c r="E1118" t="s">
        <v>10722</v>
      </c>
      <c r="F1118">
        <v>39</v>
      </c>
      <c r="G1118">
        <v>16</v>
      </c>
      <c r="H1118">
        <v>43</v>
      </c>
      <c r="I1118">
        <v>15</v>
      </c>
      <c r="J1118">
        <v>72.887</v>
      </c>
      <c r="K1118">
        <v>126.83</v>
      </c>
      <c r="L1118">
        <v>16</v>
      </c>
      <c r="M1118">
        <v>58.1</v>
      </c>
      <c r="N1118" s="24">
        <v>8298850.40625</v>
      </c>
      <c r="O1118" s="24">
        <v>38752062.21875</v>
      </c>
      <c r="P1118" s="24">
        <v>54729172.625</v>
      </c>
      <c r="Q1118" s="24">
        <v>6985120.578125</v>
      </c>
      <c r="R1118" s="24">
        <v>6294091.7109375</v>
      </c>
      <c r="S1118" s="24">
        <v>4705309.390625</v>
      </c>
      <c r="T1118" s="12">
        <v>13</v>
      </c>
      <c r="U1118" s="12">
        <v>16</v>
      </c>
      <c r="V1118" s="12">
        <v>16</v>
      </c>
      <c r="W1118" s="12">
        <v>13</v>
      </c>
      <c r="X1118" s="12">
        <v>12</v>
      </c>
      <c r="Y1118" s="12">
        <v>11</v>
      </c>
      <c r="Z1118">
        <v>12</v>
      </c>
      <c r="AA1118">
        <v>15</v>
      </c>
      <c r="AB1118">
        <v>15</v>
      </c>
      <c r="AC1118">
        <v>12</v>
      </c>
      <c r="AD1118">
        <v>11</v>
      </c>
      <c r="AE1118">
        <v>10</v>
      </c>
    </row>
    <row r="1119" spans="1:31" x14ac:dyDescent="0.25">
      <c r="A1119" s="4" t="s">
        <v>383</v>
      </c>
      <c r="B1119" s="4">
        <v>15289</v>
      </c>
      <c r="C1119" s="4" t="s">
        <v>6298</v>
      </c>
      <c r="D1119" s="4" t="b">
        <v>0</v>
      </c>
      <c r="E1119" t="s">
        <v>384</v>
      </c>
      <c r="F1119">
        <v>44</v>
      </c>
      <c r="G1119">
        <v>10</v>
      </c>
      <c r="H1119">
        <v>43</v>
      </c>
      <c r="I1119">
        <v>9</v>
      </c>
      <c r="J1119">
        <v>83.143000000000001</v>
      </c>
      <c r="K1119">
        <v>167.84</v>
      </c>
      <c r="L1119">
        <v>10</v>
      </c>
      <c r="M1119">
        <v>24.9</v>
      </c>
      <c r="N1119" s="24">
        <v>88700617.0625</v>
      </c>
      <c r="O1119" s="24">
        <v>18919992.890625</v>
      </c>
      <c r="P1119" s="24">
        <v>18388852.625</v>
      </c>
      <c r="Q1119" s="24">
        <v>13870496.53125</v>
      </c>
      <c r="R1119" s="24">
        <v>10405300.71875</v>
      </c>
      <c r="S1119" s="24">
        <v>7546156.53125</v>
      </c>
      <c r="T1119" s="12">
        <v>10</v>
      </c>
      <c r="U1119" s="12">
        <v>10</v>
      </c>
      <c r="V1119" s="12">
        <v>10</v>
      </c>
      <c r="W1119" s="12">
        <v>9</v>
      </c>
      <c r="X1119" s="12">
        <v>8</v>
      </c>
      <c r="Y1119" s="12">
        <v>8</v>
      </c>
      <c r="Z1119">
        <v>9</v>
      </c>
      <c r="AA1119">
        <v>9</v>
      </c>
      <c r="AB1119">
        <v>9</v>
      </c>
      <c r="AC1119">
        <v>8</v>
      </c>
      <c r="AD1119">
        <v>7</v>
      </c>
      <c r="AE1119">
        <v>7</v>
      </c>
    </row>
    <row r="1120" spans="1:31" x14ac:dyDescent="0.25">
      <c r="A1120" s="4" t="s">
        <v>4427</v>
      </c>
      <c r="B1120" s="4">
        <v>72722</v>
      </c>
      <c r="C1120" s="4" t="s">
        <v>8720</v>
      </c>
      <c r="D1120" s="4" t="b">
        <v>0</v>
      </c>
      <c r="E1120" t="s">
        <v>4428</v>
      </c>
      <c r="F1120">
        <v>41</v>
      </c>
      <c r="G1120">
        <v>12</v>
      </c>
      <c r="H1120">
        <v>43</v>
      </c>
      <c r="I1120">
        <v>10</v>
      </c>
      <c r="J1120">
        <v>89.486999999999995</v>
      </c>
      <c r="K1120">
        <v>179.44</v>
      </c>
      <c r="L1120">
        <v>12</v>
      </c>
      <c r="M1120">
        <v>55</v>
      </c>
      <c r="N1120" s="24">
        <v>12895855.4140625</v>
      </c>
      <c r="O1120" s="24">
        <v>15836400.03125</v>
      </c>
      <c r="P1120" s="24">
        <v>9481709.5703125</v>
      </c>
      <c r="Q1120" s="24">
        <v>31680375.40625</v>
      </c>
      <c r="R1120" s="24">
        <v>20673074.484375</v>
      </c>
      <c r="S1120" s="24">
        <v>20469040.015625</v>
      </c>
      <c r="T1120" s="12">
        <v>8</v>
      </c>
      <c r="U1120" s="12">
        <v>10</v>
      </c>
      <c r="V1120" s="12">
        <v>9</v>
      </c>
      <c r="W1120" s="12">
        <v>12</v>
      </c>
      <c r="X1120" s="12">
        <v>10</v>
      </c>
      <c r="Y1120" s="12">
        <v>10</v>
      </c>
      <c r="Z1120">
        <v>6</v>
      </c>
      <c r="AA1120">
        <v>8</v>
      </c>
      <c r="AB1120">
        <v>8</v>
      </c>
      <c r="AC1120">
        <v>10</v>
      </c>
      <c r="AD1120">
        <v>8</v>
      </c>
      <c r="AE1120">
        <v>8</v>
      </c>
    </row>
    <row r="1121" spans="1:31" x14ac:dyDescent="0.25">
      <c r="A1121" s="4" t="s">
        <v>4017</v>
      </c>
      <c r="B1121" s="4">
        <v>52892</v>
      </c>
      <c r="C1121" s="4" t="s">
        <v>8458</v>
      </c>
      <c r="D1121" s="4" t="b">
        <v>1</v>
      </c>
      <c r="E1121" t="s">
        <v>4018</v>
      </c>
      <c r="F1121">
        <v>30</v>
      </c>
      <c r="G1121">
        <v>7</v>
      </c>
      <c r="H1121">
        <v>43</v>
      </c>
      <c r="I1121">
        <v>7</v>
      </c>
      <c r="J1121">
        <v>65.644999999999996</v>
      </c>
      <c r="K1121">
        <v>153.88</v>
      </c>
      <c r="L1121">
        <v>7</v>
      </c>
      <c r="M1121">
        <v>31.6</v>
      </c>
      <c r="N1121" s="24">
        <v>14611064.9453125</v>
      </c>
      <c r="O1121" s="24">
        <v>24452328.515625</v>
      </c>
      <c r="P1121" s="24">
        <v>18700510.09375</v>
      </c>
      <c r="Q1121" s="24">
        <v>31002997.34375</v>
      </c>
      <c r="R1121" s="24">
        <v>36493832.203125</v>
      </c>
      <c r="S1121" s="24">
        <v>30978593.984375</v>
      </c>
      <c r="T1121" s="12">
        <v>7</v>
      </c>
      <c r="U1121" s="12">
        <v>7</v>
      </c>
      <c r="V1121" s="12">
        <v>7</v>
      </c>
      <c r="W1121" s="12">
        <v>7</v>
      </c>
      <c r="X1121" s="12">
        <v>7</v>
      </c>
      <c r="Y1121" s="12">
        <v>7</v>
      </c>
      <c r="Z1121">
        <v>7</v>
      </c>
      <c r="AA1121">
        <v>7</v>
      </c>
      <c r="AB1121">
        <v>7</v>
      </c>
      <c r="AC1121">
        <v>7</v>
      </c>
      <c r="AD1121">
        <v>7</v>
      </c>
      <c r="AE1121">
        <v>7</v>
      </c>
    </row>
    <row r="1122" spans="1:31" x14ac:dyDescent="0.25">
      <c r="A1122" s="4" t="s">
        <v>3499</v>
      </c>
      <c r="B1122" s="4">
        <v>20768</v>
      </c>
      <c r="C1122" s="4" t="s">
        <v>8127</v>
      </c>
      <c r="D1122" s="4" t="b">
        <v>0</v>
      </c>
      <c r="E1122" t="s">
        <v>3500</v>
      </c>
      <c r="F1122">
        <v>35</v>
      </c>
      <c r="G1122">
        <v>9</v>
      </c>
      <c r="H1122">
        <v>43</v>
      </c>
      <c r="I1122">
        <v>9</v>
      </c>
      <c r="J1122">
        <v>59.744999999999997</v>
      </c>
      <c r="K1122">
        <v>146.76</v>
      </c>
      <c r="L1122">
        <v>9</v>
      </c>
      <c r="M1122">
        <v>47.8</v>
      </c>
      <c r="N1122" s="24">
        <v>43174546.75</v>
      </c>
      <c r="O1122" s="24">
        <v>42098637.375</v>
      </c>
      <c r="P1122" s="24">
        <v>30767273.9375</v>
      </c>
      <c r="Q1122" s="24">
        <v>19817152.6875</v>
      </c>
      <c r="R1122" s="24">
        <v>18327051.34375</v>
      </c>
      <c r="S1122" s="24">
        <v>12181284.8125</v>
      </c>
      <c r="T1122" s="12">
        <v>9</v>
      </c>
      <c r="U1122" s="12">
        <v>9</v>
      </c>
      <c r="V1122" s="12">
        <v>9</v>
      </c>
      <c r="W1122" s="12">
        <v>8</v>
      </c>
      <c r="X1122" s="12">
        <v>9</v>
      </c>
      <c r="Y1122" s="12">
        <v>9</v>
      </c>
      <c r="Z1122">
        <v>9</v>
      </c>
      <c r="AA1122">
        <v>9</v>
      </c>
      <c r="AB1122">
        <v>9</v>
      </c>
      <c r="AC1122">
        <v>8</v>
      </c>
      <c r="AD1122">
        <v>9</v>
      </c>
      <c r="AE1122">
        <v>9</v>
      </c>
    </row>
    <row r="1123" spans="1:31" x14ac:dyDescent="0.25">
      <c r="A1123" s="4" t="s">
        <v>3960</v>
      </c>
      <c r="B1123" s="4">
        <v>12464</v>
      </c>
      <c r="C1123" s="4" t="s">
        <v>8413</v>
      </c>
      <c r="D1123" s="4" t="b">
        <v>0</v>
      </c>
      <c r="E1123" t="s">
        <v>3961</v>
      </c>
      <c r="F1123">
        <v>37</v>
      </c>
      <c r="G1123">
        <v>17</v>
      </c>
      <c r="H1123">
        <v>43</v>
      </c>
      <c r="I1123">
        <v>16</v>
      </c>
      <c r="J1123">
        <v>74.802000000000007</v>
      </c>
      <c r="K1123">
        <v>128.27000000000001</v>
      </c>
      <c r="L1123">
        <v>17</v>
      </c>
      <c r="M1123">
        <v>58</v>
      </c>
      <c r="N1123" s="24">
        <v>23214434.375</v>
      </c>
      <c r="O1123" s="24">
        <v>20038273.71875</v>
      </c>
      <c r="P1123" s="24">
        <v>22182825.5625</v>
      </c>
      <c r="Q1123" s="24">
        <v>18123483.671875</v>
      </c>
      <c r="R1123" s="24">
        <v>9331670.59375</v>
      </c>
      <c r="S1123" s="24">
        <v>10149503.859375</v>
      </c>
      <c r="T1123" s="12">
        <v>16</v>
      </c>
      <c r="U1123" s="12">
        <v>15</v>
      </c>
      <c r="V1123" s="12">
        <v>16</v>
      </c>
      <c r="W1123" s="12">
        <v>14</v>
      </c>
      <c r="X1123" s="12">
        <v>12</v>
      </c>
      <c r="Y1123" s="12">
        <v>12</v>
      </c>
      <c r="Z1123">
        <v>15</v>
      </c>
      <c r="AA1123">
        <v>14</v>
      </c>
      <c r="AB1123">
        <v>15</v>
      </c>
      <c r="AC1123">
        <v>13</v>
      </c>
      <c r="AD1123">
        <v>11</v>
      </c>
      <c r="AE1123">
        <v>11</v>
      </c>
    </row>
    <row r="1124" spans="1:31" x14ac:dyDescent="0.25">
      <c r="A1124" s="4" t="s">
        <v>10723</v>
      </c>
      <c r="B1124" s="4">
        <v>69702</v>
      </c>
      <c r="C1124" s="4" t="s">
        <v>10724</v>
      </c>
      <c r="D1124" s="4" t="b">
        <v>1</v>
      </c>
      <c r="E1124" t="s">
        <v>10725</v>
      </c>
      <c r="F1124">
        <v>39</v>
      </c>
      <c r="G1124">
        <v>12</v>
      </c>
      <c r="H1124">
        <v>43</v>
      </c>
      <c r="I1124">
        <v>12</v>
      </c>
      <c r="J1124">
        <v>54.494</v>
      </c>
      <c r="K1124">
        <v>131.76</v>
      </c>
      <c r="L1124">
        <v>12</v>
      </c>
      <c r="M1124">
        <v>37.799999999999997</v>
      </c>
      <c r="N1124" s="24">
        <v>9414442.203125</v>
      </c>
      <c r="O1124" s="24">
        <v>11089930.625</v>
      </c>
      <c r="P1124" s="24">
        <v>9075779.140625</v>
      </c>
      <c r="Q1124" s="24">
        <v>21709522.8125</v>
      </c>
      <c r="R1124" s="24">
        <v>17975102.40625</v>
      </c>
      <c r="S1124" s="24">
        <v>20287051.3125</v>
      </c>
      <c r="T1124" s="12">
        <v>10</v>
      </c>
      <c r="U1124" s="12">
        <v>10</v>
      </c>
      <c r="V1124" s="12">
        <v>10</v>
      </c>
      <c r="W1124" s="12">
        <v>12</v>
      </c>
      <c r="X1124" s="12">
        <v>12</v>
      </c>
      <c r="Y1124" s="12">
        <v>10</v>
      </c>
      <c r="Z1124">
        <v>10</v>
      </c>
      <c r="AA1124">
        <v>10</v>
      </c>
      <c r="AB1124">
        <v>10</v>
      </c>
      <c r="AC1124">
        <v>12</v>
      </c>
      <c r="AD1124">
        <v>12</v>
      </c>
      <c r="AE1124">
        <v>10</v>
      </c>
    </row>
    <row r="1125" spans="1:31" x14ac:dyDescent="0.25">
      <c r="A1125" s="4" t="s">
        <v>4634</v>
      </c>
      <c r="B1125" s="4">
        <v>103140</v>
      </c>
      <c r="C1125" s="4" t="s">
        <v>8886</v>
      </c>
      <c r="D1125" s="4" t="b">
        <v>0</v>
      </c>
      <c r="E1125" t="s">
        <v>4635</v>
      </c>
      <c r="F1125">
        <v>72</v>
      </c>
      <c r="G1125">
        <v>12</v>
      </c>
      <c r="H1125">
        <v>43</v>
      </c>
      <c r="I1125">
        <v>11</v>
      </c>
      <c r="J1125">
        <v>55.606000000000002</v>
      </c>
      <c r="K1125">
        <v>140.03</v>
      </c>
      <c r="L1125">
        <v>12</v>
      </c>
      <c r="M1125">
        <v>27.4</v>
      </c>
      <c r="N1125" s="24">
        <v>15876527.125</v>
      </c>
      <c r="O1125" s="24">
        <v>23583004.5625</v>
      </c>
      <c r="P1125" s="24">
        <v>53656690.875</v>
      </c>
      <c r="Q1125" s="24">
        <v>17669231.8125</v>
      </c>
      <c r="R1125" s="24">
        <v>18500185.9375</v>
      </c>
      <c r="S1125" s="24">
        <v>18691383.59375</v>
      </c>
      <c r="T1125" s="12">
        <v>9</v>
      </c>
      <c r="U1125" s="12">
        <v>10</v>
      </c>
      <c r="V1125" s="12">
        <v>12</v>
      </c>
      <c r="W1125" s="12">
        <v>8</v>
      </c>
      <c r="X1125" s="12">
        <v>9</v>
      </c>
      <c r="Y1125" s="12">
        <v>10</v>
      </c>
      <c r="Z1125">
        <v>8</v>
      </c>
      <c r="AA1125">
        <v>9</v>
      </c>
      <c r="AB1125">
        <v>11</v>
      </c>
      <c r="AC1125">
        <v>7</v>
      </c>
      <c r="AD1125">
        <v>8</v>
      </c>
      <c r="AE1125">
        <v>9</v>
      </c>
    </row>
    <row r="1126" spans="1:31" x14ac:dyDescent="0.25">
      <c r="A1126" s="4" t="s">
        <v>10726</v>
      </c>
      <c r="B1126" s="4">
        <v>66948</v>
      </c>
      <c r="C1126" s="4" t="s">
        <v>10727</v>
      </c>
      <c r="D1126" s="4" t="b">
        <v>1</v>
      </c>
      <c r="E1126" t="s">
        <v>10728</v>
      </c>
      <c r="F1126">
        <v>44</v>
      </c>
      <c r="G1126">
        <v>13</v>
      </c>
      <c r="H1126">
        <v>43</v>
      </c>
      <c r="I1126">
        <v>13</v>
      </c>
      <c r="J1126">
        <v>73.218999999999994</v>
      </c>
      <c r="K1126">
        <v>148.9</v>
      </c>
      <c r="L1126">
        <v>13</v>
      </c>
      <c r="M1126">
        <v>45.1</v>
      </c>
      <c r="N1126" s="24">
        <v>5568333.3125</v>
      </c>
      <c r="O1126" s="24">
        <v>26721798.65625</v>
      </c>
      <c r="P1126" s="24">
        <v>31498446.4375</v>
      </c>
      <c r="Q1126" s="24">
        <v>12560343.40625</v>
      </c>
      <c r="R1126" s="24">
        <v>24265147.46875</v>
      </c>
      <c r="S1126" s="24">
        <v>8885921.59375</v>
      </c>
      <c r="T1126" s="12">
        <v>9</v>
      </c>
      <c r="U1126" s="12">
        <v>12</v>
      </c>
      <c r="V1126" s="12">
        <v>13</v>
      </c>
      <c r="W1126" s="12">
        <v>11</v>
      </c>
      <c r="X1126" s="12">
        <v>12</v>
      </c>
      <c r="Y1126" s="12">
        <v>10</v>
      </c>
      <c r="Z1126">
        <v>9</v>
      </c>
      <c r="AA1126">
        <v>12</v>
      </c>
      <c r="AB1126">
        <v>13</v>
      </c>
      <c r="AC1126">
        <v>11</v>
      </c>
      <c r="AD1126">
        <v>12</v>
      </c>
      <c r="AE1126">
        <v>10</v>
      </c>
    </row>
    <row r="1127" spans="1:31" x14ac:dyDescent="0.25">
      <c r="A1127" s="4" t="s">
        <v>1078</v>
      </c>
      <c r="B1127" s="4">
        <v>11692</v>
      </c>
      <c r="C1127" s="4" t="s">
        <v>6710</v>
      </c>
      <c r="D1127" s="4" t="b">
        <v>1</v>
      </c>
      <c r="E1127" t="s">
        <v>1079</v>
      </c>
      <c r="F1127">
        <v>53</v>
      </c>
      <c r="G1127">
        <v>10</v>
      </c>
      <c r="H1127">
        <v>43</v>
      </c>
      <c r="I1127">
        <v>10</v>
      </c>
      <c r="J1127">
        <v>47.085999999999999</v>
      </c>
      <c r="K1127">
        <v>113.29</v>
      </c>
      <c r="L1127">
        <v>10</v>
      </c>
      <c r="M1127">
        <v>22.9</v>
      </c>
      <c r="N1127" s="24">
        <v>8575293.7265625</v>
      </c>
      <c r="O1127" s="24">
        <v>19185616.421875</v>
      </c>
      <c r="P1127" s="24">
        <v>10695172.8359375</v>
      </c>
      <c r="Q1127" s="24">
        <v>39101881.03125</v>
      </c>
      <c r="R1127" s="24">
        <v>32550617.609375</v>
      </c>
      <c r="S1127" s="24">
        <v>30540366.671875</v>
      </c>
      <c r="T1127" s="12">
        <v>9</v>
      </c>
      <c r="U1127" s="12">
        <v>10</v>
      </c>
      <c r="V1127" s="12">
        <v>9</v>
      </c>
      <c r="W1127" s="12">
        <v>10</v>
      </c>
      <c r="X1127" s="12">
        <v>10</v>
      </c>
      <c r="Y1127" s="12">
        <v>9</v>
      </c>
      <c r="Z1127">
        <v>9</v>
      </c>
      <c r="AA1127">
        <v>10</v>
      </c>
      <c r="AB1127">
        <v>9</v>
      </c>
      <c r="AC1127">
        <v>10</v>
      </c>
      <c r="AD1127">
        <v>10</v>
      </c>
      <c r="AE1127">
        <v>9</v>
      </c>
    </row>
    <row r="1128" spans="1:31" x14ac:dyDescent="0.25">
      <c r="A1128" s="4" t="s">
        <v>10729</v>
      </c>
      <c r="B1128" s="4">
        <v>72361</v>
      </c>
      <c r="C1128" s="4" t="s">
        <v>10730</v>
      </c>
      <c r="D1128" s="4" t="b">
        <v>0</v>
      </c>
      <c r="E1128" t="s">
        <v>10731</v>
      </c>
      <c r="F1128">
        <v>41</v>
      </c>
      <c r="G1128">
        <v>14</v>
      </c>
      <c r="H1128">
        <v>43</v>
      </c>
      <c r="I1128">
        <v>10</v>
      </c>
      <c r="J1128">
        <v>68.650000000000006</v>
      </c>
      <c r="K1128">
        <v>141.94</v>
      </c>
      <c r="L1128">
        <v>14</v>
      </c>
      <c r="M1128">
        <v>62.7</v>
      </c>
      <c r="N1128" s="24">
        <v>1999679.609375</v>
      </c>
      <c r="O1128" s="24">
        <v>25104579.8125</v>
      </c>
      <c r="P1128" s="24">
        <v>27578710.9375</v>
      </c>
      <c r="Q1128" s="24">
        <v>5284496.375</v>
      </c>
      <c r="R1128" s="24">
        <v>11148489.53125</v>
      </c>
      <c r="S1128" s="24">
        <v>5159788.75</v>
      </c>
      <c r="T1128" s="12">
        <v>7</v>
      </c>
      <c r="U1128" s="12">
        <v>14</v>
      </c>
      <c r="V1128" s="12">
        <v>14</v>
      </c>
      <c r="W1128" s="12">
        <v>10</v>
      </c>
      <c r="X1128" s="12">
        <v>12</v>
      </c>
      <c r="Y1128" s="12">
        <v>9</v>
      </c>
      <c r="Z1128">
        <v>3</v>
      </c>
      <c r="AA1128">
        <v>10</v>
      </c>
      <c r="AB1128">
        <v>10</v>
      </c>
      <c r="AC1128">
        <v>6</v>
      </c>
      <c r="AD1128">
        <v>8</v>
      </c>
      <c r="AE1128">
        <v>5</v>
      </c>
    </row>
    <row r="1129" spans="1:31" x14ac:dyDescent="0.25">
      <c r="A1129" s="4" t="s">
        <v>10732</v>
      </c>
      <c r="B1129" s="4">
        <v>333433</v>
      </c>
      <c r="C1129" s="4" t="s">
        <v>10733</v>
      </c>
      <c r="D1129" s="4" t="b">
        <v>0</v>
      </c>
      <c r="E1129" t="s">
        <v>10734</v>
      </c>
      <c r="F1129">
        <v>40</v>
      </c>
      <c r="G1129">
        <v>9</v>
      </c>
      <c r="H1129">
        <v>43</v>
      </c>
      <c r="I1129">
        <v>8</v>
      </c>
      <c r="J1129">
        <v>45.473999999999997</v>
      </c>
      <c r="K1129">
        <v>143.29</v>
      </c>
      <c r="L1129">
        <v>9</v>
      </c>
      <c r="M1129">
        <v>38.200000000000003</v>
      </c>
      <c r="N1129" s="24">
        <v>11614026.09375</v>
      </c>
      <c r="O1129" s="24">
        <v>8787432.96875</v>
      </c>
      <c r="P1129" s="24">
        <v>10756969.8125</v>
      </c>
      <c r="Q1129" s="24">
        <v>7096816.21875</v>
      </c>
      <c r="R1129" s="24">
        <v>4774563.453125</v>
      </c>
      <c r="S1129" s="24">
        <v>6542521.3125</v>
      </c>
      <c r="T1129" s="12">
        <v>9</v>
      </c>
      <c r="U1129" s="12">
        <v>8</v>
      </c>
      <c r="V1129" s="12">
        <v>8</v>
      </c>
      <c r="W1129" s="12">
        <v>8</v>
      </c>
      <c r="X1129" s="12">
        <v>7</v>
      </c>
      <c r="Y1129" s="12">
        <v>8</v>
      </c>
      <c r="Z1129">
        <v>8</v>
      </c>
      <c r="AA1129">
        <v>7</v>
      </c>
      <c r="AB1129">
        <v>7</v>
      </c>
      <c r="AC1129">
        <v>7</v>
      </c>
      <c r="AD1129">
        <v>6</v>
      </c>
      <c r="AE1129">
        <v>7</v>
      </c>
    </row>
    <row r="1130" spans="1:31" x14ac:dyDescent="0.25">
      <c r="A1130" s="4" t="s">
        <v>4653</v>
      </c>
      <c r="B1130" s="4">
        <v>70456</v>
      </c>
      <c r="C1130" s="4" t="s">
        <v>8822</v>
      </c>
      <c r="D1130" s="4" t="b">
        <v>1</v>
      </c>
      <c r="E1130" t="s">
        <v>4654</v>
      </c>
      <c r="F1130">
        <v>46</v>
      </c>
      <c r="G1130">
        <v>6</v>
      </c>
      <c r="H1130">
        <v>42</v>
      </c>
      <c r="I1130">
        <v>6</v>
      </c>
      <c r="J1130">
        <v>28.321999999999999</v>
      </c>
      <c r="K1130">
        <v>109.59</v>
      </c>
      <c r="L1130">
        <v>6</v>
      </c>
      <c r="M1130">
        <v>14.3</v>
      </c>
      <c r="N1130" s="24">
        <v>14983459.015625</v>
      </c>
      <c r="O1130" s="24">
        <v>11907546.6875</v>
      </c>
      <c r="P1130" s="24">
        <v>48703466.8125</v>
      </c>
      <c r="Q1130" s="24">
        <v>11965359.125</v>
      </c>
      <c r="R1130" s="24">
        <v>24065621.96875</v>
      </c>
      <c r="S1130" s="24">
        <v>14671996.5</v>
      </c>
      <c r="T1130" s="12">
        <v>6</v>
      </c>
      <c r="U1130" s="12">
        <v>5</v>
      </c>
      <c r="V1130" s="12">
        <v>6</v>
      </c>
      <c r="W1130" s="12">
        <v>5</v>
      </c>
      <c r="X1130" s="12">
        <v>6</v>
      </c>
      <c r="Y1130" s="12">
        <v>5</v>
      </c>
      <c r="Z1130">
        <v>6</v>
      </c>
      <c r="AA1130">
        <v>5</v>
      </c>
      <c r="AB1130">
        <v>6</v>
      </c>
      <c r="AC1130">
        <v>5</v>
      </c>
      <c r="AD1130">
        <v>6</v>
      </c>
      <c r="AE1130">
        <v>5</v>
      </c>
    </row>
    <row r="1131" spans="1:31" x14ac:dyDescent="0.25">
      <c r="A1131" s="4" t="s">
        <v>10735</v>
      </c>
      <c r="B1131" s="4">
        <v>18950</v>
      </c>
      <c r="C1131" s="4" t="s">
        <v>10736</v>
      </c>
      <c r="D1131" s="4" t="b">
        <v>0</v>
      </c>
      <c r="E1131" t="s">
        <v>10737</v>
      </c>
      <c r="F1131">
        <v>69</v>
      </c>
      <c r="G1131">
        <v>15</v>
      </c>
      <c r="H1131">
        <v>42</v>
      </c>
      <c r="I1131">
        <v>15</v>
      </c>
      <c r="J1131">
        <v>83.525999999999996</v>
      </c>
      <c r="K1131">
        <v>141.88</v>
      </c>
      <c r="L1131">
        <v>15</v>
      </c>
      <c r="M1131">
        <v>32.200000000000003</v>
      </c>
      <c r="N1131" s="24">
        <v>15278518.9140625</v>
      </c>
      <c r="O1131" s="24">
        <v>36143278.5</v>
      </c>
      <c r="P1131" s="24">
        <v>44423674.25</v>
      </c>
      <c r="Q1131" s="24">
        <v>12693976.953125</v>
      </c>
      <c r="R1131" s="24">
        <v>16682068.484375</v>
      </c>
      <c r="S1131" s="24">
        <v>11252393.65625</v>
      </c>
      <c r="T1131" s="12">
        <v>12</v>
      </c>
      <c r="U1131" s="12">
        <v>15</v>
      </c>
      <c r="V1131" s="12">
        <v>14</v>
      </c>
      <c r="W1131" s="12">
        <v>9</v>
      </c>
      <c r="X1131" s="12">
        <v>9</v>
      </c>
      <c r="Y1131" s="12">
        <v>10</v>
      </c>
      <c r="Z1131">
        <v>12</v>
      </c>
      <c r="AA1131">
        <v>15</v>
      </c>
      <c r="AB1131">
        <v>14</v>
      </c>
      <c r="AC1131">
        <v>9</v>
      </c>
      <c r="AD1131">
        <v>9</v>
      </c>
      <c r="AE1131">
        <v>10</v>
      </c>
    </row>
    <row r="1132" spans="1:31" x14ac:dyDescent="0.25">
      <c r="A1132" s="4" t="s">
        <v>1335</v>
      </c>
      <c r="B1132" s="4">
        <v>114863</v>
      </c>
      <c r="C1132" s="4" t="s">
        <v>6849</v>
      </c>
      <c r="D1132" s="4" t="b">
        <v>1</v>
      </c>
      <c r="E1132" t="s">
        <v>1336</v>
      </c>
      <c r="F1132">
        <v>38</v>
      </c>
      <c r="G1132">
        <v>9</v>
      </c>
      <c r="H1132">
        <v>42</v>
      </c>
      <c r="I1132">
        <v>9</v>
      </c>
      <c r="J1132">
        <v>37.161999999999999</v>
      </c>
      <c r="K1132">
        <v>133.27000000000001</v>
      </c>
      <c r="L1132">
        <v>9</v>
      </c>
      <c r="M1132">
        <v>30</v>
      </c>
      <c r="N1132" s="24">
        <v>20467053.625</v>
      </c>
      <c r="O1132" s="24">
        <v>18455747.875</v>
      </c>
      <c r="P1132" s="24">
        <v>12258179.25</v>
      </c>
      <c r="Q1132" s="24">
        <v>20370536.3125</v>
      </c>
      <c r="R1132" s="24">
        <v>15746082.375</v>
      </c>
      <c r="S1132" s="24">
        <v>10686993.03125</v>
      </c>
      <c r="T1132" s="12">
        <v>9</v>
      </c>
      <c r="U1132" s="12">
        <v>9</v>
      </c>
      <c r="V1132" s="12">
        <v>9</v>
      </c>
      <c r="W1132" s="12">
        <v>9</v>
      </c>
      <c r="X1132" s="12">
        <v>9</v>
      </c>
      <c r="Y1132" s="12">
        <v>9</v>
      </c>
      <c r="Z1132">
        <v>9</v>
      </c>
      <c r="AA1132">
        <v>9</v>
      </c>
      <c r="AB1132">
        <v>9</v>
      </c>
      <c r="AC1132">
        <v>9</v>
      </c>
      <c r="AD1132">
        <v>9</v>
      </c>
      <c r="AE1132">
        <v>9</v>
      </c>
    </row>
    <row r="1133" spans="1:31" x14ac:dyDescent="0.25">
      <c r="A1133" s="4" t="s">
        <v>755</v>
      </c>
      <c r="B1133" s="4">
        <v>16644</v>
      </c>
      <c r="C1133" s="4" t="s">
        <v>6509</v>
      </c>
      <c r="D1133" s="4" t="b">
        <v>0</v>
      </c>
      <c r="E1133" t="s">
        <v>756</v>
      </c>
      <c r="F1133">
        <v>23</v>
      </c>
      <c r="G1133">
        <v>13</v>
      </c>
      <c r="H1133">
        <v>42</v>
      </c>
      <c r="I1133">
        <v>12</v>
      </c>
      <c r="J1133">
        <v>56.061</v>
      </c>
      <c r="K1133">
        <v>141.28</v>
      </c>
      <c r="L1133">
        <v>13</v>
      </c>
      <c r="M1133">
        <v>73.099999999999994</v>
      </c>
      <c r="N1133" s="24">
        <v>11567502.6875</v>
      </c>
      <c r="O1133" s="24">
        <v>16885313.53125</v>
      </c>
      <c r="P1133" s="24">
        <v>20731977.09375</v>
      </c>
      <c r="Q1133" s="24">
        <v>20093176.0625</v>
      </c>
      <c r="R1133" s="24">
        <v>8275352.109375</v>
      </c>
      <c r="S1133" s="24">
        <v>12009460.625</v>
      </c>
      <c r="T1133" s="12">
        <v>10</v>
      </c>
      <c r="U1133" s="12">
        <v>11</v>
      </c>
      <c r="V1133" s="12">
        <v>12</v>
      </c>
      <c r="W1133" s="12">
        <v>13</v>
      </c>
      <c r="X1133" s="12">
        <v>8</v>
      </c>
      <c r="Y1133" s="12">
        <v>11</v>
      </c>
      <c r="Z1133">
        <v>9</v>
      </c>
      <c r="AA1133">
        <v>10</v>
      </c>
      <c r="AB1133">
        <v>11</v>
      </c>
      <c r="AC1133">
        <v>12</v>
      </c>
      <c r="AD1133">
        <v>7</v>
      </c>
      <c r="AE1133">
        <v>10</v>
      </c>
    </row>
    <row r="1134" spans="1:31" x14ac:dyDescent="0.25">
      <c r="A1134" s="4" t="s">
        <v>10738</v>
      </c>
      <c r="B1134" s="4">
        <v>66821</v>
      </c>
      <c r="C1134" s="4" t="s">
        <v>10739</v>
      </c>
      <c r="D1134" s="4" t="b">
        <v>1</v>
      </c>
      <c r="E1134" t="s">
        <v>10740</v>
      </c>
      <c r="F1134">
        <v>41</v>
      </c>
      <c r="G1134">
        <v>13</v>
      </c>
      <c r="H1134">
        <v>42</v>
      </c>
      <c r="I1134">
        <v>13</v>
      </c>
      <c r="J1134">
        <v>67.039000000000001</v>
      </c>
      <c r="K1134">
        <v>148.88999999999999</v>
      </c>
      <c r="L1134">
        <v>13</v>
      </c>
      <c r="M1134">
        <v>47.4</v>
      </c>
      <c r="N1134" s="24">
        <v>2458873.859375</v>
      </c>
      <c r="O1134" s="24">
        <v>18335554.4375</v>
      </c>
      <c r="P1134" s="24">
        <v>16854628.4375</v>
      </c>
      <c r="Q1134" s="24">
        <v>5542586.84375</v>
      </c>
      <c r="R1134" s="24">
        <v>7924576.59375</v>
      </c>
      <c r="S1134" s="24">
        <v>8450579.359375</v>
      </c>
      <c r="T1134" s="12">
        <v>7</v>
      </c>
      <c r="U1134" s="12">
        <v>12</v>
      </c>
      <c r="V1134" s="12">
        <v>13</v>
      </c>
      <c r="W1134" s="12">
        <v>9</v>
      </c>
      <c r="X1134" s="12">
        <v>11</v>
      </c>
      <c r="Y1134" s="12">
        <v>11</v>
      </c>
      <c r="Z1134">
        <v>7</v>
      </c>
      <c r="AA1134">
        <v>12</v>
      </c>
      <c r="AB1134">
        <v>13</v>
      </c>
      <c r="AC1134">
        <v>9</v>
      </c>
      <c r="AD1134">
        <v>11</v>
      </c>
      <c r="AE1134">
        <v>11</v>
      </c>
    </row>
    <row r="1135" spans="1:31" x14ac:dyDescent="0.25">
      <c r="A1135" s="4" t="s">
        <v>1150</v>
      </c>
      <c r="B1135" s="4">
        <v>116847</v>
      </c>
      <c r="C1135" s="4" t="s">
        <v>6745</v>
      </c>
      <c r="D1135" s="4" t="b">
        <v>0</v>
      </c>
      <c r="E1135" t="s">
        <v>1151</v>
      </c>
      <c r="F1135">
        <v>34</v>
      </c>
      <c r="G1135">
        <v>11</v>
      </c>
      <c r="H1135">
        <v>42</v>
      </c>
      <c r="I1135">
        <v>11</v>
      </c>
      <c r="J1135">
        <v>66.89</v>
      </c>
      <c r="K1135">
        <v>137.33000000000001</v>
      </c>
      <c r="L1135">
        <v>11</v>
      </c>
      <c r="M1135">
        <v>43.3</v>
      </c>
      <c r="N1135" s="24">
        <v>29204859.25</v>
      </c>
      <c r="O1135" s="24">
        <v>14596167.8125</v>
      </c>
      <c r="P1135" s="24">
        <v>9992353.28125</v>
      </c>
      <c r="Q1135" s="24">
        <v>16390727.40625</v>
      </c>
      <c r="R1135" s="24">
        <v>9041104.234375</v>
      </c>
      <c r="S1135" s="24">
        <v>10352698.59375</v>
      </c>
      <c r="T1135" s="12">
        <v>11</v>
      </c>
      <c r="U1135" s="12">
        <v>9</v>
      </c>
      <c r="V1135" s="12">
        <v>9</v>
      </c>
      <c r="W1135" s="12">
        <v>10</v>
      </c>
      <c r="X1135" s="12">
        <v>9</v>
      </c>
      <c r="Y1135" s="12">
        <v>9</v>
      </c>
      <c r="Z1135">
        <v>11</v>
      </c>
      <c r="AA1135">
        <v>9</v>
      </c>
      <c r="AB1135">
        <v>9</v>
      </c>
      <c r="AC1135">
        <v>10</v>
      </c>
      <c r="AD1135">
        <v>9</v>
      </c>
      <c r="AE1135">
        <v>9</v>
      </c>
    </row>
    <row r="1136" spans="1:31" x14ac:dyDescent="0.25">
      <c r="A1136" s="4" t="s">
        <v>10741</v>
      </c>
      <c r="B1136" s="4">
        <v>56403</v>
      </c>
      <c r="C1136" s="4" t="s">
        <v>8559</v>
      </c>
      <c r="D1136" s="4" t="b">
        <v>0</v>
      </c>
      <c r="E1136" t="s">
        <v>10742</v>
      </c>
      <c r="F1136">
        <v>33</v>
      </c>
      <c r="G1136">
        <v>15</v>
      </c>
      <c r="H1136">
        <v>42</v>
      </c>
      <c r="I1136">
        <v>12</v>
      </c>
      <c r="J1136">
        <v>69.269000000000005</v>
      </c>
      <c r="K1136">
        <v>143.53</v>
      </c>
      <c r="L1136">
        <v>15</v>
      </c>
      <c r="M1136">
        <v>58.7</v>
      </c>
      <c r="N1136" s="24">
        <v>19520193.21875</v>
      </c>
      <c r="O1136" s="24">
        <v>20595460.953125</v>
      </c>
      <c r="P1136" s="24">
        <v>17772668.96875</v>
      </c>
      <c r="Q1136" s="24">
        <v>14279639.015625</v>
      </c>
      <c r="R1136" s="24">
        <v>9982441.03125</v>
      </c>
      <c r="S1136" s="24">
        <v>11907447.578125</v>
      </c>
      <c r="T1136" s="12">
        <v>14</v>
      </c>
      <c r="U1136" s="12">
        <v>14</v>
      </c>
      <c r="V1136" s="12">
        <v>14</v>
      </c>
      <c r="W1136" s="12">
        <v>13</v>
      </c>
      <c r="X1136" s="12">
        <v>9</v>
      </c>
      <c r="Y1136" s="12">
        <v>11</v>
      </c>
      <c r="Z1136">
        <v>11</v>
      </c>
      <c r="AA1136">
        <v>11</v>
      </c>
      <c r="AB1136">
        <v>11</v>
      </c>
      <c r="AC1136">
        <v>10</v>
      </c>
      <c r="AD1136">
        <v>7</v>
      </c>
      <c r="AE1136">
        <v>9</v>
      </c>
    </row>
    <row r="1137" spans="1:31" x14ac:dyDescent="0.25">
      <c r="A1137" s="4" t="s">
        <v>10743</v>
      </c>
      <c r="B1137" s="4">
        <v>11750</v>
      </c>
      <c r="C1137" s="4" t="s">
        <v>10744</v>
      </c>
      <c r="D1137" s="4" t="b">
        <v>0</v>
      </c>
      <c r="E1137" t="s">
        <v>10745</v>
      </c>
      <c r="F1137">
        <v>29</v>
      </c>
      <c r="G1137">
        <v>11</v>
      </c>
      <c r="H1137">
        <v>42</v>
      </c>
      <c r="I1137">
        <v>11</v>
      </c>
      <c r="J1137">
        <v>48.956000000000003</v>
      </c>
      <c r="K1137">
        <v>128.18</v>
      </c>
      <c r="L1137">
        <v>11</v>
      </c>
      <c r="M1137">
        <v>49.9</v>
      </c>
      <c r="N1137" s="24">
        <v>16324018.7109375</v>
      </c>
      <c r="O1137" s="24">
        <v>11711945.15625</v>
      </c>
      <c r="P1137" s="24">
        <v>9942087.83984375</v>
      </c>
      <c r="Q1137" s="24">
        <v>15744061.4375</v>
      </c>
      <c r="R1137" s="24">
        <v>8344579.87890625</v>
      </c>
      <c r="S1137" s="24">
        <v>7302592.47265625</v>
      </c>
      <c r="T1137" s="12">
        <v>11</v>
      </c>
      <c r="U1137" s="12">
        <v>10</v>
      </c>
      <c r="V1137" s="12">
        <v>9</v>
      </c>
      <c r="W1137" s="12">
        <v>11</v>
      </c>
      <c r="X1137" s="12">
        <v>9</v>
      </c>
      <c r="Y1137" s="12">
        <v>9</v>
      </c>
      <c r="Z1137">
        <v>11</v>
      </c>
      <c r="AA1137">
        <v>10</v>
      </c>
      <c r="AB1137">
        <v>9</v>
      </c>
      <c r="AC1137">
        <v>11</v>
      </c>
      <c r="AD1137">
        <v>9</v>
      </c>
      <c r="AE1137">
        <v>9</v>
      </c>
    </row>
    <row r="1138" spans="1:31" x14ac:dyDescent="0.25">
      <c r="A1138" s="4" t="s">
        <v>10746</v>
      </c>
      <c r="B1138" s="4">
        <v>27393</v>
      </c>
      <c r="C1138" s="4" t="s">
        <v>10747</v>
      </c>
      <c r="D1138" s="4" t="b">
        <v>1</v>
      </c>
      <c r="E1138" t="s">
        <v>10748</v>
      </c>
      <c r="F1138">
        <v>35</v>
      </c>
      <c r="G1138">
        <v>11</v>
      </c>
      <c r="H1138">
        <v>42</v>
      </c>
      <c r="I1138">
        <v>11</v>
      </c>
      <c r="J1138">
        <v>43.759</v>
      </c>
      <c r="K1138">
        <v>122.85</v>
      </c>
      <c r="L1138">
        <v>11</v>
      </c>
      <c r="M1138">
        <v>38.5</v>
      </c>
      <c r="N1138" s="24">
        <v>7603455.109375</v>
      </c>
      <c r="O1138" s="24">
        <v>8827231.703125</v>
      </c>
      <c r="P1138" s="24">
        <v>7933710.9375</v>
      </c>
      <c r="Q1138" s="24">
        <v>18239636.46875</v>
      </c>
      <c r="R1138" s="24">
        <v>16532422.28125</v>
      </c>
      <c r="S1138" s="24">
        <v>16728600.75</v>
      </c>
      <c r="T1138" s="12">
        <v>8</v>
      </c>
      <c r="U1138" s="12">
        <v>9</v>
      </c>
      <c r="V1138" s="12">
        <v>8</v>
      </c>
      <c r="W1138" s="12">
        <v>11</v>
      </c>
      <c r="X1138" s="12">
        <v>9</v>
      </c>
      <c r="Y1138" s="12">
        <v>9</v>
      </c>
      <c r="Z1138">
        <v>8</v>
      </c>
      <c r="AA1138">
        <v>9</v>
      </c>
      <c r="AB1138">
        <v>8</v>
      </c>
      <c r="AC1138">
        <v>11</v>
      </c>
      <c r="AD1138">
        <v>9</v>
      </c>
      <c r="AE1138">
        <v>9</v>
      </c>
    </row>
    <row r="1139" spans="1:31" x14ac:dyDescent="0.25">
      <c r="A1139" s="4" t="s">
        <v>1198</v>
      </c>
      <c r="B1139" s="4">
        <v>407785</v>
      </c>
      <c r="C1139" s="4" t="s">
        <v>6773</v>
      </c>
      <c r="D1139" s="4" t="b">
        <v>1</v>
      </c>
      <c r="E1139" t="s">
        <v>1199</v>
      </c>
      <c r="F1139">
        <v>65</v>
      </c>
      <c r="G1139">
        <v>8</v>
      </c>
      <c r="H1139">
        <v>42</v>
      </c>
      <c r="I1139">
        <v>8</v>
      </c>
      <c r="J1139">
        <v>66.122</v>
      </c>
      <c r="K1139">
        <v>152.54</v>
      </c>
      <c r="L1139">
        <v>8</v>
      </c>
      <c r="M1139">
        <v>13</v>
      </c>
      <c r="N1139" s="24">
        <v>42057128.3125</v>
      </c>
      <c r="O1139" s="24">
        <v>48980864.875</v>
      </c>
      <c r="P1139" s="24">
        <v>29666930.84375</v>
      </c>
      <c r="Q1139" s="24">
        <v>15350682.2890625</v>
      </c>
      <c r="R1139" s="24">
        <v>6908896.796875</v>
      </c>
      <c r="S1139" s="24">
        <v>10807745.9375</v>
      </c>
      <c r="T1139" s="12">
        <v>8</v>
      </c>
      <c r="U1139" s="12">
        <v>8</v>
      </c>
      <c r="V1139" s="12">
        <v>8</v>
      </c>
      <c r="W1139" s="12">
        <v>8</v>
      </c>
      <c r="X1139" s="12">
        <v>8</v>
      </c>
      <c r="Y1139" s="12">
        <v>8</v>
      </c>
      <c r="Z1139">
        <v>8</v>
      </c>
      <c r="AA1139">
        <v>8</v>
      </c>
      <c r="AB1139">
        <v>8</v>
      </c>
      <c r="AC1139">
        <v>8</v>
      </c>
      <c r="AD1139">
        <v>8</v>
      </c>
      <c r="AE1139">
        <v>8</v>
      </c>
    </row>
    <row r="1140" spans="1:31" x14ac:dyDescent="0.25">
      <c r="A1140" s="4" t="s">
        <v>4137</v>
      </c>
      <c r="B1140" s="4">
        <v>68316</v>
      </c>
      <c r="C1140" s="4" t="s">
        <v>8541</v>
      </c>
      <c r="D1140" s="4" t="b">
        <v>1</v>
      </c>
      <c r="E1140" t="s">
        <v>4138</v>
      </c>
      <c r="F1140">
        <v>65</v>
      </c>
      <c r="G1140">
        <v>8</v>
      </c>
      <c r="H1140">
        <v>42</v>
      </c>
      <c r="I1140">
        <v>8</v>
      </c>
      <c r="J1140">
        <v>45.344999999999999</v>
      </c>
      <c r="K1140">
        <v>138.65</v>
      </c>
      <c r="L1140">
        <v>8</v>
      </c>
      <c r="M1140">
        <v>22.6</v>
      </c>
      <c r="N1140" s="24">
        <v>25229274.671875</v>
      </c>
      <c r="O1140" s="24">
        <v>38708797.625</v>
      </c>
      <c r="P1140" s="24">
        <v>28214638.71875</v>
      </c>
      <c r="Q1140" s="24">
        <v>63818239.8125</v>
      </c>
      <c r="R1140" s="24">
        <v>76944484.1875</v>
      </c>
      <c r="S1140" s="24">
        <v>94007551.34375</v>
      </c>
      <c r="T1140" s="12">
        <v>7</v>
      </c>
      <c r="U1140" s="12">
        <v>6</v>
      </c>
      <c r="V1140" s="12">
        <v>7</v>
      </c>
      <c r="W1140" s="12">
        <v>8</v>
      </c>
      <c r="X1140" s="12">
        <v>7</v>
      </c>
      <c r="Y1140" s="12">
        <v>8</v>
      </c>
      <c r="Z1140">
        <v>7</v>
      </c>
      <c r="AA1140">
        <v>6</v>
      </c>
      <c r="AB1140">
        <v>7</v>
      </c>
      <c r="AC1140">
        <v>8</v>
      </c>
      <c r="AD1140">
        <v>7</v>
      </c>
      <c r="AE1140">
        <v>8</v>
      </c>
    </row>
    <row r="1141" spans="1:31" x14ac:dyDescent="0.25">
      <c r="A1141" s="4" t="s">
        <v>10749</v>
      </c>
      <c r="B1141" s="4">
        <v>217214</v>
      </c>
      <c r="C1141" s="4" t="s">
        <v>10750</v>
      </c>
      <c r="D1141" s="4" t="b">
        <v>1</v>
      </c>
      <c r="E1141" t="s">
        <v>10751</v>
      </c>
      <c r="F1141">
        <v>41</v>
      </c>
      <c r="G1141">
        <v>14</v>
      </c>
      <c r="H1141">
        <v>42</v>
      </c>
      <c r="I1141">
        <v>14</v>
      </c>
      <c r="J1141">
        <v>57.106000000000002</v>
      </c>
      <c r="K1141">
        <v>129.62</v>
      </c>
      <c r="L1141">
        <v>14</v>
      </c>
      <c r="M1141">
        <v>57.5</v>
      </c>
      <c r="N1141" s="24">
        <v>16463077.3125</v>
      </c>
      <c r="O1141" s="24">
        <v>19902338.234375</v>
      </c>
      <c r="P1141" s="24">
        <v>15574512.40625</v>
      </c>
      <c r="Q1141" s="24">
        <v>4094221.6484375</v>
      </c>
      <c r="R1141" s="24">
        <v>4569747.3046875</v>
      </c>
      <c r="S1141" s="24">
        <v>2300725.05859375</v>
      </c>
      <c r="T1141" s="12">
        <v>14</v>
      </c>
      <c r="U1141" s="12">
        <v>13</v>
      </c>
      <c r="V1141" s="12">
        <v>12</v>
      </c>
      <c r="W1141" s="12">
        <v>10</v>
      </c>
      <c r="X1141" s="12">
        <v>7</v>
      </c>
      <c r="Y1141" s="12">
        <v>8</v>
      </c>
      <c r="Z1141">
        <v>14</v>
      </c>
      <c r="AA1141">
        <v>13</v>
      </c>
      <c r="AB1141">
        <v>12</v>
      </c>
      <c r="AC1141">
        <v>10</v>
      </c>
      <c r="AD1141">
        <v>7</v>
      </c>
      <c r="AE1141">
        <v>8</v>
      </c>
    </row>
    <row r="1142" spans="1:31" x14ac:dyDescent="0.25">
      <c r="A1142" s="4" t="s">
        <v>1572</v>
      </c>
      <c r="B1142" s="4">
        <v>76824</v>
      </c>
      <c r="C1142" s="4" t="s">
        <v>6995</v>
      </c>
      <c r="D1142" s="4" t="b">
        <v>1</v>
      </c>
      <c r="E1142" t="s">
        <v>1573</v>
      </c>
      <c r="F1142">
        <v>51</v>
      </c>
      <c r="G1142">
        <v>11</v>
      </c>
      <c r="H1142">
        <v>42</v>
      </c>
      <c r="I1142">
        <v>11</v>
      </c>
      <c r="J1142">
        <v>73.882000000000005</v>
      </c>
      <c r="K1142">
        <v>145.30000000000001</v>
      </c>
      <c r="L1142">
        <v>11</v>
      </c>
      <c r="M1142">
        <v>31.7</v>
      </c>
      <c r="N1142" s="24"/>
      <c r="O1142" s="24">
        <v>12865342.59375</v>
      </c>
      <c r="P1142" s="24">
        <v>10570818.5</v>
      </c>
      <c r="Q1142" s="24">
        <v>37416528.5</v>
      </c>
      <c r="R1142" s="24">
        <v>27348240.125</v>
      </c>
      <c r="S1142" s="24">
        <v>33199109.625</v>
      </c>
      <c r="T1142" s="12">
        <v>0</v>
      </c>
      <c r="U1142" s="12">
        <v>11</v>
      </c>
      <c r="V1142" s="12">
        <v>10</v>
      </c>
      <c r="W1142" s="12">
        <v>11</v>
      </c>
      <c r="X1142" s="12">
        <v>11</v>
      </c>
      <c r="Y1142" s="12">
        <v>11</v>
      </c>
      <c r="Z1142">
        <v>0</v>
      </c>
      <c r="AA1142">
        <v>11</v>
      </c>
      <c r="AB1142">
        <v>10</v>
      </c>
      <c r="AC1142">
        <v>11</v>
      </c>
      <c r="AD1142">
        <v>11</v>
      </c>
      <c r="AE1142">
        <v>11</v>
      </c>
    </row>
    <row r="1143" spans="1:31" x14ac:dyDescent="0.25">
      <c r="A1143" s="4" t="s">
        <v>10752</v>
      </c>
      <c r="B1143" s="4">
        <v>232536</v>
      </c>
      <c r="C1143" s="4" t="s">
        <v>10753</v>
      </c>
      <c r="D1143" s="4" t="b">
        <v>1</v>
      </c>
      <c r="E1143" t="s">
        <v>10754</v>
      </c>
      <c r="F1143">
        <v>48</v>
      </c>
      <c r="G1143">
        <v>10</v>
      </c>
      <c r="H1143">
        <v>42</v>
      </c>
      <c r="I1143">
        <v>10</v>
      </c>
      <c r="J1143">
        <v>62.453000000000003</v>
      </c>
      <c r="K1143">
        <v>155.59</v>
      </c>
      <c r="L1143">
        <v>10</v>
      </c>
      <c r="M1143">
        <v>36</v>
      </c>
      <c r="N1143" s="24">
        <v>11140702.40625</v>
      </c>
      <c r="O1143" s="24">
        <v>10544776.25</v>
      </c>
      <c r="P1143" s="24">
        <v>8776547.953125</v>
      </c>
      <c r="Q1143" s="24">
        <v>21490524.125</v>
      </c>
      <c r="R1143" s="24">
        <v>15117084.90625</v>
      </c>
      <c r="S1143" s="24">
        <v>17993763.75</v>
      </c>
      <c r="T1143" s="12">
        <v>9</v>
      </c>
      <c r="U1143" s="12">
        <v>7</v>
      </c>
      <c r="V1143" s="12">
        <v>8</v>
      </c>
      <c r="W1143" s="12">
        <v>10</v>
      </c>
      <c r="X1143" s="12">
        <v>9</v>
      </c>
      <c r="Y1143" s="12">
        <v>10</v>
      </c>
      <c r="Z1143">
        <v>9</v>
      </c>
      <c r="AA1143">
        <v>7</v>
      </c>
      <c r="AB1143">
        <v>8</v>
      </c>
      <c r="AC1143">
        <v>10</v>
      </c>
      <c r="AD1143">
        <v>9</v>
      </c>
      <c r="AE1143">
        <v>10</v>
      </c>
    </row>
    <row r="1144" spans="1:31" x14ac:dyDescent="0.25">
      <c r="A1144" s="4" t="s">
        <v>839</v>
      </c>
      <c r="B1144" s="4">
        <v>66365</v>
      </c>
      <c r="C1144" s="4" t="s">
        <v>6564</v>
      </c>
      <c r="D1144" s="4" t="b">
        <v>1</v>
      </c>
      <c r="E1144" t="s">
        <v>840</v>
      </c>
      <c r="F1144">
        <v>50</v>
      </c>
      <c r="G1144">
        <v>11</v>
      </c>
      <c r="H1144">
        <v>42</v>
      </c>
      <c r="I1144">
        <v>11</v>
      </c>
      <c r="J1144">
        <v>63.183</v>
      </c>
      <c r="K1144">
        <v>143.76</v>
      </c>
      <c r="L1144">
        <v>11</v>
      </c>
      <c r="M1144">
        <v>29.6</v>
      </c>
      <c r="N1144" s="24">
        <v>8840560.625</v>
      </c>
      <c r="O1144" s="24">
        <v>8068125.421875</v>
      </c>
      <c r="P1144" s="24">
        <v>7061647.8125</v>
      </c>
      <c r="Q1144" s="24">
        <v>19675355.640625</v>
      </c>
      <c r="R1144" s="24">
        <v>19073336.234375</v>
      </c>
      <c r="S1144" s="24">
        <v>20205515.3125</v>
      </c>
      <c r="T1144" s="12">
        <v>10</v>
      </c>
      <c r="U1144" s="12">
        <v>8</v>
      </c>
      <c r="V1144" s="12">
        <v>9</v>
      </c>
      <c r="W1144" s="12">
        <v>11</v>
      </c>
      <c r="X1144" s="12">
        <v>11</v>
      </c>
      <c r="Y1144" s="12">
        <v>11</v>
      </c>
      <c r="Z1144">
        <v>10</v>
      </c>
      <c r="AA1144">
        <v>8</v>
      </c>
      <c r="AB1144">
        <v>9</v>
      </c>
      <c r="AC1144">
        <v>11</v>
      </c>
      <c r="AD1144">
        <v>11</v>
      </c>
      <c r="AE1144">
        <v>11</v>
      </c>
    </row>
    <row r="1145" spans="1:31" x14ac:dyDescent="0.25">
      <c r="A1145" s="4" t="s">
        <v>1724</v>
      </c>
      <c r="B1145" s="4">
        <v>16783</v>
      </c>
      <c r="C1145" s="4" t="s">
        <v>7076</v>
      </c>
      <c r="D1145" s="4" t="b">
        <v>0</v>
      </c>
      <c r="E1145" t="s">
        <v>1725</v>
      </c>
      <c r="F1145">
        <v>16</v>
      </c>
      <c r="G1145">
        <v>5</v>
      </c>
      <c r="H1145">
        <v>42</v>
      </c>
      <c r="I1145">
        <v>5</v>
      </c>
      <c r="J1145">
        <v>37.779000000000003</v>
      </c>
      <c r="K1145">
        <v>158.74</v>
      </c>
      <c r="L1145">
        <v>5</v>
      </c>
      <c r="M1145">
        <v>43.8</v>
      </c>
      <c r="N1145" s="24">
        <v>31744985.46875</v>
      </c>
      <c r="O1145" s="24">
        <v>30303929.1875</v>
      </c>
      <c r="P1145" s="24">
        <v>25956837.875</v>
      </c>
      <c r="Q1145" s="24">
        <v>36263082.40625</v>
      </c>
      <c r="R1145" s="24">
        <v>15757055.625</v>
      </c>
      <c r="S1145" s="24">
        <v>24053576.625</v>
      </c>
      <c r="T1145" s="12">
        <v>5</v>
      </c>
      <c r="U1145" s="12">
        <v>5</v>
      </c>
      <c r="V1145" s="12">
        <v>5</v>
      </c>
      <c r="W1145" s="12">
        <v>5</v>
      </c>
      <c r="X1145" s="12">
        <v>5</v>
      </c>
      <c r="Y1145" s="12">
        <v>5</v>
      </c>
      <c r="Z1145">
        <v>5</v>
      </c>
      <c r="AA1145">
        <v>5</v>
      </c>
      <c r="AB1145">
        <v>5</v>
      </c>
      <c r="AC1145">
        <v>5</v>
      </c>
      <c r="AD1145">
        <v>5</v>
      </c>
      <c r="AE1145">
        <v>5</v>
      </c>
    </row>
    <row r="1146" spans="1:31" x14ac:dyDescent="0.25">
      <c r="A1146" s="4" t="s">
        <v>1044</v>
      </c>
      <c r="B1146" s="4">
        <v>53860</v>
      </c>
      <c r="C1146" s="4" t="s">
        <v>6688</v>
      </c>
      <c r="D1146" s="4" t="b">
        <v>0</v>
      </c>
      <c r="E1146" t="s">
        <v>1045</v>
      </c>
      <c r="F1146">
        <v>24</v>
      </c>
      <c r="G1146">
        <v>11</v>
      </c>
      <c r="H1146">
        <v>42</v>
      </c>
      <c r="I1146">
        <v>11</v>
      </c>
      <c r="J1146">
        <v>51.218000000000004</v>
      </c>
      <c r="K1146">
        <v>121.58</v>
      </c>
      <c r="L1146">
        <v>11</v>
      </c>
      <c r="M1146">
        <v>65.5</v>
      </c>
      <c r="N1146" s="24">
        <v>8275614.609375</v>
      </c>
      <c r="O1146" s="24">
        <v>16254177.46875</v>
      </c>
      <c r="P1146" s="24">
        <v>14139199.296875</v>
      </c>
      <c r="Q1146" s="24">
        <v>14721519.03125</v>
      </c>
      <c r="R1146" s="24">
        <v>8511572.078125</v>
      </c>
      <c r="S1146" s="24">
        <v>11066834.90625</v>
      </c>
      <c r="T1146" s="12">
        <v>8</v>
      </c>
      <c r="U1146" s="12">
        <v>11</v>
      </c>
      <c r="V1146" s="12">
        <v>11</v>
      </c>
      <c r="W1146" s="12">
        <v>10</v>
      </c>
      <c r="X1146" s="12">
        <v>10</v>
      </c>
      <c r="Y1146" s="12">
        <v>11</v>
      </c>
      <c r="Z1146">
        <v>8</v>
      </c>
      <c r="AA1146">
        <v>11</v>
      </c>
      <c r="AB1146">
        <v>11</v>
      </c>
      <c r="AC1146">
        <v>10</v>
      </c>
      <c r="AD1146">
        <v>10</v>
      </c>
      <c r="AE1146">
        <v>11</v>
      </c>
    </row>
    <row r="1147" spans="1:31" x14ac:dyDescent="0.25">
      <c r="A1147" s="4" t="s">
        <v>10755</v>
      </c>
      <c r="B1147" s="4">
        <v>70257</v>
      </c>
      <c r="C1147" s="4" t="s">
        <v>10756</v>
      </c>
      <c r="D1147" s="4" t="b">
        <v>1</v>
      </c>
      <c r="E1147" t="s">
        <v>10757</v>
      </c>
      <c r="F1147">
        <v>34</v>
      </c>
      <c r="G1147">
        <v>3</v>
      </c>
      <c r="H1147">
        <v>42</v>
      </c>
      <c r="I1147">
        <v>3</v>
      </c>
      <c r="J1147">
        <v>14.993</v>
      </c>
      <c r="K1147">
        <v>100.49</v>
      </c>
      <c r="L1147">
        <v>3</v>
      </c>
      <c r="M1147">
        <v>6.7</v>
      </c>
      <c r="N1147" s="24">
        <v>24363005.46875</v>
      </c>
      <c r="O1147" s="24">
        <v>36809032.03125</v>
      </c>
      <c r="P1147" s="24">
        <v>18133338.734375</v>
      </c>
      <c r="Q1147" s="24">
        <v>69477753.910156295</v>
      </c>
      <c r="R1147" s="24">
        <v>88817465.40625</v>
      </c>
      <c r="S1147" s="24">
        <v>106452042.339844</v>
      </c>
      <c r="T1147" s="12">
        <v>2</v>
      </c>
      <c r="U1147" s="12">
        <v>2</v>
      </c>
      <c r="V1147" s="12">
        <v>2</v>
      </c>
      <c r="W1147" s="12">
        <v>3</v>
      </c>
      <c r="X1147" s="12">
        <v>3</v>
      </c>
      <c r="Y1147" s="12">
        <v>3</v>
      </c>
      <c r="Z1147">
        <v>2</v>
      </c>
      <c r="AA1147">
        <v>2</v>
      </c>
      <c r="AB1147">
        <v>2</v>
      </c>
      <c r="AC1147">
        <v>3</v>
      </c>
      <c r="AD1147">
        <v>3</v>
      </c>
      <c r="AE1147">
        <v>3</v>
      </c>
    </row>
    <row r="1148" spans="1:31" x14ac:dyDescent="0.25">
      <c r="A1148" s="4" t="s">
        <v>10758</v>
      </c>
      <c r="B1148" s="4">
        <v>67375</v>
      </c>
      <c r="C1148" s="4" t="s">
        <v>10759</v>
      </c>
      <c r="D1148" s="4" t="b">
        <v>0</v>
      </c>
      <c r="E1148" t="s">
        <v>10760</v>
      </c>
      <c r="F1148">
        <v>44</v>
      </c>
      <c r="G1148">
        <v>10</v>
      </c>
      <c r="H1148">
        <v>42</v>
      </c>
      <c r="I1148">
        <v>10</v>
      </c>
      <c r="J1148">
        <v>67.180000000000007</v>
      </c>
      <c r="K1148">
        <v>131.46</v>
      </c>
      <c r="L1148">
        <v>10</v>
      </c>
      <c r="M1148">
        <v>31.5</v>
      </c>
      <c r="N1148" s="24">
        <v>13791029.375</v>
      </c>
      <c r="O1148" s="24">
        <v>48671930.125</v>
      </c>
      <c r="P1148" s="24">
        <v>35779589.5625</v>
      </c>
      <c r="Q1148" s="24">
        <v>13076609.90625</v>
      </c>
      <c r="R1148" s="24">
        <v>13953119.78125</v>
      </c>
      <c r="S1148" s="24">
        <v>7350843.65625</v>
      </c>
      <c r="T1148" s="12">
        <v>10</v>
      </c>
      <c r="U1148" s="12">
        <v>10</v>
      </c>
      <c r="V1148" s="12">
        <v>10</v>
      </c>
      <c r="W1148" s="12">
        <v>10</v>
      </c>
      <c r="X1148" s="12">
        <v>10</v>
      </c>
      <c r="Y1148" s="12">
        <v>10</v>
      </c>
      <c r="Z1148">
        <v>10</v>
      </c>
      <c r="AA1148">
        <v>10</v>
      </c>
      <c r="AB1148">
        <v>10</v>
      </c>
      <c r="AC1148">
        <v>10</v>
      </c>
      <c r="AD1148">
        <v>10</v>
      </c>
      <c r="AE1148">
        <v>10</v>
      </c>
    </row>
    <row r="1149" spans="1:31" x14ac:dyDescent="0.25">
      <c r="A1149" s="4" t="s">
        <v>10761</v>
      </c>
      <c r="B1149" s="4">
        <v>19344</v>
      </c>
      <c r="C1149" s="4" t="s">
        <v>10762</v>
      </c>
      <c r="D1149" s="4" t="b">
        <v>0</v>
      </c>
      <c r="E1149" t="s">
        <v>10763</v>
      </c>
      <c r="F1149">
        <v>48</v>
      </c>
      <c r="G1149">
        <v>8</v>
      </c>
      <c r="H1149">
        <v>42</v>
      </c>
      <c r="I1149">
        <v>5</v>
      </c>
      <c r="J1149">
        <v>39.311999999999998</v>
      </c>
      <c r="K1149">
        <v>150.18</v>
      </c>
      <c r="L1149">
        <v>8</v>
      </c>
      <c r="M1149">
        <v>23.7</v>
      </c>
      <c r="N1149" s="24">
        <v>1217173.953125</v>
      </c>
      <c r="O1149" s="24">
        <v>10822807.5</v>
      </c>
      <c r="P1149" s="24">
        <v>9475388.3125</v>
      </c>
      <c r="Q1149" s="24">
        <v>4656517.4375</v>
      </c>
      <c r="R1149" s="24">
        <v>5294302.640625</v>
      </c>
      <c r="S1149" s="24">
        <v>5019725.375</v>
      </c>
      <c r="T1149" s="12">
        <v>8</v>
      </c>
      <c r="U1149" s="12">
        <v>8</v>
      </c>
      <c r="V1149" s="12">
        <v>8</v>
      </c>
      <c r="W1149" s="12">
        <v>8</v>
      </c>
      <c r="X1149" s="12">
        <v>8</v>
      </c>
      <c r="Y1149" s="12">
        <v>8</v>
      </c>
      <c r="Z1149">
        <v>5</v>
      </c>
      <c r="AA1149">
        <v>5</v>
      </c>
      <c r="AB1149">
        <v>5</v>
      </c>
      <c r="AC1149">
        <v>5</v>
      </c>
      <c r="AD1149">
        <v>5</v>
      </c>
      <c r="AE1149">
        <v>5</v>
      </c>
    </row>
    <row r="1150" spans="1:31" x14ac:dyDescent="0.25">
      <c r="A1150" s="4" t="s">
        <v>10764</v>
      </c>
      <c r="B1150" s="4">
        <v>14682</v>
      </c>
      <c r="C1150" s="4" t="s">
        <v>10765</v>
      </c>
      <c r="D1150" s="4" t="b">
        <v>0</v>
      </c>
      <c r="E1150" t="s">
        <v>10766</v>
      </c>
      <c r="F1150">
        <v>35</v>
      </c>
      <c r="G1150">
        <v>10</v>
      </c>
      <c r="H1150">
        <v>42</v>
      </c>
      <c r="I1150">
        <v>5</v>
      </c>
      <c r="J1150">
        <v>48.822000000000003</v>
      </c>
      <c r="K1150">
        <v>125.7</v>
      </c>
      <c r="L1150">
        <v>10</v>
      </c>
      <c r="M1150">
        <v>42.1</v>
      </c>
      <c r="N1150" s="24">
        <v>9224157.6875</v>
      </c>
      <c r="O1150" s="24">
        <v>6903824.5</v>
      </c>
      <c r="P1150" s="24">
        <v>6500179.03125</v>
      </c>
      <c r="Q1150" s="24">
        <v>5425609.21875</v>
      </c>
      <c r="R1150" s="24">
        <v>3683568.7265625</v>
      </c>
      <c r="S1150" s="24">
        <v>3584617.109375</v>
      </c>
      <c r="T1150" s="12">
        <v>10</v>
      </c>
      <c r="U1150" s="12">
        <v>10</v>
      </c>
      <c r="V1150" s="12">
        <v>10</v>
      </c>
      <c r="W1150" s="12">
        <v>10</v>
      </c>
      <c r="X1150" s="12">
        <v>9</v>
      </c>
      <c r="Y1150" s="12">
        <v>10</v>
      </c>
      <c r="Z1150">
        <v>5</v>
      </c>
      <c r="AA1150">
        <v>5</v>
      </c>
      <c r="AB1150">
        <v>5</v>
      </c>
      <c r="AC1150">
        <v>5</v>
      </c>
      <c r="AD1150">
        <v>5</v>
      </c>
      <c r="AE1150">
        <v>5</v>
      </c>
    </row>
    <row r="1151" spans="1:31" x14ac:dyDescent="0.25">
      <c r="A1151" s="4" t="s">
        <v>901</v>
      </c>
      <c r="B1151" s="4">
        <v>103711</v>
      </c>
      <c r="C1151" s="4" t="s">
        <v>6602</v>
      </c>
      <c r="D1151" s="4" t="b">
        <v>1</v>
      </c>
      <c r="E1151" t="s">
        <v>902</v>
      </c>
      <c r="F1151">
        <v>36</v>
      </c>
      <c r="G1151">
        <v>7</v>
      </c>
      <c r="H1151">
        <v>42</v>
      </c>
      <c r="I1151">
        <v>7</v>
      </c>
      <c r="J1151">
        <v>53.575000000000003</v>
      </c>
      <c r="K1151">
        <v>145.63999999999999</v>
      </c>
      <c r="L1151">
        <v>7</v>
      </c>
      <c r="M1151">
        <v>30.1</v>
      </c>
      <c r="N1151" s="24">
        <v>19104659.0625</v>
      </c>
      <c r="O1151" s="24">
        <v>19393277.625</v>
      </c>
      <c r="P1151" s="24">
        <v>15212817.78125</v>
      </c>
      <c r="Q1151" s="24">
        <v>15782484.875</v>
      </c>
      <c r="R1151" s="24">
        <v>12720060.9375</v>
      </c>
      <c r="S1151" s="24">
        <v>9990012.765625</v>
      </c>
      <c r="T1151" s="12">
        <v>7</v>
      </c>
      <c r="U1151" s="12">
        <v>7</v>
      </c>
      <c r="V1151" s="12">
        <v>7</v>
      </c>
      <c r="W1151" s="12">
        <v>6</v>
      </c>
      <c r="X1151" s="12">
        <v>6</v>
      </c>
      <c r="Y1151" s="12">
        <v>6</v>
      </c>
      <c r="Z1151">
        <v>7</v>
      </c>
      <c r="AA1151">
        <v>7</v>
      </c>
      <c r="AB1151">
        <v>7</v>
      </c>
      <c r="AC1151">
        <v>6</v>
      </c>
      <c r="AD1151">
        <v>6</v>
      </c>
      <c r="AE1151">
        <v>6</v>
      </c>
    </row>
    <row r="1152" spans="1:31" x14ac:dyDescent="0.25">
      <c r="A1152" s="4" t="s">
        <v>10767</v>
      </c>
      <c r="B1152" s="4">
        <v>226499</v>
      </c>
      <c r="C1152" s="4" t="s">
        <v>10768</v>
      </c>
      <c r="D1152" s="4" t="b">
        <v>0</v>
      </c>
      <c r="E1152" t="s">
        <v>10769</v>
      </c>
      <c r="F1152">
        <v>40</v>
      </c>
      <c r="G1152">
        <v>14</v>
      </c>
      <c r="H1152">
        <v>42</v>
      </c>
      <c r="I1152">
        <v>14</v>
      </c>
      <c r="J1152">
        <v>65.582999999999998</v>
      </c>
      <c r="K1152">
        <v>147.41999999999999</v>
      </c>
      <c r="L1152">
        <v>14</v>
      </c>
      <c r="M1152">
        <v>50</v>
      </c>
      <c r="N1152" s="24">
        <v>49128792.328125</v>
      </c>
      <c r="O1152" s="24">
        <v>93021099.433593795</v>
      </c>
      <c r="P1152" s="24">
        <v>95494241.03125</v>
      </c>
      <c r="Q1152" s="24">
        <v>89999871.636718795</v>
      </c>
      <c r="R1152" s="24">
        <v>88066148.1875</v>
      </c>
      <c r="S1152" s="24">
        <v>103017937.71093801</v>
      </c>
      <c r="T1152" s="12">
        <v>13</v>
      </c>
      <c r="U1152" s="12">
        <v>14</v>
      </c>
      <c r="V1152" s="12">
        <v>14</v>
      </c>
      <c r="W1152" s="12">
        <v>12</v>
      </c>
      <c r="X1152" s="12">
        <v>12</v>
      </c>
      <c r="Y1152" s="12">
        <v>11</v>
      </c>
      <c r="Z1152">
        <v>13</v>
      </c>
      <c r="AA1152">
        <v>14</v>
      </c>
      <c r="AB1152">
        <v>14</v>
      </c>
      <c r="AC1152">
        <v>12</v>
      </c>
      <c r="AD1152">
        <v>12</v>
      </c>
      <c r="AE1152">
        <v>11</v>
      </c>
    </row>
    <row r="1153" spans="1:31" x14ac:dyDescent="0.25">
      <c r="A1153" s="4" t="s">
        <v>4349</v>
      </c>
      <c r="B1153" s="4">
        <v>16337</v>
      </c>
      <c r="C1153" s="4" t="s">
        <v>8708</v>
      </c>
      <c r="D1153" s="4" t="b">
        <v>0</v>
      </c>
      <c r="E1153" t="s">
        <v>4350</v>
      </c>
      <c r="F1153">
        <v>22</v>
      </c>
      <c r="G1153">
        <v>20</v>
      </c>
      <c r="H1153">
        <v>42</v>
      </c>
      <c r="I1153">
        <v>18</v>
      </c>
      <c r="J1153">
        <v>112.69499999999999</v>
      </c>
      <c r="K1153">
        <v>143.97999999999999</v>
      </c>
      <c r="L1153">
        <v>20</v>
      </c>
      <c r="M1153">
        <v>155.5</v>
      </c>
      <c r="N1153" s="24">
        <v>11640518.1015625</v>
      </c>
      <c r="O1153" s="24">
        <v>12492385.953125</v>
      </c>
      <c r="P1153" s="24">
        <v>12571556.7304688</v>
      </c>
      <c r="Q1153" s="24">
        <v>3767611.94140625</v>
      </c>
      <c r="R1153" s="24">
        <v>1307190.9921875</v>
      </c>
      <c r="S1153" s="24">
        <v>1578428.36328125</v>
      </c>
      <c r="T1153" s="12">
        <v>16</v>
      </c>
      <c r="U1153" s="12">
        <v>16</v>
      </c>
      <c r="V1153" s="12">
        <v>20</v>
      </c>
      <c r="W1153" s="12">
        <v>11</v>
      </c>
      <c r="X1153" s="12">
        <v>5</v>
      </c>
      <c r="Y1153" s="12">
        <v>7</v>
      </c>
      <c r="Z1153">
        <v>14</v>
      </c>
      <c r="AA1153">
        <v>14</v>
      </c>
      <c r="AB1153">
        <v>18</v>
      </c>
      <c r="AC1153">
        <v>11</v>
      </c>
      <c r="AD1153">
        <v>5</v>
      </c>
      <c r="AE1153">
        <v>7</v>
      </c>
    </row>
    <row r="1154" spans="1:31" x14ac:dyDescent="0.25">
      <c r="A1154" s="4" t="s">
        <v>3573</v>
      </c>
      <c r="B1154" s="4">
        <v>69077</v>
      </c>
      <c r="C1154" s="4" t="s">
        <v>8112</v>
      </c>
      <c r="D1154" s="4" t="b">
        <v>0</v>
      </c>
      <c r="E1154" t="s">
        <v>3574</v>
      </c>
      <c r="F1154">
        <v>41</v>
      </c>
      <c r="G1154">
        <v>15</v>
      </c>
      <c r="H1154">
        <v>41</v>
      </c>
      <c r="I1154">
        <v>15</v>
      </c>
      <c r="J1154">
        <v>60.713999999999999</v>
      </c>
      <c r="K1154">
        <v>127.44</v>
      </c>
      <c r="L1154">
        <v>15</v>
      </c>
      <c r="M1154">
        <v>47.4</v>
      </c>
      <c r="N1154" s="24">
        <v>48992433.8125</v>
      </c>
      <c r="O1154" s="24">
        <v>47671306.28125</v>
      </c>
      <c r="P1154" s="24">
        <v>37231285.78125</v>
      </c>
      <c r="Q1154" s="24">
        <v>41401643.875</v>
      </c>
      <c r="R1154" s="24">
        <v>27422483.609375</v>
      </c>
      <c r="S1154" s="24">
        <v>19321993.875</v>
      </c>
      <c r="T1154" s="12">
        <v>14</v>
      </c>
      <c r="U1154" s="12">
        <v>13</v>
      </c>
      <c r="V1154" s="12">
        <v>13</v>
      </c>
      <c r="W1154" s="12">
        <v>14</v>
      </c>
      <c r="X1154" s="12">
        <v>12</v>
      </c>
      <c r="Y1154" s="12">
        <v>12</v>
      </c>
      <c r="Z1154">
        <v>14</v>
      </c>
      <c r="AA1154">
        <v>13</v>
      </c>
      <c r="AB1154">
        <v>13</v>
      </c>
      <c r="AC1154">
        <v>14</v>
      </c>
      <c r="AD1154">
        <v>12</v>
      </c>
      <c r="AE1154">
        <v>12</v>
      </c>
    </row>
    <row r="1155" spans="1:31" x14ac:dyDescent="0.25">
      <c r="A1155" s="4" t="s">
        <v>10770</v>
      </c>
      <c r="B1155" s="4">
        <v>68436</v>
      </c>
      <c r="C1155" s="4" t="s">
        <v>10771</v>
      </c>
      <c r="D1155" s="4" t="b">
        <v>0</v>
      </c>
      <c r="E1155" t="s">
        <v>10772</v>
      </c>
      <c r="F1155">
        <v>37</v>
      </c>
      <c r="G1155">
        <v>6</v>
      </c>
      <c r="H1155">
        <v>41</v>
      </c>
      <c r="I1155">
        <v>6</v>
      </c>
      <c r="J1155">
        <v>21.468</v>
      </c>
      <c r="K1155">
        <v>93.22</v>
      </c>
      <c r="L1155">
        <v>6</v>
      </c>
      <c r="M1155">
        <v>13.3</v>
      </c>
      <c r="N1155" s="24">
        <v>60912455.5625</v>
      </c>
      <c r="O1155" s="24">
        <v>101046289.5</v>
      </c>
      <c r="P1155" s="24">
        <v>88259347.5</v>
      </c>
      <c r="Q1155" s="24">
        <v>47166199.1875</v>
      </c>
      <c r="R1155" s="24">
        <v>68402249.8125</v>
      </c>
      <c r="S1155" s="24">
        <v>50199632.875</v>
      </c>
      <c r="T1155" s="12">
        <v>6</v>
      </c>
      <c r="U1155" s="12">
        <v>6</v>
      </c>
      <c r="V1155" s="12">
        <v>6</v>
      </c>
      <c r="W1155" s="12">
        <v>6</v>
      </c>
      <c r="X1155" s="12">
        <v>6</v>
      </c>
      <c r="Y1155" s="12">
        <v>6</v>
      </c>
      <c r="Z1155">
        <v>6</v>
      </c>
      <c r="AA1155">
        <v>6</v>
      </c>
      <c r="AB1155">
        <v>6</v>
      </c>
      <c r="AC1155">
        <v>6</v>
      </c>
      <c r="AD1155">
        <v>6</v>
      </c>
      <c r="AE1155">
        <v>6</v>
      </c>
    </row>
    <row r="1156" spans="1:31" x14ac:dyDescent="0.25">
      <c r="A1156" s="4" t="s">
        <v>10773</v>
      </c>
      <c r="B1156" s="4">
        <v>20930</v>
      </c>
      <c r="C1156" s="4" t="s">
        <v>10774</v>
      </c>
      <c r="D1156" s="4" t="b">
        <v>1</v>
      </c>
      <c r="E1156" t="s">
        <v>10775</v>
      </c>
      <c r="F1156">
        <v>49</v>
      </c>
      <c r="G1156">
        <v>8</v>
      </c>
      <c r="H1156">
        <v>41</v>
      </c>
      <c r="I1156">
        <v>8</v>
      </c>
      <c r="J1156">
        <v>49.402000000000001</v>
      </c>
      <c r="K1156">
        <v>147.13999999999999</v>
      </c>
      <c r="L1156">
        <v>8</v>
      </c>
      <c r="M1156">
        <v>27.1</v>
      </c>
      <c r="N1156" s="24">
        <v>13155553.03125</v>
      </c>
      <c r="O1156" s="24">
        <v>22699477.75</v>
      </c>
      <c r="P1156" s="24">
        <v>16271903.625</v>
      </c>
      <c r="Q1156" s="24">
        <v>23675162.125</v>
      </c>
      <c r="R1156" s="24">
        <v>29009635.21875</v>
      </c>
      <c r="S1156" s="24">
        <v>38192634.25</v>
      </c>
      <c r="T1156" s="12">
        <v>8</v>
      </c>
      <c r="U1156" s="12">
        <v>8</v>
      </c>
      <c r="V1156" s="12">
        <v>8</v>
      </c>
      <c r="W1156" s="12">
        <v>8</v>
      </c>
      <c r="X1156" s="12">
        <v>8</v>
      </c>
      <c r="Y1156" s="12">
        <v>8</v>
      </c>
      <c r="Z1156">
        <v>8</v>
      </c>
      <c r="AA1156">
        <v>8</v>
      </c>
      <c r="AB1156">
        <v>8</v>
      </c>
      <c r="AC1156">
        <v>8</v>
      </c>
      <c r="AD1156">
        <v>8</v>
      </c>
      <c r="AE1156">
        <v>8</v>
      </c>
    </row>
    <row r="1157" spans="1:31" x14ac:dyDescent="0.25">
      <c r="A1157" s="4" t="s">
        <v>10776</v>
      </c>
      <c r="B1157" s="4">
        <v>13089</v>
      </c>
      <c r="C1157" s="4" t="s">
        <v>10777</v>
      </c>
      <c r="D1157" s="4" t="b">
        <v>0</v>
      </c>
      <c r="E1157" t="s">
        <v>10778</v>
      </c>
      <c r="F1157">
        <v>32</v>
      </c>
      <c r="G1157">
        <v>13</v>
      </c>
      <c r="H1157">
        <v>41</v>
      </c>
      <c r="I1157">
        <v>2</v>
      </c>
      <c r="J1157">
        <v>71.11</v>
      </c>
      <c r="K1157">
        <v>132.34</v>
      </c>
      <c r="L1157">
        <v>13</v>
      </c>
      <c r="M1157">
        <v>55.8</v>
      </c>
      <c r="N1157" s="24"/>
      <c r="O1157" s="24"/>
      <c r="P1157" s="24">
        <v>2882176.875</v>
      </c>
      <c r="Q1157" s="24"/>
      <c r="R1157" s="24"/>
      <c r="S1157" s="24">
        <v>304018</v>
      </c>
      <c r="T1157" s="12">
        <v>3</v>
      </c>
      <c r="U1157" s="12">
        <v>2</v>
      </c>
      <c r="V1157" s="12">
        <v>13</v>
      </c>
      <c r="W1157" s="12">
        <v>10</v>
      </c>
      <c r="X1157" s="12">
        <v>8</v>
      </c>
      <c r="Y1157" s="12">
        <v>12</v>
      </c>
      <c r="Z1157">
        <v>0</v>
      </c>
      <c r="AA1157">
        <v>0</v>
      </c>
      <c r="AB1157">
        <v>2</v>
      </c>
      <c r="AC1157">
        <v>0</v>
      </c>
      <c r="AD1157">
        <v>0</v>
      </c>
      <c r="AE1157">
        <v>2</v>
      </c>
    </row>
    <row r="1158" spans="1:31" x14ac:dyDescent="0.25">
      <c r="A1158" s="4" t="s">
        <v>10779</v>
      </c>
      <c r="B1158" s="4">
        <v>27045</v>
      </c>
      <c r="C1158" s="4" t="s">
        <v>10070</v>
      </c>
      <c r="D1158" s="4" t="b">
        <v>1</v>
      </c>
      <c r="E1158" t="s">
        <v>10780</v>
      </c>
      <c r="F1158">
        <v>93</v>
      </c>
      <c r="G1158">
        <v>9</v>
      </c>
      <c r="H1158">
        <v>41</v>
      </c>
      <c r="I1158">
        <v>2</v>
      </c>
      <c r="J1158">
        <v>45.683999999999997</v>
      </c>
      <c r="K1158">
        <v>141.57</v>
      </c>
      <c r="L1158">
        <v>9</v>
      </c>
      <c r="M1158">
        <v>14.7</v>
      </c>
      <c r="N1158" s="24">
        <v>1196220.0625</v>
      </c>
      <c r="O1158" s="24">
        <v>1089424.03125</v>
      </c>
      <c r="P1158" s="24">
        <v>1141491.09375</v>
      </c>
      <c r="Q1158" s="24">
        <v>1057192</v>
      </c>
      <c r="R1158" s="24">
        <v>1446282.5</v>
      </c>
      <c r="S1158" s="24">
        <v>627232.5</v>
      </c>
      <c r="T1158" s="12">
        <v>9</v>
      </c>
      <c r="U1158" s="12">
        <v>9</v>
      </c>
      <c r="V1158" s="12">
        <v>7</v>
      </c>
      <c r="W1158" s="12">
        <v>9</v>
      </c>
      <c r="X1158" s="12">
        <v>9</v>
      </c>
      <c r="Y1158" s="12">
        <v>8</v>
      </c>
      <c r="Z1158">
        <v>2</v>
      </c>
      <c r="AA1158">
        <v>2</v>
      </c>
      <c r="AB1158">
        <v>2</v>
      </c>
      <c r="AC1158">
        <v>2</v>
      </c>
      <c r="AD1158">
        <v>2</v>
      </c>
      <c r="AE1158">
        <v>1</v>
      </c>
    </row>
    <row r="1159" spans="1:31" x14ac:dyDescent="0.25">
      <c r="A1159" s="4" t="s">
        <v>4007</v>
      </c>
      <c r="B1159" s="4">
        <v>67130</v>
      </c>
      <c r="C1159" s="4" t="s">
        <v>8460</v>
      </c>
      <c r="D1159" s="4" t="b">
        <v>1</v>
      </c>
      <c r="E1159" t="s">
        <v>4008</v>
      </c>
      <c r="F1159">
        <v>59</v>
      </c>
      <c r="G1159">
        <v>8</v>
      </c>
      <c r="H1159">
        <v>41</v>
      </c>
      <c r="I1159">
        <v>8</v>
      </c>
      <c r="J1159">
        <v>45.963000000000001</v>
      </c>
      <c r="K1159">
        <v>111.09</v>
      </c>
      <c r="L1159">
        <v>8</v>
      </c>
      <c r="M1159">
        <v>15.3</v>
      </c>
      <c r="N1159" s="24">
        <v>46201849.5625</v>
      </c>
      <c r="O1159" s="24">
        <v>59489509.6875</v>
      </c>
      <c r="P1159" s="24">
        <v>35414299.6875</v>
      </c>
      <c r="Q1159" s="24">
        <v>14077533.2109375</v>
      </c>
      <c r="R1159" s="24">
        <v>8368614.578125</v>
      </c>
      <c r="S1159" s="24">
        <v>12338799.28125</v>
      </c>
      <c r="T1159" s="12">
        <v>8</v>
      </c>
      <c r="U1159" s="12">
        <v>8</v>
      </c>
      <c r="V1159" s="12">
        <v>8</v>
      </c>
      <c r="W1159" s="12">
        <v>8</v>
      </c>
      <c r="X1159" s="12">
        <v>7</v>
      </c>
      <c r="Y1159" s="12">
        <v>7</v>
      </c>
      <c r="Z1159">
        <v>8</v>
      </c>
      <c r="AA1159">
        <v>8</v>
      </c>
      <c r="AB1159">
        <v>8</v>
      </c>
      <c r="AC1159">
        <v>8</v>
      </c>
      <c r="AD1159">
        <v>7</v>
      </c>
      <c r="AE1159">
        <v>7</v>
      </c>
    </row>
    <row r="1160" spans="1:31" x14ac:dyDescent="0.25">
      <c r="A1160" s="4" t="s">
        <v>2748</v>
      </c>
      <c r="B1160" s="4">
        <v>19934</v>
      </c>
      <c r="C1160" s="4" t="s">
        <v>7700</v>
      </c>
      <c r="D1160" s="4" t="b">
        <v>0</v>
      </c>
      <c r="E1160" t="s">
        <v>2749</v>
      </c>
      <c r="F1160">
        <v>51</v>
      </c>
      <c r="G1160">
        <v>4</v>
      </c>
      <c r="H1160">
        <v>41</v>
      </c>
      <c r="I1160">
        <v>4</v>
      </c>
      <c r="J1160">
        <v>24.984000000000002</v>
      </c>
      <c r="K1160">
        <v>154.41999999999999</v>
      </c>
      <c r="L1160">
        <v>4</v>
      </c>
      <c r="M1160">
        <v>14.8</v>
      </c>
      <c r="N1160" s="24">
        <v>112819512.75</v>
      </c>
      <c r="O1160" s="24">
        <v>135000387.375</v>
      </c>
      <c r="P1160" s="24">
        <v>96034721.75</v>
      </c>
      <c r="Q1160" s="24">
        <v>112899535.125</v>
      </c>
      <c r="R1160" s="24">
        <v>113137236.625</v>
      </c>
      <c r="S1160" s="24">
        <v>102992358.375</v>
      </c>
      <c r="T1160" s="12">
        <v>4</v>
      </c>
      <c r="U1160" s="12">
        <v>4</v>
      </c>
      <c r="V1160" s="12">
        <v>4</v>
      </c>
      <c r="W1160" s="12">
        <v>4</v>
      </c>
      <c r="X1160" s="12">
        <v>4</v>
      </c>
      <c r="Y1160" s="12">
        <v>4</v>
      </c>
      <c r="Z1160">
        <v>4</v>
      </c>
      <c r="AA1160">
        <v>4</v>
      </c>
      <c r="AB1160">
        <v>4</v>
      </c>
      <c r="AC1160">
        <v>4</v>
      </c>
      <c r="AD1160">
        <v>4</v>
      </c>
      <c r="AE1160">
        <v>4</v>
      </c>
    </row>
    <row r="1161" spans="1:31" x14ac:dyDescent="0.25">
      <c r="A1161" s="4" t="s">
        <v>10781</v>
      </c>
      <c r="B1161" s="4">
        <v>99586</v>
      </c>
      <c r="C1161" s="4" t="s">
        <v>10782</v>
      </c>
      <c r="D1161" s="4" t="b">
        <v>0</v>
      </c>
      <c r="E1161" t="s">
        <v>10783</v>
      </c>
      <c r="F1161">
        <v>29</v>
      </c>
      <c r="G1161">
        <v>20</v>
      </c>
      <c r="H1161">
        <v>41</v>
      </c>
      <c r="I1161">
        <v>20</v>
      </c>
      <c r="J1161">
        <v>100.38200000000001</v>
      </c>
      <c r="K1161">
        <v>136.94999999999999</v>
      </c>
      <c r="L1161">
        <v>20</v>
      </c>
      <c r="M1161">
        <v>111.2</v>
      </c>
      <c r="N1161" s="24">
        <v>12272395.53125</v>
      </c>
      <c r="O1161" s="24">
        <v>38498347</v>
      </c>
      <c r="P1161" s="24">
        <v>37339938.65625</v>
      </c>
      <c r="Q1161" s="24">
        <v>13148406.2734375</v>
      </c>
      <c r="R1161" s="24">
        <v>19754647.078125</v>
      </c>
      <c r="S1161" s="24">
        <v>15834912.65625</v>
      </c>
      <c r="T1161" s="12">
        <v>13</v>
      </c>
      <c r="U1161" s="12">
        <v>19</v>
      </c>
      <c r="V1161" s="12">
        <v>20</v>
      </c>
      <c r="W1161" s="12">
        <v>12</v>
      </c>
      <c r="X1161" s="12">
        <v>11</v>
      </c>
      <c r="Y1161" s="12">
        <v>8</v>
      </c>
      <c r="Z1161">
        <v>13</v>
      </c>
      <c r="AA1161">
        <v>19</v>
      </c>
      <c r="AB1161">
        <v>20</v>
      </c>
      <c r="AC1161">
        <v>12</v>
      </c>
      <c r="AD1161">
        <v>11</v>
      </c>
      <c r="AE1161">
        <v>8</v>
      </c>
    </row>
    <row r="1162" spans="1:31" x14ac:dyDescent="0.25">
      <c r="A1162" s="4" t="s">
        <v>2964</v>
      </c>
      <c r="B1162" s="4">
        <v>19039</v>
      </c>
      <c r="C1162" s="4" t="s">
        <v>7821</v>
      </c>
      <c r="D1162" s="4" t="b">
        <v>0</v>
      </c>
      <c r="E1162" t="s">
        <v>2965</v>
      </c>
      <c r="F1162">
        <v>32</v>
      </c>
      <c r="G1162">
        <v>12</v>
      </c>
      <c r="H1162">
        <v>41</v>
      </c>
      <c r="I1162">
        <v>12</v>
      </c>
      <c r="J1162">
        <v>66.399000000000001</v>
      </c>
      <c r="K1162">
        <v>151.44999999999999</v>
      </c>
      <c r="L1162">
        <v>12</v>
      </c>
      <c r="M1162">
        <v>64.5</v>
      </c>
      <c r="N1162" s="24">
        <v>15700719.78125</v>
      </c>
      <c r="O1162" s="24">
        <v>8300697.78125</v>
      </c>
      <c r="P1162" s="24">
        <v>11319983.78125</v>
      </c>
      <c r="Q1162" s="24">
        <v>27129823.5625</v>
      </c>
      <c r="R1162" s="24">
        <v>16139335.34375</v>
      </c>
      <c r="S1162" s="24">
        <v>8963936.515625</v>
      </c>
      <c r="T1162" s="12">
        <v>12</v>
      </c>
      <c r="U1162" s="12">
        <v>9</v>
      </c>
      <c r="V1162" s="12">
        <v>11</v>
      </c>
      <c r="W1162" s="12">
        <v>12</v>
      </c>
      <c r="X1162" s="12">
        <v>12</v>
      </c>
      <c r="Y1162" s="12">
        <v>10</v>
      </c>
      <c r="Z1162">
        <v>12</v>
      </c>
      <c r="AA1162">
        <v>9</v>
      </c>
      <c r="AB1162">
        <v>11</v>
      </c>
      <c r="AC1162">
        <v>12</v>
      </c>
      <c r="AD1162">
        <v>12</v>
      </c>
      <c r="AE1162">
        <v>10</v>
      </c>
    </row>
    <row r="1163" spans="1:31" x14ac:dyDescent="0.25">
      <c r="A1163" s="4" t="s">
        <v>10784</v>
      </c>
      <c r="B1163" s="4">
        <v>102294</v>
      </c>
      <c r="C1163" s="4" t="s">
        <v>10785</v>
      </c>
      <c r="D1163" s="4" t="b">
        <v>0</v>
      </c>
      <c r="E1163" t="s">
        <v>10786</v>
      </c>
      <c r="F1163">
        <v>29</v>
      </c>
      <c r="G1163">
        <v>13</v>
      </c>
      <c r="H1163">
        <v>41</v>
      </c>
      <c r="I1163">
        <v>13</v>
      </c>
      <c r="J1163">
        <v>57.143000000000001</v>
      </c>
      <c r="K1163">
        <v>116.48</v>
      </c>
      <c r="L1163">
        <v>13</v>
      </c>
      <c r="M1163">
        <v>60.9</v>
      </c>
      <c r="N1163" s="24">
        <v>36692331</v>
      </c>
      <c r="O1163" s="24">
        <v>33288150.75</v>
      </c>
      <c r="P1163" s="24">
        <v>20686502.625</v>
      </c>
      <c r="Q1163" s="24">
        <v>1759014.2734375</v>
      </c>
      <c r="R1163" s="24">
        <v>4034220.09375</v>
      </c>
      <c r="S1163" s="24">
        <v>1303749.6015625</v>
      </c>
      <c r="T1163" s="12">
        <v>13</v>
      </c>
      <c r="U1163" s="12">
        <v>12</v>
      </c>
      <c r="V1163" s="12">
        <v>11</v>
      </c>
      <c r="W1163" s="12">
        <v>6</v>
      </c>
      <c r="X1163" s="12">
        <v>9</v>
      </c>
      <c r="Y1163" s="12">
        <v>5</v>
      </c>
      <c r="Z1163">
        <v>13</v>
      </c>
      <c r="AA1163">
        <v>12</v>
      </c>
      <c r="AB1163">
        <v>11</v>
      </c>
      <c r="AC1163">
        <v>6</v>
      </c>
      <c r="AD1163">
        <v>9</v>
      </c>
      <c r="AE1163">
        <v>5</v>
      </c>
    </row>
    <row r="1164" spans="1:31" x14ac:dyDescent="0.25">
      <c r="A1164" s="4" t="s">
        <v>10787</v>
      </c>
      <c r="B1164" s="4">
        <v>19346</v>
      </c>
      <c r="C1164" s="4" t="s">
        <v>10788</v>
      </c>
      <c r="D1164" s="4" t="b">
        <v>0</v>
      </c>
      <c r="E1164" t="s">
        <v>10789</v>
      </c>
      <c r="F1164">
        <v>63</v>
      </c>
      <c r="G1164">
        <v>11</v>
      </c>
      <c r="H1164">
        <v>41</v>
      </c>
      <c r="I1164">
        <v>1</v>
      </c>
      <c r="J1164">
        <v>39.862000000000002</v>
      </c>
      <c r="K1164">
        <v>129.24</v>
      </c>
      <c r="L1164">
        <v>11</v>
      </c>
      <c r="M1164">
        <v>19.899999999999999</v>
      </c>
      <c r="N1164" s="24">
        <v>213491.4375</v>
      </c>
      <c r="O1164" s="24">
        <v>886815.4375</v>
      </c>
      <c r="P1164" s="24">
        <v>783274.125</v>
      </c>
      <c r="Q1164" s="24">
        <v>518452.78125</v>
      </c>
      <c r="R1164" s="24">
        <v>584031.25</v>
      </c>
      <c r="S1164" s="24">
        <v>433138.75</v>
      </c>
      <c r="T1164" s="12">
        <v>11</v>
      </c>
      <c r="U1164" s="12">
        <v>11</v>
      </c>
      <c r="V1164" s="12">
        <v>11</v>
      </c>
      <c r="W1164" s="12">
        <v>10</v>
      </c>
      <c r="X1164" s="12">
        <v>11</v>
      </c>
      <c r="Y1164" s="12">
        <v>11</v>
      </c>
      <c r="Z1164">
        <v>1</v>
      </c>
      <c r="AA1164">
        <v>1</v>
      </c>
      <c r="AB1164">
        <v>1</v>
      </c>
      <c r="AC1164">
        <v>1</v>
      </c>
      <c r="AD1164">
        <v>1</v>
      </c>
      <c r="AE1164">
        <v>1</v>
      </c>
    </row>
    <row r="1165" spans="1:31" x14ac:dyDescent="0.25">
      <c r="A1165" s="4" t="s">
        <v>1828</v>
      </c>
      <c r="B1165" s="4">
        <v>14824</v>
      </c>
      <c r="C1165" s="4" t="s">
        <v>7116</v>
      </c>
      <c r="D1165" s="4" t="b">
        <v>0</v>
      </c>
      <c r="E1165" t="s">
        <v>1829</v>
      </c>
      <c r="F1165">
        <v>33</v>
      </c>
      <c r="G1165">
        <v>13</v>
      </c>
      <c r="H1165">
        <v>41</v>
      </c>
      <c r="I1165">
        <v>13</v>
      </c>
      <c r="J1165">
        <v>80.680999999999997</v>
      </c>
      <c r="K1165">
        <v>122.9</v>
      </c>
      <c r="L1165">
        <v>13</v>
      </c>
      <c r="M1165">
        <v>63.4</v>
      </c>
      <c r="N1165" s="24">
        <v>19522561.765625</v>
      </c>
      <c r="O1165" s="24">
        <v>5566524.484375</v>
      </c>
      <c r="P1165" s="24">
        <v>10296841.6640625</v>
      </c>
      <c r="Q1165" s="24">
        <v>19336147.6875</v>
      </c>
      <c r="R1165" s="24">
        <v>9638524.6875</v>
      </c>
      <c r="S1165" s="24">
        <v>13955956.9765625</v>
      </c>
      <c r="T1165" s="12">
        <v>12</v>
      </c>
      <c r="U1165" s="12">
        <v>10</v>
      </c>
      <c r="V1165" s="12">
        <v>12</v>
      </c>
      <c r="W1165" s="12">
        <v>13</v>
      </c>
      <c r="X1165" s="12">
        <v>10</v>
      </c>
      <c r="Y1165" s="12">
        <v>12</v>
      </c>
      <c r="Z1165">
        <v>12</v>
      </c>
      <c r="AA1165">
        <v>10</v>
      </c>
      <c r="AB1165">
        <v>12</v>
      </c>
      <c r="AC1165">
        <v>13</v>
      </c>
      <c r="AD1165">
        <v>10</v>
      </c>
      <c r="AE1165">
        <v>12</v>
      </c>
    </row>
    <row r="1166" spans="1:31" x14ac:dyDescent="0.25">
      <c r="A1166" s="4" t="s">
        <v>10790</v>
      </c>
      <c r="B1166" s="4">
        <v>432720</v>
      </c>
      <c r="C1166" s="4" t="s">
        <v>10791</v>
      </c>
      <c r="D1166" s="4" t="b">
        <v>0</v>
      </c>
      <c r="E1166" t="s">
        <v>10792</v>
      </c>
      <c r="F1166">
        <v>32</v>
      </c>
      <c r="G1166">
        <v>9</v>
      </c>
      <c r="H1166">
        <v>41</v>
      </c>
      <c r="I1166">
        <v>7</v>
      </c>
      <c r="J1166">
        <v>40.325000000000003</v>
      </c>
      <c r="K1166">
        <v>120.1</v>
      </c>
      <c r="L1166">
        <v>9</v>
      </c>
      <c r="M1166">
        <v>37</v>
      </c>
      <c r="N1166" s="24">
        <v>6267108.984375</v>
      </c>
      <c r="O1166" s="24">
        <v>18687582.5625</v>
      </c>
      <c r="P1166" s="24">
        <v>18253602.25</v>
      </c>
      <c r="Q1166" s="24">
        <v>4519433.8125</v>
      </c>
      <c r="R1166" s="24">
        <v>4661488.9375</v>
      </c>
      <c r="S1166" s="24">
        <v>3884207.8125</v>
      </c>
      <c r="T1166" s="12">
        <v>8</v>
      </c>
      <c r="U1166" s="12">
        <v>9</v>
      </c>
      <c r="V1166" s="12">
        <v>9</v>
      </c>
      <c r="W1166" s="12">
        <v>8</v>
      </c>
      <c r="X1166" s="12">
        <v>7</v>
      </c>
      <c r="Y1166" s="12">
        <v>7</v>
      </c>
      <c r="Z1166">
        <v>6</v>
      </c>
      <c r="AA1166">
        <v>7</v>
      </c>
      <c r="AB1166">
        <v>7</v>
      </c>
      <c r="AC1166">
        <v>6</v>
      </c>
      <c r="AD1166">
        <v>5</v>
      </c>
      <c r="AE1166">
        <v>5</v>
      </c>
    </row>
    <row r="1167" spans="1:31" x14ac:dyDescent="0.25">
      <c r="A1167" s="4" t="s">
        <v>10793</v>
      </c>
      <c r="B1167" s="4">
        <v>76703</v>
      </c>
      <c r="C1167" s="4" t="s">
        <v>10794</v>
      </c>
      <c r="D1167" s="4" t="b">
        <v>0</v>
      </c>
      <c r="E1167" t="s">
        <v>10795</v>
      </c>
      <c r="F1167">
        <v>70</v>
      </c>
      <c r="G1167">
        <v>22</v>
      </c>
      <c r="H1167">
        <v>41</v>
      </c>
      <c r="I1167">
        <v>21</v>
      </c>
      <c r="J1167">
        <v>125.035</v>
      </c>
      <c r="K1167">
        <v>148.94999999999999</v>
      </c>
      <c r="L1167">
        <v>22</v>
      </c>
      <c r="M1167">
        <v>47.5</v>
      </c>
      <c r="N1167" s="24">
        <v>169449026.125</v>
      </c>
      <c r="O1167" s="24">
        <v>42226505.75</v>
      </c>
      <c r="P1167" s="24">
        <v>33093407.875</v>
      </c>
      <c r="Q1167" s="24">
        <v>72938364.0625</v>
      </c>
      <c r="R1167" s="24">
        <v>13099552.8125</v>
      </c>
      <c r="S1167" s="24">
        <v>13842273.1289063</v>
      </c>
      <c r="T1167" s="12">
        <v>21</v>
      </c>
      <c r="U1167" s="12">
        <v>2</v>
      </c>
      <c r="V1167" s="12">
        <v>2</v>
      </c>
      <c r="W1167" s="12">
        <v>21</v>
      </c>
      <c r="X1167" s="12">
        <v>8</v>
      </c>
      <c r="Y1167" s="12">
        <v>12</v>
      </c>
      <c r="Z1167">
        <v>20</v>
      </c>
      <c r="AA1167">
        <v>2</v>
      </c>
      <c r="AB1167">
        <v>2</v>
      </c>
      <c r="AC1167">
        <v>20</v>
      </c>
      <c r="AD1167">
        <v>7</v>
      </c>
      <c r="AE1167">
        <v>11</v>
      </c>
    </row>
    <row r="1168" spans="1:31" x14ac:dyDescent="0.25">
      <c r="A1168" s="4" t="s">
        <v>656</v>
      </c>
      <c r="B1168" s="4">
        <v>23970</v>
      </c>
      <c r="C1168" s="4" t="s">
        <v>6449</v>
      </c>
      <c r="D1168" s="4" t="b">
        <v>0</v>
      </c>
      <c r="E1168" t="s">
        <v>657</v>
      </c>
      <c r="F1168">
        <v>36</v>
      </c>
      <c r="G1168">
        <v>13</v>
      </c>
      <c r="H1168">
        <v>41</v>
      </c>
      <c r="I1168">
        <v>13</v>
      </c>
      <c r="J1168">
        <v>64.239000000000004</v>
      </c>
      <c r="K1168">
        <v>132.72</v>
      </c>
      <c r="L1168">
        <v>13</v>
      </c>
      <c r="M1168">
        <v>55.8</v>
      </c>
      <c r="N1168" s="24">
        <v>21900579.0625</v>
      </c>
      <c r="O1168" s="24">
        <v>16912800.0625</v>
      </c>
      <c r="P1168" s="24">
        <v>13160063.109375</v>
      </c>
      <c r="Q1168" s="24">
        <v>16062930.125</v>
      </c>
      <c r="R1168" s="24">
        <v>7609411.8515625</v>
      </c>
      <c r="S1168" s="24">
        <v>6230041.40625</v>
      </c>
      <c r="T1168" s="12">
        <v>13</v>
      </c>
      <c r="U1168" s="12">
        <v>11</v>
      </c>
      <c r="V1168" s="12">
        <v>10</v>
      </c>
      <c r="W1168" s="12">
        <v>11</v>
      </c>
      <c r="X1168" s="12">
        <v>8</v>
      </c>
      <c r="Y1168" s="12">
        <v>7</v>
      </c>
      <c r="Z1168">
        <v>13</v>
      </c>
      <c r="AA1168">
        <v>11</v>
      </c>
      <c r="AB1168">
        <v>10</v>
      </c>
      <c r="AC1168">
        <v>11</v>
      </c>
      <c r="AD1168">
        <v>8</v>
      </c>
      <c r="AE1168">
        <v>7</v>
      </c>
    </row>
    <row r="1169" spans="1:31" x14ac:dyDescent="0.25">
      <c r="A1169" s="4" t="s">
        <v>1913</v>
      </c>
      <c r="B1169" s="4">
        <v>69893</v>
      </c>
      <c r="C1169" s="4" t="s">
        <v>7203</v>
      </c>
      <c r="D1169" s="4" t="b">
        <v>1</v>
      </c>
      <c r="E1169" t="s">
        <v>1914</v>
      </c>
      <c r="F1169">
        <v>58</v>
      </c>
      <c r="G1169">
        <v>10</v>
      </c>
      <c r="H1169">
        <v>41</v>
      </c>
      <c r="I1169">
        <v>10</v>
      </c>
      <c r="J1169">
        <v>57.298000000000002</v>
      </c>
      <c r="K1169">
        <v>136.31</v>
      </c>
      <c r="L1169">
        <v>10</v>
      </c>
      <c r="M1169">
        <v>25.6</v>
      </c>
      <c r="N1169" s="24">
        <v>7156807.2421875</v>
      </c>
      <c r="O1169" s="24">
        <v>10520014.78125</v>
      </c>
      <c r="P1169" s="24">
        <v>8905397.3828125</v>
      </c>
      <c r="Q1169" s="24">
        <v>25377542.5</v>
      </c>
      <c r="R1169" s="24">
        <v>21344734.0859375</v>
      </c>
      <c r="S1169" s="24">
        <v>32478042.28125</v>
      </c>
      <c r="T1169" s="12">
        <v>10</v>
      </c>
      <c r="U1169" s="12">
        <v>10</v>
      </c>
      <c r="V1169" s="12">
        <v>10</v>
      </c>
      <c r="W1169" s="12">
        <v>10</v>
      </c>
      <c r="X1169" s="12">
        <v>10</v>
      </c>
      <c r="Y1169" s="12">
        <v>10</v>
      </c>
      <c r="Z1169">
        <v>10</v>
      </c>
      <c r="AA1169">
        <v>10</v>
      </c>
      <c r="AB1169">
        <v>10</v>
      </c>
      <c r="AC1169">
        <v>10</v>
      </c>
      <c r="AD1169">
        <v>10</v>
      </c>
      <c r="AE1169">
        <v>10</v>
      </c>
    </row>
    <row r="1170" spans="1:31" x14ac:dyDescent="0.25">
      <c r="A1170" s="4" t="s">
        <v>10796</v>
      </c>
      <c r="B1170" s="4">
        <v>235072</v>
      </c>
      <c r="C1170" s="4" t="s">
        <v>7267</v>
      </c>
      <c r="D1170" s="4" t="b">
        <v>0</v>
      </c>
      <c r="E1170" t="s">
        <v>10797</v>
      </c>
      <c r="F1170">
        <v>29</v>
      </c>
      <c r="G1170">
        <v>12</v>
      </c>
      <c r="H1170">
        <v>40</v>
      </c>
      <c r="I1170">
        <v>11</v>
      </c>
      <c r="J1170">
        <v>52.932000000000002</v>
      </c>
      <c r="K1170">
        <v>134.01</v>
      </c>
      <c r="L1170">
        <v>12</v>
      </c>
      <c r="M1170">
        <v>50.6</v>
      </c>
      <c r="N1170" s="24">
        <v>10469302.40625</v>
      </c>
      <c r="O1170" s="24">
        <v>21823562.8125</v>
      </c>
      <c r="P1170" s="24">
        <v>19544089.0625</v>
      </c>
      <c r="Q1170" s="24">
        <v>16221683.9375</v>
      </c>
      <c r="R1170" s="24">
        <v>11906947.46875</v>
      </c>
      <c r="S1170" s="24">
        <v>15337576.90625</v>
      </c>
      <c r="T1170" s="12">
        <v>9</v>
      </c>
      <c r="U1170" s="12">
        <v>10</v>
      </c>
      <c r="V1170" s="12">
        <v>11</v>
      </c>
      <c r="W1170" s="12">
        <v>11</v>
      </c>
      <c r="X1170" s="12">
        <v>11</v>
      </c>
      <c r="Y1170" s="12">
        <v>11</v>
      </c>
      <c r="Z1170">
        <v>8</v>
      </c>
      <c r="AA1170">
        <v>9</v>
      </c>
      <c r="AB1170">
        <v>10</v>
      </c>
      <c r="AC1170">
        <v>10</v>
      </c>
      <c r="AD1170">
        <v>10</v>
      </c>
      <c r="AE1170">
        <v>10</v>
      </c>
    </row>
    <row r="1171" spans="1:31" x14ac:dyDescent="0.25">
      <c r="A1171" s="4" t="s">
        <v>2016</v>
      </c>
      <c r="B1171" s="4">
        <v>67006</v>
      </c>
      <c r="C1171" s="4" t="s">
        <v>7263</v>
      </c>
      <c r="D1171" s="4" t="b">
        <v>0</v>
      </c>
      <c r="E1171" t="s">
        <v>2017</v>
      </c>
      <c r="F1171">
        <v>56</v>
      </c>
      <c r="G1171">
        <v>7</v>
      </c>
      <c r="H1171">
        <v>40</v>
      </c>
      <c r="I1171">
        <v>7</v>
      </c>
      <c r="J1171">
        <v>33.658000000000001</v>
      </c>
      <c r="K1171">
        <v>110.77</v>
      </c>
      <c r="L1171">
        <v>7</v>
      </c>
      <c r="M1171">
        <v>15.2</v>
      </c>
      <c r="N1171" s="24">
        <v>22735009.8125</v>
      </c>
      <c r="O1171" s="24">
        <v>25259369.9296875</v>
      </c>
      <c r="P1171" s="24">
        <v>15821318.609375</v>
      </c>
      <c r="Q1171" s="24">
        <v>40480794.375</v>
      </c>
      <c r="R1171" s="24">
        <v>39835721.390625</v>
      </c>
      <c r="S1171" s="24">
        <v>34822800.21875</v>
      </c>
      <c r="T1171" s="12">
        <v>7</v>
      </c>
      <c r="U1171" s="12">
        <v>7</v>
      </c>
      <c r="V1171" s="12">
        <v>7</v>
      </c>
      <c r="W1171" s="12">
        <v>7</v>
      </c>
      <c r="X1171" s="12">
        <v>7</v>
      </c>
      <c r="Y1171" s="12">
        <v>7</v>
      </c>
      <c r="Z1171">
        <v>7</v>
      </c>
      <c r="AA1171">
        <v>7</v>
      </c>
      <c r="AB1171">
        <v>7</v>
      </c>
      <c r="AC1171">
        <v>7</v>
      </c>
      <c r="AD1171">
        <v>7</v>
      </c>
      <c r="AE1171">
        <v>7</v>
      </c>
    </row>
    <row r="1172" spans="1:31" x14ac:dyDescent="0.25">
      <c r="A1172" s="4" t="s">
        <v>3205</v>
      </c>
      <c r="B1172" s="4">
        <v>73024</v>
      </c>
      <c r="C1172" s="4" t="s">
        <v>7937</v>
      </c>
      <c r="D1172" s="4" t="b">
        <v>0</v>
      </c>
      <c r="E1172" t="s">
        <v>3206</v>
      </c>
      <c r="F1172">
        <v>41</v>
      </c>
      <c r="G1172">
        <v>6</v>
      </c>
      <c r="H1172">
        <v>40</v>
      </c>
      <c r="I1172">
        <v>6</v>
      </c>
      <c r="J1172">
        <v>41.343000000000004</v>
      </c>
      <c r="K1172">
        <v>134.31</v>
      </c>
      <c r="L1172">
        <v>6</v>
      </c>
      <c r="M1172">
        <v>26.3</v>
      </c>
      <c r="N1172" s="24">
        <v>23175920.15625</v>
      </c>
      <c r="O1172" s="24">
        <v>39541834</v>
      </c>
      <c r="P1172" s="24">
        <v>28026729.9375</v>
      </c>
      <c r="Q1172" s="24">
        <v>43924311.0625</v>
      </c>
      <c r="R1172" s="24">
        <v>38345177.6875</v>
      </c>
      <c r="S1172" s="24">
        <v>38653016.75</v>
      </c>
      <c r="T1172" s="12">
        <v>6</v>
      </c>
      <c r="U1172" s="12">
        <v>6</v>
      </c>
      <c r="V1172" s="12">
        <v>6</v>
      </c>
      <c r="W1172" s="12">
        <v>6</v>
      </c>
      <c r="X1172" s="12">
        <v>6</v>
      </c>
      <c r="Y1172" s="12">
        <v>6</v>
      </c>
      <c r="Z1172">
        <v>6</v>
      </c>
      <c r="AA1172">
        <v>6</v>
      </c>
      <c r="AB1172">
        <v>6</v>
      </c>
      <c r="AC1172">
        <v>6</v>
      </c>
      <c r="AD1172">
        <v>6</v>
      </c>
      <c r="AE1172">
        <v>6</v>
      </c>
    </row>
    <row r="1173" spans="1:31" x14ac:dyDescent="0.25">
      <c r="A1173" s="4" t="s">
        <v>3581</v>
      </c>
      <c r="B1173" s="4">
        <v>66152</v>
      </c>
      <c r="C1173" s="4" t="s">
        <v>8181</v>
      </c>
      <c r="D1173" s="4" t="b">
        <v>1</v>
      </c>
      <c r="E1173" t="s">
        <v>3582</v>
      </c>
      <c r="F1173">
        <v>63</v>
      </c>
      <c r="G1173">
        <v>4</v>
      </c>
      <c r="H1173">
        <v>40</v>
      </c>
      <c r="I1173">
        <v>4</v>
      </c>
      <c r="J1173">
        <v>20.204000000000001</v>
      </c>
      <c r="K1173">
        <v>95.08</v>
      </c>
      <c r="L1173">
        <v>4</v>
      </c>
      <c r="M1173">
        <v>7.4</v>
      </c>
      <c r="N1173" s="24">
        <v>55668047.5</v>
      </c>
      <c r="O1173" s="24">
        <v>55832849.53125</v>
      </c>
      <c r="P1173" s="24">
        <v>29559035.921875</v>
      </c>
      <c r="Q1173" s="24">
        <v>180442923.78125</v>
      </c>
      <c r="R1173" s="24">
        <v>245294612.71875</v>
      </c>
      <c r="S1173" s="24">
        <v>299904670.4375</v>
      </c>
      <c r="T1173" s="12">
        <v>4</v>
      </c>
      <c r="U1173" s="12">
        <v>4</v>
      </c>
      <c r="V1173" s="12">
        <v>4</v>
      </c>
      <c r="W1173" s="12">
        <v>4</v>
      </c>
      <c r="X1173" s="12">
        <v>4</v>
      </c>
      <c r="Y1173" s="12">
        <v>4</v>
      </c>
      <c r="Z1173">
        <v>4</v>
      </c>
      <c r="AA1173">
        <v>4</v>
      </c>
      <c r="AB1173">
        <v>4</v>
      </c>
      <c r="AC1173">
        <v>4</v>
      </c>
      <c r="AD1173">
        <v>4</v>
      </c>
      <c r="AE1173">
        <v>4</v>
      </c>
    </row>
    <row r="1174" spans="1:31" x14ac:dyDescent="0.25">
      <c r="A1174" s="4" t="s">
        <v>3624</v>
      </c>
      <c r="B1174" s="4">
        <v>56431</v>
      </c>
      <c r="C1174" s="4" t="s">
        <v>8217</v>
      </c>
      <c r="D1174" s="4" t="b">
        <v>0</v>
      </c>
      <c r="E1174" t="s">
        <v>3625</v>
      </c>
      <c r="F1174">
        <v>70</v>
      </c>
      <c r="G1174">
        <v>10</v>
      </c>
      <c r="H1174">
        <v>40</v>
      </c>
      <c r="I1174">
        <v>10</v>
      </c>
      <c r="J1174">
        <v>40.677999999999997</v>
      </c>
      <c r="K1174">
        <v>132.74</v>
      </c>
      <c r="L1174">
        <v>10</v>
      </c>
      <c r="M1174">
        <v>18.5</v>
      </c>
      <c r="N1174" s="24">
        <v>27177784.78125</v>
      </c>
      <c r="O1174" s="24">
        <v>16150748.65625</v>
      </c>
      <c r="P1174" s="24">
        <v>16298813.09375</v>
      </c>
      <c r="Q1174" s="24">
        <v>13245432.078125</v>
      </c>
      <c r="R1174" s="24">
        <v>10371090.640625</v>
      </c>
      <c r="S1174" s="24">
        <v>8786727.734375</v>
      </c>
      <c r="T1174" s="12">
        <v>10</v>
      </c>
      <c r="U1174" s="12">
        <v>8</v>
      </c>
      <c r="V1174" s="12">
        <v>9</v>
      </c>
      <c r="W1174" s="12">
        <v>8</v>
      </c>
      <c r="X1174" s="12">
        <v>8</v>
      </c>
      <c r="Y1174" s="12">
        <v>8</v>
      </c>
      <c r="Z1174">
        <v>10</v>
      </c>
      <c r="AA1174">
        <v>8</v>
      </c>
      <c r="AB1174">
        <v>9</v>
      </c>
      <c r="AC1174">
        <v>8</v>
      </c>
      <c r="AD1174">
        <v>8</v>
      </c>
      <c r="AE1174">
        <v>8</v>
      </c>
    </row>
    <row r="1175" spans="1:31" x14ac:dyDescent="0.25">
      <c r="A1175" s="4" t="s">
        <v>2262</v>
      </c>
      <c r="B1175" s="4">
        <v>26444</v>
      </c>
      <c r="C1175" s="4" t="s">
        <v>7348</v>
      </c>
      <c r="D1175" s="4" t="b">
        <v>0</v>
      </c>
      <c r="E1175" t="s">
        <v>2263</v>
      </c>
      <c r="F1175">
        <v>46</v>
      </c>
      <c r="G1175">
        <v>8</v>
      </c>
      <c r="H1175">
        <v>40</v>
      </c>
      <c r="I1175">
        <v>8</v>
      </c>
      <c r="J1175">
        <v>45.366999999999997</v>
      </c>
      <c r="K1175">
        <v>134.15</v>
      </c>
      <c r="L1175">
        <v>8</v>
      </c>
      <c r="M1175">
        <v>27.8</v>
      </c>
      <c r="N1175" s="24">
        <v>16738958.03125</v>
      </c>
      <c r="O1175" s="24">
        <v>17611256.21875</v>
      </c>
      <c r="P1175" s="24">
        <v>19036718.90625</v>
      </c>
      <c r="Q1175" s="24">
        <v>10872920.734375</v>
      </c>
      <c r="R1175" s="24">
        <v>8374729.859375</v>
      </c>
      <c r="S1175" s="24">
        <v>6678089.2734375</v>
      </c>
      <c r="T1175" s="12">
        <v>8</v>
      </c>
      <c r="U1175" s="12">
        <v>7</v>
      </c>
      <c r="V1175" s="12">
        <v>7</v>
      </c>
      <c r="W1175" s="12">
        <v>8</v>
      </c>
      <c r="X1175" s="12">
        <v>7</v>
      </c>
      <c r="Y1175" s="12">
        <v>6</v>
      </c>
      <c r="Z1175">
        <v>8</v>
      </c>
      <c r="AA1175">
        <v>7</v>
      </c>
      <c r="AB1175">
        <v>7</v>
      </c>
      <c r="AC1175">
        <v>8</v>
      </c>
      <c r="AD1175">
        <v>7</v>
      </c>
      <c r="AE1175">
        <v>6</v>
      </c>
    </row>
    <row r="1176" spans="1:31" x14ac:dyDescent="0.25">
      <c r="A1176" s="4" t="s">
        <v>10798</v>
      </c>
      <c r="B1176" s="4">
        <v>20853</v>
      </c>
      <c r="C1176" s="4" t="s">
        <v>7026</v>
      </c>
      <c r="D1176" s="4" t="b">
        <v>0</v>
      </c>
      <c r="E1176" t="s">
        <v>1518</v>
      </c>
      <c r="F1176">
        <v>34</v>
      </c>
      <c r="G1176">
        <v>14</v>
      </c>
      <c r="H1176">
        <v>40</v>
      </c>
      <c r="I1176">
        <v>14</v>
      </c>
      <c r="J1176">
        <v>50.807000000000002</v>
      </c>
      <c r="K1176">
        <v>123.59</v>
      </c>
      <c r="L1176">
        <v>14</v>
      </c>
      <c r="M1176">
        <v>53.7</v>
      </c>
      <c r="N1176" s="24">
        <v>3002198.484375</v>
      </c>
      <c r="O1176" s="24">
        <v>12610913.6796875</v>
      </c>
      <c r="P1176" s="24">
        <v>10535836.984375</v>
      </c>
      <c r="Q1176" s="24">
        <v>15351737.744140601</v>
      </c>
      <c r="R1176" s="24">
        <v>12074906.8125</v>
      </c>
      <c r="S1176" s="24">
        <v>13076632.984375</v>
      </c>
      <c r="T1176" s="12">
        <v>5</v>
      </c>
      <c r="U1176" s="12">
        <v>13</v>
      </c>
      <c r="V1176" s="12">
        <v>14</v>
      </c>
      <c r="W1176" s="12">
        <v>14</v>
      </c>
      <c r="X1176" s="12">
        <v>13</v>
      </c>
      <c r="Y1176" s="12">
        <v>13</v>
      </c>
      <c r="Z1176">
        <v>5</v>
      </c>
      <c r="AA1176">
        <v>13</v>
      </c>
      <c r="AB1176">
        <v>14</v>
      </c>
      <c r="AC1176">
        <v>14</v>
      </c>
      <c r="AD1176">
        <v>13</v>
      </c>
      <c r="AE1176">
        <v>13</v>
      </c>
    </row>
    <row r="1177" spans="1:31" x14ac:dyDescent="0.25">
      <c r="A1177" s="4" t="s">
        <v>651</v>
      </c>
      <c r="B1177" s="4">
        <v>66488</v>
      </c>
      <c r="C1177" s="4" t="s">
        <v>6469</v>
      </c>
      <c r="D1177" s="4" t="b">
        <v>1</v>
      </c>
      <c r="E1177" t="s">
        <v>652</v>
      </c>
      <c r="F1177">
        <v>64</v>
      </c>
      <c r="G1177">
        <v>8</v>
      </c>
      <c r="H1177">
        <v>40</v>
      </c>
      <c r="I1177">
        <v>8</v>
      </c>
      <c r="J1177">
        <v>41.866999999999997</v>
      </c>
      <c r="K1177">
        <v>119.18</v>
      </c>
      <c r="L1177">
        <v>8</v>
      </c>
      <c r="M1177">
        <v>15.7</v>
      </c>
      <c r="N1177" s="24">
        <v>13960881.40625</v>
      </c>
      <c r="O1177" s="24">
        <v>18823525.625</v>
      </c>
      <c r="P1177" s="24">
        <v>12231297.6875</v>
      </c>
      <c r="Q1177" s="24">
        <v>27619084.875</v>
      </c>
      <c r="R1177" s="24">
        <v>29009280</v>
      </c>
      <c r="S1177" s="24">
        <v>30719969</v>
      </c>
      <c r="T1177" s="12">
        <v>8</v>
      </c>
      <c r="U1177" s="12">
        <v>6</v>
      </c>
      <c r="V1177" s="12">
        <v>8</v>
      </c>
      <c r="W1177" s="12">
        <v>8</v>
      </c>
      <c r="X1177" s="12">
        <v>8</v>
      </c>
      <c r="Y1177" s="12">
        <v>8</v>
      </c>
      <c r="Z1177">
        <v>8</v>
      </c>
      <c r="AA1177">
        <v>6</v>
      </c>
      <c r="AB1177">
        <v>8</v>
      </c>
      <c r="AC1177">
        <v>8</v>
      </c>
      <c r="AD1177">
        <v>8</v>
      </c>
      <c r="AE1177">
        <v>8</v>
      </c>
    </row>
    <row r="1178" spans="1:31" x14ac:dyDescent="0.25">
      <c r="A1178" s="4" t="s">
        <v>3090</v>
      </c>
      <c r="B1178" s="4">
        <v>20778</v>
      </c>
      <c r="C1178" s="4" t="s">
        <v>7869</v>
      </c>
      <c r="D1178" s="4" t="b">
        <v>0</v>
      </c>
      <c r="E1178" t="s">
        <v>3091</v>
      </c>
      <c r="F1178">
        <v>21</v>
      </c>
      <c r="G1178">
        <v>10</v>
      </c>
      <c r="H1178">
        <v>40</v>
      </c>
      <c r="I1178">
        <v>10</v>
      </c>
      <c r="J1178">
        <v>53.783999999999999</v>
      </c>
      <c r="K1178">
        <v>128.88999999999999</v>
      </c>
      <c r="L1178">
        <v>10</v>
      </c>
      <c r="M1178">
        <v>56.7</v>
      </c>
      <c r="N1178" s="24">
        <v>42585239.96875</v>
      </c>
      <c r="O1178" s="24">
        <v>41560759.875</v>
      </c>
      <c r="P1178" s="24">
        <v>28163690.875</v>
      </c>
      <c r="Q1178" s="24">
        <v>13804825.03125</v>
      </c>
      <c r="R1178" s="24">
        <v>4511668.15625</v>
      </c>
      <c r="S1178" s="24">
        <v>5196568.03125</v>
      </c>
      <c r="T1178" s="12">
        <v>10</v>
      </c>
      <c r="U1178" s="12">
        <v>10</v>
      </c>
      <c r="V1178" s="12">
        <v>10</v>
      </c>
      <c r="W1178" s="12">
        <v>8</v>
      </c>
      <c r="X1178" s="12">
        <v>5</v>
      </c>
      <c r="Y1178" s="12">
        <v>7</v>
      </c>
      <c r="Z1178">
        <v>10</v>
      </c>
      <c r="AA1178">
        <v>10</v>
      </c>
      <c r="AB1178">
        <v>10</v>
      </c>
      <c r="AC1178">
        <v>8</v>
      </c>
      <c r="AD1178">
        <v>5</v>
      </c>
      <c r="AE1178">
        <v>7</v>
      </c>
    </row>
    <row r="1179" spans="1:31" x14ac:dyDescent="0.25">
      <c r="A1179" s="4" t="s">
        <v>4013</v>
      </c>
      <c r="B1179" s="4">
        <v>76303</v>
      </c>
      <c r="C1179" s="4" t="s">
        <v>8366</v>
      </c>
      <c r="D1179" s="4" t="b">
        <v>0</v>
      </c>
      <c r="E1179" t="s">
        <v>4014</v>
      </c>
      <c r="F1179">
        <v>21</v>
      </c>
      <c r="G1179">
        <v>13</v>
      </c>
      <c r="H1179">
        <v>40</v>
      </c>
      <c r="I1179">
        <v>13</v>
      </c>
      <c r="J1179">
        <v>67.992999999999995</v>
      </c>
      <c r="K1179">
        <v>133.07</v>
      </c>
      <c r="L1179">
        <v>13</v>
      </c>
      <c r="M1179">
        <v>88.7</v>
      </c>
      <c r="N1179" s="24">
        <v>13846204.3125</v>
      </c>
      <c r="O1179" s="24">
        <v>9213366.1875</v>
      </c>
      <c r="P1179" s="24">
        <v>9140453.5625</v>
      </c>
      <c r="Q1179" s="24">
        <v>11063179.3671875</v>
      </c>
      <c r="R1179" s="24">
        <v>4940908.828125</v>
      </c>
      <c r="S1179" s="24">
        <v>4129046.05078125</v>
      </c>
      <c r="T1179" s="12">
        <v>12</v>
      </c>
      <c r="U1179" s="12">
        <v>11</v>
      </c>
      <c r="V1179" s="12">
        <v>12</v>
      </c>
      <c r="W1179" s="12">
        <v>12</v>
      </c>
      <c r="X1179" s="12">
        <v>10</v>
      </c>
      <c r="Y1179" s="12">
        <v>10</v>
      </c>
      <c r="Z1179">
        <v>12</v>
      </c>
      <c r="AA1179">
        <v>11</v>
      </c>
      <c r="AB1179">
        <v>12</v>
      </c>
      <c r="AC1179">
        <v>12</v>
      </c>
      <c r="AD1179">
        <v>10</v>
      </c>
      <c r="AE1179">
        <v>10</v>
      </c>
    </row>
    <row r="1180" spans="1:31" x14ac:dyDescent="0.25">
      <c r="A1180" s="4" t="s">
        <v>2070</v>
      </c>
      <c r="B1180" s="4">
        <v>15439</v>
      </c>
      <c r="C1180" s="4" t="s">
        <v>7274</v>
      </c>
      <c r="D1180" s="4" t="b">
        <v>0</v>
      </c>
      <c r="E1180" t="s">
        <v>2071</v>
      </c>
      <c r="F1180">
        <v>39</v>
      </c>
      <c r="G1180">
        <v>12</v>
      </c>
      <c r="H1180">
        <v>40</v>
      </c>
      <c r="I1180">
        <v>12</v>
      </c>
      <c r="J1180">
        <v>64.991</v>
      </c>
      <c r="K1180">
        <v>115.28</v>
      </c>
      <c r="L1180">
        <v>12</v>
      </c>
      <c r="M1180">
        <v>38.700000000000003</v>
      </c>
      <c r="N1180" s="24">
        <v>24741205.25</v>
      </c>
      <c r="O1180" s="24">
        <v>44409198.625</v>
      </c>
      <c r="P1180" s="24">
        <v>29661055.9375</v>
      </c>
      <c r="Q1180" s="24">
        <v>11479726.9375</v>
      </c>
      <c r="R1180" s="24">
        <v>4456920.484375</v>
      </c>
      <c r="S1180" s="24">
        <v>5528443.09375</v>
      </c>
      <c r="T1180" s="12">
        <v>12</v>
      </c>
      <c r="U1180" s="12">
        <v>12</v>
      </c>
      <c r="V1180" s="12">
        <v>12</v>
      </c>
      <c r="W1180" s="12">
        <v>11</v>
      </c>
      <c r="X1180" s="12">
        <v>9</v>
      </c>
      <c r="Y1180" s="12">
        <v>11</v>
      </c>
      <c r="Z1180">
        <v>12</v>
      </c>
      <c r="AA1180">
        <v>12</v>
      </c>
      <c r="AB1180">
        <v>12</v>
      </c>
      <c r="AC1180">
        <v>11</v>
      </c>
      <c r="AD1180">
        <v>9</v>
      </c>
      <c r="AE1180">
        <v>11</v>
      </c>
    </row>
    <row r="1181" spans="1:31" x14ac:dyDescent="0.25">
      <c r="A1181" s="4" t="s">
        <v>10799</v>
      </c>
      <c r="B1181" s="4">
        <v>69123</v>
      </c>
      <c r="C1181" s="4" t="s">
        <v>10800</v>
      </c>
      <c r="D1181" s="4" t="b">
        <v>0</v>
      </c>
      <c r="E1181" t="s">
        <v>10801</v>
      </c>
      <c r="F1181">
        <v>28</v>
      </c>
      <c r="G1181">
        <v>6</v>
      </c>
      <c r="H1181">
        <v>40</v>
      </c>
      <c r="I1181">
        <v>1</v>
      </c>
      <c r="J1181">
        <v>39.046999999999997</v>
      </c>
      <c r="K1181">
        <v>133.31</v>
      </c>
      <c r="L1181">
        <v>6</v>
      </c>
      <c r="M1181">
        <v>28.5</v>
      </c>
      <c r="N1181" s="24"/>
      <c r="O1181" s="24"/>
      <c r="P1181" s="24">
        <v>1051072.375</v>
      </c>
      <c r="Q1181" s="24"/>
      <c r="R1181" s="24"/>
      <c r="S1181" s="24"/>
      <c r="T1181" s="12">
        <v>5</v>
      </c>
      <c r="U1181" s="12">
        <v>5</v>
      </c>
      <c r="V1181" s="12">
        <v>6</v>
      </c>
      <c r="W1181" s="12">
        <v>5</v>
      </c>
      <c r="X1181" s="12">
        <v>5</v>
      </c>
      <c r="Y1181" s="12">
        <v>4</v>
      </c>
      <c r="Z1181">
        <v>0</v>
      </c>
      <c r="AA1181">
        <v>0</v>
      </c>
      <c r="AB1181">
        <v>1</v>
      </c>
      <c r="AC1181">
        <v>0</v>
      </c>
      <c r="AD1181">
        <v>0</v>
      </c>
      <c r="AE1181">
        <v>0</v>
      </c>
    </row>
    <row r="1182" spans="1:31" x14ac:dyDescent="0.25">
      <c r="A1182" s="4" t="s">
        <v>10802</v>
      </c>
      <c r="B1182" s="4">
        <v>320951</v>
      </c>
      <c r="C1182" s="4" t="s">
        <v>10803</v>
      </c>
      <c r="D1182" s="4" t="b">
        <v>1</v>
      </c>
      <c r="E1182" t="s">
        <v>10804</v>
      </c>
      <c r="F1182">
        <v>28</v>
      </c>
      <c r="G1182">
        <v>10</v>
      </c>
      <c r="H1182">
        <v>40</v>
      </c>
      <c r="I1182">
        <v>10</v>
      </c>
      <c r="J1182">
        <v>36.377000000000002</v>
      </c>
      <c r="K1182">
        <v>117.1</v>
      </c>
      <c r="L1182">
        <v>10</v>
      </c>
      <c r="M1182">
        <v>45.9</v>
      </c>
      <c r="N1182" s="24">
        <v>6883149</v>
      </c>
      <c r="O1182" s="24">
        <v>10292957.875</v>
      </c>
      <c r="P1182" s="24">
        <v>10628734.28125</v>
      </c>
      <c r="Q1182" s="24">
        <v>13680382.625</v>
      </c>
      <c r="R1182" s="24">
        <v>16579716.15625</v>
      </c>
      <c r="S1182" s="24">
        <v>20140168.03125</v>
      </c>
      <c r="T1182" s="12">
        <v>7</v>
      </c>
      <c r="U1182" s="12">
        <v>9</v>
      </c>
      <c r="V1182" s="12">
        <v>9</v>
      </c>
      <c r="W1182" s="12">
        <v>9</v>
      </c>
      <c r="X1182" s="12">
        <v>9</v>
      </c>
      <c r="Y1182" s="12">
        <v>10</v>
      </c>
      <c r="Z1182">
        <v>7</v>
      </c>
      <c r="AA1182">
        <v>9</v>
      </c>
      <c r="AB1182">
        <v>9</v>
      </c>
      <c r="AC1182">
        <v>9</v>
      </c>
      <c r="AD1182">
        <v>9</v>
      </c>
      <c r="AE1182">
        <v>10</v>
      </c>
    </row>
    <row r="1183" spans="1:31" x14ac:dyDescent="0.25">
      <c r="A1183" s="4" t="s">
        <v>10805</v>
      </c>
      <c r="B1183" s="4">
        <v>69156</v>
      </c>
      <c r="C1183" s="4" t="s">
        <v>10806</v>
      </c>
      <c r="D1183" s="4" t="b">
        <v>1</v>
      </c>
      <c r="E1183" t="s">
        <v>10807</v>
      </c>
      <c r="F1183">
        <v>73</v>
      </c>
      <c r="G1183">
        <v>10</v>
      </c>
      <c r="H1183">
        <v>40</v>
      </c>
      <c r="I1183">
        <v>10</v>
      </c>
      <c r="J1183">
        <v>64.19</v>
      </c>
      <c r="K1183">
        <v>156.06</v>
      </c>
      <c r="L1183">
        <v>10</v>
      </c>
      <c r="M1183">
        <v>28.9</v>
      </c>
      <c r="N1183" s="24">
        <v>7670118.22265625</v>
      </c>
      <c r="O1183" s="24">
        <v>7542357.09375</v>
      </c>
      <c r="P1183" s="24">
        <v>7853956.671875</v>
      </c>
      <c r="Q1183" s="24">
        <v>69316693.09375</v>
      </c>
      <c r="R1183" s="24">
        <v>44424677.28125</v>
      </c>
      <c r="S1183" s="24">
        <v>60723561.8125</v>
      </c>
      <c r="T1183" s="12">
        <v>7</v>
      </c>
      <c r="U1183" s="12">
        <v>7</v>
      </c>
      <c r="V1183" s="12">
        <v>6</v>
      </c>
      <c r="W1183" s="12">
        <v>10</v>
      </c>
      <c r="X1183" s="12">
        <v>10</v>
      </c>
      <c r="Y1183" s="12">
        <v>10</v>
      </c>
      <c r="Z1183">
        <v>7</v>
      </c>
      <c r="AA1183">
        <v>7</v>
      </c>
      <c r="AB1183">
        <v>6</v>
      </c>
      <c r="AC1183">
        <v>10</v>
      </c>
      <c r="AD1183">
        <v>10</v>
      </c>
      <c r="AE1183">
        <v>10</v>
      </c>
    </row>
    <row r="1184" spans="1:31" x14ac:dyDescent="0.25">
      <c r="A1184" s="4" t="s">
        <v>10808</v>
      </c>
      <c r="B1184" s="4">
        <v>11845</v>
      </c>
      <c r="C1184" s="4" t="s">
        <v>10809</v>
      </c>
      <c r="D1184" s="4" t="b">
        <v>0</v>
      </c>
      <c r="E1184" t="s">
        <v>10810</v>
      </c>
      <c r="F1184">
        <v>50</v>
      </c>
      <c r="G1184">
        <v>6</v>
      </c>
      <c r="H1184">
        <v>40</v>
      </c>
      <c r="I1184">
        <v>6</v>
      </c>
      <c r="J1184">
        <v>38.433999999999997</v>
      </c>
      <c r="K1184">
        <v>130.02000000000001</v>
      </c>
      <c r="L1184">
        <v>6</v>
      </c>
      <c r="M1184">
        <v>20.100000000000001</v>
      </c>
      <c r="N1184" s="24">
        <v>47610411.6875</v>
      </c>
      <c r="O1184" s="24">
        <v>34514405.5625</v>
      </c>
      <c r="P1184" s="24">
        <v>15548236.296875</v>
      </c>
      <c r="Q1184" s="24">
        <v>15948341.96875</v>
      </c>
      <c r="R1184" s="24">
        <v>15931659.046875</v>
      </c>
      <c r="S1184" s="24">
        <v>13151116.203125</v>
      </c>
      <c r="T1184" s="12">
        <v>6</v>
      </c>
      <c r="U1184" s="12">
        <v>6</v>
      </c>
      <c r="V1184" s="12">
        <v>6</v>
      </c>
      <c r="W1184" s="12">
        <v>6</v>
      </c>
      <c r="X1184" s="12">
        <v>6</v>
      </c>
      <c r="Y1184" s="12">
        <v>6</v>
      </c>
      <c r="Z1184">
        <v>6</v>
      </c>
      <c r="AA1184">
        <v>6</v>
      </c>
      <c r="AB1184">
        <v>6</v>
      </c>
      <c r="AC1184">
        <v>6</v>
      </c>
      <c r="AD1184">
        <v>6</v>
      </c>
      <c r="AE1184">
        <v>6</v>
      </c>
    </row>
    <row r="1185" spans="1:31" x14ac:dyDescent="0.25">
      <c r="A1185" s="4" t="s">
        <v>10811</v>
      </c>
      <c r="B1185" s="4">
        <v>13822</v>
      </c>
      <c r="C1185" s="4" t="s">
        <v>6336</v>
      </c>
      <c r="D1185" s="4" t="b">
        <v>0</v>
      </c>
      <c r="E1185" t="s">
        <v>10812</v>
      </c>
      <c r="F1185">
        <v>25</v>
      </c>
      <c r="G1185">
        <v>13</v>
      </c>
      <c r="H1185">
        <v>40</v>
      </c>
      <c r="I1185">
        <v>12</v>
      </c>
      <c r="J1185">
        <v>66.78</v>
      </c>
      <c r="K1185">
        <v>145.13</v>
      </c>
      <c r="L1185">
        <v>13</v>
      </c>
      <c r="M1185">
        <v>101.8</v>
      </c>
      <c r="N1185" s="24">
        <v>3250455.046875</v>
      </c>
      <c r="O1185" s="24">
        <v>4323036.859375</v>
      </c>
      <c r="P1185" s="24">
        <v>7287293.8125</v>
      </c>
      <c r="Q1185" s="24">
        <v>3558172.390625</v>
      </c>
      <c r="R1185" s="24">
        <v>2497274.33203125</v>
      </c>
      <c r="S1185" s="24">
        <v>2197236.375</v>
      </c>
      <c r="T1185" s="12">
        <v>11</v>
      </c>
      <c r="U1185" s="12">
        <v>10</v>
      </c>
      <c r="V1185" s="12">
        <v>13</v>
      </c>
      <c r="W1185" s="12">
        <v>11</v>
      </c>
      <c r="X1185" s="12">
        <v>8</v>
      </c>
      <c r="Y1185" s="12">
        <v>7</v>
      </c>
      <c r="Z1185">
        <v>10</v>
      </c>
      <c r="AA1185">
        <v>10</v>
      </c>
      <c r="AB1185">
        <v>12</v>
      </c>
      <c r="AC1185">
        <v>10</v>
      </c>
      <c r="AD1185">
        <v>7</v>
      </c>
      <c r="AE1185">
        <v>6</v>
      </c>
    </row>
    <row r="1186" spans="1:31" x14ac:dyDescent="0.25">
      <c r="A1186" s="4" t="s">
        <v>10813</v>
      </c>
      <c r="B1186" s="4">
        <v>12340</v>
      </c>
      <c r="C1186" s="4" t="s">
        <v>8325</v>
      </c>
      <c r="D1186" s="4" t="b">
        <v>0</v>
      </c>
      <c r="E1186" t="s">
        <v>10814</v>
      </c>
      <c r="F1186">
        <v>64</v>
      </c>
      <c r="G1186">
        <v>11</v>
      </c>
      <c r="H1186">
        <v>40</v>
      </c>
      <c r="I1186">
        <v>9</v>
      </c>
      <c r="J1186">
        <v>79.73</v>
      </c>
      <c r="K1186">
        <v>144.59</v>
      </c>
      <c r="L1186">
        <v>11</v>
      </c>
      <c r="M1186">
        <v>32.9</v>
      </c>
      <c r="N1186" s="24">
        <v>15662254.5625</v>
      </c>
      <c r="O1186" s="24">
        <v>13348372.375</v>
      </c>
      <c r="P1186" s="24">
        <v>12926137.75</v>
      </c>
      <c r="Q1186" s="24">
        <v>9555121.65625</v>
      </c>
      <c r="R1186" s="24">
        <v>5882715.375</v>
      </c>
      <c r="S1186" s="24">
        <v>5169911.796875</v>
      </c>
      <c r="T1186" s="12">
        <v>11</v>
      </c>
      <c r="U1186" s="12">
        <v>10</v>
      </c>
      <c r="V1186" s="12">
        <v>10</v>
      </c>
      <c r="W1186" s="12">
        <v>10</v>
      </c>
      <c r="X1186" s="12">
        <v>9</v>
      </c>
      <c r="Y1186" s="12">
        <v>9</v>
      </c>
      <c r="Z1186">
        <v>9</v>
      </c>
      <c r="AA1186">
        <v>8</v>
      </c>
      <c r="AB1186">
        <v>8</v>
      </c>
      <c r="AC1186">
        <v>8</v>
      </c>
      <c r="AD1186">
        <v>7</v>
      </c>
      <c r="AE1186">
        <v>8</v>
      </c>
    </row>
    <row r="1187" spans="1:31" x14ac:dyDescent="0.25">
      <c r="A1187" s="4" t="s">
        <v>1218</v>
      </c>
      <c r="B1187" s="4">
        <v>74617</v>
      </c>
      <c r="C1187" s="4" t="s">
        <v>6796</v>
      </c>
      <c r="D1187" s="4" t="b">
        <v>0</v>
      </c>
      <c r="E1187" t="s">
        <v>1219</v>
      </c>
      <c r="F1187">
        <v>26</v>
      </c>
      <c r="G1187">
        <v>11</v>
      </c>
      <c r="H1187">
        <v>40</v>
      </c>
      <c r="I1187">
        <v>11</v>
      </c>
      <c r="J1187">
        <v>48.024999999999999</v>
      </c>
      <c r="K1187">
        <v>117.82</v>
      </c>
      <c r="L1187">
        <v>11</v>
      </c>
      <c r="M1187">
        <v>50.9</v>
      </c>
      <c r="N1187" s="24">
        <v>46109380.3125</v>
      </c>
      <c r="O1187" s="24">
        <v>50531724.71875</v>
      </c>
      <c r="P1187" s="24">
        <v>37851328.125</v>
      </c>
      <c r="Q1187" s="24">
        <v>44728534.1875</v>
      </c>
      <c r="R1187" s="24">
        <v>34677849.1875</v>
      </c>
      <c r="S1187" s="24">
        <v>55916299.53125</v>
      </c>
      <c r="T1187" s="12">
        <v>11</v>
      </c>
      <c r="U1187" s="12">
        <v>11</v>
      </c>
      <c r="V1187" s="12">
        <v>11</v>
      </c>
      <c r="W1187" s="12">
        <v>10</v>
      </c>
      <c r="X1187" s="12">
        <v>10</v>
      </c>
      <c r="Y1187" s="12">
        <v>9</v>
      </c>
      <c r="Z1187">
        <v>11</v>
      </c>
      <c r="AA1187">
        <v>11</v>
      </c>
      <c r="AB1187">
        <v>11</v>
      </c>
      <c r="AC1187">
        <v>10</v>
      </c>
      <c r="AD1187">
        <v>10</v>
      </c>
      <c r="AE1187">
        <v>9</v>
      </c>
    </row>
    <row r="1188" spans="1:31" x14ac:dyDescent="0.25">
      <c r="A1188" s="4" t="s">
        <v>1582</v>
      </c>
      <c r="B1188" s="4">
        <v>22134</v>
      </c>
      <c r="C1188" s="4" t="s">
        <v>7003</v>
      </c>
      <c r="D1188" s="4" t="b">
        <v>0</v>
      </c>
      <c r="E1188" t="s">
        <v>1583</v>
      </c>
      <c r="F1188">
        <v>35</v>
      </c>
      <c r="G1188">
        <v>11</v>
      </c>
      <c r="H1188">
        <v>40</v>
      </c>
      <c r="I1188">
        <v>11</v>
      </c>
      <c r="J1188">
        <v>49.231000000000002</v>
      </c>
      <c r="K1188">
        <v>116.84</v>
      </c>
      <c r="L1188">
        <v>11</v>
      </c>
      <c r="M1188">
        <v>37.799999999999997</v>
      </c>
      <c r="N1188" s="24">
        <v>1709495.31640625</v>
      </c>
      <c r="O1188" s="24">
        <v>6966342.8984375</v>
      </c>
      <c r="P1188" s="24">
        <v>8098557.265625</v>
      </c>
      <c r="Q1188" s="24">
        <v>9326868.5703125</v>
      </c>
      <c r="R1188" s="24">
        <v>7856438.78125</v>
      </c>
      <c r="S1188" s="24">
        <v>8783699.6328125</v>
      </c>
      <c r="T1188" s="12">
        <v>6</v>
      </c>
      <c r="U1188" s="12">
        <v>8</v>
      </c>
      <c r="V1188" s="12">
        <v>8</v>
      </c>
      <c r="W1188" s="12">
        <v>9</v>
      </c>
      <c r="X1188" s="12">
        <v>8</v>
      </c>
      <c r="Y1188" s="12">
        <v>11</v>
      </c>
      <c r="Z1188">
        <v>6</v>
      </c>
      <c r="AA1188">
        <v>8</v>
      </c>
      <c r="AB1188">
        <v>8</v>
      </c>
      <c r="AC1188">
        <v>9</v>
      </c>
      <c r="AD1188">
        <v>8</v>
      </c>
      <c r="AE1188">
        <v>11</v>
      </c>
    </row>
    <row r="1189" spans="1:31" x14ac:dyDescent="0.25">
      <c r="A1189" s="4" t="s">
        <v>10815</v>
      </c>
      <c r="B1189" s="4">
        <v>14635</v>
      </c>
      <c r="C1189" s="4" t="s">
        <v>10816</v>
      </c>
      <c r="D1189" s="4" t="b">
        <v>0</v>
      </c>
      <c r="E1189" t="s">
        <v>10817</v>
      </c>
      <c r="F1189">
        <v>30</v>
      </c>
      <c r="G1189">
        <v>10</v>
      </c>
      <c r="H1189">
        <v>40</v>
      </c>
      <c r="I1189">
        <v>10</v>
      </c>
      <c r="J1189">
        <v>43.034999999999997</v>
      </c>
      <c r="K1189">
        <v>125.93</v>
      </c>
      <c r="L1189">
        <v>10</v>
      </c>
      <c r="M1189">
        <v>42.3</v>
      </c>
      <c r="N1189" s="24">
        <v>12722425.21875</v>
      </c>
      <c r="O1189" s="24">
        <v>12452484.84375</v>
      </c>
      <c r="P1189" s="24">
        <v>14090434.21875</v>
      </c>
      <c r="Q1189" s="24">
        <v>13222186.71875</v>
      </c>
      <c r="R1189" s="24">
        <v>11703100.78125</v>
      </c>
      <c r="S1189" s="24">
        <v>10068475.78125</v>
      </c>
      <c r="T1189" s="12">
        <v>10</v>
      </c>
      <c r="U1189" s="12">
        <v>10</v>
      </c>
      <c r="V1189" s="12">
        <v>10</v>
      </c>
      <c r="W1189" s="12">
        <v>10</v>
      </c>
      <c r="X1189" s="12">
        <v>10</v>
      </c>
      <c r="Y1189" s="12">
        <v>10</v>
      </c>
      <c r="Z1189">
        <v>10</v>
      </c>
      <c r="AA1189">
        <v>10</v>
      </c>
      <c r="AB1189">
        <v>10</v>
      </c>
      <c r="AC1189">
        <v>10</v>
      </c>
      <c r="AD1189">
        <v>10</v>
      </c>
      <c r="AE1189">
        <v>10</v>
      </c>
    </row>
    <row r="1190" spans="1:31" x14ac:dyDescent="0.25">
      <c r="A1190" s="4" t="s">
        <v>10818</v>
      </c>
      <c r="B1190" s="4">
        <v>108958</v>
      </c>
      <c r="C1190" s="4" t="s">
        <v>10819</v>
      </c>
      <c r="D1190" s="4" t="b">
        <v>1</v>
      </c>
      <c r="E1190" t="s">
        <v>10820</v>
      </c>
      <c r="F1190">
        <v>26</v>
      </c>
      <c r="G1190">
        <v>12</v>
      </c>
      <c r="H1190">
        <v>40</v>
      </c>
      <c r="I1190">
        <v>12</v>
      </c>
      <c r="J1190">
        <v>49.156999999999996</v>
      </c>
      <c r="K1190">
        <v>124.99</v>
      </c>
      <c r="L1190">
        <v>12</v>
      </c>
      <c r="M1190">
        <v>65.5</v>
      </c>
      <c r="N1190" s="24">
        <v>6351485.125</v>
      </c>
      <c r="O1190" s="24">
        <v>23647389.765625</v>
      </c>
      <c r="P1190" s="24">
        <v>18936713.40625</v>
      </c>
      <c r="Q1190" s="24">
        <v>16276163.40625</v>
      </c>
      <c r="R1190" s="24">
        <v>10323105.4375</v>
      </c>
      <c r="S1190" s="24">
        <v>10142158.96875</v>
      </c>
      <c r="T1190" s="12">
        <v>6</v>
      </c>
      <c r="U1190" s="12">
        <v>10</v>
      </c>
      <c r="V1190" s="12">
        <v>11</v>
      </c>
      <c r="W1190" s="12">
        <v>12</v>
      </c>
      <c r="X1190" s="12">
        <v>8</v>
      </c>
      <c r="Y1190" s="12">
        <v>11</v>
      </c>
      <c r="Z1190">
        <v>6</v>
      </c>
      <c r="AA1190">
        <v>10</v>
      </c>
      <c r="AB1190">
        <v>11</v>
      </c>
      <c r="AC1190">
        <v>12</v>
      </c>
      <c r="AD1190">
        <v>8</v>
      </c>
      <c r="AE1190">
        <v>11</v>
      </c>
    </row>
    <row r="1191" spans="1:31" x14ac:dyDescent="0.25">
      <c r="A1191" s="4" t="s">
        <v>10821</v>
      </c>
      <c r="B1191" s="4">
        <v>74156</v>
      </c>
      <c r="C1191" s="4" t="s">
        <v>10822</v>
      </c>
      <c r="D1191" s="4" t="b">
        <v>0</v>
      </c>
      <c r="E1191" t="s">
        <v>10823</v>
      </c>
      <c r="F1191">
        <v>43</v>
      </c>
      <c r="G1191">
        <v>19</v>
      </c>
      <c r="H1191">
        <v>40</v>
      </c>
      <c r="I1191">
        <v>19</v>
      </c>
      <c r="J1191">
        <v>93.165999999999997</v>
      </c>
      <c r="K1191">
        <v>126.54</v>
      </c>
      <c r="L1191">
        <v>19</v>
      </c>
      <c r="M1191">
        <v>61.7</v>
      </c>
      <c r="N1191" s="24">
        <v>5310014.6953125</v>
      </c>
      <c r="O1191" s="24">
        <v>20736861.234375</v>
      </c>
      <c r="P1191" s="24">
        <v>42679364.5</v>
      </c>
      <c r="Q1191" s="24">
        <v>2293835.6347656301</v>
      </c>
      <c r="R1191" s="24">
        <v>3360616.51171875</v>
      </c>
      <c r="S1191" s="24">
        <v>1417145.265625</v>
      </c>
      <c r="T1191" s="12">
        <v>14</v>
      </c>
      <c r="U1191" s="12">
        <v>16</v>
      </c>
      <c r="V1191" s="12">
        <v>18</v>
      </c>
      <c r="W1191" s="12">
        <v>8</v>
      </c>
      <c r="X1191" s="12">
        <v>9</v>
      </c>
      <c r="Y1191" s="12">
        <v>4</v>
      </c>
      <c r="Z1191">
        <v>14</v>
      </c>
      <c r="AA1191">
        <v>16</v>
      </c>
      <c r="AB1191">
        <v>18</v>
      </c>
      <c r="AC1191">
        <v>8</v>
      </c>
      <c r="AD1191">
        <v>9</v>
      </c>
      <c r="AE1191">
        <v>4</v>
      </c>
    </row>
    <row r="1192" spans="1:31" x14ac:dyDescent="0.25">
      <c r="A1192" s="4" t="s">
        <v>10824</v>
      </c>
      <c r="B1192" s="4">
        <v>233489</v>
      </c>
      <c r="C1192" s="4" t="s">
        <v>7313</v>
      </c>
      <c r="D1192" s="4" t="b">
        <v>0</v>
      </c>
      <c r="E1192" t="s">
        <v>10825</v>
      </c>
      <c r="F1192">
        <v>39</v>
      </c>
      <c r="G1192">
        <v>13</v>
      </c>
      <c r="H1192">
        <v>40</v>
      </c>
      <c r="I1192">
        <v>1</v>
      </c>
      <c r="J1192">
        <v>57.576999999999998</v>
      </c>
      <c r="K1192">
        <v>143.51</v>
      </c>
      <c r="L1192">
        <v>13</v>
      </c>
      <c r="M1192">
        <v>57</v>
      </c>
      <c r="N1192" s="24">
        <v>813160.125</v>
      </c>
      <c r="O1192" s="24">
        <v>6328921</v>
      </c>
      <c r="P1192" s="24">
        <v>5454477.5</v>
      </c>
      <c r="Q1192" s="24">
        <v>2723737.5</v>
      </c>
      <c r="R1192" s="24">
        <v>2063144.375</v>
      </c>
      <c r="S1192" s="24">
        <v>2223661.5</v>
      </c>
      <c r="T1192" s="12">
        <v>11</v>
      </c>
      <c r="U1192" s="12">
        <v>12</v>
      </c>
      <c r="V1192" s="12">
        <v>12</v>
      </c>
      <c r="W1192" s="12">
        <v>11</v>
      </c>
      <c r="X1192" s="12">
        <v>11</v>
      </c>
      <c r="Y1192" s="12">
        <v>11</v>
      </c>
      <c r="Z1192">
        <v>1</v>
      </c>
      <c r="AA1192">
        <v>1</v>
      </c>
      <c r="AB1192">
        <v>1</v>
      </c>
      <c r="AC1192">
        <v>1</v>
      </c>
      <c r="AD1192">
        <v>1</v>
      </c>
      <c r="AE1192">
        <v>1</v>
      </c>
    </row>
    <row r="1193" spans="1:31" x14ac:dyDescent="0.25">
      <c r="A1193" s="4" t="s">
        <v>2299</v>
      </c>
      <c r="B1193" s="4">
        <v>224904</v>
      </c>
      <c r="C1193" s="4" t="s">
        <v>7445</v>
      </c>
      <c r="D1193" s="4" t="b">
        <v>1</v>
      </c>
      <c r="E1193" t="s">
        <v>2300</v>
      </c>
      <c r="F1193">
        <v>69</v>
      </c>
      <c r="G1193">
        <v>4</v>
      </c>
      <c r="H1193">
        <v>40</v>
      </c>
      <c r="I1193">
        <v>4</v>
      </c>
      <c r="J1193">
        <v>42.012</v>
      </c>
      <c r="K1193">
        <v>193</v>
      </c>
      <c r="L1193">
        <v>4</v>
      </c>
      <c r="M1193">
        <v>13.4</v>
      </c>
      <c r="N1193" s="24">
        <v>13234204.0625</v>
      </c>
      <c r="O1193" s="24">
        <v>14956309.46875</v>
      </c>
      <c r="P1193" s="24">
        <v>8641428.0625</v>
      </c>
      <c r="Q1193" s="24">
        <v>35921280.3125</v>
      </c>
      <c r="R1193" s="24">
        <v>47622206.9375</v>
      </c>
      <c r="S1193" s="24">
        <v>53260502.78125</v>
      </c>
      <c r="T1193" s="12">
        <v>4</v>
      </c>
      <c r="U1193" s="12">
        <v>3</v>
      </c>
      <c r="V1193" s="12">
        <v>4</v>
      </c>
      <c r="W1193" s="12">
        <v>4</v>
      </c>
      <c r="X1193" s="12">
        <v>4</v>
      </c>
      <c r="Y1193" s="12">
        <v>4</v>
      </c>
      <c r="Z1193">
        <v>4</v>
      </c>
      <c r="AA1193">
        <v>3</v>
      </c>
      <c r="AB1193">
        <v>4</v>
      </c>
      <c r="AC1193">
        <v>4</v>
      </c>
      <c r="AD1193">
        <v>4</v>
      </c>
      <c r="AE1193">
        <v>4</v>
      </c>
    </row>
    <row r="1194" spans="1:31" x14ac:dyDescent="0.25">
      <c r="A1194" s="4" t="s">
        <v>10826</v>
      </c>
      <c r="B1194" s="4">
        <v>108841</v>
      </c>
      <c r="C1194" s="4" t="s">
        <v>10827</v>
      </c>
      <c r="D1194" s="4" t="b">
        <v>1</v>
      </c>
      <c r="E1194" t="s">
        <v>10828</v>
      </c>
      <c r="F1194">
        <v>39</v>
      </c>
      <c r="G1194">
        <v>10</v>
      </c>
      <c r="H1194">
        <v>40</v>
      </c>
      <c r="I1194">
        <v>10</v>
      </c>
      <c r="J1194">
        <v>63.279000000000003</v>
      </c>
      <c r="K1194">
        <v>143.82</v>
      </c>
      <c r="L1194">
        <v>10</v>
      </c>
      <c r="M1194">
        <v>36.4</v>
      </c>
      <c r="N1194" s="24">
        <v>3556182.75</v>
      </c>
      <c r="O1194" s="24">
        <v>5837918.984375</v>
      </c>
      <c r="P1194" s="24">
        <v>6163010.96875</v>
      </c>
      <c r="Q1194" s="24">
        <v>14748618.390625</v>
      </c>
      <c r="R1194" s="24">
        <v>16557535.46875</v>
      </c>
      <c r="S1194" s="24">
        <v>16257915.59375</v>
      </c>
      <c r="T1194" s="12">
        <v>9</v>
      </c>
      <c r="U1194" s="12">
        <v>9</v>
      </c>
      <c r="V1194" s="12">
        <v>10</v>
      </c>
      <c r="W1194" s="12">
        <v>10</v>
      </c>
      <c r="X1194" s="12">
        <v>10</v>
      </c>
      <c r="Y1194" s="12">
        <v>9</v>
      </c>
      <c r="Z1194">
        <v>9</v>
      </c>
      <c r="AA1194">
        <v>9</v>
      </c>
      <c r="AB1194">
        <v>10</v>
      </c>
      <c r="AC1194">
        <v>10</v>
      </c>
      <c r="AD1194">
        <v>10</v>
      </c>
      <c r="AE1194">
        <v>9</v>
      </c>
    </row>
    <row r="1195" spans="1:31" x14ac:dyDescent="0.25">
      <c r="A1195" s="4" t="s">
        <v>4856</v>
      </c>
      <c r="B1195" s="4">
        <v>83768</v>
      </c>
      <c r="C1195" s="4" t="s">
        <v>9030</v>
      </c>
      <c r="D1195" s="4" t="b">
        <v>0</v>
      </c>
      <c r="E1195" t="s">
        <v>4857</v>
      </c>
      <c r="F1195">
        <v>21</v>
      </c>
      <c r="G1195">
        <v>9</v>
      </c>
      <c r="H1195">
        <v>40</v>
      </c>
      <c r="I1195">
        <v>9</v>
      </c>
      <c r="J1195">
        <v>41.04</v>
      </c>
      <c r="K1195">
        <v>132.13999999999999</v>
      </c>
      <c r="L1195">
        <v>9</v>
      </c>
      <c r="M1195">
        <v>56.2</v>
      </c>
      <c r="N1195" s="24">
        <v>23817855.8125</v>
      </c>
      <c r="O1195" s="24">
        <v>19134943.40625</v>
      </c>
      <c r="P1195" s="24">
        <v>12075237.40625</v>
      </c>
      <c r="Q1195" s="24">
        <v>29619321.8125</v>
      </c>
      <c r="R1195" s="24">
        <v>10189124.390625</v>
      </c>
      <c r="S1195" s="24">
        <v>9961906.6875</v>
      </c>
      <c r="T1195" s="12">
        <v>9</v>
      </c>
      <c r="U1195" s="12">
        <v>9</v>
      </c>
      <c r="V1195" s="12">
        <v>9</v>
      </c>
      <c r="W1195" s="12">
        <v>9</v>
      </c>
      <c r="X1195" s="12">
        <v>8</v>
      </c>
      <c r="Y1195" s="12">
        <v>9</v>
      </c>
      <c r="Z1195">
        <v>9</v>
      </c>
      <c r="AA1195">
        <v>9</v>
      </c>
      <c r="AB1195">
        <v>9</v>
      </c>
      <c r="AC1195">
        <v>9</v>
      </c>
      <c r="AD1195">
        <v>8</v>
      </c>
      <c r="AE1195">
        <v>9</v>
      </c>
    </row>
    <row r="1196" spans="1:31" x14ac:dyDescent="0.25">
      <c r="A1196" s="4" t="s">
        <v>10829</v>
      </c>
      <c r="B1196" s="4">
        <v>230721</v>
      </c>
      <c r="C1196" s="4" t="s">
        <v>10830</v>
      </c>
      <c r="D1196" s="4" t="b">
        <v>0</v>
      </c>
      <c r="E1196" t="s">
        <v>10831</v>
      </c>
      <c r="F1196">
        <v>18</v>
      </c>
      <c r="G1196">
        <v>11</v>
      </c>
      <c r="H1196">
        <v>40</v>
      </c>
      <c r="I1196">
        <v>6</v>
      </c>
      <c r="J1196">
        <v>45.853999999999999</v>
      </c>
      <c r="K1196">
        <v>126.95</v>
      </c>
      <c r="L1196">
        <v>11</v>
      </c>
      <c r="M1196">
        <v>72.2</v>
      </c>
      <c r="N1196" s="24">
        <v>1625847.125</v>
      </c>
      <c r="O1196" s="24">
        <v>6404214.8828125</v>
      </c>
      <c r="P1196" s="24">
        <v>5094258.5390625</v>
      </c>
      <c r="Q1196" s="24">
        <v>4018538.484375</v>
      </c>
      <c r="R1196" s="24">
        <v>2840162.98828125</v>
      </c>
      <c r="S1196" s="24">
        <v>4402360.5390625</v>
      </c>
      <c r="T1196" s="12">
        <v>7</v>
      </c>
      <c r="U1196" s="12">
        <v>11</v>
      </c>
      <c r="V1196" s="12">
        <v>10</v>
      </c>
      <c r="W1196" s="12">
        <v>11</v>
      </c>
      <c r="X1196" s="12">
        <v>11</v>
      </c>
      <c r="Y1196" s="12">
        <v>9</v>
      </c>
      <c r="Z1196">
        <v>2</v>
      </c>
      <c r="AA1196">
        <v>6</v>
      </c>
      <c r="AB1196">
        <v>5</v>
      </c>
      <c r="AC1196">
        <v>6</v>
      </c>
      <c r="AD1196">
        <v>6</v>
      </c>
      <c r="AE1196">
        <v>5</v>
      </c>
    </row>
    <row r="1197" spans="1:31" x14ac:dyDescent="0.25">
      <c r="A1197" s="4" t="s">
        <v>281</v>
      </c>
      <c r="B1197" s="4">
        <v>11737</v>
      </c>
      <c r="C1197" s="4" t="s">
        <v>6238</v>
      </c>
      <c r="D1197" s="4" t="b">
        <v>0</v>
      </c>
      <c r="E1197" t="s">
        <v>282</v>
      </c>
      <c r="F1197">
        <v>48</v>
      </c>
      <c r="G1197">
        <v>11</v>
      </c>
      <c r="H1197">
        <v>40</v>
      </c>
      <c r="I1197">
        <v>10</v>
      </c>
      <c r="J1197">
        <v>41.595999999999997</v>
      </c>
      <c r="K1197">
        <v>119.63</v>
      </c>
      <c r="L1197">
        <v>11</v>
      </c>
      <c r="M1197">
        <v>28.5</v>
      </c>
      <c r="N1197" s="24">
        <v>23075931.40625</v>
      </c>
      <c r="O1197" s="24">
        <v>14784628.3125</v>
      </c>
      <c r="P1197" s="24">
        <v>18417684.03125</v>
      </c>
      <c r="Q1197" s="24">
        <v>13363993.3125</v>
      </c>
      <c r="R1197" s="24">
        <v>10253425.34375</v>
      </c>
      <c r="S1197" s="24">
        <v>6865189.1640625</v>
      </c>
      <c r="T1197" s="12">
        <v>11</v>
      </c>
      <c r="U1197" s="12">
        <v>11</v>
      </c>
      <c r="V1197" s="12">
        <v>11</v>
      </c>
      <c r="W1197" s="12">
        <v>11</v>
      </c>
      <c r="X1197" s="12">
        <v>11</v>
      </c>
      <c r="Y1197" s="12">
        <v>9</v>
      </c>
      <c r="Z1197">
        <v>10</v>
      </c>
      <c r="AA1197">
        <v>10</v>
      </c>
      <c r="AB1197">
        <v>10</v>
      </c>
      <c r="AC1197">
        <v>10</v>
      </c>
      <c r="AD1197">
        <v>10</v>
      </c>
      <c r="AE1197">
        <v>8</v>
      </c>
    </row>
    <row r="1198" spans="1:31" x14ac:dyDescent="0.25">
      <c r="A1198" s="4" t="s">
        <v>2970</v>
      </c>
      <c r="B1198" s="4">
        <v>16889</v>
      </c>
      <c r="C1198" s="4" t="s">
        <v>7835</v>
      </c>
      <c r="D1198" s="4" t="b">
        <v>0</v>
      </c>
      <c r="E1198" t="s">
        <v>2971</v>
      </c>
      <c r="F1198">
        <v>40</v>
      </c>
      <c r="G1198">
        <v>10</v>
      </c>
      <c r="H1198">
        <v>40</v>
      </c>
      <c r="I1198">
        <v>10</v>
      </c>
      <c r="J1198">
        <v>74.566999999999993</v>
      </c>
      <c r="K1198">
        <v>158.97999999999999</v>
      </c>
      <c r="L1198">
        <v>10</v>
      </c>
      <c r="M1198">
        <v>45.3</v>
      </c>
      <c r="N1198" s="24">
        <v>61394707.84375</v>
      </c>
      <c r="O1198" s="24">
        <v>70858961.625</v>
      </c>
      <c r="P1198" s="24">
        <v>52149449.625</v>
      </c>
      <c r="Q1198" s="24">
        <v>25855174.203125</v>
      </c>
      <c r="R1198" s="24">
        <v>10232391.4375</v>
      </c>
      <c r="S1198" s="24">
        <v>10943537.78125</v>
      </c>
      <c r="T1198" s="12">
        <v>10</v>
      </c>
      <c r="U1198" s="12">
        <v>10</v>
      </c>
      <c r="V1198" s="12">
        <v>10</v>
      </c>
      <c r="W1198" s="12">
        <v>10</v>
      </c>
      <c r="X1198" s="12">
        <v>8</v>
      </c>
      <c r="Y1198" s="12">
        <v>9</v>
      </c>
      <c r="Z1198">
        <v>10</v>
      </c>
      <c r="AA1198">
        <v>10</v>
      </c>
      <c r="AB1198">
        <v>10</v>
      </c>
      <c r="AC1198">
        <v>10</v>
      </c>
      <c r="AD1198">
        <v>8</v>
      </c>
      <c r="AE1198">
        <v>9</v>
      </c>
    </row>
    <row r="1199" spans="1:31" x14ac:dyDescent="0.25">
      <c r="A1199" s="4" t="s">
        <v>10832</v>
      </c>
      <c r="B1199" s="4">
        <v>105940408</v>
      </c>
      <c r="C1199" s="4" t="s">
        <v>10833</v>
      </c>
      <c r="D1199" s="4" t="b">
        <v>0</v>
      </c>
      <c r="E1199" t="s">
        <v>10834</v>
      </c>
      <c r="F1199">
        <v>63</v>
      </c>
      <c r="G1199">
        <v>9</v>
      </c>
      <c r="H1199">
        <v>40</v>
      </c>
      <c r="I1199">
        <v>9</v>
      </c>
      <c r="J1199">
        <v>50.786999999999999</v>
      </c>
      <c r="K1199">
        <v>129.07</v>
      </c>
      <c r="L1199">
        <v>9</v>
      </c>
      <c r="M1199">
        <v>20.399999999999999</v>
      </c>
      <c r="N1199" s="24">
        <v>19439474.7265625</v>
      </c>
      <c r="O1199" s="24">
        <v>30991432.6875</v>
      </c>
      <c r="P1199" s="24">
        <v>21018114.6953125</v>
      </c>
      <c r="Q1199" s="24">
        <v>24014053.59375</v>
      </c>
      <c r="R1199" s="24">
        <v>21750730.21875</v>
      </c>
      <c r="S1199" s="24">
        <v>22452471.0234375</v>
      </c>
      <c r="T1199" s="12">
        <v>9</v>
      </c>
      <c r="U1199" s="12">
        <v>9</v>
      </c>
      <c r="V1199" s="12">
        <v>8</v>
      </c>
      <c r="W1199" s="12">
        <v>9</v>
      </c>
      <c r="X1199" s="12">
        <v>9</v>
      </c>
      <c r="Y1199" s="12">
        <v>9</v>
      </c>
      <c r="Z1199">
        <v>9</v>
      </c>
      <c r="AA1199">
        <v>9</v>
      </c>
      <c r="AB1199">
        <v>8</v>
      </c>
      <c r="AC1199">
        <v>9</v>
      </c>
      <c r="AD1199">
        <v>9</v>
      </c>
      <c r="AE1199">
        <v>9</v>
      </c>
    </row>
    <row r="1200" spans="1:31" x14ac:dyDescent="0.25">
      <c r="A1200" s="4" t="s">
        <v>882</v>
      </c>
      <c r="B1200" s="4">
        <v>15254</v>
      </c>
      <c r="C1200" s="4" t="s">
        <v>6589</v>
      </c>
      <c r="D1200" s="4" t="b">
        <v>1</v>
      </c>
      <c r="E1200" t="s">
        <v>10835</v>
      </c>
      <c r="F1200">
        <v>71</v>
      </c>
      <c r="G1200">
        <v>6</v>
      </c>
      <c r="H1200">
        <v>39</v>
      </c>
      <c r="I1200">
        <v>6</v>
      </c>
      <c r="J1200">
        <v>93.567999999999998</v>
      </c>
      <c r="K1200">
        <v>154.56</v>
      </c>
      <c r="L1200">
        <v>6</v>
      </c>
      <c r="M1200">
        <v>13.8</v>
      </c>
      <c r="N1200" s="24">
        <v>29835429.21875</v>
      </c>
      <c r="O1200" s="24">
        <v>25893705.625</v>
      </c>
      <c r="P1200" s="24">
        <v>19648502.328125</v>
      </c>
      <c r="Q1200" s="24">
        <v>36098886.53125</v>
      </c>
      <c r="R1200" s="24">
        <v>30088501.03125</v>
      </c>
      <c r="S1200" s="24">
        <v>26216521.9375</v>
      </c>
      <c r="T1200" s="12">
        <v>6</v>
      </c>
      <c r="U1200" s="12">
        <v>6</v>
      </c>
      <c r="V1200" s="12">
        <v>6</v>
      </c>
      <c r="W1200" s="12">
        <v>6</v>
      </c>
      <c r="X1200" s="12">
        <v>6</v>
      </c>
      <c r="Y1200" s="12">
        <v>6</v>
      </c>
      <c r="Z1200">
        <v>6</v>
      </c>
      <c r="AA1200">
        <v>6</v>
      </c>
      <c r="AB1200">
        <v>6</v>
      </c>
      <c r="AC1200">
        <v>6</v>
      </c>
      <c r="AD1200">
        <v>6</v>
      </c>
      <c r="AE1200">
        <v>6</v>
      </c>
    </row>
    <row r="1201" spans="1:31" x14ac:dyDescent="0.25">
      <c r="A1201" s="4" t="s">
        <v>10836</v>
      </c>
      <c r="B1201" s="4">
        <v>66407</v>
      </c>
      <c r="C1201" s="4" t="s">
        <v>10837</v>
      </c>
      <c r="D1201" s="4" t="b">
        <v>1</v>
      </c>
      <c r="E1201" t="s">
        <v>10838</v>
      </c>
      <c r="F1201">
        <v>36</v>
      </c>
      <c r="G1201">
        <v>10</v>
      </c>
      <c r="H1201">
        <v>39</v>
      </c>
      <c r="I1201">
        <v>10</v>
      </c>
      <c r="J1201">
        <v>39.746000000000002</v>
      </c>
      <c r="K1201">
        <v>114.44</v>
      </c>
      <c r="L1201">
        <v>10</v>
      </c>
      <c r="M1201">
        <v>29.4</v>
      </c>
      <c r="N1201" s="24">
        <v>6105175.703125</v>
      </c>
      <c r="O1201" s="24">
        <v>6077114.796875</v>
      </c>
      <c r="P1201" s="24">
        <v>5525465</v>
      </c>
      <c r="Q1201" s="24">
        <v>11046292.46875</v>
      </c>
      <c r="R1201" s="24">
        <v>11632727.609375</v>
      </c>
      <c r="S1201" s="24">
        <v>10557275.8125</v>
      </c>
      <c r="T1201" s="12">
        <v>10</v>
      </c>
      <c r="U1201" s="12">
        <v>9</v>
      </c>
      <c r="V1201" s="12">
        <v>9</v>
      </c>
      <c r="W1201" s="12">
        <v>10</v>
      </c>
      <c r="X1201" s="12">
        <v>10</v>
      </c>
      <c r="Y1201" s="12">
        <v>10</v>
      </c>
      <c r="Z1201">
        <v>10</v>
      </c>
      <c r="AA1201">
        <v>9</v>
      </c>
      <c r="AB1201">
        <v>9</v>
      </c>
      <c r="AC1201">
        <v>10</v>
      </c>
      <c r="AD1201">
        <v>10</v>
      </c>
      <c r="AE1201">
        <v>10</v>
      </c>
    </row>
    <row r="1202" spans="1:31" x14ac:dyDescent="0.25">
      <c r="A1202" s="4" t="s">
        <v>4898</v>
      </c>
      <c r="B1202" s="4">
        <v>94061</v>
      </c>
      <c r="C1202" s="4" t="s">
        <v>9036</v>
      </c>
      <c r="D1202" s="4" t="b">
        <v>1</v>
      </c>
      <c r="E1202" t="s">
        <v>4899</v>
      </c>
      <c r="F1202">
        <v>42</v>
      </c>
      <c r="G1202">
        <v>10</v>
      </c>
      <c r="H1202">
        <v>39</v>
      </c>
      <c r="I1202">
        <v>10</v>
      </c>
      <c r="J1202">
        <v>61.895000000000003</v>
      </c>
      <c r="K1202">
        <v>149.74</v>
      </c>
      <c r="L1202">
        <v>10</v>
      </c>
      <c r="M1202">
        <v>37.6</v>
      </c>
      <c r="N1202" s="24">
        <v>7782601.25</v>
      </c>
      <c r="O1202" s="24">
        <v>7803350.5625</v>
      </c>
      <c r="P1202" s="24">
        <v>6694068.265625</v>
      </c>
      <c r="Q1202" s="24">
        <v>19552122.46875</v>
      </c>
      <c r="R1202" s="24">
        <v>16101878.3125</v>
      </c>
      <c r="S1202" s="24">
        <v>15426685.828125</v>
      </c>
      <c r="T1202" s="12">
        <v>8</v>
      </c>
      <c r="U1202" s="12">
        <v>8</v>
      </c>
      <c r="V1202" s="12">
        <v>9</v>
      </c>
      <c r="W1202" s="12">
        <v>10</v>
      </c>
      <c r="X1202" s="12">
        <v>10</v>
      </c>
      <c r="Y1202" s="12">
        <v>10</v>
      </c>
      <c r="Z1202">
        <v>8</v>
      </c>
      <c r="AA1202">
        <v>8</v>
      </c>
      <c r="AB1202">
        <v>9</v>
      </c>
      <c r="AC1202">
        <v>10</v>
      </c>
      <c r="AD1202">
        <v>10</v>
      </c>
      <c r="AE1202">
        <v>10</v>
      </c>
    </row>
    <row r="1203" spans="1:31" x14ac:dyDescent="0.25">
      <c r="A1203" s="4" t="s">
        <v>10839</v>
      </c>
      <c r="B1203" s="4">
        <v>217707</v>
      </c>
      <c r="C1203" s="4" t="s">
        <v>10840</v>
      </c>
      <c r="D1203" s="4" t="b">
        <v>1</v>
      </c>
      <c r="E1203" t="s">
        <v>10841</v>
      </c>
      <c r="F1203">
        <v>29</v>
      </c>
      <c r="G1203">
        <v>11</v>
      </c>
      <c r="H1203">
        <v>39</v>
      </c>
      <c r="I1203">
        <v>11</v>
      </c>
      <c r="J1203">
        <v>47.055</v>
      </c>
      <c r="K1203">
        <v>114.98</v>
      </c>
      <c r="L1203">
        <v>11</v>
      </c>
      <c r="M1203">
        <v>51.4</v>
      </c>
      <c r="N1203" s="24">
        <v>14682512.4375</v>
      </c>
      <c r="O1203" s="24">
        <v>13493766.90625</v>
      </c>
      <c r="P1203" s="24">
        <v>8517995.4375</v>
      </c>
      <c r="Q1203" s="24">
        <v>8461723.609375</v>
      </c>
      <c r="R1203" s="24">
        <v>8048495.796875</v>
      </c>
      <c r="S1203" s="24">
        <v>5694250.8125</v>
      </c>
      <c r="T1203" s="12">
        <v>11</v>
      </c>
      <c r="U1203" s="12">
        <v>11</v>
      </c>
      <c r="V1203" s="12">
        <v>11</v>
      </c>
      <c r="W1203" s="12">
        <v>11</v>
      </c>
      <c r="X1203" s="12">
        <v>11</v>
      </c>
      <c r="Y1203" s="12">
        <v>10</v>
      </c>
      <c r="Z1203">
        <v>11</v>
      </c>
      <c r="AA1203">
        <v>11</v>
      </c>
      <c r="AB1203">
        <v>11</v>
      </c>
      <c r="AC1203">
        <v>11</v>
      </c>
      <c r="AD1203">
        <v>11</v>
      </c>
      <c r="AE1203">
        <v>10</v>
      </c>
    </row>
    <row r="1204" spans="1:31" x14ac:dyDescent="0.25">
      <c r="A1204" s="4" t="s">
        <v>10842</v>
      </c>
      <c r="B1204" s="4">
        <v>66163</v>
      </c>
      <c r="C1204" s="4" t="s">
        <v>10843</v>
      </c>
      <c r="D1204" s="4" t="b">
        <v>1</v>
      </c>
      <c r="E1204" t="s">
        <v>10844</v>
      </c>
      <c r="F1204">
        <v>48</v>
      </c>
      <c r="G1204">
        <v>10</v>
      </c>
      <c r="H1204">
        <v>39</v>
      </c>
      <c r="I1204">
        <v>10</v>
      </c>
      <c r="J1204">
        <v>50.131</v>
      </c>
      <c r="K1204">
        <v>122.56</v>
      </c>
      <c r="L1204">
        <v>10</v>
      </c>
      <c r="M1204">
        <v>33.1</v>
      </c>
      <c r="N1204" s="24">
        <v>8397720.09375</v>
      </c>
      <c r="O1204" s="24">
        <v>13082003.1875</v>
      </c>
      <c r="P1204" s="24">
        <v>9941218</v>
      </c>
      <c r="Q1204" s="24">
        <v>16372037.25</v>
      </c>
      <c r="R1204" s="24">
        <v>18589643.625</v>
      </c>
      <c r="S1204" s="24">
        <v>20234374.625</v>
      </c>
      <c r="T1204" s="12">
        <v>8</v>
      </c>
      <c r="U1204" s="12">
        <v>8</v>
      </c>
      <c r="V1204" s="12">
        <v>9</v>
      </c>
      <c r="W1204" s="12">
        <v>9</v>
      </c>
      <c r="X1204" s="12">
        <v>10</v>
      </c>
      <c r="Y1204" s="12">
        <v>9</v>
      </c>
      <c r="Z1204">
        <v>8</v>
      </c>
      <c r="AA1204">
        <v>8</v>
      </c>
      <c r="AB1204">
        <v>9</v>
      </c>
      <c r="AC1204">
        <v>9</v>
      </c>
      <c r="AD1204">
        <v>10</v>
      </c>
      <c r="AE1204">
        <v>9</v>
      </c>
    </row>
    <row r="1205" spans="1:31" x14ac:dyDescent="0.25">
      <c r="A1205" s="4" t="s">
        <v>10845</v>
      </c>
      <c r="B1205" s="4">
        <v>68292</v>
      </c>
      <c r="C1205" s="4" t="s">
        <v>10846</v>
      </c>
      <c r="D1205" s="4" t="b">
        <v>0</v>
      </c>
      <c r="E1205" t="s">
        <v>10847</v>
      </c>
      <c r="F1205">
        <v>15</v>
      </c>
      <c r="G1205">
        <v>13</v>
      </c>
      <c r="H1205">
        <v>39</v>
      </c>
      <c r="I1205">
        <v>11</v>
      </c>
      <c r="J1205">
        <v>57.033000000000001</v>
      </c>
      <c r="K1205">
        <v>97.84</v>
      </c>
      <c r="L1205">
        <v>13</v>
      </c>
      <c r="M1205">
        <v>93.3</v>
      </c>
      <c r="N1205" s="24">
        <v>32418911.5625</v>
      </c>
      <c r="O1205" s="24">
        <v>18832893.875</v>
      </c>
      <c r="P1205" s="24">
        <v>34730465.375</v>
      </c>
      <c r="Q1205" s="24">
        <v>5989552.46875</v>
      </c>
      <c r="R1205" s="24">
        <v>8830564.78125</v>
      </c>
      <c r="S1205" s="24">
        <v>4810454.15625</v>
      </c>
      <c r="T1205" s="12">
        <v>13</v>
      </c>
      <c r="U1205" s="12">
        <v>12</v>
      </c>
      <c r="V1205" s="12">
        <v>13</v>
      </c>
      <c r="W1205" s="12">
        <v>9</v>
      </c>
      <c r="X1205" s="12">
        <v>10</v>
      </c>
      <c r="Y1205" s="12">
        <v>8</v>
      </c>
      <c r="Z1205">
        <v>11</v>
      </c>
      <c r="AA1205">
        <v>10</v>
      </c>
      <c r="AB1205">
        <v>11</v>
      </c>
      <c r="AC1205">
        <v>7</v>
      </c>
      <c r="AD1205">
        <v>8</v>
      </c>
      <c r="AE1205">
        <v>6</v>
      </c>
    </row>
    <row r="1206" spans="1:31" x14ac:dyDescent="0.25">
      <c r="A1206" s="4" t="s">
        <v>4970</v>
      </c>
      <c r="B1206" s="4">
        <v>104130</v>
      </c>
      <c r="C1206" s="4" t="s">
        <v>9081</v>
      </c>
      <c r="D1206" s="4" t="b">
        <v>1</v>
      </c>
      <c r="E1206" t="s">
        <v>4971</v>
      </c>
      <c r="F1206">
        <v>49</v>
      </c>
      <c r="G1206">
        <v>6</v>
      </c>
      <c r="H1206">
        <v>39</v>
      </c>
      <c r="I1206">
        <v>6</v>
      </c>
      <c r="J1206">
        <v>65.748000000000005</v>
      </c>
      <c r="K1206">
        <v>131.69</v>
      </c>
      <c r="L1206">
        <v>6</v>
      </c>
      <c r="M1206">
        <v>17.399999999999999</v>
      </c>
      <c r="N1206" s="24">
        <v>14966628.25</v>
      </c>
      <c r="O1206" s="24">
        <v>39193135</v>
      </c>
      <c r="P1206" s="24">
        <v>29856225.25</v>
      </c>
      <c r="Q1206" s="24">
        <v>20981962.65625</v>
      </c>
      <c r="R1206" s="24">
        <v>23224210.0625</v>
      </c>
      <c r="S1206" s="24">
        <v>23685400.71875</v>
      </c>
      <c r="T1206" s="12">
        <v>6</v>
      </c>
      <c r="U1206" s="12">
        <v>6</v>
      </c>
      <c r="V1206" s="12">
        <v>6</v>
      </c>
      <c r="W1206" s="12">
        <v>6</v>
      </c>
      <c r="X1206" s="12">
        <v>6</v>
      </c>
      <c r="Y1206" s="12">
        <v>6</v>
      </c>
      <c r="Z1206">
        <v>6</v>
      </c>
      <c r="AA1206">
        <v>6</v>
      </c>
      <c r="AB1206">
        <v>6</v>
      </c>
      <c r="AC1206">
        <v>6</v>
      </c>
      <c r="AD1206">
        <v>6</v>
      </c>
      <c r="AE1206">
        <v>6</v>
      </c>
    </row>
    <row r="1207" spans="1:31" x14ac:dyDescent="0.25">
      <c r="A1207" s="4" t="s">
        <v>10848</v>
      </c>
      <c r="B1207" s="4">
        <v>54217</v>
      </c>
      <c r="C1207" s="4" t="s">
        <v>10849</v>
      </c>
      <c r="D1207" s="4" t="b">
        <v>0</v>
      </c>
      <c r="E1207" t="s">
        <v>10850</v>
      </c>
      <c r="F1207">
        <v>30</v>
      </c>
      <c r="G1207">
        <v>5</v>
      </c>
      <c r="H1207">
        <v>39</v>
      </c>
      <c r="I1207">
        <v>5</v>
      </c>
      <c r="J1207">
        <v>35.231000000000002</v>
      </c>
      <c r="K1207">
        <v>116.93</v>
      </c>
      <c r="L1207">
        <v>5</v>
      </c>
      <c r="M1207">
        <v>12.2</v>
      </c>
      <c r="N1207" s="24">
        <v>80340033.75</v>
      </c>
      <c r="O1207" s="24">
        <v>97093637.25</v>
      </c>
      <c r="P1207" s="24">
        <v>62280843.125</v>
      </c>
      <c r="Q1207" s="24">
        <v>99850587.25</v>
      </c>
      <c r="R1207" s="24">
        <v>99417239.5</v>
      </c>
      <c r="S1207" s="24">
        <v>70839684.75</v>
      </c>
      <c r="T1207" s="12">
        <v>5</v>
      </c>
      <c r="U1207" s="12">
        <v>5</v>
      </c>
      <c r="V1207" s="12">
        <v>5</v>
      </c>
      <c r="W1207" s="12">
        <v>5</v>
      </c>
      <c r="X1207" s="12">
        <v>5</v>
      </c>
      <c r="Y1207" s="12">
        <v>5</v>
      </c>
      <c r="Z1207">
        <v>5</v>
      </c>
      <c r="AA1207">
        <v>5</v>
      </c>
      <c r="AB1207">
        <v>5</v>
      </c>
      <c r="AC1207">
        <v>5</v>
      </c>
      <c r="AD1207">
        <v>5</v>
      </c>
      <c r="AE1207">
        <v>5</v>
      </c>
    </row>
    <row r="1208" spans="1:31" x14ac:dyDescent="0.25">
      <c r="A1208" s="4" t="s">
        <v>10851</v>
      </c>
      <c r="B1208" s="4">
        <v>66857</v>
      </c>
      <c r="C1208" s="4" t="s">
        <v>10852</v>
      </c>
      <c r="D1208" s="4" t="b">
        <v>0</v>
      </c>
      <c r="E1208" t="s">
        <v>10853</v>
      </c>
      <c r="F1208">
        <v>26</v>
      </c>
      <c r="G1208">
        <v>12</v>
      </c>
      <c r="H1208">
        <v>39</v>
      </c>
      <c r="I1208">
        <v>12</v>
      </c>
      <c r="J1208">
        <v>53.515000000000001</v>
      </c>
      <c r="K1208">
        <v>130.47</v>
      </c>
      <c r="L1208">
        <v>12</v>
      </c>
      <c r="M1208">
        <v>63</v>
      </c>
      <c r="N1208" s="24">
        <v>9734815.5</v>
      </c>
      <c r="O1208" s="24">
        <v>20008802.828125</v>
      </c>
      <c r="P1208" s="24">
        <v>18821585.9375</v>
      </c>
      <c r="Q1208" s="24">
        <v>3905296.234375</v>
      </c>
      <c r="R1208" s="24">
        <v>3938818.25</v>
      </c>
      <c r="S1208" s="24">
        <v>3994551.4140625</v>
      </c>
      <c r="T1208" s="12">
        <v>11</v>
      </c>
      <c r="U1208" s="12">
        <v>12</v>
      </c>
      <c r="V1208" s="12">
        <v>12</v>
      </c>
      <c r="W1208" s="12">
        <v>9</v>
      </c>
      <c r="X1208" s="12">
        <v>8</v>
      </c>
      <c r="Y1208" s="12">
        <v>9</v>
      </c>
      <c r="Z1208">
        <v>11</v>
      </c>
      <c r="AA1208">
        <v>12</v>
      </c>
      <c r="AB1208">
        <v>12</v>
      </c>
      <c r="AC1208">
        <v>9</v>
      </c>
      <c r="AD1208">
        <v>8</v>
      </c>
      <c r="AE1208">
        <v>9</v>
      </c>
    </row>
    <row r="1209" spans="1:31" x14ac:dyDescent="0.25">
      <c r="A1209" s="4" t="s">
        <v>10854</v>
      </c>
      <c r="B1209" s="4">
        <v>64685</v>
      </c>
      <c r="C1209" s="4" t="s">
        <v>10855</v>
      </c>
      <c r="D1209" s="4" t="b">
        <v>0</v>
      </c>
      <c r="E1209" t="s">
        <v>10856</v>
      </c>
      <c r="F1209">
        <v>46</v>
      </c>
      <c r="G1209">
        <v>13</v>
      </c>
      <c r="H1209">
        <v>39</v>
      </c>
      <c r="I1209">
        <v>13</v>
      </c>
      <c r="J1209">
        <v>59.37</v>
      </c>
      <c r="K1209">
        <v>124.55</v>
      </c>
      <c r="L1209">
        <v>13</v>
      </c>
      <c r="M1209">
        <v>35.200000000000003</v>
      </c>
      <c r="N1209" s="24">
        <v>28500723.40625</v>
      </c>
      <c r="O1209" s="24">
        <v>31289466.046875</v>
      </c>
      <c r="P1209" s="24">
        <v>28332604.03125</v>
      </c>
      <c r="Q1209" s="24">
        <v>25050099.15625</v>
      </c>
      <c r="R1209" s="24">
        <v>34443609.625</v>
      </c>
      <c r="S1209" s="24">
        <v>14333347.171875</v>
      </c>
      <c r="T1209" s="12">
        <v>11</v>
      </c>
      <c r="U1209" s="12">
        <v>11</v>
      </c>
      <c r="V1209" s="12">
        <v>12</v>
      </c>
      <c r="W1209" s="12">
        <v>10</v>
      </c>
      <c r="X1209" s="12">
        <v>11</v>
      </c>
      <c r="Y1209" s="12">
        <v>10</v>
      </c>
      <c r="Z1209">
        <v>11</v>
      </c>
      <c r="AA1209">
        <v>11</v>
      </c>
      <c r="AB1209">
        <v>12</v>
      </c>
      <c r="AC1209">
        <v>10</v>
      </c>
      <c r="AD1209">
        <v>11</v>
      </c>
      <c r="AE1209">
        <v>10</v>
      </c>
    </row>
    <row r="1210" spans="1:31" x14ac:dyDescent="0.25">
      <c r="A1210" s="4" t="s">
        <v>1576</v>
      </c>
      <c r="B1210" s="4">
        <v>69219</v>
      </c>
      <c r="C1210" s="4" t="s">
        <v>6993</v>
      </c>
      <c r="D1210" s="4" t="b">
        <v>0</v>
      </c>
      <c r="E1210" t="s">
        <v>1577</v>
      </c>
      <c r="F1210">
        <v>52</v>
      </c>
      <c r="G1210">
        <v>11</v>
      </c>
      <c r="H1210">
        <v>39</v>
      </c>
      <c r="I1210">
        <v>10</v>
      </c>
      <c r="J1210">
        <v>66.188999999999993</v>
      </c>
      <c r="K1210">
        <v>132.33000000000001</v>
      </c>
      <c r="L1210">
        <v>11</v>
      </c>
      <c r="M1210">
        <v>31.4</v>
      </c>
      <c r="N1210" s="24">
        <v>21580773</v>
      </c>
      <c r="O1210" s="24">
        <v>30610697.5</v>
      </c>
      <c r="P1210" s="24">
        <v>25677489.5625</v>
      </c>
      <c r="Q1210" s="24">
        <v>12723451.125</v>
      </c>
      <c r="R1210" s="24">
        <v>6738232.1875</v>
      </c>
      <c r="S1210" s="24">
        <v>7461322.78125</v>
      </c>
      <c r="T1210" s="12">
        <v>10</v>
      </c>
      <c r="U1210" s="12">
        <v>11</v>
      </c>
      <c r="V1210" s="12">
        <v>10</v>
      </c>
      <c r="W1210" s="12">
        <v>10</v>
      </c>
      <c r="X1210" s="12">
        <v>8</v>
      </c>
      <c r="Y1210" s="12">
        <v>9</v>
      </c>
      <c r="Z1210">
        <v>9</v>
      </c>
      <c r="AA1210">
        <v>10</v>
      </c>
      <c r="AB1210">
        <v>9</v>
      </c>
      <c r="AC1210">
        <v>9</v>
      </c>
      <c r="AD1210">
        <v>7</v>
      </c>
      <c r="AE1210">
        <v>8</v>
      </c>
    </row>
    <row r="1211" spans="1:31" x14ac:dyDescent="0.25">
      <c r="A1211" s="4" t="s">
        <v>10857</v>
      </c>
      <c r="B1211" s="4">
        <v>67475</v>
      </c>
      <c r="C1211" s="4" t="s">
        <v>10858</v>
      </c>
      <c r="D1211" s="4" t="b">
        <v>0</v>
      </c>
      <c r="E1211" t="s">
        <v>10859</v>
      </c>
      <c r="F1211">
        <v>30</v>
      </c>
      <c r="G1211">
        <v>12</v>
      </c>
      <c r="H1211">
        <v>39</v>
      </c>
      <c r="I1211">
        <v>11</v>
      </c>
      <c r="J1211">
        <v>50.14</v>
      </c>
      <c r="K1211">
        <v>111.35</v>
      </c>
      <c r="L1211">
        <v>12</v>
      </c>
      <c r="M1211">
        <v>53.5</v>
      </c>
      <c r="N1211" s="24">
        <v>16472767</v>
      </c>
      <c r="O1211" s="24">
        <v>16743066.9140625</v>
      </c>
      <c r="P1211" s="24">
        <v>8139286.84375</v>
      </c>
      <c r="Q1211" s="24">
        <v>12800174.6875</v>
      </c>
      <c r="R1211" s="24">
        <v>4982716.01171875</v>
      </c>
      <c r="S1211" s="24">
        <v>4565060.703125</v>
      </c>
      <c r="T1211" s="12">
        <v>11</v>
      </c>
      <c r="U1211" s="12">
        <v>12</v>
      </c>
      <c r="V1211" s="12">
        <v>12</v>
      </c>
      <c r="W1211" s="12">
        <v>11</v>
      </c>
      <c r="X1211" s="12">
        <v>9</v>
      </c>
      <c r="Y1211" s="12">
        <v>9</v>
      </c>
      <c r="Z1211">
        <v>10</v>
      </c>
      <c r="AA1211">
        <v>11</v>
      </c>
      <c r="AB1211">
        <v>11</v>
      </c>
      <c r="AC1211">
        <v>10</v>
      </c>
      <c r="AD1211">
        <v>8</v>
      </c>
      <c r="AE1211">
        <v>8</v>
      </c>
    </row>
    <row r="1212" spans="1:31" x14ac:dyDescent="0.25">
      <c r="A1212" s="4" t="s">
        <v>10860</v>
      </c>
      <c r="B1212" s="4">
        <v>67166</v>
      </c>
      <c r="C1212" s="4" t="s">
        <v>10861</v>
      </c>
      <c r="D1212" s="4" t="b">
        <v>0</v>
      </c>
      <c r="E1212" t="s">
        <v>10862</v>
      </c>
      <c r="F1212">
        <v>57</v>
      </c>
      <c r="G1212">
        <v>10</v>
      </c>
      <c r="H1212">
        <v>39</v>
      </c>
      <c r="I1212">
        <v>6</v>
      </c>
      <c r="J1212">
        <v>45.991999999999997</v>
      </c>
      <c r="K1212">
        <v>125.8</v>
      </c>
      <c r="L1212">
        <v>10</v>
      </c>
      <c r="M1212">
        <v>21.5</v>
      </c>
      <c r="N1212" s="24">
        <v>14379643.546875</v>
      </c>
      <c r="O1212" s="24">
        <v>36541275.3125</v>
      </c>
      <c r="P1212" s="24">
        <v>30363369.125</v>
      </c>
      <c r="Q1212" s="24">
        <v>15406093.09375</v>
      </c>
      <c r="R1212" s="24">
        <v>15672172.15625</v>
      </c>
      <c r="S1212" s="24">
        <v>14306237.9375</v>
      </c>
      <c r="T1212" s="12">
        <v>10</v>
      </c>
      <c r="U1212" s="12">
        <v>10</v>
      </c>
      <c r="V1212" s="12">
        <v>10</v>
      </c>
      <c r="W1212" s="12">
        <v>10</v>
      </c>
      <c r="X1212" s="12">
        <v>9</v>
      </c>
      <c r="Y1212" s="12">
        <v>9</v>
      </c>
      <c r="Z1212">
        <v>6</v>
      </c>
      <c r="AA1212">
        <v>6</v>
      </c>
      <c r="AB1212">
        <v>6</v>
      </c>
      <c r="AC1212">
        <v>6</v>
      </c>
      <c r="AD1212">
        <v>5</v>
      </c>
      <c r="AE1212">
        <v>5</v>
      </c>
    </row>
    <row r="1213" spans="1:31" x14ac:dyDescent="0.25">
      <c r="A1213" s="4" t="s">
        <v>5942</v>
      </c>
      <c r="B1213" s="4">
        <v>81909</v>
      </c>
      <c r="C1213" s="4" t="s">
        <v>8686</v>
      </c>
      <c r="D1213" s="4" t="b">
        <v>0</v>
      </c>
      <c r="E1213" t="s">
        <v>4451</v>
      </c>
      <c r="F1213">
        <v>52</v>
      </c>
      <c r="G1213">
        <v>10</v>
      </c>
      <c r="H1213">
        <v>39</v>
      </c>
      <c r="I1213">
        <v>10</v>
      </c>
      <c r="J1213">
        <v>52.305</v>
      </c>
      <c r="K1213">
        <v>128.26</v>
      </c>
      <c r="L1213">
        <v>10</v>
      </c>
      <c r="M1213">
        <v>34.1</v>
      </c>
      <c r="N1213" s="24">
        <v>265439.84375</v>
      </c>
      <c r="O1213" s="24">
        <v>10843761.59375</v>
      </c>
      <c r="P1213" s="24">
        <v>13537801.484375</v>
      </c>
      <c r="Q1213" s="24">
        <v>8229395.203125</v>
      </c>
      <c r="R1213" s="24">
        <v>10571776.5625</v>
      </c>
      <c r="S1213" s="24">
        <v>10922223.546875</v>
      </c>
      <c r="T1213" s="12">
        <v>2</v>
      </c>
      <c r="U1213" s="12">
        <v>7</v>
      </c>
      <c r="V1213" s="12">
        <v>9</v>
      </c>
      <c r="W1213" s="12">
        <v>7</v>
      </c>
      <c r="X1213" s="12">
        <v>9</v>
      </c>
      <c r="Y1213" s="12">
        <v>8</v>
      </c>
      <c r="Z1213">
        <v>2</v>
      </c>
      <c r="AA1213">
        <v>7</v>
      </c>
      <c r="AB1213">
        <v>9</v>
      </c>
      <c r="AC1213">
        <v>7</v>
      </c>
      <c r="AD1213">
        <v>9</v>
      </c>
      <c r="AE1213">
        <v>8</v>
      </c>
    </row>
    <row r="1214" spans="1:31" x14ac:dyDescent="0.25">
      <c r="A1214" s="4" t="s">
        <v>10863</v>
      </c>
      <c r="B1214" s="4">
        <v>228026</v>
      </c>
      <c r="C1214" s="4" t="s">
        <v>10864</v>
      </c>
      <c r="D1214" s="4" t="b">
        <v>1</v>
      </c>
      <c r="E1214" t="s">
        <v>10865</v>
      </c>
      <c r="F1214">
        <v>33</v>
      </c>
      <c r="G1214">
        <v>11</v>
      </c>
      <c r="H1214">
        <v>39</v>
      </c>
      <c r="I1214">
        <v>11</v>
      </c>
      <c r="J1214">
        <v>54.219000000000001</v>
      </c>
      <c r="K1214">
        <v>125.71</v>
      </c>
      <c r="L1214">
        <v>11</v>
      </c>
      <c r="M1214">
        <v>49</v>
      </c>
      <c r="N1214" s="24">
        <v>7863984.5</v>
      </c>
      <c r="O1214" s="24">
        <v>8946246.1875</v>
      </c>
      <c r="P1214" s="24">
        <v>11834042.765625</v>
      </c>
      <c r="Q1214" s="24">
        <v>6162397.9375</v>
      </c>
      <c r="R1214" s="24">
        <v>7357194.75</v>
      </c>
      <c r="S1214" s="24">
        <v>6070710.8125</v>
      </c>
      <c r="T1214" s="12">
        <v>9</v>
      </c>
      <c r="U1214" s="12">
        <v>8</v>
      </c>
      <c r="V1214" s="12">
        <v>11</v>
      </c>
      <c r="W1214" s="12">
        <v>8</v>
      </c>
      <c r="X1214" s="12">
        <v>8</v>
      </c>
      <c r="Y1214" s="12">
        <v>9</v>
      </c>
      <c r="Z1214">
        <v>9</v>
      </c>
      <c r="AA1214">
        <v>8</v>
      </c>
      <c r="AB1214">
        <v>11</v>
      </c>
      <c r="AC1214">
        <v>8</v>
      </c>
      <c r="AD1214">
        <v>8</v>
      </c>
      <c r="AE1214">
        <v>9</v>
      </c>
    </row>
    <row r="1215" spans="1:31" x14ac:dyDescent="0.25">
      <c r="A1215" s="4" t="s">
        <v>10866</v>
      </c>
      <c r="B1215" s="4">
        <v>27425</v>
      </c>
      <c r="C1215" s="4" t="s">
        <v>10867</v>
      </c>
      <c r="D1215" s="4" t="b">
        <v>1</v>
      </c>
      <c r="E1215" t="s">
        <v>10868</v>
      </c>
      <c r="F1215">
        <v>43</v>
      </c>
      <c r="G1215">
        <v>4</v>
      </c>
      <c r="H1215">
        <v>39</v>
      </c>
      <c r="I1215">
        <v>4</v>
      </c>
      <c r="J1215">
        <v>36.14</v>
      </c>
      <c r="K1215">
        <v>140.55000000000001</v>
      </c>
      <c r="L1215">
        <v>4</v>
      </c>
      <c r="M1215">
        <v>11.4</v>
      </c>
      <c r="N1215" s="24">
        <v>68862537.515625</v>
      </c>
      <c r="O1215" s="24">
        <v>108660808.078125</v>
      </c>
      <c r="P1215" s="24">
        <v>63474700</v>
      </c>
      <c r="Q1215" s="24">
        <v>136499370.59375</v>
      </c>
      <c r="R1215" s="24">
        <v>238829750.0625</v>
      </c>
      <c r="S1215" s="24">
        <v>235574590.75</v>
      </c>
      <c r="T1215" s="12">
        <v>4</v>
      </c>
      <c r="U1215" s="12">
        <v>3</v>
      </c>
      <c r="V1215" s="12">
        <v>3</v>
      </c>
      <c r="W1215" s="12">
        <v>4</v>
      </c>
      <c r="X1215" s="12">
        <v>4</v>
      </c>
      <c r="Y1215" s="12">
        <v>4</v>
      </c>
      <c r="Z1215">
        <v>4</v>
      </c>
      <c r="AA1215">
        <v>3</v>
      </c>
      <c r="AB1215">
        <v>3</v>
      </c>
      <c r="AC1215">
        <v>4</v>
      </c>
      <c r="AD1215">
        <v>4</v>
      </c>
      <c r="AE1215">
        <v>4</v>
      </c>
    </row>
    <row r="1216" spans="1:31" x14ac:dyDescent="0.25">
      <c r="A1216" s="4" t="s">
        <v>3197</v>
      </c>
      <c r="B1216" s="4">
        <v>79044</v>
      </c>
      <c r="C1216" s="4" t="s">
        <v>7975</v>
      </c>
      <c r="D1216" s="4" t="b">
        <v>1</v>
      </c>
      <c r="E1216" t="s">
        <v>3198</v>
      </c>
      <c r="F1216">
        <v>51</v>
      </c>
      <c r="G1216">
        <v>9</v>
      </c>
      <c r="H1216">
        <v>39</v>
      </c>
      <c r="I1216">
        <v>9</v>
      </c>
      <c r="J1216">
        <v>58.533999999999999</v>
      </c>
      <c r="K1216">
        <v>122.32</v>
      </c>
      <c r="L1216">
        <v>9</v>
      </c>
      <c r="M1216">
        <v>25.8</v>
      </c>
      <c r="N1216" s="24">
        <v>11042075.90625</v>
      </c>
      <c r="O1216" s="24">
        <v>11447973</v>
      </c>
      <c r="P1216" s="24">
        <v>7866077.34375</v>
      </c>
      <c r="Q1216" s="24">
        <v>24715258.0625</v>
      </c>
      <c r="R1216" s="24">
        <v>23141141.5</v>
      </c>
      <c r="S1216" s="24">
        <v>18743273.1875</v>
      </c>
      <c r="T1216" s="12">
        <v>9</v>
      </c>
      <c r="U1216" s="12">
        <v>8</v>
      </c>
      <c r="V1216" s="12">
        <v>9</v>
      </c>
      <c r="W1216" s="12">
        <v>9</v>
      </c>
      <c r="X1216" s="12">
        <v>9</v>
      </c>
      <c r="Y1216" s="12">
        <v>9</v>
      </c>
      <c r="Z1216">
        <v>9</v>
      </c>
      <c r="AA1216">
        <v>8</v>
      </c>
      <c r="AB1216">
        <v>9</v>
      </c>
      <c r="AC1216">
        <v>9</v>
      </c>
      <c r="AD1216">
        <v>9</v>
      </c>
      <c r="AE1216">
        <v>9</v>
      </c>
    </row>
    <row r="1217" spans="1:31" x14ac:dyDescent="0.25">
      <c r="A1217" s="4" t="s">
        <v>10869</v>
      </c>
      <c r="B1217" s="4">
        <v>217664</v>
      </c>
      <c r="C1217" s="4" t="s">
        <v>10870</v>
      </c>
      <c r="D1217" s="4" t="b">
        <v>0</v>
      </c>
      <c r="E1217" t="s">
        <v>10871</v>
      </c>
      <c r="F1217">
        <v>36</v>
      </c>
      <c r="G1217">
        <v>12</v>
      </c>
      <c r="H1217">
        <v>39</v>
      </c>
      <c r="I1217">
        <v>12</v>
      </c>
      <c r="J1217">
        <v>62.887</v>
      </c>
      <c r="K1217">
        <v>130.61000000000001</v>
      </c>
      <c r="L1217">
        <v>12</v>
      </c>
      <c r="M1217">
        <v>51</v>
      </c>
      <c r="N1217" s="24">
        <v>5894509.40625</v>
      </c>
      <c r="O1217" s="24">
        <v>24341073.21875</v>
      </c>
      <c r="P1217" s="24">
        <v>22062492.78125</v>
      </c>
      <c r="Q1217" s="24">
        <v>7459058.21875</v>
      </c>
      <c r="R1217" s="24">
        <v>12634618.328125</v>
      </c>
      <c r="S1217" s="24">
        <v>10722683.65625</v>
      </c>
      <c r="T1217" s="12">
        <v>8</v>
      </c>
      <c r="U1217" s="12">
        <v>9</v>
      </c>
      <c r="V1217" s="12">
        <v>12</v>
      </c>
      <c r="W1217" s="12">
        <v>9</v>
      </c>
      <c r="X1217" s="12">
        <v>8</v>
      </c>
      <c r="Y1217" s="12">
        <v>10</v>
      </c>
      <c r="Z1217">
        <v>8</v>
      </c>
      <c r="AA1217">
        <v>9</v>
      </c>
      <c r="AB1217">
        <v>12</v>
      </c>
      <c r="AC1217">
        <v>9</v>
      </c>
      <c r="AD1217">
        <v>8</v>
      </c>
      <c r="AE1217">
        <v>10</v>
      </c>
    </row>
    <row r="1218" spans="1:31" x14ac:dyDescent="0.25">
      <c r="A1218" s="4" t="s">
        <v>10872</v>
      </c>
      <c r="B1218" s="4">
        <v>70120</v>
      </c>
      <c r="C1218" s="4" t="s">
        <v>10873</v>
      </c>
      <c r="D1218" s="4" t="b">
        <v>1</v>
      </c>
      <c r="E1218" t="s">
        <v>10874</v>
      </c>
      <c r="F1218">
        <v>36</v>
      </c>
      <c r="G1218">
        <v>12</v>
      </c>
      <c r="H1218">
        <v>39</v>
      </c>
      <c r="I1218">
        <v>12</v>
      </c>
      <c r="J1218">
        <v>58.878999999999998</v>
      </c>
      <c r="K1218">
        <v>132.94999999999999</v>
      </c>
      <c r="L1218">
        <v>12</v>
      </c>
      <c r="M1218">
        <v>52.6</v>
      </c>
      <c r="N1218" s="24">
        <v>9627186.953125</v>
      </c>
      <c r="O1218" s="24">
        <v>4993010.625</v>
      </c>
      <c r="P1218" s="24">
        <v>4063486.03125</v>
      </c>
      <c r="Q1218" s="24">
        <v>10689185.875</v>
      </c>
      <c r="R1218" s="24">
        <v>15588228.375</v>
      </c>
      <c r="S1218" s="24">
        <v>12768917.9375</v>
      </c>
      <c r="T1218" s="12">
        <v>11</v>
      </c>
      <c r="U1218" s="12">
        <v>10</v>
      </c>
      <c r="V1218" s="12">
        <v>8</v>
      </c>
      <c r="W1218" s="12">
        <v>10</v>
      </c>
      <c r="X1218" s="12">
        <v>10</v>
      </c>
      <c r="Y1218" s="12">
        <v>12</v>
      </c>
      <c r="Z1218">
        <v>11</v>
      </c>
      <c r="AA1218">
        <v>10</v>
      </c>
      <c r="AB1218">
        <v>8</v>
      </c>
      <c r="AC1218">
        <v>10</v>
      </c>
      <c r="AD1218">
        <v>10</v>
      </c>
      <c r="AE1218">
        <v>12</v>
      </c>
    </row>
    <row r="1219" spans="1:31" x14ac:dyDescent="0.25">
      <c r="A1219" s="4" t="s">
        <v>10875</v>
      </c>
      <c r="B1219" s="4">
        <v>218343</v>
      </c>
      <c r="C1219" s="4" t="s">
        <v>10876</v>
      </c>
      <c r="D1219" s="4" t="b">
        <v>0</v>
      </c>
      <c r="E1219" t="s">
        <v>10877</v>
      </c>
      <c r="F1219">
        <v>13</v>
      </c>
      <c r="G1219">
        <v>15</v>
      </c>
      <c r="H1219">
        <v>39</v>
      </c>
      <c r="I1219">
        <v>15</v>
      </c>
      <c r="J1219">
        <v>69.677999999999997</v>
      </c>
      <c r="K1219">
        <v>125.53</v>
      </c>
      <c r="L1219">
        <v>15</v>
      </c>
      <c r="M1219">
        <v>173.8</v>
      </c>
      <c r="N1219" s="24">
        <v>50855481.078125</v>
      </c>
      <c r="O1219" s="24">
        <v>61741332.5625</v>
      </c>
      <c r="P1219" s="24">
        <v>58013439.65625</v>
      </c>
      <c r="Q1219" s="24">
        <v>65193691.65625</v>
      </c>
      <c r="R1219" s="24">
        <v>61187110.09375</v>
      </c>
      <c r="S1219" s="24">
        <v>48825053.625</v>
      </c>
      <c r="T1219" s="12">
        <v>8</v>
      </c>
      <c r="U1219" s="12">
        <v>15</v>
      </c>
      <c r="V1219" s="12">
        <v>15</v>
      </c>
      <c r="W1219" s="12">
        <v>14</v>
      </c>
      <c r="X1219" s="12">
        <v>15</v>
      </c>
      <c r="Y1219" s="12">
        <v>14</v>
      </c>
      <c r="Z1219">
        <v>8</v>
      </c>
      <c r="AA1219">
        <v>15</v>
      </c>
      <c r="AB1219">
        <v>15</v>
      </c>
      <c r="AC1219">
        <v>14</v>
      </c>
      <c r="AD1219">
        <v>15</v>
      </c>
      <c r="AE1219">
        <v>14</v>
      </c>
    </row>
    <row r="1220" spans="1:31" x14ac:dyDescent="0.25">
      <c r="A1220" s="4" t="s">
        <v>10878</v>
      </c>
      <c r="B1220" s="4">
        <v>68537</v>
      </c>
      <c r="C1220" s="4" t="s">
        <v>10879</v>
      </c>
      <c r="D1220" s="4" t="b">
        <v>1</v>
      </c>
      <c r="E1220" t="s">
        <v>10880</v>
      </c>
      <c r="F1220">
        <v>54</v>
      </c>
      <c r="G1220">
        <v>9</v>
      </c>
      <c r="H1220">
        <v>39</v>
      </c>
      <c r="I1220">
        <v>9</v>
      </c>
      <c r="J1220">
        <v>39.343000000000004</v>
      </c>
      <c r="K1220">
        <v>114.59</v>
      </c>
      <c r="L1220">
        <v>9</v>
      </c>
      <c r="M1220">
        <v>20.7</v>
      </c>
      <c r="N1220" s="24">
        <v>7178702.71875</v>
      </c>
      <c r="O1220" s="24">
        <v>5745140.0625</v>
      </c>
      <c r="P1220" s="24">
        <v>3518318.0625</v>
      </c>
      <c r="Q1220" s="24">
        <v>13573151.1875</v>
      </c>
      <c r="R1220" s="24">
        <v>15196009.375</v>
      </c>
      <c r="S1220" s="24">
        <v>15760142.75</v>
      </c>
      <c r="T1220" s="12">
        <v>9</v>
      </c>
      <c r="U1220" s="12">
        <v>7</v>
      </c>
      <c r="V1220" s="12">
        <v>7</v>
      </c>
      <c r="W1220" s="12">
        <v>9</v>
      </c>
      <c r="X1220" s="12">
        <v>9</v>
      </c>
      <c r="Y1220" s="12">
        <v>9</v>
      </c>
      <c r="Z1220">
        <v>9</v>
      </c>
      <c r="AA1220">
        <v>7</v>
      </c>
      <c r="AB1220">
        <v>7</v>
      </c>
      <c r="AC1220">
        <v>9</v>
      </c>
      <c r="AD1220">
        <v>9</v>
      </c>
      <c r="AE1220">
        <v>9</v>
      </c>
    </row>
    <row r="1221" spans="1:31" x14ac:dyDescent="0.25">
      <c r="A1221" s="4" t="s">
        <v>10881</v>
      </c>
      <c r="B1221" s="4">
        <v>69129</v>
      </c>
      <c r="C1221" s="4" t="s">
        <v>10882</v>
      </c>
      <c r="D1221" s="4" t="b">
        <v>0</v>
      </c>
      <c r="E1221" t="s">
        <v>10883</v>
      </c>
      <c r="F1221">
        <v>64</v>
      </c>
      <c r="G1221">
        <v>11</v>
      </c>
      <c r="H1221">
        <v>39</v>
      </c>
      <c r="I1221">
        <v>11</v>
      </c>
      <c r="J1221">
        <v>54.496000000000002</v>
      </c>
      <c r="K1221">
        <v>144.24</v>
      </c>
      <c r="L1221">
        <v>11</v>
      </c>
      <c r="M1221">
        <v>27.1</v>
      </c>
      <c r="N1221" s="24">
        <v>29615462.53125</v>
      </c>
      <c r="O1221" s="24">
        <v>37652500.4375</v>
      </c>
      <c r="P1221" s="24">
        <v>30924481.875</v>
      </c>
      <c r="Q1221" s="24">
        <v>8904152.921875</v>
      </c>
      <c r="R1221" s="24">
        <v>13063604.84375</v>
      </c>
      <c r="S1221" s="24">
        <v>12824239.5625</v>
      </c>
      <c r="T1221" s="12">
        <v>8</v>
      </c>
      <c r="U1221" s="12">
        <v>8</v>
      </c>
      <c r="V1221" s="12">
        <v>11</v>
      </c>
      <c r="W1221" s="12">
        <v>7</v>
      </c>
      <c r="X1221" s="12">
        <v>7</v>
      </c>
      <c r="Y1221" s="12">
        <v>6</v>
      </c>
      <c r="Z1221">
        <v>8</v>
      </c>
      <c r="AA1221">
        <v>8</v>
      </c>
      <c r="AB1221">
        <v>11</v>
      </c>
      <c r="AC1221">
        <v>7</v>
      </c>
      <c r="AD1221">
        <v>7</v>
      </c>
      <c r="AE1221">
        <v>6</v>
      </c>
    </row>
    <row r="1222" spans="1:31" x14ac:dyDescent="0.25">
      <c r="A1222" s="4" t="s">
        <v>10884</v>
      </c>
      <c r="B1222" s="4">
        <v>19346</v>
      </c>
      <c r="C1222" s="4" t="s">
        <v>10788</v>
      </c>
      <c r="D1222" s="4" t="b">
        <v>0</v>
      </c>
      <c r="E1222" t="s">
        <v>10885</v>
      </c>
      <c r="F1222">
        <v>53</v>
      </c>
      <c r="G1222">
        <v>12</v>
      </c>
      <c r="H1222">
        <v>39</v>
      </c>
      <c r="I1222">
        <v>2</v>
      </c>
      <c r="J1222">
        <v>39.424999999999997</v>
      </c>
      <c r="K1222">
        <v>108.37</v>
      </c>
      <c r="L1222">
        <v>12</v>
      </c>
      <c r="M1222">
        <v>23.6</v>
      </c>
      <c r="N1222" s="24">
        <v>16718540.78125</v>
      </c>
      <c r="O1222" s="24">
        <v>54088747.75</v>
      </c>
      <c r="P1222" s="24">
        <v>51039993.40625</v>
      </c>
      <c r="Q1222" s="24">
        <v>24566458.296875</v>
      </c>
      <c r="R1222" s="24">
        <v>32698466.890625</v>
      </c>
      <c r="S1222" s="24">
        <v>30174654.957031298</v>
      </c>
      <c r="T1222" s="12">
        <v>12</v>
      </c>
      <c r="U1222" s="12">
        <v>12</v>
      </c>
      <c r="V1222" s="12">
        <v>12</v>
      </c>
      <c r="W1222" s="12">
        <v>11</v>
      </c>
      <c r="X1222" s="12">
        <v>12</v>
      </c>
      <c r="Y1222" s="12">
        <v>12</v>
      </c>
      <c r="Z1222">
        <v>2</v>
      </c>
      <c r="AA1222">
        <v>2</v>
      </c>
      <c r="AB1222">
        <v>2</v>
      </c>
      <c r="AC1222">
        <v>2</v>
      </c>
      <c r="AD1222">
        <v>2</v>
      </c>
      <c r="AE1222">
        <v>2</v>
      </c>
    </row>
    <row r="1223" spans="1:31" x14ac:dyDescent="0.25">
      <c r="A1223" s="4" t="s">
        <v>10886</v>
      </c>
      <c r="B1223" s="4">
        <v>319178</v>
      </c>
      <c r="C1223" s="4" t="s">
        <v>10887</v>
      </c>
      <c r="D1223" s="4" t="b">
        <v>0</v>
      </c>
      <c r="E1223" t="s">
        <v>10888</v>
      </c>
      <c r="F1223">
        <v>53</v>
      </c>
      <c r="G1223">
        <v>8</v>
      </c>
      <c r="H1223">
        <v>38</v>
      </c>
      <c r="I1223">
        <v>8</v>
      </c>
      <c r="J1223">
        <v>37.871000000000002</v>
      </c>
      <c r="K1223">
        <v>114.08</v>
      </c>
      <c r="L1223">
        <v>8</v>
      </c>
      <c r="M1223">
        <v>13.9</v>
      </c>
      <c r="N1223" s="24">
        <v>134068662.4375</v>
      </c>
      <c r="O1223" s="24">
        <v>13453777.109375</v>
      </c>
      <c r="P1223" s="24">
        <v>12918099.359375</v>
      </c>
      <c r="Q1223" s="24">
        <v>19815859.1171875</v>
      </c>
      <c r="R1223" s="24">
        <v>17595478.03125</v>
      </c>
      <c r="S1223" s="24">
        <v>21152609.1875</v>
      </c>
      <c r="T1223" s="12">
        <v>8</v>
      </c>
      <c r="U1223" s="12">
        <v>8</v>
      </c>
      <c r="V1223" s="12">
        <v>8</v>
      </c>
      <c r="W1223" s="12">
        <v>8</v>
      </c>
      <c r="X1223" s="12">
        <v>8</v>
      </c>
      <c r="Y1223" s="12">
        <v>8</v>
      </c>
      <c r="Z1223">
        <v>8</v>
      </c>
      <c r="AA1223">
        <v>8</v>
      </c>
      <c r="AB1223">
        <v>8</v>
      </c>
      <c r="AC1223">
        <v>8</v>
      </c>
      <c r="AD1223">
        <v>8</v>
      </c>
      <c r="AE1223">
        <v>8</v>
      </c>
    </row>
    <row r="1224" spans="1:31" x14ac:dyDescent="0.25">
      <c r="A1224" s="4" t="s">
        <v>2174</v>
      </c>
      <c r="B1224" s="4">
        <v>107271</v>
      </c>
      <c r="C1224" s="4" t="s">
        <v>7346</v>
      </c>
      <c r="D1224" s="4" t="b">
        <v>0</v>
      </c>
      <c r="E1224" t="s">
        <v>2175</v>
      </c>
      <c r="F1224">
        <v>32</v>
      </c>
      <c r="G1224">
        <v>15</v>
      </c>
      <c r="H1224">
        <v>38</v>
      </c>
      <c r="I1224">
        <v>15</v>
      </c>
      <c r="J1224">
        <v>51.384</v>
      </c>
      <c r="K1224">
        <v>104.11</v>
      </c>
      <c r="L1224">
        <v>15</v>
      </c>
      <c r="M1224">
        <v>59.1</v>
      </c>
      <c r="N1224" s="24">
        <v>10331186.3125</v>
      </c>
      <c r="O1224" s="24">
        <v>8637799.15625</v>
      </c>
      <c r="P1224" s="24">
        <v>7327482.109375</v>
      </c>
      <c r="Q1224" s="24">
        <v>10421155.34375</v>
      </c>
      <c r="R1224" s="24">
        <v>6554200.65625</v>
      </c>
      <c r="S1224" s="24">
        <v>5315235.421875</v>
      </c>
      <c r="T1224" s="12">
        <v>14</v>
      </c>
      <c r="U1224" s="12">
        <v>12</v>
      </c>
      <c r="V1224" s="12">
        <v>13</v>
      </c>
      <c r="W1224" s="12">
        <v>14</v>
      </c>
      <c r="X1224" s="12">
        <v>11</v>
      </c>
      <c r="Y1224" s="12">
        <v>12</v>
      </c>
      <c r="Z1224">
        <v>14</v>
      </c>
      <c r="AA1224">
        <v>12</v>
      </c>
      <c r="AB1224">
        <v>13</v>
      </c>
      <c r="AC1224">
        <v>14</v>
      </c>
      <c r="AD1224">
        <v>11</v>
      </c>
      <c r="AE1224">
        <v>12</v>
      </c>
    </row>
    <row r="1225" spans="1:31" x14ac:dyDescent="0.25">
      <c r="A1225" s="4" t="s">
        <v>10889</v>
      </c>
      <c r="B1225" s="4">
        <v>11992</v>
      </c>
      <c r="C1225" s="4" t="s">
        <v>10890</v>
      </c>
      <c r="D1225" s="4" t="b">
        <v>1</v>
      </c>
      <c r="E1225" t="s">
        <v>10891</v>
      </c>
      <c r="F1225">
        <v>44</v>
      </c>
      <c r="G1225">
        <v>11</v>
      </c>
      <c r="H1225">
        <v>38</v>
      </c>
      <c r="I1225">
        <v>11</v>
      </c>
      <c r="J1225">
        <v>55.036000000000001</v>
      </c>
      <c r="K1225">
        <v>115.7</v>
      </c>
      <c r="L1225">
        <v>11</v>
      </c>
      <c r="M1225">
        <v>33.299999999999997</v>
      </c>
      <c r="N1225" s="24">
        <v>21580704.2109375</v>
      </c>
      <c r="O1225" s="24">
        <v>24540551.1796875</v>
      </c>
      <c r="P1225" s="24">
        <v>19379590.6171875</v>
      </c>
      <c r="Q1225" s="24">
        <v>31079793.265625</v>
      </c>
      <c r="R1225" s="24">
        <v>41958280.1640625</v>
      </c>
      <c r="S1225" s="24">
        <v>29641972.375</v>
      </c>
      <c r="T1225" s="12">
        <v>10</v>
      </c>
      <c r="U1225" s="12">
        <v>10</v>
      </c>
      <c r="V1225" s="12">
        <v>10</v>
      </c>
      <c r="W1225" s="12">
        <v>10</v>
      </c>
      <c r="X1225" s="12">
        <v>11</v>
      </c>
      <c r="Y1225" s="12">
        <v>10</v>
      </c>
      <c r="Z1225">
        <v>10</v>
      </c>
      <c r="AA1225">
        <v>10</v>
      </c>
      <c r="AB1225">
        <v>10</v>
      </c>
      <c r="AC1225">
        <v>10</v>
      </c>
      <c r="AD1225">
        <v>11</v>
      </c>
      <c r="AE1225">
        <v>10</v>
      </c>
    </row>
    <row r="1226" spans="1:31" x14ac:dyDescent="0.25">
      <c r="A1226" s="4" t="s">
        <v>1719</v>
      </c>
      <c r="B1226" s="4">
        <v>12494</v>
      </c>
      <c r="C1226" s="4" t="s">
        <v>7072</v>
      </c>
      <c r="D1226" s="4" t="b">
        <v>0</v>
      </c>
      <c r="E1226" t="s">
        <v>1720</v>
      </c>
      <c r="F1226">
        <v>52</v>
      </c>
      <c r="G1226">
        <v>10</v>
      </c>
      <c r="H1226">
        <v>38</v>
      </c>
      <c r="I1226">
        <v>10</v>
      </c>
      <c r="J1226">
        <v>60.911000000000001</v>
      </c>
      <c r="K1226">
        <v>140.09</v>
      </c>
      <c r="L1226">
        <v>10</v>
      </c>
      <c r="M1226">
        <v>34.4</v>
      </c>
      <c r="N1226" s="24">
        <v>31665221.03125</v>
      </c>
      <c r="O1226" s="24">
        <v>18707620.46875</v>
      </c>
      <c r="P1226" s="24">
        <v>28565332.90625</v>
      </c>
      <c r="Q1226" s="24">
        <v>26007231.25</v>
      </c>
      <c r="R1226" s="24">
        <v>11898518.1796875</v>
      </c>
      <c r="S1226" s="24">
        <v>14635701.359375</v>
      </c>
      <c r="T1226" s="12">
        <v>9</v>
      </c>
      <c r="U1226" s="12">
        <v>8</v>
      </c>
      <c r="V1226" s="12">
        <v>9</v>
      </c>
      <c r="W1226" s="12">
        <v>10</v>
      </c>
      <c r="X1226" s="12">
        <v>8</v>
      </c>
      <c r="Y1226" s="12">
        <v>8</v>
      </c>
      <c r="Z1226">
        <v>9</v>
      </c>
      <c r="AA1226">
        <v>8</v>
      </c>
      <c r="AB1226">
        <v>9</v>
      </c>
      <c r="AC1226">
        <v>10</v>
      </c>
      <c r="AD1226">
        <v>8</v>
      </c>
      <c r="AE1226">
        <v>8</v>
      </c>
    </row>
    <row r="1227" spans="1:31" x14ac:dyDescent="0.25">
      <c r="A1227" s="4" t="s">
        <v>1446</v>
      </c>
      <c r="B1227" s="4">
        <v>17195</v>
      </c>
      <c r="C1227" s="4" t="s">
        <v>6909</v>
      </c>
      <c r="D1227" s="4" t="b">
        <v>0</v>
      </c>
      <c r="E1227" t="s">
        <v>1447</v>
      </c>
      <c r="F1227">
        <v>33</v>
      </c>
      <c r="G1227">
        <v>7</v>
      </c>
      <c r="H1227">
        <v>38</v>
      </c>
      <c r="I1227">
        <v>7</v>
      </c>
      <c r="J1227">
        <v>29.445</v>
      </c>
      <c r="K1227">
        <v>122.41</v>
      </c>
      <c r="L1227">
        <v>7</v>
      </c>
      <c r="M1227">
        <v>25.9</v>
      </c>
      <c r="N1227" s="24">
        <v>23227959.625</v>
      </c>
      <c r="O1227" s="24">
        <v>31703036.125</v>
      </c>
      <c r="P1227" s="24">
        <v>21120317.1875</v>
      </c>
      <c r="Q1227" s="24">
        <v>21809115</v>
      </c>
      <c r="R1227" s="24">
        <v>14557645.625</v>
      </c>
      <c r="S1227" s="24">
        <v>11066435.59375</v>
      </c>
      <c r="T1227" s="12">
        <v>7</v>
      </c>
      <c r="U1227" s="12">
        <v>7</v>
      </c>
      <c r="V1227" s="12">
        <v>7</v>
      </c>
      <c r="W1227" s="12">
        <v>7</v>
      </c>
      <c r="X1227" s="12">
        <v>7</v>
      </c>
      <c r="Y1227" s="12">
        <v>7</v>
      </c>
      <c r="Z1227">
        <v>7</v>
      </c>
      <c r="AA1227">
        <v>7</v>
      </c>
      <c r="AB1227">
        <v>7</v>
      </c>
      <c r="AC1227">
        <v>7</v>
      </c>
      <c r="AD1227">
        <v>7</v>
      </c>
      <c r="AE1227">
        <v>7</v>
      </c>
    </row>
    <row r="1228" spans="1:31" x14ac:dyDescent="0.25">
      <c r="A1228" s="4" t="s">
        <v>10892</v>
      </c>
      <c r="B1228" s="4">
        <v>67308</v>
      </c>
      <c r="C1228" s="4" t="s">
        <v>10893</v>
      </c>
      <c r="D1228" s="4" t="b">
        <v>1</v>
      </c>
      <c r="E1228" t="s">
        <v>10894</v>
      </c>
      <c r="F1228">
        <v>30</v>
      </c>
      <c r="G1228">
        <v>7</v>
      </c>
      <c r="H1228">
        <v>38</v>
      </c>
      <c r="I1228">
        <v>7</v>
      </c>
      <c r="J1228">
        <v>47.582000000000001</v>
      </c>
      <c r="K1228">
        <v>120</v>
      </c>
      <c r="L1228">
        <v>7</v>
      </c>
      <c r="M1228">
        <v>32.1</v>
      </c>
      <c r="N1228" s="24">
        <v>10308820.25</v>
      </c>
      <c r="O1228" s="24">
        <v>10328242.4375</v>
      </c>
      <c r="P1228" s="24">
        <v>8231220.75</v>
      </c>
      <c r="Q1228" s="24">
        <v>23280400</v>
      </c>
      <c r="R1228" s="24">
        <v>23464703.25</v>
      </c>
      <c r="S1228" s="24">
        <v>23731979.875</v>
      </c>
      <c r="T1228" s="12">
        <v>7</v>
      </c>
      <c r="U1228" s="12">
        <v>7</v>
      </c>
      <c r="V1228" s="12">
        <v>7</v>
      </c>
      <c r="W1228" s="12">
        <v>7</v>
      </c>
      <c r="X1228" s="12">
        <v>7</v>
      </c>
      <c r="Y1228" s="12">
        <v>7</v>
      </c>
      <c r="Z1228">
        <v>7</v>
      </c>
      <c r="AA1228">
        <v>7</v>
      </c>
      <c r="AB1228">
        <v>7</v>
      </c>
      <c r="AC1228">
        <v>7</v>
      </c>
      <c r="AD1228">
        <v>7</v>
      </c>
      <c r="AE1228">
        <v>7</v>
      </c>
    </row>
    <row r="1229" spans="1:31" x14ac:dyDescent="0.25">
      <c r="A1229" s="4" t="s">
        <v>10895</v>
      </c>
      <c r="B1229" s="4">
        <v>67976</v>
      </c>
      <c r="C1229" s="4" t="s">
        <v>10896</v>
      </c>
      <c r="D1229" s="4" t="b">
        <v>0</v>
      </c>
      <c r="E1229" t="s">
        <v>10897</v>
      </c>
      <c r="F1229">
        <v>38</v>
      </c>
      <c r="G1229">
        <v>8</v>
      </c>
      <c r="H1229">
        <v>38</v>
      </c>
      <c r="I1229">
        <v>8</v>
      </c>
      <c r="J1229">
        <v>63.920999999999999</v>
      </c>
      <c r="K1229">
        <v>155.91999999999999</v>
      </c>
      <c r="L1229">
        <v>8</v>
      </c>
      <c r="M1229">
        <v>42.2</v>
      </c>
      <c r="N1229" s="24">
        <v>9721658.40625</v>
      </c>
      <c r="O1229" s="24">
        <v>31462820.875</v>
      </c>
      <c r="P1229" s="24">
        <v>35120487.75</v>
      </c>
      <c r="Q1229" s="24">
        <v>30041700.96875</v>
      </c>
      <c r="R1229" s="24">
        <v>48563126.484375</v>
      </c>
      <c r="S1229" s="24">
        <v>17603369.25</v>
      </c>
      <c r="T1229" s="12">
        <v>6</v>
      </c>
      <c r="U1229" s="12">
        <v>8</v>
      </c>
      <c r="V1229" s="12">
        <v>8</v>
      </c>
      <c r="W1229" s="12">
        <v>8</v>
      </c>
      <c r="X1229" s="12">
        <v>7</v>
      </c>
      <c r="Y1229" s="12">
        <v>7</v>
      </c>
      <c r="Z1229">
        <v>6</v>
      </c>
      <c r="AA1229">
        <v>8</v>
      </c>
      <c r="AB1229">
        <v>8</v>
      </c>
      <c r="AC1229">
        <v>8</v>
      </c>
      <c r="AD1229">
        <v>7</v>
      </c>
      <c r="AE1229">
        <v>7</v>
      </c>
    </row>
    <row r="1230" spans="1:31" x14ac:dyDescent="0.25">
      <c r="A1230" s="4" t="s">
        <v>10898</v>
      </c>
      <c r="B1230" s="4">
        <v>276846</v>
      </c>
      <c r="C1230" s="4" t="s">
        <v>10899</v>
      </c>
      <c r="D1230" s="4" t="b">
        <v>0</v>
      </c>
      <c r="E1230" t="s">
        <v>10900</v>
      </c>
      <c r="F1230">
        <v>30</v>
      </c>
      <c r="G1230">
        <v>10</v>
      </c>
      <c r="H1230">
        <v>38</v>
      </c>
      <c r="I1230">
        <v>10</v>
      </c>
      <c r="J1230">
        <v>72.951999999999998</v>
      </c>
      <c r="K1230">
        <v>137.87</v>
      </c>
      <c r="L1230">
        <v>10</v>
      </c>
      <c r="M1230">
        <v>61.7</v>
      </c>
      <c r="N1230" s="24">
        <v>12350989.5</v>
      </c>
      <c r="O1230" s="24">
        <v>15828083.8125</v>
      </c>
      <c r="P1230" s="24">
        <v>13811256.625</v>
      </c>
      <c r="Q1230" s="24">
        <v>13189601.890625</v>
      </c>
      <c r="R1230" s="24">
        <v>11250820.9375</v>
      </c>
      <c r="S1230" s="24">
        <v>7773426.71875</v>
      </c>
      <c r="T1230" s="12">
        <v>10</v>
      </c>
      <c r="U1230" s="12">
        <v>10</v>
      </c>
      <c r="V1230" s="12">
        <v>9</v>
      </c>
      <c r="W1230" s="12">
        <v>9</v>
      </c>
      <c r="X1230" s="12">
        <v>9</v>
      </c>
      <c r="Y1230" s="12">
        <v>10</v>
      </c>
      <c r="Z1230">
        <v>10</v>
      </c>
      <c r="AA1230">
        <v>10</v>
      </c>
      <c r="AB1230">
        <v>9</v>
      </c>
      <c r="AC1230">
        <v>9</v>
      </c>
      <c r="AD1230">
        <v>9</v>
      </c>
      <c r="AE1230">
        <v>10</v>
      </c>
    </row>
    <row r="1231" spans="1:31" x14ac:dyDescent="0.25">
      <c r="A1231" s="4" t="s">
        <v>10901</v>
      </c>
      <c r="B1231" s="4">
        <v>66475</v>
      </c>
      <c r="C1231" s="4" t="s">
        <v>10902</v>
      </c>
      <c r="D1231" s="4" t="b">
        <v>0</v>
      </c>
      <c r="E1231" t="s">
        <v>10903</v>
      </c>
      <c r="F1231">
        <v>50</v>
      </c>
      <c r="G1231">
        <v>7</v>
      </c>
      <c r="H1231">
        <v>38</v>
      </c>
      <c r="I1231">
        <v>7</v>
      </c>
      <c r="J1231">
        <v>37.343000000000004</v>
      </c>
      <c r="K1231">
        <v>118.41</v>
      </c>
      <c r="L1231">
        <v>7</v>
      </c>
      <c r="M1231">
        <v>15.8</v>
      </c>
      <c r="N1231" s="24">
        <v>33758973.5625</v>
      </c>
      <c r="O1231" s="24">
        <v>72787057.125</v>
      </c>
      <c r="P1231" s="24">
        <v>70524018.5</v>
      </c>
      <c r="Q1231" s="24">
        <v>34456014.40625</v>
      </c>
      <c r="R1231" s="24">
        <v>34545068.9375</v>
      </c>
      <c r="S1231" s="24">
        <v>19876613.625</v>
      </c>
      <c r="T1231" s="12">
        <v>6</v>
      </c>
      <c r="U1231" s="12">
        <v>6</v>
      </c>
      <c r="V1231" s="12">
        <v>7</v>
      </c>
      <c r="W1231" s="12">
        <v>6</v>
      </c>
      <c r="X1231" s="12">
        <v>6</v>
      </c>
      <c r="Y1231" s="12">
        <v>6</v>
      </c>
      <c r="Z1231">
        <v>6</v>
      </c>
      <c r="AA1231">
        <v>6</v>
      </c>
      <c r="AB1231">
        <v>7</v>
      </c>
      <c r="AC1231">
        <v>6</v>
      </c>
      <c r="AD1231">
        <v>6</v>
      </c>
      <c r="AE1231">
        <v>6</v>
      </c>
    </row>
    <row r="1232" spans="1:31" x14ac:dyDescent="0.25">
      <c r="A1232" s="4" t="s">
        <v>10904</v>
      </c>
      <c r="B1232" s="4">
        <v>12479</v>
      </c>
      <c r="C1232" s="4" t="s">
        <v>6732</v>
      </c>
      <c r="D1232" s="4" t="b">
        <v>0</v>
      </c>
      <c r="E1232" t="s">
        <v>10905</v>
      </c>
      <c r="F1232">
        <v>31</v>
      </c>
      <c r="G1232">
        <v>8</v>
      </c>
      <c r="H1232">
        <v>38</v>
      </c>
      <c r="I1232">
        <v>8</v>
      </c>
      <c r="J1232">
        <v>50.488999999999997</v>
      </c>
      <c r="K1232">
        <v>118.33</v>
      </c>
      <c r="L1232">
        <v>8</v>
      </c>
      <c r="M1232">
        <v>38.6</v>
      </c>
      <c r="N1232" s="24">
        <v>35612236.15625</v>
      </c>
      <c r="O1232" s="24">
        <v>32807054.75</v>
      </c>
      <c r="P1232" s="24">
        <v>58419824.75</v>
      </c>
      <c r="Q1232" s="24">
        <v>18542444.25</v>
      </c>
      <c r="R1232" s="24">
        <v>7500506.515625</v>
      </c>
      <c r="S1232" s="24">
        <v>9817469.1875</v>
      </c>
      <c r="T1232" s="12">
        <v>8</v>
      </c>
      <c r="U1232" s="12">
        <v>8</v>
      </c>
      <c r="V1232" s="12">
        <v>8</v>
      </c>
      <c r="W1232" s="12">
        <v>8</v>
      </c>
      <c r="X1232" s="12">
        <v>7</v>
      </c>
      <c r="Y1232" s="12">
        <v>7</v>
      </c>
      <c r="Z1232">
        <v>8</v>
      </c>
      <c r="AA1232">
        <v>8</v>
      </c>
      <c r="AB1232">
        <v>8</v>
      </c>
      <c r="AC1232">
        <v>8</v>
      </c>
      <c r="AD1232">
        <v>7</v>
      </c>
      <c r="AE1232">
        <v>7</v>
      </c>
    </row>
    <row r="1233" spans="1:31" x14ac:dyDescent="0.25">
      <c r="A1233" s="4" t="s">
        <v>532</v>
      </c>
      <c r="B1233" s="4">
        <v>66113</v>
      </c>
      <c r="C1233" s="4" t="s">
        <v>6381</v>
      </c>
      <c r="D1233" s="4" t="b">
        <v>0</v>
      </c>
      <c r="E1233" t="s">
        <v>533</v>
      </c>
      <c r="F1233">
        <v>50</v>
      </c>
      <c r="G1233">
        <v>14</v>
      </c>
      <c r="H1233">
        <v>38</v>
      </c>
      <c r="I1233">
        <v>14</v>
      </c>
      <c r="J1233">
        <v>82.222999999999999</v>
      </c>
      <c r="K1233">
        <v>129.66</v>
      </c>
      <c r="L1233">
        <v>14</v>
      </c>
      <c r="M1233">
        <v>41.2</v>
      </c>
      <c r="N1233" s="24">
        <v>11291125.84375</v>
      </c>
      <c r="O1233" s="24">
        <v>7409864.96875</v>
      </c>
      <c r="P1233" s="24">
        <v>4985294.875</v>
      </c>
      <c r="Q1233" s="24">
        <v>24769134.859375</v>
      </c>
      <c r="R1233" s="24">
        <v>5098600.25</v>
      </c>
      <c r="S1233" s="24">
        <v>14944284.6875</v>
      </c>
      <c r="T1233" s="12">
        <v>12</v>
      </c>
      <c r="U1233" s="12">
        <v>10</v>
      </c>
      <c r="V1233" s="12">
        <v>10</v>
      </c>
      <c r="W1233" s="12">
        <v>14</v>
      </c>
      <c r="X1233" s="12">
        <v>11</v>
      </c>
      <c r="Y1233" s="12">
        <v>14</v>
      </c>
      <c r="Z1233">
        <v>12</v>
      </c>
      <c r="AA1233">
        <v>10</v>
      </c>
      <c r="AB1233">
        <v>10</v>
      </c>
      <c r="AC1233">
        <v>14</v>
      </c>
      <c r="AD1233">
        <v>11</v>
      </c>
      <c r="AE1233">
        <v>14</v>
      </c>
    </row>
    <row r="1234" spans="1:31" x14ac:dyDescent="0.25">
      <c r="A1234" s="4" t="s">
        <v>10906</v>
      </c>
      <c r="B1234" s="4">
        <v>66885</v>
      </c>
      <c r="C1234" s="4" t="s">
        <v>10907</v>
      </c>
      <c r="D1234" s="4" t="b">
        <v>1</v>
      </c>
      <c r="E1234" t="s">
        <v>10908</v>
      </c>
      <c r="F1234">
        <v>34</v>
      </c>
      <c r="G1234">
        <v>10</v>
      </c>
      <c r="H1234">
        <v>38</v>
      </c>
      <c r="I1234">
        <v>10</v>
      </c>
      <c r="J1234">
        <v>56.404000000000003</v>
      </c>
      <c r="K1234">
        <v>139.03</v>
      </c>
      <c r="L1234">
        <v>10</v>
      </c>
      <c r="M1234">
        <v>47.8</v>
      </c>
      <c r="N1234" s="24">
        <v>5389453.46875</v>
      </c>
      <c r="O1234" s="24">
        <v>24395190.25</v>
      </c>
      <c r="P1234" s="24">
        <v>19324730.40625</v>
      </c>
      <c r="Q1234" s="24">
        <v>13006347.375</v>
      </c>
      <c r="R1234" s="24">
        <v>30236495.03125</v>
      </c>
      <c r="S1234" s="24">
        <v>11132746.53125</v>
      </c>
      <c r="T1234" s="12">
        <v>6</v>
      </c>
      <c r="U1234" s="12">
        <v>10</v>
      </c>
      <c r="V1234" s="12">
        <v>9</v>
      </c>
      <c r="W1234" s="12">
        <v>9</v>
      </c>
      <c r="X1234" s="12">
        <v>9</v>
      </c>
      <c r="Y1234" s="12">
        <v>8</v>
      </c>
      <c r="Z1234">
        <v>6</v>
      </c>
      <c r="AA1234">
        <v>10</v>
      </c>
      <c r="AB1234">
        <v>9</v>
      </c>
      <c r="AC1234">
        <v>9</v>
      </c>
      <c r="AD1234">
        <v>9</v>
      </c>
      <c r="AE1234">
        <v>8</v>
      </c>
    </row>
    <row r="1235" spans="1:31" x14ac:dyDescent="0.25">
      <c r="A1235" s="4" t="s">
        <v>10909</v>
      </c>
      <c r="B1235" s="4">
        <v>74080</v>
      </c>
      <c r="C1235" s="4" t="s">
        <v>10910</v>
      </c>
      <c r="D1235" s="4" t="b">
        <v>1</v>
      </c>
      <c r="E1235" t="s">
        <v>10911</v>
      </c>
      <c r="F1235">
        <v>63</v>
      </c>
      <c r="G1235">
        <v>12</v>
      </c>
      <c r="H1235">
        <v>38</v>
      </c>
      <c r="I1235">
        <v>12</v>
      </c>
      <c r="J1235">
        <v>58.923000000000002</v>
      </c>
      <c r="K1235">
        <v>116.3</v>
      </c>
      <c r="L1235">
        <v>12</v>
      </c>
      <c r="M1235">
        <v>27.7</v>
      </c>
      <c r="N1235" s="24">
        <v>3265915.5078125</v>
      </c>
      <c r="O1235" s="24">
        <v>7817382.2734375</v>
      </c>
      <c r="P1235" s="24">
        <v>5325769.2578125</v>
      </c>
      <c r="Q1235" s="24">
        <v>17816110.765625</v>
      </c>
      <c r="R1235" s="24">
        <v>21131612.8125</v>
      </c>
      <c r="S1235" s="24">
        <v>13522950.171875</v>
      </c>
      <c r="T1235" s="12">
        <v>9</v>
      </c>
      <c r="U1235" s="12">
        <v>11</v>
      </c>
      <c r="V1235" s="12">
        <v>10</v>
      </c>
      <c r="W1235" s="12">
        <v>12</v>
      </c>
      <c r="X1235" s="12">
        <v>12</v>
      </c>
      <c r="Y1235" s="12">
        <v>12</v>
      </c>
      <c r="Z1235">
        <v>9</v>
      </c>
      <c r="AA1235">
        <v>11</v>
      </c>
      <c r="AB1235">
        <v>10</v>
      </c>
      <c r="AC1235">
        <v>12</v>
      </c>
      <c r="AD1235">
        <v>12</v>
      </c>
      <c r="AE1235">
        <v>12</v>
      </c>
    </row>
    <row r="1236" spans="1:31" x14ac:dyDescent="0.25">
      <c r="A1236" s="4" t="s">
        <v>10912</v>
      </c>
      <c r="B1236" s="4">
        <v>625249</v>
      </c>
      <c r="C1236" s="4" t="s">
        <v>10913</v>
      </c>
      <c r="D1236" s="4" t="b">
        <v>1</v>
      </c>
      <c r="E1236" t="s">
        <v>10914</v>
      </c>
      <c r="F1236">
        <v>43</v>
      </c>
      <c r="G1236">
        <v>9</v>
      </c>
      <c r="H1236">
        <v>37</v>
      </c>
      <c r="I1236">
        <v>9</v>
      </c>
      <c r="J1236">
        <v>38.841999999999999</v>
      </c>
      <c r="K1236">
        <v>103.88</v>
      </c>
      <c r="L1236">
        <v>9</v>
      </c>
      <c r="M1236">
        <v>22.2</v>
      </c>
      <c r="N1236" s="24">
        <v>26375331.25</v>
      </c>
      <c r="O1236" s="24">
        <v>21072863.4375</v>
      </c>
      <c r="P1236" s="24">
        <v>19075786.84375</v>
      </c>
      <c r="Q1236" s="24">
        <v>46653309.6875</v>
      </c>
      <c r="R1236" s="24">
        <v>50479134.5</v>
      </c>
      <c r="S1236" s="24">
        <v>67491642.3125</v>
      </c>
      <c r="T1236" s="12">
        <v>8</v>
      </c>
      <c r="U1236" s="12">
        <v>7</v>
      </c>
      <c r="V1236" s="12">
        <v>8</v>
      </c>
      <c r="W1236" s="12">
        <v>9</v>
      </c>
      <c r="X1236" s="12">
        <v>9</v>
      </c>
      <c r="Y1236" s="12">
        <v>9</v>
      </c>
      <c r="Z1236">
        <v>8</v>
      </c>
      <c r="AA1236">
        <v>7</v>
      </c>
      <c r="AB1236">
        <v>8</v>
      </c>
      <c r="AC1236">
        <v>9</v>
      </c>
      <c r="AD1236">
        <v>9</v>
      </c>
      <c r="AE1236">
        <v>9</v>
      </c>
    </row>
    <row r="1237" spans="1:31" x14ac:dyDescent="0.25">
      <c r="A1237" s="4" t="s">
        <v>230</v>
      </c>
      <c r="B1237" s="4">
        <v>17758</v>
      </c>
      <c r="C1237" s="4" t="s">
        <v>6211</v>
      </c>
      <c r="D1237" s="4" t="b">
        <v>0</v>
      </c>
      <c r="E1237" t="s">
        <v>231</v>
      </c>
      <c r="F1237">
        <v>18</v>
      </c>
      <c r="G1237">
        <v>12</v>
      </c>
      <c r="H1237">
        <v>37</v>
      </c>
      <c r="I1237">
        <v>12</v>
      </c>
      <c r="J1237">
        <v>61.563000000000002</v>
      </c>
      <c r="K1237">
        <v>115.48</v>
      </c>
      <c r="L1237">
        <v>12</v>
      </c>
      <c r="M1237">
        <v>117.4</v>
      </c>
      <c r="N1237" s="24">
        <v>452233.6171875</v>
      </c>
      <c r="O1237" s="24">
        <v>5202269.5625</v>
      </c>
      <c r="P1237" s="24">
        <v>5014168.125</v>
      </c>
      <c r="Q1237" s="24">
        <v>7940159.1875</v>
      </c>
      <c r="R1237" s="24">
        <v>8925538.546875</v>
      </c>
      <c r="S1237" s="24">
        <v>6371410.21875</v>
      </c>
      <c r="T1237" s="12">
        <v>3</v>
      </c>
      <c r="U1237" s="12">
        <v>8</v>
      </c>
      <c r="V1237" s="12">
        <v>10</v>
      </c>
      <c r="W1237" s="12">
        <v>8</v>
      </c>
      <c r="X1237" s="12">
        <v>9</v>
      </c>
      <c r="Y1237" s="12">
        <v>9</v>
      </c>
      <c r="Z1237">
        <v>3</v>
      </c>
      <c r="AA1237">
        <v>8</v>
      </c>
      <c r="AB1237">
        <v>10</v>
      </c>
      <c r="AC1237">
        <v>8</v>
      </c>
      <c r="AD1237">
        <v>9</v>
      </c>
      <c r="AE1237">
        <v>9</v>
      </c>
    </row>
    <row r="1238" spans="1:31" x14ac:dyDescent="0.25">
      <c r="A1238" s="4" t="s">
        <v>4408</v>
      </c>
      <c r="B1238" s="4">
        <v>66629</v>
      </c>
      <c r="C1238" s="4" t="s">
        <v>8713</v>
      </c>
      <c r="D1238" s="4" t="b">
        <v>1</v>
      </c>
      <c r="E1238" t="s">
        <v>4409</v>
      </c>
      <c r="F1238">
        <v>44</v>
      </c>
      <c r="G1238">
        <v>9</v>
      </c>
      <c r="H1238">
        <v>37</v>
      </c>
      <c r="I1238">
        <v>7</v>
      </c>
      <c r="J1238">
        <v>54.497999999999998</v>
      </c>
      <c r="K1238">
        <v>127.03</v>
      </c>
      <c r="L1238">
        <v>9</v>
      </c>
      <c r="M1238">
        <v>33.700000000000003</v>
      </c>
      <c r="N1238" s="24">
        <v>8042887.3125</v>
      </c>
      <c r="O1238" s="24">
        <v>10875996.8007813</v>
      </c>
      <c r="P1238" s="24">
        <v>15445535.3515625</v>
      </c>
      <c r="Q1238" s="24">
        <v>8495895.8203125</v>
      </c>
      <c r="R1238" s="24">
        <v>9749959.4609375</v>
      </c>
      <c r="S1238" s="24">
        <v>5651469.4453125</v>
      </c>
      <c r="T1238" s="12">
        <v>9</v>
      </c>
      <c r="U1238" s="12">
        <v>9</v>
      </c>
      <c r="V1238" s="12">
        <v>9</v>
      </c>
      <c r="W1238" s="12">
        <v>9</v>
      </c>
      <c r="X1238" s="12">
        <v>9</v>
      </c>
      <c r="Y1238" s="12">
        <v>7</v>
      </c>
      <c r="Z1238">
        <v>7</v>
      </c>
      <c r="AA1238">
        <v>7</v>
      </c>
      <c r="AB1238">
        <v>7</v>
      </c>
      <c r="AC1238">
        <v>7</v>
      </c>
      <c r="AD1238">
        <v>7</v>
      </c>
      <c r="AE1238">
        <v>5</v>
      </c>
    </row>
    <row r="1239" spans="1:31" x14ac:dyDescent="0.25">
      <c r="A1239" s="4" t="s">
        <v>10915</v>
      </c>
      <c r="B1239" s="4">
        <v>14872</v>
      </c>
      <c r="C1239" s="4" t="s">
        <v>10916</v>
      </c>
      <c r="D1239" s="4" t="b">
        <v>0</v>
      </c>
      <c r="E1239" t="s">
        <v>10917</v>
      </c>
      <c r="F1239">
        <v>61</v>
      </c>
      <c r="G1239">
        <v>10</v>
      </c>
      <c r="H1239">
        <v>37</v>
      </c>
      <c r="I1239">
        <v>9</v>
      </c>
      <c r="J1239">
        <v>46.689</v>
      </c>
      <c r="K1239">
        <v>115.15</v>
      </c>
      <c r="L1239">
        <v>10</v>
      </c>
      <c r="M1239">
        <v>27.6</v>
      </c>
      <c r="N1239" s="24">
        <v>16356231.6875</v>
      </c>
      <c r="O1239" s="24">
        <v>10886600</v>
      </c>
      <c r="P1239" s="24">
        <v>21364528.59375</v>
      </c>
      <c r="Q1239" s="24">
        <v>14108006.03125</v>
      </c>
      <c r="R1239" s="24">
        <v>12077837.890625</v>
      </c>
      <c r="S1239" s="24">
        <v>14728192.640625</v>
      </c>
      <c r="T1239" s="12">
        <v>10</v>
      </c>
      <c r="U1239" s="12">
        <v>6</v>
      </c>
      <c r="V1239" s="12">
        <v>9</v>
      </c>
      <c r="W1239" s="12">
        <v>9</v>
      </c>
      <c r="X1239" s="12">
        <v>10</v>
      </c>
      <c r="Y1239" s="12">
        <v>10</v>
      </c>
      <c r="Z1239">
        <v>9</v>
      </c>
      <c r="AA1239">
        <v>5</v>
      </c>
      <c r="AB1239">
        <v>8</v>
      </c>
      <c r="AC1239">
        <v>8</v>
      </c>
      <c r="AD1239">
        <v>9</v>
      </c>
      <c r="AE1239">
        <v>9</v>
      </c>
    </row>
    <row r="1240" spans="1:31" x14ac:dyDescent="0.25">
      <c r="A1240" s="4" t="s">
        <v>10918</v>
      </c>
      <c r="B1240" s="4">
        <v>53382</v>
      </c>
      <c r="C1240" s="4" t="s">
        <v>7447</v>
      </c>
      <c r="D1240" s="4" t="b">
        <v>0</v>
      </c>
      <c r="E1240" t="s">
        <v>10919</v>
      </c>
      <c r="F1240">
        <v>61</v>
      </c>
      <c r="G1240">
        <v>11</v>
      </c>
      <c r="H1240">
        <v>37</v>
      </c>
      <c r="I1240">
        <v>11</v>
      </c>
      <c r="J1240">
        <v>61.46</v>
      </c>
      <c r="K1240">
        <v>120.64</v>
      </c>
      <c r="L1240">
        <v>11</v>
      </c>
      <c r="M1240">
        <v>32.700000000000003</v>
      </c>
      <c r="N1240" s="24">
        <v>6575867.9375</v>
      </c>
      <c r="O1240" s="24">
        <v>7226014.375</v>
      </c>
      <c r="P1240" s="24">
        <v>5590347</v>
      </c>
      <c r="Q1240" s="24">
        <v>7094328.625</v>
      </c>
      <c r="R1240" s="24">
        <v>4268824.3125</v>
      </c>
      <c r="S1240" s="24">
        <v>4122535.28125</v>
      </c>
      <c r="T1240" s="12">
        <v>11</v>
      </c>
      <c r="U1240" s="12">
        <v>8</v>
      </c>
      <c r="V1240" s="12">
        <v>9</v>
      </c>
      <c r="W1240" s="12">
        <v>9</v>
      </c>
      <c r="X1240" s="12">
        <v>7</v>
      </c>
      <c r="Y1240" s="12">
        <v>7</v>
      </c>
      <c r="Z1240">
        <v>11</v>
      </c>
      <c r="AA1240">
        <v>8</v>
      </c>
      <c r="AB1240">
        <v>9</v>
      </c>
      <c r="AC1240">
        <v>9</v>
      </c>
      <c r="AD1240">
        <v>7</v>
      </c>
      <c r="AE1240">
        <v>7</v>
      </c>
    </row>
    <row r="1241" spans="1:31" x14ac:dyDescent="0.25">
      <c r="A1241" s="4" t="s">
        <v>942</v>
      </c>
      <c r="B1241" s="4">
        <v>56709</v>
      </c>
      <c r="C1241" s="4" t="s">
        <v>6626</v>
      </c>
      <c r="D1241" s="4" t="b">
        <v>0</v>
      </c>
      <c r="E1241" t="s">
        <v>943</v>
      </c>
      <c r="F1241">
        <v>38</v>
      </c>
      <c r="G1241">
        <v>12</v>
      </c>
      <c r="H1241">
        <v>37</v>
      </c>
      <c r="I1241">
        <v>12</v>
      </c>
      <c r="J1241">
        <v>48.167999999999999</v>
      </c>
      <c r="K1241">
        <v>103.9</v>
      </c>
      <c r="L1241">
        <v>12</v>
      </c>
      <c r="M1241">
        <v>42</v>
      </c>
      <c r="N1241" s="24">
        <v>1224558.3125</v>
      </c>
      <c r="O1241" s="24">
        <v>14171355.796875</v>
      </c>
      <c r="P1241" s="24">
        <v>12316293.2734375</v>
      </c>
      <c r="Q1241" s="24">
        <v>10838652.515625</v>
      </c>
      <c r="R1241" s="24">
        <v>7741443.9609375</v>
      </c>
      <c r="S1241" s="24">
        <v>7699075.0390625</v>
      </c>
      <c r="T1241" s="12">
        <v>5</v>
      </c>
      <c r="U1241" s="12">
        <v>12</v>
      </c>
      <c r="V1241" s="12">
        <v>12</v>
      </c>
      <c r="W1241" s="12">
        <v>12</v>
      </c>
      <c r="X1241" s="12">
        <v>12</v>
      </c>
      <c r="Y1241" s="12">
        <v>12</v>
      </c>
      <c r="Z1241">
        <v>5</v>
      </c>
      <c r="AA1241">
        <v>12</v>
      </c>
      <c r="AB1241">
        <v>12</v>
      </c>
      <c r="AC1241">
        <v>12</v>
      </c>
      <c r="AD1241">
        <v>12</v>
      </c>
      <c r="AE1241">
        <v>12</v>
      </c>
    </row>
    <row r="1242" spans="1:31" x14ac:dyDescent="0.25">
      <c r="A1242" s="4" t="s">
        <v>10920</v>
      </c>
      <c r="B1242" s="4">
        <v>13383</v>
      </c>
      <c r="C1242" s="4" t="s">
        <v>6725</v>
      </c>
      <c r="D1242" s="4" t="b">
        <v>0</v>
      </c>
      <c r="E1242" t="s">
        <v>1111</v>
      </c>
      <c r="F1242">
        <v>28</v>
      </c>
      <c r="G1242">
        <v>16</v>
      </c>
      <c r="H1242">
        <v>37</v>
      </c>
      <c r="I1242">
        <v>16</v>
      </c>
      <c r="J1242">
        <v>81.245999999999995</v>
      </c>
      <c r="K1242">
        <v>129.87</v>
      </c>
      <c r="L1242">
        <v>16</v>
      </c>
      <c r="M1242">
        <v>96.8</v>
      </c>
      <c r="N1242" s="24">
        <v>14067549.375</v>
      </c>
      <c r="O1242" s="24">
        <v>20589567.109375</v>
      </c>
      <c r="P1242" s="24">
        <v>12698241.4609375</v>
      </c>
      <c r="Q1242" s="24">
        <v>8653672.484375</v>
      </c>
      <c r="R1242" s="24">
        <v>5558911.734375</v>
      </c>
      <c r="S1242" s="24">
        <v>8182379.5625</v>
      </c>
      <c r="T1242" s="12">
        <v>15</v>
      </c>
      <c r="U1242" s="12">
        <v>15</v>
      </c>
      <c r="V1242" s="12">
        <v>14</v>
      </c>
      <c r="W1242" s="12">
        <v>13</v>
      </c>
      <c r="X1242" s="12">
        <v>10</v>
      </c>
      <c r="Y1242" s="12">
        <v>10</v>
      </c>
      <c r="Z1242">
        <v>15</v>
      </c>
      <c r="AA1242">
        <v>15</v>
      </c>
      <c r="AB1242">
        <v>14</v>
      </c>
      <c r="AC1242">
        <v>13</v>
      </c>
      <c r="AD1242">
        <v>10</v>
      </c>
      <c r="AE1242">
        <v>10</v>
      </c>
    </row>
    <row r="1243" spans="1:31" x14ac:dyDescent="0.25">
      <c r="A1243" s="4" t="s">
        <v>433</v>
      </c>
      <c r="B1243" s="4">
        <v>16592</v>
      </c>
      <c r="C1243" s="4" t="s">
        <v>6329</v>
      </c>
      <c r="D1243" s="4" t="b">
        <v>0</v>
      </c>
      <c r="E1243" t="s">
        <v>434</v>
      </c>
      <c r="F1243">
        <v>73</v>
      </c>
      <c r="G1243">
        <v>8</v>
      </c>
      <c r="H1243">
        <v>37</v>
      </c>
      <c r="I1243">
        <v>8</v>
      </c>
      <c r="J1243">
        <v>45.570999999999998</v>
      </c>
      <c r="K1243">
        <v>131.99</v>
      </c>
      <c r="L1243">
        <v>8</v>
      </c>
      <c r="M1243">
        <v>15.1</v>
      </c>
      <c r="N1243" s="24">
        <v>17357692.1875</v>
      </c>
      <c r="O1243" s="24">
        <v>17155951.8125</v>
      </c>
      <c r="P1243" s="24">
        <v>22368581.625</v>
      </c>
      <c r="Q1243" s="24">
        <v>18016116.4375</v>
      </c>
      <c r="R1243" s="24">
        <v>14943233.6875</v>
      </c>
      <c r="S1243" s="24">
        <v>11959163.8125</v>
      </c>
      <c r="T1243" s="12">
        <v>8</v>
      </c>
      <c r="U1243" s="12">
        <v>8</v>
      </c>
      <c r="V1243" s="12">
        <v>8</v>
      </c>
      <c r="W1243" s="12">
        <v>8</v>
      </c>
      <c r="X1243" s="12">
        <v>8</v>
      </c>
      <c r="Y1243" s="12">
        <v>8</v>
      </c>
      <c r="Z1243">
        <v>8</v>
      </c>
      <c r="AA1243">
        <v>8</v>
      </c>
      <c r="AB1243">
        <v>8</v>
      </c>
      <c r="AC1243">
        <v>8</v>
      </c>
      <c r="AD1243">
        <v>8</v>
      </c>
      <c r="AE1243">
        <v>8</v>
      </c>
    </row>
    <row r="1244" spans="1:31" x14ac:dyDescent="0.25">
      <c r="A1244" s="4" t="s">
        <v>10921</v>
      </c>
      <c r="B1244" s="4">
        <v>321003</v>
      </c>
      <c r="C1244" s="4" t="s">
        <v>10922</v>
      </c>
      <c r="D1244" s="4" t="b">
        <v>1</v>
      </c>
      <c r="E1244" t="s">
        <v>10923</v>
      </c>
      <c r="F1244">
        <v>32</v>
      </c>
      <c r="G1244">
        <v>10</v>
      </c>
      <c r="H1244">
        <v>37</v>
      </c>
      <c r="I1244">
        <v>10</v>
      </c>
      <c r="J1244">
        <v>49.92</v>
      </c>
      <c r="K1244">
        <v>130.19</v>
      </c>
      <c r="L1244">
        <v>10</v>
      </c>
      <c r="M1244">
        <v>56.6</v>
      </c>
      <c r="N1244" s="24">
        <v>14586327.5</v>
      </c>
      <c r="O1244" s="24">
        <v>17254892.375</v>
      </c>
      <c r="P1244" s="24">
        <v>11186915.96875</v>
      </c>
      <c r="Q1244" s="24">
        <v>13815893.4375</v>
      </c>
      <c r="R1244" s="24">
        <v>18380495.4375</v>
      </c>
      <c r="S1244" s="24">
        <v>15057231.3125</v>
      </c>
      <c r="T1244" s="12">
        <v>9</v>
      </c>
      <c r="U1244" s="12">
        <v>9</v>
      </c>
      <c r="V1244" s="12">
        <v>9</v>
      </c>
      <c r="W1244" s="12">
        <v>10</v>
      </c>
      <c r="X1244" s="12">
        <v>10</v>
      </c>
      <c r="Y1244" s="12">
        <v>10</v>
      </c>
      <c r="Z1244">
        <v>9</v>
      </c>
      <c r="AA1244">
        <v>9</v>
      </c>
      <c r="AB1244">
        <v>9</v>
      </c>
      <c r="AC1244">
        <v>10</v>
      </c>
      <c r="AD1244">
        <v>10</v>
      </c>
      <c r="AE1244">
        <v>10</v>
      </c>
    </row>
    <row r="1245" spans="1:31" x14ac:dyDescent="0.25">
      <c r="A1245" s="4" t="s">
        <v>10924</v>
      </c>
      <c r="B1245" s="4">
        <v>15275</v>
      </c>
      <c r="C1245" s="4" t="s">
        <v>10925</v>
      </c>
      <c r="D1245" s="4" t="b">
        <v>0</v>
      </c>
      <c r="E1245" t="s">
        <v>10926</v>
      </c>
      <c r="F1245">
        <v>21</v>
      </c>
      <c r="G1245">
        <v>15</v>
      </c>
      <c r="H1245">
        <v>37</v>
      </c>
      <c r="I1245">
        <v>13</v>
      </c>
      <c r="J1245">
        <v>64.146000000000001</v>
      </c>
      <c r="K1245">
        <v>114.42</v>
      </c>
      <c r="L1245">
        <v>15</v>
      </c>
      <c r="M1245">
        <v>101.8</v>
      </c>
      <c r="N1245" s="24">
        <v>14939983.078125</v>
      </c>
      <c r="O1245" s="24">
        <v>6660649.5</v>
      </c>
      <c r="P1245" s="24">
        <v>11049512.4375</v>
      </c>
      <c r="Q1245" s="24">
        <v>7005455.3125</v>
      </c>
      <c r="R1245" s="24">
        <v>7890954.953125</v>
      </c>
      <c r="S1245" s="24">
        <v>5849758.03125</v>
      </c>
      <c r="T1245" s="12">
        <v>15</v>
      </c>
      <c r="U1245" s="12">
        <v>10</v>
      </c>
      <c r="V1245" s="12">
        <v>13</v>
      </c>
      <c r="W1245" s="12">
        <v>12</v>
      </c>
      <c r="X1245" s="12">
        <v>10</v>
      </c>
      <c r="Y1245" s="12">
        <v>10</v>
      </c>
      <c r="Z1245">
        <v>13</v>
      </c>
      <c r="AA1245">
        <v>9</v>
      </c>
      <c r="AB1245">
        <v>11</v>
      </c>
      <c r="AC1245">
        <v>10</v>
      </c>
      <c r="AD1245">
        <v>9</v>
      </c>
      <c r="AE1245">
        <v>8</v>
      </c>
    </row>
    <row r="1246" spans="1:31" x14ac:dyDescent="0.25">
      <c r="A1246" s="4" t="s">
        <v>10927</v>
      </c>
      <c r="B1246" s="4">
        <v>15531</v>
      </c>
      <c r="C1246" s="4" t="s">
        <v>10928</v>
      </c>
      <c r="D1246" s="4" t="b">
        <v>0</v>
      </c>
      <c r="E1246" t="s">
        <v>10929</v>
      </c>
      <c r="F1246">
        <v>23</v>
      </c>
      <c r="G1246">
        <v>17</v>
      </c>
      <c r="H1246">
        <v>37</v>
      </c>
      <c r="I1246">
        <v>17</v>
      </c>
      <c r="J1246">
        <v>58.713999999999999</v>
      </c>
      <c r="K1246">
        <v>113.4</v>
      </c>
      <c r="L1246">
        <v>17</v>
      </c>
      <c r="M1246">
        <v>100.7</v>
      </c>
      <c r="N1246" s="24">
        <v>3250649.5859375</v>
      </c>
      <c r="O1246" s="24">
        <v>15929788.25</v>
      </c>
      <c r="P1246" s="24">
        <v>16681767.96875</v>
      </c>
      <c r="Q1246" s="24">
        <v>4821274.890625</v>
      </c>
      <c r="R1246" s="24">
        <v>8780436.203125</v>
      </c>
      <c r="S1246" s="24">
        <v>7873336.734375</v>
      </c>
      <c r="T1246" s="12">
        <v>11</v>
      </c>
      <c r="U1246" s="12">
        <v>15</v>
      </c>
      <c r="V1246" s="12">
        <v>17</v>
      </c>
      <c r="W1246" s="12">
        <v>13</v>
      </c>
      <c r="X1246" s="12">
        <v>14</v>
      </c>
      <c r="Y1246" s="12">
        <v>14</v>
      </c>
      <c r="Z1246">
        <v>11</v>
      </c>
      <c r="AA1246">
        <v>15</v>
      </c>
      <c r="AB1246">
        <v>17</v>
      </c>
      <c r="AC1246">
        <v>13</v>
      </c>
      <c r="AD1246">
        <v>14</v>
      </c>
      <c r="AE1246">
        <v>14</v>
      </c>
    </row>
    <row r="1247" spans="1:31" x14ac:dyDescent="0.25">
      <c r="A1247" s="4" t="s">
        <v>10930</v>
      </c>
      <c r="B1247" s="4">
        <v>70564</v>
      </c>
      <c r="C1247" s="4" t="s">
        <v>10931</v>
      </c>
      <c r="D1247" s="4" t="b">
        <v>1</v>
      </c>
      <c r="E1247" t="s">
        <v>10932</v>
      </c>
      <c r="F1247">
        <v>39</v>
      </c>
      <c r="G1247">
        <v>10</v>
      </c>
      <c r="H1247">
        <v>37</v>
      </c>
      <c r="I1247">
        <v>10</v>
      </c>
      <c r="J1247">
        <v>41.143000000000001</v>
      </c>
      <c r="K1247">
        <v>108.62</v>
      </c>
      <c r="L1247">
        <v>10</v>
      </c>
      <c r="M1247">
        <v>24.4</v>
      </c>
      <c r="N1247" s="24">
        <v>9028513.75</v>
      </c>
      <c r="O1247" s="24">
        <v>34907995.875</v>
      </c>
      <c r="P1247" s="24">
        <v>35364528</v>
      </c>
      <c r="Q1247" s="24">
        <v>14245227.21875</v>
      </c>
      <c r="R1247" s="24">
        <v>34660458</v>
      </c>
      <c r="S1247" s="24">
        <v>23028819.0625</v>
      </c>
      <c r="T1247" s="12">
        <v>10</v>
      </c>
      <c r="U1247" s="12">
        <v>10</v>
      </c>
      <c r="V1247" s="12">
        <v>10</v>
      </c>
      <c r="W1247" s="12">
        <v>10</v>
      </c>
      <c r="X1247" s="12">
        <v>10</v>
      </c>
      <c r="Y1247" s="12">
        <v>10</v>
      </c>
      <c r="Z1247">
        <v>10</v>
      </c>
      <c r="AA1247">
        <v>10</v>
      </c>
      <c r="AB1247">
        <v>10</v>
      </c>
      <c r="AC1247">
        <v>10</v>
      </c>
      <c r="AD1247">
        <v>10</v>
      </c>
      <c r="AE1247">
        <v>10</v>
      </c>
    </row>
    <row r="1248" spans="1:31" x14ac:dyDescent="0.25">
      <c r="A1248" s="4" t="s">
        <v>3453</v>
      </c>
      <c r="B1248" s="4">
        <v>433904</v>
      </c>
      <c r="C1248" s="4" t="s">
        <v>8080</v>
      </c>
      <c r="D1248" s="4" t="b">
        <v>1</v>
      </c>
      <c r="E1248" t="s">
        <v>3454</v>
      </c>
      <c r="F1248">
        <v>58</v>
      </c>
      <c r="G1248">
        <v>7</v>
      </c>
      <c r="H1248">
        <v>37</v>
      </c>
      <c r="I1248">
        <v>7</v>
      </c>
      <c r="J1248">
        <v>33.393000000000001</v>
      </c>
      <c r="K1248">
        <v>116.25</v>
      </c>
      <c r="L1248">
        <v>7</v>
      </c>
      <c r="M1248">
        <v>16.899999999999999</v>
      </c>
      <c r="N1248" s="24">
        <v>20200278.53125</v>
      </c>
      <c r="O1248" s="24">
        <v>29844909.75</v>
      </c>
      <c r="P1248" s="24">
        <v>8713346.8125</v>
      </c>
      <c r="Q1248" s="24">
        <v>12954895.484375</v>
      </c>
      <c r="R1248" s="24">
        <v>21167848.25</v>
      </c>
      <c r="S1248" s="24">
        <v>11865547.625</v>
      </c>
      <c r="T1248" s="12">
        <v>7</v>
      </c>
      <c r="U1248" s="12">
        <v>7</v>
      </c>
      <c r="V1248" s="12">
        <v>6</v>
      </c>
      <c r="W1248" s="12">
        <v>7</v>
      </c>
      <c r="X1248" s="12">
        <v>7</v>
      </c>
      <c r="Y1248" s="12">
        <v>7</v>
      </c>
      <c r="Z1248">
        <v>7</v>
      </c>
      <c r="AA1248">
        <v>7</v>
      </c>
      <c r="AB1248">
        <v>6</v>
      </c>
      <c r="AC1248">
        <v>7</v>
      </c>
      <c r="AD1248">
        <v>7</v>
      </c>
      <c r="AE1248">
        <v>7</v>
      </c>
    </row>
    <row r="1249" spans="1:31" x14ac:dyDescent="0.25">
      <c r="A1249" s="4" t="s">
        <v>10933</v>
      </c>
      <c r="B1249" s="4">
        <v>14567</v>
      </c>
      <c r="C1249" s="4" t="s">
        <v>10934</v>
      </c>
      <c r="D1249" s="4" t="b">
        <v>0</v>
      </c>
      <c r="E1249" t="s">
        <v>10935</v>
      </c>
      <c r="F1249">
        <v>29</v>
      </c>
      <c r="G1249">
        <v>8</v>
      </c>
      <c r="H1249">
        <v>37</v>
      </c>
      <c r="I1249">
        <v>5</v>
      </c>
      <c r="J1249">
        <v>45.098999999999997</v>
      </c>
      <c r="K1249">
        <v>138</v>
      </c>
      <c r="L1249">
        <v>8</v>
      </c>
      <c r="M1249">
        <v>50.5</v>
      </c>
      <c r="N1249" s="24">
        <v>2458193.65625</v>
      </c>
      <c r="O1249" s="24">
        <v>2993874.875</v>
      </c>
      <c r="P1249" s="24">
        <v>3159081.375</v>
      </c>
      <c r="Q1249" s="24">
        <v>1542848.53125</v>
      </c>
      <c r="R1249" s="24">
        <v>1497738.75</v>
      </c>
      <c r="S1249" s="24">
        <v>852116.609375</v>
      </c>
      <c r="T1249" s="12">
        <v>8</v>
      </c>
      <c r="U1249" s="12">
        <v>7</v>
      </c>
      <c r="V1249" s="12">
        <v>7</v>
      </c>
      <c r="W1249" s="12">
        <v>7</v>
      </c>
      <c r="X1249" s="12">
        <v>7</v>
      </c>
      <c r="Y1249" s="12">
        <v>7</v>
      </c>
      <c r="Z1249">
        <v>5</v>
      </c>
      <c r="AA1249">
        <v>4</v>
      </c>
      <c r="AB1249">
        <v>4</v>
      </c>
      <c r="AC1249">
        <v>4</v>
      </c>
      <c r="AD1249">
        <v>4</v>
      </c>
      <c r="AE1249">
        <v>4</v>
      </c>
    </row>
    <row r="1250" spans="1:31" x14ac:dyDescent="0.25">
      <c r="A1250" s="4" t="s">
        <v>1148</v>
      </c>
      <c r="B1250" s="4">
        <v>20909</v>
      </c>
      <c r="C1250" s="4" t="s">
        <v>6708</v>
      </c>
      <c r="D1250" s="4" t="b">
        <v>0</v>
      </c>
      <c r="E1250" t="s">
        <v>1149</v>
      </c>
      <c r="F1250">
        <v>40</v>
      </c>
      <c r="G1250">
        <v>10</v>
      </c>
      <c r="H1250">
        <v>37</v>
      </c>
      <c r="I1250">
        <v>10</v>
      </c>
      <c r="J1250">
        <v>55.573</v>
      </c>
      <c r="K1250">
        <v>123.14</v>
      </c>
      <c r="L1250">
        <v>10</v>
      </c>
      <c r="M1250">
        <v>34.1</v>
      </c>
      <c r="N1250" s="24">
        <v>16044066.1875</v>
      </c>
      <c r="O1250" s="24">
        <v>15115213.59375</v>
      </c>
      <c r="P1250" s="24">
        <v>12905891.484375</v>
      </c>
      <c r="Q1250" s="24">
        <v>11930279.359375</v>
      </c>
      <c r="R1250" s="24">
        <v>7251649.421875</v>
      </c>
      <c r="S1250" s="24">
        <v>6291916.21875</v>
      </c>
      <c r="T1250" s="12">
        <v>10</v>
      </c>
      <c r="U1250" s="12">
        <v>10</v>
      </c>
      <c r="V1250" s="12">
        <v>10</v>
      </c>
      <c r="W1250" s="12">
        <v>10</v>
      </c>
      <c r="X1250" s="12">
        <v>8</v>
      </c>
      <c r="Y1250" s="12">
        <v>10</v>
      </c>
      <c r="Z1250">
        <v>10</v>
      </c>
      <c r="AA1250">
        <v>10</v>
      </c>
      <c r="AB1250">
        <v>10</v>
      </c>
      <c r="AC1250">
        <v>10</v>
      </c>
      <c r="AD1250">
        <v>8</v>
      </c>
      <c r="AE1250">
        <v>10</v>
      </c>
    </row>
    <row r="1251" spans="1:31" x14ac:dyDescent="0.25">
      <c r="A1251" s="4" t="s">
        <v>10936</v>
      </c>
      <c r="B1251" s="4">
        <v>76974</v>
      </c>
      <c r="C1251" s="4" t="s">
        <v>7210</v>
      </c>
      <c r="D1251" s="4" t="b">
        <v>0</v>
      </c>
      <c r="E1251" t="s">
        <v>10937</v>
      </c>
      <c r="F1251">
        <v>46</v>
      </c>
      <c r="G1251">
        <v>6</v>
      </c>
      <c r="H1251">
        <v>37</v>
      </c>
      <c r="I1251">
        <v>1</v>
      </c>
      <c r="J1251">
        <v>35.085999999999999</v>
      </c>
      <c r="K1251">
        <v>116.57</v>
      </c>
      <c r="L1251">
        <v>6</v>
      </c>
      <c r="M1251">
        <v>17.100000000000001</v>
      </c>
      <c r="N1251" s="24">
        <v>11673058</v>
      </c>
      <c r="O1251" s="24">
        <v>8746059</v>
      </c>
      <c r="P1251" s="24">
        <v>8329099.5</v>
      </c>
      <c r="Q1251" s="24">
        <v>5035665</v>
      </c>
      <c r="R1251" s="24">
        <v>6348729.5</v>
      </c>
      <c r="S1251" s="24">
        <v>7586609.5</v>
      </c>
      <c r="T1251" s="12">
        <v>6</v>
      </c>
      <c r="U1251" s="12">
        <v>5</v>
      </c>
      <c r="V1251" s="12">
        <v>5</v>
      </c>
      <c r="W1251" s="12">
        <v>5</v>
      </c>
      <c r="X1251" s="12">
        <v>5</v>
      </c>
      <c r="Y1251" s="12">
        <v>5</v>
      </c>
      <c r="Z1251">
        <v>1</v>
      </c>
      <c r="AA1251">
        <v>1</v>
      </c>
      <c r="AB1251">
        <v>1</v>
      </c>
      <c r="AC1251">
        <v>1</v>
      </c>
      <c r="AD1251">
        <v>1</v>
      </c>
      <c r="AE1251">
        <v>1</v>
      </c>
    </row>
    <row r="1252" spans="1:31" x14ac:dyDescent="0.25">
      <c r="A1252" s="4" t="s">
        <v>10938</v>
      </c>
      <c r="B1252" s="4">
        <v>69773</v>
      </c>
      <c r="C1252" s="4" t="s">
        <v>10939</v>
      </c>
      <c r="D1252" s="4" t="b">
        <v>1</v>
      </c>
      <c r="E1252" t="s">
        <v>10940</v>
      </c>
      <c r="F1252">
        <v>54</v>
      </c>
      <c r="G1252">
        <v>9</v>
      </c>
      <c r="H1252">
        <v>37</v>
      </c>
      <c r="I1252">
        <v>9</v>
      </c>
      <c r="J1252">
        <v>53.389000000000003</v>
      </c>
      <c r="K1252">
        <v>138.52000000000001</v>
      </c>
      <c r="L1252">
        <v>9</v>
      </c>
      <c r="M1252">
        <v>29.4</v>
      </c>
      <c r="N1252" s="24">
        <v>8229115.125</v>
      </c>
      <c r="O1252" s="24">
        <v>16222414.75</v>
      </c>
      <c r="P1252" s="24">
        <v>13285811.75</v>
      </c>
      <c r="Q1252" s="24">
        <v>35018243.78125</v>
      </c>
      <c r="R1252" s="24">
        <v>37278677.8125</v>
      </c>
      <c r="S1252" s="24">
        <v>31386685.8125</v>
      </c>
      <c r="T1252" s="12">
        <v>7</v>
      </c>
      <c r="U1252" s="12">
        <v>7</v>
      </c>
      <c r="V1252" s="12">
        <v>7</v>
      </c>
      <c r="W1252" s="12">
        <v>8</v>
      </c>
      <c r="X1252" s="12">
        <v>9</v>
      </c>
      <c r="Y1252" s="12">
        <v>8</v>
      </c>
      <c r="Z1252">
        <v>7</v>
      </c>
      <c r="AA1252">
        <v>7</v>
      </c>
      <c r="AB1252">
        <v>7</v>
      </c>
      <c r="AC1252">
        <v>8</v>
      </c>
      <c r="AD1252">
        <v>9</v>
      </c>
      <c r="AE1252">
        <v>8</v>
      </c>
    </row>
    <row r="1253" spans="1:31" x14ac:dyDescent="0.25">
      <c r="A1253" s="4" t="s">
        <v>10941</v>
      </c>
      <c r="B1253" s="4">
        <v>54198</v>
      </c>
      <c r="C1253" s="4" t="s">
        <v>6875</v>
      </c>
      <c r="D1253" s="4" t="b">
        <v>0</v>
      </c>
      <c r="E1253" t="s">
        <v>10942</v>
      </c>
      <c r="F1253">
        <v>62</v>
      </c>
      <c r="G1253">
        <v>9</v>
      </c>
      <c r="H1253">
        <v>37</v>
      </c>
      <c r="I1253">
        <v>8</v>
      </c>
      <c r="J1253">
        <v>38.561999999999998</v>
      </c>
      <c r="K1253">
        <v>107.72</v>
      </c>
      <c r="L1253">
        <v>9</v>
      </c>
      <c r="M1253">
        <v>18.8</v>
      </c>
      <c r="N1253" s="24">
        <v>18278565.71875</v>
      </c>
      <c r="O1253" s="24">
        <v>19223965.4375</v>
      </c>
      <c r="P1253" s="24">
        <v>16348031.6875</v>
      </c>
      <c r="Q1253" s="24">
        <v>24038731</v>
      </c>
      <c r="R1253" s="24">
        <v>16408963.125</v>
      </c>
      <c r="S1253" s="24">
        <v>15284572.25</v>
      </c>
      <c r="T1253" s="12">
        <v>9</v>
      </c>
      <c r="U1253" s="12">
        <v>9</v>
      </c>
      <c r="V1253" s="12">
        <v>9</v>
      </c>
      <c r="W1253" s="12">
        <v>9</v>
      </c>
      <c r="X1253" s="12">
        <v>9</v>
      </c>
      <c r="Y1253" s="12">
        <v>9</v>
      </c>
      <c r="Z1253">
        <v>8</v>
      </c>
      <c r="AA1253">
        <v>8</v>
      </c>
      <c r="AB1253">
        <v>8</v>
      </c>
      <c r="AC1253">
        <v>8</v>
      </c>
      <c r="AD1253">
        <v>8</v>
      </c>
      <c r="AE1253">
        <v>8</v>
      </c>
    </row>
    <row r="1254" spans="1:31" x14ac:dyDescent="0.25">
      <c r="A1254" s="4" t="s">
        <v>5959</v>
      </c>
      <c r="B1254" s="4">
        <v>15490</v>
      </c>
      <c r="C1254" s="4" t="s">
        <v>8700</v>
      </c>
      <c r="D1254" s="4" t="b">
        <v>0</v>
      </c>
      <c r="E1254" t="s">
        <v>5960</v>
      </c>
      <c r="F1254">
        <v>34</v>
      </c>
      <c r="G1254">
        <v>9</v>
      </c>
      <c r="H1254">
        <v>37</v>
      </c>
      <c r="I1254">
        <v>9</v>
      </c>
      <c r="J1254">
        <v>44.914000000000001</v>
      </c>
      <c r="K1254">
        <v>130.91</v>
      </c>
      <c r="L1254">
        <v>9</v>
      </c>
      <c r="M1254">
        <v>37.299999999999997</v>
      </c>
      <c r="N1254" s="24">
        <v>4119724.5</v>
      </c>
      <c r="O1254" s="24">
        <v>25126888.625</v>
      </c>
      <c r="P1254" s="24">
        <v>15324256.875</v>
      </c>
      <c r="Q1254" s="24">
        <v>6251126.3125</v>
      </c>
      <c r="R1254" s="24">
        <v>12996213</v>
      </c>
      <c r="S1254" s="24">
        <v>5343575.125</v>
      </c>
      <c r="T1254" s="12">
        <v>6</v>
      </c>
      <c r="U1254" s="12">
        <v>9</v>
      </c>
      <c r="V1254" s="12">
        <v>9</v>
      </c>
      <c r="W1254" s="12">
        <v>7</v>
      </c>
      <c r="X1254" s="12">
        <v>8</v>
      </c>
      <c r="Y1254" s="12">
        <v>7</v>
      </c>
      <c r="Z1254">
        <v>6</v>
      </c>
      <c r="AA1254">
        <v>9</v>
      </c>
      <c r="AB1254">
        <v>9</v>
      </c>
      <c r="AC1254">
        <v>7</v>
      </c>
      <c r="AD1254">
        <v>8</v>
      </c>
      <c r="AE1254">
        <v>7</v>
      </c>
    </row>
    <row r="1255" spans="1:31" x14ac:dyDescent="0.25">
      <c r="A1255" s="4" t="s">
        <v>1430</v>
      </c>
      <c r="B1255" s="4">
        <v>70186</v>
      </c>
      <c r="C1255" s="4" t="s">
        <v>6917</v>
      </c>
      <c r="D1255" s="4" t="b">
        <v>1</v>
      </c>
      <c r="E1255" t="s">
        <v>1431</v>
      </c>
      <c r="F1255">
        <v>38</v>
      </c>
      <c r="G1255">
        <v>7</v>
      </c>
      <c r="H1255">
        <v>37</v>
      </c>
      <c r="I1255">
        <v>7</v>
      </c>
      <c r="J1255">
        <v>52.037999999999997</v>
      </c>
      <c r="K1255">
        <v>124.21</v>
      </c>
      <c r="L1255">
        <v>7</v>
      </c>
      <c r="M1255">
        <v>17.7</v>
      </c>
      <c r="N1255" s="24">
        <v>25219260.75</v>
      </c>
      <c r="O1255" s="24">
        <v>43864990</v>
      </c>
      <c r="P1255" s="24">
        <v>30918244.96875</v>
      </c>
      <c r="Q1255" s="24">
        <v>75750743.6484375</v>
      </c>
      <c r="R1255" s="24">
        <v>77720762.6875</v>
      </c>
      <c r="S1255" s="24">
        <v>77831271.125</v>
      </c>
      <c r="T1255" s="12">
        <v>6</v>
      </c>
      <c r="U1255" s="12">
        <v>6</v>
      </c>
      <c r="V1255" s="12">
        <v>7</v>
      </c>
      <c r="W1255" s="12">
        <v>7</v>
      </c>
      <c r="X1255" s="12">
        <v>6</v>
      </c>
      <c r="Y1255" s="12">
        <v>7</v>
      </c>
      <c r="Z1255">
        <v>6</v>
      </c>
      <c r="AA1255">
        <v>6</v>
      </c>
      <c r="AB1255">
        <v>7</v>
      </c>
      <c r="AC1255">
        <v>7</v>
      </c>
      <c r="AD1255">
        <v>6</v>
      </c>
      <c r="AE1255">
        <v>7</v>
      </c>
    </row>
    <row r="1256" spans="1:31" x14ac:dyDescent="0.25">
      <c r="A1256" s="4" t="s">
        <v>869</v>
      </c>
      <c r="B1256" s="4">
        <v>67871</v>
      </c>
      <c r="C1256" s="4" t="s">
        <v>6578</v>
      </c>
      <c r="D1256" s="4" t="b">
        <v>1</v>
      </c>
      <c r="E1256" t="s">
        <v>870</v>
      </c>
      <c r="F1256">
        <v>42</v>
      </c>
      <c r="G1256">
        <v>7</v>
      </c>
      <c r="H1256">
        <v>37</v>
      </c>
      <c r="I1256">
        <v>7</v>
      </c>
      <c r="J1256">
        <v>68.349999999999994</v>
      </c>
      <c r="K1256">
        <v>142.87</v>
      </c>
      <c r="L1256">
        <v>7</v>
      </c>
      <c r="M1256">
        <v>29</v>
      </c>
      <c r="N1256" s="24">
        <v>6675330.09375</v>
      </c>
      <c r="O1256" s="24">
        <v>10888896.71875</v>
      </c>
      <c r="P1256" s="24">
        <v>5978756.921875</v>
      </c>
      <c r="Q1256" s="24">
        <v>23140876.703125</v>
      </c>
      <c r="R1256" s="24">
        <v>28448982.0625</v>
      </c>
      <c r="S1256" s="24">
        <v>19707726.375</v>
      </c>
      <c r="T1256" s="12">
        <v>7</v>
      </c>
      <c r="U1256" s="12">
        <v>7</v>
      </c>
      <c r="V1256" s="12">
        <v>6</v>
      </c>
      <c r="W1256" s="12">
        <v>7</v>
      </c>
      <c r="X1256" s="12">
        <v>7</v>
      </c>
      <c r="Y1256" s="12">
        <v>7</v>
      </c>
      <c r="Z1256">
        <v>7</v>
      </c>
      <c r="AA1256">
        <v>7</v>
      </c>
      <c r="AB1256">
        <v>6</v>
      </c>
      <c r="AC1256">
        <v>7</v>
      </c>
      <c r="AD1256">
        <v>7</v>
      </c>
      <c r="AE1256">
        <v>7</v>
      </c>
    </row>
    <row r="1257" spans="1:31" x14ac:dyDescent="0.25">
      <c r="A1257" s="4" t="s">
        <v>1384</v>
      </c>
      <c r="B1257" s="4">
        <v>12946</v>
      </c>
      <c r="C1257" s="4" t="s">
        <v>6880</v>
      </c>
      <c r="D1257" s="4" t="b">
        <v>0</v>
      </c>
      <c r="E1257" t="s">
        <v>1385</v>
      </c>
      <c r="F1257">
        <v>21</v>
      </c>
      <c r="G1257">
        <v>8</v>
      </c>
      <c r="H1257">
        <v>37</v>
      </c>
      <c r="I1257">
        <v>8</v>
      </c>
      <c r="J1257">
        <v>43.412999999999997</v>
      </c>
      <c r="K1257">
        <v>127.19</v>
      </c>
      <c r="L1257">
        <v>8</v>
      </c>
      <c r="M1257">
        <v>53.7</v>
      </c>
      <c r="N1257" s="24">
        <v>16955830.5625</v>
      </c>
      <c r="O1257" s="24">
        <v>13670610.5625</v>
      </c>
      <c r="P1257" s="24">
        <v>14017852.375</v>
      </c>
      <c r="Q1257" s="24">
        <v>13025736.9375</v>
      </c>
      <c r="R1257" s="24">
        <v>4584404.3125</v>
      </c>
      <c r="S1257" s="24">
        <v>4973871.484375</v>
      </c>
      <c r="T1257" s="12">
        <v>7</v>
      </c>
      <c r="U1257" s="12">
        <v>7</v>
      </c>
      <c r="V1257" s="12">
        <v>7</v>
      </c>
      <c r="W1257" s="12">
        <v>8</v>
      </c>
      <c r="X1257" s="12">
        <v>6</v>
      </c>
      <c r="Y1257" s="12">
        <v>7</v>
      </c>
      <c r="Z1257">
        <v>7</v>
      </c>
      <c r="AA1257">
        <v>7</v>
      </c>
      <c r="AB1257">
        <v>7</v>
      </c>
      <c r="AC1257">
        <v>8</v>
      </c>
      <c r="AD1257">
        <v>6</v>
      </c>
      <c r="AE1257">
        <v>7</v>
      </c>
    </row>
    <row r="1258" spans="1:31" x14ac:dyDescent="0.25">
      <c r="A1258" s="4" t="s">
        <v>10943</v>
      </c>
      <c r="B1258" s="4">
        <v>12468</v>
      </c>
      <c r="C1258" s="4" t="s">
        <v>10944</v>
      </c>
      <c r="D1258" s="4" t="b">
        <v>0</v>
      </c>
      <c r="E1258" t="s">
        <v>10945</v>
      </c>
      <c r="F1258">
        <v>39</v>
      </c>
      <c r="G1258">
        <v>15</v>
      </c>
      <c r="H1258">
        <v>37</v>
      </c>
      <c r="I1258">
        <v>15</v>
      </c>
      <c r="J1258">
        <v>67.393000000000001</v>
      </c>
      <c r="K1258">
        <v>123.57</v>
      </c>
      <c r="L1258">
        <v>15</v>
      </c>
      <c r="M1258">
        <v>59.6</v>
      </c>
      <c r="N1258" s="24">
        <v>13786952.46875</v>
      </c>
      <c r="O1258" s="24">
        <v>18562341.5</v>
      </c>
      <c r="P1258" s="24">
        <v>22159157.3125</v>
      </c>
      <c r="Q1258" s="24">
        <v>13345781.859375</v>
      </c>
      <c r="R1258" s="24">
        <v>7314961.3125</v>
      </c>
      <c r="S1258" s="24">
        <v>8947115.828125</v>
      </c>
      <c r="T1258" s="12">
        <v>13</v>
      </c>
      <c r="U1258" s="12">
        <v>13</v>
      </c>
      <c r="V1258" s="12">
        <v>14</v>
      </c>
      <c r="W1258" s="12">
        <v>13</v>
      </c>
      <c r="X1258" s="12">
        <v>10</v>
      </c>
      <c r="Y1258" s="12">
        <v>10</v>
      </c>
      <c r="Z1258">
        <v>13</v>
      </c>
      <c r="AA1258">
        <v>13</v>
      </c>
      <c r="AB1258">
        <v>14</v>
      </c>
      <c r="AC1258">
        <v>13</v>
      </c>
      <c r="AD1258">
        <v>10</v>
      </c>
      <c r="AE1258">
        <v>10</v>
      </c>
    </row>
    <row r="1259" spans="1:31" x14ac:dyDescent="0.25">
      <c r="A1259" s="4" t="s">
        <v>10946</v>
      </c>
      <c r="B1259" s="4">
        <v>50493</v>
      </c>
      <c r="C1259" s="4" t="s">
        <v>10947</v>
      </c>
      <c r="D1259" s="4" t="b">
        <v>1</v>
      </c>
      <c r="E1259" t="s">
        <v>10948</v>
      </c>
      <c r="F1259">
        <v>22</v>
      </c>
      <c r="G1259">
        <v>11</v>
      </c>
      <c r="H1259">
        <v>37</v>
      </c>
      <c r="I1259">
        <v>10</v>
      </c>
      <c r="J1259">
        <v>46.22</v>
      </c>
      <c r="K1259">
        <v>122</v>
      </c>
      <c r="L1259">
        <v>11</v>
      </c>
      <c r="M1259">
        <v>67</v>
      </c>
      <c r="N1259" s="24">
        <v>7996304.515625</v>
      </c>
      <c r="O1259" s="24">
        <v>12432325.234375</v>
      </c>
      <c r="P1259" s="24">
        <v>14499346.875</v>
      </c>
      <c r="Q1259" s="24">
        <v>7167258.6953125</v>
      </c>
      <c r="R1259" s="24">
        <v>6349317.96875</v>
      </c>
      <c r="S1259" s="24">
        <v>5476644.09375</v>
      </c>
      <c r="T1259" s="12">
        <v>10</v>
      </c>
      <c r="U1259" s="12">
        <v>11</v>
      </c>
      <c r="V1259" s="12">
        <v>11</v>
      </c>
      <c r="W1259" s="12">
        <v>9</v>
      </c>
      <c r="X1259" s="12">
        <v>10</v>
      </c>
      <c r="Y1259" s="12">
        <v>9</v>
      </c>
      <c r="Z1259">
        <v>9</v>
      </c>
      <c r="AA1259">
        <v>10</v>
      </c>
      <c r="AB1259">
        <v>10</v>
      </c>
      <c r="AC1259">
        <v>8</v>
      </c>
      <c r="AD1259">
        <v>9</v>
      </c>
      <c r="AE1259">
        <v>8</v>
      </c>
    </row>
    <row r="1260" spans="1:31" x14ac:dyDescent="0.25">
      <c r="A1260" s="4" t="s">
        <v>10949</v>
      </c>
      <c r="B1260" s="4">
        <v>231103</v>
      </c>
      <c r="C1260" s="4" t="s">
        <v>10950</v>
      </c>
      <c r="D1260" s="4" t="b">
        <v>0</v>
      </c>
      <c r="E1260" t="s">
        <v>10951</v>
      </c>
      <c r="F1260">
        <v>36</v>
      </c>
      <c r="G1260">
        <v>13</v>
      </c>
      <c r="H1260">
        <v>37</v>
      </c>
      <c r="I1260">
        <v>13</v>
      </c>
      <c r="J1260">
        <v>63.546999999999997</v>
      </c>
      <c r="K1260">
        <v>135.32</v>
      </c>
      <c r="L1260">
        <v>13</v>
      </c>
      <c r="M1260">
        <v>68.7</v>
      </c>
      <c r="N1260" s="24">
        <v>2976129.1875</v>
      </c>
      <c r="O1260" s="24">
        <v>16636937.875</v>
      </c>
      <c r="P1260" s="24">
        <v>19471354.375</v>
      </c>
      <c r="Q1260" s="24">
        <v>5913437.4375</v>
      </c>
      <c r="R1260" s="24">
        <v>7195141.421875</v>
      </c>
      <c r="S1260" s="24">
        <v>3464582.515625</v>
      </c>
      <c r="T1260" s="12">
        <v>9</v>
      </c>
      <c r="U1260" s="12">
        <v>12</v>
      </c>
      <c r="V1260" s="12">
        <v>12</v>
      </c>
      <c r="W1260" s="12">
        <v>12</v>
      </c>
      <c r="X1260" s="12">
        <v>11</v>
      </c>
      <c r="Y1260" s="12">
        <v>9</v>
      </c>
      <c r="Z1260">
        <v>9</v>
      </c>
      <c r="AA1260">
        <v>12</v>
      </c>
      <c r="AB1260">
        <v>12</v>
      </c>
      <c r="AC1260">
        <v>12</v>
      </c>
      <c r="AD1260">
        <v>11</v>
      </c>
      <c r="AE1260">
        <v>9</v>
      </c>
    </row>
    <row r="1261" spans="1:31" x14ac:dyDescent="0.25">
      <c r="A1261" s="4" t="s">
        <v>10952</v>
      </c>
      <c r="B1261" s="4">
        <v>73158</v>
      </c>
      <c r="C1261" s="4" t="s">
        <v>6588</v>
      </c>
      <c r="D1261" s="4" t="b">
        <v>0</v>
      </c>
      <c r="E1261" t="s">
        <v>10953</v>
      </c>
      <c r="F1261">
        <v>21</v>
      </c>
      <c r="G1261">
        <v>14</v>
      </c>
      <c r="H1261">
        <v>36</v>
      </c>
      <c r="I1261">
        <v>14</v>
      </c>
      <c r="J1261">
        <v>56.584000000000003</v>
      </c>
      <c r="K1261">
        <v>120.86</v>
      </c>
      <c r="L1261">
        <v>14</v>
      </c>
      <c r="M1261">
        <v>121.1</v>
      </c>
      <c r="N1261" s="24">
        <v>1824499.625</v>
      </c>
      <c r="O1261" s="24">
        <v>7187447.21875</v>
      </c>
      <c r="P1261" s="24">
        <v>4707964.296875</v>
      </c>
      <c r="Q1261" s="24">
        <v>4988943.953125</v>
      </c>
      <c r="R1261" s="24">
        <v>3965455.6875</v>
      </c>
      <c r="S1261" s="24">
        <v>4604719.578125</v>
      </c>
      <c r="T1261" s="12">
        <v>4</v>
      </c>
      <c r="U1261" s="12">
        <v>14</v>
      </c>
      <c r="V1261" s="12">
        <v>10</v>
      </c>
      <c r="W1261" s="12">
        <v>10</v>
      </c>
      <c r="X1261" s="12">
        <v>8</v>
      </c>
      <c r="Y1261" s="12">
        <v>9</v>
      </c>
      <c r="Z1261">
        <v>4</v>
      </c>
      <c r="AA1261">
        <v>14</v>
      </c>
      <c r="AB1261">
        <v>10</v>
      </c>
      <c r="AC1261">
        <v>10</v>
      </c>
      <c r="AD1261">
        <v>8</v>
      </c>
      <c r="AE1261">
        <v>9</v>
      </c>
    </row>
    <row r="1262" spans="1:31" x14ac:dyDescent="0.25">
      <c r="A1262" s="4" t="s">
        <v>10954</v>
      </c>
      <c r="B1262" s="4">
        <v>20454</v>
      </c>
      <c r="C1262" s="4" t="s">
        <v>10955</v>
      </c>
      <c r="D1262" s="4" t="b">
        <v>0</v>
      </c>
      <c r="E1262" t="s">
        <v>10956</v>
      </c>
      <c r="F1262">
        <v>22</v>
      </c>
      <c r="G1262">
        <v>8</v>
      </c>
      <c r="H1262">
        <v>36</v>
      </c>
      <c r="I1262">
        <v>8</v>
      </c>
      <c r="J1262">
        <v>32.918999999999997</v>
      </c>
      <c r="K1262">
        <v>112.06</v>
      </c>
      <c r="L1262">
        <v>8</v>
      </c>
      <c r="M1262">
        <v>47.3</v>
      </c>
      <c r="N1262" s="24">
        <v>15199501.296875</v>
      </c>
      <c r="O1262" s="24">
        <v>23223824.71875</v>
      </c>
      <c r="P1262" s="24">
        <v>40647229.59375</v>
      </c>
      <c r="Q1262" s="24">
        <v>15058747.328125</v>
      </c>
      <c r="R1262" s="24">
        <v>24639837.90625</v>
      </c>
      <c r="S1262" s="24">
        <v>18440115.921875</v>
      </c>
      <c r="T1262" s="12">
        <v>7</v>
      </c>
      <c r="U1262" s="12">
        <v>8</v>
      </c>
      <c r="V1262" s="12">
        <v>8</v>
      </c>
      <c r="W1262" s="12">
        <v>8</v>
      </c>
      <c r="X1262" s="12">
        <v>8</v>
      </c>
      <c r="Y1262" s="12">
        <v>8</v>
      </c>
      <c r="Z1262">
        <v>7</v>
      </c>
      <c r="AA1262">
        <v>8</v>
      </c>
      <c r="AB1262">
        <v>8</v>
      </c>
      <c r="AC1262">
        <v>8</v>
      </c>
      <c r="AD1262">
        <v>8</v>
      </c>
      <c r="AE1262">
        <v>8</v>
      </c>
    </row>
    <row r="1263" spans="1:31" x14ac:dyDescent="0.25">
      <c r="A1263" s="4" t="s">
        <v>10957</v>
      </c>
      <c r="B1263" s="4" t="s">
        <v>8290</v>
      </c>
      <c r="C1263" s="4" t="s">
        <v>10958</v>
      </c>
      <c r="D1263" s="4" t="b">
        <v>0</v>
      </c>
      <c r="E1263" t="s">
        <v>10959</v>
      </c>
      <c r="F1263">
        <v>28</v>
      </c>
      <c r="G1263">
        <v>7</v>
      </c>
      <c r="H1263">
        <v>36</v>
      </c>
      <c r="I1263">
        <v>7</v>
      </c>
      <c r="J1263">
        <v>24.640999999999998</v>
      </c>
      <c r="K1263">
        <v>90.16</v>
      </c>
      <c r="L1263">
        <v>7</v>
      </c>
      <c r="M1263">
        <v>12.4</v>
      </c>
      <c r="N1263" s="24">
        <v>37201116.390625</v>
      </c>
      <c r="O1263" s="24">
        <v>51535569.515625</v>
      </c>
      <c r="P1263" s="24">
        <v>41848616.0078125</v>
      </c>
      <c r="Q1263" s="24">
        <v>31761637.4140625</v>
      </c>
      <c r="R1263" s="24">
        <v>27774792.644531298</v>
      </c>
      <c r="S1263" s="24">
        <v>21602712.378906298</v>
      </c>
      <c r="T1263" s="12">
        <v>7</v>
      </c>
      <c r="U1263" s="12">
        <v>6</v>
      </c>
      <c r="V1263" s="12">
        <v>6</v>
      </c>
      <c r="W1263" s="12">
        <v>6</v>
      </c>
      <c r="X1263" s="12">
        <v>6</v>
      </c>
      <c r="Y1263" s="12">
        <v>7</v>
      </c>
      <c r="Z1263">
        <v>7</v>
      </c>
      <c r="AA1263">
        <v>6</v>
      </c>
      <c r="AB1263">
        <v>6</v>
      </c>
      <c r="AC1263">
        <v>6</v>
      </c>
      <c r="AD1263">
        <v>6</v>
      </c>
      <c r="AE1263">
        <v>7</v>
      </c>
    </row>
    <row r="1264" spans="1:31" x14ac:dyDescent="0.25">
      <c r="A1264" s="4" t="s">
        <v>2234</v>
      </c>
      <c r="B1264" s="4">
        <v>70207</v>
      </c>
      <c r="C1264" s="4" t="s">
        <v>7365</v>
      </c>
      <c r="D1264" s="4" t="b">
        <v>1</v>
      </c>
      <c r="E1264" t="s">
        <v>2235</v>
      </c>
      <c r="F1264">
        <v>46</v>
      </c>
      <c r="G1264">
        <v>10</v>
      </c>
      <c r="H1264">
        <v>36</v>
      </c>
      <c r="I1264">
        <v>10</v>
      </c>
      <c r="J1264">
        <v>61.901000000000003</v>
      </c>
      <c r="K1264">
        <v>139.61000000000001</v>
      </c>
      <c r="L1264">
        <v>10</v>
      </c>
      <c r="M1264">
        <v>32.299999999999997</v>
      </c>
      <c r="N1264" s="24">
        <v>12200633.65625</v>
      </c>
      <c r="O1264" s="24">
        <v>6332207.5</v>
      </c>
      <c r="P1264" s="24">
        <v>5428449.5625</v>
      </c>
      <c r="Q1264" s="24">
        <v>13045864.84375</v>
      </c>
      <c r="R1264" s="24">
        <v>13466514.6875</v>
      </c>
      <c r="S1264" s="24">
        <v>13063904.40625</v>
      </c>
      <c r="T1264" s="12">
        <v>8</v>
      </c>
      <c r="U1264" s="12">
        <v>7</v>
      </c>
      <c r="V1264" s="12">
        <v>6</v>
      </c>
      <c r="W1264" s="12">
        <v>10</v>
      </c>
      <c r="X1264" s="12">
        <v>9</v>
      </c>
      <c r="Y1264" s="12">
        <v>9</v>
      </c>
      <c r="Z1264">
        <v>8</v>
      </c>
      <c r="AA1264">
        <v>7</v>
      </c>
      <c r="AB1264">
        <v>6</v>
      </c>
      <c r="AC1264">
        <v>10</v>
      </c>
      <c r="AD1264">
        <v>9</v>
      </c>
      <c r="AE1264">
        <v>9</v>
      </c>
    </row>
    <row r="1265" spans="1:31" x14ac:dyDescent="0.25">
      <c r="A1265" s="4" t="s">
        <v>632</v>
      </c>
      <c r="B1265" s="4">
        <v>12759</v>
      </c>
      <c r="C1265" s="4" t="s">
        <v>6438</v>
      </c>
      <c r="D1265" s="4" t="b">
        <v>0</v>
      </c>
      <c r="E1265" t="s">
        <v>633</v>
      </c>
      <c r="F1265">
        <v>28</v>
      </c>
      <c r="G1265">
        <v>11</v>
      </c>
      <c r="H1265">
        <v>36</v>
      </c>
      <c r="I1265">
        <v>11</v>
      </c>
      <c r="J1265">
        <v>53.768999999999998</v>
      </c>
      <c r="K1265">
        <v>120.51</v>
      </c>
      <c r="L1265">
        <v>11</v>
      </c>
      <c r="M1265">
        <v>51.6</v>
      </c>
      <c r="N1265" s="24">
        <v>17146741.046875</v>
      </c>
      <c r="O1265" s="24">
        <v>17319550.3125</v>
      </c>
      <c r="P1265" s="24">
        <v>8539932.65625</v>
      </c>
      <c r="Q1265" s="24">
        <v>21266491.84375</v>
      </c>
      <c r="R1265" s="24">
        <v>5652029.53125</v>
      </c>
      <c r="S1265" s="24">
        <v>8008549.859375</v>
      </c>
      <c r="T1265" s="12">
        <v>11</v>
      </c>
      <c r="U1265" s="12">
        <v>11</v>
      </c>
      <c r="V1265" s="12">
        <v>10</v>
      </c>
      <c r="W1265" s="12">
        <v>11</v>
      </c>
      <c r="X1265" s="12">
        <v>7</v>
      </c>
      <c r="Y1265" s="12">
        <v>9</v>
      </c>
      <c r="Z1265">
        <v>11</v>
      </c>
      <c r="AA1265">
        <v>11</v>
      </c>
      <c r="AB1265">
        <v>10</v>
      </c>
      <c r="AC1265">
        <v>11</v>
      </c>
      <c r="AD1265">
        <v>7</v>
      </c>
      <c r="AE1265">
        <v>9</v>
      </c>
    </row>
    <row r="1266" spans="1:31" x14ac:dyDescent="0.25">
      <c r="A1266" s="4" t="s">
        <v>10960</v>
      </c>
      <c r="B1266" s="4">
        <v>19212</v>
      </c>
      <c r="C1266" s="4" t="s">
        <v>10961</v>
      </c>
      <c r="D1266" s="4" t="b">
        <v>0</v>
      </c>
      <c r="E1266" t="s">
        <v>10962</v>
      </c>
      <c r="F1266">
        <v>50</v>
      </c>
      <c r="G1266">
        <v>13</v>
      </c>
      <c r="H1266">
        <v>36</v>
      </c>
      <c r="I1266">
        <v>13</v>
      </c>
      <c r="J1266">
        <v>56.720999999999997</v>
      </c>
      <c r="K1266">
        <v>118.32</v>
      </c>
      <c r="L1266">
        <v>13</v>
      </c>
      <c r="M1266">
        <v>39.200000000000003</v>
      </c>
      <c r="N1266" s="24">
        <v>16057373.4375</v>
      </c>
      <c r="O1266" s="24">
        <v>17360997.40625</v>
      </c>
      <c r="P1266" s="24">
        <v>25673629</v>
      </c>
      <c r="Q1266" s="24">
        <v>24597431.875</v>
      </c>
      <c r="R1266" s="24">
        <v>21126224.71875</v>
      </c>
      <c r="S1266" s="24">
        <v>13999449.6875</v>
      </c>
      <c r="T1266" s="12">
        <v>12</v>
      </c>
      <c r="U1266" s="12">
        <v>12</v>
      </c>
      <c r="V1266" s="12">
        <v>13</v>
      </c>
      <c r="W1266" s="12">
        <v>12</v>
      </c>
      <c r="X1266" s="12">
        <v>12</v>
      </c>
      <c r="Y1266" s="12">
        <v>12</v>
      </c>
      <c r="Z1266">
        <v>12</v>
      </c>
      <c r="AA1266">
        <v>12</v>
      </c>
      <c r="AB1266">
        <v>13</v>
      </c>
      <c r="AC1266">
        <v>12</v>
      </c>
      <c r="AD1266">
        <v>12</v>
      </c>
      <c r="AE1266">
        <v>12</v>
      </c>
    </row>
    <row r="1267" spans="1:31" x14ac:dyDescent="0.25">
      <c r="A1267" s="4" t="s">
        <v>4139</v>
      </c>
      <c r="B1267" s="4">
        <v>55951</v>
      </c>
      <c r="C1267" s="4" t="s">
        <v>8539</v>
      </c>
      <c r="D1267" s="4" t="b">
        <v>1</v>
      </c>
      <c r="E1267" t="s">
        <v>4140</v>
      </c>
      <c r="F1267">
        <v>77</v>
      </c>
      <c r="G1267">
        <v>6</v>
      </c>
      <c r="H1267">
        <v>36</v>
      </c>
      <c r="I1267">
        <v>6</v>
      </c>
      <c r="J1267">
        <v>35.917000000000002</v>
      </c>
      <c r="K1267">
        <v>121.6</v>
      </c>
      <c r="L1267">
        <v>6</v>
      </c>
      <c r="M1267">
        <v>12.4</v>
      </c>
      <c r="N1267" s="24">
        <v>15496567.765625</v>
      </c>
      <c r="O1267" s="24">
        <v>36292276.171875</v>
      </c>
      <c r="P1267" s="24">
        <v>66298232.5</v>
      </c>
      <c r="Q1267" s="24">
        <v>33343255</v>
      </c>
      <c r="R1267" s="24">
        <v>50992059.6875</v>
      </c>
      <c r="S1267" s="24">
        <v>71748636.3125</v>
      </c>
      <c r="T1267" s="12">
        <v>3</v>
      </c>
      <c r="U1267" s="12">
        <v>4</v>
      </c>
      <c r="V1267" s="12">
        <v>6</v>
      </c>
      <c r="W1267" s="12">
        <v>6</v>
      </c>
      <c r="X1267" s="12">
        <v>6</v>
      </c>
      <c r="Y1267" s="12">
        <v>6</v>
      </c>
      <c r="Z1267">
        <v>3</v>
      </c>
      <c r="AA1267">
        <v>4</v>
      </c>
      <c r="AB1267">
        <v>6</v>
      </c>
      <c r="AC1267">
        <v>6</v>
      </c>
      <c r="AD1267">
        <v>6</v>
      </c>
      <c r="AE1267">
        <v>6</v>
      </c>
    </row>
    <row r="1268" spans="1:31" x14ac:dyDescent="0.25">
      <c r="A1268" s="4" t="s">
        <v>2911</v>
      </c>
      <c r="B1268" s="4">
        <v>56524</v>
      </c>
      <c r="C1268" s="4" t="s">
        <v>7768</v>
      </c>
      <c r="D1268" s="4" t="b">
        <v>0</v>
      </c>
      <c r="E1268" t="s">
        <v>5575</v>
      </c>
      <c r="F1268">
        <v>23</v>
      </c>
      <c r="G1268">
        <v>10</v>
      </c>
      <c r="H1268">
        <v>36</v>
      </c>
      <c r="I1268">
        <v>10</v>
      </c>
      <c r="J1268">
        <v>47.616</v>
      </c>
      <c r="K1268">
        <v>117.58</v>
      </c>
      <c r="L1268">
        <v>10</v>
      </c>
      <c r="M1268">
        <v>62.6</v>
      </c>
      <c r="N1268" s="24">
        <v>13047169.015625</v>
      </c>
      <c r="O1268" s="24">
        <v>10689855.65625</v>
      </c>
      <c r="P1268" s="24">
        <v>10975140.390625</v>
      </c>
      <c r="Q1268" s="24">
        <v>8587646.59375</v>
      </c>
      <c r="R1268" s="24">
        <v>4301032.6152343797</v>
      </c>
      <c r="S1268" s="24">
        <v>7104999.38671875</v>
      </c>
      <c r="T1268" s="12">
        <v>10</v>
      </c>
      <c r="U1268" s="12">
        <v>10</v>
      </c>
      <c r="V1268" s="12">
        <v>10</v>
      </c>
      <c r="W1268" s="12">
        <v>10</v>
      </c>
      <c r="X1268" s="12">
        <v>9</v>
      </c>
      <c r="Y1268" s="12">
        <v>10</v>
      </c>
      <c r="Z1268">
        <v>10</v>
      </c>
      <c r="AA1268">
        <v>10</v>
      </c>
      <c r="AB1268">
        <v>10</v>
      </c>
      <c r="AC1268">
        <v>10</v>
      </c>
      <c r="AD1268">
        <v>9</v>
      </c>
      <c r="AE1268">
        <v>10</v>
      </c>
    </row>
    <row r="1269" spans="1:31" x14ac:dyDescent="0.25">
      <c r="A1269" s="4" t="s">
        <v>10963</v>
      </c>
      <c r="B1269" s="4">
        <v>56720</v>
      </c>
      <c r="C1269" s="4" t="s">
        <v>8648</v>
      </c>
      <c r="D1269" s="4" t="b">
        <v>0</v>
      </c>
      <c r="E1269" t="s">
        <v>10964</v>
      </c>
      <c r="F1269">
        <v>35</v>
      </c>
      <c r="G1269">
        <v>12</v>
      </c>
      <c r="H1269">
        <v>36</v>
      </c>
      <c r="I1269">
        <v>12</v>
      </c>
      <c r="J1269">
        <v>47.16</v>
      </c>
      <c r="K1269">
        <v>110.65</v>
      </c>
      <c r="L1269">
        <v>12</v>
      </c>
      <c r="M1269">
        <v>45.8</v>
      </c>
      <c r="N1269" s="24">
        <v>14168622.078125</v>
      </c>
      <c r="O1269" s="24">
        <v>30000624.59375</v>
      </c>
      <c r="P1269" s="24">
        <v>23001945.84375</v>
      </c>
      <c r="Q1269" s="24">
        <v>8014689.0625</v>
      </c>
      <c r="R1269" s="24">
        <v>7000282.640625</v>
      </c>
      <c r="S1269" s="24">
        <v>3454830.34375</v>
      </c>
      <c r="T1269" s="12">
        <v>11</v>
      </c>
      <c r="U1269" s="12">
        <v>12</v>
      </c>
      <c r="V1269" s="12">
        <v>12</v>
      </c>
      <c r="W1269" s="12">
        <v>10</v>
      </c>
      <c r="X1269" s="12">
        <v>9</v>
      </c>
      <c r="Y1269" s="12">
        <v>8</v>
      </c>
      <c r="Z1269">
        <v>11</v>
      </c>
      <c r="AA1269">
        <v>12</v>
      </c>
      <c r="AB1269">
        <v>12</v>
      </c>
      <c r="AC1269">
        <v>10</v>
      </c>
      <c r="AD1269">
        <v>9</v>
      </c>
      <c r="AE1269">
        <v>8</v>
      </c>
    </row>
    <row r="1270" spans="1:31" x14ac:dyDescent="0.25">
      <c r="A1270" s="4" t="s">
        <v>10965</v>
      </c>
      <c r="B1270" s="4">
        <v>225884</v>
      </c>
      <c r="C1270" s="4" t="s">
        <v>10966</v>
      </c>
      <c r="D1270" s="4" t="b">
        <v>0</v>
      </c>
      <c r="E1270" t="s">
        <v>10967</v>
      </c>
      <c r="F1270">
        <v>57</v>
      </c>
      <c r="G1270">
        <v>8</v>
      </c>
      <c r="H1270">
        <v>36</v>
      </c>
      <c r="I1270">
        <v>7</v>
      </c>
      <c r="J1270">
        <v>56.529000000000003</v>
      </c>
      <c r="K1270">
        <v>132.6</v>
      </c>
      <c r="L1270">
        <v>8</v>
      </c>
      <c r="M1270">
        <v>24.2</v>
      </c>
      <c r="N1270" s="24">
        <v>1098439.90625</v>
      </c>
      <c r="O1270" s="24">
        <v>1258419.28125</v>
      </c>
      <c r="P1270" s="24">
        <v>1504592.8125</v>
      </c>
      <c r="Q1270" s="24">
        <v>6166720.8125</v>
      </c>
      <c r="R1270" s="24">
        <v>50662988.5</v>
      </c>
      <c r="S1270" s="24">
        <v>5551521.78125</v>
      </c>
      <c r="T1270" s="12">
        <v>4</v>
      </c>
      <c r="U1270" s="12">
        <v>3</v>
      </c>
      <c r="V1270" s="12">
        <v>4</v>
      </c>
      <c r="W1270" s="12">
        <v>6</v>
      </c>
      <c r="X1270" s="12">
        <v>8</v>
      </c>
      <c r="Y1270" s="12">
        <v>7</v>
      </c>
      <c r="Z1270">
        <v>3</v>
      </c>
      <c r="AA1270">
        <v>2</v>
      </c>
      <c r="AB1270">
        <v>3</v>
      </c>
      <c r="AC1270">
        <v>5</v>
      </c>
      <c r="AD1270">
        <v>7</v>
      </c>
      <c r="AE1270">
        <v>6</v>
      </c>
    </row>
    <row r="1271" spans="1:31" x14ac:dyDescent="0.25">
      <c r="A1271" s="4" t="s">
        <v>600</v>
      </c>
      <c r="B1271" s="4">
        <v>11973</v>
      </c>
      <c r="C1271" s="4" t="s">
        <v>6422</v>
      </c>
      <c r="D1271" s="4" t="b">
        <v>0</v>
      </c>
      <c r="E1271" t="s">
        <v>601</v>
      </c>
      <c r="F1271">
        <v>41</v>
      </c>
      <c r="G1271">
        <v>10</v>
      </c>
      <c r="H1271">
        <v>36</v>
      </c>
      <c r="I1271">
        <v>10</v>
      </c>
      <c r="J1271">
        <v>52.182000000000002</v>
      </c>
      <c r="K1271">
        <v>114.62</v>
      </c>
      <c r="L1271">
        <v>10</v>
      </c>
      <c r="M1271">
        <v>26.1</v>
      </c>
      <c r="N1271" s="24">
        <v>16174430.125</v>
      </c>
      <c r="O1271" s="24">
        <v>11503819.484375</v>
      </c>
      <c r="P1271" s="24">
        <v>13162335.953125</v>
      </c>
      <c r="Q1271" s="24">
        <v>36637518.46875</v>
      </c>
      <c r="R1271" s="24">
        <v>15070139.171875</v>
      </c>
      <c r="S1271" s="24">
        <v>18498562.59375</v>
      </c>
      <c r="T1271" s="12">
        <v>8</v>
      </c>
      <c r="U1271" s="12">
        <v>8</v>
      </c>
      <c r="V1271" s="12">
        <v>9</v>
      </c>
      <c r="W1271" s="12">
        <v>10</v>
      </c>
      <c r="X1271" s="12">
        <v>9</v>
      </c>
      <c r="Y1271" s="12">
        <v>9</v>
      </c>
      <c r="Z1271">
        <v>8</v>
      </c>
      <c r="AA1271">
        <v>8</v>
      </c>
      <c r="AB1271">
        <v>9</v>
      </c>
      <c r="AC1271">
        <v>10</v>
      </c>
      <c r="AD1271">
        <v>9</v>
      </c>
      <c r="AE1271">
        <v>9</v>
      </c>
    </row>
    <row r="1272" spans="1:31" x14ac:dyDescent="0.25">
      <c r="A1272" s="4" t="s">
        <v>10968</v>
      </c>
      <c r="B1272" s="4">
        <v>108148</v>
      </c>
      <c r="C1272" s="4" t="s">
        <v>10969</v>
      </c>
      <c r="D1272" s="4" t="b">
        <v>0</v>
      </c>
      <c r="E1272" t="s">
        <v>10970</v>
      </c>
      <c r="F1272">
        <v>37</v>
      </c>
      <c r="G1272">
        <v>15</v>
      </c>
      <c r="H1272">
        <v>36</v>
      </c>
      <c r="I1272">
        <v>15</v>
      </c>
      <c r="J1272">
        <v>72.591999999999999</v>
      </c>
      <c r="K1272">
        <v>115.59</v>
      </c>
      <c r="L1272">
        <v>15</v>
      </c>
      <c r="M1272">
        <v>64.5</v>
      </c>
      <c r="N1272" s="24">
        <v>2114282.703125</v>
      </c>
      <c r="O1272" s="24">
        <v>14100506.53125</v>
      </c>
      <c r="P1272" s="24">
        <v>17406863.5</v>
      </c>
      <c r="Q1272" s="24">
        <v>6795971.734375</v>
      </c>
      <c r="R1272" s="24">
        <v>7648057.21875</v>
      </c>
      <c r="S1272" s="24">
        <v>6171976.5625</v>
      </c>
      <c r="T1272" s="12">
        <v>7</v>
      </c>
      <c r="U1272" s="12">
        <v>11</v>
      </c>
      <c r="V1272" s="12">
        <v>14</v>
      </c>
      <c r="W1272" s="12">
        <v>9</v>
      </c>
      <c r="X1272" s="12">
        <v>10</v>
      </c>
      <c r="Y1272" s="12">
        <v>9</v>
      </c>
      <c r="Z1272">
        <v>7</v>
      </c>
      <c r="AA1272">
        <v>11</v>
      </c>
      <c r="AB1272">
        <v>14</v>
      </c>
      <c r="AC1272">
        <v>9</v>
      </c>
      <c r="AD1272">
        <v>10</v>
      </c>
      <c r="AE1272">
        <v>9</v>
      </c>
    </row>
    <row r="1273" spans="1:31" x14ac:dyDescent="0.25">
      <c r="A1273" s="4" t="s">
        <v>10971</v>
      </c>
      <c r="B1273" s="4">
        <v>21379</v>
      </c>
      <c r="C1273" s="4" t="s">
        <v>10972</v>
      </c>
      <c r="D1273" s="4" t="b">
        <v>1</v>
      </c>
      <c r="E1273" t="s">
        <v>10973</v>
      </c>
      <c r="F1273">
        <v>27</v>
      </c>
      <c r="G1273">
        <v>12</v>
      </c>
      <c r="H1273">
        <v>36</v>
      </c>
      <c r="I1273">
        <v>12</v>
      </c>
      <c r="J1273">
        <v>57.537999999999997</v>
      </c>
      <c r="K1273">
        <v>106.17</v>
      </c>
      <c r="L1273">
        <v>12</v>
      </c>
      <c r="M1273">
        <v>71.5</v>
      </c>
      <c r="N1273" s="24">
        <v>12921538.46875</v>
      </c>
      <c r="O1273" s="24">
        <v>16033291.5</v>
      </c>
      <c r="P1273" s="24">
        <v>6162942.734375</v>
      </c>
      <c r="Q1273" s="24">
        <v>11167676.484375</v>
      </c>
      <c r="R1273" s="24">
        <v>17572729.53125</v>
      </c>
      <c r="S1273" s="24">
        <v>11383710.453125</v>
      </c>
      <c r="T1273" s="12">
        <v>11</v>
      </c>
      <c r="U1273" s="12">
        <v>11</v>
      </c>
      <c r="V1273" s="12">
        <v>10</v>
      </c>
      <c r="W1273" s="12">
        <v>11</v>
      </c>
      <c r="X1273" s="12">
        <v>12</v>
      </c>
      <c r="Y1273" s="12">
        <v>11</v>
      </c>
      <c r="Z1273">
        <v>11</v>
      </c>
      <c r="AA1273">
        <v>11</v>
      </c>
      <c r="AB1273">
        <v>10</v>
      </c>
      <c r="AC1273">
        <v>11</v>
      </c>
      <c r="AD1273">
        <v>12</v>
      </c>
      <c r="AE1273">
        <v>11</v>
      </c>
    </row>
    <row r="1274" spans="1:31" x14ac:dyDescent="0.25">
      <c r="A1274" s="4" t="s">
        <v>2595</v>
      </c>
      <c r="B1274" s="4">
        <v>107508</v>
      </c>
      <c r="C1274" s="4" t="s">
        <v>7593</v>
      </c>
      <c r="D1274" s="4" t="b">
        <v>0</v>
      </c>
      <c r="E1274" t="s">
        <v>2596</v>
      </c>
      <c r="F1274">
        <v>16</v>
      </c>
      <c r="G1274">
        <v>17</v>
      </c>
      <c r="H1274">
        <v>36</v>
      </c>
      <c r="I1274">
        <v>17</v>
      </c>
      <c r="J1274">
        <v>65.078999999999994</v>
      </c>
      <c r="K1274">
        <v>119.58</v>
      </c>
      <c r="L1274">
        <v>17</v>
      </c>
      <c r="M1274">
        <v>170</v>
      </c>
      <c r="N1274" s="24">
        <v>5621711.796875</v>
      </c>
      <c r="O1274" s="24">
        <v>11685896.265625</v>
      </c>
      <c r="P1274" s="24">
        <v>11306144.2265625</v>
      </c>
      <c r="Q1274" s="24">
        <v>15298169.7890625</v>
      </c>
      <c r="R1274" s="24">
        <v>10680442.859375</v>
      </c>
      <c r="S1274" s="24">
        <v>13787963.921875</v>
      </c>
      <c r="T1274" s="12">
        <v>11</v>
      </c>
      <c r="U1274" s="12">
        <v>10</v>
      </c>
      <c r="V1274" s="12">
        <v>15</v>
      </c>
      <c r="W1274" s="12">
        <v>10</v>
      </c>
      <c r="X1274" s="12">
        <v>8</v>
      </c>
      <c r="Y1274" s="12">
        <v>8</v>
      </c>
      <c r="Z1274">
        <v>11</v>
      </c>
      <c r="AA1274">
        <v>10</v>
      </c>
      <c r="AB1274">
        <v>15</v>
      </c>
      <c r="AC1274">
        <v>10</v>
      </c>
      <c r="AD1274">
        <v>8</v>
      </c>
      <c r="AE1274">
        <v>8</v>
      </c>
    </row>
    <row r="1275" spans="1:31" x14ac:dyDescent="0.25">
      <c r="A1275" s="4" t="s">
        <v>5430</v>
      </c>
      <c r="B1275" s="4">
        <v>67812</v>
      </c>
      <c r="C1275" s="4" t="s">
        <v>7295</v>
      </c>
      <c r="D1275" s="4" t="b">
        <v>0</v>
      </c>
      <c r="E1275" t="s">
        <v>2131</v>
      </c>
      <c r="F1275">
        <v>26</v>
      </c>
      <c r="G1275">
        <v>10</v>
      </c>
      <c r="H1275">
        <v>36</v>
      </c>
      <c r="I1275">
        <v>10</v>
      </c>
      <c r="J1275">
        <v>50.728999999999999</v>
      </c>
      <c r="K1275">
        <v>140.27000000000001</v>
      </c>
      <c r="L1275">
        <v>10</v>
      </c>
      <c r="M1275">
        <v>56.4</v>
      </c>
      <c r="N1275" s="24">
        <v>2060607.1699218799</v>
      </c>
      <c r="O1275" s="24">
        <v>11735571.78125</v>
      </c>
      <c r="P1275" s="24">
        <v>10789337.421875</v>
      </c>
      <c r="Q1275" s="24">
        <v>10855033.484375</v>
      </c>
      <c r="R1275" s="24">
        <v>7668456.34375</v>
      </c>
      <c r="S1275" s="24">
        <v>9857079.859375</v>
      </c>
      <c r="T1275" s="12">
        <v>6</v>
      </c>
      <c r="U1275" s="12">
        <v>9</v>
      </c>
      <c r="V1275" s="12">
        <v>10</v>
      </c>
      <c r="W1275" s="12">
        <v>10</v>
      </c>
      <c r="X1275" s="12">
        <v>9</v>
      </c>
      <c r="Y1275" s="12">
        <v>9</v>
      </c>
      <c r="Z1275">
        <v>6</v>
      </c>
      <c r="AA1275">
        <v>9</v>
      </c>
      <c r="AB1275">
        <v>10</v>
      </c>
      <c r="AC1275">
        <v>10</v>
      </c>
      <c r="AD1275">
        <v>9</v>
      </c>
      <c r="AE1275">
        <v>9</v>
      </c>
    </row>
    <row r="1276" spans="1:31" x14ac:dyDescent="0.25">
      <c r="A1276" s="4" t="s">
        <v>10974</v>
      </c>
      <c r="B1276" s="4">
        <v>54161</v>
      </c>
      <c r="C1276" s="4" t="s">
        <v>10975</v>
      </c>
      <c r="D1276" s="4" t="b">
        <v>0</v>
      </c>
      <c r="E1276" t="s">
        <v>10976</v>
      </c>
      <c r="F1276">
        <v>20</v>
      </c>
      <c r="G1276">
        <v>12</v>
      </c>
      <c r="H1276">
        <v>36</v>
      </c>
      <c r="I1276">
        <v>10</v>
      </c>
      <c r="J1276">
        <v>58.470999999999997</v>
      </c>
      <c r="K1276">
        <v>117.26</v>
      </c>
      <c r="L1276">
        <v>12</v>
      </c>
      <c r="M1276">
        <v>97.5</v>
      </c>
      <c r="N1276" s="24">
        <v>5252858.75</v>
      </c>
      <c r="O1276" s="24">
        <v>16342030.125</v>
      </c>
      <c r="P1276" s="24">
        <v>13455219.625</v>
      </c>
      <c r="Q1276" s="24">
        <v>6119345.59375</v>
      </c>
      <c r="R1276" s="24">
        <v>5935263.15625</v>
      </c>
      <c r="S1276" s="24">
        <v>9002065.25</v>
      </c>
      <c r="T1276" s="12">
        <v>10</v>
      </c>
      <c r="U1276" s="12">
        <v>12</v>
      </c>
      <c r="V1276" s="12">
        <v>12</v>
      </c>
      <c r="W1276" s="12">
        <v>9</v>
      </c>
      <c r="X1276" s="12">
        <v>10</v>
      </c>
      <c r="Y1276" s="12">
        <v>11</v>
      </c>
      <c r="Z1276">
        <v>8</v>
      </c>
      <c r="AA1276">
        <v>10</v>
      </c>
      <c r="AB1276">
        <v>10</v>
      </c>
      <c r="AC1276">
        <v>7</v>
      </c>
      <c r="AD1276">
        <v>8</v>
      </c>
      <c r="AE1276">
        <v>9</v>
      </c>
    </row>
    <row r="1277" spans="1:31" x14ac:dyDescent="0.25">
      <c r="A1277" s="4" t="s">
        <v>3412</v>
      </c>
      <c r="B1277" s="4">
        <v>70335</v>
      </c>
      <c r="C1277" s="4" t="s">
        <v>8082</v>
      </c>
      <c r="D1277" s="4" t="b">
        <v>0</v>
      </c>
      <c r="E1277" t="s">
        <v>3413</v>
      </c>
      <c r="F1277">
        <v>37</v>
      </c>
      <c r="G1277">
        <v>6</v>
      </c>
      <c r="H1277">
        <v>36</v>
      </c>
      <c r="I1277">
        <v>6</v>
      </c>
      <c r="J1277">
        <v>41.838999999999999</v>
      </c>
      <c r="K1277">
        <v>113.96</v>
      </c>
      <c r="L1277">
        <v>6</v>
      </c>
      <c r="M1277">
        <v>22.2</v>
      </c>
      <c r="N1277" s="24">
        <v>26768884.9375</v>
      </c>
      <c r="O1277" s="24">
        <v>92344893.8125</v>
      </c>
      <c r="P1277" s="24">
        <v>57474380.5625</v>
      </c>
      <c r="Q1277" s="24">
        <v>40725086.3125</v>
      </c>
      <c r="R1277" s="24">
        <v>57412142.78125</v>
      </c>
      <c r="S1277" s="24">
        <v>61793832.625</v>
      </c>
      <c r="T1277" s="12">
        <v>6</v>
      </c>
      <c r="U1277" s="12">
        <v>6</v>
      </c>
      <c r="V1277" s="12">
        <v>6</v>
      </c>
      <c r="W1277" s="12">
        <v>5</v>
      </c>
      <c r="X1277" s="12">
        <v>6</v>
      </c>
      <c r="Y1277" s="12">
        <v>6</v>
      </c>
      <c r="Z1277">
        <v>6</v>
      </c>
      <c r="AA1277">
        <v>6</v>
      </c>
      <c r="AB1277">
        <v>6</v>
      </c>
      <c r="AC1277">
        <v>5</v>
      </c>
      <c r="AD1277">
        <v>6</v>
      </c>
      <c r="AE1277">
        <v>6</v>
      </c>
    </row>
    <row r="1278" spans="1:31" x14ac:dyDescent="0.25">
      <c r="A1278" s="4" t="s">
        <v>10977</v>
      </c>
      <c r="B1278" s="4">
        <v>94280</v>
      </c>
      <c r="C1278" s="4" t="s">
        <v>10978</v>
      </c>
      <c r="D1278" s="4" t="b">
        <v>1</v>
      </c>
      <c r="E1278" t="s">
        <v>10979</v>
      </c>
      <c r="F1278">
        <v>37</v>
      </c>
      <c r="G1278">
        <v>9</v>
      </c>
      <c r="H1278">
        <v>36</v>
      </c>
      <c r="I1278">
        <v>8</v>
      </c>
      <c r="J1278">
        <v>52.176000000000002</v>
      </c>
      <c r="K1278">
        <v>126.13</v>
      </c>
      <c r="L1278">
        <v>9</v>
      </c>
      <c r="M1278">
        <v>35.4</v>
      </c>
      <c r="N1278" s="24">
        <v>23265395.90625</v>
      </c>
      <c r="O1278" s="24">
        <v>45792764.3125</v>
      </c>
      <c r="P1278" s="24">
        <v>35357165.75</v>
      </c>
      <c r="Q1278" s="24">
        <v>38325004.90625</v>
      </c>
      <c r="R1278" s="24">
        <v>58489427.21875</v>
      </c>
      <c r="S1278" s="24">
        <v>56061730.84375</v>
      </c>
      <c r="T1278" s="12">
        <v>9</v>
      </c>
      <c r="U1278" s="12">
        <v>8</v>
      </c>
      <c r="V1278" s="12">
        <v>9</v>
      </c>
      <c r="W1278" s="12">
        <v>6</v>
      </c>
      <c r="X1278" s="12">
        <v>9</v>
      </c>
      <c r="Y1278" s="12">
        <v>7</v>
      </c>
      <c r="Z1278">
        <v>8</v>
      </c>
      <c r="AA1278">
        <v>7</v>
      </c>
      <c r="AB1278">
        <v>8</v>
      </c>
      <c r="AC1278">
        <v>5</v>
      </c>
      <c r="AD1278">
        <v>8</v>
      </c>
      <c r="AE1278">
        <v>6</v>
      </c>
    </row>
    <row r="1279" spans="1:31" x14ac:dyDescent="0.25">
      <c r="A1279" s="4" t="s">
        <v>363</v>
      </c>
      <c r="B1279" s="4">
        <v>66656</v>
      </c>
      <c r="C1279" s="4" t="s">
        <v>6287</v>
      </c>
      <c r="D1279" s="4" t="b">
        <v>0</v>
      </c>
      <c r="E1279" t="s">
        <v>364</v>
      </c>
      <c r="F1279">
        <v>52</v>
      </c>
      <c r="G1279">
        <v>8</v>
      </c>
      <c r="H1279">
        <v>36</v>
      </c>
      <c r="I1279">
        <v>2</v>
      </c>
      <c r="J1279">
        <v>50.865000000000002</v>
      </c>
      <c r="K1279">
        <v>131.1</v>
      </c>
      <c r="L1279">
        <v>8</v>
      </c>
      <c r="M1279">
        <v>31.3</v>
      </c>
      <c r="N1279" s="24">
        <v>15794644.2265625</v>
      </c>
      <c r="O1279" s="24">
        <v>49702158.34375</v>
      </c>
      <c r="P1279" s="24">
        <v>31516783.65625</v>
      </c>
      <c r="Q1279" s="24">
        <v>26664267.0625</v>
      </c>
      <c r="R1279" s="24">
        <v>14273860.4609375</v>
      </c>
      <c r="S1279" s="24">
        <v>11795568.265625</v>
      </c>
      <c r="T1279" s="12">
        <v>7</v>
      </c>
      <c r="U1279" s="12">
        <v>7</v>
      </c>
      <c r="V1279" s="12">
        <v>8</v>
      </c>
      <c r="W1279" s="12">
        <v>7</v>
      </c>
      <c r="X1279" s="12">
        <v>6</v>
      </c>
      <c r="Y1279" s="12">
        <v>6</v>
      </c>
      <c r="Z1279">
        <v>1</v>
      </c>
      <c r="AA1279">
        <v>1</v>
      </c>
      <c r="AB1279">
        <v>2</v>
      </c>
      <c r="AC1279">
        <v>1</v>
      </c>
      <c r="AD1279">
        <v>1</v>
      </c>
      <c r="AE1279">
        <v>1</v>
      </c>
    </row>
    <row r="1280" spans="1:31" x14ac:dyDescent="0.25">
      <c r="A1280" s="4" t="s">
        <v>4099</v>
      </c>
      <c r="B1280" s="4">
        <v>74252</v>
      </c>
      <c r="C1280" s="4" t="s">
        <v>8444</v>
      </c>
      <c r="D1280" s="4" t="b">
        <v>0</v>
      </c>
      <c r="E1280" t="s">
        <v>4100</v>
      </c>
      <c r="F1280">
        <v>58</v>
      </c>
      <c r="G1280">
        <v>11</v>
      </c>
      <c r="H1280">
        <v>35</v>
      </c>
      <c r="I1280">
        <v>11</v>
      </c>
      <c r="J1280">
        <v>45.945999999999998</v>
      </c>
      <c r="K1280">
        <v>118.43</v>
      </c>
      <c r="L1280">
        <v>11</v>
      </c>
      <c r="M1280">
        <v>31.2</v>
      </c>
      <c r="N1280" s="24">
        <v>5266622.9375</v>
      </c>
      <c r="O1280" s="24">
        <v>21111643.125</v>
      </c>
      <c r="P1280" s="24">
        <v>18580339.46875</v>
      </c>
      <c r="Q1280" s="24">
        <v>33535856.3125</v>
      </c>
      <c r="R1280" s="24">
        <v>29403799.875</v>
      </c>
      <c r="S1280" s="24">
        <v>32127190.6875</v>
      </c>
      <c r="T1280" s="12">
        <v>6</v>
      </c>
      <c r="U1280" s="12">
        <v>11</v>
      </c>
      <c r="V1280" s="12">
        <v>11</v>
      </c>
      <c r="W1280" s="12">
        <v>11</v>
      </c>
      <c r="X1280" s="12">
        <v>11</v>
      </c>
      <c r="Y1280" s="12">
        <v>11</v>
      </c>
      <c r="Z1280">
        <v>6</v>
      </c>
      <c r="AA1280">
        <v>11</v>
      </c>
      <c r="AB1280">
        <v>11</v>
      </c>
      <c r="AC1280">
        <v>11</v>
      </c>
      <c r="AD1280">
        <v>11</v>
      </c>
      <c r="AE1280">
        <v>11</v>
      </c>
    </row>
    <row r="1281" spans="1:31" x14ac:dyDescent="0.25">
      <c r="A1281" s="4" t="s">
        <v>10980</v>
      </c>
      <c r="B1281" s="4">
        <v>56284</v>
      </c>
      <c r="C1281" s="4" t="s">
        <v>10981</v>
      </c>
      <c r="D1281" s="4" t="b">
        <v>1</v>
      </c>
      <c r="E1281" t="s">
        <v>10982</v>
      </c>
      <c r="F1281">
        <v>36</v>
      </c>
      <c r="G1281">
        <v>9</v>
      </c>
      <c r="H1281">
        <v>35</v>
      </c>
      <c r="I1281">
        <v>9</v>
      </c>
      <c r="J1281">
        <v>32.753999999999998</v>
      </c>
      <c r="K1281">
        <v>99.33</v>
      </c>
      <c r="L1281">
        <v>9</v>
      </c>
      <c r="M1281">
        <v>33.6</v>
      </c>
      <c r="N1281" s="24">
        <v>7652961.3125</v>
      </c>
      <c r="O1281" s="24">
        <v>8622220.28125</v>
      </c>
      <c r="P1281" s="24">
        <v>7836514.59375</v>
      </c>
      <c r="Q1281" s="24">
        <v>16676128.6875</v>
      </c>
      <c r="R1281" s="24">
        <v>16328604.3125</v>
      </c>
      <c r="S1281" s="24">
        <v>18072630.5625</v>
      </c>
      <c r="T1281" s="12">
        <v>7</v>
      </c>
      <c r="U1281" s="12">
        <v>7</v>
      </c>
      <c r="V1281" s="12">
        <v>7</v>
      </c>
      <c r="W1281" s="12">
        <v>8</v>
      </c>
      <c r="X1281" s="12">
        <v>8</v>
      </c>
      <c r="Y1281" s="12">
        <v>9</v>
      </c>
      <c r="Z1281">
        <v>7</v>
      </c>
      <c r="AA1281">
        <v>7</v>
      </c>
      <c r="AB1281">
        <v>7</v>
      </c>
      <c r="AC1281">
        <v>8</v>
      </c>
      <c r="AD1281">
        <v>8</v>
      </c>
      <c r="AE1281">
        <v>9</v>
      </c>
    </row>
    <row r="1282" spans="1:31" x14ac:dyDescent="0.25">
      <c r="A1282" s="4" t="s">
        <v>4709</v>
      </c>
      <c r="B1282" s="4">
        <v>14683</v>
      </c>
      <c r="C1282" s="4" t="s">
        <v>8871</v>
      </c>
      <c r="D1282" s="4" t="b">
        <v>0</v>
      </c>
      <c r="E1282" t="s">
        <v>4710</v>
      </c>
      <c r="F1282">
        <v>31</v>
      </c>
      <c r="G1282">
        <v>11</v>
      </c>
      <c r="H1282">
        <v>35</v>
      </c>
      <c r="I1282">
        <v>11</v>
      </c>
      <c r="J1282">
        <v>44.462000000000003</v>
      </c>
      <c r="K1282">
        <v>113.7</v>
      </c>
      <c r="L1282">
        <v>11</v>
      </c>
      <c r="M1282">
        <v>45.6</v>
      </c>
      <c r="N1282" s="24">
        <v>56853511.5625</v>
      </c>
      <c r="O1282" s="24">
        <v>52097505.3125</v>
      </c>
      <c r="P1282" s="24">
        <v>44685296.4375</v>
      </c>
      <c r="Q1282" s="24">
        <v>56547032.8125</v>
      </c>
      <c r="R1282" s="24">
        <v>53936648.09375</v>
      </c>
      <c r="S1282" s="24">
        <v>42434211.96875</v>
      </c>
      <c r="T1282" s="12">
        <v>11</v>
      </c>
      <c r="U1282" s="12">
        <v>11</v>
      </c>
      <c r="V1282" s="12">
        <v>11</v>
      </c>
      <c r="W1282" s="12">
        <v>11</v>
      </c>
      <c r="X1282" s="12">
        <v>10</v>
      </c>
      <c r="Y1282" s="12">
        <v>11</v>
      </c>
      <c r="Z1282">
        <v>11</v>
      </c>
      <c r="AA1282">
        <v>11</v>
      </c>
      <c r="AB1282">
        <v>11</v>
      </c>
      <c r="AC1282">
        <v>11</v>
      </c>
      <c r="AD1282">
        <v>10</v>
      </c>
      <c r="AE1282">
        <v>11</v>
      </c>
    </row>
    <row r="1283" spans="1:31" x14ac:dyDescent="0.25">
      <c r="A1283" s="4" t="s">
        <v>10983</v>
      </c>
      <c r="B1283" s="4">
        <v>67988</v>
      </c>
      <c r="C1283" s="4" t="s">
        <v>10984</v>
      </c>
      <c r="D1283" s="4" t="b">
        <v>0</v>
      </c>
      <c r="E1283" t="s">
        <v>10985</v>
      </c>
      <c r="F1283">
        <v>28</v>
      </c>
      <c r="G1283">
        <v>9</v>
      </c>
      <c r="H1283">
        <v>35</v>
      </c>
      <c r="I1283">
        <v>9</v>
      </c>
      <c r="J1283">
        <v>53.093000000000004</v>
      </c>
      <c r="K1283">
        <v>117.46</v>
      </c>
      <c r="L1283">
        <v>9</v>
      </c>
      <c r="M1283">
        <v>51.8</v>
      </c>
      <c r="N1283" s="24">
        <v>20700206.6875</v>
      </c>
      <c r="O1283" s="24">
        <v>55118228.921875</v>
      </c>
      <c r="P1283" s="24">
        <v>22776721.34375</v>
      </c>
      <c r="Q1283" s="24">
        <v>35462982.09375</v>
      </c>
      <c r="R1283" s="24">
        <v>33116570.296875</v>
      </c>
      <c r="S1283" s="24">
        <v>43726421.15625</v>
      </c>
      <c r="T1283" s="12">
        <v>6</v>
      </c>
      <c r="U1283" s="12">
        <v>8</v>
      </c>
      <c r="V1283" s="12">
        <v>8</v>
      </c>
      <c r="W1283" s="12">
        <v>8</v>
      </c>
      <c r="X1283" s="12">
        <v>8</v>
      </c>
      <c r="Y1283" s="12">
        <v>8</v>
      </c>
      <c r="Z1283">
        <v>6</v>
      </c>
      <c r="AA1283">
        <v>8</v>
      </c>
      <c r="AB1283">
        <v>8</v>
      </c>
      <c r="AC1283">
        <v>8</v>
      </c>
      <c r="AD1283">
        <v>8</v>
      </c>
      <c r="AE1283">
        <v>8</v>
      </c>
    </row>
    <row r="1284" spans="1:31" x14ac:dyDescent="0.25">
      <c r="A1284" s="4" t="s">
        <v>1256</v>
      </c>
      <c r="B1284" s="4">
        <v>69162</v>
      </c>
      <c r="C1284" s="4" t="s">
        <v>6789</v>
      </c>
      <c r="D1284" s="4" t="b">
        <v>0</v>
      </c>
      <c r="E1284" t="s">
        <v>1257</v>
      </c>
      <c r="F1284">
        <v>20</v>
      </c>
      <c r="G1284">
        <v>16</v>
      </c>
      <c r="H1284">
        <v>35</v>
      </c>
      <c r="I1284">
        <v>16</v>
      </c>
      <c r="J1284">
        <v>75.399000000000001</v>
      </c>
      <c r="K1284">
        <v>116.63</v>
      </c>
      <c r="L1284">
        <v>16</v>
      </c>
      <c r="M1284">
        <v>133.5</v>
      </c>
      <c r="N1284" s="24">
        <v>4705185.90625</v>
      </c>
      <c r="O1284" s="24">
        <v>7858091.234375</v>
      </c>
      <c r="P1284" s="24">
        <v>9679646.484375</v>
      </c>
      <c r="Q1284" s="24">
        <v>4502466.6953125</v>
      </c>
      <c r="R1284" s="24">
        <v>3887706.2734375</v>
      </c>
      <c r="S1284" s="24">
        <v>3641823.5</v>
      </c>
      <c r="T1284" s="12">
        <v>11</v>
      </c>
      <c r="U1284" s="12">
        <v>12</v>
      </c>
      <c r="V1284" s="12">
        <v>14</v>
      </c>
      <c r="W1284" s="12">
        <v>12</v>
      </c>
      <c r="X1284" s="12">
        <v>9</v>
      </c>
      <c r="Y1284" s="12">
        <v>11</v>
      </c>
      <c r="Z1284">
        <v>11</v>
      </c>
      <c r="AA1284">
        <v>12</v>
      </c>
      <c r="AB1284">
        <v>14</v>
      </c>
      <c r="AC1284">
        <v>12</v>
      </c>
      <c r="AD1284">
        <v>9</v>
      </c>
      <c r="AE1284">
        <v>11</v>
      </c>
    </row>
    <row r="1285" spans="1:31" x14ac:dyDescent="0.25">
      <c r="A1285" s="4" t="s">
        <v>2418</v>
      </c>
      <c r="B1285" s="4">
        <v>15452</v>
      </c>
      <c r="C1285" s="4" t="s">
        <v>7467</v>
      </c>
      <c r="D1285" s="4" t="b">
        <v>0</v>
      </c>
      <c r="E1285" t="s">
        <v>2419</v>
      </c>
      <c r="F1285">
        <v>63</v>
      </c>
      <c r="G1285">
        <v>10</v>
      </c>
      <c r="H1285">
        <v>35</v>
      </c>
      <c r="I1285">
        <v>10</v>
      </c>
      <c r="J1285">
        <v>44.338999999999999</v>
      </c>
      <c r="K1285">
        <v>112.76</v>
      </c>
      <c r="L1285">
        <v>10</v>
      </c>
      <c r="M1285">
        <v>24.6</v>
      </c>
      <c r="N1285" s="24">
        <v>9820379.8125</v>
      </c>
      <c r="O1285" s="24">
        <v>9502745.0625</v>
      </c>
      <c r="P1285" s="24">
        <v>5600187.25</v>
      </c>
      <c r="Q1285" s="24">
        <v>14253860.0625</v>
      </c>
      <c r="R1285" s="24">
        <v>8691189.640625</v>
      </c>
      <c r="S1285" s="24">
        <v>6990668.609375</v>
      </c>
      <c r="T1285" s="12">
        <v>10</v>
      </c>
      <c r="U1285" s="12">
        <v>9</v>
      </c>
      <c r="V1285" s="12">
        <v>8</v>
      </c>
      <c r="W1285" s="12">
        <v>10</v>
      </c>
      <c r="X1285" s="12">
        <v>10</v>
      </c>
      <c r="Y1285" s="12">
        <v>10</v>
      </c>
      <c r="Z1285">
        <v>10</v>
      </c>
      <c r="AA1285">
        <v>9</v>
      </c>
      <c r="AB1285">
        <v>8</v>
      </c>
      <c r="AC1285">
        <v>10</v>
      </c>
      <c r="AD1285">
        <v>10</v>
      </c>
      <c r="AE1285">
        <v>10</v>
      </c>
    </row>
    <row r="1286" spans="1:31" x14ac:dyDescent="0.25">
      <c r="A1286" s="4" t="s">
        <v>4143</v>
      </c>
      <c r="B1286" s="4">
        <v>19063</v>
      </c>
      <c r="C1286" s="4" t="s">
        <v>8535</v>
      </c>
      <c r="D1286" s="4" t="b">
        <v>0</v>
      </c>
      <c r="E1286" t="s">
        <v>4144</v>
      </c>
      <c r="F1286">
        <v>37</v>
      </c>
      <c r="G1286">
        <v>8</v>
      </c>
      <c r="H1286">
        <v>35</v>
      </c>
      <c r="I1286">
        <v>8</v>
      </c>
      <c r="J1286">
        <v>42.46</v>
      </c>
      <c r="K1286">
        <v>125.85</v>
      </c>
      <c r="L1286">
        <v>8</v>
      </c>
      <c r="M1286">
        <v>34.5</v>
      </c>
      <c r="N1286" s="24">
        <v>57690155.25</v>
      </c>
      <c r="O1286" s="24">
        <v>30091958.625</v>
      </c>
      <c r="P1286" s="24">
        <v>19554904.6875</v>
      </c>
      <c r="Q1286" s="24">
        <v>35705777.625</v>
      </c>
      <c r="R1286" s="24">
        <v>25972703.1875</v>
      </c>
      <c r="S1286" s="24">
        <v>12109624.75</v>
      </c>
      <c r="T1286" s="12">
        <v>8</v>
      </c>
      <c r="U1286" s="12">
        <v>8</v>
      </c>
      <c r="V1286" s="12">
        <v>7</v>
      </c>
      <c r="W1286" s="12">
        <v>8</v>
      </c>
      <c r="X1286" s="12">
        <v>8</v>
      </c>
      <c r="Y1286" s="12">
        <v>7</v>
      </c>
      <c r="Z1286">
        <v>8</v>
      </c>
      <c r="AA1286">
        <v>8</v>
      </c>
      <c r="AB1286">
        <v>7</v>
      </c>
      <c r="AC1286">
        <v>8</v>
      </c>
      <c r="AD1286">
        <v>8</v>
      </c>
      <c r="AE1286">
        <v>7</v>
      </c>
    </row>
    <row r="1287" spans="1:31" x14ac:dyDescent="0.25">
      <c r="A1287" s="4" t="s">
        <v>1038</v>
      </c>
      <c r="B1287" s="4">
        <v>13669</v>
      </c>
      <c r="C1287" s="4" t="s">
        <v>6648</v>
      </c>
      <c r="D1287" s="4" t="b">
        <v>0</v>
      </c>
      <c r="E1287" t="s">
        <v>1039</v>
      </c>
      <c r="F1287">
        <v>17</v>
      </c>
      <c r="G1287">
        <v>16</v>
      </c>
      <c r="H1287">
        <v>35</v>
      </c>
      <c r="I1287">
        <v>16</v>
      </c>
      <c r="J1287">
        <v>67.974000000000004</v>
      </c>
      <c r="K1287">
        <v>115.91</v>
      </c>
      <c r="L1287">
        <v>16</v>
      </c>
      <c r="M1287">
        <v>161.80000000000001</v>
      </c>
      <c r="N1287" s="24">
        <v>9838584.625</v>
      </c>
      <c r="O1287" s="24">
        <v>19551774.4375</v>
      </c>
      <c r="P1287" s="24">
        <v>11230224.203125</v>
      </c>
      <c r="Q1287" s="24">
        <v>7222138.7578125</v>
      </c>
      <c r="R1287" s="24">
        <v>5107628.3984375</v>
      </c>
      <c r="S1287" s="24">
        <v>6509438.5390625</v>
      </c>
      <c r="T1287" s="12">
        <v>12</v>
      </c>
      <c r="U1287" s="12">
        <v>16</v>
      </c>
      <c r="V1287" s="12">
        <v>14</v>
      </c>
      <c r="W1287" s="12">
        <v>14</v>
      </c>
      <c r="X1287" s="12">
        <v>11</v>
      </c>
      <c r="Y1287" s="12">
        <v>13</v>
      </c>
      <c r="Z1287">
        <v>12</v>
      </c>
      <c r="AA1287">
        <v>16</v>
      </c>
      <c r="AB1287">
        <v>14</v>
      </c>
      <c r="AC1287">
        <v>14</v>
      </c>
      <c r="AD1287">
        <v>11</v>
      </c>
      <c r="AE1287">
        <v>13</v>
      </c>
    </row>
    <row r="1288" spans="1:31" x14ac:dyDescent="0.25">
      <c r="A1288" s="4" t="s">
        <v>10986</v>
      </c>
      <c r="B1288" s="4">
        <v>216767</v>
      </c>
      <c r="C1288" s="4" t="s">
        <v>10987</v>
      </c>
      <c r="D1288" s="4" t="b">
        <v>1</v>
      </c>
      <c r="E1288" t="s">
        <v>10988</v>
      </c>
      <c r="F1288">
        <v>44</v>
      </c>
      <c r="G1288">
        <v>9</v>
      </c>
      <c r="H1288">
        <v>35</v>
      </c>
      <c r="I1288">
        <v>9</v>
      </c>
      <c r="J1288">
        <v>36.615000000000002</v>
      </c>
      <c r="K1288">
        <v>103.23</v>
      </c>
      <c r="L1288">
        <v>9</v>
      </c>
      <c r="M1288">
        <v>23.8</v>
      </c>
      <c r="N1288" s="24">
        <v>5739368.125</v>
      </c>
      <c r="O1288" s="24">
        <v>5602196.171875</v>
      </c>
      <c r="P1288" s="24">
        <v>3590434.109375</v>
      </c>
      <c r="Q1288" s="24">
        <v>11306327.890625</v>
      </c>
      <c r="R1288" s="24">
        <v>13445874.125</v>
      </c>
      <c r="S1288" s="24">
        <v>11481307.6875</v>
      </c>
      <c r="T1288" s="12">
        <v>7</v>
      </c>
      <c r="U1288" s="12">
        <v>7</v>
      </c>
      <c r="V1288" s="12">
        <v>6</v>
      </c>
      <c r="W1288" s="12">
        <v>9</v>
      </c>
      <c r="X1288" s="12">
        <v>8</v>
      </c>
      <c r="Y1288" s="12">
        <v>8</v>
      </c>
      <c r="Z1288">
        <v>7</v>
      </c>
      <c r="AA1288">
        <v>7</v>
      </c>
      <c r="AB1288">
        <v>6</v>
      </c>
      <c r="AC1288">
        <v>9</v>
      </c>
      <c r="AD1288">
        <v>8</v>
      </c>
      <c r="AE1288">
        <v>8</v>
      </c>
    </row>
    <row r="1289" spans="1:31" x14ac:dyDescent="0.25">
      <c r="A1289" s="4" t="s">
        <v>10989</v>
      </c>
      <c r="B1289" s="4">
        <v>23827</v>
      </c>
      <c r="C1289" s="4" t="s">
        <v>10990</v>
      </c>
      <c r="D1289" s="4" t="b">
        <v>0</v>
      </c>
      <c r="E1289" t="s">
        <v>10991</v>
      </c>
      <c r="F1289">
        <v>46</v>
      </c>
      <c r="G1289">
        <v>11</v>
      </c>
      <c r="H1289">
        <v>35</v>
      </c>
      <c r="I1289">
        <v>11</v>
      </c>
      <c r="J1289">
        <v>68.616</v>
      </c>
      <c r="K1289">
        <v>116.13</v>
      </c>
      <c r="L1289">
        <v>11</v>
      </c>
      <c r="M1289">
        <v>33.200000000000003</v>
      </c>
      <c r="N1289" s="24">
        <v>16675441.65625</v>
      </c>
      <c r="O1289" s="24">
        <v>16115042.5</v>
      </c>
      <c r="P1289" s="24">
        <v>13328251.1875</v>
      </c>
      <c r="Q1289" s="24">
        <v>11855825.15625</v>
      </c>
      <c r="R1289" s="24">
        <v>13517929.5625</v>
      </c>
      <c r="S1289" s="24">
        <v>8113465.40625</v>
      </c>
      <c r="T1289" s="12">
        <v>9</v>
      </c>
      <c r="U1289" s="12">
        <v>8</v>
      </c>
      <c r="V1289" s="12">
        <v>10</v>
      </c>
      <c r="W1289" s="12">
        <v>9</v>
      </c>
      <c r="X1289" s="12">
        <v>9</v>
      </c>
      <c r="Y1289" s="12">
        <v>9</v>
      </c>
      <c r="Z1289">
        <v>9</v>
      </c>
      <c r="AA1289">
        <v>8</v>
      </c>
      <c r="AB1289">
        <v>10</v>
      </c>
      <c r="AC1289">
        <v>9</v>
      </c>
      <c r="AD1289">
        <v>9</v>
      </c>
      <c r="AE1289">
        <v>9</v>
      </c>
    </row>
    <row r="1290" spans="1:31" x14ac:dyDescent="0.25">
      <c r="A1290" s="4" t="s">
        <v>10992</v>
      </c>
      <c r="B1290" s="4">
        <v>60525</v>
      </c>
      <c r="C1290" s="4" t="s">
        <v>10993</v>
      </c>
      <c r="D1290" s="4" t="b">
        <v>0</v>
      </c>
      <c r="E1290" t="s">
        <v>10994</v>
      </c>
      <c r="F1290">
        <v>37</v>
      </c>
      <c r="G1290">
        <v>17</v>
      </c>
      <c r="H1290">
        <v>35</v>
      </c>
      <c r="I1290">
        <v>17</v>
      </c>
      <c r="J1290">
        <v>79.393000000000001</v>
      </c>
      <c r="K1290">
        <v>108.85</v>
      </c>
      <c r="L1290">
        <v>17</v>
      </c>
      <c r="M1290">
        <v>80.3</v>
      </c>
      <c r="N1290" s="24">
        <v>8203905.125</v>
      </c>
      <c r="O1290" s="24">
        <v>16923042.8125</v>
      </c>
      <c r="P1290" s="24">
        <v>27758059.90625</v>
      </c>
      <c r="Q1290" s="24">
        <v>10566550.375</v>
      </c>
      <c r="R1290" s="24">
        <v>7745283.875</v>
      </c>
      <c r="S1290" s="24">
        <v>4110946.6875</v>
      </c>
      <c r="T1290" s="12">
        <v>11</v>
      </c>
      <c r="U1290" s="12">
        <v>13</v>
      </c>
      <c r="V1290" s="12">
        <v>16</v>
      </c>
      <c r="W1290" s="12">
        <v>13</v>
      </c>
      <c r="X1290" s="12">
        <v>12</v>
      </c>
      <c r="Y1290" s="12">
        <v>9</v>
      </c>
      <c r="Z1290">
        <v>11</v>
      </c>
      <c r="AA1290">
        <v>13</v>
      </c>
      <c r="AB1290">
        <v>16</v>
      </c>
      <c r="AC1290">
        <v>13</v>
      </c>
      <c r="AD1290">
        <v>12</v>
      </c>
      <c r="AE1290">
        <v>9</v>
      </c>
    </row>
    <row r="1291" spans="1:31" x14ac:dyDescent="0.25">
      <c r="A1291" s="4" t="s">
        <v>3033</v>
      </c>
      <c r="B1291" s="4">
        <v>69276</v>
      </c>
      <c r="C1291" s="4" t="s">
        <v>7842</v>
      </c>
      <c r="D1291" s="4" t="b">
        <v>0</v>
      </c>
      <c r="E1291" t="s">
        <v>3034</v>
      </c>
      <c r="F1291">
        <v>22</v>
      </c>
      <c r="G1291">
        <v>10</v>
      </c>
      <c r="H1291">
        <v>35</v>
      </c>
      <c r="I1291">
        <v>10</v>
      </c>
      <c r="J1291">
        <v>37.177</v>
      </c>
      <c r="K1291">
        <v>80.599999999999994</v>
      </c>
      <c r="L1291">
        <v>10</v>
      </c>
      <c r="M1291">
        <v>45.6</v>
      </c>
      <c r="N1291" s="24">
        <v>29753300.917968798</v>
      </c>
      <c r="O1291" s="24">
        <v>54532276.1328125</v>
      </c>
      <c r="P1291" s="24">
        <v>53434808.441406302</v>
      </c>
      <c r="Q1291" s="24">
        <v>40609491.359375</v>
      </c>
      <c r="R1291" s="24">
        <v>49074703.4296875</v>
      </c>
      <c r="S1291" s="24">
        <v>37374608.355468802</v>
      </c>
      <c r="T1291" s="12">
        <v>9</v>
      </c>
      <c r="U1291" s="12">
        <v>9</v>
      </c>
      <c r="V1291" s="12">
        <v>9</v>
      </c>
      <c r="W1291" s="12">
        <v>10</v>
      </c>
      <c r="X1291" s="12">
        <v>9</v>
      </c>
      <c r="Y1291" s="12">
        <v>9</v>
      </c>
      <c r="Z1291">
        <v>9</v>
      </c>
      <c r="AA1291">
        <v>9</v>
      </c>
      <c r="AB1291">
        <v>9</v>
      </c>
      <c r="AC1291">
        <v>10</v>
      </c>
      <c r="AD1291">
        <v>9</v>
      </c>
      <c r="AE1291">
        <v>9</v>
      </c>
    </row>
    <row r="1292" spans="1:31" x14ac:dyDescent="0.25">
      <c r="A1292" s="4" t="s">
        <v>10995</v>
      </c>
      <c r="B1292" s="4">
        <v>13074</v>
      </c>
      <c r="C1292" s="4" t="s">
        <v>10996</v>
      </c>
      <c r="D1292" s="4" t="b">
        <v>0</v>
      </c>
      <c r="E1292" t="s">
        <v>10997</v>
      </c>
      <c r="F1292">
        <v>56</v>
      </c>
      <c r="G1292">
        <v>22</v>
      </c>
      <c r="H1292">
        <v>35</v>
      </c>
      <c r="I1292">
        <v>21</v>
      </c>
      <c r="J1292">
        <v>110.46299999999999</v>
      </c>
      <c r="K1292">
        <v>115.16</v>
      </c>
      <c r="L1292">
        <v>22</v>
      </c>
      <c r="M1292">
        <v>57.6</v>
      </c>
      <c r="N1292" s="24">
        <v>4397817.25</v>
      </c>
      <c r="O1292" s="24">
        <v>2290768.3125</v>
      </c>
      <c r="P1292" s="24">
        <v>158489881.9375</v>
      </c>
      <c r="Q1292" s="24">
        <v>1637567.609375</v>
      </c>
      <c r="R1292" s="24">
        <v>293187.1171875</v>
      </c>
      <c r="S1292" s="24">
        <v>681551.53125</v>
      </c>
      <c r="T1292" s="12">
        <v>8</v>
      </c>
      <c r="U1292" s="12">
        <v>5</v>
      </c>
      <c r="V1292" s="12">
        <v>22</v>
      </c>
      <c r="W1292" s="12">
        <v>6</v>
      </c>
      <c r="X1292" s="12">
        <v>3</v>
      </c>
      <c r="Y1292" s="12">
        <v>4</v>
      </c>
      <c r="Z1292">
        <v>7</v>
      </c>
      <c r="AA1292">
        <v>4</v>
      </c>
      <c r="AB1292">
        <v>21</v>
      </c>
      <c r="AC1292">
        <v>5</v>
      </c>
      <c r="AD1292">
        <v>2</v>
      </c>
      <c r="AE1292">
        <v>3</v>
      </c>
    </row>
    <row r="1293" spans="1:31" x14ac:dyDescent="0.25">
      <c r="A1293" s="4" t="s">
        <v>3341</v>
      </c>
      <c r="B1293" s="4">
        <v>66399</v>
      </c>
      <c r="C1293" s="4" t="s">
        <v>8048</v>
      </c>
      <c r="D1293" s="4" t="b">
        <v>1</v>
      </c>
      <c r="E1293" t="s">
        <v>3342</v>
      </c>
      <c r="F1293">
        <v>52</v>
      </c>
      <c r="G1293">
        <v>10</v>
      </c>
      <c r="H1293">
        <v>35</v>
      </c>
      <c r="I1293">
        <v>10</v>
      </c>
      <c r="J1293">
        <v>64.177999999999997</v>
      </c>
      <c r="K1293">
        <v>136.54</v>
      </c>
      <c r="L1293">
        <v>10</v>
      </c>
      <c r="M1293">
        <v>35.299999999999997</v>
      </c>
      <c r="N1293" s="24">
        <v>15164442.0625</v>
      </c>
      <c r="O1293" s="24">
        <v>12850893.46875</v>
      </c>
      <c r="P1293" s="24">
        <v>8454236.40625</v>
      </c>
      <c r="Q1293" s="24">
        <v>24349032.8125</v>
      </c>
      <c r="R1293" s="24">
        <v>25195402.875</v>
      </c>
      <c r="S1293" s="24">
        <v>18676553.25</v>
      </c>
      <c r="T1293" s="12">
        <v>10</v>
      </c>
      <c r="U1293" s="12">
        <v>9</v>
      </c>
      <c r="V1293" s="12">
        <v>8</v>
      </c>
      <c r="W1293" s="12">
        <v>8</v>
      </c>
      <c r="X1293" s="12">
        <v>8</v>
      </c>
      <c r="Y1293" s="12">
        <v>8</v>
      </c>
      <c r="Z1293">
        <v>10</v>
      </c>
      <c r="AA1293">
        <v>9</v>
      </c>
      <c r="AB1293">
        <v>8</v>
      </c>
      <c r="AC1293">
        <v>8</v>
      </c>
      <c r="AD1293">
        <v>8</v>
      </c>
      <c r="AE1293">
        <v>8</v>
      </c>
    </row>
    <row r="1294" spans="1:31" x14ac:dyDescent="0.25">
      <c r="A1294" s="4" t="s">
        <v>10998</v>
      </c>
      <c r="B1294" s="4">
        <v>20226</v>
      </c>
      <c r="C1294" s="4" t="s">
        <v>8336</v>
      </c>
      <c r="D1294" s="4" t="b">
        <v>0</v>
      </c>
      <c r="E1294" t="s">
        <v>10999</v>
      </c>
      <c r="F1294">
        <v>31</v>
      </c>
      <c r="G1294">
        <v>11</v>
      </c>
      <c r="H1294">
        <v>35</v>
      </c>
      <c r="I1294">
        <v>11</v>
      </c>
      <c r="J1294">
        <v>68.155000000000001</v>
      </c>
      <c r="K1294">
        <v>128.63</v>
      </c>
      <c r="L1294">
        <v>11</v>
      </c>
      <c r="M1294">
        <v>61.1</v>
      </c>
      <c r="N1294" s="24">
        <v>13915748.03125</v>
      </c>
      <c r="O1294" s="24">
        <v>4370359.640625</v>
      </c>
      <c r="P1294" s="24">
        <v>3720268.578125</v>
      </c>
      <c r="Q1294" s="24">
        <v>20167526.78125</v>
      </c>
      <c r="R1294" s="24">
        <v>10739841.375</v>
      </c>
      <c r="S1294" s="24">
        <v>8740958.796875</v>
      </c>
      <c r="T1294" s="12">
        <v>11</v>
      </c>
      <c r="U1294" s="12">
        <v>6</v>
      </c>
      <c r="V1294" s="12">
        <v>7</v>
      </c>
      <c r="W1294" s="12">
        <v>11</v>
      </c>
      <c r="X1294" s="12">
        <v>10</v>
      </c>
      <c r="Y1294" s="12">
        <v>10</v>
      </c>
      <c r="Z1294">
        <v>11</v>
      </c>
      <c r="AA1294">
        <v>6</v>
      </c>
      <c r="AB1294">
        <v>7</v>
      </c>
      <c r="AC1294">
        <v>11</v>
      </c>
      <c r="AD1294">
        <v>10</v>
      </c>
      <c r="AE1294">
        <v>10</v>
      </c>
    </row>
    <row r="1295" spans="1:31" x14ac:dyDescent="0.25">
      <c r="A1295" s="4" t="s">
        <v>11000</v>
      </c>
      <c r="B1295" s="4">
        <v>20316</v>
      </c>
      <c r="C1295" s="4" t="s">
        <v>11001</v>
      </c>
      <c r="D1295" s="4" t="b">
        <v>0</v>
      </c>
      <c r="E1295" t="s">
        <v>11002</v>
      </c>
      <c r="F1295">
        <v>43</v>
      </c>
      <c r="G1295">
        <v>6</v>
      </c>
      <c r="H1295">
        <v>35</v>
      </c>
      <c r="I1295">
        <v>6</v>
      </c>
      <c r="J1295">
        <v>49.296999999999997</v>
      </c>
      <c r="K1295">
        <v>124.67</v>
      </c>
      <c r="L1295">
        <v>6</v>
      </c>
      <c r="M1295">
        <v>23.1</v>
      </c>
      <c r="N1295" s="24">
        <v>4766281.2109375</v>
      </c>
      <c r="O1295" s="24">
        <v>9119002.65625</v>
      </c>
      <c r="P1295" s="24">
        <v>5684675.203125</v>
      </c>
      <c r="Q1295" s="24">
        <v>7063449.46875</v>
      </c>
      <c r="R1295" s="24">
        <v>7870939.53125</v>
      </c>
      <c r="S1295" s="24">
        <v>4744311.1875</v>
      </c>
      <c r="T1295" s="12">
        <v>6</v>
      </c>
      <c r="U1295" s="12">
        <v>6</v>
      </c>
      <c r="V1295" s="12">
        <v>6</v>
      </c>
      <c r="W1295" s="12">
        <v>6</v>
      </c>
      <c r="X1295" s="12">
        <v>6</v>
      </c>
      <c r="Y1295" s="12">
        <v>6</v>
      </c>
      <c r="Z1295">
        <v>6</v>
      </c>
      <c r="AA1295">
        <v>6</v>
      </c>
      <c r="AB1295">
        <v>6</v>
      </c>
      <c r="AC1295">
        <v>6</v>
      </c>
      <c r="AD1295">
        <v>6</v>
      </c>
      <c r="AE1295">
        <v>6</v>
      </c>
    </row>
    <row r="1296" spans="1:31" x14ac:dyDescent="0.25">
      <c r="A1296" s="4" t="s">
        <v>11003</v>
      </c>
      <c r="B1296" s="4">
        <v>19181</v>
      </c>
      <c r="C1296" s="4" t="s">
        <v>8693</v>
      </c>
      <c r="D1296" s="4" t="b">
        <v>0</v>
      </c>
      <c r="E1296" t="s">
        <v>11004</v>
      </c>
      <c r="F1296">
        <v>25</v>
      </c>
      <c r="G1296">
        <v>9</v>
      </c>
      <c r="H1296">
        <v>35</v>
      </c>
      <c r="I1296">
        <v>9</v>
      </c>
      <c r="J1296">
        <v>37.06</v>
      </c>
      <c r="K1296">
        <v>119.42</v>
      </c>
      <c r="L1296">
        <v>9</v>
      </c>
      <c r="M1296">
        <v>52.8</v>
      </c>
      <c r="N1296" s="24">
        <v>5546946.3691406297</v>
      </c>
      <c r="O1296" s="24">
        <v>7356879.671875</v>
      </c>
      <c r="P1296" s="24">
        <v>8261531.75</v>
      </c>
      <c r="Q1296" s="24">
        <v>7277822.96875</v>
      </c>
      <c r="R1296" s="24">
        <v>4812926.671875</v>
      </c>
      <c r="S1296" s="24">
        <v>5212254.84375</v>
      </c>
      <c r="T1296" s="12">
        <v>8</v>
      </c>
      <c r="U1296" s="12">
        <v>8</v>
      </c>
      <c r="V1296" s="12">
        <v>9</v>
      </c>
      <c r="W1296" s="12">
        <v>8</v>
      </c>
      <c r="X1296" s="12">
        <v>7</v>
      </c>
      <c r="Y1296" s="12">
        <v>8</v>
      </c>
      <c r="Z1296">
        <v>8</v>
      </c>
      <c r="AA1296">
        <v>8</v>
      </c>
      <c r="AB1296">
        <v>9</v>
      </c>
      <c r="AC1296">
        <v>8</v>
      </c>
      <c r="AD1296">
        <v>7</v>
      </c>
      <c r="AE1296">
        <v>8</v>
      </c>
    </row>
    <row r="1297" spans="1:31" x14ac:dyDescent="0.25">
      <c r="A1297" s="4" t="s">
        <v>3593</v>
      </c>
      <c r="B1297" s="4">
        <v>68194</v>
      </c>
      <c r="C1297" s="4" t="s">
        <v>8194</v>
      </c>
      <c r="D1297" s="4" t="b">
        <v>1</v>
      </c>
      <c r="E1297" t="s">
        <v>3594</v>
      </c>
      <c r="F1297">
        <v>47</v>
      </c>
      <c r="G1297">
        <v>5</v>
      </c>
      <c r="H1297">
        <v>35</v>
      </c>
      <c r="I1297">
        <v>5</v>
      </c>
      <c r="J1297">
        <v>26.739000000000001</v>
      </c>
      <c r="K1297">
        <v>113.51</v>
      </c>
      <c r="L1297">
        <v>5</v>
      </c>
      <c r="M1297">
        <v>15.1</v>
      </c>
      <c r="N1297" s="24">
        <v>69018259.25</v>
      </c>
      <c r="O1297" s="24">
        <v>88066167.125</v>
      </c>
      <c r="P1297" s="24">
        <v>55587074.875</v>
      </c>
      <c r="Q1297" s="24">
        <v>64313022</v>
      </c>
      <c r="R1297" s="24">
        <v>57623869.25</v>
      </c>
      <c r="S1297" s="24">
        <v>68800421</v>
      </c>
      <c r="T1297" s="12">
        <v>5</v>
      </c>
      <c r="U1297" s="12">
        <v>5</v>
      </c>
      <c r="V1297" s="12">
        <v>5</v>
      </c>
      <c r="W1297" s="12">
        <v>5</v>
      </c>
      <c r="X1297" s="12">
        <v>5</v>
      </c>
      <c r="Y1297" s="12">
        <v>5</v>
      </c>
      <c r="Z1297">
        <v>5</v>
      </c>
      <c r="AA1297">
        <v>5</v>
      </c>
      <c r="AB1297">
        <v>5</v>
      </c>
      <c r="AC1297">
        <v>5</v>
      </c>
      <c r="AD1297">
        <v>5</v>
      </c>
      <c r="AE1297">
        <v>5</v>
      </c>
    </row>
    <row r="1298" spans="1:31" x14ac:dyDescent="0.25">
      <c r="A1298" s="4" t="s">
        <v>11005</v>
      </c>
      <c r="B1298" s="4">
        <v>66656</v>
      </c>
      <c r="C1298" s="4" t="s">
        <v>6287</v>
      </c>
      <c r="D1298" s="4" t="b">
        <v>0</v>
      </c>
      <c r="E1298" t="s">
        <v>11006</v>
      </c>
      <c r="F1298">
        <v>41</v>
      </c>
      <c r="G1298">
        <v>7</v>
      </c>
      <c r="H1298">
        <v>35</v>
      </c>
      <c r="I1298">
        <v>1</v>
      </c>
      <c r="J1298">
        <v>45.359000000000002</v>
      </c>
      <c r="K1298">
        <v>124.23</v>
      </c>
      <c r="L1298">
        <v>7</v>
      </c>
      <c r="M1298">
        <v>28.7</v>
      </c>
      <c r="N1298" s="24">
        <v>320693.5</v>
      </c>
      <c r="O1298" s="24">
        <v>898110.75</v>
      </c>
      <c r="P1298" s="24">
        <v>693288.1875</v>
      </c>
      <c r="Q1298" s="24">
        <v>544834.4375</v>
      </c>
      <c r="R1298" s="24">
        <v>369419.78125</v>
      </c>
      <c r="S1298" s="24">
        <v>331936.6875</v>
      </c>
      <c r="T1298" s="12">
        <v>7</v>
      </c>
      <c r="U1298" s="12">
        <v>7</v>
      </c>
      <c r="V1298" s="12">
        <v>7</v>
      </c>
      <c r="W1298" s="12">
        <v>7</v>
      </c>
      <c r="X1298" s="12">
        <v>6</v>
      </c>
      <c r="Y1298" s="12">
        <v>6</v>
      </c>
      <c r="Z1298">
        <v>1</v>
      </c>
      <c r="AA1298">
        <v>1</v>
      </c>
      <c r="AB1298">
        <v>1</v>
      </c>
      <c r="AC1298">
        <v>1</v>
      </c>
      <c r="AD1298">
        <v>1</v>
      </c>
      <c r="AE1298">
        <v>1</v>
      </c>
    </row>
    <row r="1299" spans="1:31" x14ac:dyDescent="0.25">
      <c r="A1299" s="4" t="s">
        <v>11007</v>
      </c>
      <c r="B1299" s="4">
        <v>20224</v>
      </c>
      <c r="C1299" s="4" t="s">
        <v>11008</v>
      </c>
      <c r="D1299" s="4" t="b">
        <v>0</v>
      </c>
      <c r="E1299" t="s">
        <v>11009</v>
      </c>
      <c r="F1299">
        <v>37</v>
      </c>
      <c r="G1299">
        <v>8</v>
      </c>
      <c r="H1299">
        <v>35</v>
      </c>
      <c r="I1299">
        <v>3</v>
      </c>
      <c r="J1299">
        <v>33.613</v>
      </c>
      <c r="K1299">
        <v>100.81</v>
      </c>
      <c r="L1299">
        <v>8</v>
      </c>
      <c r="M1299">
        <v>22.4</v>
      </c>
      <c r="N1299" s="24">
        <v>4778554.9375</v>
      </c>
      <c r="O1299" s="24">
        <v>3427500.375</v>
      </c>
      <c r="P1299" s="24">
        <v>4374976.5</v>
      </c>
      <c r="Q1299" s="24">
        <v>3076189.375</v>
      </c>
      <c r="R1299" s="24">
        <v>2671771.3125</v>
      </c>
      <c r="S1299" s="24">
        <v>2166363.875</v>
      </c>
      <c r="T1299" s="12">
        <v>8</v>
      </c>
      <c r="U1299" s="12">
        <v>7</v>
      </c>
      <c r="V1299" s="12">
        <v>8</v>
      </c>
      <c r="W1299" s="12">
        <v>8</v>
      </c>
      <c r="X1299" s="12">
        <v>8</v>
      </c>
      <c r="Y1299" s="12">
        <v>7</v>
      </c>
      <c r="Z1299">
        <v>3</v>
      </c>
      <c r="AA1299">
        <v>2</v>
      </c>
      <c r="AB1299">
        <v>3</v>
      </c>
      <c r="AC1299">
        <v>3</v>
      </c>
      <c r="AD1299">
        <v>3</v>
      </c>
      <c r="AE1299">
        <v>2</v>
      </c>
    </row>
    <row r="1300" spans="1:31" x14ac:dyDescent="0.25">
      <c r="A1300" s="4" t="s">
        <v>11010</v>
      </c>
      <c r="B1300" s="4">
        <v>14860</v>
      </c>
      <c r="C1300" s="4" t="s">
        <v>11011</v>
      </c>
      <c r="D1300" s="4" t="b">
        <v>0</v>
      </c>
      <c r="E1300" t="s">
        <v>11012</v>
      </c>
      <c r="F1300">
        <v>23</v>
      </c>
      <c r="G1300">
        <v>6</v>
      </c>
      <c r="H1300">
        <v>35</v>
      </c>
      <c r="I1300">
        <v>4</v>
      </c>
      <c r="J1300">
        <v>21.181999999999999</v>
      </c>
      <c r="K1300">
        <v>80.78</v>
      </c>
      <c r="L1300">
        <v>6</v>
      </c>
      <c r="M1300">
        <v>25.5</v>
      </c>
      <c r="N1300" s="24">
        <v>15276927.3125</v>
      </c>
      <c r="O1300" s="24">
        <v>11881084.25</v>
      </c>
      <c r="P1300" s="24">
        <v>18023352.5</v>
      </c>
      <c r="Q1300" s="24">
        <v>18471070.625</v>
      </c>
      <c r="R1300" s="24">
        <v>13967591.25</v>
      </c>
      <c r="S1300" s="24">
        <v>10564287.4375</v>
      </c>
      <c r="T1300" s="12">
        <v>6</v>
      </c>
      <c r="U1300" s="12">
        <v>6</v>
      </c>
      <c r="V1300" s="12">
        <v>6</v>
      </c>
      <c r="W1300" s="12">
        <v>6</v>
      </c>
      <c r="X1300" s="12">
        <v>6</v>
      </c>
      <c r="Y1300" s="12">
        <v>6</v>
      </c>
      <c r="Z1300">
        <v>4</v>
      </c>
      <c r="AA1300">
        <v>4</v>
      </c>
      <c r="AB1300">
        <v>4</v>
      </c>
      <c r="AC1300">
        <v>4</v>
      </c>
      <c r="AD1300">
        <v>4</v>
      </c>
      <c r="AE1300">
        <v>4</v>
      </c>
    </row>
    <row r="1301" spans="1:31" x14ac:dyDescent="0.25">
      <c r="A1301" s="4" t="s">
        <v>11013</v>
      </c>
      <c r="B1301" s="4">
        <v>75805</v>
      </c>
      <c r="C1301" s="4" t="s">
        <v>11014</v>
      </c>
      <c r="D1301" s="4" t="b">
        <v>1</v>
      </c>
      <c r="E1301" t="s">
        <v>11015</v>
      </c>
      <c r="F1301">
        <v>21</v>
      </c>
      <c r="G1301">
        <v>12</v>
      </c>
      <c r="H1301">
        <v>35</v>
      </c>
      <c r="I1301">
        <v>12</v>
      </c>
      <c r="J1301">
        <v>42.854999999999997</v>
      </c>
      <c r="K1301">
        <v>103.93</v>
      </c>
      <c r="L1301">
        <v>12</v>
      </c>
      <c r="M1301">
        <v>80.400000000000006</v>
      </c>
      <c r="N1301" s="24">
        <v>8321987.015625</v>
      </c>
      <c r="O1301" s="24">
        <v>6253522.078125</v>
      </c>
      <c r="P1301" s="24">
        <v>4090147.046875</v>
      </c>
      <c r="Q1301" s="24">
        <v>13992098.28125</v>
      </c>
      <c r="R1301" s="24">
        <v>11453222.234375</v>
      </c>
      <c r="S1301" s="24">
        <v>10070988.046875</v>
      </c>
      <c r="T1301" s="12">
        <v>11</v>
      </c>
      <c r="U1301" s="12">
        <v>9</v>
      </c>
      <c r="V1301" s="12">
        <v>7</v>
      </c>
      <c r="W1301" s="12">
        <v>12</v>
      </c>
      <c r="X1301" s="12">
        <v>12</v>
      </c>
      <c r="Y1301" s="12">
        <v>11</v>
      </c>
      <c r="Z1301">
        <v>11</v>
      </c>
      <c r="AA1301">
        <v>9</v>
      </c>
      <c r="AB1301">
        <v>7</v>
      </c>
      <c r="AC1301">
        <v>12</v>
      </c>
      <c r="AD1301">
        <v>12</v>
      </c>
      <c r="AE1301">
        <v>11</v>
      </c>
    </row>
    <row r="1302" spans="1:31" x14ac:dyDescent="0.25">
      <c r="A1302" s="4" t="s">
        <v>11016</v>
      </c>
      <c r="B1302" s="4">
        <v>67811</v>
      </c>
      <c r="C1302" s="4" t="s">
        <v>11017</v>
      </c>
      <c r="D1302" s="4" t="b">
        <v>1</v>
      </c>
      <c r="E1302" t="s">
        <v>11018</v>
      </c>
      <c r="F1302">
        <v>49</v>
      </c>
      <c r="G1302">
        <v>14</v>
      </c>
      <c r="H1302">
        <v>35</v>
      </c>
      <c r="I1302">
        <v>14</v>
      </c>
      <c r="J1302">
        <v>58.93</v>
      </c>
      <c r="K1302">
        <v>118.83</v>
      </c>
      <c r="L1302">
        <v>14</v>
      </c>
      <c r="M1302">
        <v>41.8</v>
      </c>
      <c r="N1302" s="24">
        <v>11047779.7890625</v>
      </c>
      <c r="O1302" s="24">
        <v>16095191.28125</v>
      </c>
      <c r="P1302" s="24">
        <v>14269159.453125</v>
      </c>
      <c r="Q1302" s="24">
        <v>17223230.265625</v>
      </c>
      <c r="R1302" s="24">
        <v>22840416.09375</v>
      </c>
      <c r="S1302" s="24">
        <v>19564253.125</v>
      </c>
      <c r="T1302" s="12">
        <v>12</v>
      </c>
      <c r="U1302" s="12">
        <v>13</v>
      </c>
      <c r="V1302" s="12">
        <v>13</v>
      </c>
      <c r="W1302" s="12">
        <v>13</v>
      </c>
      <c r="X1302" s="12">
        <v>13</v>
      </c>
      <c r="Y1302" s="12">
        <v>13</v>
      </c>
      <c r="Z1302">
        <v>12</v>
      </c>
      <c r="AA1302">
        <v>13</v>
      </c>
      <c r="AB1302">
        <v>13</v>
      </c>
      <c r="AC1302">
        <v>13</v>
      </c>
      <c r="AD1302">
        <v>13</v>
      </c>
      <c r="AE1302">
        <v>13</v>
      </c>
    </row>
    <row r="1303" spans="1:31" x14ac:dyDescent="0.25">
      <c r="A1303" s="4" t="s">
        <v>1995</v>
      </c>
      <c r="B1303" s="4">
        <v>56382</v>
      </c>
      <c r="C1303" s="4" t="s">
        <v>7242</v>
      </c>
      <c r="D1303" s="4" t="b">
        <v>0</v>
      </c>
      <c r="E1303" t="s">
        <v>1996</v>
      </c>
      <c r="F1303">
        <v>58</v>
      </c>
      <c r="G1303">
        <v>10</v>
      </c>
      <c r="H1303">
        <v>35</v>
      </c>
      <c r="I1303">
        <v>10</v>
      </c>
      <c r="J1303">
        <v>57.051000000000002</v>
      </c>
      <c r="K1303">
        <v>127.89</v>
      </c>
      <c r="L1303">
        <v>10</v>
      </c>
      <c r="M1303">
        <v>22.9</v>
      </c>
      <c r="N1303" s="24">
        <v>19534069.75</v>
      </c>
      <c r="O1303" s="24">
        <v>27828535.5</v>
      </c>
      <c r="P1303" s="24">
        <v>19171492.03125</v>
      </c>
      <c r="Q1303" s="24">
        <v>22085763.34375</v>
      </c>
      <c r="R1303" s="24">
        <v>15515983.8125</v>
      </c>
      <c r="S1303" s="24">
        <v>17389511.90625</v>
      </c>
      <c r="T1303" s="12">
        <v>10</v>
      </c>
      <c r="U1303" s="12">
        <v>9</v>
      </c>
      <c r="V1303" s="12">
        <v>9</v>
      </c>
      <c r="W1303" s="12">
        <v>9</v>
      </c>
      <c r="X1303" s="12">
        <v>9</v>
      </c>
      <c r="Y1303" s="12">
        <v>9</v>
      </c>
      <c r="Z1303">
        <v>10</v>
      </c>
      <c r="AA1303">
        <v>9</v>
      </c>
      <c r="AB1303">
        <v>9</v>
      </c>
      <c r="AC1303">
        <v>9</v>
      </c>
      <c r="AD1303">
        <v>9</v>
      </c>
      <c r="AE1303">
        <v>9</v>
      </c>
    </row>
    <row r="1304" spans="1:31" x14ac:dyDescent="0.25">
      <c r="A1304" s="4" t="s">
        <v>11019</v>
      </c>
      <c r="B1304" s="4">
        <v>217149</v>
      </c>
      <c r="C1304" s="4" t="s">
        <v>8776</v>
      </c>
      <c r="D1304" s="4" t="b">
        <v>1</v>
      </c>
      <c r="E1304" t="s">
        <v>4458</v>
      </c>
      <c r="F1304">
        <v>43</v>
      </c>
      <c r="G1304">
        <v>5</v>
      </c>
      <c r="H1304">
        <v>35</v>
      </c>
      <c r="I1304">
        <v>5</v>
      </c>
      <c r="J1304">
        <v>27.731000000000002</v>
      </c>
      <c r="K1304">
        <v>79.63</v>
      </c>
      <c r="L1304">
        <v>5</v>
      </c>
      <c r="M1304">
        <v>13.1</v>
      </c>
      <c r="N1304" s="24">
        <v>14487028.59375</v>
      </c>
      <c r="O1304" s="24">
        <v>14287318</v>
      </c>
      <c r="P1304" s="24">
        <v>14197236.7109375</v>
      </c>
      <c r="Q1304" s="24">
        <v>34066933.7890625</v>
      </c>
      <c r="R1304" s="24">
        <v>45053944.746093802</v>
      </c>
      <c r="S1304" s="24">
        <v>46749105.4375</v>
      </c>
      <c r="T1304" s="12">
        <v>5</v>
      </c>
      <c r="U1304" s="12">
        <v>5</v>
      </c>
      <c r="V1304" s="12">
        <v>5</v>
      </c>
      <c r="W1304" s="12">
        <v>5</v>
      </c>
      <c r="X1304" s="12">
        <v>5</v>
      </c>
      <c r="Y1304" s="12">
        <v>5</v>
      </c>
      <c r="Z1304">
        <v>5</v>
      </c>
      <c r="AA1304">
        <v>5</v>
      </c>
      <c r="AB1304">
        <v>5</v>
      </c>
      <c r="AC1304">
        <v>5</v>
      </c>
      <c r="AD1304">
        <v>5</v>
      </c>
      <c r="AE1304">
        <v>5</v>
      </c>
    </row>
    <row r="1305" spans="1:31" x14ac:dyDescent="0.25">
      <c r="A1305" s="4" t="s">
        <v>1374</v>
      </c>
      <c r="B1305" s="4">
        <v>17113</v>
      </c>
      <c r="C1305" s="4" t="s">
        <v>6870</v>
      </c>
      <c r="D1305" s="4" t="b">
        <v>0</v>
      </c>
      <c r="E1305" t="s">
        <v>1375</v>
      </c>
      <c r="F1305">
        <v>27</v>
      </c>
      <c r="G1305">
        <v>8</v>
      </c>
      <c r="H1305">
        <v>35</v>
      </c>
      <c r="I1305">
        <v>8</v>
      </c>
      <c r="J1305">
        <v>41.582999999999998</v>
      </c>
      <c r="K1305">
        <v>113.17</v>
      </c>
      <c r="L1305">
        <v>8</v>
      </c>
      <c r="M1305">
        <v>31.2</v>
      </c>
      <c r="N1305" s="24">
        <v>9382755.78125</v>
      </c>
      <c r="O1305" s="24">
        <v>18943044.390625</v>
      </c>
      <c r="P1305" s="24">
        <v>22242066.0625</v>
      </c>
      <c r="Q1305" s="24">
        <v>13460389.2734375</v>
      </c>
      <c r="R1305" s="24">
        <v>11781022.3632813</v>
      </c>
      <c r="S1305" s="24">
        <v>9688070.96875</v>
      </c>
      <c r="T1305" s="12">
        <v>7</v>
      </c>
      <c r="U1305" s="12">
        <v>7</v>
      </c>
      <c r="V1305" s="12">
        <v>7</v>
      </c>
      <c r="W1305" s="12">
        <v>8</v>
      </c>
      <c r="X1305" s="12">
        <v>7</v>
      </c>
      <c r="Y1305" s="12">
        <v>6</v>
      </c>
      <c r="Z1305">
        <v>7</v>
      </c>
      <c r="AA1305">
        <v>7</v>
      </c>
      <c r="AB1305">
        <v>7</v>
      </c>
      <c r="AC1305">
        <v>8</v>
      </c>
      <c r="AD1305">
        <v>7</v>
      </c>
      <c r="AE1305">
        <v>6</v>
      </c>
    </row>
    <row r="1306" spans="1:31" x14ac:dyDescent="0.25">
      <c r="A1306" s="4" t="s">
        <v>1810</v>
      </c>
      <c r="B1306" s="4">
        <v>56040</v>
      </c>
      <c r="C1306" s="4" t="s">
        <v>7147</v>
      </c>
      <c r="D1306" s="4" t="b">
        <v>0</v>
      </c>
      <c r="E1306" t="s">
        <v>1811</v>
      </c>
      <c r="F1306">
        <v>82</v>
      </c>
      <c r="G1306">
        <v>5</v>
      </c>
      <c r="H1306">
        <v>35</v>
      </c>
      <c r="I1306">
        <v>5</v>
      </c>
      <c r="J1306">
        <v>44.692999999999998</v>
      </c>
      <c r="K1306">
        <v>186.2</v>
      </c>
      <c r="L1306">
        <v>5</v>
      </c>
      <c r="M1306">
        <v>11.5</v>
      </c>
      <c r="N1306" s="24">
        <v>95589727.078125</v>
      </c>
      <c r="O1306" s="24">
        <v>158829133.75781301</v>
      </c>
      <c r="P1306" s="24">
        <v>139442511.25</v>
      </c>
      <c r="Q1306" s="24">
        <v>129703074.953125</v>
      </c>
      <c r="R1306" s="24">
        <v>124311114.90625</v>
      </c>
      <c r="S1306" s="24">
        <v>123626569.5625</v>
      </c>
      <c r="T1306" s="12">
        <v>4</v>
      </c>
      <c r="U1306" s="12">
        <v>4</v>
      </c>
      <c r="V1306" s="12">
        <v>4</v>
      </c>
      <c r="W1306" s="12">
        <v>4</v>
      </c>
      <c r="X1306" s="12">
        <v>4</v>
      </c>
      <c r="Y1306" s="12">
        <v>5</v>
      </c>
      <c r="Z1306">
        <v>4</v>
      </c>
      <c r="AA1306">
        <v>4</v>
      </c>
      <c r="AB1306">
        <v>4</v>
      </c>
      <c r="AC1306">
        <v>4</v>
      </c>
      <c r="AD1306">
        <v>4</v>
      </c>
      <c r="AE1306">
        <v>5</v>
      </c>
    </row>
    <row r="1307" spans="1:31" x14ac:dyDescent="0.25">
      <c r="A1307" s="4" t="s">
        <v>4229</v>
      </c>
      <c r="B1307" s="4">
        <v>29875</v>
      </c>
      <c r="C1307" s="4" t="s">
        <v>8581</v>
      </c>
      <c r="D1307" s="4" t="b">
        <v>0</v>
      </c>
      <c r="E1307" t="s">
        <v>4230</v>
      </c>
      <c r="F1307">
        <v>15</v>
      </c>
      <c r="G1307">
        <v>18</v>
      </c>
      <c r="H1307">
        <v>34</v>
      </c>
      <c r="I1307">
        <v>15</v>
      </c>
      <c r="J1307">
        <v>79.203999999999994</v>
      </c>
      <c r="K1307">
        <v>110.36</v>
      </c>
      <c r="L1307">
        <v>18</v>
      </c>
      <c r="M1307">
        <v>188.6</v>
      </c>
      <c r="N1307" s="24">
        <v>25235387.21875</v>
      </c>
      <c r="O1307" s="24">
        <v>15394567.0625</v>
      </c>
      <c r="P1307" s="24">
        <v>26691384.96875</v>
      </c>
      <c r="Q1307" s="24">
        <v>30857722.296875</v>
      </c>
      <c r="R1307" s="24">
        <v>22987759.734375</v>
      </c>
      <c r="S1307" s="24">
        <v>22522189.296875</v>
      </c>
      <c r="T1307" s="12">
        <v>18</v>
      </c>
      <c r="U1307" s="12">
        <v>8</v>
      </c>
      <c r="V1307" s="12">
        <v>15</v>
      </c>
      <c r="W1307" s="12">
        <v>14</v>
      </c>
      <c r="X1307" s="12">
        <v>14</v>
      </c>
      <c r="Y1307" s="12">
        <v>10</v>
      </c>
      <c r="Z1307">
        <v>15</v>
      </c>
      <c r="AA1307">
        <v>5</v>
      </c>
      <c r="AB1307">
        <v>12</v>
      </c>
      <c r="AC1307">
        <v>11</v>
      </c>
      <c r="AD1307">
        <v>11</v>
      </c>
      <c r="AE1307">
        <v>8</v>
      </c>
    </row>
    <row r="1308" spans="1:31" x14ac:dyDescent="0.25">
      <c r="A1308" s="4" t="s">
        <v>11020</v>
      </c>
      <c r="B1308" s="4">
        <v>56378</v>
      </c>
      <c r="C1308" s="4" t="s">
        <v>11021</v>
      </c>
      <c r="D1308" s="4" t="b">
        <v>0</v>
      </c>
      <c r="E1308" t="s">
        <v>11022</v>
      </c>
      <c r="F1308">
        <v>37</v>
      </c>
      <c r="G1308">
        <v>7</v>
      </c>
      <c r="H1308">
        <v>34</v>
      </c>
      <c r="I1308">
        <v>7</v>
      </c>
      <c r="J1308">
        <v>41.249000000000002</v>
      </c>
      <c r="K1308">
        <v>108.59</v>
      </c>
      <c r="L1308">
        <v>7</v>
      </c>
      <c r="M1308">
        <v>20.5</v>
      </c>
      <c r="N1308" s="24">
        <v>21964954.515625</v>
      </c>
      <c r="O1308" s="24">
        <v>15624568.390625</v>
      </c>
      <c r="P1308" s="24">
        <v>11210193.546875</v>
      </c>
      <c r="Q1308" s="24">
        <v>9438361.7421875</v>
      </c>
      <c r="R1308" s="24">
        <v>7490611.609375</v>
      </c>
      <c r="S1308" s="24">
        <v>6131374.625</v>
      </c>
      <c r="T1308" s="12">
        <v>7</v>
      </c>
      <c r="U1308" s="12">
        <v>7</v>
      </c>
      <c r="V1308" s="12">
        <v>7</v>
      </c>
      <c r="W1308" s="12">
        <v>7</v>
      </c>
      <c r="X1308" s="12">
        <v>6</v>
      </c>
      <c r="Y1308" s="12">
        <v>6</v>
      </c>
      <c r="Z1308">
        <v>7</v>
      </c>
      <c r="AA1308">
        <v>7</v>
      </c>
      <c r="AB1308">
        <v>7</v>
      </c>
      <c r="AC1308">
        <v>7</v>
      </c>
      <c r="AD1308">
        <v>6</v>
      </c>
      <c r="AE1308">
        <v>6</v>
      </c>
    </row>
    <row r="1309" spans="1:31" x14ac:dyDescent="0.25">
      <c r="A1309" s="4" t="s">
        <v>11023</v>
      </c>
      <c r="B1309" s="4">
        <v>11733</v>
      </c>
      <c r="C1309" s="4" t="s">
        <v>8484</v>
      </c>
      <c r="D1309" s="4" t="b">
        <v>0</v>
      </c>
      <c r="E1309" t="s">
        <v>11024</v>
      </c>
      <c r="F1309">
        <v>13</v>
      </c>
      <c r="G1309">
        <v>15</v>
      </c>
      <c r="H1309">
        <v>34</v>
      </c>
      <c r="I1309">
        <v>15</v>
      </c>
      <c r="J1309">
        <v>78.905000000000001</v>
      </c>
      <c r="K1309">
        <v>119.08</v>
      </c>
      <c r="L1309">
        <v>15</v>
      </c>
      <c r="M1309">
        <v>202.4</v>
      </c>
      <c r="N1309" s="24">
        <v>6149926.71875</v>
      </c>
      <c r="O1309" s="24">
        <v>5333696.75</v>
      </c>
      <c r="P1309" s="24">
        <v>9590297.59375</v>
      </c>
      <c r="Q1309" s="24">
        <v>456257.22265625</v>
      </c>
      <c r="R1309" s="24">
        <v>506315.9375</v>
      </c>
      <c r="S1309" s="24">
        <v>4736485.515625</v>
      </c>
      <c r="T1309" s="12">
        <v>12</v>
      </c>
      <c r="U1309" s="12">
        <v>10</v>
      </c>
      <c r="V1309" s="12">
        <v>13</v>
      </c>
      <c r="W1309" s="12">
        <v>3</v>
      </c>
      <c r="X1309" s="12">
        <v>2</v>
      </c>
      <c r="Y1309" s="12">
        <v>12</v>
      </c>
      <c r="Z1309">
        <v>12</v>
      </c>
      <c r="AA1309">
        <v>10</v>
      </c>
      <c r="AB1309">
        <v>13</v>
      </c>
      <c r="AC1309">
        <v>3</v>
      </c>
      <c r="AD1309">
        <v>2</v>
      </c>
      <c r="AE1309">
        <v>12</v>
      </c>
    </row>
    <row r="1310" spans="1:31" x14ac:dyDescent="0.25">
      <c r="A1310" s="4" t="s">
        <v>11025</v>
      </c>
      <c r="B1310" s="4">
        <v>53421</v>
      </c>
      <c r="C1310" s="4" t="s">
        <v>11026</v>
      </c>
      <c r="D1310" s="4" t="b">
        <v>0</v>
      </c>
      <c r="E1310" t="s">
        <v>11027</v>
      </c>
      <c r="F1310">
        <v>32</v>
      </c>
      <c r="G1310">
        <v>9</v>
      </c>
      <c r="H1310">
        <v>34</v>
      </c>
      <c r="I1310">
        <v>9</v>
      </c>
      <c r="J1310">
        <v>65.986999999999995</v>
      </c>
      <c r="K1310">
        <v>118.23</v>
      </c>
      <c r="L1310">
        <v>9</v>
      </c>
      <c r="M1310">
        <v>52.2</v>
      </c>
      <c r="N1310" s="24">
        <v>16130507.4140625</v>
      </c>
      <c r="O1310" s="24">
        <v>17681422.03125</v>
      </c>
      <c r="P1310" s="24">
        <v>42236231.828125</v>
      </c>
      <c r="Q1310" s="24">
        <v>3540285.6640625</v>
      </c>
      <c r="R1310" s="24">
        <v>10293663.9765625</v>
      </c>
      <c r="S1310" s="24">
        <v>2385826.4609375</v>
      </c>
      <c r="T1310" s="12">
        <v>7</v>
      </c>
      <c r="U1310" s="12">
        <v>7</v>
      </c>
      <c r="V1310" s="12">
        <v>9</v>
      </c>
      <c r="W1310" s="12">
        <v>5</v>
      </c>
      <c r="X1310" s="12">
        <v>7</v>
      </c>
      <c r="Y1310" s="12">
        <v>6</v>
      </c>
      <c r="Z1310">
        <v>7</v>
      </c>
      <c r="AA1310">
        <v>7</v>
      </c>
      <c r="AB1310">
        <v>9</v>
      </c>
      <c r="AC1310">
        <v>5</v>
      </c>
      <c r="AD1310">
        <v>7</v>
      </c>
      <c r="AE1310">
        <v>6</v>
      </c>
    </row>
    <row r="1311" spans="1:31" x14ac:dyDescent="0.25">
      <c r="A1311" s="4" t="s">
        <v>11028</v>
      </c>
      <c r="B1311" s="4">
        <v>66271</v>
      </c>
      <c r="C1311" s="4" t="s">
        <v>11029</v>
      </c>
      <c r="D1311" s="4" t="b">
        <v>1</v>
      </c>
      <c r="E1311" t="s">
        <v>11030</v>
      </c>
      <c r="F1311">
        <v>56</v>
      </c>
      <c r="G1311">
        <v>9</v>
      </c>
      <c r="H1311">
        <v>34</v>
      </c>
      <c r="I1311">
        <v>9</v>
      </c>
      <c r="J1311">
        <v>49.506999999999998</v>
      </c>
      <c r="K1311">
        <v>124.22</v>
      </c>
      <c r="L1311">
        <v>9</v>
      </c>
      <c r="M1311">
        <v>21.5</v>
      </c>
      <c r="N1311" s="24">
        <v>9634463.09375</v>
      </c>
      <c r="O1311" s="24">
        <v>16355136.59375</v>
      </c>
      <c r="P1311" s="24">
        <v>11735754.765625</v>
      </c>
      <c r="Q1311" s="24">
        <v>26322639.96875</v>
      </c>
      <c r="R1311" s="24">
        <v>33251487.03125</v>
      </c>
      <c r="S1311" s="24">
        <v>36380177.65625</v>
      </c>
      <c r="T1311" s="12">
        <v>8</v>
      </c>
      <c r="U1311" s="12">
        <v>7</v>
      </c>
      <c r="V1311" s="12">
        <v>9</v>
      </c>
      <c r="W1311" s="12">
        <v>9</v>
      </c>
      <c r="X1311" s="12">
        <v>9</v>
      </c>
      <c r="Y1311" s="12">
        <v>9</v>
      </c>
      <c r="Z1311">
        <v>8</v>
      </c>
      <c r="AA1311">
        <v>7</v>
      </c>
      <c r="AB1311">
        <v>9</v>
      </c>
      <c r="AC1311">
        <v>9</v>
      </c>
      <c r="AD1311">
        <v>9</v>
      </c>
      <c r="AE1311">
        <v>9</v>
      </c>
    </row>
    <row r="1312" spans="1:31" x14ac:dyDescent="0.25">
      <c r="A1312" s="4" t="s">
        <v>11031</v>
      </c>
      <c r="B1312" s="4">
        <v>224020</v>
      </c>
      <c r="C1312" s="4" t="s">
        <v>11032</v>
      </c>
      <c r="D1312" s="4" t="b">
        <v>0</v>
      </c>
      <c r="E1312" t="s">
        <v>11033</v>
      </c>
      <c r="F1312">
        <v>12</v>
      </c>
      <c r="G1312">
        <v>17</v>
      </c>
      <c r="H1312">
        <v>34</v>
      </c>
      <c r="I1312">
        <v>17</v>
      </c>
      <c r="J1312">
        <v>75.091999999999999</v>
      </c>
      <c r="K1312">
        <v>102.5</v>
      </c>
      <c r="L1312">
        <v>17</v>
      </c>
      <c r="M1312">
        <v>236.9</v>
      </c>
      <c r="N1312" s="24">
        <v>5663057.484375</v>
      </c>
      <c r="O1312" s="24">
        <v>10438357.15625</v>
      </c>
      <c r="P1312" s="24">
        <v>8311037.78125</v>
      </c>
      <c r="Q1312" s="24">
        <v>1484186.46875</v>
      </c>
      <c r="R1312" s="24">
        <v>664661.75</v>
      </c>
      <c r="S1312" s="24">
        <v>819100.2890625</v>
      </c>
      <c r="T1312" s="12">
        <v>13</v>
      </c>
      <c r="U1312" s="12">
        <v>16</v>
      </c>
      <c r="V1312" s="12">
        <v>15</v>
      </c>
      <c r="W1312" s="12">
        <v>6</v>
      </c>
      <c r="X1312" s="12">
        <v>3</v>
      </c>
      <c r="Y1312" s="12">
        <v>4</v>
      </c>
      <c r="Z1312">
        <v>13</v>
      </c>
      <c r="AA1312">
        <v>16</v>
      </c>
      <c r="AB1312">
        <v>15</v>
      </c>
      <c r="AC1312">
        <v>6</v>
      </c>
      <c r="AD1312">
        <v>3</v>
      </c>
      <c r="AE1312">
        <v>4</v>
      </c>
    </row>
    <row r="1313" spans="1:31" x14ac:dyDescent="0.25">
      <c r="A1313" s="4" t="s">
        <v>11034</v>
      </c>
      <c r="B1313" s="4">
        <v>19184</v>
      </c>
      <c r="C1313" s="4" t="s">
        <v>8774</v>
      </c>
      <c r="D1313" s="4" t="b">
        <v>0</v>
      </c>
      <c r="E1313" t="s">
        <v>4385</v>
      </c>
      <c r="F1313">
        <v>32</v>
      </c>
      <c r="G1313">
        <v>9</v>
      </c>
      <c r="H1313">
        <v>34</v>
      </c>
      <c r="I1313">
        <v>8</v>
      </c>
      <c r="J1313">
        <v>41.978000000000002</v>
      </c>
      <c r="K1313">
        <v>127.2</v>
      </c>
      <c r="L1313">
        <v>9</v>
      </c>
      <c r="M1313">
        <v>38.700000000000003</v>
      </c>
      <c r="N1313" s="24">
        <v>6412003.71875</v>
      </c>
      <c r="O1313" s="24">
        <v>6579163.8125</v>
      </c>
      <c r="P1313" s="24">
        <v>9025875.65625</v>
      </c>
      <c r="Q1313" s="24">
        <v>6714986.5</v>
      </c>
      <c r="R1313" s="24">
        <v>3437540.21875</v>
      </c>
      <c r="S1313" s="24">
        <v>3747527</v>
      </c>
      <c r="T1313" s="12">
        <v>9</v>
      </c>
      <c r="U1313" s="12">
        <v>7</v>
      </c>
      <c r="V1313" s="12">
        <v>9</v>
      </c>
      <c r="W1313" s="12">
        <v>9</v>
      </c>
      <c r="X1313" s="12">
        <v>7</v>
      </c>
      <c r="Y1313" s="12">
        <v>7</v>
      </c>
      <c r="Z1313">
        <v>8</v>
      </c>
      <c r="AA1313">
        <v>6</v>
      </c>
      <c r="AB1313">
        <v>8</v>
      </c>
      <c r="AC1313">
        <v>8</v>
      </c>
      <c r="AD1313">
        <v>6</v>
      </c>
      <c r="AE1313">
        <v>6</v>
      </c>
    </row>
    <row r="1314" spans="1:31" x14ac:dyDescent="0.25">
      <c r="A1314" s="4" t="s">
        <v>11035</v>
      </c>
      <c r="B1314" s="4">
        <v>15368</v>
      </c>
      <c r="C1314" s="4" t="s">
        <v>11036</v>
      </c>
      <c r="D1314" s="4" t="b">
        <v>0</v>
      </c>
      <c r="E1314" t="s">
        <v>11037</v>
      </c>
      <c r="F1314">
        <v>43</v>
      </c>
      <c r="G1314">
        <v>8</v>
      </c>
      <c r="H1314">
        <v>34</v>
      </c>
      <c r="I1314">
        <v>8</v>
      </c>
      <c r="J1314">
        <v>61.942</v>
      </c>
      <c r="K1314">
        <v>126.9</v>
      </c>
      <c r="L1314">
        <v>8</v>
      </c>
      <c r="M1314">
        <v>32.9</v>
      </c>
      <c r="N1314" s="24">
        <v>283111.15625</v>
      </c>
      <c r="O1314" s="24">
        <v>3677913.1875</v>
      </c>
      <c r="P1314" s="24">
        <v>7549305.25</v>
      </c>
      <c r="Q1314" s="24">
        <v>22327327.3125</v>
      </c>
      <c r="R1314" s="24">
        <v>13695494.875</v>
      </c>
      <c r="S1314" s="24">
        <v>14698830.375</v>
      </c>
      <c r="T1314" s="12">
        <v>1</v>
      </c>
      <c r="U1314" s="12">
        <v>4</v>
      </c>
      <c r="V1314" s="12">
        <v>6</v>
      </c>
      <c r="W1314" s="12">
        <v>8</v>
      </c>
      <c r="X1314" s="12">
        <v>8</v>
      </c>
      <c r="Y1314" s="12">
        <v>8</v>
      </c>
      <c r="Z1314">
        <v>1</v>
      </c>
      <c r="AA1314">
        <v>4</v>
      </c>
      <c r="AB1314">
        <v>6</v>
      </c>
      <c r="AC1314">
        <v>8</v>
      </c>
      <c r="AD1314">
        <v>8</v>
      </c>
      <c r="AE1314">
        <v>8</v>
      </c>
    </row>
    <row r="1315" spans="1:31" x14ac:dyDescent="0.25">
      <c r="A1315" s="4" t="s">
        <v>4300</v>
      </c>
      <c r="B1315" s="4">
        <v>11933</v>
      </c>
      <c r="C1315" s="4" t="s">
        <v>8544</v>
      </c>
      <c r="D1315" s="4" t="b">
        <v>0</v>
      </c>
      <c r="E1315" t="s">
        <v>4301</v>
      </c>
      <c r="F1315">
        <v>48</v>
      </c>
      <c r="G1315">
        <v>8</v>
      </c>
      <c r="H1315">
        <v>34</v>
      </c>
      <c r="I1315">
        <v>8</v>
      </c>
      <c r="J1315">
        <v>47.441000000000003</v>
      </c>
      <c r="K1315">
        <v>121.33</v>
      </c>
      <c r="L1315">
        <v>8</v>
      </c>
      <c r="M1315">
        <v>31.8</v>
      </c>
      <c r="N1315" s="24">
        <v>21514289.203125</v>
      </c>
      <c r="O1315" s="24">
        <v>18272770.09375</v>
      </c>
      <c r="P1315" s="24">
        <v>17168213.546875</v>
      </c>
      <c r="Q1315" s="24">
        <v>9779641.3125</v>
      </c>
      <c r="R1315" s="24">
        <v>3596259.65625</v>
      </c>
      <c r="S1315" s="24">
        <v>3375008.1875</v>
      </c>
      <c r="T1315" s="12">
        <v>8</v>
      </c>
      <c r="U1315" s="12">
        <v>7</v>
      </c>
      <c r="V1315" s="12">
        <v>6</v>
      </c>
      <c r="W1315" s="12">
        <v>5</v>
      </c>
      <c r="X1315" s="12">
        <v>4</v>
      </c>
      <c r="Y1315" s="12">
        <v>3</v>
      </c>
      <c r="Z1315">
        <v>8</v>
      </c>
      <c r="AA1315">
        <v>7</v>
      </c>
      <c r="AB1315">
        <v>6</v>
      </c>
      <c r="AC1315">
        <v>5</v>
      </c>
      <c r="AD1315">
        <v>4</v>
      </c>
      <c r="AE1315">
        <v>3</v>
      </c>
    </row>
    <row r="1316" spans="1:31" x14ac:dyDescent="0.25">
      <c r="A1316" s="4" t="s">
        <v>544</v>
      </c>
      <c r="B1316" s="4">
        <v>13859</v>
      </c>
      <c r="C1316" s="4" t="s">
        <v>6388</v>
      </c>
      <c r="D1316" s="4" t="b">
        <v>0</v>
      </c>
      <c r="E1316" t="s">
        <v>545</v>
      </c>
      <c r="F1316">
        <v>23</v>
      </c>
      <c r="G1316">
        <v>13</v>
      </c>
      <c r="H1316">
        <v>34</v>
      </c>
      <c r="I1316">
        <v>13</v>
      </c>
      <c r="J1316">
        <v>64.831999999999994</v>
      </c>
      <c r="K1316">
        <v>112.63</v>
      </c>
      <c r="L1316">
        <v>13</v>
      </c>
      <c r="M1316">
        <v>99.2</v>
      </c>
      <c r="N1316" s="24">
        <v>2505834.125</v>
      </c>
      <c r="O1316" s="24">
        <v>14726556.9375</v>
      </c>
      <c r="P1316" s="24">
        <v>9916502.5625</v>
      </c>
      <c r="Q1316" s="24">
        <v>6874720.4375</v>
      </c>
      <c r="R1316" s="24">
        <v>2407971.015625</v>
      </c>
      <c r="S1316" s="24">
        <v>1748274.46875</v>
      </c>
      <c r="T1316" s="12">
        <v>7</v>
      </c>
      <c r="U1316" s="12">
        <v>11</v>
      </c>
      <c r="V1316" s="12">
        <v>13</v>
      </c>
      <c r="W1316" s="12">
        <v>10</v>
      </c>
      <c r="X1316" s="12">
        <v>6</v>
      </c>
      <c r="Y1316" s="12">
        <v>5</v>
      </c>
      <c r="Z1316">
        <v>7</v>
      </c>
      <c r="AA1316">
        <v>11</v>
      </c>
      <c r="AB1316">
        <v>13</v>
      </c>
      <c r="AC1316">
        <v>10</v>
      </c>
      <c r="AD1316">
        <v>6</v>
      </c>
      <c r="AE1316">
        <v>5</v>
      </c>
    </row>
    <row r="1317" spans="1:31" x14ac:dyDescent="0.25">
      <c r="A1317" s="4" t="s">
        <v>3517</v>
      </c>
      <c r="B1317" s="4">
        <v>66477</v>
      </c>
      <c r="C1317" s="4" t="s">
        <v>8158</v>
      </c>
      <c r="D1317" s="4" t="b">
        <v>1</v>
      </c>
      <c r="E1317" t="s">
        <v>5695</v>
      </c>
      <c r="F1317">
        <v>47</v>
      </c>
      <c r="G1317">
        <v>4</v>
      </c>
      <c r="H1317">
        <v>34</v>
      </c>
      <c r="I1317">
        <v>4</v>
      </c>
      <c r="J1317">
        <v>19.901</v>
      </c>
      <c r="K1317">
        <v>144.91</v>
      </c>
      <c r="L1317">
        <v>4</v>
      </c>
      <c r="M1317">
        <v>6.4</v>
      </c>
      <c r="N1317" s="24">
        <v>102932789.4375</v>
      </c>
      <c r="O1317" s="24">
        <v>125545838.3125</v>
      </c>
      <c r="P1317" s="24">
        <v>75835583.75</v>
      </c>
      <c r="Q1317" s="24">
        <v>347140147.25</v>
      </c>
      <c r="R1317" s="24">
        <v>417295133.9375</v>
      </c>
      <c r="S1317" s="24">
        <v>477999433.75</v>
      </c>
      <c r="T1317" s="12">
        <v>3</v>
      </c>
      <c r="U1317" s="12">
        <v>4</v>
      </c>
      <c r="V1317" s="12">
        <v>4</v>
      </c>
      <c r="W1317" s="12">
        <v>4</v>
      </c>
      <c r="X1317" s="12">
        <v>4</v>
      </c>
      <c r="Y1317" s="12">
        <v>4</v>
      </c>
      <c r="Z1317">
        <v>3</v>
      </c>
      <c r="AA1317">
        <v>4</v>
      </c>
      <c r="AB1317">
        <v>4</v>
      </c>
      <c r="AC1317">
        <v>4</v>
      </c>
      <c r="AD1317">
        <v>4</v>
      </c>
      <c r="AE1317">
        <v>4</v>
      </c>
    </row>
    <row r="1318" spans="1:31" x14ac:dyDescent="0.25">
      <c r="A1318" s="4" t="s">
        <v>4879</v>
      </c>
      <c r="B1318" s="4">
        <v>52398</v>
      </c>
      <c r="C1318" s="4" t="s">
        <v>9015</v>
      </c>
      <c r="D1318" s="4" t="b">
        <v>0</v>
      </c>
      <c r="E1318" t="s">
        <v>4880</v>
      </c>
      <c r="F1318">
        <v>26</v>
      </c>
      <c r="G1318">
        <v>9</v>
      </c>
      <c r="H1318">
        <v>34</v>
      </c>
      <c r="I1318">
        <v>4</v>
      </c>
      <c r="J1318">
        <v>40.084000000000003</v>
      </c>
      <c r="K1318">
        <v>97.63</v>
      </c>
      <c r="L1318">
        <v>9</v>
      </c>
      <c r="M1318">
        <v>49.7</v>
      </c>
      <c r="N1318" s="24">
        <v>1940202.48046875</v>
      </c>
      <c r="O1318" s="24">
        <v>4250340.984375</v>
      </c>
      <c r="P1318" s="24">
        <v>4830202.4375</v>
      </c>
      <c r="Q1318" s="24">
        <v>4812843.765625</v>
      </c>
      <c r="R1318" s="24">
        <v>2986565.484375</v>
      </c>
      <c r="S1318" s="24">
        <v>3740282.5390625</v>
      </c>
      <c r="T1318" s="12">
        <v>6</v>
      </c>
      <c r="U1318" s="12">
        <v>9</v>
      </c>
      <c r="V1318" s="12">
        <v>8</v>
      </c>
      <c r="W1318" s="12">
        <v>8</v>
      </c>
      <c r="X1318" s="12">
        <v>8</v>
      </c>
      <c r="Y1318" s="12">
        <v>8</v>
      </c>
      <c r="Z1318">
        <v>3</v>
      </c>
      <c r="AA1318">
        <v>4</v>
      </c>
      <c r="AB1318">
        <v>3</v>
      </c>
      <c r="AC1318">
        <v>3</v>
      </c>
      <c r="AD1318">
        <v>3</v>
      </c>
      <c r="AE1318">
        <v>3</v>
      </c>
    </row>
    <row r="1319" spans="1:31" x14ac:dyDescent="0.25">
      <c r="A1319" s="4" t="s">
        <v>11038</v>
      </c>
      <c r="B1319" s="4">
        <v>68346</v>
      </c>
      <c r="C1319" s="4" t="s">
        <v>11039</v>
      </c>
      <c r="D1319" s="4" t="b">
        <v>1</v>
      </c>
      <c r="E1319" t="s">
        <v>11040</v>
      </c>
      <c r="F1319">
        <v>37</v>
      </c>
      <c r="G1319">
        <v>9</v>
      </c>
      <c r="H1319">
        <v>34</v>
      </c>
      <c r="I1319">
        <v>9</v>
      </c>
      <c r="J1319">
        <v>60.908999999999999</v>
      </c>
      <c r="K1319">
        <v>107.17</v>
      </c>
      <c r="L1319">
        <v>9</v>
      </c>
      <c r="M1319">
        <v>34.1</v>
      </c>
      <c r="N1319" s="24">
        <v>9210459</v>
      </c>
      <c r="O1319" s="24">
        <v>9350719.25</v>
      </c>
      <c r="P1319" s="24">
        <v>5621380.03125</v>
      </c>
      <c r="Q1319" s="24">
        <v>14532289.6875</v>
      </c>
      <c r="R1319" s="24">
        <v>17506517.296875</v>
      </c>
      <c r="S1319" s="24">
        <v>11549580.140625</v>
      </c>
      <c r="T1319" s="12">
        <v>9</v>
      </c>
      <c r="U1319" s="12">
        <v>9</v>
      </c>
      <c r="V1319" s="12">
        <v>8</v>
      </c>
      <c r="W1319" s="12">
        <v>9</v>
      </c>
      <c r="X1319" s="12">
        <v>9</v>
      </c>
      <c r="Y1319" s="12">
        <v>9</v>
      </c>
      <c r="Z1319">
        <v>9</v>
      </c>
      <c r="AA1319">
        <v>9</v>
      </c>
      <c r="AB1319">
        <v>8</v>
      </c>
      <c r="AC1319">
        <v>9</v>
      </c>
      <c r="AD1319">
        <v>9</v>
      </c>
      <c r="AE1319">
        <v>9</v>
      </c>
    </row>
    <row r="1320" spans="1:31" x14ac:dyDescent="0.25">
      <c r="A1320" s="4" t="s">
        <v>1380</v>
      </c>
      <c r="B1320" s="4">
        <v>17993</v>
      </c>
      <c r="C1320" s="4" t="s">
        <v>6877</v>
      </c>
      <c r="D1320" s="4" t="b">
        <v>1</v>
      </c>
      <c r="E1320" t="s">
        <v>1381</v>
      </c>
      <c r="F1320">
        <v>51</v>
      </c>
      <c r="G1320">
        <v>8</v>
      </c>
      <c r="H1320">
        <v>34</v>
      </c>
      <c r="I1320">
        <v>8</v>
      </c>
      <c r="J1320">
        <v>37.313000000000002</v>
      </c>
      <c r="K1320">
        <v>114.63</v>
      </c>
      <c r="L1320">
        <v>8</v>
      </c>
      <c r="M1320">
        <v>19.8</v>
      </c>
      <c r="N1320" s="24">
        <v>55602582.4375</v>
      </c>
      <c r="O1320" s="24">
        <v>82012279.28125</v>
      </c>
      <c r="P1320" s="24">
        <v>52272365.625</v>
      </c>
      <c r="Q1320" s="24">
        <v>23260170.5625</v>
      </c>
      <c r="R1320" s="24">
        <v>8114107.5625</v>
      </c>
      <c r="S1320" s="24">
        <v>15243612.6875</v>
      </c>
      <c r="T1320" s="12">
        <v>7</v>
      </c>
      <c r="U1320" s="12">
        <v>8</v>
      </c>
      <c r="V1320" s="12">
        <v>8</v>
      </c>
      <c r="W1320" s="12">
        <v>5</v>
      </c>
      <c r="X1320" s="12">
        <v>5</v>
      </c>
      <c r="Y1320" s="12">
        <v>5</v>
      </c>
      <c r="Z1320">
        <v>7</v>
      </c>
      <c r="AA1320">
        <v>8</v>
      </c>
      <c r="AB1320">
        <v>8</v>
      </c>
      <c r="AC1320">
        <v>5</v>
      </c>
      <c r="AD1320">
        <v>5</v>
      </c>
      <c r="AE1320">
        <v>5</v>
      </c>
    </row>
    <row r="1321" spans="1:31" x14ac:dyDescent="0.25">
      <c r="A1321" s="4" t="s">
        <v>2899</v>
      </c>
      <c r="B1321" s="4">
        <v>12867</v>
      </c>
      <c r="C1321" s="4" t="s">
        <v>7786</v>
      </c>
      <c r="D1321" s="4" t="b">
        <v>1</v>
      </c>
      <c r="E1321" t="s">
        <v>2900</v>
      </c>
      <c r="F1321">
        <v>33</v>
      </c>
      <c r="G1321">
        <v>4</v>
      </c>
      <c r="H1321">
        <v>34</v>
      </c>
      <c r="I1321">
        <v>4</v>
      </c>
      <c r="J1321">
        <v>14.895</v>
      </c>
      <c r="K1321">
        <v>84.86</v>
      </c>
      <c r="L1321">
        <v>4</v>
      </c>
      <c r="M1321">
        <v>7.3</v>
      </c>
      <c r="N1321" s="24">
        <v>48401394.421875</v>
      </c>
      <c r="O1321" s="24">
        <v>45115606.8125</v>
      </c>
      <c r="P1321" s="24">
        <v>24087587.671875</v>
      </c>
      <c r="Q1321" s="24">
        <v>213283258.1875</v>
      </c>
      <c r="R1321" s="24">
        <v>218931664.390625</v>
      </c>
      <c r="S1321" s="24">
        <v>259349962.0625</v>
      </c>
      <c r="T1321" s="12">
        <v>4</v>
      </c>
      <c r="U1321" s="12">
        <v>4</v>
      </c>
      <c r="V1321" s="12">
        <v>3</v>
      </c>
      <c r="W1321" s="12">
        <v>4</v>
      </c>
      <c r="X1321" s="12">
        <v>4</v>
      </c>
      <c r="Y1321" s="12">
        <v>4</v>
      </c>
      <c r="Z1321">
        <v>4</v>
      </c>
      <c r="AA1321">
        <v>4</v>
      </c>
      <c r="AB1321">
        <v>3</v>
      </c>
      <c r="AC1321">
        <v>4</v>
      </c>
      <c r="AD1321">
        <v>4</v>
      </c>
      <c r="AE1321">
        <v>4</v>
      </c>
    </row>
    <row r="1322" spans="1:31" x14ac:dyDescent="0.25">
      <c r="A1322" s="4" t="s">
        <v>11041</v>
      </c>
      <c r="B1322" s="4">
        <v>27395</v>
      </c>
      <c r="C1322" s="4" t="s">
        <v>11042</v>
      </c>
      <c r="D1322" s="4" t="b">
        <v>1</v>
      </c>
      <c r="E1322" t="s">
        <v>11043</v>
      </c>
      <c r="F1322">
        <v>42</v>
      </c>
      <c r="G1322">
        <v>11</v>
      </c>
      <c r="H1322">
        <v>34</v>
      </c>
      <c r="I1322">
        <v>11</v>
      </c>
      <c r="J1322">
        <v>56.343000000000004</v>
      </c>
      <c r="K1322">
        <v>115.54</v>
      </c>
      <c r="L1322">
        <v>11</v>
      </c>
      <c r="M1322">
        <v>33.5</v>
      </c>
      <c r="N1322" s="24">
        <v>8550907.4375</v>
      </c>
      <c r="O1322" s="24">
        <v>10968118.3125</v>
      </c>
      <c r="P1322" s="24">
        <v>7253806.75</v>
      </c>
      <c r="Q1322" s="24">
        <v>13773738.375</v>
      </c>
      <c r="R1322" s="24">
        <v>16886599.9375</v>
      </c>
      <c r="S1322" s="24">
        <v>18875682.28125</v>
      </c>
      <c r="T1322" s="12">
        <v>10</v>
      </c>
      <c r="U1322" s="12">
        <v>10</v>
      </c>
      <c r="V1322" s="12">
        <v>10</v>
      </c>
      <c r="W1322" s="12">
        <v>11</v>
      </c>
      <c r="X1322" s="12">
        <v>11</v>
      </c>
      <c r="Y1322" s="12">
        <v>11</v>
      </c>
      <c r="Z1322">
        <v>10</v>
      </c>
      <c r="AA1322">
        <v>10</v>
      </c>
      <c r="AB1322">
        <v>10</v>
      </c>
      <c r="AC1322">
        <v>11</v>
      </c>
      <c r="AD1322">
        <v>11</v>
      </c>
      <c r="AE1322">
        <v>11</v>
      </c>
    </row>
    <row r="1323" spans="1:31" x14ac:dyDescent="0.25">
      <c r="A1323" s="4" t="s">
        <v>944</v>
      </c>
      <c r="B1323" s="4">
        <v>66416</v>
      </c>
      <c r="C1323" s="4" t="s">
        <v>6632</v>
      </c>
      <c r="D1323" s="4" t="b">
        <v>1</v>
      </c>
      <c r="E1323" t="s">
        <v>945</v>
      </c>
      <c r="F1323">
        <v>56</v>
      </c>
      <c r="G1323">
        <v>6</v>
      </c>
      <c r="H1323">
        <v>34</v>
      </c>
      <c r="I1323">
        <v>6</v>
      </c>
      <c r="J1323">
        <v>27.616</v>
      </c>
      <c r="K1323">
        <v>95.82</v>
      </c>
      <c r="L1323">
        <v>6</v>
      </c>
      <c r="M1323">
        <v>12.6</v>
      </c>
      <c r="N1323" s="24">
        <v>38752035</v>
      </c>
      <c r="O1323" s="24">
        <v>49417768</v>
      </c>
      <c r="P1323" s="24">
        <v>30562130.5625</v>
      </c>
      <c r="Q1323" s="24">
        <v>14242239.125</v>
      </c>
      <c r="R1323" s="24">
        <v>6283665.625</v>
      </c>
      <c r="S1323" s="24">
        <v>7459379.71875</v>
      </c>
      <c r="T1323" s="12">
        <v>6</v>
      </c>
      <c r="U1323" s="12">
        <v>6</v>
      </c>
      <c r="V1323" s="12">
        <v>6</v>
      </c>
      <c r="W1323" s="12">
        <v>6</v>
      </c>
      <c r="X1323" s="12">
        <v>6</v>
      </c>
      <c r="Y1323" s="12">
        <v>5</v>
      </c>
      <c r="Z1323">
        <v>6</v>
      </c>
      <c r="AA1323">
        <v>6</v>
      </c>
      <c r="AB1323">
        <v>6</v>
      </c>
      <c r="AC1323">
        <v>6</v>
      </c>
      <c r="AD1323">
        <v>6</v>
      </c>
      <c r="AE1323">
        <v>5</v>
      </c>
    </row>
    <row r="1324" spans="1:31" x14ac:dyDescent="0.25">
      <c r="A1324" s="4" t="s">
        <v>3843</v>
      </c>
      <c r="B1324" s="4">
        <v>66419</v>
      </c>
      <c r="C1324" s="4" t="s">
        <v>8380</v>
      </c>
      <c r="D1324" s="4" t="b">
        <v>1</v>
      </c>
      <c r="E1324" t="s">
        <v>3844</v>
      </c>
      <c r="F1324">
        <v>59</v>
      </c>
      <c r="G1324">
        <v>10</v>
      </c>
      <c r="H1324">
        <v>34</v>
      </c>
      <c r="I1324">
        <v>10</v>
      </c>
      <c r="J1324">
        <v>38.656999999999996</v>
      </c>
      <c r="K1324">
        <v>93.41</v>
      </c>
      <c r="L1324">
        <v>10</v>
      </c>
      <c r="M1324">
        <v>20.7</v>
      </c>
      <c r="N1324" s="24">
        <v>10553881.609375</v>
      </c>
      <c r="O1324" s="24">
        <v>10399671.9375</v>
      </c>
      <c r="P1324" s="24">
        <v>8050650.5</v>
      </c>
      <c r="Q1324" s="24">
        <v>22777245.875</v>
      </c>
      <c r="R1324" s="24">
        <v>22699113.96875</v>
      </c>
      <c r="S1324" s="24">
        <v>22085959.1875</v>
      </c>
      <c r="T1324" s="12">
        <v>10</v>
      </c>
      <c r="U1324" s="12">
        <v>9</v>
      </c>
      <c r="V1324" s="12">
        <v>9</v>
      </c>
      <c r="W1324" s="12">
        <v>10</v>
      </c>
      <c r="X1324" s="12">
        <v>10</v>
      </c>
      <c r="Y1324" s="12">
        <v>10</v>
      </c>
      <c r="Z1324">
        <v>10</v>
      </c>
      <c r="AA1324">
        <v>9</v>
      </c>
      <c r="AB1324">
        <v>9</v>
      </c>
      <c r="AC1324">
        <v>10</v>
      </c>
      <c r="AD1324">
        <v>10</v>
      </c>
      <c r="AE1324">
        <v>10</v>
      </c>
    </row>
    <row r="1325" spans="1:31" x14ac:dyDescent="0.25">
      <c r="A1325" s="4" t="s">
        <v>11044</v>
      </c>
      <c r="B1325" s="4">
        <v>67211</v>
      </c>
      <c r="C1325" s="4" t="s">
        <v>11045</v>
      </c>
      <c r="D1325" s="4" t="b">
        <v>1</v>
      </c>
      <c r="E1325" t="s">
        <v>11046</v>
      </c>
      <c r="F1325">
        <v>40</v>
      </c>
      <c r="G1325">
        <v>8</v>
      </c>
      <c r="H1325">
        <v>34</v>
      </c>
      <c r="I1325">
        <v>8</v>
      </c>
      <c r="J1325">
        <v>48.591999999999999</v>
      </c>
      <c r="K1325">
        <v>124.49</v>
      </c>
      <c r="L1325">
        <v>8</v>
      </c>
      <c r="M1325">
        <v>33.299999999999997</v>
      </c>
      <c r="N1325" s="24">
        <v>4384813.09375</v>
      </c>
      <c r="O1325" s="24">
        <v>9037631.359375</v>
      </c>
      <c r="P1325" s="24">
        <v>8434173.375</v>
      </c>
      <c r="Q1325" s="24">
        <v>12383236.75</v>
      </c>
      <c r="R1325" s="24">
        <v>13094371.015625</v>
      </c>
      <c r="S1325" s="24">
        <v>12715857.28125</v>
      </c>
      <c r="T1325" s="12">
        <v>5</v>
      </c>
      <c r="U1325" s="12">
        <v>7</v>
      </c>
      <c r="V1325" s="12">
        <v>8</v>
      </c>
      <c r="W1325" s="12">
        <v>7</v>
      </c>
      <c r="X1325" s="12">
        <v>7</v>
      </c>
      <c r="Y1325" s="12">
        <v>7</v>
      </c>
      <c r="Z1325">
        <v>5</v>
      </c>
      <c r="AA1325">
        <v>7</v>
      </c>
      <c r="AB1325">
        <v>8</v>
      </c>
      <c r="AC1325">
        <v>7</v>
      </c>
      <c r="AD1325">
        <v>7</v>
      </c>
      <c r="AE1325">
        <v>7</v>
      </c>
    </row>
    <row r="1326" spans="1:31" x14ac:dyDescent="0.25">
      <c r="A1326" s="4" t="s">
        <v>11047</v>
      </c>
      <c r="B1326" s="4">
        <v>230257</v>
      </c>
      <c r="C1326" s="4" t="s">
        <v>11048</v>
      </c>
      <c r="D1326" s="4" t="b">
        <v>0</v>
      </c>
      <c r="E1326" t="s">
        <v>11049</v>
      </c>
      <c r="F1326">
        <v>27</v>
      </c>
      <c r="G1326">
        <v>8</v>
      </c>
      <c r="H1326">
        <v>34</v>
      </c>
      <c r="I1326">
        <v>6</v>
      </c>
      <c r="J1326">
        <v>44.58</v>
      </c>
      <c r="K1326">
        <v>135.84</v>
      </c>
      <c r="L1326">
        <v>8</v>
      </c>
      <c r="M1326">
        <v>59.7</v>
      </c>
      <c r="N1326" s="24">
        <v>1668362.71875</v>
      </c>
      <c r="O1326" s="24">
        <v>7360226.9375</v>
      </c>
      <c r="P1326" s="24">
        <v>6219890.3125</v>
      </c>
      <c r="Q1326" s="24">
        <v>3376646.53125</v>
      </c>
      <c r="R1326" s="24">
        <v>3054296.875</v>
      </c>
      <c r="S1326" s="24">
        <v>3268059.578125</v>
      </c>
      <c r="T1326" s="12">
        <v>5</v>
      </c>
      <c r="U1326" s="12">
        <v>8</v>
      </c>
      <c r="V1326" s="12">
        <v>8</v>
      </c>
      <c r="W1326" s="12">
        <v>7</v>
      </c>
      <c r="X1326" s="12">
        <v>7</v>
      </c>
      <c r="Y1326" s="12">
        <v>7</v>
      </c>
      <c r="Z1326">
        <v>3</v>
      </c>
      <c r="AA1326">
        <v>6</v>
      </c>
      <c r="AB1326">
        <v>6</v>
      </c>
      <c r="AC1326">
        <v>5</v>
      </c>
      <c r="AD1326">
        <v>5</v>
      </c>
      <c r="AE1326">
        <v>5</v>
      </c>
    </row>
    <row r="1327" spans="1:31" x14ac:dyDescent="0.25">
      <c r="A1327" s="4" t="s">
        <v>11050</v>
      </c>
      <c r="B1327" s="4">
        <v>19046</v>
      </c>
      <c r="C1327" s="4" t="s">
        <v>11051</v>
      </c>
      <c r="D1327" s="4" t="b">
        <v>0</v>
      </c>
      <c r="E1327" t="s">
        <v>11052</v>
      </c>
      <c r="F1327">
        <v>44</v>
      </c>
      <c r="G1327">
        <v>12</v>
      </c>
      <c r="H1327">
        <v>34</v>
      </c>
      <c r="I1327">
        <v>2</v>
      </c>
      <c r="J1327">
        <v>58.792000000000002</v>
      </c>
      <c r="K1327">
        <v>115.76</v>
      </c>
      <c r="L1327">
        <v>12</v>
      </c>
      <c r="M1327">
        <v>37.200000000000003</v>
      </c>
      <c r="N1327" s="24">
        <v>18718544.8125</v>
      </c>
      <c r="O1327" s="24">
        <v>12557429.875</v>
      </c>
      <c r="P1327" s="24">
        <v>15194046.78125</v>
      </c>
      <c r="Q1327" s="24">
        <v>12739045.78125</v>
      </c>
      <c r="R1327" s="24">
        <v>5122970.125</v>
      </c>
      <c r="S1327" s="24">
        <v>7817155.6875</v>
      </c>
      <c r="T1327" s="12">
        <v>12</v>
      </c>
      <c r="U1327" s="12">
        <v>11</v>
      </c>
      <c r="V1327" s="12">
        <v>11</v>
      </c>
      <c r="W1327" s="12">
        <v>11</v>
      </c>
      <c r="X1327" s="12">
        <v>8</v>
      </c>
      <c r="Y1327" s="12">
        <v>11</v>
      </c>
      <c r="Z1327">
        <v>2</v>
      </c>
      <c r="AA1327">
        <v>2</v>
      </c>
      <c r="AB1327">
        <v>2</v>
      </c>
      <c r="AC1327">
        <v>2</v>
      </c>
      <c r="AD1327">
        <v>2</v>
      </c>
      <c r="AE1327">
        <v>2</v>
      </c>
    </row>
    <row r="1328" spans="1:31" x14ac:dyDescent="0.25">
      <c r="A1328" s="4" t="s">
        <v>4785</v>
      </c>
      <c r="B1328" s="4">
        <v>227753</v>
      </c>
      <c r="C1328" s="4" t="s">
        <v>8990</v>
      </c>
      <c r="D1328" s="4" t="b">
        <v>0</v>
      </c>
      <c r="E1328" t="s">
        <v>4786</v>
      </c>
      <c r="F1328">
        <v>26</v>
      </c>
      <c r="G1328">
        <v>13</v>
      </c>
      <c r="H1328">
        <v>34</v>
      </c>
      <c r="I1328">
        <v>13</v>
      </c>
      <c r="J1328">
        <v>60.545999999999999</v>
      </c>
      <c r="K1328">
        <v>122.03</v>
      </c>
      <c r="L1328">
        <v>13</v>
      </c>
      <c r="M1328">
        <v>85.9</v>
      </c>
      <c r="N1328" s="24">
        <v>17225075.21875</v>
      </c>
      <c r="O1328" s="24">
        <v>14262185.171875</v>
      </c>
      <c r="P1328" s="24">
        <v>15703666.59375</v>
      </c>
      <c r="Q1328" s="24">
        <v>11184082.078125</v>
      </c>
      <c r="R1328" s="24">
        <v>6736155.875</v>
      </c>
      <c r="S1328" s="24">
        <v>6287565.8828125</v>
      </c>
      <c r="T1328" s="12">
        <v>12</v>
      </c>
      <c r="U1328" s="12">
        <v>10</v>
      </c>
      <c r="V1328" s="12">
        <v>11</v>
      </c>
      <c r="W1328" s="12">
        <v>11</v>
      </c>
      <c r="X1328" s="12">
        <v>9</v>
      </c>
      <c r="Y1328" s="12">
        <v>9</v>
      </c>
      <c r="Z1328">
        <v>12</v>
      </c>
      <c r="AA1328">
        <v>10</v>
      </c>
      <c r="AB1328">
        <v>11</v>
      </c>
      <c r="AC1328">
        <v>11</v>
      </c>
      <c r="AD1328">
        <v>9</v>
      </c>
      <c r="AE1328">
        <v>9</v>
      </c>
    </row>
    <row r="1329" spans="1:31" x14ac:dyDescent="0.25">
      <c r="A1329" s="4" t="s">
        <v>11053</v>
      </c>
      <c r="B1329" s="4">
        <v>79059</v>
      </c>
      <c r="C1329" s="4" t="s">
        <v>11054</v>
      </c>
      <c r="D1329" s="4" t="b">
        <v>1</v>
      </c>
      <c r="E1329" t="s">
        <v>11055</v>
      </c>
      <c r="F1329">
        <v>53</v>
      </c>
      <c r="G1329">
        <v>7</v>
      </c>
      <c r="H1329">
        <v>34</v>
      </c>
      <c r="I1329">
        <v>7</v>
      </c>
      <c r="J1329">
        <v>43.938000000000002</v>
      </c>
      <c r="K1329">
        <v>112.29</v>
      </c>
      <c r="L1329">
        <v>7</v>
      </c>
      <c r="M1329">
        <v>19.100000000000001</v>
      </c>
      <c r="N1329" s="24">
        <v>2824969.6015625</v>
      </c>
      <c r="O1329" s="24">
        <v>5917958.1875</v>
      </c>
      <c r="P1329" s="24">
        <v>5325066.75</v>
      </c>
      <c r="Q1329" s="24">
        <v>13566689.875</v>
      </c>
      <c r="R1329" s="24">
        <v>15898570.375</v>
      </c>
      <c r="S1329" s="24">
        <v>18369573.0625</v>
      </c>
      <c r="T1329" s="12">
        <v>7</v>
      </c>
      <c r="U1329" s="12">
        <v>6</v>
      </c>
      <c r="V1329" s="12">
        <v>6</v>
      </c>
      <c r="W1329" s="12">
        <v>7</v>
      </c>
      <c r="X1329" s="12">
        <v>7</v>
      </c>
      <c r="Y1329" s="12">
        <v>7</v>
      </c>
      <c r="Z1329">
        <v>7</v>
      </c>
      <c r="AA1329">
        <v>6</v>
      </c>
      <c r="AB1329">
        <v>6</v>
      </c>
      <c r="AC1329">
        <v>7</v>
      </c>
      <c r="AD1329">
        <v>7</v>
      </c>
      <c r="AE1329">
        <v>7</v>
      </c>
    </row>
    <row r="1330" spans="1:31" x14ac:dyDescent="0.25">
      <c r="A1330" s="4" t="s">
        <v>747</v>
      </c>
      <c r="B1330" s="4">
        <v>56282</v>
      </c>
      <c r="C1330" s="4" t="s">
        <v>6510</v>
      </c>
      <c r="D1330" s="4" t="b">
        <v>1</v>
      </c>
      <c r="E1330" t="s">
        <v>748</v>
      </c>
      <c r="F1330">
        <v>52</v>
      </c>
      <c r="G1330">
        <v>8</v>
      </c>
      <c r="H1330">
        <v>34</v>
      </c>
      <c r="I1330">
        <v>8</v>
      </c>
      <c r="J1330">
        <v>47.537999999999997</v>
      </c>
      <c r="K1330">
        <v>123.12</v>
      </c>
      <c r="L1330">
        <v>8</v>
      </c>
      <c r="M1330">
        <v>21.7</v>
      </c>
      <c r="N1330" s="24">
        <v>18689552.5703125</v>
      </c>
      <c r="O1330" s="24">
        <v>20754332.765625</v>
      </c>
      <c r="P1330" s="24">
        <v>16388430.4453125</v>
      </c>
      <c r="Q1330" s="24">
        <v>37402107.625</v>
      </c>
      <c r="R1330" s="24">
        <v>46847605.9375</v>
      </c>
      <c r="S1330" s="24">
        <v>41824249.96875</v>
      </c>
      <c r="T1330" s="12">
        <v>7</v>
      </c>
      <c r="U1330" s="12">
        <v>7</v>
      </c>
      <c r="V1330" s="12">
        <v>7</v>
      </c>
      <c r="W1330" s="12">
        <v>7</v>
      </c>
      <c r="X1330" s="12">
        <v>8</v>
      </c>
      <c r="Y1330" s="12">
        <v>7</v>
      </c>
      <c r="Z1330">
        <v>7</v>
      </c>
      <c r="AA1330">
        <v>7</v>
      </c>
      <c r="AB1330">
        <v>7</v>
      </c>
      <c r="AC1330">
        <v>7</v>
      </c>
      <c r="AD1330">
        <v>8</v>
      </c>
      <c r="AE1330">
        <v>7</v>
      </c>
    </row>
    <row r="1331" spans="1:31" x14ac:dyDescent="0.25">
      <c r="A1331" s="4" t="s">
        <v>11056</v>
      </c>
      <c r="B1331" s="4">
        <v>109093</v>
      </c>
      <c r="C1331" s="4" t="s">
        <v>11057</v>
      </c>
      <c r="D1331" s="4" t="b">
        <v>1</v>
      </c>
      <c r="E1331" t="s">
        <v>11058</v>
      </c>
      <c r="F1331">
        <v>27</v>
      </c>
      <c r="G1331">
        <v>13</v>
      </c>
      <c r="H1331">
        <v>34</v>
      </c>
      <c r="I1331">
        <v>13</v>
      </c>
      <c r="J1331">
        <v>57.784999999999997</v>
      </c>
      <c r="K1331">
        <v>115.71</v>
      </c>
      <c r="L1331">
        <v>13</v>
      </c>
      <c r="M1331">
        <v>65.3</v>
      </c>
      <c r="N1331" s="24">
        <v>3822256.8125</v>
      </c>
      <c r="O1331" s="24">
        <v>2538863.546875</v>
      </c>
      <c r="P1331" s="24">
        <v>2445908.0390625</v>
      </c>
      <c r="Q1331" s="24">
        <v>5174365.484375</v>
      </c>
      <c r="R1331" s="24">
        <v>8255248.984375</v>
      </c>
      <c r="S1331" s="24">
        <v>5959962.671875</v>
      </c>
      <c r="T1331" s="12">
        <v>10</v>
      </c>
      <c r="U1331" s="12">
        <v>7</v>
      </c>
      <c r="V1331" s="12">
        <v>8</v>
      </c>
      <c r="W1331" s="12">
        <v>11</v>
      </c>
      <c r="X1331" s="12">
        <v>12</v>
      </c>
      <c r="Y1331" s="12">
        <v>11</v>
      </c>
      <c r="Z1331">
        <v>10</v>
      </c>
      <c r="AA1331">
        <v>7</v>
      </c>
      <c r="AB1331">
        <v>8</v>
      </c>
      <c r="AC1331">
        <v>11</v>
      </c>
      <c r="AD1331">
        <v>12</v>
      </c>
      <c r="AE1331">
        <v>11</v>
      </c>
    </row>
    <row r="1332" spans="1:31" x14ac:dyDescent="0.25">
      <c r="A1332" s="4" t="s">
        <v>3710</v>
      </c>
      <c r="B1332" s="4">
        <v>223776</v>
      </c>
      <c r="C1332" s="4" t="s">
        <v>8274</v>
      </c>
      <c r="D1332" s="4" t="b">
        <v>1</v>
      </c>
      <c r="E1332" t="s">
        <v>3711</v>
      </c>
      <c r="F1332">
        <v>23</v>
      </c>
      <c r="G1332">
        <v>11</v>
      </c>
      <c r="H1332">
        <v>34</v>
      </c>
      <c r="I1332">
        <v>11</v>
      </c>
      <c r="J1332">
        <v>55.631</v>
      </c>
      <c r="K1332">
        <v>110.62</v>
      </c>
      <c r="L1332">
        <v>11</v>
      </c>
      <c r="M1332">
        <v>74.2</v>
      </c>
      <c r="N1332" s="24">
        <v>18658712.578125</v>
      </c>
      <c r="O1332" s="24">
        <v>22729717.25</v>
      </c>
      <c r="P1332" s="24">
        <v>12674150.375</v>
      </c>
      <c r="Q1332" s="24">
        <v>13080864.25</v>
      </c>
      <c r="R1332" s="24">
        <v>7896508.703125</v>
      </c>
      <c r="S1332" s="24">
        <v>8196700.4375</v>
      </c>
      <c r="T1332" s="12">
        <v>10</v>
      </c>
      <c r="U1332" s="12">
        <v>10</v>
      </c>
      <c r="V1332" s="12">
        <v>10</v>
      </c>
      <c r="W1332" s="12">
        <v>9</v>
      </c>
      <c r="X1332" s="12">
        <v>9</v>
      </c>
      <c r="Y1332" s="12">
        <v>9</v>
      </c>
      <c r="Z1332">
        <v>10</v>
      </c>
      <c r="AA1332">
        <v>10</v>
      </c>
      <c r="AB1332">
        <v>10</v>
      </c>
      <c r="AC1332">
        <v>9</v>
      </c>
      <c r="AD1332">
        <v>9</v>
      </c>
      <c r="AE1332">
        <v>9</v>
      </c>
    </row>
    <row r="1333" spans="1:31" x14ac:dyDescent="0.25">
      <c r="A1333" s="4" t="s">
        <v>2022</v>
      </c>
      <c r="B1333" s="4">
        <v>109700</v>
      </c>
      <c r="C1333" s="4" t="s">
        <v>7269</v>
      </c>
      <c r="D1333" s="4" t="b">
        <v>0</v>
      </c>
      <c r="E1333" t="s">
        <v>2023</v>
      </c>
      <c r="F1333">
        <v>12</v>
      </c>
      <c r="G1333">
        <v>12</v>
      </c>
      <c r="H1333">
        <v>34</v>
      </c>
      <c r="I1333">
        <v>12</v>
      </c>
      <c r="J1333">
        <v>51.292999999999999</v>
      </c>
      <c r="K1333">
        <v>90.21</v>
      </c>
      <c r="L1333">
        <v>12</v>
      </c>
      <c r="M1333">
        <v>130.69999999999999</v>
      </c>
      <c r="N1333" s="24">
        <v>9033387.5</v>
      </c>
      <c r="O1333" s="24">
        <v>14725055.875</v>
      </c>
      <c r="P1333" s="24">
        <v>18050033.90625</v>
      </c>
      <c r="Q1333" s="24">
        <v>6064156.78515625</v>
      </c>
      <c r="R1333" s="24">
        <v>6501729.65625</v>
      </c>
      <c r="S1333" s="24">
        <v>4175179.73828125</v>
      </c>
      <c r="T1333" s="12">
        <v>10</v>
      </c>
      <c r="U1333" s="12">
        <v>12</v>
      </c>
      <c r="V1333" s="12">
        <v>12</v>
      </c>
      <c r="W1333" s="12">
        <v>11</v>
      </c>
      <c r="X1333" s="12">
        <v>11</v>
      </c>
      <c r="Y1333" s="12">
        <v>10</v>
      </c>
      <c r="Z1333">
        <v>10</v>
      </c>
      <c r="AA1333">
        <v>12</v>
      </c>
      <c r="AB1333">
        <v>12</v>
      </c>
      <c r="AC1333">
        <v>11</v>
      </c>
      <c r="AD1333">
        <v>11</v>
      </c>
      <c r="AE1333">
        <v>10</v>
      </c>
    </row>
    <row r="1334" spans="1:31" x14ac:dyDescent="0.25">
      <c r="A1334" s="4" t="s">
        <v>11059</v>
      </c>
      <c r="B1334" s="4">
        <v>72113</v>
      </c>
      <c r="C1334" s="4" t="s">
        <v>11060</v>
      </c>
      <c r="D1334" s="4" t="b">
        <v>1</v>
      </c>
      <c r="E1334" t="s">
        <v>11061</v>
      </c>
      <c r="F1334">
        <v>28</v>
      </c>
      <c r="G1334">
        <v>9</v>
      </c>
      <c r="H1334">
        <v>34</v>
      </c>
      <c r="I1334">
        <v>9</v>
      </c>
      <c r="J1334">
        <v>60.503999999999998</v>
      </c>
      <c r="K1334">
        <v>130.59</v>
      </c>
      <c r="L1334">
        <v>9</v>
      </c>
      <c r="M1334">
        <v>59.7</v>
      </c>
      <c r="N1334" s="24">
        <v>416641.328125</v>
      </c>
      <c r="O1334" s="24">
        <v>4677965.84375</v>
      </c>
      <c r="P1334" s="24">
        <v>6903472.9375</v>
      </c>
      <c r="Q1334" s="24">
        <v>8854943.859375</v>
      </c>
      <c r="R1334" s="24">
        <v>12597387.25</v>
      </c>
      <c r="S1334" s="24">
        <v>15294352.21875</v>
      </c>
      <c r="T1334" s="12">
        <v>2</v>
      </c>
      <c r="U1334" s="12">
        <v>6</v>
      </c>
      <c r="V1334" s="12">
        <v>8</v>
      </c>
      <c r="W1334" s="12">
        <v>8</v>
      </c>
      <c r="X1334" s="12">
        <v>8</v>
      </c>
      <c r="Y1334" s="12">
        <v>9</v>
      </c>
      <c r="Z1334">
        <v>2</v>
      </c>
      <c r="AA1334">
        <v>6</v>
      </c>
      <c r="AB1334">
        <v>8</v>
      </c>
      <c r="AC1334">
        <v>8</v>
      </c>
      <c r="AD1334">
        <v>8</v>
      </c>
      <c r="AE1334">
        <v>9</v>
      </c>
    </row>
    <row r="1335" spans="1:31" x14ac:dyDescent="0.25">
      <c r="A1335" s="4" t="s">
        <v>11062</v>
      </c>
      <c r="B1335" s="4">
        <v>66461</v>
      </c>
      <c r="C1335" s="4" t="s">
        <v>11063</v>
      </c>
      <c r="D1335" s="4" t="b">
        <v>1</v>
      </c>
      <c r="E1335" t="s">
        <v>11064</v>
      </c>
      <c r="F1335">
        <v>64</v>
      </c>
      <c r="G1335">
        <v>10</v>
      </c>
      <c r="H1335">
        <v>34</v>
      </c>
      <c r="I1335">
        <v>10</v>
      </c>
      <c r="J1335">
        <v>41.817999999999998</v>
      </c>
      <c r="K1335">
        <v>108.96</v>
      </c>
      <c r="L1335">
        <v>10</v>
      </c>
      <c r="M1335">
        <v>21.9</v>
      </c>
      <c r="N1335" s="24">
        <v>5861916.34375</v>
      </c>
      <c r="O1335" s="24">
        <v>13137426.6875</v>
      </c>
      <c r="P1335" s="24">
        <v>8392943.71875</v>
      </c>
      <c r="Q1335" s="24">
        <v>11124329</v>
      </c>
      <c r="R1335" s="24">
        <v>18259492.28125</v>
      </c>
      <c r="S1335" s="24">
        <v>17902205.375</v>
      </c>
      <c r="T1335" s="12">
        <v>7</v>
      </c>
      <c r="U1335" s="12">
        <v>8</v>
      </c>
      <c r="V1335" s="12">
        <v>9</v>
      </c>
      <c r="W1335" s="12">
        <v>9</v>
      </c>
      <c r="X1335" s="12">
        <v>9</v>
      </c>
      <c r="Y1335" s="12">
        <v>10</v>
      </c>
      <c r="Z1335">
        <v>7</v>
      </c>
      <c r="AA1335">
        <v>8</v>
      </c>
      <c r="AB1335">
        <v>9</v>
      </c>
      <c r="AC1335">
        <v>9</v>
      </c>
      <c r="AD1335">
        <v>9</v>
      </c>
      <c r="AE1335">
        <v>10</v>
      </c>
    </row>
    <row r="1336" spans="1:31" x14ac:dyDescent="0.25">
      <c r="A1336" s="4" t="s">
        <v>204</v>
      </c>
      <c r="B1336" s="4">
        <v>20739</v>
      </c>
      <c r="C1336" s="4" t="s">
        <v>6195</v>
      </c>
      <c r="D1336" s="4" t="b">
        <v>0</v>
      </c>
      <c r="E1336" t="s">
        <v>205</v>
      </c>
      <c r="F1336">
        <v>18</v>
      </c>
      <c r="G1336">
        <v>30</v>
      </c>
      <c r="H1336">
        <v>34</v>
      </c>
      <c r="I1336">
        <v>29</v>
      </c>
      <c r="J1336">
        <v>152.09899999999999</v>
      </c>
      <c r="K1336">
        <v>121.64</v>
      </c>
      <c r="L1336">
        <v>30</v>
      </c>
      <c r="M1336">
        <v>279.7</v>
      </c>
      <c r="N1336" s="24">
        <v>19124049.90625</v>
      </c>
      <c r="O1336" s="24">
        <v>12102705.75</v>
      </c>
      <c r="P1336" s="24">
        <v>10005449.25</v>
      </c>
      <c r="Q1336" s="24">
        <v>9915452.40625</v>
      </c>
      <c r="R1336" s="24">
        <v>10141185.375</v>
      </c>
      <c r="S1336" s="24">
        <v>9011269.28125</v>
      </c>
      <c r="T1336" s="12">
        <v>30</v>
      </c>
      <c r="U1336" s="12">
        <v>3</v>
      </c>
      <c r="V1336" s="12">
        <v>3</v>
      </c>
      <c r="W1336" s="12">
        <v>3</v>
      </c>
      <c r="X1336" s="12">
        <v>3</v>
      </c>
      <c r="Y1336" s="12">
        <v>3</v>
      </c>
      <c r="Z1336">
        <v>29</v>
      </c>
      <c r="AA1336">
        <v>2</v>
      </c>
      <c r="AB1336">
        <v>2</v>
      </c>
      <c r="AC1336">
        <v>2</v>
      </c>
      <c r="AD1336">
        <v>2</v>
      </c>
      <c r="AE1336">
        <v>2</v>
      </c>
    </row>
    <row r="1337" spans="1:31" x14ac:dyDescent="0.25">
      <c r="A1337" s="4" t="s">
        <v>1154</v>
      </c>
      <c r="B1337" s="4">
        <v>66481</v>
      </c>
      <c r="C1337" s="4" t="s">
        <v>6741</v>
      </c>
      <c r="D1337" s="4" t="b">
        <v>0</v>
      </c>
      <c r="E1337" t="s">
        <v>1155</v>
      </c>
      <c r="F1337">
        <v>48</v>
      </c>
      <c r="G1337">
        <v>4</v>
      </c>
      <c r="H1337">
        <v>33</v>
      </c>
      <c r="I1337">
        <v>4</v>
      </c>
      <c r="J1337">
        <v>38.645000000000003</v>
      </c>
      <c r="K1337">
        <v>110.28</v>
      </c>
      <c r="L1337">
        <v>4</v>
      </c>
      <c r="M1337">
        <v>9.1</v>
      </c>
      <c r="N1337" s="24">
        <v>44607176.0625</v>
      </c>
      <c r="O1337" s="24">
        <v>44802055.375</v>
      </c>
      <c r="P1337" s="24">
        <v>26295683.546875</v>
      </c>
      <c r="Q1337" s="24">
        <v>53690993.59375</v>
      </c>
      <c r="R1337" s="24">
        <v>58054529</v>
      </c>
      <c r="S1337" s="24">
        <v>46650184.59375</v>
      </c>
      <c r="T1337" s="12">
        <v>4</v>
      </c>
      <c r="U1337" s="12">
        <v>4</v>
      </c>
      <c r="V1337" s="12">
        <v>4</v>
      </c>
      <c r="W1337" s="12">
        <v>4</v>
      </c>
      <c r="X1337" s="12">
        <v>4</v>
      </c>
      <c r="Y1337" s="12">
        <v>4</v>
      </c>
      <c r="Z1337">
        <v>4</v>
      </c>
      <c r="AA1337">
        <v>4</v>
      </c>
      <c r="AB1337">
        <v>4</v>
      </c>
      <c r="AC1337">
        <v>4</v>
      </c>
      <c r="AD1337">
        <v>4</v>
      </c>
      <c r="AE1337">
        <v>4</v>
      </c>
    </row>
    <row r="1338" spans="1:31" x14ac:dyDescent="0.25">
      <c r="A1338" s="4" t="s">
        <v>11065</v>
      </c>
      <c r="B1338" s="4">
        <v>26462</v>
      </c>
      <c r="C1338" s="4" t="s">
        <v>11066</v>
      </c>
      <c r="D1338" s="4" t="b">
        <v>1</v>
      </c>
      <c r="E1338" t="s">
        <v>11067</v>
      </c>
      <c r="F1338">
        <v>31</v>
      </c>
      <c r="G1338">
        <v>9</v>
      </c>
      <c r="H1338">
        <v>33</v>
      </c>
      <c r="I1338">
        <v>8</v>
      </c>
      <c r="J1338">
        <v>49.155000000000001</v>
      </c>
      <c r="K1338">
        <v>133.56</v>
      </c>
      <c r="L1338">
        <v>9</v>
      </c>
      <c r="M1338">
        <v>56.8</v>
      </c>
      <c r="N1338" s="24">
        <v>3064066.40625</v>
      </c>
      <c r="O1338" s="24">
        <v>6259176.4375</v>
      </c>
      <c r="P1338" s="24">
        <v>8741386.375</v>
      </c>
      <c r="Q1338" s="24">
        <v>5355552.90625</v>
      </c>
      <c r="R1338" s="24">
        <v>12588970</v>
      </c>
      <c r="S1338" s="24">
        <v>4451485.3125</v>
      </c>
      <c r="T1338" s="12">
        <v>6</v>
      </c>
      <c r="U1338" s="12">
        <v>6</v>
      </c>
      <c r="V1338" s="12">
        <v>8</v>
      </c>
      <c r="W1338" s="12">
        <v>6</v>
      </c>
      <c r="X1338" s="12">
        <v>9</v>
      </c>
      <c r="Y1338" s="12">
        <v>7</v>
      </c>
      <c r="Z1338">
        <v>5</v>
      </c>
      <c r="AA1338">
        <v>5</v>
      </c>
      <c r="AB1338">
        <v>7</v>
      </c>
      <c r="AC1338">
        <v>5</v>
      </c>
      <c r="AD1338">
        <v>8</v>
      </c>
      <c r="AE1338">
        <v>6</v>
      </c>
    </row>
    <row r="1339" spans="1:31" x14ac:dyDescent="0.25">
      <c r="A1339" s="4" t="s">
        <v>11068</v>
      </c>
      <c r="B1339" s="4">
        <v>72082</v>
      </c>
      <c r="C1339" s="4" t="s">
        <v>11069</v>
      </c>
      <c r="D1339" s="4" t="b">
        <v>0</v>
      </c>
      <c r="E1339" t="s">
        <v>11070</v>
      </c>
      <c r="F1339">
        <v>23</v>
      </c>
      <c r="G1339">
        <v>10</v>
      </c>
      <c r="H1339">
        <v>33</v>
      </c>
      <c r="I1339">
        <v>6</v>
      </c>
      <c r="J1339">
        <v>41.351999999999997</v>
      </c>
      <c r="K1339">
        <v>74.08</v>
      </c>
      <c r="L1339">
        <v>10</v>
      </c>
      <c r="M1339">
        <v>56.1</v>
      </c>
      <c r="N1339" s="24"/>
      <c r="O1339" s="24">
        <v>203513.015625</v>
      </c>
      <c r="P1339" s="24">
        <v>325876.6875</v>
      </c>
      <c r="Q1339" s="24">
        <v>2342998.875</v>
      </c>
      <c r="R1339" s="24">
        <v>1192967.484375</v>
      </c>
      <c r="S1339" s="24">
        <v>9431486.375</v>
      </c>
      <c r="T1339" s="12">
        <v>3</v>
      </c>
      <c r="U1339" s="12">
        <v>4</v>
      </c>
      <c r="V1339" s="12">
        <v>4</v>
      </c>
      <c r="W1339" s="12">
        <v>6</v>
      </c>
      <c r="X1339" s="12">
        <v>6</v>
      </c>
      <c r="Y1339" s="12">
        <v>10</v>
      </c>
      <c r="Z1339">
        <v>0</v>
      </c>
      <c r="AA1339">
        <v>1</v>
      </c>
      <c r="AB1339">
        <v>1</v>
      </c>
      <c r="AC1339">
        <v>3</v>
      </c>
      <c r="AD1339">
        <v>3</v>
      </c>
      <c r="AE1339">
        <v>6</v>
      </c>
    </row>
    <row r="1340" spans="1:31" x14ac:dyDescent="0.25">
      <c r="A1340" s="4" t="s">
        <v>4997</v>
      </c>
      <c r="B1340" s="4">
        <v>73834</v>
      </c>
      <c r="C1340" s="4" t="s">
        <v>9070</v>
      </c>
      <c r="D1340" s="4" t="b">
        <v>0</v>
      </c>
      <c r="E1340" t="s">
        <v>4998</v>
      </c>
      <c r="F1340">
        <v>42</v>
      </c>
      <c r="G1340">
        <v>8</v>
      </c>
      <c r="H1340">
        <v>33</v>
      </c>
      <c r="I1340">
        <v>8</v>
      </c>
      <c r="J1340">
        <v>30.667999999999999</v>
      </c>
      <c r="K1340">
        <v>104.07</v>
      </c>
      <c r="L1340">
        <v>8</v>
      </c>
      <c r="M1340">
        <v>28.4</v>
      </c>
      <c r="N1340" s="24">
        <v>4673066.75</v>
      </c>
      <c r="O1340" s="24">
        <v>3696756.328125</v>
      </c>
      <c r="P1340" s="24">
        <v>4555534.1875</v>
      </c>
      <c r="Q1340" s="24">
        <v>10388136.625</v>
      </c>
      <c r="R1340" s="24">
        <v>5909686.84375</v>
      </c>
      <c r="S1340" s="24">
        <v>5849404.3125</v>
      </c>
      <c r="T1340" s="12">
        <v>7</v>
      </c>
      <c r="U1340" s="12">
        <v>7</v>
      </c>
      <c r="V1340" s="12">
        <v>5</v>
      </c>
      <c r="W1340" s="12">
        <v>8</v>
      </c>
      <c r="X1340" s="12">
        <v>7</v>
      </c>
      <c r="Y1340" s="12">
        <v>7</v>
      </c>
      <c r="Z1340">
        <v>7</v>
      </c>
      <c r="AA1340">
        <v>7</v>
      </c>
      <c r="AB1340">
        <v>5</v>
      </c>
      <c r="AC1340">
        <v>8</v>
      </c>
      <c r="AD1340">
        <v>7</v>
      </c>
      <c r="AE1340">
        <v>7</v>
      </c>
    </row>
    <row r="1341" spans="1:31" x14ac:dyDescent="0.25">
      <c r="A1341" s="4" t="s">
        <v>3659</v>
      </c>
      <c r="B1341" s="4">
        <v>66616</v>
      </c>
      <c r="C1341" s="4" t="s">
        <v>8218</v>
      </c>
      <c r="D1341" s="4" t="b">
        <v>0</v>
      </c>
      <c r="E1341" t="s">
        <v>3660</v>
      </c>
      <c r="F1341">
        <v>20</v>
      </c>
      <c r="G1341">
        <v>8</v>
      </c>
      <c r="H1341">
        <v>33</v>
      </c>
      <c r="I1341">
        <v>8</v>
      </c>
      <c r="J1341">
        <v>42.414999999999999</v>
      </c>
      <c r="K1341">
        <v>107.51</v>
      </c>
      <c r="L1341">
        <v>8</v>
      </c>
      <c r="M1341">
        <v>66.5</v>
      </c>
      <c r="N1341" s="24">
        <v>13227646.0625</v>
      </c>
      <c r="O1341" s="24">
        <v>11759343.53125</v>
      </c>
      <c r="P1341" s="24">
        <v>10358983.59375</v>
      </c>
      <c r="Q1341" s="24">
        <v>8310970.28125</v>
      </c>
      <c r="R1341" s="24">
        <v>5243157.78125</v>
      </c>
      <c r="S1341" s="24">
        <v>4362456.09375</v>
      </c>
      <c r="T1341" s="12">
        <v>7</v>
      </c>
      <c r="U1341" s="12">
        <v>8</v>
      </c>
      <c r="V1341" s="12">
        <v>8</v>
      </c>
      <c r="W1341" s="12">
        <v>7</v>
      </c>
      <c r="X1341" s="12">
        <v>7</v>
      </c>
      <c r="Y1341" s="12">
        <v>7</v>
      </c>
      <c r="Z1341">
        <v>7</v>
      </c>
      <c r="AA1341">
        <v>8</v>
      </c>
      <c r="AB1341">
        <v>8</v>
      </c>
      <c r="AC1341">
        <v>7</v>
      </c>
      <c r="AD1341">
        <v>7</v>
      </c>
      <c r="AE1341">
        <v>7</v>
      </c>
    </row>
    <row r="1342" spans="1:31" x14ac:dyDescent="0.25">
      <c r="A1342" s="4" t="s">
        <v>11071</v>
      </c>
      <c r="B1342" s="4">
        <v>22321</v>
      </c>
      <c r="C1342" s="4" t="s">
        <v>11072</v>
      </c>
      <c r="D1342" s="4" t="b">
        <v>0</v>
      </c>
      <c r="E1342" t="s">
        <v>11073</v>
      </c>
      <c r="F1342">
        <v>16</v>
      </c>
      <c r="G1342">
        <v>15</v>
      </c>
      <c r="H1342">
        <v>33</v>
      </c>
      <c r="I1342">
        <v>15</v>
      </c>
      <c r="J1342">
        <v>70.742999999999995</v>
      </c>
      <c r="K1342">
        <v>106.31</v>
      </c>
      <c r="L1342">
        <v>15</v>
      </c>
      <c r="M1342">
        <v>141.30000000000001</v>
      </c>
      <c r="N1342" s="24">
        <v>2199126.734375</v>
      </c>
      <c r="O1342" s="24">
        <v>14035320.203125</v>
      </c>
      <c r="P1342" s="24">
        <v>11221283.9609375</v>
      </c>
      <c r="Q1342" s="24">
        <v>2863042.15625</v>
      </c>
      <c r="R1342" s="24">
        <v>4036633.578125</v>
      </c>
      <c r="S1342" s="24">
        <v>2105843.5078125</v>
      </c>
      <c r="T1342" s="12">
        <v>6</v>
      </c>
      <c r="U1342" s="12">
        <v>14</v>
      </c>
      <c r="V1342" s="12">
        <v>15</v>
      </c>
      <c r="W1342" s="12">
        <v>8</v>
      </c>
      <c r="X1342" s="12">
        <v>7</v>
      </c>
      <c r="Y1342" s="12">
        <v>7</v>
      </c>
      <c r="Z1342">
        <v>6</v>
      </c>
      <c r="AA1342">
        <v>14</v>
      </c>
      <c r="AB1342">
        <v>15</v>
      </c>
      <c r="AC1342">
        <v>8</v>
      </c>
      <c r="AD1342">
        <v>7</v>
      </c>
      <c r="AE1342">
        <v>7</v>
      </c>
    </row>
    <row r="1343" spans="1:31" x14ac:dyDescent="0.25">
      <c r="A1343" s="4" t="s">
        <v>11074</v>
      </c>
      <c r="B1343" s="4">
        <v>17096</v>
      </c>
      <c r="C1343" s="4" t="s">
        <v>11075</v>
      </c>
      <c r="D1343" s="4" t="b">
        <v>0</v>
      </c>
      <c r="E1343" t="s">
        <v>11076</v>
      </c>
      <c r="F1343">
        <v>27</v>
      </c>
      <c r="G1343">
        <v>11</v>
      </c>
      <c r="H1343">
        <v>33</v>
      </c>
      <c r="I1343">
        <v>9</v>
      </c>
      <c r="J1343">
        <v>38.024000000000001</v>
      </c>
      <c r="K1343">
        <v>97.87</v>
      </c>
      <c r="L1343">
        <v>11</v>
      </c>
      <c r="M1343">
        <v>58.8</v>
      </c>
      <c r="N1343" s="24">
        <v>65634294.0625</v>
      </c>
      <c r="O1343" s="24">
        <v>82962763.21875</v>
      </c>
      <c r="P1343" s="24">
        <v>65368621.96875</v>
      </c>
      <c r="Q1343" s="24">
        <v>31536092.65625</v>
      </c>
      <c r="R1343" s="24">
        <v>23796519.5625</v>
      </c>
      <c r="S1343" s="24">
        <v>19260781.609375</v>
      </c>
      <c r="T1343" s="12">
        <v>9</v>
      </c>
      <c r="U1343" s="12">
        <v>10</v>
      </c>
      <c r="V1343" s="12">
        <v>10</v>
      </c>
      <c r="W1343" s="12">
        <v>9</v>
      </c>
      <c r="X1343" s="12">
        <v>7</v>
      </c>
      <c r="Y1343" s="12">
        <v>9</v>
      </c>
      <c r="Z1343">
        <v>7</v>
      </c>
      <c r="AA1343">
        <v>8</v>
      </c>
      <c r="AB1343">
        <v>8</v>
      </c>
      <c r="AC1343">
        <v>7</v>
      </c>
      <c r="AD1343">
        <v>5</v>
      </c>
      <c r="AE1343">
        <v>7</v>
      </c>
    </row>
    <row r="1344" spans="1:31" x14ac:dyDescent="0.25">
      <c r="A1344" s="4" t="s">
        <v>11077</v>
      </c>
      <c r="B1344" s="4">
        <v>19047</v>
      </c>
      <c r="C1344" s="4" t="s">
        <v>11078</v>
      </c>
      <c r="D1344" s="4" t="b">
        <v>0</v>
      </c>
      <c r="E1344" t="s">
        <v>11079</v>
      </c>
      <c r="F1344">
        <v>41</v>
      </c>
      <c r="G1344">
        <v>11</v>
      </c>
      <c r="H1344">
        <v>33</v>
      </c>
      <c r="I1344">
        <v>1</v>
      </c>
      <c r="J1344">
        <v>53.435000000000002</v>
      </c>
      <c r="K1344">
        <v>116.56</v>
      </c>
      <c r="L1344">
        <v>11</v>
      </c>
      <c r="M1344">
        <v>37</v>
      </c>
      <c r="N1344" s="24">
        <v>720320.125</v>
      </c>
      <c r="O1344" s="24"/>
      <c r="P1344" s="24">
        <v>636981.5</v>
      </c>
      <c r="Q1344" s="24"/>
      <c r="R1344" s="24"/>
      <c r="S1344" s="24"/>
      <c r="T1344" s="12">
        <v>11</v>
      </c>
      <c r="U1344" s="12">
        <v>9</v>
      </c>
      <c r="V1344" s="12">
        <v>10</v>
      </c>
      <c r="W1344" s="12">
        <v>9</v>
      </c>
      <c r="X1344" s="12">
        <v>6</v>
      </c>
      <c r="Y1344" s="12">
        <v>10</v>
      </c>
      <c r="Z1344">
        <v>1</v>
      </c>
      <c r="AA1344">
        <v>0</v>
      </c>
      <c r="AB1344">
        <v>1</v>
      </c>
      <c r="AC1344">
        <v>0</v>
      </c>
      <c r="AD1344">
        <v>0</v>
      </c>
      <c r="AE1344">
        <v>1</v>
      </c>
    </row>
    <row r="1345" spans="1:31" x14ac:dyDescent="0.25">
      <c r="A1345" s="4" t="s">
        <v>11080</v>
      </c>
      <c r="B1345" s="4">
        <v>28248</v>
      </c>
      <c r="C1345" s="4" t="s">
        <v>11081</v>
      </c>
      <c r="D1345" s="4" t="b">
        <v>0</v>
      </c>
      <c r="E1345" t="s">
        <v>11082</v>
      </c>
      <c r="F1345">
        <v>29</v>
      </c>
      <c r="G1345">
        <v>18</v>
      </c>
      <c r="H1345">
        <v>33</v>
      </c>
      <c r="I1345">
        <v>17</v>
      </c>
      <c r="J1345">
        <v>77.679000000000002</v>
      </c>
      <c r="K1345">
        <v>96.96</v>
      </c>
      <c r="L1345">
        <v>18</v>
      </c>
      <c r="M1345">
        <v>74.3</v>
      </c>
      <c r="N1345" s="24">
        <v>33206473.171875</v>
      </c>
      <c r="O1345" s="24">
        <v>43728852.578125</v>
      </c>
      <c r="P1345" s="24">
        <v>7876241.390625</v>
      </c>
      <c r="Q1345" s="24">
        <v>392657.25</v>
      </c>
      <c r="R1345" s="24">
        <v>2040691</v>
      </c>
      <c r="S1345" s="24">
        <v>239846.078125</v>
      </c>
      <c r="T1345" s="12">
        <v>18</v>
      </c>
      <c r="U1345" s="12">
        <v>18</v>
      </c>
      <c r="V1345" s="12">
        <v>13</v>
      </c>
      <c r="W1345" s="12">
        <v>1</v>
      </c>
      <c r="X1345" s="12">
        <v>1</v>
      </c>
      <c r="Y1345" s="12">
        <v>1</v>
      </c>
      <c r="Z1345">
        <v>17</v>
      </c>
      <c r="AA1345">
        <v>17</v>
      </c>
      <c r="AB1345">
        <v>12</v>
      </c>
      <c r="AC1345">
        <v>1</v>
      </c>
      <c r="AD1345">
        <v>1</v>
      </c>
      <c r="AE1345">
        <v>1</v>
      </c>
    </row>
    <row r="1346" spans="1:31" x14ac:dyDescent="0.25">
      <c r="A1346" s="4" t="s">
        <v>11083</v>
      </c>
      <c r="B1346" s="4">
        <v>19981</v>
      </c>
      <c r="C1346" s="4" t="s">
        <v>11084</v>
      </c>
      <c r="D1346" s="4" t="b">
        <v>0</v>
      </c>
      <c r="E1346" t="s">
        <v>11085</v>
      </c>
      <c r="F1346">
        <v>51</v>
      </c>
      <c r="G1346">
        <v>5</v>
      </c>
      <c r="H1346">
        <v>33</v>
      </c>
      <c r="I1346">
        <v>5</v>
      </c>
      <c r="J1346">
        <v>29.748999999999999</v>
      </c>
      <c r="K1346">
        <v>102.24</v>
      </c>
      <c r="L1346">
        <v>5</v>
      </c>
      <c r="M1346">
        <v>10.3</v>
      </c>
      <c r="N1346" s="24">
        <v>11044098.28125</v>
      </c>
      <c r="O1346" s="24">
        <v>29928225.125</v>
      </c>
      <c r="P1346" s="24">
        <v>25472944</v>
      </c>
      <c r="Q1346" s="24">
        <v>11809095.1875</v>
      </c>
      <c r="R1346" s="24">
        <v>18878170.875</v>
      </c>
      <c r="S1346" s="24">
        <v>11662035.09375</v>
      </c>
      <c r="T1346" s="12">
        <v>5</v>
      </c>
      <c r="U1346" s="12">
        <v>5</v>
      </c>
      <c r="V1346" s="12">
        <v>5</v>
      </c>
      <c r="W1346" s="12">
        <v>5</v>
      </c>
      <c r="X1346" s="12">
        <v>5</v>
      </c>
      <c r="Y1346" s="12">
        <v>5</v>
      </c>
      <c r="Z1346">
        <v>5</v>
      </c>
      <c r="AA1346">
        <v>5</v>
      </c>
      <c r="AB1346">
        <v>5</v>
      </c>
      <c r="AC1346">
        <v>5</v>
      </c>
      <c r="AD1346">
        <v>5</v>
      </c>
      <c r="AE1346">
        <v>5</v>
      </c>
    </row>
    <row r="1347" spans="1:31" x14ac:dyDescent="0.25">
      <c r="A1347" s="4" t="s">
        <v>11086</v>
      </c>
      <c r="B1347" s="4">
        <v>216188</v>
      </c>
      <c r="C1347" s="4" t="s">
        <v>8890</v>
      </c>
      <c r="D1347" s="4" t="b">
        <v>1</v>
      </c>
      <c r="E1347" t="s">
        <v>11087</v>
      </c>
      <c r="F1347">
        <v>12</v>
      </c>
      <c r="G1347">
        <v>10</v>
      </c>
      <c r="H1347">
        <v>33</v>
      </c>
      <c r="I1347">
        <v>4</v>
      </c>
      <c r="J1347">
        <v>42.835000000000001</v>
      </c>
      <c r="K1347">
        <v>87.65</v>
      </c>
      <c r="L1347">
        <v>10</v>
      </c>
      <c r="M1347">
        <v>88.8</v>
      </c>
      <c r="N1347" s="24">
        <v>758712.4375</v>
      </c>
      <c r="O1347" s="24"/>
      <c r="P1347" s="24"/>
      <c r="Q1347" s="24">
        <v>191013.453125</v>
      </c>
      <c r="R1347" s="24">
        <v>91121.90625</v>
      </c>
      <c r="S1347" s="24">
        <v>85582.8984375</v>
      </c>
      <c r="T1347" s="12">
        <v>10</v>
      </c>
      <c r="U1347" s="12">
        <v>6</v>
      </c>
      <c r="V1347" s="12">
        <v>6</v>
      </c>
      <c r="W1347" s="12">
        <v>8</v>
      </c>
      <c r="X1347" s="12">
        <v>7</v>
      </c>
      <c r="Y1347" s="12">
        <v>7</v>
      </c>
      <c r="Z1347">
        <v>4</v>
      </c>
      <c r="AA1347">
        <v>0</v>
      </c>
      <c r="AB1347">
        <v>0</v>
      </c>
      <c r="AC1347">
        <v>2</v>
      </c>
      <c r="AD1347">
        <v>1</v>
      </c>
      <c r="AE1347">
        <v>1</v>
      </c>
    </row>
    <row r="1348" spans="1:31" x14ac:dyDescent="0.25">
      <c r="A1348" s="4" t="s">
        <v>3845</v>
      </c>
      <c r="B1348" s="4">
        <v>67427</v>
      </c>
      <c r="C1348" s="4" t="s">
        <v>8359</v>
      </c>
      <c r="D1348" s="4" t="b">
        <v>0</v>
      </c>
      <c r="E1348" t="s">
        <v>3846</v>
      </c>
      <c r="F1348">
        <v>50</v>
      </c>
      <c r="G1348">
        <v>6</v>
      </c>
      <c r="H1348">
        <v>33</v>
      </c>
      <c r="I1348">
        <v>6</v>
      </c>
      <c r="J1348">
        <v>23.141999999999999</v>
      </c>
      <c r="K1348">
        <v>108.99</v>
      </c>
      <c r="L1348">
        <v>6</v>
      </c>
      <c r="M1348">
        <v>13.4</v>
      </c>
      <c r="N1348" s="24">
        <v>152740585.5</v>
      </c>
      <c r="O1348" s="24">
        <v>184441236.875</v>
      </c>
      <c r="P1348" s="24">
        <v>133996647.75</v>
      </c>
      <c r="Q1348" s="24">
        <v>202025757.75</v>
      </c>
      <c r="R1348" s="24">
        <v>208750739.5</v>
      </c>
      <c r="S1348" s="24">
        <v>170476422.75</v>
      </c>
      <c r="T1348" s="12">
        <v>6</v>
      </c>
      <c r="U1348" s="12">
        <v>6</v>
      </c>
      <c r="V1348" s="12">
        <v>6</v>
      </c>
      <c r="W1348" s="12">
        <v>6</v>
      </c>
      <c r="X1348" s="12">
        <v>6</v>
      </c>
      <c r="Y1348" s="12">
        <v>6</v>
      </c>
      <c r="Z1348">
        <v>6</v>
      </c>
      <c r="AA1348">
        <v>6</v>
      </c>
      <c r="AB1348">
        <v>6</v>
      </c>
      <c r="AC1348">
        <v>6</v>
      </c>
      <c r="AD1348">
        <v>6</v>
      </c>
      <c r="AE1348">
        <v>6</v>
      </c>
    </row>
    <row r="1349" spans="1:31" x14ac:dyDescent="0.25">
      <c r="A1349" s="4" t="s">
        <v>339</v>
      </c>
      <c r="B1349" s="4">
        <v>15191</v>
      </c>
      <c r="C1349" s="4" t="s">
        <v>6275</v>
      </c>
      <c r="D1349" s="4" t="b">
        <v>0</v>
      </c>
      <c r="E1349" t="s">
        <v>340</v>
      </c>
      <c r="F1349">
        <v>61</v>
      </c>
      <c r="G1349">
        <v>10</v>
      </c>
      <c r="H1349">
        <v>33</v>
      </c>
      <c r="I1349">
        <v>10</v>
      </c>
      <c r="J1349">
        <v>54.119</v>
      </c>
      <c r="K1349">
        <v>114.34</v>
      </c>
      <c r="L1349">
        <v>10</v>
      </c>
      <c r="M1349">
        <v>26.3</v>
      </c>
      <c r="N1349" s="24">
        <v>9559074.484375</v>
      </c>
      <c r="O1349" s="24">
        <v>6122114.375</v>
      </c>
      <c r="P1349" s="24">
        <v>7126860.53125</v>
      </c>
      <c r="Q1349" s="24">
        <v>6216068.359375</v>
      </c>
      <c r="R1349" s="24">
        <v>19817570.9453125</v>
      </c>
      <c r="S1349" s="24">
        <v>12457221.734375</v>
      </c>
      <c r="T1349" s="12">
        <v>9</v>
      </c>
      <c r="U1349" s="12">
        <v>8</v>
      </c>
      <c r="V1349" s="12">
        <v>9</v>
      </c>
      <c r="W1349" s="12">
        <v>9</v>
      </c>
      <c r="X1349" s="12">
        <v>8</v>
      </c>
      <c r="Y1349" s="12">
        <v>8</v>
      </c>
      <c r="Z1349">
        <v>9</v>
      </c>
      <c r="AA1349">
        <v>8</v>
      </c>
      <c r="AB1349">
        <v>9</v>
      </c>
      <c r="AC1349">
        <v>9</v>
      </c>
      <c r="AD1349">
        <v>8</v>
      </c>
      <c r="AE1349">
        <v>8</v>
      </c>
    </row>
    <row r="1350" spans="1:31" x14ac:dyDescent="0.25">
      <c r="A1350" s="4" t="s">
        <v>5024</v>
      </c>
      <c r="B1350" s="4">
        <v>69605</v>
      </c>
      <c r="C1350" s="4" t="s">
        <v>9111</v>
      </c>
      <c r="D1350" s="4" t="b">
        <v>0</v>
      </c>
      <c r="E1350" t="s">
        <v>5025</v>
      </c>
      <c r="F1350">
        <v>37</v>
      </c>
      <c r="G1350">
        <v>9</v>
      </c>
      <c r="H1350">
        <v>33</v>
      </c>
      <c r="I1350">
        <v>9</v>
      </c>
      <c r="J1350">
        <v>49.162999999999997</v>
      </c>
      <c r="K1350">
        <v>106.96</v>
      </c>
      <c r="L1350">
        <v>9</v>
      </c>
      <c r="M1350">
        <v>47.5</v>
      </c>
      <c r="N1350" s="24">
        <v>471625.484375</v>
      </c>
      <c r="O1350" s="24">
        <v>6605698.96875</v>
      </c>
      <c r="P1350" s="24">
        <v>6441481.65625</v>
      </c>
      <c r="Q1350" s="24">
        <v>6398090.15625</v>
      </c>
      <c r="R1350" s="24">
        <v>5068746.703125</v>
      </c>
      <c r="S1350" s="24">
        <v>4707147.265625</v>
      </c>
      <c r="T1350" s="12">
        <v>3</v>
      </c>
      <c r="U1350" s="12">
        <v>7</v>
      </c>
      <c r="V1350" s="12">
        <v>9</v>
      </c>
      <c r="W1350" s="12">
        <v>9</v>
      </c>
      <c r="X1350" s="12">
        <v>7</v>
      </c>
      <c r="Y1350" s="12">
        <v>8</v>
      </c>
      <c r="Z1350">
        <v>3</v>
      </c>
      <c r="AA1350">
        <v>7</v>
      </c>
      <c r="AB1350">
        <v>9</v>
      </c>
      <c r="AC1350">
        <v>9</v>
      </c>
      <c r="AD1350">
        <v>7</v>
      </c>
      <c r="AE1350">
        <v>8</v>
      </c>
    </row>
    <row r="1351" spans="1:31" x14ac:dyDescent="0.25">
      <c r="A1351" s="4" t="s">
        <v>490</v>
      </c>
      <c r="B1351" s="4">
        <v>20324</v>
      </c>
      <c r="C1351" s="4" t="s">
        <v>6351</v>
      </c>
      <c r="D1351" s="4" t="b">
        <v>0</v>
      </c>
      <c r="E1351" t="s">
        <v>491</v>
      </c>
      <c r="F1351">
        <v>38</v>
      </c>
      <c r="G1351">
        <v>12</v>
      </c>
      <c r="H1351">
        <v>33</v>
      </c>
      <c r="I1351">
        <v>12</v>
      </c>
      <c r="J1351">
        <v>58.548000000000002</v>
      </c>
      <c r="K1351">
        <v>104.38</v>
      </c>
      <c r="L1351">
        <v>12</v>
      </c>
      <c r="M1351">
        <v>46.7</v>
      </c>
      <c r="N1351" s="24">
        <v>5897674.5625</v>
      </c>
      <c r="O1351" s="24">
        <v>7833353.09375</v>
      </c>
      <c r="P1351" s="24">
        <v>8607183.046875</v>
      </c>
      <c r="Q1351" s="24">
        <v>13900123.578125</v>
      </c>
      <c r="R1351" s="24">
        <v>6881999.4453125</v>
      </c>
      <c r="S1351" s="24">
        <v>7479878.59375</v>
      </c>
      <c r="T1351" s="12">
        <v>9</v>
      </c>
      <c r="U1351" s="12">
        <v>9</v>
      </c>
      <c r="V1351" s="12">
        <v>10</v>
      </c>
      <c r="W1351" s="12">
        <v>12</v>
      </c>
      <c r="X1351" s="12">
        <v>10</v>
      </c>
      <c r="Y1351" s="12">
        <v>12</v>
      </c>
      <c r="Z1351">
        <v>9</v>
      </c>
      <c r="AA1351">
        <v>9</v>
      </c>
      <c r="AB1351">
        <v>10</v>
      </c>
      <c r="AC1351">
        <v>12</v>
      </c>
      <c r="AD1351">
        <v>10</v>
      </c>
      <c r="AE1351">
        <v>12</v>
      </c>
    </row>
    <row r="1352" spans="1:31" x14ac:dyDescent="0.25">
      <c r="A1352" s="4" t="s">
        <v>11088</v>
      </c>
      <c r="B1352" s="4">
        <v>217140</v>
      </c>
      <c r="C1352" s="4" t="s">
        <v>11089</v>
      </c>
      <c r="D1352" s="4" t="b">
        <v>0</v>
      </c>
      <c r="E1352" t="s">
        <v>11090</v>
      </c>
      <c r="F1352">
        <v>34</v>
      </c>
      <c r="G1352">
        <v>8</v>
      </c>
      <c r="H1352">
        <v>33</v>
      </c>
      <c r="I1352">
        <v>8</v>
      </c>
      <c r="J1352">
        <v>56.378</v>
      </c>
      <c r="K1352">
        <v>135.93</v>
      </c>
      <c r="L1352">
        <v>8</v>
      </c>
      <c r="M1352">
        <v>46.6</v>
      </c>
      <c r="N1352" s="24">
        <v>10055041.0625</v>
      </c>
      <c r="O1352" s="24">
        <v>9409989.1875</v>
      </c>
      <c r="P1352" s="24">
        <v>8206362</v>
      </c>
      <c r="Q1352" s="24">
        <v>5541820.125</v>
      </c>
      <c r="R1352" s="24">
        <v>4454718.28125</v>
      </c>
      <c r="S1352" s="24">
        <v>2915893.375</v>
      </c>
      <c r="T1352" s="12">
        <v>8</v>
      </c>
      <c r="U1352" s="12">
        <v>6</v>
      </c>
      <c r="V1352" s="12">
        <v>7</v>
      </c>
      <c r="W1352" s="12">
        <v>7</v>
      </c>
      <c r="X1352" s="12">
        <v>7</v>
      </c>
      <c r="Y1352" s="12">
        <v>5</v>
      </c>
      <c r="Z1352">
        <v>8</v>
      </c>
      <c r="AA1352">
        <v>6</v>
      </c>
      <c r="AB1352">
        <v>7</v>
      </c>
      <c r="AC1352">
        <v>7</v>
      </c>
      <c r="AD1352">
        <v>7</v>
      </c>
      <c r="AE1352">
        <v>5</v>
      </c>
    </row>
    <row r="1353" spans="1:31" x14ac:dyDescent="0.25">
      <c r="A1353" s="4" t="s">
        <v>574</v>
      </c>
      <c r="B1353" s="4">
        <v>230857</v>
      </c>
      <c r="C1353" s="4" t="s">
        <v>6397</v>
      </c>
      <c r="D1353" s="4" t="b">
        <v>0</v>
      </c>
      <c r="E1353" t="s">
        <v>575</v>
      </c>
      <c r="F1353">
        <v>20</v>
      </c>
      <c r="G1353">
        <v>11</v>
      </c>
      <c r="H1353">
        <v>33</v>
      </c>
      <c r="I1353">
        <v>11</v>
      </c>
      <c r="J1353">
        <v>55.442</v>
      </c>
      <c r="K1353">
        <v>104.97</v>
      </c>
      <c r="L1353">
        <v>11</v>
      </c>
      <c r="M1353">
        <v>87</v>
      </c>
      <c r="N1353" s="24">
        <v>8929289.25</v>
      </c>
      <c r="O1353" s="24">
        <v>16375148.359375</v>
      </c>
      <c r="P1353" s="24">
        <v>13649019.390625</v>
      </c>
      <c r="Q1353" s="24">
        <v>11600538.09375</v>
      </c>
      <c r="R1353" s="24">
        <v>4957794.046875</v>
      </c>
      <c r="S1353" s="24">
        <v>7889518.265625</v>
      </c>
      <c r="T1353" s="12">
        <v>11</v>
      </c>
      <c r="U1353" s="12">
        <v>11</v>
      </c>
      <c r="V1353" s="12">
        <v>11</v>
      </c>
      <c r="W1353" s="12">
        <v>11</v>
      </c>
      <c r="X1353" s="12">
        <v>8</v>
      </c>
      <c r="Y1353" s="12">
        <v>11</v>
      </c>
      <c r="Z1353">
        <v>11</v>
      </c>
      <c r="AA1353">
        <v>11</v>
      </c>
      <c r="AB1353">
        <v>11</v>
      </c>
      <c r="AC1353">
        <v>11</v>
      </c>
      <c r="AD1353">
        <v>8</v>
      </c>
      <c r="AE1353">
        <v>11</v>
      </c>
    </row>
    <row r="1354" spans="1:31" x14ac:dyDescent="0.25">
      <c r="A1354" s="4" t="s">
        <v>11091</v>
      </c>
      <c r="B1354" s="4">
        <v>19353</v>
      </c>
      <c r="C1354" s="4" t="s">
        <v>11092</v>
      </c>
      <c r="D1354" s="4" t="b">
        <v>0</v>
      </c>
      <c r="E1354" t="s">
        <v>11093</v>
      </c>
      <c r="F1354">
        <v>27</v>
      </c>
      <c r="G1354">
        <v>7</v>
      </c>
      <c r="H1354">
        <v>33</v>
      </c>
      <c r="I1354">
        <v>4</v>
      </c>
      <c r="J1354">
        <v>26.760999999999999</v>
      </c>
      <c r="K1354">
        <v>97.82</v>
      </c>
      <c r="L1354">
        <v>7</v>
      </c>
      <c r="M1354">
        <v>23.4</v>
      </c>
      <c r="N1354" s="24">
        <v>28767595.875</v>
      </c>
      <c r="O1354" s="24">
        <v>21663551.5625</v>
      </c>
      <c r="P1354" s="24">
        <v>19664838</v>
      </c>
      <c r="Q1354" s="24">
        <v>13755010.28125</v>
      </c>
      <c r="R1354" s="24">
        <v>12569918.71875</v>
      </c>
      <c r="S1354" s="24">
        <v>10814332.0625</v>
      </c>
      <c r="T1354" s="12">
        <v>7</v>
      </c>
      <c r="U1354" s="12">
        <v>7</v>
      </c>
      <c r="V1354" s="12">
        <v>7</v>
      </c>
      <c r="W1354" s="12">
        <v>7</v>
      </c>
      <c r="X1354" s="12">
        <v>7</v>
      </c>
      <c r="Y1354" s="12">
        <v>7</v>
      </c>
      <c r="Z1354">
        <v>4</v>
      </c>
      <c r="AA1354">
        <v>4</v>
      </c>
      <c r="AB1354">
        <v>4</v>
      </c>
      <c r="AC1354">
        <v>4</v>
      </c>
      <c r="AD1354">
        <v>4</v>
      </c>
      <c r="AE1354">
        <v>4</v>
      </c>
    </row>
    <row r="1355" spans="1:31" x14ac:dyDescent="0.25">
      <c r="A1355" s="4" t="s">
        <v>11094</v>
      </c>
      <c r="B1355" s="4">
        <v>50527</v>
      </c>
      <c r="C1355" s="4" t="s">
        <v>11095</v>
      </c>
      <c r="D1355" s="4" t="b">
        <v>0</v>
      </c>
      <c r="E1355" t="s">
        <v>11096</v>
      </c>
      <c r="F1355">
        <v>31</v>
      </c>
      <c r="G1355">
        <v>10</v>
      </c>
      <c r="H1355">
        <v>33</v>
      </c>
      <c r="I1355">
        <v>9</v>
      </c>
      <c r="J1355">
        <v>49.747</v>
      </c>
      <c r="K1355">
        <v>100.38</v>
      </c>
      <c r="L1355">
        <v>10</v>
      </c>
      <c r="M1355">
        <v>54.1</v>
      </c>
      <c r="N1355" s="24">
        <v>3131554.78125</v>
      </c>
      <c r="O1355" s="24">
        <v>7017093.28125</v>
      </c>
      <c r="P1355" s="24">
        <v>5194474.90625</v>
      </c>
      <c r="Q1355" s="24">
        <v>9799072.6484375</v>
      </c>
      <c r="R1355" s="24">
        <v>6758435.9375</v>
      </c>
      <c r="S1355" s="24">
        <v>7061340.484375</v>
      </c>
      <c r="T1355" s="12">
        <v>7</v>
      </c>
      <c r="U1355" s="12">
        <v>8</v>
      </c>
      <c r="V1355" s="12">
        <v>9</v>
      </c>
      <c r="W1355" s="12">
        <v>10</v>
      </c>
      <c r="X1355" s="12">
        <v>9</v>
      </c>
      <c r="Y1355" s="12">
        <v>9</v>
      </c>
      <c r="Z1355">
        <v>6</v>
      </c>
      <c r="AA1355">
        <v>7</v>
      </c>
      <c r="AB1355">
        <v>8</v>
      </c>
      <c r="AC1355">
        <v>9</v>
      </c>
      <c r="AD1355">
        <v>8</v>
      </c>
      <c r="AE1355">
        <v>8</v>
      </c>
    </row>
    <row r="1356" spans="1:31" x14ac:dyDescent="0.25">
      <c r="A1356" s="4" t="s">
        <v>3050</v>
      </c>
      <c r="B1356" s="4">
        <v>59287</v>
      </c>
      <c r="C1356" s="4" t="s">
        <v>7885</v>
      </c>
      <c r="D1356" s="4" t="b">
        <v>0</v>
      </c>
      <c r="E1356" t="s">
        <v>3051</v>
      </c>
      <c r="F1356">
        <v>12</v>
      </c>
      <c r="G1356">
        <v>7</v>
      </c>
      <c r="H1356">
        <v>33</v>
      </c>
      <c r="I1356">
        <v>7</v>
      </c>
      <c r="J1356">
        <v>37.493000000000002</v>
      </c>
      <c r="K1356">
        <v>95.09</v>
      </c>
      <c r="L1356">
        <v>7</v>
      </c>
      <c r="M1356">
        <v>78.400000000000006</v>
      </c>
      <c r="N1356" s="24">
        <v>10466798.6875</v>
      </c>
      <c r="O1356" s="24">
        <v>10253988.21875</v>
      </c>
      <c r="P1356" s="24">
        <v>8902144.53125</v>
      </c>
      <c r="Q1356" s="24">
        <v>7777128.25</v>
      </c>
      <c r="R1356" s="24">
        <v>6074957.75</v>
      </c>
      <c r="S1356" s="24">
        <v>6135818.046875</v>
      </c>
      <c r="T1356" s="12">
        <v>7</v>
      </c>
      <c r="U1356" s="12">
        <v>6</v>
      </c>
      <c r="V1356" s="12">
        <v>6</v>
      </c>
      <c r="W1356" s="12">
        <v>6</v>
      </c>
      <c r="X1356" s="12">
        <v>6</v>
      </c>
      <c r="Y1356" s="12">
        <v>6</v>
      </c>
      <c r="Z1356">
        <v>7</v>
      </c>
      <c r="AA1356">
        <v>6</v>
      </c>
      <c r="AB1356">
        <v>6</v>
      </c>
      <c r="AC1356">
        <v>6</v>
      </c>
      <c r="AD1356">
        <v>6</v>
      </c>
      <c r="AE1356">
        <v>6</v>
      </c>
    </row>
    <row r="1357" spans="1:31" x14ac:dyDescent="0.25">
      <c r="A1357" s="4" t="s">
        <v>4778</v>
      </c>
      <c r="B1357" s="4">
        <v>213827</v>
      </c>
      <c r="C1357" s="4" t="s">
        <v>8963</v>
      </c>
      <c r="D1357" s="4" t="b">
        <v>0</v>
      </c>
      <c r="E1357" t="s">
        <v>4779</v>
      </c>
      <c r="F1357">
        <v>24</v>
      </c>
      <c r="G1357">
        <v>11</v>
      </c>
      <c r="H1357">
        <v>33</v>
      </c>
      <c r="I1357">
        <v>11</v>
      </c>
      <c r="J1357">
        <v>43.277999999999999</v>
      </c>
      <c r="K1357">
        <v>95.4</v>
      </c>
      <c r="L1357">
        <v>11</v>
      </c>
      <c r="M1357">
        <v>57.2</v>
      </c>
      <c r="N1357" s="24">
        <v>3519555.55859375</v>
      </c>
      <c r="O1357" s="24">
        <v>11231910.1875</v>
      </c>
      <c r="P1357" s="24">
        <v>8435401.375</v>
      </c>
      <c r="Q1357" s="24">
        <v>5143397.2421875</v>
      </c>
      <c r="R1357" s="24">
        <v>5256977.6875</v>
      </c>
      <c r="S1357" s="24">
        <v>6309912.140625</v>
      </c>
      <c r="T1357" s="12">
        <v>9</v>
      </c>
      <c r="U1357" s="12">
        <v>11</v>
      </c>
      <c r="V1357" s="12">
        <v>10</v>
      </c>
      <c r="W1357" s="12">
        <v>10</v>
      </c>
      <c r="X1357" s="12">
        <v>10</v>
      </c>
      <c r="Y1357" s="12">
        <v>10</v>
      </c>
      <c r="Z1357">
        <v>9</v>
      </c>
      <c r="AA1357">
        <v>11</v>
      </c>
      <c r="AB1357">
        <v>10</v>
      </c>
      <c r="AC1357">
        <v>10</v>
      </c>
      <c r="AD1357">
        <v>10</v>
      </c>
      <c r="AE1357">
        <v>10</v>
      </c>
    </row>
    <row r="1358" spans="1:31" x14ac:dyDescent="0.25">
      <c r="A1358" s="4" t="s">
        <v>3495</v>
      </c>
      <c r="B1358" s="4">
        <v>19662</v>
      </c>
      <c r="C1358" s="4" t="s">
        <v>8131</v>
      </c>
      <c r="D1358" s="4" t="b">
        <v>0</v>
      </c>
      <c r="E1358" t="s">
        <v>3496</v>
      </c>
      <c r="F1358">
        <v>32</v>
      </c>
      <c r="G1358">
        <v>7</v>
      </c>
      <c r="H1358">
        <v>33</v>
      </c>
      <c r="I1358">
        <v>7</v>
      </c>
      <c r="J1358">
        <v>27.555</v>
      </c>
      <c r="K1358">
        <v>91.06</v>
      </c>
      <c r="L1358">
        <v>7</v>
      </c>
      <c r="M1358">
        <v>23.2</v>
      </c>
      <c r="N1358" s="24">
        <v>23728655.25</v>
      </c>
      <c r="O1358" s="24">
        <v>24042952.5</v>
      </c>
      <c r="P1358" s="24">
        <v>22095887.15625</v>
      </c>
      <c r="Q1358" s="24">
        <v>10718881.46875</v>
      </c>
      <c r="R1358" s="24">
        <v>7814629.15625</v>
      </c>
      <c r="S1358" s="24">
        <v>13353117.03125</v>
      </c>
      <c r="T1358" s="12">
        <v>7</v>
      </c>
      <c r="U1358" s="12">
        <v>7</v>
      </c>
      <c r="V1358" s="12">
        <v>7</v>
      </c>
      <c r="W1358" s="12">
        <v>7</v>
      </c>
      <c r="X1358" s="12">
        <v>7</v>
      </c>
      <c r="Y1358" s="12">
        <v>7</v>
      </c>
      <c r="Z1358">
        <v>7</v>
      </c>
      <c r="AA1358">
        <v>7</v>
      </c>
      <c r="AB1358">
        <v>7</v>
      </c>
      <c r="AC1358">
        <v>7</v>
      </c>
      <c r="AD1358">
        <v>7</v>
      </c>
      <c r="AE1358">
        <v>7</v>
      </c>
    </row>
    <row r="1359" spans="1:31" x14ac:dyDescent="0.25">
      <c r="A1359" s="4" t="s">
        <v>11097</v>
      </c>
      <c r="B1359" s="4">
        <v>13858</v>
      </c>
      <c r="C1359" s="4" t="s">
        <v>6658</v>
      </c>
      <c r="D1359" s="4" t="b">
        <v>0</v>
      </c>
      <c r="E1359" t="s">
        <v>11098</v>
      </c>
      <c r="F1359">
        <v>22</v>
      </c>
      <c r="G1359">
        <v>13</v>
      </c>
      <c r="H1359">
        <v>33</v>
      </c>
      <c r="I1359">
        <v>13</v>
      </c>
      <c r="J1359">
        <v>52.146999999999998</v>
      </c>
      <c r="K1359">
        <v>109.54</v>
      </c>
      <c r="L1359">
        <v>13</v>
      </c>
      <c r="M1359">
        <v>86.6</v>
      </c>
      <c r="N1359" s="24">
        <v>4226366.8203125</v>
      </c>
      <c r="O1359" s="24">
        <v>8444883.78125</v>
      </c>
      <c r="P1359" s="24">
        <v>7740151.21875</v>
      </c>
      <c r="Q1359" s="24">
        <v>5866317.53125</v>
      </c>
      <c r="R1359" s="24">
        <v>2539398.375</v>
      </c>
      <c r="S1359" s="24">
        <v>3108281.25</v>
      </c>
      <c r="T1359" s="12">
        <v>10</v>
      </c>
      <c r="U1359" s="12">
        <v>11</v>
      </c>
      <c r="V1359" s="12">
        <v>12</v>
      </c>
      <c r="W1359" s="12">
        <v>10</v>
      </c>
      <c r="X1359" s="12">
        <v>6</v>
      </c>
      <c r="Y1359" s="12">
        <v>8</v>
      </c>
      <c r="Z1359">
        <v>10</v>
      </c>
      <c r="AA1359">
        <v>11</v>
      </c>
      <c r="AB1359">
        <v>12</v>
      </c>
      <c r="AC1359">
        <v>10</v>
      </c>
      <c r="AD1359">
        <v>6</v>
      </c>
      <c r="AE1359">
        <v>8</v>
      </c>
    </row>
    <row r="1360" spans="1:31" x14ac:dyDescent="0.25">
      <c r="A1360" s="4" t="s">
        <v>11099</v>
      </c>
      <c r="B1360" s="4">
        <v>19946</v>
      </c>
      <c r="C1360" s="4" t="s">
        <v>11100</v>
      </c>
      <c r="D1360" s="4" t="b">
        <v>0</v>
      </c>
      <c r="E1360" t="s">
        <v>11101</v>
      </c>
      <c r="F1360">
        <v>66</v>
      </c>
      <c r="G1360">
        <v>6</v>
      </c>
      <c r="H1360">
        <v>33</v>
      </c>
      <c r="I1360">
        <v>6</v>
      </c>
      <c r="J1360">
        <v>43.703000000000003</v>
      </c>
      <c r="K1360">
        <v>122.32</v>
      </c>
      <c r="L1360">
        <v>6</v>
      </c>
      <c r="M1360">
        <v>12.8</v>
      </c>
      <c r="N1360" s="24">
        <v>21383917.78125</v>
      </c>
      <c r="O1360" s="24">
        <v>77224660.75</v>
      </c>
      <c r="P1360" s="24">
        <v>89630837.375</v>
      </c>
      <c r="Q1360" s="24">
        <v>30743352.46875</v>
      </c>
      <c r="R1360" s="24">
        <v>38035055.40625</v>
      </c>
      <c r="S1360" s="24">
        <v>27378378.359375</v>
      </c>
      <c r="T1360" s="12">
        <v>6</v>
      </c>
      <c r="U1360" s="12">
        <v>6</v>
      </c>
      <c r="V1360" s="12">
        <v>6</v>
      </c>
      <c r="W1360" s="12">
        <v>6</v>
      </c>
      <c r="X1360" s="12">
        <v>6</v>
      </c>
      <c r="Y1360" s="12">
        <v>6</v>
      </c>
      <c r="Z1360">
        <v>6</v>
      </c>
      <c r="AA1360">
        <v>6</v>
      </c>
      <c r="AB1360">
        <v>6</v>
      </c>
      <c r="AC1360">
        <v>6</v>
      </c>
      <c r="AD1360">
        <v>6</v>
      </c>
      <c r="AE1360">
        <v>6</v>
      </c>
    </row>
    <row r="1361" spans="1:31" x14ac:dyDescent="0.25">
      <c r="A1361" s="4" t="s">
        <v>11102</v>
      </c>
      <c r="B1361" s="4">
        <v>26905</v>
      </c>
      <c r="C1361" s="4" t="s">
        <v>11103</v>
      </c>
      <c r="D1361" s="4" t="b">
        <v>0</v>
      </c>
      <c r="E1361" t="s">
        <v>11104</v>
      </c>
      <c r="F1361">
        <v>34</v>
      </c>
      <c r="G1361">
        <v>10</v>
      </c>
      <c r="H1361">
        <v>33</v>
      </c>
      <c r="I1361">
        <v>3</v>
      </c>
      <c r="J1361">
        <v>46.761000000000003</v>
      </c>
      <c r="K1361">
        <v>125.65</v>
      </c>
      <c r="L1361">
        <v>10</v>
      </c>
      <c r="M1361">
        <v>51</v>
      </c>
      <c r="N1361" s="24">
        <v>3936915.53125</v>
      </c>
      <c r="O1361" s="24">
        <v>16639979.3125</v>
      </c>
      <c r="P1361" s="24">
        <v>16929700.03125</v>
      </c>
      <c r="Q1361" s="24">
        <v>5896489.703125</v>
      </c>
      <c r="R1361" s="24">
        <v>7616843.5</v>
      </c>
      <c r="S1361" s="24">
        <v>5419253.953125</v>
      </c>
      <c r="T1361" s="12">
        <v>6</v>
      </c>
      <c r="U1361" s="12">
        <v>10</v>
      </c>
      <c r="V1361" s="12">
        <v>10</v>
      </c>
      <c r="W1361" s="12">
        <v>9</v>
      </c>
      <c r="X1361" s="12">
        <v>7</v>
      </c>
      <c r="Y1361" s="12">
        <v>8</v>
      </c>
      <c r="Z1361">
        <v>2</v>
      </c>
      <c r="AA1361">
        <v>3</v>
      </c>
      <c r="AB1361">
        <v>3</v>
      </c>
      <c r="AC1361">
        <v>3</v>
      </c>
      <c r="AD1361">
        <v>3</v>
      </c>
      <c r="AE1361">
        <v>3</v>
      </c>
    </row>
    <row r="1362" spans="1:31" x14ac:dyDescent="0.25">
      <c r="A1362" s="4" t="s">
        <v>11105</v>
      </c>
      <c r="B1362" s="4">
        <v>73095</v>
      </c>
      <c r="C1362" s="4" t="s">
        <v>11106</v>
      </c>
      <c r="D1362" s="4" t="b">
        <v>1</v>
      </c>
      <c r="E1362" t="s">
        <v>11107</v>
      </c>
      <c r="F1362">
        <v>42</v>
      </c>
      <c r="G1362">
        <v>10</v>
      </c>
      <c r="H1362">
        <v>33</v>
      </c>
      <c r="I1362">
        <v>10</v>
      </c>
      <c r="J1362">
        <v>58.296999999999997</v>
      </c>
      <c r="K1362">
        <v>116.08</v>
      </c>
      <c r="L1362">
        <v>10</v>
      </c>
      <c r="M1362">
        <v>35.200000000000003</v>
      </c>
      <c r="N1362" s="24">
        <v>3487794.703125</v>
      </c>
      <c r="O1362" s="24">
        <v>35077361.3125</v>
      </c>
      <c r="P1362" s="24">
        <v>36520231.78125</v>
      </c>
      <c r="Q1362" s="24">
        <v>3670850.96875</v>
      </c>
      <c r="R1362" s="24">
        <v>8220433.84375</v>
      </c>
      <c r="S1362" s="24">
        <v>2522321.8125</v>
      </c>
      <c r="T1362" s="12">
        <v>8</v>
      </c>
      <c r="U1362" s="12">
        <v>10</v>
      </c>
      <c r="V1362" s="12">
        <v>9</v>
      </c>
      <c r="W1362" s="12">
        <v>8</v>
      </c>
      <c r="X1362" s="12">
        <v>9</v>
      </c>
      <c r="Y1362" s="12">
        <v>8</v>
      </c>
      <c r="Z1362">
        <v>8</v>
      </c>
      <c r="AA1362">
        <v>10</v>
      </c>
      <c r="AB1362">
        <v>9</v>
      </c>
      <c r="AC1362">
        <v>8</v>
      </c>
      <c r="AD1362">
        <v>9</v>
      </c>
      <c r="AE1362">
        <v>8</v>
      </c>
    </row>
    <row r="1363" spans="1:31" x14ac:dyDescent="0.25">
      <c r="A1363" s="4" t="s">
        <v>11108</v>
      </c>
      <c r="B1363" s="4">
        <v>14130</v>
      </c>
      <c r="C1363" s="4" t="s">
        <v>7078</v>
      </c>
      <c r="D1363" s="4" t="b">
        <v>0</v>
      </c>
      <c r="E1363" t="s">
        <v>11109</v>
      </c>
      <c r="F1363">
        <v>30</v>
      </c>
      <c r="G1363">
        <v>7</v>
      </c>
      <c r="H1363">
        <v>33</v>
      </c>
      <c r="I1363">
        <v>7</v>
      </c>
      <c r="J1363">
        <v>36.188000000000002</v>
      </c>
      <c r="K1363">
        <v>107.69</v>
      </c>
      <c r="L1363">
        <v>7</v>
      </c>
      <c r="M1363">
        <v>33</v>
      </c>
      <c r="N1363" s="24">
        <v>13167921.03125</v>
      </c>
      <c r="O1363" s="24">
        <v>11580561.765625</v>
      </c>
      <c r="P1363" s="24">
        <v>25618329.625</v>
      </c>
      <c r="Q1363" s="24">
        <v>20625945.28125</v>
      </c>
      <c r="R1363" s="24">
        <v>7691773.421875</v>
      </c>
      <c r="S1363" s="24">
        <v>9962513.625</v>
      </c>
      <c r="T1363" s="12">
        <v>7</v>
      </c>
      <c r="U1363" s="12">
        <v>6</v>
      </c>
      <c r="V1363" s="12">
        <v>7</v>
      </c>
      <c r="W1363" s="12">
        <v>7</v>
      </c>
      <c r="X1363" s="12">
        <v>6</v>
      </c>
      <c r="Y1363" s="12">
        <v>7</v>
      </c>
      <c r="Z1363">
        <v>7</v>
      </c>
      <c r="AA1363">
        <v>6</v>
      </c>
      <c r="AB1363">
        <v>7</v>
      </c>
      <c r="AC1363">
        <v>7</v>
      </c>
      <c r="AD1363">
        <v>6</v>
      </c>
      <c r="AE1363">
        <v>7</v>
      </c>
    </row>
    <row r="1364" spans="1:31" x14ac:dyDescent="0.25">
      <c r="A1364" s="4" t="s">
        <v>11110</v>
      </c>
      <c r="B1364" s="4">
        <v>68197</v>
      </c>
      <c r="C1364" s="4" t="s">
        <v>11111</v>
      </c>
      <c r="D1364" s="4" t="b">
        <v>1</v>
      </c>
      <c r="E1364" t="s">
        <v>11112</v>
      </c>
      <c r="F1364">
        <v>41</v>
      </c>
      <c r="G1364">
        <v>7</v>
      </c>
      <c r="H1364">
        <v>33</v>
      </c>
      <c r="I1364">
        <v>7</v>
      </c>
      <c r="J1364">
        <v>29.414999999999999</v>
      </c>
      <c r="K1364">
        <v>86.56</v>
      </c>
      <c r="L1364">
        <v>7</v>
      </c>
      <c r="M1364">
        <v>14.2</v>
      </c>
      <c r="N1364" s="24">
        <v>32584923.25</v>
      </c>
      <c r="O1364" s="24">
        <v>52120867.6875</v>
      </c>
      <c r="P1364" s="24">
        <v>27571751.0625</v>
      </c>
      <c r="Q1364" s="24">
        <v>30035165.6875</v>
      </c>
      <c r="R1364" s="24">
        <v>36980164.6875</v>
      </c>
      <c r="S1364" s="24">
        <v>43498581.8125</v>
      </c>
      <c r="T1364" s="12">
        <v>7</v>
      </c>
      <c r="U1364" s="12">
        <v>7</v>
      </c>
      <c r="V1364" s="12">
        <v>7</v>
      </c>
      <c r="W1364" s="12">
        <v>7</v>
      </c>
      <c r="X1364" s="12">
        <v>7</v>
      </c>
      <c r="Y1364" s="12">
        <v>7</v>
      </c>
      <c r="Z1364">
        <v>7</v>
      </c>
      <c r="AA1364">
        <v>7</v>
      </c>
      <c r="AB1364">
        <v>7</v>
      </c>
      <c r="AC1364">
        <v>7</v>
      </c>
      <c r="AD1364">
        <v>7</v>
      </c>
      <c r="AE1364">
        <v>7</v>
      </c>
    </row>
    <row r="1365" spans="1:31" x14ac:dyDescent="0.25">
      <c r="A1365" s="4" t="s">
        <v>893</v>
      </c>
      <c r="B1365" s="4">
        <v>17118</v>
      </c>
      <c r="C1365" s="4" t="s">
        <v>6599</v>
      </c>
      <c r="D1365" s="4" t="b">
        <v>0</v>
      </c>
      <c r="E1365" t="s">
        <v>894</v>
      </c>
      <c r="F1365">
        <v>47</v>
      </c>
      <c r="G1365">
        <v>7</v>
      </c>
      <c r="H1365">
        <v>33</v>
      </c>
      <c r="I1365">
        <v>7</v>
      </c>
      <c r="J1365">
        <v>52.933</v>
      </c>
      <c r="K1365">
        <v>149.68</v>
      </c>
      <c r="L1365">
        <v>7</v>
      </c>
      <c r="M1365">
        <v>29.6</v>
      </c>
      <c r="N1365" s="24">
        <v>4115106.640625</v>
      </c>
      <c r="O1365" s="24">
        <v>1477905.0625</v>
      </c>
      <c r="P1365" s="24">
        <v>2439832.40625</v>
      </c>
      <c r="Q1365" s="24">
        <v>6863798.375</v>
      </c>
      <c r="R1365" s="24">
        <v>2339397.4375</v>
      </c>
      <c r="S1365" s="24">
        <v>3425664.234375</v>
      </c>
      <c r="T1365" s="12">
        <v>6</v>
      </c>
      <c r="U1365" s="12">
        <v>4</v>
      </c>
      <c r="V1365" s="12">
        <v>4</v>
      </c>
      <c r="W1365" s="12">
        <v>7</v>
      </c>
      <c r="X1365" s="12">
        <v>5</v>
      </c>
      <c r="Y1365" s="12">
        <v>6</v>
      </c>
      <c r="Z1365">
        <v>6</v>
      </c>
      <c r="AA1365">
        <v>4</v>
      </c>
      <c r="AB1365">
        <v>4</v>
      </c>
      <c r="AC1365">
        <v>7</v>
      </c>
      <c r="AD1365">
        <v>5</v>
      </c>
      <c r="AE1365">
        <v>6</v>
      </c>
    </row>
    <row r="1366" spans="1:31" x14ac:dyDescent="0.25">
      <c r="A1366" s="4" t="s">
        <v>1442</v>
      </c>
      <c r="B1366" s="4">
        <v>16211</v>
      </c>
      <c r="C1366" s="4" t="s">
        <v>6914</v>
      </c>
      <c r="D1366" s="4" t="b">
        <v>0</v>
      </c>
      <c r="E1366" t="s">
        <v>1443</v>
      </c>
      <c r="F1366">
        <v>17</v>
      </c>
      <c r="G1366">
        <v>11</v>
      </c>
      <c r="H1366">
        <v>33</v>
      </c>
      <c r="I1366">
        <v>11</v>
      </c>
      <c r="J1366">
        <v>58.584000000000003</v>
      </c>
      <c r="K1366">
        <v>109.83</v>
      </c>
      <c r="L1366">
        <v>11</v>
      </c>
      <c r="M1366">
        <v>97.1</v>
      </c>
      <c r="N1366" s="24">
        <v>8598209.171875</v>
      </c>
      <c r="O1366" s="24">
        <v>6706621.8359375</v>
      </c>
      <c r="P1366" s="24">
        <v>7450380.0078125</v>
      </c>
      <c r="Q1366" s="24">
        <v>9521636.5625</v>
      </c>
      <c r="R1366" s="24">
        <v>5246087.296875</v>
      </c>
      <c r="S1366" s="24">
        <v>4474614.078125</v>
      </c>
      <c r="T1366" s="12">
        <v>11</v>
      </c>
      <c r="U1366" s="12">
        <v>9</v>
      </c>
      <c r="V1366" s="12">
        <v>9</v>
      </c>
      <c r="W1366" s="12">
        <v>10</v>
      </c>
      <c r="X1366" s="12">
        <v>8</v>
      </c>
      <c r="Y1366" s="12">
        <v>8</v>
      </c>
      <c r="Z1366">
        <v>11</v>
      </c>
      <c r="AA1366">
        <v>9</v>
      </c>
      <c r="AB1366">
        <v>9</v>
      </c>
      <c r="AC1366">
        <v>10</v>
      </c>
      <c r="AD1366">
        <v>8</v>
      </c>
      <c r="AE1366">
        <v>8</v>
      </c>
    </row>
    <row r="1367" spans="1:31" x14ac:dyDescent="0.25">
      <c r="A1367" s="4" t="s">
        <v>1521</v>
      </c>
      <c r="B1367" s="4">
        <v>30058</v>
      </c>
      <c r="C1367" s="4" t="s">
        <v>6962</v>
      </c>
      <c r="D1367" s="4" t="b">
        <v>1</v>
      </c>
      <c r="E1367" t="s">
        <v>1522</v>
      </c>
      <c r="F1367">
        <v>76</v>
      </c>
      <c r="G1367">
        <v>5</v>
      </c>
      <c r="H1367">
        <v>33</v>
      </c>
      <c r="I1367">
        <v>5</v>
      </c>
      <c r="J1367">
        <v>30.471</v>
      </c>
      <c r="K1367">
        <v>122.44</v>
      </c>
      <c r="L1367">
        <v>5</v>
      </c>
      <c r="M1367">
        <v>11</v>
      </c>
      <c r="N1367" s="24">
        <v>18207727.3671875</v>
      </c>
      <c r="O1367" s="24">
        <v>22582896.7421875</v>
      </c>
      <c r="P1367" s="24">
        <v>17305396.4375</v>
      </c>
      <c r="Q1367" s="24">
        <v>49205473.3125</v>
      </c>
      <c r="R1367" s="24">
        <v>45429663.3125</v>
      </c>
      <c r="S1367" s="24">
        <v>50148840.25</v>
      </c>
      <c r="T1367" s="12">
        <v>5</v>
      </c>
      <c r="U1367" s="12">
        <v>5</v>
      </c>
      <c r="V1367" s="12">
        <v>4</v>
      </c>
      <c r="W1367" s="12">
        <v>5</v>
      </c>
      <c r="X1367" s="12">
        <v>5</v>
      </c>
      <c r="Y1367" s="12">
        <v>5</v>
      </c>
      <c r="Z1367">
        <v>5</v>
      </c>
      <c r="AA1367">
        <v>5</v>
      </c>
      <c r="AB1367">
        <v>4</v>
      </c>
      <c r="AC1367">
        <v>5</v>
      </c>
      <c r="AD1367">
        <v>5</v>
      </c>
      <c r="AE1367">
        <v>5</v>
      </c>
    </row>
    <row r="1368" spans="1:31" x14ac:dyDescent="0.25">
      <c r="A1368" s="4" t="s">
        <v>11113</v>
      </c>
      <c r="B1368" s="4">
        <v>74043</v>
      </c>
      <c r="C1368" s="4" t="s">
        <v>11114</v>
      </c>
      <c r="D1368" s="4" t="b">
        <v>0</v>
      </c>
      <c r="E1368" t="s">
        <v>11115</v>
      </c>
      <c r="F1368">
        <v>41</v>
      </c>
      <c r="G1368">
        <v>8</v>
      </c>
      <c r="H1368">
        <v>33</v>
      </c>
      <c r="I1368">
        <v>7</v>
      </c>
      <c r="J1368">
        <v>49.53</v>
      </c>
      <c r="K1368">
        <v>93.27</v>
      </c>
      <c r="L1368">
        <v>8</v>
      </c>
      <c r="M1368">
        <v>34</v>
      </c>
      <c r="N1368" s="24">
        <v>7739670.796875</v>
      </c>
      <c r="O1368" s="24">
        <v>11714075.78125</v>
      </c>
      <c r="P1368" s="24">
        <v>12464685.625</v>
      </c>
      <c r="Q1368" s="24">
        <v>4945601.4609375</v>
      </c>
      <c r="R1368" s="24">
        <v>5939750.9921875</v>
      </c>
      <c r="S1368" s="24">
        <v>6398777</v>
      </c>
      <c r="T1368" s="12">
        <v>7</v>
      </c>
      <c r="U1368" s="12">
        <v>8</v>
      </c>
      <c r="V1368" s="12">
        <v>8</v>
      </c>
      <c r="W1368" s="12">
        <v>7</v>
      </c>
      <c r="X1368" s="12">
        <v>6</v>
      </c>
      <c r="Y1368" s="12">
        <v>7</v>
      </c>
      <c r="Z1368">
        <v>6</v>
      </c>
      <c r="AA1368">
        <v>7</v>
      </c>
      <c r="AB1368">
        <v>7</v>
      </c>
      <c r="AC1368">
        <v>6</v>
      </c>
      <c r="AD1368">
        <v>5</v>
      </c>
      <c r="AE1368">
        <v>6</v>
      </c>
    </row>
    <row r="1369" spans="1:31" x14ac:dyDescent="0.25">
      <c r="A1369" s="4" t="s">
        <v>1438</v>
      </c>
      <c r="B1369" s="4">
        <v>11890</v>
      </c>
      <c r="C1369" s="4" t="s">
        <v>6884</v>
      </c>
      <c r="D1369" s="4" t="b">
        <v>0</v>
      </c>
      <c r="E1369" t="s">
        <v>1439</v>
      </c>
      <c r="F1369">
        <v>46</v>
      </c>
      <c r="G1369">
        <v>8</v>
      </c>
      <c r="H1369">
        <v>33</v>
      </c>
      <c r="I1369">
        <v>8</v>
      </c>
      <c r="J1369">
        <v>39.433</v>
      </c>
      <c r="K1369">
        <v>87.51</v>
      </c>
      <c r="L1369">
        <v>8</v>
      </c>
      <c r="M1369">
        <v>34.9</v>
      </c>
      <c r="N1369" s="24">
        <v>27455738.9375</v>
      </c>
      <c r="O1369" s="24">
        <v>48710828.8125</v>
      </c>
      <c r="P1369" s="24">
        <v>37845490.875</v>
      </c>
      <c r="Q1369" s="24">
        <v>14284809.03125</v>
      </c>
      <c r="R1369" s="24">
        <v>7399383.28125</v>
      </c>
      <c r="S1369" s="24">
        <v>7031963.4375</v>
      </c>
      <c r="T1369" s="12">
        <v>7</v>
      </c>
      <c r="U1369" s="12">
        <v>6</v>
      </c>
      <c r="V1369" s="12">
        <v>8</v>
      </c>
      <c r="W1369" s="12">
        <v>6</v>
      </c>
      <c r="X1369" s="12">
        <v>6</v>
      </c>
      <c r="Y1369" s="12">
        <v>5</v>
      </c>
      <c r="Z1369">
        <v>7</v>
      </c>
      <c r="AA1369">
        <v>6</v>
      </c>
      <c r="AB1369">
        <v>8</v>
      </c>
      <c r="AC1369">
        <v>6</v>
      </c>
      <c r="AD1369">
        <v>6</v>
      </c>
      <c r="AE1369">
        <v>5</v>
      </c>
    </row>
    <row r="1370" spans="1:31" x14ac:dyDescent="0.25">
      <c r="A1370" s="4" t="s">
        <v>11116</v>
      </c>
      <c r="B1370" s="4">
        <v>229731</v>
      </c>
      <c r="C1370" s="4" t="s">
        <v>11117</v>
      </c>
      <c r="D1370" s="4" t="b">
        <v>1</v>
      </c>
      <c r="E1370" t="s">
        <v>11118</v>
      </c>
      <c r="F1370">
        <v>32</v>
      </c>
      <c r="G1370">
        <v>13</v>
      </c>
      <c r="H1370">
        <v>32</v>
      </c>
      <c r="I1370">
        <v>13</v>
      </c>
      <c r="J1370">
        <v>42.578000000000003</v>
      </c>
      <c r="K1370">
        <v>94.39</v>
      </c>
      <c r="L1370">
        <v>13</v>
      </c>
      <c r="M1370">
        <v>52.9</v>
      </c>
      <c r="N1370" s="24">
        <v>12954894.15625</v>
      </c>
      <c r="O1370" s="24">
        <v>4198725.625</v>
      </c>
      <c r="P1370" s="24">
        <v>9180131.03125</v>
      </c>
      <c r="Q1370" s="24">
        <v>10383298.265625</v>
      </c>
      <c r="R1370" s="24">
        <v>6162037.96875</v>
      </c>
      <c r="S1370" s="24">
        <v>5857108.40625</v>
      </c>
      <c r="T1370" s="12">
        <v>13</v>
      </c>
      <c r="U1370" s="12">
        <v>7</v>
      </c>
      <c r="V1370" s="12">
        <v>11</v>
      </c>
      <c r="W1370" s="12">
        <v>11</v>
      </c>
      <c r="X1370" s="12">
        <v>8</v>
      </c>
      <c r="Y1370" s="12">
        <v>9</v>
      </c>
      <c r="Z1370">
        <v>13</v>
      </c>
      <c r="AA1370">
        <v>7</v>
      </c>
      <c r="AB1370">
        <v>11</v>
      </c>
      <c r="AC1370">
        <v>11</v>
      </c>
      <c r="AD1370">
        <v>8</v>
      </c>
      <c r="AE1370">
        <v>9</v>
      </c>
    </row>
    <row r="1371" spans="1:31" x14ac:dyDescent="0.25">
      <c r="A1371" s="4" t="s">
        <v>11119</v>
      </c>
      <c r="B1371" s="4">
        <v>27999</v>
      </c>
      <c r="C1371" s="4" t="s">
        <v>7471</v>
      </c>
      <c r="D1371" s="4" t="b">
        <v>0</v>
      </c>
      <c r="E1371" t="s">
        <v>2381</v>
      </c>
      <c r="F1371">
        <v>42</v>
      </c>
      <c r="G1371">
        <v>8</v>
      </c>
      <c r="H1371">
        <v>32</v>
      </c>
      <c r="I1371">
        <v>8</v>
      </c>
      <c r="J1371">
        <v>33.348999999999997</v>
      </c>
      <c r="K1371">
        <v>97.26</v>
      </c>
      <c r="L1371">
        <v>8</v>
      </c>
      <c r="M1371">
        <v>27</v>
      </c>
      <c r="N1371" s="24">
        <v>4613689.625</v>
      </c>
      <c r="O1371" s="24">
        <v>10734954</v>
      </c>
      <c r="P1371" s="24">
        <v>9742859.375</v>
      </c>
      <c r="Q1371" s="24">
        <v>9307236.25</v>
      </c>
      <c r="R1371" s="24">
        <v>9032840.5625</v>
      </c>
      <c r="S1371" s="24">
        <v>7982069.5</v>
      </c>
      <c r="T1371" s="12">
        <v>6</v>
      </c>
      <c r="U1371" s="12">
        <v>6</v>
      </c>
      <c r="V1371" s="12">
        <v>7</v>
      </c>
      <c r="W1371" s="12">
        <v>7</v>
      </c>
      <c r="X1371" s="12">
        <v>7</v>
      </c>
      <c r="Y1371" s="12">
        <v>7</v>
      </c>
      <c r="Z1371">
        <v>6</v>
      </c>
      <c r="AA1371">
        <v>6</v>
      </c>
      <c r="AB1371">
        <v>7</v>
      </c>
      <c r="AC1371">
        <v>7</v>
      </c>
      <c r="AD1371">
        <v>7</v>
      </c>
      <c r="AE1371">
        <v>7</v>
      </c>
    </row>
    <row r="1372" spans="1:31" x14ac:dyDescent="0.25">
      <c r="A1372" s="4" t="s">
        <v>11120</v>
      </c>
      <c r="B1372" s="4">
        <v>20130</v>
      </c>
      <c r="C1372" s="4" t="s">
        <v>11121</v>
      </c>
      <c r="D1372" s="4" t="b">
        <v>0</v>
      </c>
      <c r="E1372" t="s">
        <v>11122</v>
      </c>
      <c r="F1372">
        <v>42</v>
      </c>
      <c r="G1372">
        <v>8</v>
      </c>
      <c r="H1372">
        <v>32</v>
      </c>
      <c r="I1372">
        <v>6</v>
      </c>
      <c r="J1372">
        <v>42.999000000000002</v>
      </c>
      <c r="K1372">
        <v>102.72</v>
      </c>
      <c r="L1372">
        <v>8</v>
      </c>
      <c r="M1372">
        <v>23.7</v>
      </c>
      <c r="N1372" s="24">
        <v>15452488.296875</v>
      </c>
      <c r="O1372" s="24">
        <v>14886461.21875</v>
      </c>
      <c r="P1372" s="24">
        <v>14456625.734375</v>
      </c>
      <c r="Q1372" s="24">
        <v>14714352.5625</v>
      </c>
      <c r="R1372" s="24">
        <v>8615169.21875</v>
      </c>
      <c r="S1372" s="24">
        <v>9202585.15625</v>
      </c>
      <c r="T1372" s="12">
        <v>8</v>
      </c>
      <c r="U1372" s="12">
        <v>7</v>
      </c>
      <c r="V1372" s="12">
        <v>8</v>
      </c>
      <c r="W1372" s="12">
        <v>8</v>
      </c>
      <c r="X1372" s="12">
        <v>8</v>
      </c>
      <c r="Y1372" s="12">
        <v>8</v>
      </c>
      <c r="Z1372">
        <v>6</v>
      </c>
      <c r="AA1372">
        <v>5</v>
      </c>
      <c r="AB1372">
        <v>6</v>
      </c>
      <c r="AC1372">
        <v>6</v>
      </c>
      <c r="AD1372">
        <v>6</v>
      </c>
      <c r="AE1372">
        <v>6</v>
      </c>
    </row>
    <row r="1373" spans="1:31" x14ac:dyDescent="0.25">
      <c r="A1373" s="4" t="s">
        <v>1294</v>
      </c>
      <c r="B1373" s="4">
        <v>18521</v>
      </c>
      <c r="C1373" s="4" t="s">
        <v>6840</v>
      </c>
      <c r="D1373" s="4" t="b">
        <v>0</v>
      </c>
      <c r="E1373" t="s">
        <v>1295</v>
      </c>
      <c r="F1373">
        <v>26</v>
      </c>
      <c r="G1373">
        <v>7</v>
      </c>
      <c r="H1373">
        <v>32</v>
      </c>
      <c r="I1373">
        <v>4</v>
      </c>
      <c r="J1373">
        <v>40.482999999999997</v>
      </c>
      <c r="K1373">
        <v>113.4</v>
      </c>
      <c r="L1373">
        <v>7</v>
      </c>
      <c r="M1373">
        <v>38.200000000000003</v>
      </c>
      <c r="N1373" s="24">
        <v>5484278</v>
      </c>
      <c r="O1373" s="24">
        <v>14746068.75</v>
      </c>
      <c r="P1373" s="24">
        <v>9722254.75</v>
      </c>
      <c r="Q1373" s="24">
        <v>4886180.5625</v>
      </c>
      <c r="R1373" s="24">
        <v>1776232.28125</v>
      </c>
      <c r="S1373" s="24">
        <v>1881290.75</v>
      </c>
      <c r="T1373" s="12">
        <v>7</v>
      </c>
      <c r="U1373" s="12">
        <v>7</v>
      </c>
      <c r="V1373" s="12">
        <v>7</v>
      </c>
      <c r="W1373" s="12">
        <v>7</v>
      </c>
      <c r="X1373" s="12">
        <v>6</v>
      </c>
      <c r="Y1373" s="12">
        <v>7</v>
      </c>
      <c r="Z1373">
        <v>4</v>
      </c>
      <c r="AA1373">
        <v>4</v>
      </c>
      <c r="AB1373">
        <v>4</v>
      </c>
      <c r="AC1373">
        <v>4</v>
      </c>
      <c r="AD1373">
        <v>3</v>
      </c>
      <c r="AE1373">
        <v>4</v>
      </c>
    </row>
    <row r="1374" spans="1:31" x14ac:dyDescent="0.25">
      <c r="A1374" s="4" t="s">
        <v>11123</v>
      </c>
      <c r="B1374" s="4">
        <v>18604</v>
      </c>
      <c r="C1374" s="4" t="s">
        <v>11124</v>
      </c>
      <c r="D1374" s="4" t="b">
        <v>1</v>
      </c>
      <c r="E1374" t="s">
        <v>11125</v>
      </c>
      <c r="F1374">
        <v>33</v>
      </c>
      <c r="G1374">
        <v>10</v>
      </c>
      <c r="H1374">
        <v>32</v>
      </c>
      <c r="I1374">
        <v>10</v>
      </c>
      <c r="J1374">
        <v>53.085999999999999</v>
      </c>
      <c r="K1374">
        <v>109.76</v>
      </c>
      <c r="L1374">
        <v>10</v>
      </c>
      <c r="M1374">
        <v>46</v>
      </c>
      <c r="N1374" s="24">
        <v>12261712.1875</v>
      </c>
      <c r="O1374" s="24">
        <v>9874211.5</v>
      </c>
      <c r="P1374" s="24">
        <v>10064714.53125</v>
      </c>
      <c r="Q1374" s="24">
        <v>12276132.375</v>
      </c>
      <c r="R1374" s="24">
        <v>10788299.21875</v>
      </c>
      <c r="S1374" s="24">
        <v>9409329.09375</v>
      </c>
      <c r="T1374" s="12">
        <v>9</v>
      </c>
      <c r="U1374" s="12">
        <v>8</v>
      </c>
      <c r="V1374" s="12">
        <v>9</v>
      </c>
      <c r="W1374" s="12">
        <v>8</v>
      </c>
      <c r="X1374" s="12">
        <v>8</v>
      </c>
      <c r="Y1374" s="12">
        <v>8</v>
      </c>
      <c r="Z1374">
        <v>9</v>
      </c>
      <c r="AA1374">
        <v>8</v>
      </c>
      <c r="AB1374">
        <v>9</v>
      </c>
      <c r="AC1374">
        <v>8</v>
      </c>
      <c r="AD1374">
        <v>8</v>
      </c>
      <c r="AE1374">
        <v>8</v>
      </c>
    </row>
    <row r="1375" spans="1:31" x14ac:dyDescent="0.25">
      <c r="A1375" s="4" t="s">
        <v>11126</v>
      </c>
      <c r="B1375" s="4">
        <v>215951</v>
      </c>
      <c r="C1375" s="4" t="s">
        <v>11127</v>
      </c>
      <c r="D1375" s="4" t="b">
        <v>1</v>
      </c>
      <c r="E1375" t="s">
        <v>11128</v>
      </c>
      <c r="F1375">
        <v>36</v>
      </c>
      <c r="G1375">
        <v>12</v>
      </c>
      <c r="H1375">
        <v>32</v>
      </c>
      <c r="I1375">
        <v>12</v>
      </c>
      <c r="J1375">
        <v>52.54</v>
      </c>
      <c r="K1375">
        <v>94.29</v>
      </c>
      <c r="L1375">
        <v>12</v>
      </c>
      <c r="M1375">
        <v>54.3</v>
      </c>
      <c r="N1375" s="24">
        <v>4911586.7421875</v>
      </c>
      <c r="O1375" s="24">
        <v>5399009.7734375</v>
      </c>
      <c r="P1375" s="24">
        <v>3476958.78125</v>
      </c>
      <c r="Q1375" s="24">
        <v>13610063.609375</v>
      </c>
      <c r="R1375" s="24">
        <v>10717678.875</v>
      </c>
      <c r="S1375" s="24">
        <v>14387895.0078125</v>
      </c>
      <c r="T1375" s="12">
        <v>9</v>
      </c>
      <c r="U1375" s="12">
        <v>9</v>
      </c>
      <c r="V1375" s="12">
        <v>7</v>
      </c>
      <c r="W1375" s="12">
        <v>12</v>
      </c>
      <c r="X1375" s="12">
        <v>11</v>
      </c>
      <c r="Y1375" s="12">
        <v>12</v>
      </c>
      <c r="Z1375">
        <v>9</v>
      </c>
      <c r="AA1375">
        <v>9</v>
      </c>
      <c r="AB1375">
        <v>7</v>
      </c>
      <c r="AC1375">
        <v>12</v>
      </c>
      <c r="AD1375">
        <v>11</v>
      </c>
      <c r="AE1375">
        <v>12</v>
      </c>
    </row>
    <row r="1376" spans="1:31" x14ac:dyDescent="0.25">
      <c r="A1376" s="4" t="s">
        <v>576</v>
      </c>
      <c r="B1376" s="4">
        <v>69082</v>
      </c>
      <c r="C1376" s="4" t="s">
        <v>6415</v>
      </c>
      <c r="D1376" s="4" t="b">
        <v>0</v>
      </c>
      <c r="E1376" t="s">
        <v>577</v>
      </c>
      <c r="F1376">
        <v>33</v>
      </c>
      <c r="G1376">
        <v>11</v>
      </c>
      <c r="H1376">
        <v>32</v>
      </c>
      <c r="I1376">
        <v>11</v>
      </c>
      <c r="J1376">
        <v>54.255000000000003</v>
      </c>
      <c r="K1376">
        <v>108.78</v>
      </c>
      <c r="L1376">
        <v>11</v>
      </c>
      <c r="M1376">
        <v>48.3</v>
      </c>
      <c r="N1376" s="24">
        <v>2962474.421875</v>
      </c>
      <c r="O1376" s="24">
        <v>18053987.875</v>
      </c>
      <c r="P1376" s="24">
        <v>11955807.875</v>
      </c>
      <c r="Q1376" s="24">
        <v>15531899.40625</v>
      </c>
      <c r="R1376" s="24">
        <v>9750774.046875</v>
      </c>
      <c r="S1376" s="24">
        <v>9513712.1875</v>
      </c>
      <c r="T1376" s="12">
        <v>7</v>
      </c>
      <c r="U1376" s="12">
        <v>11</v>
      </c>
      <c r="V1376" s="12">
        <v>10</v>
      </c>
      <c r="W1376" s="12">
        <v>11</v>
      </c>
      <c r="X1376" s="12">
        <v>11</v>
      </c>
      <c r="Y1376" s="12">
        <v>11</v>
      </c>
      <c r="Z1376">
        <v>7</v>
      </c>
      <c r="AA1376">
        <v>11</v>
      </c>
      <c r="AB1376">
        <v>10</v>
      </c>
      <c r="AC1376">
        <v>11</v>
      </c>
      <c r="AD1376">
        <v>11</v>
      </c>
      <c r="AE1376">
        <v>11</v>
      </c>
    </row>
    <row r="1377" spans="1:31" x14ac:dyDescent="0.25">
      <c r="A1377" s="4" t="s">
        <v>11129</v>
      </c>
      <c r="B1377" s="4">
        <v>59054</v>
      </c>
      <c r="C1377" s="4" t="s">
        <v>11130</v>
      </c>
      <c r="D1377" s="4" t="b">
        <v>1</v>
      </c>
      <c r="E1377" t="s">
        <v>11131</v>
      </c>
      <c r="F1377">
        <v>43</v>
      </c>
      <c r="G1377">
        <v>13</v>
      </c>
      <c r="H1377">
        <v>32</v>
      </c>
      <c r="I1377">
        <v>13</v>
      </c>
      <c r="J1377">
        <v>75.900000000000006</v>
      </c>
      <c r="K1377">
        <v>118.86</v>
      </c>
      <c r="L1377">
        <v>13</v>
      </c>
      <c r="M1377">
        <v>49.9</v>
      </c>
      <c r="N1377" s="24">
        <v>4363885.3359375</v>
      </c>
      <c r="O1377" s="24">
        <v>8100754.28125</v>
      </c>
      <c r="P1377" s="24">
        <v>7529003.703125</v>
      </c>
      <c r="Q1377" s="24">
        <v>11592112.4296875</v>
      </c>
      <c r="R1377" s="24">
        <v>14199038.6875</v>
      </c>
      <c r="S1377" s="24">
        <v>14496346.234375</v>
      </c>
      <c r="T1377" s="12">
        <v>8</v>
      </c>
      <c r="U1377" s="12">
        <v>11</v>
      </c>
      <c r="V1377" s="12">
        <v>11</v>
      </c>
      <c r="W1377" s="12">
        <v>12</v>
      </c>
      <c r="X1377" s="12">
        <v>12</v>
      </c>
      <c r="Y1377" s="12">
        <v>13</v>
      </c>
      <c r="Z1377">
        <v>8</v>
      </c>
      <c r="AA1377">
        <v>11</v>
      </c>
      <c r="AB1377">
        <v>11</v>
      </c>
      <c r="AC1377">
        <v>12</v>
      </c>
      <c r="AD1377">
        <v>12</v>
      </c>
      <c r="AE1377">
        <v>13</v>
      </c>
    </row>
    <row r="1378" spans="1:31" x14ac:dyDescent="0.25">
      <c r="A1378" s="4" t="s">
        <v>5033</v>
      </c>
      <c r="B1378" s="4">
        <v>71775</v>
      </c>
      <c r="C1378" s="4" t="s">
        <v>9073</v>
      </c>
      <c r="D1378" s="4" t="b">
        <v>0</v>
      </c>
      <c r="E1378" t="s">
        <v>5034</v>
      </c>
      <c r="F1378">
        <v>22</v>
      </c>
      <c r="G1378">
        <v>12</v>
      </c>
      <c r="H1378">
        <v>32</v>
      </c>
      <c r="I1378">
        <v>11</v>
      </c>
      <c r="J1378">
        <v>57.917000000000002</v>
      </c>
      <c r="K1378">
        <v>94.07</v>
      </c>
      <c r="L1378">
        <v>12</v>
      </c>
      <c r="M1378">
        <v>76.7</v>
      </c>
      <c r="N1378" s="24">
        <v>7240481.390625</v>
      </c>
      <c r="O1378" s="24">
        <v>10935959.8125</v>
      </c>
      <c r="P1378" s="24">
        <v>7606981.390625</v>
      </c>
      <c r="Q1378" s="24">
        <v>6175905.40625</v>
      </c>
      <c r="R1378" s="24">
        <v>1235166.2578125</v>
      </c>
      <c r="S1378" s="24">
        <v>3271577.046875</v>
      </c>
      <c r="T1378" s="12">
        <v>12</v>
      </c>
      <c r="U1378" s="12">
        <v>11</v>
      </c>
      <c r="V1378" s="12">
        <v>12</v>
      </c>
      <c r="W1378" s="12">
        <v>12</v>
      </c>
      <c r="X1378" s="12">
        <v>6</v>
      </c>
      <c r="Y1378" s="12">
        <v>8</v>
      </c>
      <c r="Z1378">
        <v>11</v>
      </c>
      <c r="AA1378">
        <v>10</v>
      </c>
      <c r="AB1378">
        <v>11</v>
      </c>
      <c r="AC1378">
        <v>11</v>
      </c>
      <c r="AD1378">
        <v>5</v>
      </c>
      <c r="AE1378">
        <v>7</v>
      </c>
    </row>
    <row r="1379" spans="1:31" x14ac:dyDescent="0.25">
      <c r="A1379" s="4" t="s">
        <v>11132</v>
      </c>
      <c r="B1379" s="4">
        <v>320806</v>
      </c>
      <c r="C1379" s="4" t="s">
        <v>11133</v>
      </c>
      <c r="D1379" s="4" t="b">
        <v>1</v>
      </c>
      <c r="E1379" t="s">
        <v>11134</v>
      </c>
      <c r="F1379">
        <v>23</v>
      </c>
      <c r="G1379">
        <v>12</v>
      </c>
      <c r="H1379">
        <v>32</v>
      </c>
      <c r="I1379">
        <v>12</v>
      </c>
      <c r="J1379">
        <v>53.494</v>
      </c>
      <c r="K1379">
        <v>111.16</v>
      </c>
      <c r="L1379">
        <v>12</v>
      </c>
      <c r="M1379">
        <v>86.1</v>
      </c>
      <c r="N1379" s="24">
        <v>3614886.0234375</v>
      </c>
      <c r="O1379" s="24">
        <v>3514896.78125</v>
      </c>
      <c r="P1379" s="24">
        <v>3899067.875</v>
      </c>
      <c r="Q1379" s="24">
        <v>12258033.390625</v>
      </c>
      <c r="R1379" s="24">
        <v>10178580.90625</v>
      </c>
      <c r="S1379" s="24">
        <v>10140331.4609375</v>
      </c>
      <c r="T1379" s="12">
        <v>9</v>
      </c>
      <c r="U1379" s="12">
        <v>6</v>
      </c>
      <c r="V1379" s="12">
        <v>7</v>
      </c>
      <c r="W1379" s="12">
        <v>11</v>
      </c>
      <c r="X1379" s="12">
        <v>12</v>
      </c>
      <c r="Y1379" s="12">
        <v>11</v>
      </c>
      <c r="Z1379">
        <v>9</v>
      </c>
      <c r="AA1379">
        <v>6</v>
      </c>
      <c r="AB1379">
        <v>7</v>
      </c>
      <c r="AC1379">
        <v>11</v>
      </c>
      <c r="AD1379">
        <v>12</v>
      </c>
      <c r="AE1379">
        <v>11</v>
      </c>
    </row>
    <row r="1380" spans="1:31" x14ac:dyDescent="0.25">
      <c r="A1380" s="4" t="s">
        <v>11135</v>
      </c>
      <c r="B1380" s="4">
        <v>381760</v>
      </c>
      <c r="C1380" s="4" t="s">
        <v>7433</v>
      </c>
      <c r="D1380" s="4" t="b">
        <v>1</v>
      </c>
      <c r="E1380" t="s">
        <v>1864</v>
      </c>
      <c r="F1380">
        <v>49</v>
      </c>
      <c r="G1380">
        <v>6</v>
      </c>
      <c r="H1380">
        <v>32</v>
      </c>
      <c r="I1380">
        <v>6</v>
      </c>
      <c r="J1380">
        <v>36.279000000000003</v>
      </c>
      <c r="K1380">
        <v>116.45</v>
      </c>
      <c r="L1380">
        <v>6</v>
      </c>
      <c r="M1380">
        <v>17.100000000000001</v>
      </c>
      <c r="N1380" s="24">
        <v>12088371.9375</v>
      </c>
      <c r="O1380" s="24">
        <v>8650642.15625</v>
      </c>
      <c r="P1380" s="24">
        <v>6561867.015625</v>
      </c>
      <c r="Q1380" s="24">
        <v>15556436.6875</v>
      </c>
      <c r="R1380" s="24">
        <v>19638578.09375</v>
      </c>
      <c r="S1380" s="24">
        <v>11703445.359375</v>
      </c>
      <c r="T1380" s="12">
        <v>6</v>
      </c>
      <c r="U1380" s="12">
        <v>6</v>
      </c>
      <c r="V1380" s="12">
        <v>6</v>
      </c>
      <c r="W1380" s="12">
        <v>6</v>
      </c>
      <c r="X1380" s="12">
        <v>6</v>
      </c>
      <c r="Y1380" s="12">
        <v>6</v>
      </c>
      <c r="Z1380">
        <v>6</v>
      </c>
      <c r="AA1380">
        <v>6</v>
      </c>
      <c r="AB1380">
        <v>6</v>
      </c>
      <c r="AC1380">
        <v>6</v>
      </c>
      <c r="AD1380">
        <v>6</v>
      </c>
      <c r="AE1380">
        <v>6</v>
      </c>
    </row>
    <row r="1381" spans="1:31" x14ac:dyDescent="0.25">
      <c r="A1381" s="4" t="s">
        <v>11136</v>
      </c>
      <c r="B1381" s="4">
        <v>73137</v>
      </c>
      <c r="C1381" s="4" t="s">
        <v>11137</v>
      </c>
      <c r="D1381" s="4" t="b">
        <v>0</v>
      </c>
      <c r="E1381" t="s">
        <v>11138</v>
      </c>
      <c r="F1381">
        <v>36</v>
      </c>
      <c r="G1381">
        <v>9</v>
      </c>
      <c r="H1381">
        <v>32</v>
      </c>
      <c r="I1381">
        <v>9</v>
      </c>
      <c r="J1381">
        <v>54.761000000000003</v>
      </c>
      <c r="K1381">
        <v>143.03</v>
      </c>
      <c r="L1381">
        <v>9</v>
      </c>
      <c r="M1381">
        <v>46.3</v>
      </c>
      <c r="N1381" s="24">
        <v>2056673.5</v>
      </c>
      <c r="O1381" s="24">
        <v>16418567.84375</v>
      </c>
      <c r="P1381" s="24">
        <v>12975696.46875</v>
      </c>
      <c r="Q1381" s="24">
        <v>6677038.65625</v>
      </c>
      <c r="R1381" s="24">
        <v>11444943.71875</v>
      </c>
      <c r="S1381" s="24">
        <v>2847137.609375</v>
      </c>
      <c r="T1381" s="12">
        <v>5</v>
      </c>
      <c r="U1381" s="12">
        <v>9</v>
      </c>
      <c r="V1381" s="12">
        <v>8</v>
      </c>
      <c r="W1381" s="12">
        <v>9</v>
      </c>
      <c r="X1381" s="12">
        <v>8</v>
      </c>
      <c r="Y1381" s="12">
        <v>6</v>
      </c>
      <c r="Z1381">
        <v>5</v>
      </c>
      <c r="AA1381">
        <v>9</v>
      </c>
      <c r="AB1381">
        <v>8</v>
      </c>
      <c r="AC1381">
        <v>9</v>
      </c>
      <c r="AD1381">
        <v>8</v>
      </c>
      <c r="AE1381">
        <v>6</v>
      </c>
    </row>
    <row r="1382" spans="1:31" x14ac:dyDescent="0.25">
      <c r="A1382" s="4" t="s">
        <v>11139</v>
      </c>
      <c r="B1382" s="4">
        <v>66087</v>
      </c>
      <c r="C1382" s="4" t="s">
        <v>11140</v>
      </c>
      <c r="D1382" s="4" t="b">
        <v>0</v>
      </c>
      <c r="E1382" t="s">
        <v>11141</v>
      </c>
      <c r="F1382">
        <v>43</v>
      </c>
      <c r="G1382">
        <v>9</v>
      </c>
      <c r="H1382">
        <v>32</v>
      </c>
      <c r="I1382">
        <v>9</v>
      </c>
      <c r="J1382">
        <v>53.725999999999999</v>
      </c>
      <c r="K1382">
        <v>98.55</v>
      </c>
      <c r="L1382">
        <v>9</v>
      </c>
      <c r="M1382">
        <v>30</v>
      </c>
      <c r="N1382" s="24">
        <v>15182142.1875</v>
      </c>
      <c r="O1382" s="24">
        <v>39943729.625</v>
      </c>
      <c r="P1382" s="24">
        <v>32649122.125</v>
      </c>
      <c r="Q1382" s="24">
        <v>20075144.796875</v>
      </c>
      <c r="R1382" s="24">
        <v>27159998.40625</v>
      </c>
      <c r="S1382" s="24">
        <v>25006535.25</v>
      </c>
      <c r="T1382" s="12">
        <v>8</v>
      </c>
      <c r="U1382" s="12">
        <v>9</v>
      </c>
      <c r="V1382" s="12">
        <v>9</v>
      </c>
      <c r="W1382" s="12">
        <v>8</v>
      </c>
      <c r="X1382" s="12">
        <v>8</v>
      </c>
      <c r="Y1382" s="12">
        <v>8</v>
      </c>
      <c r="Z1382">
        <v>8</v>
      </c>
      <c r="AA1382">
        <v>9</v>
      </c>
      <c r="AB1382">
        <v>9</v>
      </c>
      <c r="AC1382">
        <v>8</v>
      </c>
      <c r="AD1382">
        <v>8</v>
      </c>
      <c r="AE1382">
        <v>8</v>
      </c>
    </row>
    <row r="1383" spans="1:31" x14ac:dyDescent="0.25">
      <c r="A1383" s="4" t="s">
        <v>11142</v>
      </c>
      <c r="B1383" s="4">
        <v>170716</v>
      </c>
      <c r="C1383" s="4" t="s">
        <v>11143</v>
      </c>
      <c r="D1383" s="4" t="b">
        <v>0</v>
      </c>
      <c r="E1383" t="s">
        <v>11144</v>
      </c>
      <c r="F1383">
        <v>20</v>
      </c>
      <c r="G1383">
        <v>8</v>
      </c>
      <c r="H1383">
        <v>32</v>
      </c>
      <c r="I1383">
        <v>4</v>
      </c>
      <c r="J1383">
        <v>29.594000000000001</v>
      </c>
      <c r="K1383">
        <v>82.2</v>
      </c>
      <c r="L1383">
        <v>8</v>
      </c>
      <c r="M1383">
        <v>59.8</v>
      </c>
      <c r="N1383" s="24">
        <v>787042.40625</v>
      </c>
      <c r="O1383" s="24">
        <v>6451387.375</v>
      </c>
      <c r="P1383" s="24">
        <v>4688241.5</v>
      </c>
      <c r="Q1383" s="24">
        <v>866534.625</v>
      </c>
      <c r="R1383" s="24">
        <v>1820396.6875</v>
      </c>
      <c r="S1383" s="24">
        <v>542015.375</v>
      </c>
      <c r="T1383" s="12">
        <v>6</v>
      </c>
      <c r="U1383" s="12">
        <v>7</v>
      </c>
      <c r="V1383" s="12">
        <v>8</v>
      </c>
      <c r="W1383" s="12">
        <v>7</v>
      </c>
      <c r="X1383" s="12">
        <v>7</v>
      </c>
      <c r="Y1383" s="12">
        <v>7</v>
      </c>
      <c r="Z1383">
        <v>2</v>
      </c>
      <c r="AA1383">
        <v>3</v>
      </c>
      <c r="AB1383">
        <v>4</v>
      </c>
      <c r="AC1383">
        <v>3</v>
      </c>
      <c r="AD1383">
        <v>3</v>
      </c>
      <c r="AE1383">
        <v>3</v>
      </c>
    </row>
    <row r="1384" spans="1:31" x14ac:dyDescent="0.25">
      <c r="A1384" s="4" t="s">
        <v>11145</v>
      </c>
      <c r="B1384" s="4">
        <v>21816</v>
      </c>
      <c r="C1384" s="4" t="s">
        <v>11146</v>
      </c>
      <c r="D1384" s="4" t="b">
        <v>0</v>
      </c>
      <c r="E1384" t="s">
        <v>11147</v>
      </c>
      <c r="F1384">
        <v>43</v>
      </c>
      <c r="G1384">
        <v>22</v>
      </c>
      <c r="H1384">
        <v>32</v>
      </c>
      <c r="I1384">
        <v>22</v>
      </c>
      <c r="J1384">
        <v>117.12</v>
      </c>
      <c r="K1384">
        <v>109.46</v>
      </c>
      <c r="L1384">
        <v>22</v>
      </c>
      <c r="M1384">
        <v>89.7</v>
      </c>
      <c r="N1384" s="24">
        <v>4864096.11328125</v>
      </c>
      <c r="O1384" s="24">
        <v>6846828.390625</v>
      </c>
      <c r="P1384" s="24">
        <v>41677311.7109375</v>
      </c>
      <c r="Q1384" s="24">
        <v>1315975.96875</v>
      </c>
      <c r="R1384" s="24">
        <v>1576016.9609375</v>
      </c>
      <c r="S1384" s="24">
        <v>591972.5703125</v>
      </c>
      <c r="T1384" s="12">
        <v>12</v>
      </c>
      <c r="U1384" s="12">
        <v>13</v>
      </c>
      <c r="V1384" s="12">
        <v>22</v>
      </c>
      <c r="W1384" s="12">
        <v>2</v>
      </c>
      <c r="X1384" s="12">
        <v>3</v>
      </c>
      <c r="Y1384" s="12">
        <v>1</v>
      </c>
      <c r="Z1384">
        <v>12</v>
      </c>
      <c r="AA1384">
        <v>13</v>
      </c>
      <c r="AB1384">
        <v>22</v>
      </c>
      <c r="AC1384">
        <v>2</v>
      </c>
      <c r="AD1384">
        <v>3</v>
      </c>
      <c r="AE1384">
        <v>1</v>
      </c>
    </row>
    <row r="1385" spans="1:31" x14ac:dyDescent="0.25">
      <c r="A1385" s="4" t="s">
        <v>11148</v>
      </c>
      <c r="B1385" s="4">
        <v>14782</v>
      </c>
      <c r="C1385" s="4" t="s">
        <v>11149</v>
      </c>
      <c r="D1385" s="4" t="b">
        <v>1</v>
      </c>
      <c r="E1385" t="s">
        <v>11150</v>
      </c>
      <c r="F1385">
        <v>44</v>
      </c>
      <c r="G1385">
        <v>13</v>
      </c>
      <c r="H1385">
        <v>32</v>
      </c>
      <c r="I1385">
        <v>13</v>
      </c>
      <c r="J1385">
        <v>72.290000000000006</v>
      </c>
      <c r="K1385">
        <v>128.72</v>
      </c>
      <c r="L1385">
        <v>13</v>
      </c>
      <c r="M1385">
        <v>53.6</v>
      </c>
      <c r="N1385" s="24">
        <v>3231221.34375</v>
      </c>
      <c r="O1385" s="24">
        <v>14788933.5625</v>
      </c>
      <c r="P1385" s="24">
        <v>15944973.734375</v>
      </c>
      <c r="Q1385" s="24">
        <v>6817716.609375</v>
      </c>
      <c r="R1385" s="24">
        <v>8968049.6875</v>
      </c>
      <c r="S1385" s="24">
        <v>3651932.5390625</v>
      </c>
      <c r="T1385" s="12">
        <v>8</v>
      </c>
      <c r="U1385" s="12">
        <v>13</v>
      </c>
      <c r="V1385" s="12">
        <v>12</v>
      </c>
      <c r="W1385" s="12">
        <v>11</v>
      </c>
      <c r="X1385" s="12">
        <v>10</v>
      </c>
      <c r="Y1385" s="12">
        <v>7</v>
      </c>
      <c r="Z1385">
        <v>8</v>
      </c>
      <c r="AA1385">
        <v>13</v>
      </c>
      <c r="AB1385">
        <v>12</v>
      </c>
      <c r="AC1385">
        <v>11</v>
      </c>
      <c r="AD1385">
        <v>10</v>
      </c>
      <c r="AE1385">
        <v>7</v>
      </c>
    </row>
    <row r="1386" spans="1:31" x14ac:dyDescent="0.25">
      <c r="A1386" s="4" t="s">
        <v>2088</v>
      </c>
      <c r="B1386" s="4">
        <v>12007</v>
      </c>
      <c r="C1386" s="4" t="s">
        <v>7189</v>
      </c>
      <c r="D1386" s="4" t="b">
        <v>0</v>
      </c>
      <c r="E1386" t="s">
        <v>2089</v>
      </c>
      <c r="F1386">
        <v>36</v>
      </c>
      <c r="G1386">
        <v>10</v>
      </c>
      <c r="H1386">
        <v>32</v>
      </c>
      <c r="I1386">
        <v>10</v>
      </c>
      <c r="J1386">
        <v>39.228999999999999</v>
      </c>
      <c r="K1386">
        <v>90.73</v>
      </c>
      <c r="L1386">
        <v>10</v>
      </c>
      <c r="M1386">
        <v>35.299999999999997</v>
      </c>
      <c r="N1386" s="24">
        <v>11800893.875</v>
      </c>
      <c r="O1386" s="24">
        <v>15910367.5625</v>
      </c>
      <c r="P1386" s="24">
        <v>6741787.0625</v>
      </c>
      <c r="Q1386" s="24">
        <v>11753018.140625</v>
      </c>
      <c r="R1386" s="24">
        <v>2590839.875</v>
      </c>
      <c r="S1386" s="24">
        <v>5023999.9375</v>
      </c>
      <c r="T1386" s="12">
        <v>9</v>
      </c>
      <c r="U1386" s="12">
        <v>9</v>
      </c>
      <c r="V1386" s="12">
        <v>5</v>
      </c>
      <c r="W1386" s="12">
        <v>9</v>
      </c>
      <c r="X1386" s="12">
        <v>3</v>
      </c>
      <c r="Y1386" s="12">
        <v>5</v>
      </c>
      <c r="Z1386">
        <v>9</v>
      </c>
      <c r="AA1386">
        <v>9</v>
      </c>
      <c r="AB1386">
        <v>5</v>
      </c>
      <c r="AC1386">
        <v>9</v>
      </c>
      <c r="AD1386">
        <v>3</v>
      </c>
      <c r="AE1386">
        <v>5</v>
      </c>
    </row>
    <row r="1387" spans="1:31" x14ac:dyDescent="0.25">
      <c r="A1387" s="4" t="s">
        <v>11151</v>
      </c>
      <c r="B1387" s="4">
        <v>227619</v>
      </c>
      <c r="C1387" s="4" t="s">
        <v>11152</v>
      </c>
      <c r="D1387" s="4" t="b">
        <v>0</v>
      </c>
      <c r="E1387" t="s">
        <v>11153</v>
      </c>
      <c r="F1387">
        <v>21</v>
      </c>
      <c r="G1387">
        <v>11</v>
      </c>
      <c r="H1387">
        <v>32</v>
      </c>
      <c r="I1387">
        <v>11</v>
      </c>
      <c r="J1387">
        <v>55.383000000000003</v>
      </c>
      <c r="K1387">
        <v>99.29</v>
      </c>
      <c r="L1387">
        <v>11</v>
      </c>
      <c r="M1387">
        <v>75.099999999999994</v>
      </c>
      <c r="N1387" s="24">
        <v>2382706.7265625</v>
      </c>
      <c r="O1387" s="24">
        <v>8083604.234375</v>
      </c>
      <c r="P1387" s="24">
        <v>9109876.203125</v>
      </c>
      <c r="Q1387" s="24">
        <v>4979841.203125</v>
      </c>
      <c r="R1387" s="24">
        <v>8080097.79296875</v>
      </c>
      <c r="S1387" s="24">
        <v>6944364.76171875</v>
      </c>
      <c r="T1387" s="12">
        <v>8</v>
      </c>
      <c r="U1387" s="12">
        <v>10</v>
      </c>
      <c r="V1387" s="12">
        <v>11</v>
      </c>
      <c r="W1387" s="12">
        <v>9</v>
      </c>
      <c r="X1387" s="12">
        <v>10</v>
      </c>
      <c r="Y1387" s="12">
        <v>10</v>
      </c>
      <c r="Z1387">
        <v>8</v>
      </c>
      <c r="AA1387">
        <v>10</v>
      </c>
      <c r="AB1387">
        <v>11</v>
      </c>
      <c r="AC1387">
        <v>9</v>
      </c>
      <c r="AD1387">
        <v>10</v>
      </c>
      <c r="AE1387">
        <v>10</v>
      </c>
    </row>
    <row r="1388" spans="1:31" x14ac:dyDescent="0.25">
      <c r="A1388" s="4" t="s">
        <v>11154</v>
      </c>
      <c r="B1388" s="4">
        <v>66046</v>
      </c>
      <c r="C1388" s="4" t="s">
        <v>11155</v>
      </c>
      <c r="D1388" s="4" t="b">
        <v>1</v>
      </c>
      <c r="E1388" t="s">
        <v>11156</v>
      </c>
      <c r="F1388">
        <v>28</v>
      </c>
      <c r="G1388">
        <v>6</v>
      </c>
      <c r="H1388">
        <v>32</v>
      </c>
      <c r="I1388">
        <v>6</v>
      </c>
      <c r="J1388">
        <v>25.067</v>
      </c>
      <c r="K1388">
        <v>95.71</v>
      </c>
      <c r="L1388">
        <v>6</v>
      </c>
      <c r="M1388">
        <v>21.7</v>
      </c>
      <c r="N1388" s="24">
        <v>35310616.75</v>
      </c>
      <c r="O1388" s="24">
        <v>60656978.125</v>
      </c>
      <c r="P1388" s="24">
        <v>38477463.125</v>
      </c>
      <c r="Q1388" s="24">
        <v>41821184.375</v>
      </c>
      <c r="R1388" s="24">
        <v>39983059.375</v>
      </c>
      <c r="S1388" s="24">
        <v>49303566.28125</v>
      </c>
      <c r="T1388" s="12">
        <v>6</v>
      </c>
      <c r="U1388" s="12">
        <v>6</v>
      </c>
      <c r="V1388" s="12">
        <v>6</v>
      </c>
      <c r="W1388" s="12">
        <v>6</v>
      </c>
      <c r="X1388" s="12">
        <v>6</v>
      </c>
      <c r="Y1388" s="12">
        <v>6</v>
      </c>
      <c r="Z1388">
        <v>6</v>
      </c>
      <c r="AA1388">
        <v>6</v>
      </c>
      <c r="AB1388">
        <v>6</v>
      </c>
      <c r="AC1388">
        <v>6</v>
      </c>
      <c r="AD1388">
        <v>6</v>
      </c>
      <c r="AE1388">
        <v>6</v>
      </c>
    </row>
    <row r="1389" spans="1:31" x14ac:dyDescent="0.25">
      <c r="A1389" s="4" t="s">
        <v>11157</v>
      </c>
      <c r="B1389" s="4">
        <v>66676</v>
      </c>
      <c r="C1389" s="4" t="s">
        <v>11158</v>
      </c>
      <c r="D1389" s="4" t="b">
        <v>0</v>
      </c>
      <c r="E1389" t="s">
        <v>11159</v>
      </c>
      <c r="F1389">
        <v>51</v>
      </c>
      <c r="G1389">
        <v>9</v>
      </c>
      <c r="H1389">
        <v>32</v>
      </c>
      <c r="I1389">
        <v>9</v>
      </c>
      <c r="J1389">
        <v>58.017000000000003</v>
      </c>
      <c r="K1389">
        <v>111.89</v>
      </c>
      <c r="L1389">
        <v>9</v>
      </c>
      <c r="M1389">
        <v>21.3</v>
      </c>
      <c r="N1389" s="24">
        <v>8587619.609375</v>
      </c>
      <c r="O1389" s="24">
        <v>48244097.625</v>
      </c>
      <c r="P1389" s="24">
        <v>50535345</v>
      </c>
      <c r="Q1389" s="24">
        <v>14589728.125</v>
      </c>
      <c r="R1389" s="24">
        <v>27001051.84375</v>
      </c>
      <c r="S1389" s="24">
        <v>16551929.25</v>
      </c>
      <c r="T1389" s="12">
        <v>8</v>
      </c>
      <c r="U1389" s="12">
        <v>9</v>
      </c>
      <c r="V1389" s="12">
        <v>9</v>
      </c>
      <c r="W1389" s="12">
        <v>9</v>
      </c>
      <c r="X1389" s="12">
        <v>9</v>
      </c>
      <c r="Y1389" s="12">
        <v>9</v>
      </c>
      <c r="Z1389">
        <v>8</v>
      </c>
      <c r="AA1389">
        <v>9</v>
      </c>
      <c r="AB1389">
        <v>9</v>
      </c>
      <c r="AC1389">
        <v>9</v>
      </c>
      <c r="AD1389">
        <v>9</v>
      </c>
      <c r="AE1389">
        <v>9</v>
      </c>
    </row>
    <row r="1390" spans="1:31" x14ac:dyDescent="0.25">
      <c r="A1390" s="4" t="s">
        <v>11160</v>
      </c>
      <c r="B1390" s="4">
        <v>21767</v>
      </c>
      <c r="C1390" s="4" t="s">
        <v>11161</v>
      </c>
      <c r="D1390" s="4" t="b">
        <v>0</v>
      </c>
      <c r="E1390" t="s">
        <v>11162</v>
      </c>
      <c r="F1390">
        <v>57</v>
      </c>
      <c r="G1390">
        <v>10</v>
      </c>
      <c r="H1390">
        <v>32</v>
      </c>
      <c r="I1390">
        <v>10</v>
      </c>
      <c r="J1390">
        <v>54.411000000000001</v>
      </c>
      <c r="K1390">
        <v>122.51</v>
      </c>
      <c r="L1390">
        <v>10</v>
      </c>
      <c r="M1390">
        <v>33.6</v>
      </c>
      <c r="N1390" s="24">
        <v>3563297.9375</v>
      </c>
      <c r="O1390" s="24">
        <v>12408633.25</v>
      </c>
      <c r="P1390" s="24">
        <v>8826951.5</v>
      </c>
      <c r="Q1390" s="24">
        <v>9340802.375</v>
      </c>
      <c r="R1390" s="24">
        <v>6845804</v>
      </c>
      <c r="S1390" s="24">
        <v>7000567.59375</v>
      </c>
      <c r="T1390" s="12">
        <v>7</v>
      </c>
      <c r="U1390" s="12">
        <v>9</v>
      </c>
      <c r="V1390" s="12">
        <v>10</v>
      </c>
      <c r="W1390" s="12">
        <v>9</v>
      </c>
      <c r="X1390" s="12">
        <v>9</v>
      </c>
      <c r="Y1390" s="12">
        <v>9</v>
      </c>
      <c r="Z1390">
        <v>7</v>
      </c>
      <c r="AA1390">
        <v>9</v>
      </c>
      <c r="AB1390">
        <v>10</v>
      </c>
      <c r="AC1390">
        <v>9</v>
      </c>
      <c r="AD1390">
        <v>9</v>
      </c>
      <c r="AE1390">
        <v>9</v>
      </c>
    </row>
    <row r="1391" spans="1:31" x14ac:dyDescent="0.25">
      <c r="A1391" s="4" t="s">
        <v>11163</v>
      </c>
      <c r="B1391" s="4">
        <v>11677</v>
      </c>
      <c r="C1391" s="4" t="s">
        <v>11164</v>
      </c>
      <c r="D1391" s="4" t="b">
        <v>0</v>
      </c>
      <c r="E1391" t="s">
        <v>11165</v>
      </c>
      <c r="F1391">
        <v>28</v>
      </c>
      <c r="G1391">
        <v>6</v>
      </c>
      <c r="H1391">
        <v>32</v>
      </c>
      <c r="I1391">
        <v>5</v>
      </c>
      <c r="J1391">
        <v>27.780999999999999</v>
      </c>
      <c r="K1391">
        <v>95.81</v>
      </c>
      <c r="L1391">
        <v>6</v>
      </c>
      <c r="M1391">
        <v>35.700000000000003</v>
      </c>
      <c r="N1391" s="24">
        <v>4094252.0625</v>
      </c>
      <c r="O1391" s="24">
        <v>3833308.171875</v>
      </c>
      <c r="P1391" s="24">
        <v>4592310.71875</v>
      </c>
      <c r="Q1391" s="24">
        <v>4227289.53125</v>
      </c>
      <c r="R1391" s="24">
        <v>2669292.28125</v>
      </c>
      <c r="S1391" s="24">
        <v>2320932.34375</v>
      </c>
      <c r="T1391" s="12">
        <v>6</v>
      </c>
      <c r="U1391" s="12">
        <v>6</v>
      </c>
      <c r="V1391" s="12">
        <v>6</v>
      </c>
      <c r="W1391" s="12">
        <v>6</v>
      </c>
      <c r="X1391" s="12">
        <v>6</v>
      </c>
      <c r="Y1391" s="12">
        <v>6</v>
      </c>
      <c r="Z1391">
        <v>5</v>
      </c>
      <c r="AA1391">
        <v>5</v>
      </c>
      <c r="AB1391">
        <v>5</v>
      </c>
      <c r="AC1391">
        <v>5</v>
      </c>
      <c r="AD1391">
        <v>5</v>
      </c>
      <c r="AE1391">
        <v>5</v>
      </c>
    </row>
    <row r="1392" spans="1:31" x14ac:dyDescent="0.25">
      <c r="A1392" s="4" t="s">
        <v>11166</v>
      </c>
      <c r="B1392" s="4">
        <v>68087</v>
      </c>
      <c r="C1392" s="4" t="s">
        <v>11167</v>
      </c>
      <c r="D1392" s="4" t="b">
        <v>1</v>
      </c>
      <c r="E1392" t="s">
        <v>11168</v>
      </c>
      <c r="F1392">
        <v>40</v>
      </c>
      <c r="G1392">
        <v>9</v>
      </c>
      <c r="H1392">
        <v>32</v>
      </c>
      <c r="I1392">
        <v>9</v>
      </c>
      <c r="J1392">
        <v>41.320999999999998</v>
      </c>
      <c r="K1392">
        <v>96.04</v>
      </c>
      <c r="L1392">
        <v>9</v>
      </c>
      <c r="M1392">
        <v>26.5</v>
      </c>
      <c r="N1392" s="24">
        <v>6576689.1875</v>
      </c>
      <c r="O1392" s="24">
        <v>12173532.84375</v>
      </c>
      <c r="P1392" s="24">
        <v>13791056.875</v>
      </c>
      <c r="Q1392" s="24">
        <v>9293637.25</v>
      </c>
      <c r="R1392" s="24">
        <v>14007424.0625</v>
      </c>
      <c r="S1392" s="24">
        <v>11517618.875</v>
      </c>
      <c r="T1392" s="12">
        <v>8</v>
      </c>
      <c r="U1392" s="12">
        <v>8</v>
      </c>
      <c r="V1392" s="12">
        <v>9</v>
      </c>
      <c r="W1392" s="12">
        <v>9</v>
      </c>
      <c r="X1392" s="12">
        <v>9</v>
      </c>
      <c r="Y1392" s="12">
        <v>9</v>
      </c>
      <c r="Z1392">
        <v>8</v>
      </c>
      <c r="AA1392">
        <v>8</v>
      </c>
      <c r="AB1392">
        <v>9</v>
      </c>
      <c r="AC1392">
        <v>9</v>
      </c>
      <c r="AD1392">
        <v>9</v>
      </c>
      <c r="AE1392">
        <v>9</v>
      </c>
    </row>
    <row r="1393" spans="1:31" x14ac:dyDescent="0.25">
      <c r="A1393" s="4" t="s">
        <v>1808</v>
      </c>
      <c r="B1393" s="4">
        <v>12751</v>
      </c>
      <c r="C1393" s="4" t="s">
        <v>7121</v>
      </c>
      <c r="D1393" s="4" t="b">
        <v>0</v>
      </c>
      <c r="E1393" t="s">
        <v>1809</v>
      </c>
      <c r="F1393">
        <v>14</v>
      </c>
      <c r="G1393">
        <v>5</v>
      </c>
      <c r="H1393">
        <v>32</v>
      </c>
      <c r="I1393">
        <v>5</v>
      </c>
      <c r="J1393">
        <v>36.89</v>
      </c>
      <c r="K1393">
        <v>125.99</v>
      </c>
      <c r="L1393">
        <v>5</v>
      </c>
      <c r="M1393">
        <v>61.3</v>
      </c>
      <c r="N1393" s="24">
        <v>133879944.90625</v>
      </c>
      <c r="O1393" s="24">
        <v>93113033.375</v>
      </c>
      <c r="P1393" s="24">
        <v>53621068.875</v>
      </c>
      <c r="Q1393" s="24">
        <v>84964185.75</v>
      </c>
      <c r="R1393" s="24">
        <v>42896122.125</v>
      </c>
      <c r="S1393" s="24">
        <v>33149836.875</v>
      </c>
      <c r="T1393" s="12">
        <v>5</v>
      </c>
      <c r="U1393" s="12">
        <v>5</v>
      </c>
      <c r="V1393" s="12">
        <v>5</v>
      </c>
      <c r="W1393" s="12">
        <v>5</v>
      </c>
      <c r="X1393" s="12">
        <v>5</v>
      </c>
      <c r="Y1393" s="12">
        <v>5</v>
      </c>
      <c r="Z1393">
        <v>5</v>
      </c>
      <c r="AA1393">
        <v>5</v>
      </c>
      <c r="AB1393">
        <v>5</v>
      </c>
      <c r="AC1393">
        <v>5</v>
      </c>
      <c r="AD1393">
        <v>5</v>
      </c>
      <c r="AE1393">
        <v>5</v>
      </c>
    </row>
    <row r="1394" spans="1:31" x14ac:dyDescent="0.25">
      <c r="A1394" s="4" t="s">
        <v>11169</v>
      </c>
      <c r="B1394" s="4">
        <v>74383</v>
      </c>
      <c r="C1394" s="4" t="s">
        <v>6311</v>
      </c>
      <c r="D1394" s="4" t="b">
        <v>0</v>
      </c>
      <c r="E1394" t="s">
        <v>408</v>
      </c>
      <c r="F1394">
        <v>16</v>
      </c>
      <c r="G1394">
        <v>11</v>
      </c>
      <c r="H1394">
        <v>31</v>
      </c>
      <c r="I1394">
        <v>11</v>
      </c>
      <c r="J1394">
        <v>61.966999999999999</v>
      </c>
      <c r="K1394">
        <v>100.07</v>
      </c>
      <c r="L1394">
        <v>11</v>
      </c>
      <c r="M1394">
        <v>112.4</v>
      </c>
      <c r="N1394" s="24">
        <v>221772.953125</v>
      </c>
      <c r="O1394" s="24">
        <v>3947964.171875</v>
      </c>
      <c r="P1394" s="24">
        <v>1794985.96875</v>
      </c>
      <c r="Q1394" s="24">
        <v>3350939.4296875</v>
      </c>
      <c r="R1394" s="24">
        <v>3223428.9296875</v>
      </c>
      <c r="S1394" s="24">
        <v>4436091.4765625</v>
      </c>
      <c r="T1394" s="12">
        <v>1</v>
      </c>
      <c r="U1394" s="12">
        <v>8</v>
      </c>
      <c r="V1394" s="12">
        <v>7</v>
      </c>
      <c r="W1394" s="12">
        <v>10</v>
      </c>
      <c r="X1394" s="12">
        <v>8</v>
      </c>
      <c r="Y1394" s="12">
        <v>9</v>
      </c>
      <c r="Z1394">
        <v>1</v>
      </c>
      <c r="AA1394">
        <v>8</v>
      </c>
      <c r="AB1394">
        <v>7</v>
      </c>
      <c r="AC1394">
        <v>10</v>
      </c>
      <c r="AD1394">
        <v>8</v>
      </c>
      <c r="AE1394">
        <v>9</v>
      </c>
    </row>
    <row r="1395" spans="1:31" x14ac:dyDescent="0.25">
      <c r="A1395" s="4" t="s">
        <v>11170</v>
      </c>
      <c r="B1395" s="4">
        <v>74637</v>
      </c>
      <c r="C1395" s="4" t="s">
        <v>11171</v>
      </c>
      <c r="D1395" s="4" t="b">
        <v>0</v>
      </c>
      <c r="E1395" t="s">
        <v>11172</v>
      </c>
      <c r="F1395">
        <v>35</v>
      </c>
      <c r="G1395">
        <v>11</v>
      </c>
      <c r="H1395">
        <v>31</v>
      </c>
      <c r="I1395">
        <v>11</v>
      </c>
      <c r="J1395">
        <v>54.298999999999999</v>
      </c>
      <c r="K1395">
        <v>114.6</v>
      </c>
      <c r="L1395">
        <v>11</v>
      </c>
      <c r="M1395">
        <v>51.3</v>
      </c>
      <c r="N1395" s="24">
        <v>10630944.40625</v>
      </c>
      <c r="O1395" s="24">
        <v>10556112.3125</v>
      </c>
      <c r="P1395" s="24">
        <v>9547142.65625</v>
      </c>
      <c r="Q1395" s="24">
        <v>5992423.78125</v>
      </c>
      <c r="R1395" s="24">
        <v>6067764.1875</v>
      </c>
      <c r="S1395" s="24">
        <v>4207061.65625</v>
      </c>
      <c r="T1395" s="12">
        <v>11</v>
      </c>
      <c r="U1395" s="12">
        <v>10</v>
      </c>
      <c r="V1395" s="12">
        <v>10</v>
      </c>
      <c r="W1395" s="12">
        <v>8</v>
      </c>
      <c r="X1395" s="12">
        <v>9</v>
      </c>
      <c r="Y1395" s="12">
        <v>8</v>
      </c>
      <c r="Z1395">
        <v>11</v>
      </c>
      <c r="AA1395">
        <v>10</v>
      </c>
      <c r="AB1395">
        <v>10</v>
      </c>
      <c r="AC1395">
        <v>8</v>
      </c>
      <c r="AD1395">
        <v>9</v>
      </c>
      <c r="AE1395">
        <v>8</v>
      </c>
    </row>
    <row r="1396" spans="1:31" x14ac:dyDescent="0.25">
      <c r="A1396" s="4" t="s">
        <v>11173</v>
      </c>
      <c r="B1396" s="4">
        <v>74551</v>
      </c>
      <c r="C1396" s="4" t="s">
        <v>11174</v>
      </c>
      <c r="D1396" s="4" t="b">
        <v>1</v>
      </c>
      <c r="E1396" t="s">
        <v>11175</v>
      </c>
      <c r="F1396">
        <v>18</v>
      </c>
      <c r="G1396">
        <v>9</v>
      </c>
      <c r="H1396">
        <v>31</v>
      </c>
      <c r="I1396">
        <v>8</v>
      </c>
      <c r="J1396">
        <v>45.881</v>
      </c>
      <c r="K1396">
        <v>112.57</v>
      </c>
      <c r="L1396">
        <v>9</v>
      </c>
      <c r="M1396">
        <v>73.400000000000006</v>
      </c>
      <c r="N1396" s="24">
        <v>7252077.6875</v>
      </c>
      <c r="O1396" s="24">
        <v>990477.984375</v>
      </c>
      <c r="P1396" s="24">
        <v>2339174.171875</v>
      </c>
      <c r="Q1396" s="24">
        <v>10427708.25</v>
      </c>
      <c r="R1396" s="24">
        <v>9021284.6875</v>
      </c>
      <c r="S1396" s="24">
        <v>7751755.875</v>
      </c>
      <c r="T1396" s="12">
        <v>9</v>
      </c>
      <c r="U1396" s="12">
        <v>4</v>
      </c>
      <c r="V1396" s="12">
        <v>6</v>
      </c>
      <c r="W1396" s="12">
        <v>8</v>
      </c>
      <c r="X1396" s="12">
        <v>8</v>
      </c>
      <c r="Y1396" s="12">
        <v>8</v>
      </c>
      <c r="Z1396">
        <v>8</v>
      </c>
      <c r="AA1396">
        <v>3</v>
      </c>
      <c r="AB1396">
        <v>5</v>
      </c>
      <c r="AC1396">
        <v>7</v>
      </c>
      <c r="AD1396">
        <v>7</v>
      </c>
      <c r="AE1396">
        <v>7</v>
      </c>
    </row>
    <row r="1397" spans="1:31" x14ac:dyDescent="0.25">
      <c r="A1397" s="4" t="s">
        <v>11176</v>
      </c>
      <c r="B1397" s="4">
        <v>216820</v>
      </c>
      <c r="C1397" s="4" t="s">
        <v>11177</v>
      </c>
      <c r="D1397" s="4" t="b">
        <v>1</v>
      </c>
      <c r="E1397" t="s">
        <v>11178</v>
      </c>
      <c r="F1397">
        <v>35</v>
      </c>
      <c r="G1397">
        <v>8</v>
      </c>
      <c r="H1397">
        <v>31</v>
      </c>
      <c r="I1397">
        <v>8</v>
      </c>
      <c r="J1397">
        <v>40.274000000000001</v>
      </c>
      <c r="K1397">
        <v>117.1</v>
      </c>
      <c r="L1397">
        <v>8</v>
      </c>
      <c r="M1397">
        <v>35</v>
      </c>
      <c r="N1397" s="24">
        <v>5980646.375</v>
      </c>
      <c r="O1397" s="24">
        <v>18499529</v>
      </c>
      <c r="P1397" s="24">
        <v>15530246.125</v>
      </c>
      <c r="Q1397" s="24">
        <v>8330783</v>
      </c>
      <c r="R1397" s="24">
        <v>12846155</v>
      </c>
      <c r="S1397" s="24">
        <v>11145888</v>
      </c>
      <c r="T1397" s="12">
        <v>6</v>
      </c>
      <c r="U1397" s="12">
        <v>8</v>
      </c>
      <c r="V1397" s="12">
        <v>7</v>
      </c>
      <c r="W1397" s="12">
        <v>7</v>
      </c>
      <c r="X1397" s="12">
        <v>8</v>
      </c>
      <c r="Y1397" s="12">
        <v>7</v>
      </c>
      <c r="Z1397">
        <v>6</v>
      </c>
      <c r="AA1397">
        <v>8</v>
      </c>
      <c r="AB1397">
        <v>7</v>
      </c>
      <c r="AC1397">
        <v>7</v>
      </c>
      <c r="AD1397">
        <v>8</v>
      </c>
      <c r="AE1397">
        <v>7</v>
      </c>
    </row>
    <row r="1398" spans="1:31" x14ac:dyDescent="0.25">
      <c r="A1398" s="4" t="s">
        <v>11179</v>
      </c>
      <c r="B1398" s="4">
        <v>75599</v>
      </c>
      <c r="C1398" s="4" t="s">
        <v>11180</v>
      </c>
      <c r="D1398" s="4" t="b">
        <v>0</v>
      </c>
      <c r="E1398" t="s">
        <v>11181</v>
      </c>
      <c r="F1398">
        <v>21</v>
      </c>
      <c r="G1398">
        <v>14</v>
      </c>
      <c r="H1398">
        <v>31</v>
      </c>
      <c r="I1398">
        <v>3</v>
      </c>
      <c r="J1398">
        <v>66.44</v>
      </c>
      <c r="K1398">
        <v>108.36</v>
      </c>
      <c r="L1398">
        <v>14</v>
      </c>
      <c r="M1398">
        <v>116.4</v>
      </c>
      <c r="N1398" s="24">
        <v>11410018.984375</v>
      </c>
      <c r="O1398" s="24">
        <v>21182139.9375</v>
      </c>
      <c r="P1398" s="24">
        <v>11854126.2734375</v>
      </c>
      <c r="Q1398" s="24">
        <v>2754887.296875</v>
      </c>
      <c r="R1398" s="24">
        <v>1863332.89453125</v>
      </c>
      <c r="S1398" s="24">
        <v>1712849.89453125</v>
      </c>
      <c r="T1398" s="12">
        <v>10</v>
      </c>
      <c r="U1398" s="12">
        <v>14</v>
      </c>
      <c r="V1398" s="12">
        <v>14</v>
      </c>
      <c r="W1398" s="12">
        <v>7</v>
      </c>
      <c r="X1398" s="12">
        <v>6</v>
      </c>
      <c r="Y1398" s="12">
        <v>7</v>
      </c>
      <c r="Z1398">
        <v>3</v>
      </c>
      <c r="AA1398">
        <v>3</v>
      </c>
      <c r="AB1398">
        <v>3</v>
      </c>
      <c r="AC1398">
        <v>2</v>
      </c>
      <c r="AD1398">
        <v>0</v>
      </c>
      <c r="AE1398">
        <v>1</v>
      </c>
    </row>
    <row r="1399" spans="1:31" x14ac:dyDescent="0.25">
      <c r="A1399" s="4" t="s">
        <v>592</v>
      </c>
      <c r="B1399" s="4">
        <v>18703</v>
      </c>
      <c r="C1399" s="4" t="s">
        <v>6410</v>
      </c>
      <c r="D1399" s="4" t="b">
        <v>0</v>
      </c>
      <c r="E1399" t="s">
        <v>593</v>
      </c>
      <c r="F1399">
        <v>19</v>
      </c>
      <c r="G1399">
        <v>12</v>
      </c>
      <c r="H1399">
        <v>31</v>
      </c>
      <c r="I1399">
        <v>12</v>
      </c>
      <c r="J1399">
        <v>57.106999999999999</v>
      </c>
      <c r="K1399">
        <v>93.84</v>
      </c>
      <c r="L1399">
        <v>12</v>
      </c>
      <c r="M1399">
        <v>84.9</v>
      </c>
      <c r="N1399" s="24">
        <v>19019485.6875</v>
      </c>
      <c r="O1399" s="24">
        <v>25825839.046875</v>
      </c>
      <c r="P1399" s="24">
        <v>12562828.7421875</v>
      </c>
      <c r="Q1399" s="24">
        <v>10528793.7109375</v>
      </c>
      <c r="R1399" s="24">
        <v>3859398.44921875</v>
      </c>
      <c r="S1399" s="24">
        <v>3167061.1660156301</v>
      </c>
      <c r="T1399" s="12">
        <v>12</v>
      </c>
      <c r="U1399" s="12">
        <v>12</v>
      </c>
      <c r="V1399" s="12">
        <v>12</v>
      </c>
      <c r="W1399" s="12">
        <v>11</v>
      </c>
      <c r="X1399" s="12">
        <v>8</v>
      </c>
      <c r="Y1399" s="12">
        <v>9</v>
      </c>
      <c r="Z1399">
        <v>12</v>
      </c>
      <c r="AA1399">
        <v>12</v>
      </c>
      <c r="AB1399">
        <v>12</v>
      </c>
      <c r="AC1399">
        <v>11</v>
      </c>
      <c r="AD1399">
        <v>8</v>
      </c>
      <c r="AE1399">
        <v>9</v>
      </c>
    </row>
    <row r="1400" spans="1:31" x14ac:dyDescent="0.25">
      <c r="A1400" s="4" t="s">
        <v>11182</v>
      </c>
      <c r="B1400" s="4">
        <v>109652</v>
      </c>
      <c r="C1400" s="4" t="s">
        <v>7170</v>
      </c>
      <c r="D1400" s="4" t="b">
        <v>0</v>
      </c>
      <c r="E1400" t="s">
        <v>11183</v>
      </c>
      <c r="F1400">
        <v>42</v>
      </c>
      <c r="G1400">
        <v>12</v>
      </c>
      <c r="H1400">
        <v>31</v>
      </c>
      <c r="I1400">
        <v>12</v>
      </c>
      <c r="J1400">
        <v>51.720999999999997</v>
      </c>
      <c r="K1400">
        <v>111.86</v>
      </c>
      <c r="L1400">
        <v>12</v>
      </c>
      <c r="M1400">
        <v>45.8</v>
      </c>
      <c r="N1400" s="24">
        <v>9530685.859375</v>
      </c>
      <c r="O1400" s="24">
        <v>7383719.875</v>
      </c>
      <c r="P1400" s="24">
        <v>8106993.3125</v>
      </c>
      <c r="Q1400" s="24">
        <v>8465930.375</v>
      </c>
      <c r="R1400" s="24">
        <v>5204207.734375</v>
      </c>
      <c r="S1400" s="24">
        <v>2859646.6875</v>
      </c>
      <c r="T1400" s="12">
        <v>12</v>
      </c>
      <c r="U1400" s="12">
        <v>10</v>
      </c>
      <c r="V1400" s="12">
        <v>11</v>
      </c>
      <c r="W1400" s="12">
        <v>11</v>
      </c>
      <c r="X1400" s="12">
        <v>10</v>
      </c>
      <c r="Y1400" s="12">
        <v>7</v>
      </c>
      <c r="Z1400">
        <v>12</v>
      </c>
      <c r="AA1400">
        <v>10</v>
      </c>
      <c r="AB1400">
        <v>11</v>
      </c>
      <c r="AC1400">
        <v>11</v>
      </c>
      <c r="AD1400">
        <v>10</v>
      </c>
      <c r="AE1400">
        <v>7</v>
      </c>
    </row>
    <row r="1401" spans="1:31" x14ac:dyDescent="0.25">
      <c r="A1401" s="4" t="s">
        <v>11184</v>
      </c>
      <c r="B1401" s="4">
        <v>110208</v>
      </c>
      <c r="C1401" s="4" t="s">
        <v>11185</v>
      </c>
      <c r="D1401" s="4" t="b">
        <v>0</v>
      </c>
      <c r="E1401" t="s">
        <v>11186</v>
      </c>
      <c r="F1401">
        <v>25</v>
      </c>
      <c r="G1401">
        <v>9</v>
      </c>
      <c r="H1401">
        <v>31</v>
      </c>
      <c r="I1401">
        <v>9</v>
      </c>
      <c r="J1401">
        <v>40.853000000000002</v>
      </c>
      <c r="K1401">
        <v>103</v>
      </c>
      <c r="L1401">
        <v>9</v>
      </c>
      <c r="M1401">
        <v>53.2</v>
      </c>
      <c r="N1401" s="24">
        <v>17684179.578125</v>
      </c>
      <c r="O1401" s="24">
        <v>18112427.9375</v>
      </c>
      <c r="P1401" s="24">
        <v>19498263.25</v>
      </c>
      <c r="Q1401" s="24">
        <v>15982598.25</v>
      </c>
      <c r="R1401" s="24">
        <v>11362194.75</v>
      </c>
      <c r="S1401" s="24">
        <v>8115589.234375</v>
      </c>
      <c r="T1401" s="12">
        <v>9</v>
      </c>
      <c r="U1401" s="12">
        <v>7</v>
      </c>
      <c r="V1401" s="12">
        <v>8</v>
      </c>
      <c r="W1401" s="12">
        <v>7</v>
      </c>
      <c r="X1401" s="12">
        <v>7</v>
      </c>
      <c r="Y1401" s="12">
        <v>7</v>
      </c>
      <c r="Z1401">
        <v>9</v>
      </c>
      <c r="AA1401">
        <v>7</v>
      </c>
      <c r="AB1401">
        <v>8</v>
      </c>
      <c r="AC1401">
        <v>7</v>
      </c>
      <c r="AD1401">
        <v>7</v>
      </c>
      <c r="AE1401">
        <v>7</v>
      </c>
    </row>
    <row r="1402" spans="1:31" x14ac:dyDescent="0.25">
      <c r="A1402" s="4" t="s">
        <v>1797</v>
      </c>
      <c r="B1402" s="4">
        <v>17319</v>
      </c>
      <c r="C1402" s="4" t="s">
        <v>7124</v>
      </c>
      <c r="D1402" s="4" t="b">
        <v>0</v>
      </c>
      <c r="E1402" t="s">
        <v>1798</v>
      </c>
      <c r="F1402">
        <v>24</v>
      </c>
      <c r="G1402">
        <v>3</v>
      </c>
      <c r="H1402">
        <v>31</v>
      </c>
      <c r="I1402">
        <v>3</v>
      </c>
      <c r="J1402">
        <v>18.163</v>
      </c>
      <c r="K1402">
        <v>81.31</v>
      </c>
      <c r="L1402">
        <v>3</v>
      </c>
      <c r="M1402">
        <v>12.5</v>
      </c>
      <c r="N1402" s="24">
        <v>30374009.125</v>
      </c>
      <c r="O1402" s="24">
        <v>13027615.75</v>
      </c>
      <c r="P1402" s="24">
        <v>14053478.625</v>
      </c>
      <c r="Q1402" s="24">
        <v>76753052.5625</v>
      </c>
      <c r="R1402" s="24">
        <v>72602311.25</v>
      </c>
      <c r="S1402" s="24">
        <v>72486777.75</v>
      </c>
      <c r="T1402" s="12">
        <v>3</v>
      </c>
      <c r="U1402" s="12">
        <v>2</v>
      </c>
      <c r="V1402" s="12">
        <v>2</v>
      </c>
      <c r="W1402" s="12">
        <v>3</v>
      </c>
      <c r="X1402" s="12">
        <v>3</v>
      </c>
      <c r="Y1402" s="12">
        <v>3</v>
      </c>
      <c r="Z1402">
        <v>3</v>
      </c>
      <c r="AA1402">
        <v>2</v>
      </c>
      <c r="AB1402">
        <v>2</v>
      </c>
      <c r="AC1402">
        <v>3</v>
      </c>
      <c r="AD1402">
        <v>3</v>
      </c>
      <c r="AE1402">
        <v>3</v>
      </c>
    </row>
    <row r="1403" spans="1:31" x14ac:dyDescent="0.25">
      <c r="A1403" s="4" t="s">
        <v>11187</v>
      </c>
      <c r="B1403" s="4">
        <v>66753</v>
      </c>
      <c r="C1403" s="4" t="s">
        <v>11188</v>
      </c>
      <c r="D1403" s="4" t="b">
        <v>0</v>
      </c>
      <c r="E1403" t="s">
        <v>11189</v>
      </c>
      <c r="F1403">
        <v>27</v>
      </c>
      <c r="G1403">
        <v>9</v>
      </c>
      <c r="H1403">
        <v>31</v>
      </c>
      <c r="I1403">
        <v>9</v>
      </c>
      <c r="J1403">
        <v>46.564999999999998</v>
      </c>
      <c r="K1403">
        <v>100.94</v>
      </c>
      <c r="L1403">
        <v>9</v>
      </c>
      <c r="M1403">
        <v>54.9</v>
      </c>
      <c r="N1403" s="24">
        <v>1872854.296875</v>
      </c>
      <c r="O1403" s="24">
        <v>8655232.09765625</v>
      </c>
      <c r="P1403" s="24">
        <v>7166497.94140625</v>
      </c>
      <c r="Q1403" s="24">
        <v>4817110.6699218797</v>
      </c>
      <c r="R1403" s="24">
        <v>6563379.6855468797</v>
      </c>
      <c r="S1403" s="24">
        <v>7294500.8125</v>
      </c>
      <c r="T1403" s="12">
        <v>5</v>
      </c>
      <c r="U1403" s="12">
        <v>9</v>
      </c>
      <c r="V1403" s="12">
        <v>9</v>
      </c>
      <c r="W1403" s="12">
        <v>7</v>
      </c>
      <c r="X1403" s="12">
        <v>8</v>
      </c>
      <c r="Y1403" s="12">
        <v>7</v>
      </c>
      <c r="Z1403">
        <v>5</v>
      </c>
      <c r="AA1403">
        <v>9</v>
      </c>
      <c r="AB1403">
        <v>9</v>
      </c>
      <c r="AC1403">
        <v>7</v>
      </c>
      <c r="AD1403">
        <v>8</v>
      </c>
      <c r="AE1403">
        <v>7</v>
      </c>
    </row>
    <row r="1404" spans="1:31" x14ac:dyDescent="0.25">
      <c r="A1404" s="4" t="s">
        <v>1535</v>
      </c>
      <c r="B1404" s="4">
        <v>16071</v>
      </c>
      <c r="C1404" s="4" t="s">
        <v>6948</v>
      </c>
      <c r="D1404" s="4" t="b">
        <v>0</v>
      </c>
      <c r="E1404" t="s">
        <v>1536</v>
      </c>
      <c r="F1404">
        <v>81</v>
      </c>
      <c r="G1404">
        <v>8</v>
      </c>
      <c r="H1404">
        <v>31</v>
      </c>
      <c r="I1404">
        <v>8</v>
      </c>
      <c r="J1404">
        <v>49.8</v>
      </c>
      <c r="K1404">
        <v>107.58</v>
      </c>
      <c r="L1404">
        <v>8</v>
      </c>
      <c r="M1404">
        <v>11.9</v>
      </c>
      <c r="N1404" s="24">
        <v>24293701.75</v>
      </c>
      <c r="O1404" s="24">
        <v>11147370.03125</v>
      </c>
      <c r="P1404" s="24">
        <v>45357896.25</v>
      </c>
      <c r="Q1404" s="24">
        <v>30174278.375</v>
      </c>
      <c r="R1404" s="24">
        <v>16446053</v>
      </c>
      <c r="S1404" s="24">
        <v>16238641.53125</v>
      </c>
      <c r="T1404" s="12">
        <v>7</v>
      </c>
      <c r="U1404" s="12">
        <v>5</v>
      </c>
      <c r="V1404" s="12">
        <v>8</v>
      </c>
      <c r="W1404" s="12">
        <v>7</v>
      </c>
      <c r="X1404" s="12">
        <v>6</v>
      </c>
      <c r="Y1404" s="12">
        <v>6</v>
      </c>
      <c r="Z1404">
        <v>7</v>
      </c>
      <c r="AA1404">
        <v>5</v>
      </c>
      <c r="AB1404">
        <v>8</v>
      </c>
      <c r="AC1404">
        <v>7</v>
      </c>
      <c r="AD1404">
        <v>6</v>
      </c>
      <c r="AE1404">
        <v>6</v>
      </c>
    </row>
    <row r="1405" spans="1:31" x14ac:dyDescent="0.25">
      <c r="A1405" s="4" t="s">
        <v>11190</v>
      </c>
      <c r="B1405" s="4">
        <v>239570</v>
      </c>
      <c r="C1405" s="4" t="s">
        <v>11191</v>
      </c>
      <c r="D1405" s="4" t="b">
        <v>0</v>
      </c>
      <c r="E1405" t="s">
        <v>11192</v>
      </c>
      <c r="F1405">
        <v>26</v>
      </c>
      <c r="G1405">
        <v>9</v>
      </c>
      <c r="H1405">
        <v>31</v>
      </c>
      <c r="I1405">
        <v>9</v>
      </c>
      <c r="J1405">
        <v>43.148000000000003</v>
      </c>
      <c r="K1405">
        <v>98.51</v>
      </c>
      <c r="L1405">
        <v>9</v>
      </c>
      <c r="M1405">
        <v>52.2</v>
      </c>
      <c r="N1405" s="24">
        <v>7922508.34375</v>
      </c>
      <c r="O1405" s="24">
        <v>9711564.4375</v>
      </c>
      <c r="P1405" s="24">
        <v>13180313.65625</v>
      </c>
      <c r="Q1405" s="24">
        <v>3263874.15625</v>
      </c>
      <c r="R1405" s="24">
        <v>2067916.0703125</v>
      </c>
      <c r="S1405" s="24">
        <v>1387285.265625</v>
      </c>
      <c r="T1405" s="12">
        <v>8</v>
      </c>
      <c r="U1405" s="12">
        <v>8</v>
      </c>
      <c r="V1405" s="12">
        <v>9</v>
      </c>
      <c r="W1405" s="12">
        <v>6</v>
      </c>
      <c r="X1405" s="12">
        <v>4</v>
      </c>
      <c r="Y1405" s="12">
        <v>4</v>
      </c>
      <c r="Z1405">
        <v>8</v>
      </c>
      <c r="AA1405">
        <v>8</v>
      </c>
      <c r="AB1405">
        <v>9</v>
      </c>
      <c r="AC1405">
        <v>6</v>
      </c>
      <c r="AD1405">
        <v>4</v>
      </c>
      <c r="AE1405">
        <v>4</v>
      </c>
    </row>
    <row r="1406" spans="1:31" x14ac:dyDescent="0.25">
      <c r="A1406" s="4" t="s">
        <v>3145</v>
      </c>
      <c r="B1406" s="4">
        <v>63913</v>
      </c>
      <c r="C1406" s="4" t="s">
        <v>7887</v>
      </c>
      <c r="D1406" s="4" t="b">
        <v>0</v>
      </c>
      <c r="E1406" t="s">
        <v>3146</v>
      </c>
      <c r="F1406">
        <v>15</v>
      </c>
      <c r="G1406">
        <v>11</v>
      </c>
      <c r="H1406">
        <v>31</v>
      </c>
      <c r="I1406">
        <v>11</v>
      </c>
      <c r="J1406">
        <v>51.578000000000003</v>
      </c>
      <c r="K1406">
        <v>106.18</v>
      </c>
      <c r="L1406">
        <v>11</v>
      </c>
      <c r="M1406">
        <v>102.6</v>
      </c>
      <c r="N1406" s="24">
        <v>5291141.546875</v>
      </c>
      <c r="O1406" s="24">
        <v>474668.53125</v>
      </c>
      <c r="P1406" s="24">
        <v>1057312.65625</v>
      </c>
      <c r="Q1406" s="24">
        <v>11034206.859375</v>
      </c>
      <c r="R1406" s="24">
        <v>7341888.515625</v>
      </c>
      <c r="S1406" s="24">
        <v>9011749.609375</v>
      </c>
      <c r="T1406" s="12">
        <v>8</v>
      </c>
      <c r="U1406" s="12">
        <v>2</v>
      </c>
      <c r="V1406" s="12">
        <v>3</v>
      </c>
      <c r="W1406" s="12">
        <v>10</v>
      </c>
      <c r="X1406" s="12">
        <v>10</v>
      </c>
      <c r="Y1406" s="12">
        <v>11</v>
      </c>
      <c r="Z1406">
        <v>8</v>
      </c>
      <c r="AA1406">
        <v>2</v>
      </c>
      <c r="AB1406">
        <v>3</v>
      </c>
      <c r="AC1406">
        <v>10</v>
      </c>
      <c r="AD1406">
        <v>10</v>
      </c>
      <c r="AE1406">
        <v>11</v>
      </c>
    </row>
    <row r="1407" spans="1:31" x14ac:dyDescent="0.25">
      <c r="A1407" s="4" t="s">
        <v>11193</v>
      </c>
      <c r="B1407" s="4">
        <v>71807</v>
      </c>
      <c r="C1407" s="4" t="s">
        <v>11194</v>
      </c>
      <c r="D1407" s="4" t="b">
        <v>1</v>
      </c>
      <c r="E1407" t="s">
        <v>11195</v>
      </c>
      <c r="F1407">
        <v>23</v>
      </c>
      <c r="G1407">
        <v>14</v>
      </c>
      <c r="H1407">
        <v>31</v>
      </c>
      <c r="I1407">
        <v>14</v>
      </c>
      <c r="J1407">
        <v>59.32</v>
      </c>
      <c r="K1407">
        <v>97.44</v>
      </c>
      <c r="L1407">
        <v>14</v>
      </c>
      <c r="M1407">
        <v>81.599999999999994</v>
      </c>
      <c r="N1407" s="24">
        <v>3355330.5625</v>
      </c>
      <c r="O1407" s="24">
        <v>2533234.484375</v>
      </c>
      <c r="P1407" s="24">
        <v>2307966.703125</v>
      </c>
      <c r="Q1407" s="24">
        <v>11425849.90625</v>
      </c>
      <c r="R1407" s="24">
        <v>14289780.6875</v>
      </c>
      <c r="S1407" s="24">
        <v>10496388.21875</v>
      </c>
      <c r="T1407" s="12">
        <v>10</v>
      </c>
      <c r="U1407" s="12">
        <v>6</v>
      </c>
      <c r="V1407" s="12">
        <v>7</v>
      </c>
      <c r="W1407" s="12">
        <v>12</v>
      </c>
      <c r="X1407" s="12">
        <v>12</v>
      </c>
      <c r="Y1407" s="12">
        <v>11</v>
      </c>
      <c r="Z1407">
        <v>10</v>
      </c>
      <c r="AA1407">
        <v>6</v>
      </c>
      <c r="AB1407">
        <v>7</v>
      </c>
      <c r="AC1407">
        <v>12</v>
      </c>
      <c r="AD1407">
        <v>12</v>
      </c>
      <c r="AE1407">
        <v>11</v>
      </c>
    </row>
    <row r="1408" spans="1:31" x14ac:dyDescent="0.25">
      <c r="A1408" s="4" t="s">
        <v>11196</v>
      </c>
      <c r="B1408" s="4">
        <v>12386</v>
      </c>
      <c r="C1408" s="4" t="s">
        <v>7032</v>
      </c>
      <c r="D1408" s="4" t="b">
        <v>0</v>
      </c>
      <c r="E1408" t="s">
        <v>11197</v>
      </c>
      <c r="F1408">
        <v>11</v>
      </c>
      <c r="G1408">
        <v>8</v>
      </c>
      <c r="H1408">
        <v>31</v>
      </c>
      <c r="I1408">
        <v>1</v>
      </c>
      <c r="J1408">
        <v>42.149000000000001</v>
      </c>
      <c r="K1408">
        <v>102.48</v>
      </c>
      <c r="L1408">
        <v>8</v>
      </c>
      <c r="M1408">
        <v>106.7</v>
      </c>
      <c r="N1408" s="24">
        <v>3698005.25</v>
      </c>
      <c r="O1408" s="24">
        <v>3101430.5</v>
      </c>
      <c r="P1408" s="24">
        <v>1867250.875</v>
      </c>
      <c r="Q1408" s="24">
        <v>1840684.5</v>
      </c>
      <c r="R1408" s="24">
        <v>771982.5</v>
      </c>
      <c r="S1408" s="24">
        <v>993100.0625</v>
      </c>
      <c r="T1408" s="12">
        <v>8</v>
      </c>
      <c r="U1408" s="12">
        <v>8</v>
      </c>
      <c r="V1408" s="12">
        <v>8</v>
      </c>
      <c r="W1408" s="12">
        <v>8</v>
      </c>
      <c r="X1408" s="12">
        <v>7</v>
      </c>
      <c r="Y1408" s="12">
        <v>7</v>
      </c>
      <c r="Z1408">
        <v>1</v>
      </c>
      <c r="AA1408">
        <v>1</v>
      </c>
      <c r="AB1408">
        <v>1</v>
      </c>
      <c r="AC1408">
        <v>1</v>
      </c>
      <c r="AD1408">
        <v>1</v>
      </c>
      <c r="AE1408">
        <v>1</v>
      </c>
    </row>
    <row r="1409" spans="1:31" x14ac:dyDescent="0.25">
      <c r="A1409" s="4" t="s">
        <v>11198</v>
      </c>
      <c r="B1409" s="4">
        <v>56529</v>
      </c>
      <c r="C1409" s="4" t="s">
        <v>11199</v>
      </c>
      <c r="D1409" s="4" t="b">
        <v>0</v>
      </c>
      <c r="E1409" t="s">
        <v>11200</v>
      </c>
      <c r="F1409">
        <v>31</v>
      </c>
      <c r="G1409">
        <v>7</v>
      </c>
      <c r="H1409">
        <v>31</v>
      </c>
      <c r="I1409">
        <v>7</v>
      </c>
      <c r="J1409">
        <v>25.193999999999999</v>
      </c>
      <c r="K1409">
        <v>77.400000000000006</v>
      </c>
      <c r="L1409">
        <v>7</v>
      </c>
      <c r="M1409">
        <v>19.600000000000001</v>
      </c>
      <c r="N1409" s="24">
        <v>24539744.90625</v>
      </c>
      <c r="O1409" s="24">
        <v>49287819.3125</v>
      </c>
      <c r="P1409" s="24">
        <v>32243889.03125</v>
      </c>
      <c r="Q1409" s="24">
        <v>19858516.9375</v>
      </c>
      <c r="R1409" s="24">
        <v>37327566.125</v>
      </c>
      <c r="S1409" s="24">
        <v>22400453.8125</v>
      </c>
      <c r="T1409" s="12">
        <v>7</v>
      </c>
      <c r="U1409" s="12">
        <v>7</v>
      </c>
      <c r="V1409" s="12">
        <v>7</v>
      </c>
      <c r="W1409" s="12">
        <v>7</v>
      </c>
      <c r="X1409" s="12">
        <v>7</v>
      </c>
      <c r="Y1409" s="12">
        <v>7</v>
      </c>
      <c r="Z1409">
        <v>7</v>
      </c>
      <c r="AA1409">
        <v>7</v>
      </c>
      <c r="AB1409">
        <v>7</v>
      </c>
      <c r="AC1409">
        <v>7</v>
      </c>
      <c r="AD1409">
        <v>7</v>
      </c>
      <c r="AE1409">
        <v>7</v>
      </c>
    </row>
    <row r="1410" spans="1:31" x14ac:dyDescent="0.25">
      <c r="A1410" s="4" t="s">
        <v>1842</v>
      </c>
      <c r="B1410" s="4">
        <v>15040</v>
      </c>
      <c r="C1410" s="4" t="s">
        <v>7151</v>
      </c>
      <c r="D1410" s="4" t="b">
        <v>0</v>
      </c>
      <c r="E1410" t="s">
        <v>1843</v>
      </c>
      <c r="F1410">
        <v>21</v>
      </c>
      <c r="G1410">
        <v>6</v>
      </c>
      <c r="H1410">
        <v>31</v>
      </c>
      <c r="I1410">
        <v>3</v>
      </c>
      <c r="J1410">
        <v>33.085000000000001</v>
      </c>
      <c r="K1410">
        <v>88.84</v>
      </c>
      <c r="L1410">
        <v>6</v>
      </c>
      <c r="M1410">
        <v>40.799999999999997</v>
      </c>
      <c r="N1410" s="24">
        <v>604951.375</v>
      </c>
      <c r="O1410" s="24">
        <v>301248.34375</v>
      </c>
      <c r="P1410" s="24">
        <v>259226.65625</v>
      </c>
      <c r="Q1410" s="24">
        <v>6674535</v>
      </c>
      <c r="R1410" s="24"/>
      <c r="S1410" s="24">
        <v>3946257</v>
      </c>
      <c r="T1410" s="12">
        <v>6</v>
      </c>
      <c r="U1410" s="12">
        <v>5</v>
      </c>
      <c r="V1410" s="12">
        <v>5</v>
      </c>
      <c r="W1410" s="12">
        <v>5</v>
      </c>
      <c r="X1410" s="12">
        <v>4</v>
      </c>
      <c r="Y1410" s="12">
        <v>5</v>
      </c>
      <c r="Z1410">
        <v>3</v>
      </c>
      <c r="AA1410">
        <v>2</v>
      </c>
      <c r="AB1410">
        <v>2</v>
      </c>
      <c r="AC1410">
        <v>2</v>
      </c>
      <c r="AD1410">
        <v>1</v>
      </c>
      <c r="AE1410">
        <v>2</v>
      </c>
    </row>
    <row r="1411" spans="1:31" x14ac:dyDescent="0.25">
      <c r="A1411" s="4" t="s">
        <v>11201</v>
      </c>
      <c r="B1411" s="4">
        <v>56212</v>
      </c>
      <c r="C1411" s="4" t="s">
        <v>11202</v>
      </c>
      <c r="D1411" s="4" t="b">
        <v>0</v>
      </c>
      <c r="E1411" t="s">
        <v>11203</v>
      </c>
      <c r="F1411">
        <v>45</v>
      </c>
      <c r="G1411">
        <v>7</v>
      </c>
      <c r="H1411">
        <v>31</v>
      </c>
      <c r="I1411">
        <v>7</v>
      </c>
      <c r="J1411">
        <v>34.884</v>
      </c>
      <c r="K1411">
        <v>100.49</v>
      </c>
      <c r="L1411">
        <v>7</v>
      </c>
      <c r="M1411">
        <v>21.3</v>
      </c>
      <c r="N1411" s="24">
        <v>8269677.25</v>
      </c>
      <c r="O1411" s="24">
        <v>6107057.625</v>
      </c>
      <c r="P1411" s="24">
        <v>7585298.125</v>
      </c>
      <c r="Q1411" s="24">
        <v>8174611.5</v>
      </c>
      <c r="R1411" s="24">
        <v>8004529.125</v>
      </c>
      <c r="S1411" s="24">
        <v>7548899.375</v>
      </c>
      <c r="T1411" s="12">
        <v>7</v>
      </c>
      <c r="U1411" s="12">
        <v>5</v>
      </c>
      <c r="V1411" s="12">
        <v>6</v>
      </c>
      <c r="W1411" s="12">
        <v>6</v>
      </c>
      <c r="X1411" s="12">
        <v>6</v>
      </c>
      <c r="Y1411" s="12">
        <v>6</v>
      </c>
      <c r="Z1411">
        <v>7</v>
      </c>
      <c r="AA1411">
        <v>5</v>
      </c>
      <c r="AB1411">
        <v>6</v>
      </c>
      <c r="AC1411">
        <v>6</v>
      </c>
      <c r="AD1411">
        <v>6</v>
      </c>
      <c r="AE1411">
        <v>6</v>
      </c>
    </row>
    <row r="1412" spans="1:31" x14ac:dyDescent="0.25">
      <c r="A1412" s="4" t="s">
        <v>4562</v>
      </c>
      <c r="B1412" s="4">
        <v>12352</v>
      </c>
      <c r="C1412" s="4" t="s">
        <v>8841</v>
      </c>
      <c r="D1412" s="4" t="b">
        <v>1</v>
      </c>
      <c r="E1412" t="s">
        <v>4563</v>
      </c>
      <c r="F1412">
        <v>40</v>
      </c>
      <c r="G1412">
        <v>9</v>
      </c>
      <c r="H1412">
        <v>31</v>
      </c>
      <c r="I1412">
        <v>9</v>
      </c>
      <c r="J1412">
        <v>38.411000000000001</v>
      </c>
      <c r="K1412">
        <v>91.55</v>
      </c>
      <c r="L1412">
        <v>9</v>
      </c>
      <c r="M1412">
        <v>34.1</v>
      </c>
      <c r="N1412" s="24">
        <v>17125227</v>
      </c>
      <c r="O1412" s="24">
        <v>16701791.5</v>
      </c>
      <c r="P1412" s="24">
        <v>13697377.9375</v>
      </c>
      <c r="Q1412" s="24">
        <v>16684021.25</v>
      </c>
      <c r="R1412" s="24">
        <v>22644556.125</v>
      </c>
      <c r="S1412" s="24">
        <v>15231659.65625</v>
      </c>
      <c r="T1412" s="12">
        <v>7</v>
      </c>
      <c r="U1412" s="12">
        <v>6</v>
      </c>
      <c r="V1412" s="12">
        <v>7</v>
      </c>
      <c r="W1412" s="12">
        <v>8</v>
      </c>
      <c r="X1412" s="12">
        <v>9</v>
      </c>
      <c r="Y1412" s="12">
        <v>8</v>
      </c>
      <c r="Z1412">
        <v>7</v>
      </c>
      <c r="AA1412">
        <v>6</v>
      </c>
      <c r="AB1412">
        <v>7</v>
      </c>
      <c r="AC1412">
        <v>8</v>
      </c>
      <c r="AD1412">
        <v>9</v>
      </c>
      <c r="AE1412">
        <v>8</v>
      </c>
    </row>
    <row r="1413" spans="1:31" x14ac:dyDescent="0.25">
      <c r="A1413" s="4" t="s">
        <v>1896</v>
      </c>
      <c r="B1413" s="4">
        <v>53334</v>
      </c>
      <c r="C1413" s="4" t="s">
        <v>7180</v>
      </c>
      <c r="D1413" s="4" t="b">
        <v>0</v>
      </c>
      <c r="E1413" t="s">
        <v>1897</v>
      </c>
      <c r="F1413">
        <v>42</v>
      </c>
      <c r="G1413">
        <v>10</v>
      </c>
      <c r="H1413">
        <v>31</v>
      </c>
      <c r="I1413">
        <v>10</v>
      </c>
      <c r="J1413">
        <v>47.435000000000002</v>
      </c>
      <c r="K1413">
        <v>100.87</v>
      </c>
      <c r="L1413">
        <v>10</v>
      </c>
      <c r="M1413">
        <v>28.5</v>
      </c>
      <c r="N1413" s="24">
        <v>4546200.04296875</v>
      </c>
      <c r="O1413" s="24">
        <v>11920221.6875</v>
      </c>
      <c r="P1413" s="24">
        <v>13588484.0625</v>
      </c>
      <c r="Q1413" s="24">
        <v>12496691.6875</v>
      </c>
      <c r="R1413" s="24">
        <v>19519760.1875</v>
      </c>
      <c r="S1413" s="24">
        <v>16396570.46875</v>
      </c>
      <c r="T1413" s="12">
        <v>5</v>
      </c>
      <c r="U1413" s="12">
        <v>8</v>
      </c>
      <c r="V1413" s="12">
        <v>9</v>
      </c>
      <c r="W1413" s="12">
        <v>10</v>
      </c>
      <c r="X1413" s="12">
        <v>10</v>
      </c>
      <c r="Y1413" s="12">
        <v>10</v>
      </c>
      <c r="Z1413">
        <v>5</v>
      </c>
      <c r="AA1413">
        <v>8</v>
      </c>
      <c r="AB1413">
        <v>9</v>
      </c>
      <c r="AC1413">
        <v>10</v>
      </c>
      <c r="AD1413">
        <v>10</v>
      </c>
      <c r="AE1413">
        <v>10</v>
      </c>
    </row>
    <row r="1414" spans="1:31" x14ac:dyDescent="0.25">
      <c r="A1414" s="4" t="s">
        <v>11204</v>
      </c>
      <c r="B1414" s="4">
        <v>54127</v>
      </c>
      <c r="C1414" s="4" t="s">
        <v>6765</v>
      </c>
      <c r="D1414" s="4" t="b">
        <v>0</v>
      </c>
      <c r="E1414" t="s">
        <v>11205</v>
      </c>
      <c r="F1414">
        <v>57</v>
      </c>
      <c r="G1414">
        <v>3</v>
      </c>
      <c r="H1414">
        <v>31</v>
      </c>
      <c r="I1414">
        <v>3</v>
      </c>
      <c r="J1414">
        <v>18.451000000000001</v>
      </c>
      <c r="K1414">
        <v>85.47</v>
      </c>
      <c r="L1414">
        <v>3</v>
      </c>
      <c r="M1414">
        <v>6.3</v>
      </c>
      <c r="N1414" s="24">
        <v>68123689.609375</v>
      </c>
      <c r="O1414" s="24">
        <v>72709057.71875</v>
      </c>
      <c r="P1414" s="24">
        <v>39078697.921875</v>
      </c>
      <c r="Q1414" s="24">
        <v>99435314.984375</v>
      </c>
      <c r="R1414" s="24">
        <v>115660901.640625</v>
      </c>
      <c r="S1414" s="24">
        <v>95640584.515625</v>
      </c>
      <c r="T1414" s="12">
        <v>3</v>
      </c>
      <c r="U1414" s="12">
        <v>3</v>
      </c>
      <c r="V1414" s="12">
        <v>3</v>
      </c>
      <c r="W1414" s="12">
        <v>3</v>
      </c>
      <c r="X1414" s="12">
        <v>3</v>
      </c>
      <c r="Y1414" s="12">
        <v>3</v>
      </c>
      <c r="Z1414">
        <v>3</v>
      </c>
      <c r="AA1414">
        <v>3</v>
      </c>
      <c r="AB1414">
        <v>3</v>
      </c>
      <c r="AC1414">
        <v>3</v>
      </c>
      <c r="AD1414">
        <v>3</v>
      </c>
      <c r="AE1414">
        <v>3</v>
      </c>
    </row>
    <row r="1415" spans="1:31" x14ac:dyDescent="0.25">
      <c r="A1415" s="4" t="s">
        <v>3575</v>
      </c>
      <c r="B1415" s="4">
        <v>50529</v>
      </c>
      <c r="C1415" s="4" t="s">
        <v>8166</v>
      </c>
      <c r="D1415" s="4" t="b">
        <v>1</v>
      </c>
      <c r="E1415" t="s">
        <v>3576</v>
      </c>
      <c r="F1415">
        <v>39</v>
      </c>
      <c r="G1415">
        <v>8</v>
      </c>
      <c r="H1415">
        <v>31</v>
      </c>
      <c r="I1415">
        <v>8</v>
      </c>
      <c r="J1415">
        <v>56.113999999999997</v>
      </c>
      <c r="K1415">
        <v>123.15</v>
      </c>
      <c r="L1415">
        <v>8</v>
      </c>
      <c r="M1415">
        <v>28</v>
      </c>
      <c r="N1415" s="24">
        <v>8058558.71875</v>
      </c>
      <c r="O1415" s="24">
        <v>6976394.28125</v>
      </c>
      <c r="P1415" s="24">
        <v>5865663.6875</v>
      </c>
      <c r="Q1415" s="24">
        <v>16341305.5</v>
      </c>
      <c r="R1415" s="24">
        <v>14085450.71875</v>
      </c>
      <c r="S1415" s="24">
        <v>15214958.75</v>
      </c>
      <c r="T1415" s="12">
        <v>8</v>
      </c>
      <c r="U1415" s="12">
        <v>8</v>
      </c>
      <c r="V1415" s="12">
        <v>7</v>
      </c>
      <c r="W1415" s="12">
        <v>8</v>
      </c>
      <c r="X1415" s="12">
        <v>8</v>
      </c>
      <c r="Y1415" s="12">
        <v>8</v>
      </c>
      <c r="Z1415">
        <v>8</v>
      </c>
      <c r="AA1415">
        <v>8</v>
      </c>
      <c r="AB1415">
        <v>7</v>
      </c>
      <c r="AC1415">
        <v>8</v>
      </c>
      <c r="AD1415">
        <v>8</v>
      </c>
      <c r="AE1415">
        <v>8</v>
      </c>
    </row>
    <row r="1416" spans="1:31" x14ac:dyDescent="0.25">
      <c r="A1416" s="4" t="s">
        <v>11206</v>
      </c>
      <c r="B1416" s="4">
        <v>242291</v>
      </c>
      <c r="C1416" s="4" t="s">
        <v>11207</v>
      </c>
      <c r="D1416" s="4" t="b">
        <v>0</v>
      </c>
      <c r="E1416" t="s">
        <v>11208</v>
      </c>
      <c r="F1416">
        <v>36</v>
      </c>
      <c r="G1416">
        <v>8</v>
      </c>
      <c r="H1416">
        <v>31</v>
      </c>
      <c r="I1416">
        <v>8</v>
      </c>
      <c r="J1416">
        <v>39.930999999999997</v>
      </c>
      <c r="K1416">
        <v>92.56</v>
      </c>
      <c r="L1416">
        <v>8</v>
      </c>
      <c r="M1416">
        <v>38.6</v>
      </c>
      <c r="N1416" s="24">
        <v>3120796.6640625</v>
      </c>
      <c r="O1416" s="24">
        <v>6991915.015625</v>
      </c>
      <c r="P1416" s="24">
        <v>8501641.515625</v>
      </c>
      <c r="Q1416" s="24">
        <v>6721917.234375</v>
      </c>
      <c r="R1416" s="24">
        <v>7562792</v>
      </c>
      <c r="S1416" s="24">
        <v>7449974.53125</v>
      </c>
      <c r="T1416" s="12">
        <v>6</v>
      </c>
      <c r="U1416" s="12">
        <v>7</v>
      </c>
      <c r="V1416" s="12">
        <v>8</v>
      </c>
      <c r="W1416" s="12">
        <v>7</v>
      </c>
      <c r="X1416" s="12">
        <v>7</v>
      </c>
      <c r="Y1416" s="12">
        <v>7</v>
      </c>
      <c r="Z1416">
        <v>6</v>
      </c>
      <c r="AA1416">
        <v>7</v>
      </c>
      <c r="AB1416">
        <v>8</v>
      </c>
      <c r="AC1416">
        <v>7</v>
      </c>
      <c r="AD1416">
        <v>7</v>
      </c>
      <c r="AE1416">
        <v>7</v>
      </c>
    </row>
    <row r="1417" spans="1:31" x14ac:dyDescent="0.25">
      <c r="A1417" s="4" t="s">
        <v>1098</v>
      </c>
      <c r="B1417" s="4">
        <v>22139</v>
      </c>
      <c r="C1417" s="4" t="s">
        <v>6696</v>
      </c>
      <c r="D1417" s="4" t="b">
        <v>0</v>
      </c>
      <c r="E1417" t="s">
        <v>1099</v>
      </c>
      <c r="F1417">
        <v>59</v>
      </c>
      <c r="G1417">
        <v>6</v>
      </c>
      <c r="H1417">
        <v>31</v>
      </c>
      <c r="I1417">
        <v>6</v>
      </c>
      <c r="J1417">
        <v>42.808</v>
      </c>
      <c r="K1417">
        <v>115.11</v>
      </c>
      <c r="L1417">
        <v>6</v>
      </c>
      <c r="M1417">
        <v>15.8</v>
      </c>
      <c r="N1417" s="24">
        <v>16930339.0625</v>
      </c>
      <c r="O1417" s="24">
        <v>20514003</v>
      </c>
      <c r="P1417" s="24">
        <v>13705553.4375</v>
      </c>
      <c r="Q1417" s="24">
        <v>32321826.5</v>
      </c>
      <c r="R1417" s="24">
        <v>18554349.75</v>
      </c>
      <c r="S1417" s="24">
        <v>19600023</v>
      </c>
      <c r="T1417" s="12">
        <v>5</v>
      </c>
      <c r="U1417" s="12">
        <v>6</v>
      </c>
      <c r="V1417" s="12">
        <v>5</v>
      </c>
      <c r="W1417" s="12">
        <v>6</v>
      </c>
      <c r="X1417" s="12">
        <v>5</v>
      </c>
      <c r="Y1417" s="12">
        <v>5</v>
      </c>
      <c r="Z1417">
        <v>5</v>
      </c>
      <c r="AA1417">
        <v>6</v>
      </c>
      <c r="AB1417">
        <v>5</v>
      </c>
      <c r="AC1417">
        <v>6</v>
      </c>
      <c r="AD1417">
        <v>5</v>
      </c>
      <c r="AE1417">
        <v>5</v>
      </c>
    </row>
    <row r="1418" spans="1:31" x14ac:dyDescent="0.25">
      <c r="A1418" s="4" t="s">
        <v>1250</v>
      </c>
      <c r="B1418" s="4">
        <v>67204</v>
      </c>
      <c r="C1418" s="4" t="s">
        <v>6812</v>
      </c>
      <c r="D1418" s="4" t="b">
        <v>0</v>
      </c>
      <c r="E1418" t="s">
        <v>1251</v>
      </c>
      <c r="F1418">
        <v>42</v>
      </c>
      <c r="G1418">
        <v>8</v>
      </c>
      <c r="H1418">
        <v>31</v>
      </c>
      <c r="I1418">
        <v>8</v>
      </c>
      <c r="J1418">
        <v>52.021000000000001</v>
      </c>
      <c r="K1418">
        <v>111.32</v>
      </c>
      <c r="L1418">
        <v>8</v>
      </c>
      <c r="M1418">
        <v>38.1</v>
      </c>
      <c r="N1418" s="24">
        <v>6661764.21875</v>
      </c>
      <c r="O1418" s="24">
        <v>10883498.3125</v>
      </c>
      <c r="P1418" s="24">
        <v>8029023.78125</v>
      </c>
      <c r="Q1418" s="24">
        <v>9171472.265625</v>
      </c>
      <c r="R1418" s="24">
        <v>7377897.8671875</v>
      </c>
      <c r="S1418" s="24">
        <v>6700765</v>
      </c>
      <c r="T1418" s="12">
        <v>7</v>
      </c>
      <c r="U1418" s="12">
        <v>7</v>
      </c>
      <c r="V1418" s="12">
        <v>7</v>
      </c>
      <c r="W1418" s="12">
        <v>8</v>
      </c>
      <c r="X1418" s="12">
        <v>7</v>
      </c>
      <c r="Y1418" s="12">
        <v>7</v>
      </c>
      <c r="Z1418">
        <v>7</v>
      </c>
      <c r="AA1418">
        <v>7</v>
      </c>
      <c r="AB1418">
        <v>7</v>
      </c>
      <c r="AC1418">
        <v>8</v>
      </c>
      <c r="AD1418">
        <v>7</v>
      </c>
      <c r="AE1418">
        <v>7</v>
      </c>
    </row>
    <row r="1419" spans="1:31" x14ac:dyDescent="0.25">
      <c r="A1419" s="4" t="s">
        <v>11209</v>
      </c>
      <c r="B1419" s="4">
        <v>16016</v>
      </c>
      <c r="C1419" s="4" t="s">
        <v>11210</v>
      </c>
      <c r="D1419" s="4" t="b">
        <v>0</v>
      </c>
      <c r="E1419" t="s">
        <v>11211</v>
      </c>
      <c r="F1419">
        <v>40</v>
      </c>
      <c r="G1419">
        <v>11</v>
      </c>
      <c r="H1419">
        <v>31</v>
      </c>
      <c r="I1419">
        <v>1</v>
      </c>
      <c r="J1419">
        <v>62.06</v>
      </c>
      <c r="K1419">
        <v>98.2</v>
      </c>
      <c r="L1419">
        <v>11</v>
      </c>
      <c r="M1419">
        <v>44.3</v>
      </c>
      <c r="N1419" s="24">
        <v>4614388.859375</v>
      </c>
      <c r="O1419" s="24">
        <v>4548103.3984375</v>
      </c>
      <c r="P1419" s="24">
        <v>41788779.46875</v>
      </c>
      <c r="Q1419" s="24">
        <v>6947483.94140625</v>
      </c>
      <c r="R1419" s="24">
        <v>7786607.2265625</v>
      </c>
      <c r="S1419" s="24">
        <v>5940988.625</v>
      </c>
      <c r="T1419" s="12">
        <v>6</v>
      </c>
      <c r="U1419" s="12">
        <v>7</v>
      </c>
      <c r="V1419" s="12">
        <v>11</v>
      </c>
      <c r="W1419" s="12">
        <v>8</v>
      </c>
      <c r="X1419" s="12">
        <v>8</v>
      </c>
      <c r="Y1419" s="12">
        <v>7</v>
      </c>
      <c r="Z1419">
        <v>1</v>
      </c>
      <c r="AA1419">
        <v>1</v>
      </c>
      <c r="AB1419">
        <v>1</v>
      </c>
      <c r="AC1419">
        <v>1</v>
      </c>
      <c r="AD1419">
        <v>1</v>
      </c>
      <c r="AE1419">
        <v>0</v>
      </c>
    </row>
    <row r="1420" spans="1:31" x14ac:dyDescent="0.25">
      <c r="A1420" s="4" t="s">
        <v>2041</v>
      </c>
      <c r="B1420" s="4">
        <v>13039</v>
      </c>
      <c r="C1420" s="4" t="s">
        <v>7284</v>
      </c>
      <c r="D1420" s="4" t="b">
        <v>0</v>
      </c>
      <c r="E1420" t="s">
        <v>5426</v>
      </c>
      <c r="F1420">
        <v>56</v>
      </c>
      <c r="G1420">
        <v>11</v>
      </c>
      <c r="H1420">
        <v>31</v>
      </c>
      <c r="I1420">
        <v>11</v>
      </c>
      <c r="J1420">
        <v>55.982999999999997</v>
      </c>
      <c r="K1420">
        <v>120.23</v>
      </c>
      <c r="L1420">
        <v>11</v>
      </c>
      <c r="M1420">
        <v>37.5</v>
      </c>
      <c r="N1420" s="24">
        <v>8459835.5</v>
      </c>
      <c r="O1420" s="24">
        <v>5005344.75</v>
      </c>
      <c r="P1420" s="24">
        <v>3151740.140625</v>
      </c>
      <c r="Q1420" s="24">
        <v>13292369.5625</v>
      </c>
      <c r="R1420" s="24">
        <v>5799397.515625</v>
      </c>
      <c r="S1420" s="24">
        <v>16920099.703125</v>
      </c>
      <c r="T1420" s="12">
        <v>10</v>
      </c>
      <c r="U1420" s="12">
        <v>6</v>
      </c>
      <c r="V1420" s="12">
        <v>7</v>
      </c>
      <c r="W1420" s="12">
        <v>9</v>
      </c>
      <c r="X1420" s="12">
        <v>8</v>
      </c>
      <c r="Y1420" s="12">
        <v>11</v>
      </c>
      <c r="Z1420">
        <v>10</v>
      </c>
      <c r="AA1420">
        <v>6</v>
      </c>
      <c r="AB1420">
        <v>7</v>
      </c>
      <c r="AC1420">
        <v>9</v>
      </c>
      <c r="AD1420">
        <v>8</v>
      </c>
      <c r="AE1420">
        <v>11</v>
      </c>
    </row>
    <row r="1421" spans="1:31" x14ac:dyDescent="0.25">
      <c r="A1421" s="4" t="s">
        <v>2379</v>
      </c>
      <c r="B1421" s="4">
        <v>21672</v>
      </c>
      <c r="C1421" s="4" t="s">
        <v>7475</v>
      </c>
      <c r="D1421" s="4" t="b">
        <v>1</v>
      </c>
      <c r="E1421" t="s">
        <v>2380</v>
      </c>
      <c r="F1421">
        <v>60</v>
      </c>
      <c r="G1421">
        <v>8</v>
      </c>
      <c r="H1421">
        <v>31</v>
      </c>
      <c r="I1421">
        <v>8</v>
      </c>
      <c r="J1421">
        <v>40.472999999999999</v>
      </c>
      <c r="K1421">
        <v>111.24</v>
      </c>
      <c r="L1421">
        <v>8</v>
      </c>
      <c r="M1421">
        <v>21.8</v>
      </c>
      <c r="N1421" s="24">
        <v>39701910.875</v>
      </c>
      <c r="O1421" s="24">
        <v>32391061.0625</v>
      </c>
      <c r="P1421" s="24">
        <v>29404525.375</v>
      </c>
      <c r="Q1421" s="24">
        <v>25575395.4375</v>
      </c>
      <c r="R1421" s="24">
        <v>21393022.125</v>
      </c>
      <c r="S1421" s="24">
        <v>15162909.3125</v>
      </c>
      <c r="T1421" s="12">
        <v>8</v>
      </c>
      <c r="U1421" s="12">
        <v>6</v>
      </c>
      <c r="V1421" s="12">
        <v>8</v>
      </c>
      <c r="W1421" s="12">
        <v>7</v>
      </c>
      <c r="X1421" s="12">
        <v>8</v>
      </c>
      <c r="Y1421" s="12">
        <v>7</v>
      </c>
      <c r="Z1421">
        <v>8</v>
      </c>
      <c r="AA1421">
        <v>6</v>
      </c>
      <c r="AB1421">
        <v>8</v>
      </c>
      <c r="AC1421">
        <v>7</v>
      </c>
      <c r="AD1421">
        <v>8</v>
      </c>
      <c r="AE1421">
        <v>7</v>
      </c>
    </row>
    <row r="1422" spans="1:31" x14ac:dyDescent="0.25">
      <c r="A1422" s="4" t="s">
        <v>1170</v>
      </c>
      <c r="B1422" s="4">
        <v>70350</v>
      </c>
      <c r="C1422" s="4" t="s">
        <v>6767</v>
      </c>
      <c r="D1422" s="4" t="b">
        <v>0</v>
      </c>
      <c r="E1422" t="s">
        <v>1171</v>
      </c>
      <c r="F1422">
        <v>61</v>
      </c>
      <c r="G1422">
        <v>9</v>
      </c>
      <c r="H1422">
        <v>31</v>
      </c>
      <c r="I1422">
        <v>9</v>
      </c>
      <c r="J1422">
        <v>57.493000000000002</v>
      </c>
      <c r="K1422">
        <v>116.04</v>
      </c>
      <c r="L1422">
        <v>9</v>
      </c>
      <c r="M1422">
        <v>22.1</v>
      </c>
      <c r="N1422" s="24">
        <v>1785320.78125</v>
      </c>
      <c r="O1422" s="24">
        <v>794976.8203125</v>
      </c>
      <c r="P1422" s="24">
        <v>1508243.1640625</v>
      </c>
      <c r="Q1422" s="24">
        <v>4101003.09375</v>
      </c>
      <c r="R1422" s="24">
        <v>2309632.9765625</v>
      </c>
      <c r="S1422" s="24">
        <v>1919304.953125</v>
      </c>
      <c r="T1422" s="12">
        <v>7</v>
      </c>
      <c r="U1422" s="12">
        <v>5</v>
      </c>
      <c r="V1422" s="12">
        <v>7</v>
      </c>
      <c r="W1422" s="12">
        <v>9</v>
      </c>
      <c r="X1422" s="12">
        <v>7</v>
      </c>
      <c r="Y1422" s="12">
        <v>7</v>
      </c>
      <c r="Z1422">
        <v>7</v>
      </c>
      <c r="AA1422">
        <v>5</v>
      </c>
      <c r="AB1422">
        <v>7</v>
      </c>
      <c r="AC1422">
        <v>9</v>
      </c>
      <c r="AD1422">
        <v>7</v>
      </c>
      <c r="AE1422">
        <v>7</v>
      </c>
    </row>
    <row r="1423" spans="1:31" x14ac:dyDescent="0.25">
      <c r="A1423" s="4" t="s">
        <v>11212</v>
      </c>
      <c r="B1423" s="4">
        <v>234671</v>
      </c>
      <c r="C1423" s="4" t="s">
        <v>11213</v>
      </c>
      <c r="D1423" s="4" t="b">
        <v>0</v>
      </c>
      <c r="E1423" t="s">
        <v>11214</v>
      </c>
      <c r="F1423">
        <v>23</v>
      </c>
      <c r="G1423">
        <v>10</v>
      </c>
      <c r="H1423">
        <v>31</v>
      </c>
      <c r="I1423">
        <v>5</v>
      </c>
      <c r="J1423">
        <v>54.23</v>
      </c>
      <c r="K1423">
        <v>93.79</v>
      </c>
      <c r="L1423">
        <v>10</v>
      </c>
      <c r="M1423">
        <v>62.4</v>
      </c>
      <c r="N1423" s="24">
        <v>1570069.375</v>
      </c>
      <c r="O1423" s="24">
        <v>7186655.625</v>
      </c>
      <c r="P1423" s="24">
        <v>3134200.28125</v>
      </c>
      <c r="Q1423" s="24">
        <v>203002.09375</v>
      </c>
      <c r="R1423" s="24"/>
      <c r="S1423" s="24">
        <v>77045.1796875</v>
      </c>
      <c r="T1423" s="12">
        <v>10</v>
      </c>
      <c r="U1423" s="12">
        <v>9</v>
      </c>
      <c r="V1423" s="12">
        <v>10</v>
      </c>
      <c r="W1423" s="12">
        <v>6</v>
      </c>
      <c r="X1423" s="12">
        <v>5</v>
      </c>
      <c r="Y1423" s="12">
        <v>6</v>
      </c>
      <c r="Z1423">
        <v>5</v>
      </c>
      <c r="AA1423">
        <v>4</v>
      </c>
      <c r="AB1423">
        <v>5</v>
      </c>
      <c r="AC1423">
        <v>1</v>
      </c>
      <c r="AD1423">
        <v>0</v>
      </c>
      <c r="AE1423">
        <v>1</v>
      </c>
    </row>
    <row r="1424" spans="1:31" x14ac:dyDescent="0.25">
      <c r="A1424" s="4" t="s">
        <v>11215</v>
      </c>
      <c r="B1424" s="4">
        <v>66489</v>
      </c>
      <c r="C1424" s="4" t="s">
        <v>11216</v>
      </c>
      <c r="D1424" s="4" t="b">
        <v>0</v>
      </c>
      <c r="E1424" t="s">
        <v>11217</v>
      </c>
      <c r="F1424">
        <v>27</v>
      </c>
      <c r="G1424">
        <v>5</v>
      </c>
      <c r="H1424">
        <v>31</v>
      </c>
      <c r="I1424">
        <v>5</v>
      </c>
      <c r="J1424">
        <v>23.768999999999998</v>
      </c>
      <c r="K1424">
        <v>80.650000000000006</v>
      </c>
      <c r="L1424">
        <v>5</v>
      </c>
      <c r="M1424">
        <v>14.5</v>
      </c>
      <c r="N1424" s="24">
        <v>56401992.71875</v>
      </c>
      <c r="O1424" s="24">
        <v>86798468.953125</v>
      </c>
      <c r="P1424" s="24">
        <v>69546231.359375</v>
      </c>
      <c r="Q1424" s="24">
        <v>85694012.09375</v>
      </c>
      <c r="R1424" s="24">
        <v>99881729.328125</v>
      </c>
      <c r="S1424" s="24">
        <v>48796743.3359375</v>
      </c>
      <c r="T1424" s="12">
        <v>5</v>
      </c>
      <c r="U1424" s="12">
        <v>5</v>
      </c>
      <c r="V1424" s="12">
        <v>5</v>
      </c>
      <c r="W1424" s="12">
        <v>5</v>
      </c>
      <c r="X1424" s="12">
        <v>5</v>
      </c>
      <c r="Y1424" s="12">
        <v>5</v>
      </c>
      <c r="Z1424">
        <v>5</v>
      </c>
      <c r="AA1424">
        <v>5</v>
      </c>
      <c r="AB1424">
        <v>5</v>
      </c>
      <c r="AC1424">
        <v>5</v>
      </c>
      <c r="AD1424">
        <v>5</v>
      </c>
      <c r="AE1424">
        <v>5</v>
      </c>
    </row>
    <row r="1425" spans="1:31" x14ac:dyDescent="0.25">
      <c r="A1425" s="4" t="s">
        <v>11218</v>
      </c>
      <c r="B1425" s="4">
        <v>94175</v>
      </c>
      <c r="C1425" s="4" t="s">
        <v>7552</v>
      </c>
      <c r="D1425" s="4" t="b">
        <v>0</v>
      </c>
      <c r="E1425" t="s">
        <v>11219</v>
      </c>
      <c r="F1425">
        <v>21</v>
      </c>
      <c r="G1425">
        <v>11</v>
      </c>
      <c r="H1425">
        <v>30</v>
      </c>
      <c r="I1425">
        <v>11</v>
      </c>
      <c r="J1425">
        <v>31.172000000000001</v>
      </c>
      <c r="K1425">
        <v>76.489999999999995</v>
      </c>
      <c r="L1425">
        <v>11</v>
      </c>
      <c r="M1425">
        <v>60.4</v>
      </c>
      <c r="N1425" s="24">
        <v>10286981.978515601</v>
      </c>
      <c r="O1425" s="24">
        <v>16682280.796875</v>
      </c>
      <c r="P1425" s="24">
        <v>13906845.5703125</v>
      </c>
      <c r="Q1425" s="24">
        <v>12112875.6484375</v>
      </c>
      <c r="R1425" s="24">
        <v>4283546.37890625</v>
      </c>
      <c r="S1425" s="24">
        <v>5950240.21875</v>
      </c>
      <c r="T1425" s="12">
        <v>11</v>
      </c>
      <c r="U1425" s="12">
        <v>11</v>
      </c>
      <c r="V1425" s="12">
        <v>11</v>
      </c>
      <c r="W1425" s="12">
        <v>11</v>
      </c>
      <c r="X1425" s="12">
        <v>9</v>
      </c>
      <c r="Y1425" s="12">
        <v>9</v>
      </c>
      <c r="Z1425">
        <v>11</v>
      </c>
      <c r="AA1425">
        <v>11</v>
      </c>
      <c r="AB1425">
        <v>11</v>
      </c>
      <c r="AC1425">
        <v>11</v>
      </c>
      <c r="AD1425">
        <v>9</v>
      </c>
      <c r="AE1425">
        <v>9</v>
      </c>
    </row>
    <row r="1426" spans="1:31" x14ac:dyDescent="0.25">
      <c r="A1426" s="4" t="s">
        <v>11220</v>
      </c>
      <c r="B1426" s="4">
        <v>17524</v>
      </c>
      <c r="C1426" s="4" t="s">
        <v>11221</v>
      </c>
      <c r="D1426" s="4" t="b">
        <v>0</v>
      </c>
      <c r="E1426" t="s">
        <v>11222</v>
      </c>
      <c r="F1426">
        <v>32</v>
      </c>
      <c r="G1426">
        <v>10</v>
      </c>
      <c r="H1426">
        <v>30</v>
      </c>
      <c r="I1426">
        <v>10</v>
      </c>
      <c r="J1426">
        <v>60.485999999999997</v>
      </c>
      <c r="K1426">
        <v>104.3</v>
      </c>
      <c r="L1426">
        <v>10</v>
      </c>
      <c r="M1426">
        <v>52.2</v>
      </c>
      <c r="N1426" s="24">
        <v>10512928.8125</v>
      </c>
      <c r="O1426" s="24">
        <v>4206732.921875</v>
      </c>
      <c r="P1426" s="24">
        <v>8196437.1875</v>
      </c>
      <c r="Q1426" s="24">
        <v>8641001.21875</v>
      </c>
      <c r="R1426" s="24">
        <v>5921553.5</v>
      </c>
      <c r="S1426" s="24">
        <v>5145211.09375</v>
      </c>
      <c r="T1426" s="12">
        <v>9</v>
      </c>
      <c r="U1426" s="12">
        <v>7</v>
      </c>
      <c r="V1426" s="12">
        <v>9</v>
      </c>
      <c r="W1426" s="12">
        <v>9</v>
      </c>
      <c r="X1426" s="12">
        <v>9</v>
      </c>
      <c r="Y1426" s="12">
        <v>8</v>
      </c>
      <c r="Z1426">
        <v>9</v>
      </c>
      <c r="AA1426">
        <v>7</v>
      </c>
      <c r="AB1426">
        <v>9</v>
      </c>
      <c r="AC1426">
        <v>9</v>
      </c>
      <c r="AD1426">
        <v>9</v>
      </c>
      <c r="AE1426">
        <v>8</v>
      </c>
    </row>
    <row r="1427" spans="1:31" x14ac:dyDescent="0.25">
      <c r="A1427" s="4" t="s">
        <v>11223</v>
      </c>
      <c r="B1427" s="4">
        <v>68611</v>
      </c>
      <c r="C1427" s="4" t="s">
        <v>11224</v>
      </c>
      <c r="D1427" s="4" t="b">
        <v>1</v>
      </c>
      <c r="E1427" t="s">
        <v>11225</v>
      </c>
      <c r="F1427">
        <v>47</v>
      </c>
      <c r="G1427">
        <v>9</v>
      </c>
      <c r="H1427">
        <v>30</v>
      </c>
      <c r="I1427">
        <v>9</v>
      </c>
      <c r="J1427">
        <v>50.905999999999999</v>
      </c>
      <c r="K1427">
        <v>94.31</v>
      </c>
      <c r="L1427">
        <v>9</v>
      </c>
      <c r="M1427">
        <v>30.2</v>
      </c>
      <c r="N1427" s="24">
        <v>6136438.140625</v>
      </c>
      <c r="O1427" s="24">
        <v>6668616.9140625</v>
      </c>
      <c r="P1427" s="24">
        <v>4237946.328125</v>
      </c>
      <c r="Q1427" s="24">
        <v>15964290.375</v>
      </c>
      <c r="R1427" s="24">
        <v>14473205.984375</v>
      </c>
      <c r="S1427" s="24">
        <v>16671172.421875</v>
      </c>
      <c r="T1427" s="12">
        <v>7</v>
      </c>
      <c r="U1427" s="12">
        <v>7</v>
      </c>
      <c r="V1427" s="12">
        <v>4</v>
      </c>
      <c r="W1427" s="12">
        <v>9</v>
      </c>
      <c r="X1427" s="12">
        <v>9</v>
      </c>
      <c r="Y1427" s="12">
        <v>9</v>
      </c>
      <c r="Z1427">
        <v>7</v>
      </c>
      <c r="AA1427">
        <v>7</v>
      </c>
      <c r="AB1427">
        <v>4</v>
      </c>
      <c r="AC1427">
        <v>9</v>
      </c>
      <c r="AD1427">
        <v>9</v>
      </c>
      <c r="AE1427">
        <v>9</v>
      </c>
    </row>
    <row r="1428" spans="1:31" x14ac:dyDescent="0.25">
      <c r="A1428" s="4" t="s">
        <v>2282</v>
      </c>
      <c r="B1428" s="4">
        <v>30056</v>
      </c>
      <c r="C1428" s="4" t="s">
        <v>7405</v>
      </c>
      <c r="D1428" s="4" t="b">
        <v>1</v>
      </c>
      <c r="E1428" t="s">
        <v>2283</v>
      </c>
      <c r="F1428">
        <v>79</v>
      </c>
      <c r="G1428">
        <v>6</v>
      </c>
      <c r="H1428">
        <v>30</v>
      </c>
      <c r="I1428">
        <v>6</v>
      </c>
      <c r="J1428">
        <v>36.957000000000001</v>
      </c>
      <c r="K1428">
        <v>85.61</v>
      </c>
      <c r="L1428">
        <v>6</v>
      </c>
      <c r="M1428">
        <v>10.3</v>
      </c>
      <c r="N1428" s="24">
        <v>9084636.640625</v>
      </c>
      <c r="O1428" s="24">
        <v>12235662.078125</v>
      </c>
      <c r="P1428" s="24">
        <v>6036917.84375</v>
      </c>
      <c r="Q1428" s="24">
        <v>46880358.1796875</v>
      </c>
      <c r="R1428" s="24">
        <v>58747218.515625</v>
      </c>
      <c r="S1428" s="24">
        <v>50674727.7421875</v>
      </c>
      <c r="T1428" s="12">
        <v>5</v>
      </c>
      <c r="U1428" s="12">
        <v>6</v>
      </c>
      <c r="V1428" s="12">
        <v>5</v>
      </c>
      <c r="W1428" s="12">
        <v>6</v>
      </c>
      <c r="X1428" s="12">
        <v>6</v>
      </c>
      <c r="Y1428" s="12">
        <v>6</v>
      </c>
      <c r="Z1428">
        <v>5</v>
      </c>
      <c r="AA1428">
        <v>6</v>
      </c>
      <c r="AB1428">
        <v>5</v>
      </c>
      <c r="AC1428">
        <v>6</v>
      </c>
      <c r="AD1428">
        <v>6</v>
      </c>
      <c r="AE1428">
        <v>6</v>
      </c>
    </row>
    <row r="1429" spans="1:31" x14ac:dyDescent="0.25">
      <c r="A1429" s="4" t="s">
        <v>11226</v>
      </c>
      <c r="B1429" s="4">
        <v>53612</v>
      </c>
      <c r="C1429" s="4" t="s">
        <v>6814</v>
      </c>
      <c r="D1429" s="4" t="b">
        <v>0</v>
      </c>
      <c r="E1429" t="s">
        <v>11227</v>
      </c>
      <c r="F1429">
        <v>39</v>
      </c>
      <c r="G1429">
        <v>7</v>
      </c>
      <c r="H1429">
        <v>30</v>
      </c>
      <c r="I1429">
        <v>7</v>
      </c>
      <c r="J1429">
        <v>36.302999999999997</v>
      </c>
      <c r="K1429">
        <v>111.35</v>
      </c>
      <c r="L1429">
        <v>7</v>
      </c>
      <c r="M1429">
        <v>26.7</v>
      </c>
      <c r="N1429" s="24">
        <v>4652814.90625</v>
      </c>
      <c r="O1429" s="24">
        <v>8311460</v>
      </c>
      <c r="P1429" s="24">
        <v>7943060.625</v>
      </c>
      <c r="Q1429" s="24">
        <v>7723720</v>
      </c>
      <c r="R1429" s="24">
        <v>4579063.125</v>
      </c>
      <c r="S1429" s="24">
        <v>4516589.34375</v>
      </c>
      <c r="T1429" s="12">
        <v>6</v>
      </c>
      <c r="U1429" s="12">
        <v>6</v>
      </c>
      <c r="V1429" s="12">
        <v>5</v>
      </c>
      <c r="W1429" s="12">
        <v>7</v>
      </c>
      <c r="X1429" s="12">
        <v>6</v>
      </c>
      <c r="Y1429" s="12">
        <v>6</v>
      </c>
      <c r="Z1429">
        <v>6</v>
      </c>
      <c r="AA1429">
        <v>6</v>
      </c>
      <c r="AB1429">
        <v>5</v>
      </c>
      <c r="AC1429">
        <v>7</v>
      </c>
      <c r="AD1429">
        <v>6</v>
      </c>
      <c r="AE1429">
        <v>6</v>
      </c>
    </row>
    <row r="1430" spans="1:31" x14ac:dyDescent="0.25">
      <c r="A1430" s="4" t="s">
        <v>11228</v>
      </c>
      <c r="B1430" s="4">
        <v>66659</v>
      </c>
      <c r="C1430" s="4" t="s">
        <v>11229</v>
      </c>
      <c r="D1430" s="4" t="b">
        <v>1</v>
      </c>
      <c r="E1430" t="s">
        <v>11230</v>
      </c>
      <c r="F1430">
        <v>28</v>
      </c>
      <c r="G1430">
        <v>7</v>
      </c>
      <c r="H1430">
        <v>30</v>
      </c>
      <c r="I1430">
        <v>7</v>
      </c>
      <c r="J1430">
        <v>41.698</v>
      </c>
      <c r="K1430">
        <v>106.71</v>
      </c>
      <c r="L1430">
        <v>7</v>
      </c>
      <c r="M1430">
        <v>47.6</v>
      </c>
      <c r="N1430" s="24">
        <v>12819195.125</v>
      </c>
      <c r="O1430" s="24">
        <v>16718297.75</v>
      </c>
      <c r="P1430" s="24">
        <v>10128210.875</v>
      </c>
      <c r="Q1430" s="24">
        <v>15583160.625</v>
      </c>
      <c r="R1430" s="24">
        <v>10355689.8125</v>
      </c>
      <c r="S1430" s="24">
        <v>14610815</v>
      </c>
      <c r="T1430" s="12">
        <v>6</v>
      </c>
      <c r="U1430" s="12">
        <v>7</v>
      </c>
      <c r="V1430" s="12">
        <v>5</v>
      </c>
      <c r="W1430" s="12">
        <v>6</v>
      </c>
      <c r="X1430" s="12">
        <v>6</v>
      </c>
      <c r="Y1430" s="12">
        <v>6</v>
      </c>
      <c r="Z1430">
        <v>6</v>
      </c>
      <c r="AA1430">
        <v>7</v>
      </c>
      <c r="AB1430">
        <v>5</v>
      </c>
      <c r="AC1430">
        <v>6</v>
      </c>
      <c r="AD1430">
        <v>6</v>
      </c>
      <c r="AE1430">
        <v>6</v>
      </c>
    </row>
    <row r="1431" spans="1:31" x14ac:dyDescent="0.25">
      <c r="A1431" s="4" t="s">
        <v>11231</v>
      </c>
      <c r="B1431" s="4">
        <v>170731</v>
      </c>
      <c r="C1431" s="4" t="s">
        <v>11232</v>
      </c>
      <c r="D1431" s="4" t="b">
        <v>1</v>
      </c>
      <c r="E1431" t="s">
        <v>11233</v>
      </c>
      <c r="F1431">
        <v>24</v>
      </c>
      <c r="G1431">
        <v>14</v>
      </c>
      <c r="H1431">
        <v>30</v>
      </c>
      <c r="I1431">
        <v>14</v>
      </c>
      <c r="J1431">
        <v>59.305</v>
      </c>
      <c r="K1431">
        <v>97.42</v>
      </c>
      <c r="L1431">
        <v>14</v>
      </c>
      <c r="M1431">
        <v>86.1</v>
      </c>
      <c r="N1431" s="24">
        <v>4889732.515625</v>
      </c>
      <c r="O1431" s="24">
        <v>9305507.53125</v>
      </c>
      <c r="P1431" s="24">
        <v>12674818.375</v>
      </c>
      <c r="Q1431" s="24">
        <v>5596628.3125</v>
      </c>
      <c r="R1431" s="24">
        <v>7483303.6875</v>
      </c>
      <c r="S1431" s="24">
        <v>5004971.765625</v>
      </c>
      <c r="T1431" s="12">
        <v>8</v>
      </c>
      <c r="U1431" s="12">
        <v>10</v>
      </c>
      <c r="V1431" s="12">
        <v>13</v>
      </c>
      <c r="W1431" s="12">
        <v>8</v>
      </c>
      <c r="X1431" s="12">
        <v>9</v>
      </c>
      <c r="Y1431" s="12">
        <v>9</v>
      </c>
      <c r="Z1431">
        <v>8</v>
      </c>
      <c r="AA1431">
        <v>10</v>
      </c>
      <c r="AB1431">
        <v>13</v>
      </c>
      <c r="AC1431">
        <v>8</v>
      </c>
      <c r="AD1431">
        <v>9</v>
      </c>
      <c r="AE1431">
        <v>9</v>
      </c>
    </row>
    <row r="1432" spans="1:31" x14ac:dyDescent="0.25">
      <c r="A1432" s="4" t="s">
        <v>11234</v>
      </c>
      <c r="B1432" s="4">
        <v>11565</v>
      </c>
      <c r="C1432" s="4" t="s">
        <v>11235</v>
      </c>
      <c r="D1432" s="4" t="b">
        <v>0</v>
      </c>
      <c r="E1432" t="s">
        <v>11236</v>
      </c>
      <c r="F1432">
        <v>32</v>
      </c>
      <c r="G1432">
        <v>11</v>
      </c>
      <c r="H1432">
        <v>30</v>
      </c>
      <c r="I1432">
        <v>11</v>
      </c>
      <c r="J1432">
        <v>51.484999999999999</v>
      </c>
      <c r="K1432">
        <v>96.36</v>
      </c>
      <c r="L1432">
        <v>11</v>
      </c>
      <c r="M1432">
        <v>50.2</v>
      </c>
      <c r="N1432" s="24">
        <v>2426571.109375</v>
      </c>
      <c r="O1432" s="24">
        <v>2902998.234375</v>
      </c>
      <c r="P1432" s="24">
        <v>3873314.921875</v>
      </c>
      <c r="Q1432" s="24">
        <v>6117020.328125</v>
      </c>
      <c r="R1432" s="24">
        <v>5162327.796875</v>
      </c>
      <c r="S1432" s="24">
        <v>16651520.578125</v>
      </c>
      <c r="T1432" s="12">
        <v>8</v>
      </c>
      <c r="U1432" s="12">
        <v>7</v>
      </c>
      <c r="V1432" s="12">
        <v>8</v>
      </c>
      <c r="W1432" s="12">
        <v>10</v>
      </c>
      <c r="X1432" s="12">
        <v>8</v>
      </c>
      <c r="Y1432" s="12">
        <v>11</v>
      </c>
      <c r="Z1432">
        <v>8</v>
      </c>
      <c r="AA1432">
        <v>7</v>
      </c>
      <c r="AB1432">
        <v>8</v>
      </c>
      <c r="AC1432">
        <v>10</v>
      </c>
      <c r="AD1432">
        <v>8</v>
      </c>
      <c r="AE1432">
        <v>11</v>
      </c>
    </row>
    <row r="1433" spans="1:31" x14ac:dyDescent="0.25">
      <c r="A1433" s="4" t="s">
        <v>11237</v>
      </c>
      <c r="B1433" s="4">
        <v>13120</v>
      </c>
      <c r="C1433" s="4" t="s">
        <v>11238</v>
      </c>
      <c r="D1433" s="4" t="b">
        <v>0</v>
      </c>
      <c r="E1433" t="s">
        <v>11239</v>
      </c>
      <c r="F1433">
        <v>32</v>
      </c>
      <c r="G1433">
        <v>12</v>
      </c>
      <c r="H1433">
        <v>30</v>
      </c>
      <c r="I1433">
        <v>12</v>
      </c>
      <c r="J1433">
        <v>43.591000000000001</v>
      </c>
      <c r="K1433">
        <v>87.1</v>
      </c>
      <c r="L1433">
        <v>12</v>
      </c>
      <c r="M1433">
        <v>58.9</v>
      </c>
      <c r="N1433" s="24">
        <v>3295759.5</v>
      </c>
      <c r="O1433" s="24">
        <v>12085613.59375</v>
      </c>
      <c r="P1433" s="24">
        <v>22589008.875</v>
      </c>
      <c r="Q1433" s="24">
        <v>7004810.54296875</v>
      </c>
      <c r="R1433" s="24">
        <v>9743365.8125</v>
      </c>
      <c r="S1433" s="24">
        <v>5507515.0234375</v>
      </c>
      <c r="T1433" s="12">
        <v>7</v>
      </c>
      <c r="U1433" s="12">
        <v>10</v>
      </c>
      <c r="V1433" s="12">
        <v>12</v>
      </c>
      <c r="W1433" s="12">
        <v>9</v>
      </c>
      <c r="X1433" s="12">
        <v>11</v>
      </c>
      <c r="Y1433" s="12">
        <v>8</v>
      </c>
      <c r="Z1433">
        <v>7</v>
      </c>
      <c r="AA1433">
        <v>10</v>
      </c>
      <c r="AB1433">
        <v>12</v>
      </c>
      <c r="AC1433">
        <v>9</v>
      </c>
      <c r="AD1433">
        <v>11</v>
      </c>
      <c r="AE1433">
        <v>8</v>
      </c>
    </row>
    <row r="1434" spans="1:31" x14ac:dyDescent="0.25">
      <c r="A1434" s="4" t="s">
        <v>816</v>
      </c>
      <c r="B1434" s="4">
        <v>13180</v>
      </c>
      <c r="C1434" s="4" t="s">
        <v>6487</v>
      </c>
      <c r="D1434" s="4" t="b">
        <v>0</v>
      </c>
      <c r="E1434" t="s">
        <v>817</v>
      </c>
      <c r="F1434">
        <v>73</v>
      </c>
      <c r="G1434">
        <v>6</v>
      </c>
      <c r="H1434">
        <v>30</v>
      </c>
      <c r="I1434">
        <v>3</v>
      </c>
      <c r="J1434">
        <v>25.059000000000001</v>
      </c>
      <c r="K1434">
        <v>94.97</v>
      </c>
      <c r="L1434">
        <v>6</v>
      </c>
      <c r="M1434">
        <v>12</v>
      </c>
      <c r="N1434" s="24">
        <v>24626044.25</v>
      </c>
      <c r="O1434" s="24">
        <v>20042832.28125</v>
      </c>
      <c r="P1434" s="24">
        <v>13193752.3125</v>
      </c>
      <c r="Q1434" s="24">
        <v>24179760.75</v>
      </c>
      <c r="R1434" s="24">
        <v>23195071.0625</v>
      </c>
      <c r="S1434" s="24">
        <v>15215874.6875</v>
      </c>
      <c r="T1434" s="12">
        <v>6</v>
      </c>
      <c r="U1434" s="12">
        <v>6</v>
      </c>
      <c r="V1434" s="12">
        <v>6</v>
      </c>
      <c r="W1434" s="12">
        <v>6</v>
      </c>
      <c r="X1434" s="12">
        <v>6</v>
      </c>
      <c r="Y1434" s="12">
        <v>6</v>
      </c>
      <c r="Z1434">
        <v>3</v>
      </c>
      <c r="AA1434">
        <v>3</v>
      </c>
      <c r="AB1434">
        <v>3</v>
      </c>
      <c r="AC1434">
        <v>3</v>
      </c>
      <c r="AD1434">
        <v>3</v>
      </c>
      <c r="AE1434">
        <v>3</v>
      </c>
    </row>
    <row r="1435" spans="1:31" x14ac:dyDescent="0.25">
      <c r="A1435" s="4" t="s">
        <v>11240</v>
      </c>
      <c r="B1435" s="4">
        <v>72303</v>
      </c>
      <c r="C1435" s="4" t="s">
        <v>11241</v>
      </c>
      <c r="D1435" s="4" t="b">
        <v>0</v>
      </c>
      <c r="E1435" t="s">
        <v>11242</v>
      </c>
      <c r="F1435">
        <v>21</v>
      </c>
      <c r="G1435">
        <v>9</v>
      </c>
      <c r="H1435">
        <v>30</v>
      </c>
      <c r="I1435">
        <v>5</v>
      </c>
      <c r="J1435">
        <v>39.698999999999998</v>
      </c>
      <c r="K1435">
        <v>57.6</v>
      </c>
      <c r="L1435">
        <v>9</v>
      </c>
      <c r="M1435">
        <v>56.2</v>
      </c>
      <c r="N1435" s="24">
        <v>3980175.21875</v>
      </c>
      <c r="O1435" s="24"/>
      <c r="P1435" s="24"/>
      <c r="Q1435" s="24"/>
      <c r="R1435" s="24"/>
      <c r="S1435" s="24"/>
      <c r="T1435" s="12">
        <v>8</v>
      </c>
      <c r="U1435" s="12">
        <v>3</v>
      </c>
      <c r="V1435" s="12">
        <v>3</v>
      </c>
      <c r="W1435" s="12">
        <v>3</v>
      </c>
      <c r="X1435" s="12">
        <v>3</v>
      </c>
      <c r="Y1435" s="12">
        <v>4</v>
      </c>
      <c r="Z1435">
        <v>5</v>
      </c>
      <c r="AA1435">
        <v>0</v>
      </c>
      <c r="AB1435">
        <v>0</v>
      </c>
      <c r="AC1435">
        <v>0</v>
      </c>
      <c r="AD1435">
        <v>0</v>
      </c>
      <c r="AE1435">
        <v>0</v>
      </c>
    </row>
    <row r="1436" spans="1:31" x14ac:dyDescent="0.25">
      <c r="A1436" s="4" t="s">
        <v>11243</v>
      </c>
      <c r="B1436" s="4">
        <v>109697</v>
      </c>
      <c r="C1436" s="4" t="s">
        <v>11244</v>
      </c>
      <c r="D1436" s="4" t="b">
        <v>0</v>
      </c>
      <c r="E1436" t="s">
        <v>11245</v>
      </c>
      <c r="F1436">
        <v>49</v>
      </c>
      <c r="G1436">
        <v>15</v>
      </c>
      <c r="H1436">
        <v>30</v>
      </c>
      <c r="I1436">
        <v>14</v>
      </c>
      <c r="J1436">
        <v>64.403999999999996</v>
      </c>
      <c r="K1436">
        <v>94.73</v>
      </c>
      <c r="L1436">
        <v>15</v>
      </c>
      <c r="M1436">
        <v>47.4</v>
      </c>
      <c r="N1436" s="24">
        <v>51934058.9375</v>
      </c>
      <c r="O1436" s="24">
        <v>5296581</v>
      </c>
      <c r="P1436" s="24">
        <v>10551218.265625</v>
      </c>
      <c r="Q1436" s="24">
        <v>15868879.0625</v>
      </c>
      <c r="R1436" s="24">
        <v>5205157.4140625</v>
      </c>
      <c r="S1436" s="24">
        <v>5340352.1171875</v>
      </c>
      <c r="T1436" s="12">
        <v>15</v>
      </c>
      <c r="U1436" s="12">
        <v>1</v>
      </c>
      <c r="V1436" s="12">
        <v>2</v>
      </c>
      <c r="W1436" s="12">
        <v>14</v>
      </c>
      <c r="X1436" s="12">
        <v>7</v>
      </c>
      <c r="Y1436" s="12">
        <v>8</v>
      </c>
      <c r="Z1436">
        <v>14</v>
      </c>
      <c r="AA1436">
        <v>1</v>
      </c>
      <c r="AB1436">
        <v>2</v>
      </c>
      <c r="AC1436">
        <v>13</v>
      </c>
      <c r="AD1436">
        <v>6</v>
      </c>
      <c r="AE1436">
        <v>7</v>
      </c>
    </row>
    <row r="1437" spans="1:31" x14ac:dyDescent="0.25">
      <c r="A1437" s="4" t="s">
        <v>11246</v>
      </c>
      <c r="B1437" s="4">
        <v>23997</v>
      </c>
      <c r="C1437" s="4" t="s">
        <v>11247</v>
      </c>
      <c r="D1437" s="4" t="b">
        <v>0</v>
      </c>
      <c r="E1437" t="s">
        <v>11248</v>
      </c>
      <c r="F1437">
        <v>32</v>
      </c>
      <c r="G1437">
        <v>9</v>
      </c>
      <c r="H1437">
        <v>30</v>
      </c>
      <c r="I1437">
        <v>9</v>
      </c>
      <c r="J1437">
        <v>43.811999999999998</v>
      </c>
      <c r="K1437">
        <v>100.06</v>
      </c>
      <c r="L1437">
        <v>9</v>
      </c>
      <c r="M1437">
        <v>42.8</v>
      </c>
      <c r="N1437" s="24">
        <v>6187226.28125</v>
      </c>
      <c r="O1437" s="24">
        <v>6309967.65625</v>
      </c>
      <c r="P1437" s="24">
        <v>8890171.15625</v>
      </c>
      <c r="Q1437" s="24">
        <v>6711827.90625</v>
      </c>
      <c r="R1437" s="24">
        <v>3208871.3125</v>
      </c>
      <c r="S1437" s="24">
        <v>3713989.1875</v>
      </c>
      <c r="T1437" s="12">
        <v>8</v>
      </c>
      <c r="U1437" s="12">
        <v>7</v>
      </c>
      <c r="V1437" s="12">
        <v>8</v>
      </c>
      <c r="W1437" s="12">
        <v>7</v>
      </c>
      <c r="X1437" s="12">
        <v>7</v>
      </c>
      <c r="Y1437" s="12">
        <v>7</v>
      </c>
      <c r="Z1437">
        <v>8</v>
      </c>
      <c r="AA1437">
        <v>7</v>
      </c>
      <c r="AB1437">
        <v>8</v>
      </c>
      <c r="AC1437">
        <v>7</v>
      </c>
      <c r="AD1437">
        <v>7</v>
      </c>
      <c r="AE1437">
        <v>7</v>
      </c>
    </row>
    <row r="1438" spans="1:31" x14ac:dyDescent="0.25">
      <c r="A1438" s="4" t="s">
        <v>11249</v>
      </c>
      <c r="B1438" s="4">
        <v>15115</v>
      </c>
      <c r="C1438" s="4" t="s">
        <v>11250</v>
      </c>
      <c r="D1438" s="4" t="b">
        <v>0</v>
      </c>
      <c r="E1438" t="s">
        <v>11251</v>
      </c>
      <c r="F1438">
        <v>24</v>
      </c>
      <c r="G1438">
        <v>11</v>
      </c>
      <c r="H1438">
        <v>30</v>
      </c>
      <c r="I1438">
        <v>9</v>
      </c>
      <c r="J1438">
        <v>39.021000000000001</v>
      </c>
      <c r="K1438">
        <v>85.29</v>
      </c>
      <c r="L1438">
        <v>11</v>
      </c>
      <c r="M1438">
        <v>57.4</v>
      </c>
      <c r="N1438" s="24">
        <v>16349349.625</v>
      </c>
      <c r="O1438" s="24">
        <v>8545552.4375</v>
      </c>
      <c r="P1438" s="24">
        <v>9212493.5625</v>
      </c>
      <c r="Q1438" s="24">
        <v>10895084.125</v>
      </c>
      <c r="R1438" s="24">
        <v>6606123.96875</v>
      </c>
      <c r="S1438" s="24">
        <v>5776784.1796875</v>
      </c>
      <c r="T1438" s="12">
        <v>11</v>
      </c>
      <c r="U1438" s="12">
        <v>10</v>
      </c>
      <c r="V1438" s="12">
        <v>10</v>
      </c>
      <c r="W1438" s="12">
        <v>10</v>
      </c>
      <c r="X1438" s="12">
        <v>8</v>
      </c>
      <c r="Y1438" s="12">
        <v>9</v>
      </c>
      <c r="Z1438">
        <v>9</v>
      </c>
      <c r="AA1438">
        <v>8</v>
      </c>
      <c r="AB1438">
        <v>8</v>
      </c>
      <c r="AC1438">
        <v>8</v>
      </c>
      <c r="AD1438">
        <v>6</v>
      </c>
      <c r="AE1438">
        <v>7</v>
      </c>
    </row>
    <row r="1439" spans="1:31" x14ac:dyDescent="0.25">
      <c r="A1439" s="4" t="s">
        <v>679</v>
      </c>
      <c r="B1439" s="4">
        <v>19182</v>
      </c>
      <c r="C1439" s="4" t="s">
        <v>6479</v>
      </c>
      <c r="D1439" s="4" t="b">
        <v>0</v>
      </c>
      <c r="E1439" t="s">
        <v>680</v>
      </c>
      <c r="F1439">
        <v>23</v>
      </c>
      <c r="G1439">
        <v>7</v>
      </c>
      <c r="H1439">
        <v>30</v>
      </c>
      <c r="I1439">
        <v>7</v>
      </c>
      <c r="J1439">
        <v>35.100999999999999</v>
      </c>
      <c r="K1439">
        <v>100.37</v>
      </c>
      <c r="L1439">
        <v>7</v>
      </c>
      <c r="M1439">
        <v>49.5</v>
      </c>
      <c r="N1439" s="24">
        <v>10819472.8125</v>
      </c>
      <c r="O1439" s="24">
        <v>18886490.125</v>
      </c>
      <c r="P1439" s="24">
        <v>15071603.5</v>
      </c>
      <c r="Q1439" s="24">
        <v>13244216.0625</v>
      </c>
      <c r="R1439" s="24">
        <v>9448545.46875</v>
      </c>
      <c r="S1439" s="24">
        <v>8877594.6875</v>
      </c>
      <c r="T1439" s="12">
        <v>6</v>
      </c>
      <c r="U1439" s="12">
        <v>6</v>
      </c>
      <c r="V1439" s="12">
        <v>7</v>
      </c>
      <c r="W1439" s="12">
        <v>6</v>
      </c>
      <c r="X1439" s="12">
        <v>6</v>
      </c>
      <c r="Y1439" s="12">
        <v>6</v>
      </c>
      <c r="Z1439">
        <v>6</v>
      </c>
      <c r="AA1439">
        <v>6</v>
      </c>
      <c r="AB1439">
        <v>7</v>
      </c>
      <c r="AC1439">
        <v>6</v>
      </c>
      <c r="AD1439">
        <v>6</v>
      </c>
      <c r="AE1439">
        <v>6</v>
      </c>
    </row>
    <row r="1440" spans="1:31" x14ac:dyDescent="0.25">
      <c r="A1440" s="4" t="s">
        <v>446</v>
      </c>
      <c r="B1440" s="4">
        <v>55949</v>
      </c>
      <c r="C1440" s="4" t="s">
        <v>6335</v>
      </c>
      <c r="D1440" s="4" t="b">
        <v>0</v>
      </c>
      <c r="E1440" t="s">
        <v>447</v>
      </c>
      <c r="F1440">
        <v>44</v>
      </c>
      <c r="G1440">
        <v>7</v>
      </c>
      <c r="H1440">
        <v>30</v>
      </c>
      <c r="I1440">
        <v>7</v>
      </c>
      <c r="J1440">
        <v>41.021999999999998</v>
      </c>
      <c r="K1440">
        <v>130.41</v>
      </c>
      <c r="L1440">
        <v>7</v>
      </c>
      <c r="M1440">
        <v>24.7</v>
      </c>
      <c r="N1440" s="24">
        <v>20046822.0625</v>
      </c>
      <c r="O1440" s="24">
        <v>38051890.25</v>
      </c>
      <c r="P1440" s="24">
        <v>32202780.125</v>
      </c>
      <c r="Q1440" s="24">
        <v>16725858</v>
      </c>
      <c r="R1440" s="24">
        <v>10674247.625</v>
      </c>
      <c r="S1440" s="24">
        <v>9473704</v>
      </c>
      <c r="T1440" s="12">
        <v>7</v>
      </c>
      <c r="U1440" s="12">
        <v>7</v>
      </c>
      <c r="V1440" s="12">
        <v>7</v>
      </c>
      <c r="W1440" s="12">
        <v>7</v>
      </c>
      <c r="X1440" s="12">
        <v>5</v>
      </c>
      <c r="Y1440" s="12">
        <v>6</v>
      </c>
      <c r="Z1440">
        <v>7</v>
      </c>
      <c r="AA1440">
        <v>7</v>
      </c>
      <c r="AB1440">
        <v>7</v>
      </c>
      <c r="AC1440">
        <v>7</v>
      </c>
      <c r="AD1440">
        <v>5</v>
      </c>
      <c r="AE1440">
        <v>6</v>
      </c>
    </row>
    <row r="1441" spans="1:31" x14ac:dyDescent="0.25">
      <c r="A1441" s="4" t="s">
        <v>1707</v>
      </c>
      <c r="B1441" s="4">
        <v>12010</v>
      </c>
      <c r="C1441" s="4" t="s">
        <v>7053</v>
      </c>
      <c r="D1441" s="4" t="b">
        <v>0</v>
      </c>
      <c r="E1441" t="s">
        <v>1708</v>
      </c>
      <c r="F1441">
        <v>29</v>
      </c>
      <c r="G1441">
        <v>5</v>
      </c>
      <c r="H1441">
        <v>30</v>
      </c>
      <c r="I1441">
        <v>5</v>
      </c>
      <c r="J1441">
        <v>19.103000000000002</v>
      </c>
      <c r="K1441">
        <v>67.92</v>
      </c>
      <c r="L1441">
        <v>5</v>
      </c>
      <c r="M1441">
        <v>13.8</v>
      </c>
      <c r="N1441" s="24">
        <v>48692685.75</v>
      </c>
      <c r="O1441" s="24">
        <v>39295331.4375</v>
      </c>
      <c r="P1441" s="24">
        <v>43120135.25</v>
      </c>
      <c r="Q1441" s="24">
        <v>41931582.59375</v>
      </c>
      <c r="R1441" s="24">
        <v>22994459.8125</v>
      </c>
      <c r="S1441" s="24">
        <v>20901031.5</v>
      </c>
      <c r="T1441" s="12">
        <v>5</v>
      </c>
      <c r="U1441" s="12">
        <v>5</v>
      </c>
      <c r="V1441" s="12">
        <v>5</v>
      </c>
      <c r="W1441" s="12">
        <v>5</v>
      </c>
      <c r="X1441" s="12">
        <v>5</v>
      </c>
      <c r="Y1441" s="12">
        <v>5</v>
      </c>
      <c r="Z1441">
        <v>5</v>
      </c>
      <c r="AA1441">
        <v>5</v>
      </c>
      <c r="AB1441">
        <v>5</v>
      </c>
      <c r="AC1441">
        <v>5</v>
      </c>
      <c r="AD1441">
        <v>5</v>
      </c>
      <c r="AE1441">
        <v>5</v>
      </c>
    </row>
    <row r="1442" spans="1:31" x14ac:dyDescent="0.25">
      <c r="A1442" s="4" t="s">
        <v>11252</v>
      </c>
      <c r="B1442" s="4">
        <v>11844</v>
      </c>
      <c r="C1442" s="4" t="s">
        <v>11253</v>
      </c>
      <c r="D1442" s="4" t="b">
        <v>1</v>
      </c>
      <c r="E1442" t="s">
        <v>11254</v>
      </c>
      <c r="F1442">
        <v>44</v>
      </c>
      <c r="G1442">
        <v>6</v>
      </c>
      <c r="H1442">
        <v>30</v>
      </c>
      <c r="I1442">
        <v>2</v>
      </c>
      <c r="J1442">
        <v>32.319000000000003</v>
      </c>
      <c r="K1442">
        <v>103.33</v>
      </c>
      <c r="L1442">
        <v>6</v>
      </c>
      <c r="M1442">
        <v>20.5</v>
      </c>
      <c r="N1442" s="24">
        <v>1973545.125</v>
      </c>
      <c r="O1442" s="24">
        <v>2419740.25</v>
      </c>
      <c r="P1442" s="24">
        <v>2411300.125</v>
      </c>
      <c r="Q1442" s="24">
        <v>920588.84375</v>
      </c>
      <c r="R1442" s="24">
        <v>1200262.3125</v>
      </c>
      <c r="S1442" s="24">
        <v>731370.75</v>
      </c>
      <c r="T1442" s="12">
        <v>6</v>
      </c>
      <c r="U1442" s="12">
        <v>6</v>
      </c>
      <c r="V1442" s="12">
        <v>6</v>
      </c>
      <c r="W1442" s="12">
        <v>6</v>
      </c>
      <c r="X1442" s="12">
        <v>6</v>
      </c>
      <c r="Y1442" s="12">
        <v>6</v>
      </c>
      <c r="Z1442">
        <v>2</v>
      </c>
      <c r="AA1442">
        <v>2</v>
      </c>
      <c r="AB1442">
        <v>2</v>
      </c>
      <c r="AC1442">
        <v>2</v>
      </c>
      <c r="AD1442">
        <v>2</v>
      </c>
      <c r="AE1442">
        <v>2</v>
      </c>
    </row>
    <row r="1443" spans="1:31" x14ac:dyDescent="0.25">
      <c r="A1443" s="4" t="s">
        <v>662</v>
      </c>
      <c r="B1443" s="4">
        <v>98845</v>
      </c>
      <c r="C1443" s="4" t="s">
        <v>6455</v>
      </c>
      <c r="D1443" s="4" t="b">
        <v>0</v>
      </c>
      <c r="E1443" t="s">
        <v>663</v>
      </c>
      <c r="F1443">
        <v>29</v>
      </c>
      <c r="G1443">
        <v>13</v>
      </c>
      <c r="H1443">
        <v>30</v>
      </c>
      <c r="I1443">
        <v>13</v>
      </c>
      <c r="J1443">
        <v>67.073999999999998</v>
      </c>
      <c r="K1443">
        <v>115.52</v>
      </c>
      <c r="L1443">
        <v>13</v>
      </c>
      <c r="M1443">
        <v>82.2</v>
      </c>
      <c r="N1443" s="24">
        <v>15550774.875</v>
      </c>
      <c r="O1443" s="24">
        <v>9590871.53125</v>
      </c>
      <c r="P1443" s="24">
        <v>4252410.125</v>
      </c>
      <c r="Q1443" s="24">
        <v>8579608.65625</v>
      </c>
      <c r="R1443" s="24">
        <v>3190168.890625</v>
      </c>
      <c r="S1443" s="24">
        <v>4874997.9375</v>
      </c>
      <c r="T1443" s="12">
        <v>12</v>
      </c>
      <c r="U1443" s="12">
        <v>10</v>
      </c>
      <c r="V1443" s="12">
        <v>7</v>
      </c>
      <c r="W1443" s="12">
        <v>10</v>
      </c>
      <c r="X1443" s="12">
        <v>5</v>
      </c>
      <c r="Y1443" s="12">
        <v>8</v>
      </c>
      <c r="Z1443">
        <v>12</v>
      </c>
      <c r="AA1443">
        <v>10</v>
      </c>
      <c r="AB1443">
        <v>7</v>
      </c>
      <c r="AC1443">
        <v>10</v>
      </c>
      <c r="AD1443">
        <v>5</v>
      </c>
      <c r="AE1443">
        <v>8</v>
      </c>
    </row>
    <row r="1444" spans="1:31" x14ac:dyDescent="0.25">
      <c r="A1444" s="4" t="s">
        <v>11255</v>
      </c>
      <c r="B1444" s="4">
        <v>77721</v>
      </c>
      <c r="C1444" s="4" t="s">
        <v>11256</v>
      </c>
      <c r="D1444" s="4" t="b">
        <v>1</v>
      </c>
      <c r="E1444" t="s">
        <v>11257</v>
      </c>
      <c r="F1444">
        <v>29</v>
      </c>
      <c r="G1444">
        <v>12</v>
      </c>
      <c r="H1444">
        <v>30</v>
      </c>
      <c r="I1444">
        <v>12</v>
      </c>
      <c r="J1444">
        <v>40.854999999999997</v>
      </c>
      <c r="K1444">
        <v>80.47</v>
      </c>
      <c r="L1444">
        <v>12</v>
      </c>
      <c r="M1444">
        <v>48.2</v>
      </c>
      <c r="N1444" s="24">
        <v>4591997.26171875</v>
      </c>
      <c r="O1444" s="24">
        <v>11533548.1015625</v>
      </c>
      <c r="P1444" s="24">
        <v>9481414.140625</v>
      </c>
      <c r="Q1444" s="24">
        <v>11594162.3398438</v>
      </c>
      <c r="R1444" s="24">
        <v>11411419.1445313</v>
      </c>
      <c r="S1444" s="24">
        <v>13897272.5859375</v>
      </c>
      <c r="T1444" s="12">
        <v>10</v>
      </c>
      <c r="U1444" s="12">
        <v>11</v>
      </c>
      <c r="V1444" s="12">
        <v>11</v>
      </c>
      <c r="W1444" s="12">
        <v>12</v>
      </c>
      <c r="X1444" s="12">
        <v>11</v>
      </c>
      <c r="Y1444" s="12">
        <v>12</v>
      </c>
      <c r="Z1444">
        <v>10</v>
      </c>
      <c r="AA1444">
        <v>11</v>
      </c>
      <c r="AB1444">
        <v>11</v>
      </c>
      <c r="AC1444">
        <v>12</v>
      </c>
      <c r="AD1444">
        <v>11</v>
      </c>
      <c r="AE1444">
        <v>12</v>
      </c>
    </row>
    <row r="1445" spans="1:31" x14ac:dyDescent="0.25">
      <c r="A1445" s="4" t="s">
        <v>11258</v>
      </c>
      <c r="B1445" s="4">
        <v>232087</v>
      </c>
      <c r="C1445" s="4" t="s">
        <v>11259</v>
      </c>
      <c r="D1445" s="4" t="b">
        <v>0</v>
      </c>
      <c r="E1445" t="s">
        <v>11260</v>
      </c>
      <c r="F1445">
        <v>10</v>
      </c>
      <c r="G1445">
        <v>4</v>
      </c>
      <c r="H1445">
        <v>29</v>
      </c>
      <c r="I1445">
        <v>1</v>
      </c>
      <c r="J1445">
        <v>35.996000000000002</v>
      </c>
      <c r="K1445">
        <v>107.58</v>
      </c>
      <c r="L1445">
        <v>4</v>
      </c>
      <c r="M1445">
        <v>43.7</v>
      </c>
      <c r="N1445" s="24">
        <v>672805.9375</v>
      </c>
      <c r="O1445" s="24">
        <v>546149.75</v>
      </c>
      <c r="P1445" s="24">
        <v>678898.3125</v>
      </c>
      <c r="Q1445" s="24">
        <v>540411.3125</v>
      </c>
      <c r="R1445" s="24">
        <v>387738.96875</v>
      </c>
      <c r="S1445" s="24">
        <v>387882.9375</v>
      </c>
      <c r="T1445" s="12">
        <v>4</v>
      </c>
      <c r="U1445" s="12">
        <v>4</v>
      </c>
      <c r="V1445" s="12">
        <v>4</v>
      </c>
      <c r="W1445" s="12">
        <v>4</v>
      </c>
      <c r="X1445" s="12">
        <v>4</v>
      </c>
      <c r="Y1445" s="12">
        <v>4</v>
      </c>
      <c r="Z1445">
        <v>1</v>
      </c>
      <c r="AA1445">
        <v>1</v>
      </c>
      <c r="AB1445">
        <v>1</v>
      </c>
      <c r="AC1445">
        <v>1</v>
      </c>
      <c r="AD1445">
        <v>1</v>
      </c>
      <c r="AE1445">
        <v>1</v>
      </c>
    </row>
    <row r="1446" spans="1:31" x14ac:dyDescent="0.25">
      <c r="A1446" s="4" t="s">
        <v>11261</v>
      </c>
      <c r="B1446" s="4">
        <v>16416</v>
      </c>
      <c r="C1446" s="4" t="s">
        <v>11262</v>
      </c>
      <c r="D1446" s="4" t="b">
        <v>0</v>
      </c>
      <c r="E1446" t="s">
        <v>11263</v>
      </c>
      <c r="F1446">
        <v>11</v>
      </c>
      <c r="G1446">
        <v>8</v>
      </c>
      <c r="H1446">
        <v>29</v>
      </c>
      <c r="I1446">
        <v>8</v>
      </c>
      <c r="J1446">
        <v>27.864000000000001</v>
      </c>
      <c r="K1446">
        <v>82.19</v>
      </c>
      <c r="L1446">
        <v>8</v>
      </c>
      <c r="M1446">
        <v>86.7</v>
      </c>
      <c r="N1446" s="24">
        <v>3257606.921875</v>
      </c>
      <c r="O1446" s="24">
        <v>2737968.5625</v>
      </c>
      <c r="P1446" s="24">
        <v>5109504.109375</v>
      </c>
      <c r="Q1446" s="24">
        <v>3653809.859375</v>
      </c>
      <c r="R1446" s="24">
        <v>4448654.65625</v>
      </c>
      <c r="S1446" s="24">
        <v>4267662.640625</v>
      </c>
      <c r="T1446" s="12">
        <v>7</v>
      </c>
      <c r="U1446" s="12">
        <v>6</v>
      </c>
      <c r="V1446" s="12">
        <v>8</v>
      </c>
      <c r="W1446" s="12">
        <v>7</v>
      </c>
      <c r="X1446" s="12">
        <v>7</v>
      </c>
      <c r="Y1446" s="12">
        <v>8</v>
      </c>
      <c r="Z1446">
        <v>7</v>
      </c>
      <c r="AA1446">
        <v>6</v>
      </c>
      <c r="AB1446">
        <v>8</v>
      </c>
      <c r="AC1446">
        <v>7</v>
      </c>
      <c r="AD1446">
        <v>7</v>
      </c>
      <c r="AE1446">
        <v>8</v>
      </c>
    </row>
    <row r="1447" spans="1:31" x14ac:dyDescent="0.25">
      <c r="A1447" s="4" t="s">
        <v>11264</v>
      </c>
      <c r="B1447" s="4">
        <v>75221</v>
      </c>
      <c r="C1447" s="4" t="s">
        <v>11265</v>
      </c>
      <c r="D1447" s="4" t="b">
        <v>0</v>
      </c>
      <c r="E1447" t="s">
        <v>11266</v>
      </c>
      <c r="F1447">
        <v>24</v>
      </c>
      <c r="G1447">
        <v>11</v>
      </c>
      <c r="H1447">
        <v>29</v>
      </c>
      <c r="I1447">
        <v>11</v>
      </c>
      <c r="J1447">
        <v>48.430999999999997</v>
      </c>
      <c r="K1447">
        <v>113.72</v>
      </c>
      <c r="L1447">
        <v>11</v>
      </c>
      <c r="M1447">
        <v>82.8</v>
      </c>
      <c r="N1447" s="24">
        <v>8519799.125</v>
      </c>
      <c r="O1447" s="24">
        <v>11041338.46875</v>
      </c>
      <c r="P1447" s="24">
        <v>9988292.84375</v>
      </c>
      <c r="Q1447" s="24">
        <v>6040072.828125</v>
      </c>
      <c r="R1447" s="24">
        <v>4707258.59375</v>
      </c>
      <c r="S1447" s="24">
        <v>2697004.796875</v>
      </c>
      <c r="T1447" s="12">
        <v>9</v>
      </c>
      <c r="U1447" s="12">
        <v>10</v>
      </c>
      <c r="V1447" s="12">
        <v>10</v>
      </c>
      <c r="W1447" s="12">
        <v>9</v>
      </c>
      <c r="X1447" s="12">
        <v>8</v>
      </c>
      <c r="Y1447" s="12">
        <v>7</v>
      </c>
      <c r="Z1447">
        <v>9</v>
      </c>
      <c r="AA1447">
        <v>10</v>
      </c>
      <c r="AB1447">
        <v>10</v>
      </c>
      <c r="AC1447">
        <v>9</v>
      </c>
      <c r="AD1447">
        <v>8</v>
      </c>
      <c r="AE1447">
        <v>7</v>
      </c>
    </row>
    <row r="1448" spans="1:31" x14ac:dyDescent="0.25">
      <c r="A1448" s="4" t="s">
        <v>11267</v>
      </c>
      <c r="B1448" s="4">
        <v>64143</v>
      </c>
      <c r="C1448" s="4" t="s">
        <v>11268</v>
      </c>
      <c r="D1448" s="4" t="b">
        <v>0</v>
      </c>
      <c r="E1448" t="s">
        <v>11269</v>
      </c>
      <c r="F1448">
        <v>29</v>
      </c>
      <c r="G1448">
        <v>7</v>
      </c>
      <c r="H1448">
        <v>29</v>
      </c>
      <c r="I1448">
        <v>5</v>
      </c>
      <c r="J1448">
        <v>31.789000000000001</v>
      </c>
      <c r="K1448">
        <v>88.28</v>
      </c>
      <c r="L1448">
        <v>7</v>
      </c>
      <c r="M1448">
        <v>23.3</v>
      </c>
      <c r="N1448" s="24">
        <v>9412868.84375</v>
      </c>
      <c r="O1448" s="24">
        <v>13055656.71875</v>
      </c>
      <c r="P1448" s="24">
        <v>13637352.25</v>
      </c>
      <c r="Q1448" s="24">
        <v>12407382.21875</v>
      </c>
      <c r="R1448" s="24">
        <v>11161926</v>
      </c>
      <c r="S1448" s="24">
        <v>11984605.5</v>
      </c>
      <c r="T1448" s="12">
        <v>7</v>
      </c>
      <c r="U1448" s="12">
        <v>7</v>
      </c>
      <c r="V1448" s="12">
        <v>7</v>
      </c>
      <c r="W1448" s="12">
        <v>7</v>
      </c>
      <c r="X1448" s="12">
        <v>7</v>
      </c>
      <c r="Y1448" s="12">
        <v>6</v>
      </c>
      <c r="Z1448">
        <v>5</v>
      </c>
      <c r="AA1448">
        <v>5</v>
      </c>
      <c r="AB1448">
        <v>5</v>
      </c>
      <c r="AC1448">
        <v>5</v>
      </c>
      <c r="AD1448">
        <v>5</v>
      </c>
      <c r="AE1448">
        <v>4</v>
      </c>
    </row>
    <row r="1449" spans="1:31" x14ac:dyDescent="0.25">
      <c r="A1449" s="4" t="s">
        <v>11270</v>
      </c>
      <c r="B1449" s="4">
        <v>59038</v>
      </c>
      <c r="C1449" s="4" t="s">
        <v>11271</v>
      </c>
      <c r="D1449" s="4" t="b">
        <v>1</v>
      </c>
      <c r="E1449" t="s">
        <v>11272</v>
      </c>
      <c r="F1449">
        <v>29</v>
      </c>
      <c r="G1449">
        <v>7</v>
      </c>
      <c r="H1449">
        <v>29</v>
      </c>
      <c r="I1449">
        <v>7</v>
      </c>
      <c r="J1449">
        <v>34.549999999999997</v>
      </c>
      <c r="K1449">
        <v>85.62</v>
      </c>
      <c r="L1449">
        <v>7</v>
      </c>
      <c r="M1449">
        <v>24.2</v>
      </c>
      <c r="N1449" s="24">
        <v>28148274.4375</v>
      </c>
      <c r="O1449" s="24">
        <v>59603206.875</v>
      </c>
      <c r="P1449" s="24">
        <v>64245747.75</v>
      </c>
      <c r="Q1449" s="24">
        <v>6221212.2734375</v>
      </c>
      <c r="R1449" s="24">
        <v>10501011.703125</v>
      </c>
      <c r="S1449" s="24">
        <v>6613125.9453125</v>
      </c>
      <c r="T1449" s="12">
        <v>7</v>
      </c>
      <c r="U1449" s="12">
        <v>7</v>
      </c>
      <c r="V1449" s="12">
        <v>7</v>
      </c>
      <c r="W1449" s="12">
        <v>7</v>
      </c>
      <c r="X1449" s="12">
        <v>7</v>
      </c>
      <c r="Y1449" s="12">
        <v>7</v>
      </c>
      <c r="Z1449">
        <v>7</v>
      </c>
      <c r="AA1449">
        <v>7</v>
      </c>
      <c r="AB1449">
        <v>7</v>
      </c>
      <c r="AC1449">
        <v>7</v>
      </c>
      <c r="AD1449">
        <v>7</v>
      </c>
      <c r="AE1449">
        <v>7</v>
      </c>
    </row>
    <row r="1450" spans="1:31" x14ac:dyDescent="0.25">
      <c r="A1450" s="4" t="s">
        <v>11273</v>
      </c>
      <c r="B1450" s="4">
        <v>68861</v>
      </c>
      <c r="C1450" s="4" t="s">
        <v>11274</v>
      </c>
      <c r="D1450" s="4" t="b">
        <v>0</v>
      </c>
      <c r="E1450" t="s">
        <v>11275</v>
      </c>
      <c r="F1450">
        <v>28</v>
      </c>
      <c r="G1450">
        <v>9</v>
      </c>
      <c r="H1450">
        <v>29</v>
      </c>
      <c r="I1450">
        <v>9</v>
      </c>
      <c r="J1450">
        <v>43.975000000000001</v>
      </c>
      <c r="K1450">
        <v>90.02</v>
      </c>
      <c r="L1450">
        <v>9</v>
      </c>
      <c r="M1450">
        <v>49.4</v>
      </c>
      <c r="N1450" s="24">
        <v>1883403.6953125</v>
      </c>
      <c r="O1450" s="24">
        <v>11462800.375</v>
      </c>
      <c r="P1450" s="24">
        <v>9649987.6875</v>
      </c>
      <c r="Q1450" s="24">
        <v>6429070.875</v>
      </c>
      <c r="R1450" s="24">
        <v>14202693.5625</v>
      </c>
      <c r="S1450" s="24">
        <v>11864780.1875</v>
      </c>
      <c r="T1450" s="12">
        <v>3</v>
      </c>
      <c r="U1450" s="12">
        <v>7</v>
      </c>
      <c r="V1450" s="12">
        <v>8</v>
      </c>
      <c r="W1450" s="12">
        <v>6</v>
      </c>
      <c r="X1450" s="12">
        <v>8</v>
      </c>
      <c r="Y1450" s="12">
        <v>7</v>
      </c>
      <c r="Z1450">
        <v>3</v>
      </c>
      <c r="AA1450">
        <v>7</v>
      </c>
      <c r="AB1450">
        <v>8</v>
      </c>
      <c r="AC1450">
        <v>6</v>
      </c>
      <c r="AD1450">
        <v>8</v>
      </c>
      <c r="AE1450">
        <v>7</v>
      </c>
    </row>
    <row r="1451" spans="1:31" x14ac:dyDescent="0.25">
      <c r="A1451" s="4" t="s">
        <v>11276</v>
      </c>
      <c r="B1451" s="4">
        <v>26441</v>
      </c>
      <c r="C1451" s="4" t="s">
        <v>11277</v>
      </c>
      <c r="D1451" s="4" t="b">
        <v>0</v>
      </c>
      <c r="E1451" t="s">
        <v>11278</v>
      </c>
      <c r="F1451">
        <v>38</v>
      </c>
      <c r="G1451">
        <v>7</v>
      </c>
      <c r="H1451">
        <v>29</v>
      </c>
      <c r="I1451">
        <v>7</v>
      </c>
      <c r="J1451">
        <v>33.484999999999999</v>
      </c>
      <c r="K1451">
        <v>99.44</v>
      </c>
      <c r="L1451">
        <v>7</v>
      </c>
      <c r="M1451">
        <v>29.5</v>
      </c>
      <c r="N1451" s="24">
        <v>7592727.96875</v>
      </c>
      <c r="O1451" s="24">
        <v>8177996.25</v>
      </c>
      <c r="P1451" s="24">
        <v>10842388.375</v>
      </c>
      <c r="Q1451" s="24">
        <v>5405736.5</v>
      </c>
      <c r="R1451" s="24">
        <v>2544417.5625</v>
      </c>
      <c r="S1451" s="24">
        <v>2426666.96875</v>
      </c>
      <c r="T1451" s="12">
        <v>6</v>
      </c>
      <c r="U1451" s="12">
        <v>6</v>
      </c>
      <c r="V1451" s="12">
        <v>6</v>
      </c>
      <c r="W1451" s="12">
        <v>5</v>
      </c>
      <c r="X1451" s="12">
        <v>4</v>
      </c>
      <c r="Y1451" s="12">
        <v>4</v>
      </c>
      <c r="Z1451">
        <v>6</v>
      </c>
      <c r="AA1451">
        <v>6</v>
      </c>
      <c r="AB1451">
        <v>6</v>
      </c>
      <c r="AC1451">
        <v>5</v>
      </c>
      <c r="AD1451">
        <v>4</v>
      </c>
      <c r="AE1451">
        <v>4</v>
      </c>
    </row>
    <row r="1452" spans="1:31" x14ac:dyDescent="0.25">
      <c r="A1452" s="4" t="s">
        <v>4065</v>
      </c>
      <c r="B1452" s="4">
        <v>170442</v>
      </c>
      <c r="C1452" s="4" t="s">
        <v>8510</v>
      </c>
      <c r="D1452" s="4" t="b">
        <v>0</v>
      </c>
      <c r="E1452" t="s">
        <v>4066</v>
      </c>
      <c r="F1452">
        <v>28</v>
      </c>
      <c r="G1452">
        <v>10</v>
      </c>
      <c r="H1452">
        <v>29</v>
      </c>
      <c r="I1452">
        <v>10</v>
      </c>
      <c r="J1452">
        <v>45.014000000000003</v>
      </c>
      <c r="K1452">
        <v>86.79</v>
      </c>
      <c r="L1452">
        <v>10</v>
      </c>
      <c r="M1452">
        <v>44.7</v>
      </c>
      <c r="N1452" s="24">
        <v>11959779.53125</v>
      </c>
      <c r="O1452" s="24">
        <v>15395852.421875</v>
      </c>
      <c r="P1452" s="24">
        <v>11922861.046875</v>
      </c>
      <c r="Q1452" s="24">
        <v>6883948.9375</v>
      </c>
      <c r="R1452" s="24">
        <v>6537646.9375</v>
      </c>
      <c r="S1452" s="24">
        <v>4874011.0625</v>
      </c>
      <c r="T1452" s="12">
        <v>10</v>
      </c>
      <c r="U1452" s="12">
        <v>10</v>
      </c>
      <c r="V1452" s="12">
        <v>10</v>
      </c>
      <c r="W1452" s="12">
        <v>9</v>
      </c>
      <c r="X1452" s="12">
        <v>8</v>
      </c>
      <c r="Y1452" s="12">
        <v>7</v>
      </c>
      <c r="Z1452">
        <v>10</v>
      </c>
      <c r="AA1452">
        <v>10</v>
      </c>
      <c r="AB1452">
        <v>10</v>
      </c>
      <c r="AC1452">
        <v>9</v>
      </c>
      <c r="AD1452">
        <v>8</v>
      </c>
      <c r="AE1452">
        <v>7</v>
      </c>
    </row>
    <row r="1453" spans="1:31" x14ac:dyDescent="0.25">
      <c r="A1453" s="4" t="s">
        <v>11279</v>
      </c>
      <c r="B1453" s="4">
        <v>16653</v>
      </c>
      <c r="C1453" s="4" t="s">
        <v>11280</v>
      </c>
      <c r="D1453" s="4" t="b">
        <v>0</v>
      </c>
      <c r="E1453" t="s">
        <v>11281</v>
      </c>
      <c r="F1453">
        <v>69</v>
      </c>
      <c r="G1453">
        <v>9</v>
      </c>
      <c r="H1453">
        <v>29</v>
      </c>
      <c r="I1453">
        <v>5</v>
      </c>
      <c r="J1453">
        <v>38.442</v>
      </c>
      <c r="K1453">
        <v>93.18</v>
      </c>
      <c r="L1453">
        <v>9</v>
      </c>
      <c r="M1453">
        <v>21.6</v>
      </c>
      <c r="N1453" s="24">
        <v>18315027.125</v>
      </c>
      <c r="O1453" s="24">
        <v>16296514.8125</v>
      </c>
      <c r="P1453" s="24">
        <v>13290856.75</v>
      </c>
      <c r="Q1453" s="24">
        <v>12465484.46875</v>
      </c>
      <c r="R1453" s="24">
        <v>9401985.53125</v>
      </c>
      <c r="S1453" s="24">
        <v>8595937.5625</v>
      </c>
      <c r="T1453" s="12">
        <v>9</v>
      </c>
      <c r="U1453" s="12">
        <v>8</v>
      </c>
      <c r="V1453" s="12">
        <v>8</v>
      </c>
      <c r="W1453" s="12">
        <v>8</v>
      </c>
      <c r="X1453" s="12">
        <v>8</v>
      </c>
      <c r="Y1453" s="12">
        <v>7</v>
      </c>
      <c r="Z1453">
        <v>5</v>
      </c>
      <c r="AA1453">
        <v>5</v>
      </c>
      <c r="AB1453">
        <v>5</v>
      </c>
      <c r="AC1453">
        <v>5</v>
      </c>
      <c r="AD1453">
        <v>5</v>
      </c>
      <c r="AE1453">
        <v>4</v>
      </c>
    </row>
    <row r="1454" spans="1:31" x14ac:dyDescent="0.25">
      <c r="A1454" s="4" t="s">
        <v>2188</v>
      </c>
      <c r="B1454" s="4">
        <v>16432</v>
      </c>
      <c r="C1454" s="4" t="s">
        <v>7368</v>
      </c>
      <c r="D1454" s="4" t="b">
        <v>0</v>
      </c>
      <c r="E1454" t="s">
        <v>2189</v>
      </c>
      <c r="F1454">
        <v>43</v>
      </c>
      <c r="G1454">
        <v>9</v>
      </c>
      <c r="H1454">
        <v>29</v>
      </c>
      <c r="I1454">
        <v>9</v>
      </c>
      <c r="J1454">
        <v>40.962000000000003</v>
      </c>
      <c r="K1454">
        <v>88.92</v>
      </c>
      <c r="L1454">
        <v>9</v>
      </c>
      <c r="M1454">
        <v>30.2</v>
      </c>
      <c r="N1454" s="24">
        <v>5547098.78125</v>
      </c>
      <c r="O1454" s="24">
        <v>7794569.84375</v>
      </c>
      <c r="P1454" s="24">
        <v>5064224.5625</v>
      </c>
      <c r="Q1454" s="24">
        <v>11469431.8125</v>
      </c>
      <c r="R1454" s="24">
        <v>4005515.375</v>
      </c>
      <c r="S1454" s="24">
        <v>8119043.5</v>
      </c>
      <c r="T1454" s="12">
        <v>7</v>
      </c>
      <c r="U1454" s="12">
        <v>8</v>
      </c>
      <c r="V1454" s="12">
        <v>7</v>
      </c>
      <c r="W1454" s="12">
        <v>9</v>
      </c>
      <c r="X1454" s="12">
        <v>6</v>
      </c>
      <c r="Y1454" s="12">
        <v>9</v>
      </c>
      <c r="Z1454">
        <v>7</v>
      </c>
      <c r="AA1454">
        <v>8</v>
      </c>
      <c r="AB1454">
        <v>7</v>
      </c>
      <c r="AC1454">
        <v>9</v>
      </c>
      <c r="AD1454">
        <v>6</v>
      </c>
      <c r="AE1454">
        <v>9</v>
      </c>
    </row>
    <row r="1455" spans="1:31" x14ac:dyDescent="0.25">
      <c r="A1455" s="4" t="s">
        <v>11282</v>
      </c>
      <c r="B1455" s="4">
        <v>70223</v>
      </c>
      <c r="C1455" s="4" t="s">
        <v>8297</v>
      </c>
      <c r="D1455" s="4" t="b">
        <v>0</v>
      </c>
      <c r="E1455" t="s">
        <v>11283</v>
      </c>
      <c r="F1455">
        <v>22</v>
      </c>
      <c r="G1455">
        <v>9</v>
      </c>
      <c r="H1455">
        <v>29</v>
      </c>
      <c r="I1455">
        <v>9</v>
      </c>
      <c r="J1455">
        <v>49.707999999999998</v>
      </c>
      <c r="K1455">
        <v>102.1</v>
      </c>
      <c r="L1455">
        <v>9</v>
      </c>
      <c r="M1455">
        <v>64.2</v>
      </c>
      <c r="N1455" s="24">
        <v>5437047.21875</v>
      </c>
      <c r="O1455" s="24">
        <v>7149546.25</v>
      </c>
      <c r="P1455" s="24">
        <v>7194578.34375</v>
      </c>
      <c r="Q1455" s="24">
        <v>7136190.4375</v>
      </c>
      <c r="R1455" s="24">
        <v>4330699.9375</v>
      </c>
      <c r="S1455" s="24">
        <v>2785929.328125</v>
      </c>
      <c r="T1455" s="12">
        <v>7</v>
      </c>
      <c r="U1455" s="12">
        <v>8</v>
      </c>
      <c r="V1455" s="12">
        <v>9</v>
      </c>
      <c r="W1455" s="12">
        <v>8</v>
      </c>
      <c r="X1455" s="12">
        <v>7</v>
      </c>
      <c r="Y1455" s="12">
        <v>6</v>
      </c>
      <c r="Z1455">
        <v>7</v>
      </c>
      <c r="AA1455">
        <v>8</v>
      </c>
      <c r="AB1455">
        <v>9</v>
      </c>
      <c r="AC1455">
        <v>8</v>
      </c>
      <c r="AD1455">
        <v>7</v>
      </c>
      <c r="AE1455">
        <v>6</v>
      </c>
    </row>
    <row r="1456" spans="1:31" x14ac:dyDescent="0.25">
      <c r="A1456" s="4" t="s">
        <v>3219</v>
      </c>
      <c r="B1456" s="4">
        <v>171508</v>
      </c>
      <c r="C1456" s="4" t="s">
        <v>7965</v>
      </c>
      <c r="D1456" s="4" t="b">
        <v>0</v>
      </c>
      <c r="E1456" t="s">
        <v>3220</v>
      </c>
      <c r="F1456">
        <v>38</v>
      </c>
      <c r="G1456">
        <v>11</v>
      </c>
      <c r="H1456">
        <v>29</v>
      </c>
      <c r="I1456">
        <v>11</v>
      </c>
      <c r="J1456">
        <v>44.365000000000002</v>
      </c>
      <c r="K1456">
        <v>80.349999999999994</v>
      </c>
      <c r="L1456">
        <v>11</v>
      </c>
      <c r="M1456">
        <v>45.7</v>
      </c>
      <c r="N1456" s="24">
        <v>5799924.4453125</v>
      </c>
      <c r="O1456" s="24">
        <v>10059955.7265625</v>
      </c>
      <c r="P1456" s="24">
        <v>7083998.25</v>
      </c>
      <c r="Q1456" s="24">
        <v>7124644.0859375</v>
      </c>
      <c r="R1456" s="24">
        <v>4540725.34375</v>
      </c>
      <c r="S1456" s="24">
        <v>3994607.8515625</v>
      </c>
      <c r="T1456" s="12">
        <v>9</v>
      </c>
      <c r="U1456" s="12">
        <v>10</v>
      </c>
      <c r="V1456" s="12">
        <v>10</v>
      </c>
      <c r="W1456" s="12">
        <v>10</v>
      </c>
      <c r="X1456" s="12">
        <v>7</v>
      </c>
      <c r="Y1456" s="12">
        <v>8</v>
      </c>
      <c r="Z1456">
        <v>9</v>
      </c>
      <c r="AA1456">
        <v>10</v>
      </c>
      <c r="AB1456">
        <v>10</v>
      </c>
      <c r="AC1456">
        <v>10</v>
      </c>
      <c r="AD1456">
        <v>7</v>
      </c>
      <c r="AE1456">
        <v>8</v>
      </c>
    </row>
    <row r="1457" spans="1:31" x14ac:dyDescent="0.25">
      <c r="A1457" s="4" t="s">
        <v>2922</v>
      </c>
      <c r="B1457" s="4">
        <v>64656</v>
      </c>
      <c r="C1457" s="4" t="s">
        <v>7798</v>
      </c>
      <c r="D1457" s="4" t="b">
        <v>1</v>
      </c>
      <c r="E1457" t="s">
        <v>2923</v>
      </c>
      <c r="F1457">
        <v>44</v>
      </c>
      <c r="G1457">
        <v>6</v>
      </c>
      <c r="H1457">
        <v>29</v>
      </c>
      <c r="I1457">
        <v>6</v>
      </c>
      <c r="J1457">
        <v>30.713000000000001</v>
      </c>
      <c r="K1457">
        <v>93.83</v>
      </c>
      <c r="L1457">
        <v>6</v>
      </c>
      <c r="M1457">
        <v>20.3</v>
      </c>
      <c r="N1457" s="24">
        <v>8959752.75</v>
      </c>
      <c r="O1457" s="24">
        <v>9546974.125</v>
      </c>
      <c r="P1457" s="24">
        <v>8263121.1875</v>
      </c>
      <c r="Q1457" s="24">
        <v>18833032.25</v>
      </c>
      <c r="R1457" s="24">
        <v>17252638.75</v>
      </c>
      <c r="S1457" s="24">
        <v>18593671.125</v>
      </c>
      <c r="T1457" s="12">
        <v>6</v>
      </c>
      <c r="U1457" s="12">
        <v>6</v>
      </c>
      <c r="V1457" s="12">
        <v>6</v>
      </c>
      <c r="W1457" s="12">
        <v>6</v>
      </c>
      <c r="X1457" s="12">
        <v>6</v>
      </c>
      <c r="Y1457" s="12">
        <v>6</v>
      </c>
      <c r="Z1457">
        <v>6</v>
      </c>
      <c r="AA1457">
        <v>6</v>
      </c>
      <c r="AB1457">
        <v>6</v>
      </c>
      <c r="AC1457">
        <v>6</v>
      </c>
      <c r="AD1457">
        <v>6</v>
      </c>
      <c r="AE1457">
        <v>6</v>
      </c>
    </row>
    <row r="1458" spans="1:31" x14ac:dyDescent="0.25">
      <c r="A1458" s="4" t="s">
        <v>11284</v>
      </c>
      <c r="B1458" s="4">
        <v>50917</v>
      </c>
      <c r="C1458" s="4" t="s">
        <v>8192</v>
      </c>
      <c r="D1458" s="4" t="b">
        <v>0</v>
      </c>
      <c r="E1458" t="s">
        <v>11285</v>
      </c>
      <c r="F1458">
        <v>18</v>
      </c>
      <c r="G1458">
        <v>6</v>
      </c>
      <c r="H1458">
        <v>29</v>
      </c>
      <c r="I1458">
        <v>6</v>
      </c>
      <c r="J1458">
        <v>26.2</v>
      </c>
      <c r="K1458">
        <v>97.98</v>
      </c>
      <c r="L1458">
        <v>6</v>
      </c>
      <c r="M1458">
        <v>48.5</v>
      </c>
      <c r="N1458" s="24">
        <v>6111151.0625</v>
      </c>
      <c r="O1458" s="24">
        <v>4930169.4375</v>
      </c>
      <c r="P1458" s="24">
        <v>3200197.421875</v>
      </c>
      <c r="Q1458" s="24">
        <v>8218511.625</v>
      </c>
      <c r="R1458" s="24">
        <v>4382239.171875</v>
      </c>
      <c r="S1458" s="24">
        <v>2682194.25</v>
      </c>
      <c r="T1458" s="12">
        <v>6</v>
      </c>
      <c r="U1458" s="12">
        <v>6</v>
      </c>
      <c r="V1458" s="12">
        <v>6</v>
      </c>
      <c r="W1458" s="12">
        <v>6</v>
      </c>
      <c r="X1458" s="12">
        <v>6</v>
      </c>
      <c r="Y1458" s="12">
        <v>5</v>
      </c>
      <c r="Z1458">
        <v>6</v>
      </c>
      <c r="AA1458">
        <v>6</v>
      </c>
      <c r="AB1458">
        <v>6</v>
      </c>
      <c r="AC1458">
        <v>6</v>
      </c>
      <c r="AD1458">
        <v>6</v>
      </c>
      <c r="AE1458">
        <v>5</v>
      </c>
    </row>
    <row r="1459" spans="1:31" x14ac:dyDescent="0.25">
      <c r="A1459" s="4" t="s">
        <v>11286</v>
      </c>
      <c r="B1459" s="4">
        <v>27413</v>
      </c>
      <c r="C1459" s="4" t="s">
        <v>11287</v>
      </c>
      <c r="D1459" s="4" t="b">
        <v>0</v>
      </c>
      <c r="E1459" t="s">
        <v>11288</v>
      </c>
      <c r="F1459">
        <v>17</v>
      </c>
      <c r="G1459">
        <v>17</v>
      </c>
      <c r="H1459">
        <v>29</v>
      </c>
      <c r="I1459">
        <v>17</v>
      </c>
      <c r="J1459">
        <v>74.643000000000001</v>
      </c>
      <c r="K1459">
        <v>89.52</v>
      </c>
      <c r="L1459">
        <v>17</v>
      </c>
      <c r="M1459">
        <v>146.69999999999999</v>
      </c>
      <c r="N1459" s="24">
        <v>9212357.3125</v>
      </c>
      <c r="O1459" s="24">
        <v>5144221.9453125</v>
      </c>
      <c r="P1459" s="24">
        <v>18508568.8125</v>
      </c>
      <c r="Q1459" s="24">
        <v>796725.65625</v>
      </c>
      <c r="R1459" s="24">
        <v>1690090.2109375</v>
      </c>
      <c r="S1459" s="24">
        <v>1026214.5625</v>
      </c>
      <c r="T1459" s="12">
        <v>14</v>
      </c>
      <c r="U1459" s="12">
        <v>11</v>
      </c>
      <c r="V1459" s="12">
        <v>16</v>
      </c>
      <c r="W1459" s="12">
        <v>3</v>
      </c>
      <c r="X1459" s="12">
        <v>6</v>
      </c>
      <c r="Y1459" s="12">
        <v>4</v>
      </c>
      <c r="Z1459">
        <v>14</v>
      </c>
      <c r="AA1459">
        <v>11</v>
      </c>
      <c r="AB1459">
        <v>16</v>
      </c>
      <c r="AC1459">
        <v>3</v>
      </c>
      <c r="AD1459">
        <v>6</v>
      </c>
      <c r="AE1459">
        <v>4</v>
      </c>
    </row>
    <row r="1460" spans="1:31" x14ac:dyDescent="0.25">
      <c r="A1460" s="4" t="s">
        <v>11289</v>
      </c>
      <c r="B1460" s="4">
        <v>107260</v>
      </c>
      <c r="C1460" s="4" t="s">
        <v>8377</v>
      </c>
      <c r="D1460" s="4" t="b">
        <v>0</v>
      </c>
      <c r="E1460" t="s">
        <v>11290</v>
      </c>
      <c r="F1460">
        <v>33</v>
      </c>
      <c r="G1460">
        <v>7</v>
      </c>
      <c r="H1460">
        <v>29</v>
      </c>
      <c r="I1460">
        <v>7</v>
      </c>
      <c r="J1460">
        <v>35.991999999999997</v>
      </c>
      <c r="K1460">
        <v>84.13</v>
      </c>
      <c r="L1460">
        <v>7</v>
      </c>
      <c r="M1460">
        <v>28</v>
      </c>
      <c r="N1460" s="24">
        <v>7755091.96875</v>
      </c>
      <c r="O1460" s="24">
        <v>7646339.375</v>
      </c>
      <c r="P1460" s="24">
        <v>5866284.4375</v>
      </c>
      <c r="Q1460" s="24">
        <v>8099187.625</v>
      </c>
      <c r="R1460" s="24">
        <v>5829722.546875</v>
      </c>
      <c r="S1460" s="24">
        <v>5663775.40625</v>
      </c>
      <c r="T1460" s="12">
        <v>6</v>
      </c>
      <c r="U1460" s="12">
        <v>7</v>
      </c>
      <c r="V1460" s="12">
        <v>7</v>
      </c>
      <c r="W1460" s="12">
        <v>7</v>
      </c>
      <c r="X1460" s="12">
        <v>6</v>
      </c>
      <c r="Y1460" s="12">
        <v>6</v>
      </c>
      <c r="Z1460">
        <v>6</v>
      </c>
      <c r="AA1460">
        <v>7</v>
      </c>
      <c r="AB1460">
        <v>7</v>
      </c>
      <c r="AC1460">
        <v>7</v>
      </c>
      <c r="AD1460">
        <v>6</v>
      </c>
      <c r="AE1460">
        <v>6</v>
      </c>
    </row>
    <row r="1461" spans="1:31" x14ac:dyDescent="0.25">
      <c r="A1461" s="4" t="s">
        <v>11291</v>
      </c>
      <c r="B1461" s="4">
        <v>68038</v>
      </c>
      <c r="C1461" s="4" t="s">
        <v>11292</v>
      </c>
      <c r="D1461" s="4" t="b">
        <v>0</v>
      </c>
      <c r="E1461" t="s">
        <v>11293</v>
      </c>
      <c r="F1461">
        <v>26</v>
      </c>
      <c r="G1461">
        <v>8</v>
      </c>
      <c r="H1461">
        <v>29</v>
      </c>
      <c r="I1461">
        <v>8</v>
      </c>
      <c r="J1461">
        <v>42.603999999999999</v>
      </c>
      <c r="K1461">
        <v>91.71</v>
      </c>
      <c r="L1461">
        <v>8</v>
      </c>
      <c r="M1461">
        <v>44.9</v>
      </c>
      <c r="N1461" s="24">
        <v>8703181</v>
      </c>
      <c r="O1461" s="24">
        <v>14051070.0625</v>
      </c>
      <c r="P1461" s="24">
        <v>9507872.25</v>
      </c>
      <c r="Q1461" s="24">
        <v>9599892.3125</v>
      </c>
      <c r="R1461" s="24">
        <v>12983405.4375</v>
      </c>
      <c r="S1461" s="24">
        <v>10160783.4375</v>
      </c>
      <c r="T1461" s="12">
        <v>7</v>
      </c>
      <c r="U1461" s="12">
        <v>7</v>
      </c>
      <c r="V1461" s="12">
        <v>6</v>
      </c>
      <c r="W1461" s="12">
        <v>7</v>
      </c>
      <c r="X1461" s="12">
        <v>7</v>
      </c>
      <c r="Y1461" s="12">
        <v>6</v>
      </c>
      <c r="Z1461">
        <v>7</v>
      </c>
      <c r="AA1461">
        <v>7</v>
      </c>
      <c r="AB1461">
        <v>6</v>
      </c>
      <c r="AC1461">
        <v>7</v>
      </c>
      <c r="AD1461">
        <v>7</v>
      </c>
      <c r="AE1461">
        <v>6</v>
      </c>
    </row>
    <row r="1462" spans="1:31" x14ac:dyDescent="0.25">
      <c r="A1462" s="4" t="s">
        <v>4772</v>
      </c>
      <c r="B1462" s="4">
        <v>20533</v>
      </c>
      <c r="C1462" s="4" t="s">
        <v>8979</v>
      </c>
      <c r="D1462" s="4" t="b">
        <v>0</v>
      </c>
      <c r="E1462" t="s">
        <v>4773</v>
      </c>
      <c r="F1462">
        <v>19</v>
      </c>
      <c r="G1462">
        <v>11</v>
      </c>
      <c r="H1462">
        <v>29</v>
      </c>
      <c r="I1462">
        <v>11</v>
      </c>
      <c r="J1462">
        <v>59.674999999999997</v>
      </c>
      <c r="K1462">
        <v>101.28</v>
      </c>
      <c r="L1462">
        <v>11</v>
      </c>
      <c r="M1462">
        <v>103.1</v>
      </c>
      <c r="N1462" s="24">
        <v>24219627.1875</v>
      </c>
      <c r="O1462" s="24">
        <v>5605145.421875</v>
      </c>
      <c r="P1462" s="24">
        <v>23004882.125</v>
      </c>
      <c r="Q1462" s="24">
        <v>1396155.203125</v>
      </c>
      <c r="R1462" s="24">
        <v>2230916.4453125</v>
      </c>
      <c r="S1462" s="24">
        <v>2926337.25</v>
      </c>
      <c r="T1462" s="12">
        <v>11</v>
      </c>
      <c r="U1462" s="12">
        <v>10</v>
      </c>
      <c r="V1462" s="12">
        <v>11</v>
      </c>
      <c r="W1462" s="12">
        <v>4</v>
      </c>
      <c r="X1462" s="12">
        <v>6</v>
      </c>
      <c r="Y1462" s="12">
        <v>6</v>
      </c>
      <c r="Z1462">
        <v>11</v>
      </c>
      <c r="AA1462">
        <v>10</v>
      </c>
      <c r="AB1462">
        <v>11</v>
      </c>
      <c r="AC1462">
        <v>4</v>
      </c>
      <c r="AD1462">
        <v>6</v>
      </c>
      <c r="AE1462">
        <v>6</v>
      </c>
    </row>
    <row r="1463" spans="1:31" x14ac:dyDescent="0.25">
      <c r="A1463" s="4" t="s">
        <v>11294</v>
      </c>
      <c r="B1463" s="4">
        <v>27407</v>
      </c>
      <c r="C1463" s="4" t="s">
        <v>11295</v>
      </c>
      <c r="D1463" s="4" t="b">
        <v>0</v>
      </c>
      <c r="E1463" t="s">
        <v>11296</v>
      </c>
      <c r="F1463">
        <v>18</v>
      </c>
      <c r="G1463">
        <v>10</v>
      </c>
      <c r="H1463">
        <v>29</v>
      </c>
      <c r="I1463">
        <v>10</v>
      </c>
      <c r="J1463">
        <v>46.637999999999998</v>
      </c>
      <c r="K1463">
        <v>91.71</v>
      </c>
      <c r="L1463">
        <v>10</v>
      </c>
      <c r="M1463">
        <v>71.7</v>
      </c>
      <c r="N1463" s="24">
        <v>4044919.578125</v>
      </c>
      <c r="O1463" s="24">
        <v>15165391</v>
      </c>
      <c r="P1463" s="24">
        <v>11920408.734375</v>
      </c>
      <c r="Q1463" s="24">
        <v>9281872.484375</v>
      </c>
      <c r="R1463" s="24">
        <v>10858555.4609375</v>
      </c>
      <c r="S1463" s="24">
        <v>8976824.90625</v>
      </c>
      <c r="T1463" s="12">
        <v>7</v>
      </c>
      <c r="U1463" s="12">
        <v>10</v>
      </c>
      <c r="V1463" s="12">
        <v>10</v>
      </c>
      <c r="W1463" s="12">
        <v>10</v>
      </c>
      <c r="X1463" s="12">
        <v>9</v>
      </c>
      <c r="Y1463" s="12">
        <v>10</v>
      </c>
      <c r="Z1463">
        <v>7</v>
      </c>
      <c r="AA1463">
        <v>10</v>
      </c>
      <c r="AB1463">
        <v>10</v>
      </c>
      <c r="AC1463">
        <v>10</v>
      </c>
      <c r="AD1463">
        <v>9</v>
      </c>
      <c r="AE1463">
        <v>10</v>
      </c>
    </row>
    <row r="1464" spans="1:31" x14ac:dyDescent="0.25">
      <c r="A1464" s="4" t="s">
        <v>11297</v>
      </c>
      <c r="B1464" s="4">
        <v>30934</v>
      </c>
      <c r="C1464" s="4" t="s">
        <v>11298</v>
      </c>
      <c r="D1464" s="4" t="b">
        <v>0</v>
      </c>
      <c r="E1464" t="s">
        <v>11299</v>
      </c>
      <c r="F1464">
        <v>27</v>
      </c>
      <c r="G1464">
        <v>7</v>
      </c>
      <c r="H1464">
        <v>29</v>
      </c>
      <c r="I1464">
        <v>7</v>
      </c>
      <c r="J1464">
        <v>38.933999999999997</v>
      </c>
      <c r="K1464">
        <v>99.4</v>
      </c>
      <c r="L1464">
        <v>7</v>
      </c>
      <c r="M1464">
        <v>37.799999999999997</v>
      </c>
      <c r="N1464" s="24">
        <v>20063987.8125</v>
      </c>
      <c r="O1464" s="24">
        <v>28374361.46875</v>
      </c>
      <c r="P1464" s="24">
        <v>26962615.5</v>
      </c>
      <c r="Q1464" s="24">
        <v>17422458.9375</v>
      </c>
      <c r="R1464" s="24">
        <v>14617480.625</v>
      </c>
      <c r="S1464" s="24">
        <v>11284569.5</v>
      </c>
      <c r="T1464" s="12">
        <v>7</v>
      </c>
      <c r="U1464" s="12">
        <v>6</v>
      </c>
      <c r="V1464" s="12">
        <v>6</v>
      </c>
      <c r="W1464" s="12">
        <v>6</v>
      </c>
      <c r="X1464" s="12">
        <v>6</v>
      </c>
      <c r="Y1464" s="12">
        <v>6</v>
      </c>
      <c r="Z1464">
        <v>7</v>
      </c>
      <c r="AA1464">
        <v>6</v>
      </c>
      <c r="AB1464">
        <v>6</v>
      </c>
      <c r="AC1464">
        <v>6</v>
      </c>
      <c r="AD1464">
        <v>6</v>
      </c>
      <c r="AE1464">
        <v>6</v>
      </c>
    </row>
    <row r="1465" spans="1:31" x14ac:dyDescent="0.25">
      <c r="A1465" s="4" t="s">
        <v>11300</v>
      </c>
      <c r="B1465" s="4">
        <v>66706</v>
      </c>
      <c r="C1465" s="4" t="s">
        <v>11301</v>
      </c>
      <c r="D1465" s="4" t="b">
        <v>1</v>
      </c>
      <c r="E1465" t="s">
        <v>11302</v>
      </c>
      <c r="F1465">
        <v>58</v>
      </c>
      <c r="G1465">
        <v>7</v>
      </c>
      <c r="H1465">
        <v>29</v>
      </c>
      <c r="I1465">
        <v>7</v>
      </c>
      <c r="J1465">
        <v>30.419</v>
      </c>
      <c r="K1465">
        <v>100.38</v>
      </c>
      <c r="L1465">
        <v>7</v>
      </c>
      <c r="M1465">
        <v>20.7</v>
      </c>
      <c r="N1465" s="24">
        <v>8123582.5</v>
      </c>
      <c r="O1465" s="24">
        <v>9164557.5625</v>
      </c>
      <c r="P1465" s="24">
        <v>4831847.4375</v>
      </c>
      <c r="Q1465" s="24">
        <v>28802347.25</v>
      </c>
      <c r="R1465" s="24">
        <v>36570727.75</v>
      </c>
      <c r="S1465" s="24">
        <v>43303555</v>
      </c>
      <c r="T1465" s="12">
        <v>7</v>
      </c>
      <c r="U1465" s="12">
        <v>6</v>
      </c>
      <c r="V1465" s="12">
        <v>6</v>
      </c>
      <c r="W1465" s="12">
        <v>7</v>
      </c>
      <c r="X1465" s="12">
        <v>7</v>
      </c>
      <c r="Y1465" s="12">
        <v>7</v>
      </c>
      <c r="Z1465">
        <v>7</v>
      </c>
      <c r="AA1465">
        <v>6</v>
      </c>
      <c r="AB1465">
        <v>6</v>
      </c>
      <c r="AC1465">
        <v>7</v>
      </c>
      <c r="AD1465">
        <v>7</v>
      </c>
      <c r="AE1465">
        <v>7</v>
      </c>
    </row>
    <row r="1466" spans="1:31" x14ac:dyDescent="0.25">
      <c r="A1466" s="4" t="s">
        <v>11303</v>
      </c>
      <c r="B1466" s="4">
        <v>13437</v>
      </c>
      <c r="C1466" s="4" t="s">
        <v>11304</v>
      </c>
      <c r="D1466" s="4" t="b">
        <v>0</v>
      </c>
      <c r="E1466" t="s">
        <v>11305</v>
      </c>
      <c r="F1466">
        <v>30</v>
      </c>
      <c r="G1466">
        <v>9</v>
      </c>
      <c r="H1466">
        <v>29</v>
      </c>
      <c r="I1466">
        <v>9</v>
      </c>
      <c r="J1466">
        <v>48.238999999999997</v>
      </c>
      <c r="K1466">
        <v>104.59</v>
      </c>
      <c r="L1466">
        <v>9</v>
      </c>
      <c r="M1466">
        <v>52.4</v>
      </c>
      <c r="N1466" s="24">
        <v>13722150.5625</v>
      </c>
      <c r="O1466" s="24">
        <v>9501671.6875</v>
      </c>
      <c r="P1466" s="24">
        <v>11208002.3125</v>
      </c>
      <c r="Q1466" s="24">
        <v>9037001.84375</v>
      </c>
      <c r="R1466" s="24">
        <v>4924899.71875</v>
      </c>
      <c r="S1466" s="24">
        <v>3619622.25</v>
      </c>
      <c r="T1466" s="12">
        <v>9</v>
      </c>
      <c r="U1466" s="12">
        <v>9</v>
      </c>
      <c r="V1466" s="12">
        <v>9</v>
      </c>
      <c r="W1466" s="12">
        <v>8</v>
      </c>
      <c r="X1466" s="12">
        <v>7</v>
      </c>
      <c r="Y1466" s="12">
        <v>5</v>
      </c>
      <c r="Z1466">
        <v>9</v>
      </c>
      <c r="AA1466">
        <v>9</v>
      </c>
      <c r="AB1466">
        <v>9</v>
      </c>
      <c r="AC1466">
        <v>8</v>
      </c>
      <c r="AD1466">
        <v>7</v>
      </c>
      <c r="AE1466">
        <v>5</v>
      </c>
    </row>
    <row r="1467" spans="1:31" x14ac:dyDescent="0.25">
      <c r="A1467" s="4" t="s">
        <v>11306</v>
      </c>
      <c r="B1467" s="4">
        <v>320769</v>
      </c>
      <c r="C1467" s="4" t="s">
        <v>11307</v>
      </c>
      <c r="D1467" s="4" t="b">
        <v>0</v>
      </c>
      <c r="E1467" t="s">
        <v>11308</v>
      </c>
      <c r="F1467">
        <v>22</v>
      </c>
      <c r="G1467">
        <v>4</v>
      </c>
      <c r="H1467">
        <v>29</v>
      </c>
      <c r="I1467">
        <v>1</v>
      </c>
      <c r="J1467">
        <v>12.606999999999999</v>
      </c>
      <c r="K1467">
        <v>69.7</v>
      </c>
      <c r="L1467">
        <v>4</v>
      </c>
      <c r="M1467">
        <v>25</v>
      </c>
      <c r="N1467" s="24">
        <v>2542451.75</v>
      </c>
      <c r="O1467" s="24">
        <v>2869584.5</v>
      </c>
      <c r="P1467" s="24">
        <v>1524009.375</v>
      </c>
      <c r="Q1467" s="24">
        <v>1406101.875</v>
      </c>
      <c r="R1467" s="24">
        <v>1150186.625</v>
      </c>
      <c r="S1467" s="24">
        <v>811004.0625</v>
      </c>
      <c r="T1467" s="12">
        <v>4</v>
      </c>
      <c r="U1467" s="12">
        <v>4</v>
      </c>
      <c r="V1467" s="12">
        <v>4</v>
      </c>
      <c r="W1467" s="12">
        <v>4</v>
      </c>
      <c r="X1467" s="12">
        <v>4</v>
      </c>
      <c r="Y1467" s="12">
        <v>4</v>
      </c>
      <c r="Z1467">
        <v>1</v>
      </c>
      <c r="AA1467">
        <v>1</v>
      </c>
      <c r="AB1467">
        <v>1</v>
      </c>
      <c r="AC1467">
        <v>1</v>
      </c>
      <c r="AD1467">
        <v>1</v>
      </c>
      <c r="AE1467">
        <v>1</v>
      </c>
    </row>
    <row r="1468" spans="1:31" x14ac:dyDescent="0.25">
      <c r="A1468" s="4" t="s">
        <v>11309</v>
      </c>
      <c r="B1468" s="4">
        <v>226564</v>
      </c>
      <c r="C1468" s="4" t="s">
        <v>11310</v>
      </c>
      <c r="D1468" s="4" t="b">
        <v>0</v>
      </c>
      <c r="E1468" t="s">
        <v>11311</v>
      </c>
      <c r="F1468">
        <v>18</v>
      </c>
      <c r="G1468">
        <v>9</v>
      </c>
      <c r="H1468">
        <v>29</v>
      </c>
      <c r="I1468">
        <v>7</v>
      </c>
      <c r="J1468">
        <v>38.587000000000003</v>
      </c>
      <c r="K1468">
        <v>58.35</v>
      </c>
      <c r="L1468">
        <v>9</v>
      </c>
      <c r="M1468">
        <v>63.8</v>
      </c>
      <c r="N1468" s="24"/>
      <c r="O1468" s="24">
        <v>514854.046875</v>
      </c>
      <c r="P1468" s="24">
        <v>9689093.0625</v>
      </c>
      <c r="Q1468" s="24">
        <v>1301371.984375</v>
      </c>
      <c r="R1468" s="24">
        <v>3182725.5625</v>
      </c>
      <c r="S1468" s="24">
        <v>1531843.109375</v>
      </c>
      <c r="T1468" s="12">
        <v>1</v>
      </c>
      <c r="U1468" s="12">
        <v>4</v>
      </c>
      <c r="V1468" s="12">
        <v>9</v>
      </c>
      <c r="W1468" s="12">
        <v>7</v>
      </c>
      <c r="X1468" s="12">
        <v>8</v>
      </c>
      <c r="Y1468" s="12">
        <v>8</v>
      </c>
      <c r="Z1468">
        <v>0</v>
      </c>
      <c r="AA1468">
        <v>2</v>
      </c>
      <c r="AB1468">
        <v>7</v>
      </c>
      <c r="AC1468">
        <v>5</v>
      </c>
      <c r="AD1468">
        <v>6</v>
      </c>
      <c r="AE1468">
        <v>6</v>
      </c>
    </row>
    <row r="1469" spans="1:31" x14ac:dyDescent="0.25">
      <c r="A1469" s="4" t="s">
        <v>2352</v>
      </c>
      <c r="B1469" s="4">
        <v>66212</v>
      </c>
      <c r="C1469" s="4" t="s">
        <v>7464</v>
      </c>
      <c r="D1469" s="4" t="b">
        <v>0</v>
      </c>
      <c r="E1469" t="s">
        <v>2353</v>
      </c>
      <c r="F1469">
        <v>39</v>
      </c>
      <c r="G1469">
        <v>3</v>
      </c>
      <c r="H1469">
        <v>29</v>
      </c>
      <c r="I1469">
        <v>3</v>
      </c>
      <c r="J1469">
        <v>17.065999999999999</v>
      </c>
      <c r="K1469">
        <v>75.45</v>
      </c>
      <c r="L1469">
        <v>3</v>
      </c>
      <c r="M1469">
        <v>10</v>
      </c>
      <c r="N1469" s="24">
        <v>42235297.5</v>
      </c>
      <c r="O1469" s="24">
        <v>83067447.875</v>
      </c>
      <c r="P1469" s="24">
        <v>49139973.78125</v>
      </c>
      <c r="Q1469" s="24">
        <v>83817760.5625</v>
      </c>
      <c r="R1469" s="24">
        <v>79425124.3125</v>
      </c>
      <c r="S1469" s="24">
        <v>66429448.5</v>
      </c>
      <c r="T1469" s="12">
        <v>3</v>
      </c>
      <c r="U1469" s="12">
        <v>3</v>
      </c>
      <c r="V1469" s="12">
        <v>3</v>
      </c>
      <c r="W1469" s="12">
        <v>3</v>
      </c>
      <c r="X1469" s="12">
        <v>3</v>
      </c>
      <c r="Y1469" s="12">
        <v>3</v>
      </c>
      <c r="Z1469">
        <v>3</v>
      </c>
      <c r="AA1469">
        <v>3</v>
      </c>
      <c r="AB1469">
        <v>3</v>
      </c>
      <c r="AC1469">
        <v>3</v>
      </c>
      <c r="AD1469">
        <v>3</v>
      </c>
      <c r="AE1469">
        <v>3</v>
      </c>
    </row>
    <row r="1470" spans="1:31" x14ac:dyDescent="0.25">
      <c r="A1470" s="4" t="s">
        <v>11312</v>
      </c>
      <c r="B1470" s="4">
        <v>18746</v>
      </c>
      <c r="C1470" s="4" t="s">
        <v>11313</v>
      </c>
      <c r="D1470" s="4" t="b">
        <v>0</v>
      </c>
      <c r="E1470" t="s">
        <v>11314</v>
      </c>
      <c r="F1470">
        <v>28</v>
      </c>
      <c r="G1470">
        <v>12</v>
      </c>
      <c r="H1470">
        <v>28</v>
      </c>
      <c r="I1470">
        <v>11</v>
      </c>
      <c r="J1470">
        <v>47.256</v>
      </c>
      <c r="K1470">
        <v>85.37</v>
      </c>
      <c r="L1470">
        <v>12</v>
      </c>
      <c r="M1470">
        <v>57.8</v>
      </c>
      <c r="N1470" s="24">
        <v>4176173.015625</v>
      </c>
      <c r="O1470" s="24">
        <v>2773034.6796875</v>
      </c>
      <c r="P1470" s="24">
        <v>7111895.109375</v>
      </c>
      <c r="Q1470" s="24">
        <v>2834213.69140625</v>
      </c>
      <c r="R1470" s="24">
        <v>2472179.06640625</v>
      </c>
      <c r="S1470" s="24">
        <v>1459088.1875</v>
      </c>
      <c r="T1470" s="12">
        <v>10</v>
      </c>
      <c r="U1470" s="12">
        <v>10</v>
      </c>
      <c r="V1470" s="12">
        <v>12</v>
      </c>
      <c r="W1470" s="12">
        <v>10</v>
      </c>
      <c r="X1470" s="12">
        <v>11</v>
      </c>
      <c r="Y1470" s="12">
        <v>8</v>
      </c>
      <c r="Z1470">
        <v>9</v>
      </c>
      <c r="AA1470">
        <v>9</v>
      </c>
      <c r="AB1470">
        <v>11</v>
      </c>
      <c r="AC1470">
        <v>9</v>
      </c>
      <c r="AD1470">
        <v>10</v>
      </c>
      <c r="AE1470">
        <v>7</v>
      </c>
    </row>
    <row r="1471" spans="1:31" x14ac:dyDescent="0.25">
      <c r="A1471" s="4" t="s">
        <v>11315</v>
      </c>
      <c r="B1471" s="4">
        <v>16408</v>
      </c>
      <c r="C1471" s="4" t="s">
        <v>11316</v>
      </c>
      <c r="D1471" s="4" t="b">
        <v>0</v>
      </c>
      <c r="E1471" t="s">
        <v>11317</v>
      </c>
      <c r="F1471">
        <v>12</v>
      </c>
      <c r="G1471">
        <v>11</v>
      </c>
      <c r="H1471">
        <v>28</v>
      </c>
      <c r="I1471">
        <v>11</v>
      </c>
      <c r="J1471">
        <v>45.892000000000003</v>
      </c>
      <c r="K1471">
        <v>81.459999999999994</v>
      </c>
      <c r="L1471">
        <v>11</v>
      </c>
      <c r="M1471">
        <v>128.19999999999999</v>
      </c>
      <c r="N1471" s="24">
        <v>9286609.10546875</v>
      </c>
      <c r="O1471" s="24">
        <v>9854196.34375</v>
      </c>
      <c r="P1471" s="24">
        <v>13303295.03125</v>
      </c>
      <c r="Q1471" s="24">
        <v>5430230.265625</v>
      </c>
      <c r="R1471" s="24">
        <v>6051424.96875</v>
      </c>
      <c r="S1471" s="24">
        <v>5038406.84375</v>
      </c>
      <c r="T1471" s="12">
        <v>9</v>
      </c>
      <c r="U1471" s="12">
        <v>7</v>
      </c>
      <c r="V1471" s="12">
        <v>11</v>
      </c>
      <c r="W1471" s="12">
        <v>5</v>
      </c>
      <c r="X1471" s="12">
        <v>8</v>
      </c>
      <c r="Y1471" s="12">
        <v>5</v>
      </c>
      <c r="Z1471">
        <v>9</v>
      </c>
      <c r="AA1471">
        <v>7</v>
      </c>
      <c r="AB1471">
        <v>11</v>
      </c>
      <c r="AC1471">
        <v>5</v>
      </c>
      <c r="AD1471">
        <v>8</v>
      </c>
      <c r="AE1471">
        <v>5</v>
      </c>
    </row>
    <row r="1472" spans="1:31" x14ac:dyDescent="0.25">
      <c r="A1472" s="4" t="s">
        <v>11318</v>
      </c>
      <c r="B1472" s="4">
        <v>216705</v>
      </c>
      <c r="C1472" s="4" t="s">
        <v>6366</v>
      </c>
      <c r="D1472" s="4" t="b">
        <v>0</v>
      </c>
      <c r="E1472" t="s">
        <v>11319</v>
      </c>
      <c r="F1472">
        <v>22</v>
      </c>
      <c r="G1472">
        <v>11</v>
      </c>
      <c r="H1472">
        <v>28</v>
      </c>
      <c r="I1472">
        <v>11</v>
      </c>
      <c r="J1472">
        <v>55.468000000000004</v>
      </c>
      <c r="K1472">
        <v>97.63</v>
      </c>
      <c r="L1472">
        <v>11</v>
      </c>
      <c r="M1472">
        <v>67.7</v>
      </c>
      <c r="N1472" s="24">
        <v>4820197.109375</v>
      </c>
      <c r="O1472" s="24">
        <v>7703837.359375</v>
      </c>
      <c r="P1472" s="24">
        <v>6398509.0625</v>
      </c>
      <c r="Q1472" s="24">
        <v>6573779.4375</v>
      </c>
      <c r="R1472" s="24">
        <v>2707545.4453125</v>
      </c>
      <c r="S1472" s="24">
        <v>2252199.28125</v>
      </c>
      <c r="T1472" s="12">
        <v>8</v>
      </c>
      <c r="U1472" s="12">
        <v>10</v>
      </c>
      <c r="V1472" s="12">
        <v>8</v>
      </c>
      <c r="W1472" s="12">
        <v>10</v>
      </c>
      <c r="X1472" s="12">
        <v>8</v>
      </c>
      <c r="Y1472" s="12">
        <v>6</v>
      </c>
      <c r="Z1472">
        <v>8</v>
      </c>
      <c r="AA1472">
        <v>10</v>
      </c>
      <c r="AB1472">
        <v>8</v>
      </c>
      <c r="AC1472">
        <v>10</v>
      </c>
      <c r="AD1472">
        <v>8</v>
      </c>
      <c r="AE1472">
        <v>6</v>
      </c>
    </row>
    <row r="1473" spans="1:31" x14ac:dyDescent="0.25">
      <c r="A1473" s="4" t="s">
        <v>11320</v>
      </c>
      <c r="B1473" s="4">
        <v>11843</v>
      </c>
      <c r="C1473" s="4" t="s">
        <v>11321</v>
      </c>
      <c r="D1473" s="4" t="b">
        <v>0</v>
      </c>
      <c r="E1473" t="s">
        <v>11322</v>
      </c>
      <c r="F1473">
        <v>39</v>
      </c>
      <c r="G1473">
        <v>4</v>
      </c>
      <c r="H1473">
        <v>28</v>
      </c>
      <c r="I1473">
        <v>1</v>
      </c>
      <c r="J1473">
        <v>45.975999999999999</v>
      </c>
      <c r="K1473">
        <v>112.44</v>
      </c>
      <c r="L1473">
        <v>4</v>
      </c>
      <c r="M1473">
        <v>20.399999999999999</v>
      </c>
      <c r="N1473" s="24">
        <v>814894.703125</v>
      </c>
      <c r="O1473" s="24">
        <v>703599.703125</v>
      </c>
      <c r="P1473" s="24">
        <v>763563.546875</v>
      </c>
      <c r="Q1473" s="24">
        <v>532634.796875</v>
      </c>
      <c r="R1473" s="24">
        <v>387360.92578125</v>
      </c>
      <c r="S1473" s="24">
        <v>338237.296875</v>
      </c>
      <c r="T1473" s="12">
        <v>4</v>
      </c>
      <c r="U1473" s="12">
        <v>4</v>
      </c>
      <c r="V1473" s="12">
        <v>4</v>
      </c>
      <c r="W1473" s="12">
        <v>4</v>
      </c>
      <c r="X1473" s="12">
        <v>4</v>
      </c>
      <c r="Y1473" s="12">
        <v>4</v>
      </c>
      <c r="Z1473">
        <v>1</v>
      </c>
      <c r="AA1473">
        <v>1</v>
      </c>
      <c r="AB1473">
        <v>1</v>
      </c>
      <c r="AC1473">
        <v>1</v>
      </c>
      <c r="AD1473">
        <v>1</v>
      </c>
      <c r="AE1473">
        <v>1</v>
      </c>
    </row>
    <row r="1474" spans="1:31" x14ac:dyDescent="0.25">
      <c r="A1474" s="4" t="s">
        <v>11323</v>
      </c>
      <c r="B1474" s="4">
        <v>83493</v>
      </c>
      <c r="C1474" s="4" t="s">
        <v>11324</v>
      </c>
      <c r="D1474" s="4" t="b">
        <v>0</v>
      </c>
      <c r="E1474" t="s">
        <v>11325</v>
      </c>
      <c r="F1474">
        <v>40</v>
      </c>
      <c r="G1474">
        <v>19</v>
      </c>
      <c r="H1474">
        <v>28</v>
      </c>
      <c r="I1474">
        <v>19</v>
      </c>
      <c r="J1474">
        <v>74.625</v>
      </c>
      <c r="K1474">
        <v>87.13</v>
      </c>
      <c r="L1474">
        <v>19</v>
      </c>
      <c r="M1474">
        <v>66.900000000000006</v>
      </c>
      <c r="N1474" s="24">
        <v>7365740.546875</v>
      </c>
      <c r="O1474" s="24">
        <v>13771725.4765625</v>
      </c>
      <c r="P1474" s="24">
        <v>37887900.765625</v>
      </c>
      <c r="Q1474" s="24">
        <v>1228898.65625</v>
      </c>
      <c r="R1474" s="24">
        <v>7339847.703125</v>
      </c>
      <c r="S1474" s="24">
        <v>1649995.8671875</v>
      </c>
      <c r="T1474" s="12">
        <v>12</v>
      </c>
      <c r="U1474" s="12">
        <v>13</v>
      </c>
      <c r="V1474" s="12">
        <v>19</v>
      </c>
      <c r="W1474" s="12">
        <v>4</v>
      </c>
      <c r="X1474" s="12">
        <v>9</v>
      </c>
      <c r="Y1474" s="12">
        <v>5</v>
      </c>
      <c r="Z1474">
        <v>12</v>
      </c>
      <c r="AA1474">
        <v>13</v>
      </c>
      <c r="AB1474">
        <v>19</v>
      </c>
      <c r="AC1474">
        <v>4</v>
      </c>
      <c r="AD1474">
        <v>9</v>
      </c>
      <c r="AE1474">
        <v>5</v>
      </c>
    </row>
    <row r="1475" spans="1:31" x14ac:dyDescent="0.25">
      <c r="A1475" s="4" t="s">
        <v>11326</v>
      </c>
      <c r="B1475" s="4">
        <v>226352</v>
      </c>
      <c r="C1475" s="4" t="s">
        <v>11327</v>
      </c>
      <c r="D1475" s="4" t="b">
        <v>0</v>
      </c>
      <c r="E1475" t="s">
        <v>11328</v>
      </c>
      <c r="F1475">
        <v>12</v>
      </c>
      <c r="G1475">
        <v>6</v>
      </c>
      <c r="H1475">
        <v>28</v>
      </c>
      <c r="I1475">
        <v>6</v>
      </c>
      <c r="J1475">
        <v>28.675999999999998</v>
      </c>
      <c r="K1475">
        <v>85.71</v>
      </c>
      <c r="L1475">
        <v>6</v>
      </c>
      <c r="M1475">
        <v>81.599999999999994</v>
      </c>
      <c r="N1475" s="24">
        <v>4363990.3125</v>
      </c>
      <c r="O1475" s="24">
        <v>5696304.6875</v>
      </c>
      <c r="P1475" s="24">
        <v>3874681.4375</v>
      </c>
      <c r="Q1475" s="24">
        <v>4163968</v>
      </c>
      <c r="R1475" s="24">
        <v>3514713.90625</v>
      </c>
      <c r="S1475" s="24">
        <v>1628269.90625</v>
      </c>
      <c r="T1475" s="12">
        <v>5</v>
      </c>
      <c r="U1475" s="12">
        <v>5</v>
      </c>
      <c r="V1475" s="12">
        <v>5</v>
      </c>
      <c r="W1475" s="12">
        <v>6</v>
      </c>
      <c r="X1475" s="12">
        <v>6</v>
      </c>
      <c r="Y1475" s="12">
        <v>5</v>
      </c>
      <c r="Z1475">
        <v>5</v>
      </c>
      <c r="AA1475">
        <v>5</v>
      </c>
      <c r="AB1475">
        <v>5</v>
      </c>
      <c r="AC1475">
        <v>6</v>
      </c>
      <c r="AD1475">
        <v>6</v>
      </c>
      <c r="AE1475">
        <v>5</v>
      </c>
    </row>
    <row r="1476" spans="1:31" x14ac:dyDescent="0.25">
      <c r="A1476" s="4" t="s">
        <v>11329</v>
      </c>
      <c r="B1476" s="4">
        <v>14132</v>
      </c>
      <c r="C1476" s="4" t="s">
        <v>7085</v>
      </c>
      <c r="D1476" s="4" t="b">
        <v>0</v>
      </c>
      <c r="E1476" t="s">
        <v>11330</v>
      </c>
      <c r="F1476">
        <v>34</v>
      </c>
      <c r="G1476">
        <v>8</v>
      </c>
      <c r="H1476">
        <v>28</v>
      </c>
      <c r="I1476">
        <v>8</v>
      </c>
      <c r="J1476">
        <v>47.753999999999998</v>
      </c>
      <c r="K1476">
        <v>85.53</v>
      </c>
      <c r="L1476">
        <v>8</v>
      </c>
      <c r="M1476">
        <v>40.5</v>
      </c>
      <c r="N1476" s="24">
        <v>15056687.125</v>
      </c>
      <c r="O1476" s="24">
        <v>18884833</v>
      </c>
      <c r="P1476" s="24">
        <v>18449817.21875</v>
      </c>
      <c r="Q1476" s="24">
        <v>14092891.3125</v>
      </c>
      <c r="R1476" s="24">
        <v>5148255.828125</v>
      </c>
      <c r="S1476" s="24">
        <v>6275604</v>
      </c>
      <c r="T1476" s="12">
        <v>7</v>
      </c>
      <c r="U1476" s="12">
        <v>7</v>
      </c>
      <c r="V1476" s="12">
        <v>8</v>
      </c>
      <c r="W1476" s="12">
        <v>8</v>
      </c>
      <c r="X1476" s="12">
        <v>5</v>
      </c>
      <c r="Y1476" s="12">
        <v>6</v>
      </c>
      <c r="Z1476">
        <v>7</v>
      </c>
      <c r="AA1476">
        <v>7</v>
      </c>
      <c r="AB1476">
        <v>8</v>
      </c>
      <c r="AC1476">
        <v>8</v>
      </c>
      <c r="AD1476">
        <v>5</v>
      </c>
      <c r="AE1476">
        <v>6</v>
      </c>
    </row>
    <row r="1477" spans="1:31" x14ac:dyDescent="0.25">
      <c r="A1477" s="4" t="s">
        <v>11331</v>
      </c>
      <c r="B1477" s="4">
        <v>19045</v>
      </c>
      <c r="C1477" s="4" t="s">
        <v>11332</v>
      </c>
      <c r="D1477" s="4" t="b">
        <v>0</v>
      </c>
      <c r="E1477" t="s">
        <v>11333</v>
      </c>
      <c r="F1477">
        <v>42</v>
      </c>
      <c r="G1477">
        <v>11</v>
      </c>
      <c r="H1477">
        <v>28</v>
      </c>
      <c r="I1477">
        <v>2</v>
      </c>
      <c r="J1477">
        <v>48.341999999999999</v>
      </c>
      <c r="K1477">
        <v>97.67</v>
      </c>
      <c r="L1477">
        <v>11</v>
      </c>
      <c r="M1477">
        <v>37.5</v>
      </c>
      <c r="N1477" s="24">
        <v>3644727.625</v>
      </c>
      <c r="O1477" s="24">
        <v>3338593.75</v>
      </c>
      <c r="P1477" s="24">
        <v>4531824.625</v>
      </c>
      <c r="Q1477" s="24">
        <v>2261306.625</v>
      </c>
      <c r="R1477" s="24">
        <v>1696633</v>
      </c>
      <c r="S1477" s="24">
        <v>1437358.078125</v>
      </c>
      <c r="T1477" s="12">
        <v>11</v>
      </c>
      <c r="U1477" s="12">
        <v>10</v>
      </c>
      <c r="V1477" s="12">
        <v>10</v>
      </c>
      <c r="W1477" s="12">
        <v>10</v>
      </c>
      <c r="X1477" s="12">
        <v>6</v>
      </c>
      <c r="Y1477" s="12">
        <v>10</v>
      </c>
      <c r="Z1477">
        <v>2</v>
      </c>
      <c r="AA1477">
        <v>2</v>
      </c>
      <c r="AB1477">
        <v>2</v>
      </c>
      <c r="AC1477">
        <v>2</v>
      </c>
      <c r="AD1477">
        <v>1</v>
      </c>
      <c r="AE1477">
        <v>2</v>
      </c>
    </row>
    <row r="1478" spans="1:31" x14ac:dyDescent="0.25">
      <c r="A1478" s="4" t="s">
        <v>11334</v>
      </c>
      <c r="B1478" s="4">
        <v>66314</v>
      </c>
      <c r="C1478" s="4" t="s">
        <v>6529</v>
      </c>
      <c r="D1478" s="4" t="b">
        <v>0</v>
      </c>
      <c r="E1478" t="s">
        <v>770</v>
      </c>
      <c r="F1478">
        <v>45</v>
      </c>
      <c r="G1478">
        <v>9</v>
      </c>
      <c r="H1478">
        <v>28</v>
      </c>
      <c r="I1478">
        <v>9</v>
      </c>
      <c r="J1478">
        <v>64.885000000000005</v>
      </c>
      <c r="K1478">
        <v>107.64</v>
      </c>
      <c r="L1478">
        <v>9</v>
      </c>
      <c r="M1478">
        <v>25.1</v>
      </c>
      <c r="N1478" s="24">
        <v>7044489.5078125</v>
      </c>
      <c r="O1478" s="24">
        <v>5863077.21875</v>
      </c>
      <c r="P1478" s="24">
        <v>5991747.78125</v>
      </c>
      <c r="Q1478" s="24">
        <v>10991950.5703125</v>
      </c>
      <c r="R1478" s="24">
        <v>4489429.96875</v>
      </c>
      <c r="S1478" s="24">
        <v>5133878.7265625</v>
      </c>
      <c r="T1478" s="12">
        <v>8</v>
      </c>
      <c r="U1478" s="12">
        <v>8</v>
      </c>
      <c r="V1478" s="12">
        <v>8</v>
      </c>
      <c r="W1478" s="12">
        <v>8</v>
      </c>
      <c r="X1478" s="12">
        <v>8</v>
      </c>
      <c r="Y1478" s="12">
        <v>8</v>
      </c>
      <c r="Z1478">
        <v>8</v>
      </c>
      <c r="AA1478">
        <v>8</v>
      </c>
      <c r="AB1478">
        <v>8</v>
      </c>
      <c r="AC1478">
        <v>8</v>
      </c>
      <c r="AD1478">
        <v>8</v>
      </c>
      <c r="AE1478">
        <v>8</v>
      </c>
    </row>
    <row r="1479" spans="1:31" x14ac:dyDescent="0.25">
      <c r="A1479" s="4" t="s">
        <v>11335</v>
      </c>
      <c r="B1479" s="4">
        <v>71760</v>
      </c>
      <c r="C1479" s="4" t="s">
        <v>11336</v>
      </c>
      <c r="D1479" s="4" t="b">
        <v>0</v>
      </c>
      <c r="E1479" t="s">
        <v>11337</v>
      </c>
      <c r="F1479">
        <v>31</v>
      </c>
      <c r="G1479">
        <v>11</v>
      </c>
      <c r="H1479">
        <v>28</v>
      </c>
      <c r="I1479">
        <v>11</v>
      </c>
      <c r="J1479">
        <v>49.252000000000002</v>
      </c>
      <c r="K1479">
        <v>98.21</v>
      </c>
      <c r="L1479">
        <v>11</v>
      </c>
      <c r="M1479">
        <v>55.5</v>
      </c>
      <c r="N1479" s="24">
        <v>38475476.625</v>
      </c>
      <c r="O1479" s="24">
        <v>3374243.9375</v>
      </c>
      <c r="P1479" s="24">
        <v>1819426.984375</v>
      </c>
      <c r="Q1479" s="24">
        <v>11580938.78125</v>
      </c>
      <c r="R1479" s="24">
        <v>8380499.71875</v>
      </c>
      <c r="S1479" s="24">
        <v>3343821.828125</v>
      </c>
      <c r="T1479" s="12">
        <v>11</v>
      </c>
      <c r="U1479" s="12">
        <v>7</v>
      </c>
      <c r="V1479" s="12">
        <v>6</v>
      </c>
      <c r="W1479" s="12">
        <v>10</v>
      </c>
      <c r="X1479" s="12">
        <v>8</v>
      </c>
      <c r="Y1479" s="12">
        <v>7</v>
      </c>
      <c r="Z1479">
        <v>11</v>
      </c>
      <c r="AA1479">
        <v>7</v>
      </c>
      <c r="AB1479">
        <v>6</v>
      </c>
      <c r="AC1479">
        <v>10</v>
      </c>
      <c r="AD1479">
        <v>8</v>
      </c>
      <c r="AE1479">
        <v>7</v>
      </c>
    </row>
    <row r="1480" spans="1:31" x14ac:dyDescent="0.25">
      <c r="A1480" s="4" t="s">
        <v>760</v>
      </c>
      <c r="B1480" s="4">
        <v>13052</v>
      </c>
      <c r="C1480" s="4" t="s">
        <v>6522</v>
      </c>
      <c r="D1480" s="4" t="b">
        <v>0</v>
      </c>
      <c r="E1480" t="s">
        <v>761</v>
      </c>
      <c r="F1480">
        <v>23</v>
      </c>
      <c r="G1480">
        <v>7</v>
      </c>
      <c r="H1480">
        <v>28</v>
      </c>
      <c r="I1480">
        <v>7</v>
      </c>
      <c r="J1480">
        <v>32.658000000000001</v>
      </c>
      <c r="K1480">
        <v>90.72</v>
      </c>
      <c r="L1480">
        <v>7</v>
      </c>
      <c r="M1480">
        <v>39.9</v>
      </c>
      <c r="N1480" s="24">
        <v>10872661.828125</v>
      </c>
      <c r="O1480" s="24">
        <v>8384948.9375</v>
      </c>
      <c r="P1480" s="24">
        <v>6263272.90625</v>
      </c>
      <c r="Q1480" s="24">
        <v>8803775.859375</v>
      </c>
      <c r="R1480" s="24">
        <v>3320786.6796875</v>
      </c>
      <c r="S1480" s="24">
        <v>4364409.1015625</v>
      </c>
      <c r="T1480" s="12">
        <v>7</v>
      </c>
      <c r="U1480" s="12">
        <v>6</v>
      </c>
      <c r="V1480" s="12">
        <v>7</v>
      </c>
      <c r="W1480" s="12">
        <v>6</v>
      </c>
      <c r="X1480" s="12">
        <v>6</v>
      </c>
      <c r="Y1480" s="12">
        <v>7</v>
      </c>
      <c r="Z1480">
        <v>7</v>
      </c>
      <c r="AA1480">
        <v>6</v>
      </c>
      <c r="AB1480">
        <v>7</v>
      </c>
      <c r="AC1480">
        <v>6</v>
      </c>
      <c r="AD1480">
        <v>6</v>
      </c>
      <c r="AE1480">
        <v>7</v>
      </c>
    </row>
    <row r="1481" spans="1:31" x14ac:dyDescent="0.25">
      <c r="A1481" s="4" t="s">
        <v>11338</v>
      </c>
      <c r="B1481" s="4">
        <v>68724</v>
      </c>
      <c r="C1481" s="4" t="s">
        <v>11339</v>
      </c>
      <c r="D1481" s="4" t="b">
        <v>0</v>
      </c>
      <c r="E1481" t="s">
        <v>11340</v>
      </c>
      <c r="F1481">
        <v>42</v>
      </c>
      <c r="G1481">
        <v>6</v>
      </c>
      <c r="H1481">
        <v>28</v>
      </c>
      <c r="I1481">
        <v>2</v>
      </c>
      <c r="J1481">
        <v>36.436</v>
      </c>
      <c r="K1481">
        <v>107.79</v>
      </c>
      <c r="L1481">
        <v>6</v>
      </c>
      <c r="M1481">
        <v>21.4</v>
      </c>
      <c r="N1481" s="24">
        <v>844134</v>
      </c>
      <c r="O1481" s="24">
        <v>1935216.65625</v>
      </c>
      <c r="P1481" s="24">
        <v>1453296.3125</v>
      </c>
      <c r="Q1481" s="24">
        <v>1277517.90625</v>
      </c>
      <c r="R1481" s="24">
        <v>1734063.8125</v>
      </c>
      <c r="S1481" s="24">
        <v>999642.15625</v>
      </c>
      <c r="T1481" s="12">
        <v>6</v>
      </c>
      <c r="U1481" s="12">
        <v>6</v>
      </c>
      <c r="V1481" s="12">
        <v>6</v>
      </c>
      <c r="W1481" s="12">
        <v>6</v>
      </c>
      <c r="X1481" s="12">
        <v>6</v>
      </c>
      <c r="Y1481" s="12">
        <v>6</v>
      </c>
      <c r="Z1481">
        <v>2</v>
      </c>
      <c r="AA1481">
        <v>2</v>
      </c>
      <c r="AB1481">
        <v>2</v>
      </c>
      <c r="AC1481">
        <v>2</v>
      </c>
      <c r="AD1481">
        <v>2</v>
      </c>
      <c r="AE1481">
        <v>2</v>
      </c>
    </row>
    <row r="1482" spans="1:31" x14ac:dyDescent="0.25">
      <c r="A1482" s="4" t="s">
        <v>3746</v>
      </c>
      <c r="B1482" s="4">
        <v>67713</v>
      </c>
      <c r="C1482" s="4" t="s">
        <v>8300</v>
      </c>
      <c r="D1482" s="4" t="b">
        <v>1</v>
      </c>
      <c r="E1482" t="s">
        <v>3747</v>
      </c>
      <c r="F1482">
        <v>59</v>
      </c>
      <c r="G1482">
        <v>6</v>
      </c>
      <c r="H1482">
        <v>28</v>
      </c>
      <c r="I1482">
        <v>5</v>
      </c>
      <c r="J1482">
        <v>27.873000000000001</v>
      </c>
      <c r="K1482">
        <v>89.97</v>
      </c>
      <c r="L1482">
        <v>6</v>
      </c>
      <c r="M1482">
        <v>12.4</v>
      </c>
      <c r="N1482" s="24">
        <v>7479090.375</v>
      </c>
      <c r="O1482" s="24">
        <v>9191561.5253906306</v>
      </c>
      <c r="P1482" s="24">
        <v>4617220.4375</v>
      </c>
      <c r="Q1482" s="24">
        <v>14006383.1679688</v>
      </c>
      <c r="R1482" s="24">
        <v>21259557.152343798</v>
      </c>
      <c r="S1482" s="24">
        <v>20776687.453125</v>
      </c>
      <c r="T1482" s="12">
        <v>7</v>
      </c>
      <c r="U1482" s="12">
        <v>6</v>
      </c>
      <c r="V1482" s="12">
        <v>6</v>
      </c>
      <c r="W1482" s="12">
        <v>7</v>
      </c>
      <c r="X1482" s="12">
        <v>7</v>
      </c>
      <c r="Y1482" s="12">
        <v>7</v>
      </c>
      <c r="Z1482">
        <v>5</v>
      </c>
      <c r="AA1482">
        <v>5</v>
      </c>
      <c r="AB1482">
        <v>5</v>
      </c>
      <c r="AC1482">
        <v>5</v>
      </c>
      <c r="AD1482">
        <v>5</v>
      </c>
      <c r="AE1482">
        <v>5</v>
      </c>
    </row>
    <row r="1483" spans="1:31" x14ac:dyDescent="0.25">
      <c r="A1483" s="4" t="s">
        <v>11341</v>
      </c>
      <c r="B1483" s="4">
        <v>50790</v>
      </c>
      <c r="C1483" s="4" t="s">
        <v>11342</v>
      </c>
      <c r="D1483" s="4" t="b">
        <v>0</v>
      </c>
      <c r="E1483" t="s">
        <v>11343</v>
      </c>
      <c r="F1483">
        <v>26</v>
      </c>
      <c r="G1483">
        <v>12</v>
      </c>
      <c r="H1483">
        <v>28</v>
      </c>
      <c r="I1483">
        <v>12</v>
      </c>
      <c r="J1483">
        <v>57.686999999999998</v>
      </c>
      <c r="K1483">
        <v>89.44</v>
      </c>
      <c r="L1483">
        <v>12</v>
      </c>
      <c r="M1483">
        <v>79</v>
      </c>
      <c r="N1483" s="24">
        <v>1110277.125</v>
      </c>
      <c r="O1483" s="24">
        <v>3515398.5625</v>
      </c>
      <c r="P1483" s="24">
        <v>10709167.84375</v>
      </c>
      <c r="Q1483" s="24">
        <v>7372130.546875</v>
      </c>
      <c r="R1483" s="24">
        <v>9208293.65625</v>
      </c>
      <c r="S1483" s="24">
        <v>5021598.3203125</v>
      </c>
      <c r="T1483" s="12">
        <v>4</v>
      </c>
      <c r="U1483" s="12">
        <v>9</v>
      </c>
      <c r="V1483" s="12">
        <v>12</v>
      </c>
      <c r="W1483" s="12">
        <v>11</v>
      </c>
      <c r="X1483" s="12">
        <v>10</v>
      </c>
      <c r="Y1483" s="12">
        <v>11</v>
      </c>
      <c r="Z1483">
        <v>4</v>
      </c>
      <c r="AA1483">
        <v>9</v>
      </c>
      <c r="AB1483">
        <v>12</v>
      </c>
      <c r="AC1483">
        <v>11</v>
      </c>
      <c r="AD1483">
        <v>10</v>
      </c>
      <c r="AE1483">
        <v>11</v>
      </c>
    </row>
    <row r="1484" spans="1:31" x14ac:dyDescent="0.25">
      <c r="A1484" s="4" t="s">
        <v>11344</v>
      </c>
      <c r="B1484" s="4">
        <v>75578</v>
      </c>
      <c r="C1484" s="4" t="s">
        <v>11345</v>
      </c>
      <c r="D1484" s="4" t="b">
        <v>0</v>
      </c>
      <c r="E1484" t="s">
        <v>11346</v>
      </c>
      <c r="F1484">
        <v>30</v>
      </c>
      <c r="G1484">
        <v>13</v>
      </c>
      <c r="H1484">
        <v>28</v>
      </c>
      <c r="I1484">
        <v>13</v>
      </c>
      <c r="J1484">
        <v>47.304000000000002</v>
      </c>
      <c r="K1484">
        <v>88.89</v>
      </c>
      <c r="L1484">
        <v>13</v>
      </c>
      <c r="M1484">
        <v>60.3</v>
      </c>
      <c r="N1484" s="24">
        <v>14926943.09375</v>
      </c>
      <c r="O1484" s="24">
        <v>32114070.5625</v>
      </c>
      <c r="P1484" s="24">
        <v>31519895.375</v>
      </c>
      <c r="Q1484" s="24">
        <v>10140410.734375</v>
      </c>
      <c r="R1484" s="24">
        <v>11699506.90625</v>
      </c>
      <c r="S1484" s="24">
        <v>6606394.859375</v>
      </c>
      <c r="T1484" s="12">
        <v>10</v>
      </c>
      <c r="U1484" s="12">
        <v>13</v>
      </c>
      <c r="V1484" s="12">
        <v>13</v>
      </c>
      <c r="W1484" s="12">
        <v>10</v>
      </c>
      <c r="X1484" s="12">
        <v>7</v>
      </c>
      <c r="Y1484" s="12">
        <v>8</v>
      </c>
      <c r="Z1484">
        <v>10</v>
      </c>
      <c r="AA1484">
        <v>13</v>
      </c>
      <c r="AB1484">
        <v>13</v>
      </c>
      <c r="AC1484">
        <v>10</v>
      </c>
      <c r="AD1484">
        <v>7</v>
      </c>
      <c r="AE1484">
        <v>8</v>
      </c>
    </row>
    <row r="1485" spans="1:31" x14ac:dyDescent="0.25">
      <c r="A1485" s="4" t="s">
        <v>2691</v>
      </c>
      <c r="B1485" s="4">
        <v>13036</v>
      </c>
      <c r="C1485" s="4" t="s">
        <v>7668</v>
      </c>
      <c r="D1485" s="4" t="b">
        <v>0</v>
      </c>
      <c r="E1485" t="s">
        <v>2692</v>
      </c>
      <c r="F1485">
        <v>31</v>
      </c>
      <c r="G1485">
        <v>6</v>
      </c>
      <c r="H1485">
        <v>28</v>
      </c>
      <c r="I1485">
        <v>6</v>
      </c>
      <c r="J1485">
        <v>43.026000000000003</v>
      </c>
      <c r="K1485">
        <v>96.57</v>
      </c>
      <c r="L1485">
        <v>6</v>
      </c>
      <c r="M1485">
        <v>37.1</v>
      </c>
      <c r="N1485" s="24">
        <v>40725985.96875</v>
      </c>
      <c r="O1485" s="24">
        <v>30454747.375</v>
      </c>
      <c r="P1485" s="24">
        <v>31008818.25</v>
      </c>
      <c r="Q1485" s="24">
        <v>15157472.25</v>
      </c>
      <c r="R1485" s="24">
        <v>7560959.03125</v>
      </c>
      <c r="S1485" s="24">
        <v>7514253.625</v>
      </c>
      <c r="T1485" s="12">
        <v>6</v>
      </c>
      <c r="U1485" s="12">
        <v>4</v>
      </c>
      <c r="V1485" s="12">
        <v>4</v>
      </c>
      <c r="W1485" s="12">
        <v>4</v>
      </c>
      <c r="X1485" s="12">
        <v>4</v>
      </c>
      <c r="Y1485" s="12">
        <v>4</v>
      </c>
      <c r="Z1485">
        <v>6</v>
      </c>
      <c r="AA1485">
        <v>4</v>
      </c>
      <c r="AB1485">
        <v>4</v>
      </c>
      <c r="AC1485">
        <v>4</v>
      </c>
      <c r="AD1485">
        <v>4</v>
      </c>
      <c r="AE1485">
        <v>4</v>
      </c>
    </row>
    <row r="1486" spans="1:31" x14ac:dyDescent="0.25">
      <c r="A1486" s="4" t="s">
        <v>11347</v>
      </c>
      <c r="B1486" s="4">
        <v>271457</v>
      </c>
      <c r="C1486" s="4" t="s">
        <v>11348</v>
      </c>
      <c r="D1486" s="4" t="b">
        <v>0</v>
      </c>
      <c r="E1486" t="s">
        <v>11349</v>
      </c>
      <c r="F1486">
        <v>47</v>
      </c>
      <c r="G1486">
        <v>7</v>
      </c>
      <c r="H1486">
        <v>28</v>
      </c>
      <c r="I1486">
        <v>4</v>
      </c>
      <c r="J1486">
        <v>40.723999999999997</v>
      </c>
      <c r="K1486">
        <v>99.82</v>
      </c>
      <c r="L1486">
        <v>7</v>
      </c>
      <c r="M1486">
        <v>23.6</v>
      </c>
      <c r="N1486" s="24">
        <v>529635.24609375</v>
      </c>
      <c r="O1486" s="24">
        <v>2797982.28125</v>
      </c>
      <c r="P1486" s="24">
        <v>1984089.03125</v>
      </c>
      <c r="Q1486" s="24">
        <v>1578384.953125</v>
      </c>
      <c r="R1486" s="24">
        <v>1263424.765625</v>
      </c>
      <c r="S1486" s="24">
        <v>2575633.40625</v>
      </c>
      <c r="T1486" s="12">
        <v>6</v>
      </c>
      <c r="U1486" s="12">
        <v>7</v>
      </c>
      <c r="V1486" s="12">
        <v>7</v>
      </c>
      <c r="W1486" s="12">
        <v>7</v>
      </c>
      <c r="X1486" s="12">
        <v>6</v>
      </c>
      <c r="Y1486" s="12">
        <v>7</v>
      </c>
      <c r="Z1486">
        <v>3</v>
      </c>
      <c r="AA1486">
        <v>4</v>
      </c>
      <c r="AB1486">
        <v>4</v>
      </c>
      <c r="AC1486">
        <v>4</v>
      </c>
      <c r="AD1486">
        <v>3</v>
      </c>
      <c r="AE1486">
        <v>4</v>
      </c>
    </row>
    <row r="1487" spans="1:31" x14ac:dyDescent="0.25">
      <c r="A1487" s="4" t="s">
        <v>3339</v>
      </c>
      <c r="B1487" s="4">
        <v>98878</v>
      </c>
      <c r="C1487" s="4" t="s">
        <v>8055</v>
      </c>
      <c r="D1487" s="4" t="b">
        <v>0</v>
      </c>
      <c r="E1487" t="s">
        <v>3340</v>
      </c>
      <c r="F1487">
        <v>22</v>
      </c>
      <c r="G1487">
        <v>11</v>
      </c>
      <c r="H1487">
        <v>28</v>
      </c>
      <c r="I1487">
        <v>5</v>
      </c>
      <c r="J1487">
        <v>42.448</v>
      </c>
      <c r="K1487">
        <v>73.599999999999994</v>
      </c>
      <c r="L1487">
        <v>11</v>
      </c>
      <c r="M1487">
        <v>61.4</v>
      </c>
      <c r="N1487" s="24">
        <v>9032402.375</v>
      </c>
      <c r="O1487" s="24">
        <v>1299148.265625</v>
      </c>
      <c r="P1487" s="24">
        <v>1270666.71875</v>
      </c>
      <c r="Q1487" s="24">
        <v>4451659.4375</v>
      </c>
      <c r="R1487" s="24">
        <v>1423634.4375</v>
      </c>
      <c r="S1487" s="24">
        <v>1159203.59375</v>
      </c>
      <c r="T1487" s="12">
        <v>11</v>
      </c>
      <c r="U1487" s="12">
        <v>8</v>
      </c>
      <c r="V1487" s="12">
        <v>7</v>
      </c>
      <c r="W1487" s="12">
        <v>11</v>
      </c>
      <c r="X1487" s="12">
        <v>7</v>
      </c>
      <c r="Y1487" s="12">
        <v>7</v>
      </c>
      <c r="Z1487">
        <v>5</v>
      </c>
      <c r="AA1487">
        <v>3</v>
      </c>
      <c r="AB1487">
        <v>2</v>
      </c>
      <c r="AC1487">
        <v>5</v>
      </c>
      <c r="AD1487">
        <v>2</v>
      </c>
      <c r="AE1487">
        <v>2</v>
      </c>
    </row>
    <row r="1488" spans="1:31" x14ac:dyDescent="0.25">
      <c r="A1488" s="4" t="s">
        <v>1194</v>
      </c>
      <c r="B1488" s="4">
        <v>74325</v>
      </c>
      <c r="C1488" s="4" t="s">
        <v>6782</v>
      </c>
      <c r="D1488" s="4" t="b">
        <v>0</v>
      </c>
      <c r="E1488" t="s">
        <v>1195</v>
      </c>
      <c r="F1488">
        <v>24</v>
      </c>
      <c r="G1488">
        <v>6</v>
      </c>
      <c r="H1488">
        <v>28</v>
      </c>
      <c r="I1488">
        <v>6</v>
      </c>
      <c r="J1488">
        <v>19.693999999999999</v>
      </c>
      <c r="K1488">
        <v>73.989999999999995</v>
      </c>
      <c r="L1488">
        <v>6</v>
      </c>
      <c r="M1488">
        <v>25.2</v>
      </c>
      <c r="N1488" s="24">
        <v>7035014.53125</v>
      </c>
      <c r="O1488" s="24">
        <v>21429052.3125</v>
      </c>
      <c r="P1488" s="24">
        <v>19060494.40625</v>
      </c>
      <c r="Q1488" s="24">
        <v>8752858.625</v>
      </c>
      <c r="R1488" s="24">
        <v>4859911.71875</v>
      </c>
      <c r="S1488" s="24">
        <v>6313754.25</v>
      </c>
      <c r="T1488" s="12">
        <v>6</v>
      </c>
      <c r="U1488" s="12">
        <v>6</v>
      </c>
      <c r="V1488" s="12">
        <v>6</v>
      </c>
      <c r="W1488" s="12">
        <v>6</v>
      </c>
      <c r="X1488" s="12">
        <v>5</v>
      </c>
      <c r="Y1488" s="12">
        <v>6</v>
      </c>
      <c r="Z1488">
        <v>6</v>
      </c>
      <c r="AA1488">
        <v>6</v>
      </c>
      <c r="AB1488">
        <v>6</v>
      </c>
      <c r="AC1488">
        <v>6</v>
      </c>
      <c r="AD1488">
        <v>5</v>
      </c>
      <c r="AE1488">
        <v>6</v>
      </c>
    </row>
    <row r="1489" spans="1:31" x14ac:dyDescent="0.25">
      <c r="A1489" s="4" t="s">
        <v>4425</v>
      </c>
      <c r="B1489" s="4">
        <v>68758</v>
      </c>
      <c r="C1489" s="4" t="s">
        <v>8744</v>
      </c>
      <c r="D1489" s="4" t="b">
        <v>1</v>
      </c>
      <c r="E1489" t="s">
        <v>4426</v>
      </c>
      <c r="F1489">
        <v>48</v>
      </c>
      <c r="G1489">
        <v>8</v>
      </c>
      <c r="H1489">
        <v>28</v>
      </c>
      <c r="I1489">
        <v>8</v>
      </c>
      <c r="J1489">
        <v>47.088999999999999</v>
      </c>
      <c r="K1489">
        <v>114.07</v>
      </c>
      <c r="L1489">
        <v>8</v>
      </c>
      <c r="M1489">
        <v>33.5</v>
      </c>
      <c r="N1489" s="24">
        <v>18940958.125</v>
      </c>
      <c r="O1489" s="24">
        <v>14187008.4375</v>
      </c>
      <c r="P1489" s="24">
        <v>12776620.5625</v>
      </c>
      <c r="Q1489" s="24">
        <v>40459504.5</v>
      </c>
      <c r="R1489" s="24">
        <v>37945645.25</v>
      </c>
      <c r="S1489" s="24">
        <v>23411887.875</v>
      </c>
      <c r="T1489" s="12">
        <v>7</v>
      </c>
      <c r="U1489" s="12">
        <v>6</v>
      </c>
      <c r="V1489" s="12">
        <v>7</v>
      </c>
      <c r="W1489" s="12">
        <v>8</v>
      </c>
      <c r="X1489" s="12">
        <v>8</v>
      </c>
      <c r="Y1489" s="12">
        <v>8</v>
      </c>
      <c r="Z1489">
        <v>7</v>
      </c>
      <c r="AA1489">
        <v>6</v>
      </c>
      <c r="AB1489">
        <v>7</v>
      </c>
      <c r="AC1489">
        <v>8</v>
      </c>
      <c r="AD1489">
        <v>8</v>
      </c>
      <c r="AE1489">
        <v>8</v>
      </c>
    </row>
    <row r="1490" spans="1:31" x14ac:dyDescent="0.25">
      <c r="A1490" s="4" t="s">
        <v>11350</v>
      </c>
      <c r="B1490" s="4">
        <v>66317</v>
      </c>
      <c r="C1490" s="4" t="s">
        <v>11351</v>
      </c>
      <c r="D1490" s="4" t="b">
        <v>0</v>
      </c>
      <c r="E1490" t="s">
        <v>11352</v>
      </c>
      <c r="F1490">
        <v>34</v>
      </c>
      <c r="G1490">
        <v>5</v>
      </c>
      <c r="H1490">
        <v>28</v>
      </c>
      <c r="I1490">
        <v>5</v>
      </c>
      <c r="J1490">
        <v>43.331000000000003</v>
      </c>
      <c r="K1490">
        <v>140.26</v>
      </c>
      <c r="L1490">
        <v>5</v>
      </c>
      <c r="M1490">
        <v>33.799999999999997</v>
      </c>
      <c r="N1490" s="24">
        <v>2073598.6875</v>
      </c>
      <c r="O1490" s="24">
        <v>3925825.5</v>
      </c>
      <c r="P1490" s="24">
        <v>4583912.03125</v>
      </c>
      <c r="Q1490" s="24">
        <v>6340504.3125</v>
      </c>
      <c r="R1490" s="24">
        <v>5939976.765625</v>
      </c>
      <c r="S1490" s="24">
        <v>6099877.375</v>
      </c>
      <c r="T1490" s="12">
        <v>4</v>
      </c>
      <c r="U1490" s="12">
        <v>4</v>
      </c>
      <c r="V1490" s="12">
        <v>5</v>
      </c>
      <c r="W1490" s="12">
        <v>5</v>
      </c>
      <c r="X1490" s="12">
        <v>5</v>
      </c>
      <c r="Y1490" s="12">
        <v>5</v>
      </c>
      <c r="Z1490">
        <v>4</v>
      </c>
      <c r="AA1490">
        <v>4</v>
      </c>
      <c r="AB1490">
        <v>5</v>
      </c>
      <c r="AC1490">
        <v>5</v>
      </c>
      <c r="AD1490">
        <v>5</v>
      </c>
      <c r="AE1490">
        <v>5</v>
      </c>
    </row>
    <row r="1491" spans="1:31" x14ac:dyDescent="0.25">
      <c r="A1491" s="4" t="s">
        <v>11353</v>
      </c>
      <c r="B1491" s="4">
        <v>84095</v>
      </c>
      <c r="C1491" s="4" t="s">
        <v>11354</v>
      </c>
      <c r="D1491" s="4" t="b">
        <v>0</v>
      </c>
      <c r="E1491" t="s">
        <v>11355</v>
      </c>
      <c r="F1491">
        <v>27</v>
      </c>
      <c r="G1491">
        <v>9</v>
      </c>
      <c r="H1491">
        <v>28</v>
      </c>
      <c r="I1491">
        <v>9</v>
      </c>
      <c r="J1491">
        <v>35.286000000000001</v>
      </c>
      <c r="K1491">
        <v>77.02</v>
      </c>
      <c r="L1491">
        <v>9</v>
      </c>
      <c r="M1491">
        <v>54.2</v>
      </c>
      <c r="N1491" s="24">
        <v>3318784.078125</v>
      </c>
      <c r="O1491" s="24">
        <v>6345525.34375</v>
      </c>
      <c r="P1491" s="24">
        <v>4531744.515625</v>
      </c>
      <c r="Q1491" s="24">
        <v>6107824.25</v>
      </c>
      <c r="R1491" s="24">
        <v>3752329.921875</v>
      </c>
      <c r="S1491" s="24">
        <v>6384041.90625</v>
      </c>
      <c r="T1491" s="12">
        <v>6</v>
      </c>
      <c r="U1491" s="12">
        <v>8</v>
      </c>
      <c r="V1491" s="12">
        <v>8</v>
      </c>
      <c r="W1491" s="12">
        <v>8</v>
      </c>
      <c r="X1491" s="12">
        <v>8</v>
      </c>
      <c r="Y1491" s="12">
        <v>9</v>
      </c>
      <c r="Z1491">
        <v>6</v>
      </c>
      <c r="AA1491">
        <v>8</v>
      </c>
      <c r="AB1491">
        <v>8</v>
      </c>
      <c r="AC1491">
        <v>8</v>
      </c>
      <c r="AD1491">
        <v>8</v>
      </c>
      <c r="AE1491">
        <v>9</v>
      </c>
    </row>
    <row r="1492" spans="1:31" x14ac:dyDescent="0.25">
      <c r="A1492" s="4" t="s">
        <v>11356</v>
      </c>
      <c r="B1492" s="4">
        <v>19325</v>
      </c>
      <c r="C1492" s="4" t="s">
        <v>11357</v>
      </c>
      <c r="D1492" s="4" t="b">
        <v>0</v>
      </c>
      <c r="E1492" t="s">
        <v>11358</v>
      </c>
      <c r="F1492">
        <v>47</v>
      </c>
      <c r="G1492">
        <v>8</v>
      </c>
      <c r="H1492">
        <v>27</v>
      </c>
      <c r="I1492">
        <v>6</v>
      </c>
      <c r="J1492">
        <v>30.579000000000001</v>
      </c>
      <c r="K1492">
        <v>76.319999999999993</v>
      </c>
      <c r="L1492">
        <v>8</v>
      </c>
      <c r="M1492">
        <v>22.5</v>
      </c>
      <c r="N1492" s="24">
        <v>3801904.640625</v>
      </c>
      <c r="O1492" s="24">
        <v>8531664.75</v>
      </c>
      <c r="P1492" s="24">
        <v>15879731.125</v>
      </c>
      <c r="Q1492" s="24">
        <v>2733999.71875</v>
      </c>
      <c r="R1492" s="24">
        <v>4615615</v>
      </c>
      <c r="S1492" s="24">
        <v>1892939.515625</v>
      </c>
      <c r="T1492" s="12">
        <v>7</v>
      </c>
      <c r="U1492" s="12">
        <v>8</v>
      </c>
      <c r="V1492" s="12">
        <v>8</v>
      </c>
      <c r="W1492" s="12">
        <v>8</v>
      </c>
      <c r="X1492" s="12">
        <v>8</v>
      </c>
      <c r="Y1492" s="12">
        <v>7</v>
      </c>
      <c r="Z1492">
        <v>5</v>
      </c>
      <c r="AA1492">
        <v>6</v>
      </c>
      <c r="AB1492">
        <v>6</v>
      </c>
      <c r="AC1492">
        <v>6</v>
      </c>
      <c r="AD1492">
        <v>6</v>
      </c>
      <c r="AE1492">
        <v>5</v>
      </c>
    </row>
    <row r="1493" spans="1:31" x14ac:dyDescent="0.25">
      <c r="A1493" s="4" t="s">
        <v>11359</v>
      </c>
      <c r="B1493" s="4">
        <v>21855</v>
      </c>
      <c r="C1493" s="4" t="s">
        <v>11360</v>
      </c>
      <c r="D1493" s="4" t="b">
        <v>1</v>
      </c>
      <c r="E1493" t="s">
        <v>11361</v>
      </c>
      <c r="F1493">
        <v>44</v>
      </c>
      <c r="G1493">
        <v>5</v>
      </c>
      <c r="H1493">
        <v>27</v>
      </c>
      <c r="I1493">
        <v>5</v>
      </c>
      <c r="J1493">
        <v>35.633000000000003</v>
      </c>
      <c r="K1493">
        <v>123.38</v>
      </c>
      <c r="L1493">
        <v>5</v>
      </c>
      <c r="M1493">
        <v>18.3</v>
      </c>
      <c r="N1493" s="24">
        <v>6689088.296875</v>
      </c>
      <c r="O1493" s="24">
        <v>16511661.1875</v>
      </c>
      <c r="P1493" s="24">
        <v>12385739.8125</v>
      </c>
      <c r="Q1493" s="24">
        <v>14724963.75</v>
      </c>
      <c r="R1493" s="24">
        <v>20549513.375</v>
      </c>
      <c r="S1493" s="24">
        <v>22913648.6875</v>
      </c>
      <c r="T1493" s="12">
        <v>5</v>
      </c>
      <c r="U1493" s="12">
        <v>5</v>
      </c>
      <c r="V1493" s="12">
        <v>5</v>
      </c>
      <c r="W1493" s="12">
        <v>5</v>
      </c>
      <c r="X1493" s="12">
        <v>5</v>
      </c>
      <c r="Y1493" s="12">
        <v>5</v>
      </c>
      <c r="Z1493">
        <v>5</v>
      </c>
      <c r="AA1493">
        <v>5</v>
      </c>
      <c r="AB1493">
        <v>5</v>
      </c>
      <c r="AC1493">
        <v>5</v>
      </c>
      <c r="AD1493">
        <v>5</v>
      </c>
      <c r="AE1493">
        <v>5</v>
      </c>
    </row>
    <row r="1494" spans="1:31" x14ac:dyDescent="0.25">
      <c r="A1494" s="4" t="s">
        <v>452</v>
      </c>
      <c r="B1494" s="4">
        <v>53379</v>
      </c>
      <c r="C1494" s="4" t="s">
        <v>6340</v>
      </c>
      <c r="D1494" s="4" t="b">
        <v>0</v>
      </c>
      <c r="E1494" t="s">
        <v>453</v>
      </c>
      <c r="F1494">
        <v>25</v>
      </c>
      <c r="G1494">
        <v>7</v>
      </c>
      <c r="H1494">
        <v>27</v>
      </c>
      <c r="I1494">
        <v>6</v>
      </c>
      <c r="J1494">
        <v>25.425999999999998</v>
      </c>
      <c r="K1494">
        <v>75.260000000000005</v>
      </c>
      <c r="L1494">
        <v>7</v>
      </c>
      <c r="M1494">
        <v>37.4</v>
      </c>
      <c r="N1494" s="24">
        <v>4856331.171875</v>
      </c>
      <c r="O1494" s="24">
        <v>5651848.625</v>
      </c>
      <c r="P1494" s="24">
        <v>3405338.796875</v>
      </c>
      <c r="Q1494" s="24">
        <v>3675614.34375</v>
      </c>
      <c r="R1494" s="24">
        <v>2349195.234375</v>
      </c>
      <c r="S1494" s="24">
        <v>1722479.5546875</v>
      </c>
      <c r="T1494" s="12">
        <v>6</v>
      </c>
      <c r="U1494" s="12">
        <v>5</v>
      </c>
      <c r="V1494" s="12">
        <v>5</v>
      </c>
      <c r="W1494" s="12">
        <v>6</v>
      </c>
      <c r="X1494" s="12">
        <v>5</v>
      </c>
      <c r="Y1494" s="12">
        <v>5</v>
      </c>
      <c r="Z1494">
        <v>5</v>
      </c>
      <c r="AA1494">
        <v>4</v>
      </c>
      <c r="AB1494">
        <v>4</v>
      </c>
      <c r="AC1494">
        <v>5</v>
      </c>
      <c r="AD1494">
        <v>4</v>
      </c>
      <c r="AE1494">
        <v>4</v>
      </c>
    </row>
    <row r="1495" spans="1:31" x14ac:dyDescent="0.25">
      <c r="A1495" s="4" t="s">
        <v>11362</v>
      </c>
      <c r="B1495" s="4">
        <v>20442</v>
      </c>
      <c r="C1495" s="4" t="s">
        <v>11363</v>
      </c>
      <c r="D1495" s="4" t="b">
        <v>0</v>
      </c>
      <c r="E1495" t="s">
        <v>11364</v>
      </c>
      <c r="F1495">
        <v>45</v>
      </c>
      <c r="G1495">
        <v>10</v>
      </c>
      <c r="H1495">
        <v>27</v>
      </c>
      <c r="I1495">
        <v>10</v>
      </c>
      <c r="J1495">
        <v>44.808999999999997</v>
      </c>
      <c r="K1495">
        <v>88.73</v>
      </c>
      <c r="L1495">
        <v>10</v>
      </c>
      <c r="M1495">
        <v>39</v>
      </c>
      <c r="N1495" s="24">
        <v>1749543.7578125</v>
      </c>
      <c r="O1495" s="24">
        <v>8513644.625</v>
      </c>
      <c r="P1495" s="24">
        <v>11325526.59375</v>
      </c>
      <c r="Q1495" s="24">
        <v>8727843.609375</v>
      </c>
      <c r="R1495" s="24">
        <v>9051541.21875</v>
      </c>
      <c r="S1495" s="24">
        <v>7200778.296875</v>
      </c>
      <c r="T1495" s="12">
        <v>4</v>
      </c>
      <c r="U1495" s="12">
        <v>9</v>
      </c>
      <c r="V1495" s="12">
        <v>8</v>
      </c>
      <c r="W1495" s="12">
        <v>10</v>
      </c>
      <c r="X1495" s="12">
        <v>9</v>
      </c>
      <c r="Y1495" s="12">
        <v>10</v>
      </c>
      <c r="Z1495">
        <v>4</v>
      </c>
      <c r="AA1495">
        <v>9</v>
      </c>
      <c r="AB1495">
        <v>8</v>
      </c>
      <c r="AC1495">
        <v>10</v>
      </c>
      <c r="AD1495">
        <v>9</v>
      </c>
      <c r="AE1495">
        <v>10</v>
      </c>
    </row>
    <row r="1496" spans="1:31" x14ac:dyDescent="0.25">
      <c r="A1496" s="4" t="s">
        <v>11365</v>
      </c>
      <c r="B1496" s="4">
        <v>18738</v>
      </c>
      <c r="C1496" s="4" t="s">
        <v>11366</v>
      </c>
      <c r="D1496" s="4" t="b">
        <v>0</v>
      </c>
      <c r="E1496" t="s">
        <v>11367</v>
      </c>
      <c r="F1496">
        <v>41</v>
      </c>
      <c r="G1496">
        <v>9</v>
      </c>
      <c r="H1496">
        <v>27</v>
      </c>
      <c r="I1496">
        <v>7</v>
      </c>
      <c r="J1496">
        <v>44.27</v>
      </c>
      <c r="K1496">
        <v>98.87</v>
      </c>
      <c r="L1496">
        <v>9</v>
      </c>
      <c r="M1496">
        <v>32</v>
      </c>
      <c r="N1496" s="24">
        <v>5484521.78125</v>
      </c>
      <c r="O1496" s="24">
        <v>2712860.296875</v>
      </c>
      <c r="P1496" s="24">
        <v>2391025.96875</v>
      </c>
      <c r="Q1496" s="24">
        <v>2709960.515625</v>
      </c>
      <c r="R1496" s="24">
        <v>2299160.84375</v>
      </c>
      <c r="S1496" s="24">
        <v>2165641.484375</v>
      </c>
      <c r="T1496" s="12">
        <v>9</v>
      </c>
      <c r="U1496" s="12">
        <v>7</v>
      </c>
      <c r="V1496" s="12">
        <v>7</v>
      </c>
      <c r="W1496" s="12">
        <v>8</v>
      </c>
      <c r="X1496" s="12">
        <v>7</v>
      </c>
      <c r="Y1496" s="12">
        <v>7</v>
      </c>
      <c r="Z1496">
        <v>7</v>
      </c>
      <c r="AA1496">
        <v>5</v>
      </c>
      <c r="AB1496">
        <v>5</v>
      </c>
      <c r="AC1496">
        <v>6</v>
      </c>
      <c r="AD1496">
        <v>5</v>
      </c>
      <c r="AE1496">
        <v>5</v>
      </c>
    </row>
    <row r="1497" spans="1:31" x14ac:dyDescent="0.25">
      <c r="A1497" s="4" t="s">
        <v>1661</v>
      </c>
      <c r="B1497" s="4">
        <v>224742</v>
      </c>
      <c r="C1497" s="4" t="s">
        <v>7040</v>
      </c>
      <c r="D1497" s="4" t="b">
        <v>0</v>
      </c>
      <c r="E1497" t="s">
        <v>1662</v>
      </c>
      <c r="F1497">
        <v>16</v>
      </c>
      <c r="G1497">
        <v>9</v>
      </c>
      <c r="H1497">
        <v>27</v>
      </c>
      <c r="I1497">
        <v>9</v>
      </c>
      <c r="J1497">
        <v>42.399000000000001</v>
      </c>
      <c r="K1497">
        <v>92.1</v>
      </c>
      <c r="L1497">
        <v>9</v>
      </c>
      <c r="M1497">
        <v>94.9</v>
      </c>
      <c r="N1497" s="24">
        <v>839938.015625</v>
      </c>
      <c r="O1497" s="24">
        <v>8277888.65625</v>
      </c>
      <c r="P1497" s="24">
        <v>7725685.21875</v>
      </c>
      <c r="Q1497" s="24">
        <v>2779658.59375</v>
      </c>
      <c r="R1497" s="24">
        <v>2917181.4375</v>
      </c>
      <c r="S1497" s="24">
        <v>2573268.4375</v>
      </c>
      <c r="T1497" s="12">
        <v>3</v>
      </c>
      <c r="U1497" s="12">
        <v>9</v>
      </c>
      <c r="V1497" s="12">
        <v>9</v>
      </c>
      <c r="W1497" s="12">
        <v>7</v>
      </c>
      <c r="X1497" s="12">
        <v>7</v>
      </c>
      <c r="Y1497" s="12">
        <v>7</v>
      </c>
      <c r="Z1497">
        <v>3</v>
      </c>
      <c r="AA1497">
        <v>9</v>
      </c>
      <c r="AB1497">
        <v>9</v>
      </c>
      <c r="AC1497">
        <v>7</v>
      </c>
      <c r="AD1497">
        <v>7</v>
      </c>
      <c r="AE1497">
        <v>7</v>
      </c>
    </row>
    <row r="1498" spans="1:31" x14ac:dyDescent="0.25">
      <c r="A1498" s="4" t="s">
        <v>11368</v>
      </c>
      <c r="B1498" s="4">
        <v>12361</v>
      </c>
      <c r="C1498" s="4" t="s">
        <v>11369</v>
      </c>
      <c r="D1498" s="4" t="b">
        <v>0</v>
      </c>
      <c r="E1498" t="s">
        <v>11370</v>
      </c>
      <c r="F1498">
        <v>23</v>
      </c>
      <c r="G1498">
        <v>16</v>
      </c>
      <c r="H1498">
        <v>27</v>
      </c>
      <c r="I1498">
        <v>16</v>
      </c>
      <c r="J1498">
        <v>66.929000000000002</v>
      </c>
      <c r="K1498">
        <v>82.49</v>
      </c>
      <c r="L1498">
        <v>16</v>
      </c>
      <c r="M1498">
        <v>105</v>
      </c>
      <c r="N1498" s="24">
        <v>15561997.421875</v>
      </c>
      <c r="O1498" s="24">
        <v>18600350.65625</v>
      </c>
      <c r="P1498" s="24">
        <v>6622657.3046875</v>
      </c>
      <c r="Q1498" s="24">
        <v>2996397.375</v>
      </c>
      <c r="R1498" s="24">
        <v>3358961.015625</v>
      </c>
      <c r="S1498" s="24">
        <v>1768135.140625</v>
      </c>
      <c r="T1498" s="12">
        <v>15</v>
      </c>
      <c r="U1498" s="12">
        <v>15</v>
      </c>
      <c r="V1498" s="12">
        <v>12</v>
      </c>
      <c r="W1498" s="12">
        <v>6</v>
      </c>
      <c r="X1498" s="12">
        <v>7</v>
      </c>
      <c r="Y1498" s="12">
        <v>5</v>
      </c>
      <c r="Z1498">
        <v>15</v>
      </c>
      <c r="AA1498">
        <v>15</v>
      </c>
      <c r="AB1498">
        <v>12</v>
      </c>
      <c r="AC1498">
        <v>6</v>
      </c>
      <c r="AD1498">
        <v>7</v>
      </c>
      <c r="AE1498">
        <v>5</v>
      </c>
    </row>
    <row r="1499" spans="1:31" x14ac:dyDescent="0.25">
      <c r="A1499" s="4" t="s">
        <v>11371</v>
      </c>
      <c r="B1499" s="4">
        <v>72831</v>
      </c>
      <c r="C1499" s="4" t="s">
        <v>11372</v>
      </c>
      <c r="D1499" s="4" t="b">
        <v>1</v>
      </c>
      <c r="E1499" t="s">
        <v>11373</v>
      </c>
      <c r="F1499">
        <v>9</v>
      </c>
      <c r="G1499">
        <v>9</v>
      </c>
      <c r="H1499">
        <v>27</v>
      </c>
      <c r="I1499">
        <v>9</v>
      </c>
      <c r="J1499">
        <v>29.524000000000001</v>
      </c>
      <c r="K1499">
        <v>72.849999999999994</v>
      </c>
      <c r="L1499">
        <v>9</v>
      </c>
      <c r="M1499">
        <v>132.9</v>
      </c>
      <c r="N1499" s="24">
        <v>3933761.71875</v>
      </c>
      <c r="O1499" s="24">
        <v>5405425.625</v>
      </c>
      <c r="P1499" s="24">
        <v>2939220.5</v>
      </c>
      <c r="Q1499" s="24">
        <v>4269106.375</v>
      </c>
      <c r="R1499" s="24">
        <v>4762674.71875</v>
      </c>
      <c r="S1499" s="24">
        <v>5191733.328125</v>
      </c>
      <c r="T1499" s="12">
        <v>8</v>
      </c>
      <c r="U1499" s="12">
        <v>8</v>
      </c>
      <c r="V1499" s="12">
        <v>8</v>
      </c>
      <c r="W1499" s="12">
        <v>8</v>
      </c>
      <c r="X1499" s="12">
        <v>8</v>
      </c>
      <c r="Y1499" s="12">
        <v>8</v>
      </c>
      <c r="Z1499">
        <v>8</v>
      </c>
      <c r="AA1499">
        <v>8</v>
      </c>
      <c r="AB1499">
        <v>8</v>
      </c>
      <c r="AC1499">
        <v>8</v>
      </c>
      <c r="AD1499">
        <v>8</v>
      </c>
      <c r="AE1499">
        <v>8</v>
      </c>
    </row>
    <row r="1500" spans="1:31" x14ac:dyDescent="0.25">
      <c r="A1500" s="4" t="s">
        <v>11374</v>
      </c>
      <c r="B1500" s="4">
        <v>17308</v>
      </c>
      <c r="C1500" s="4" t="s">
        <v>11375</v>
      </c>
      <c r="D1500" s="4" t="b">
        <v>0</v>
      </c>
      <c r="E1500" t="s">
        <v>11376</v>
      </c>
      <c r="F1500">
        <v>43</v>
      </c>
      <c r="G1500">
        <v>13</v>
      </c>
      <c r="H1500">
        <v>27</v>
      </c>
      <c r="I1500">
        <v>13</v>
      </c>
      <c r="J1500">
        <v>67.125</v>
      </c>
      <c r="K1500">
        <v>93.42</v>
      </c>
      <c r="L1500">
        <v>13</v>
      </c>
      <c r="M1500">
        <v>51.7</v>
      </c>
      <c r="N1500" s="24">
        <v>4456700.828125</v>
      </c>
      <c r="O1500" s="24">
        <v>19828699.09375</v>
      </c>
      <c r="P1500" s="24">
        <v>26201496.09375</v>
      </c>
      <c r="Q1500" s="24">
        <v>5248181.953125</v>
      </c>
      <c r="R1500" s="24">
        <v>8765469.5</v>
      </c>
      <c r="S1500" s="24">
        <v>7082933.015625</v>
      </c>
      <c r="T1500" s="12">
        <v>8</v>
      </c>
      <c r="U1500" s="12">
        <v>12</v>
      </c>
      <c r="V1500" s="12">
        <v>13</v>
      </c>
      <c r="W1500" s="12">
        <v>8</v>
      </c>
      <c r="X1500" s="12">
        <v>11</v>
      </c>
      <c r="Y1500" s="12">
        <v>11</v>
      </c>
      <c r="Z1500">
        <v>8</v>
      </c>
      <c r="AA1500">
        <v>12</v>
      </c>
      <c r="AB1500">
        <v>13</v>
      </c>
      <c r="AC1500">
        <v>8</v>
      </c>
      <c r="AD1500">
        <v>11</v>
      </c>
      <c r="AE1500">
        <v>11</v>
      </c>
    </row>
    <row r="1501" spans="1:31" x14ac:dyDescent="0.25">
      <c r="A1501" s="4" t="s">
        <v>2455</v>
      </c>
      <c r="B1501" s="4">
        <v>72792</v>
      </c>
      <c r="C1501" s="4" t="s">
        <v>7453</v>
      </c>
      <c r="D1501" s="4" t="b">
        <v>0</v>
      </c>
      <c r="E1501" t="s">
        <v>2456</v>
      </c>
      <c r="F1501">
        <v>51</v>
      </c>
      <c r="G1501">
        <v>9</v>
      </c>
      <c r="H1501">
        <v>27</v>
      </c>
      <c r="I1501">
        <v>9</v>
      </c>
      <c r="J1501">
        <v>42.497</v>
      </c>
      <c r="K1501">
        <v>93.02</v>
      </c>
      <c r="L1501">
        <v>9</v>
      </c>
      <c r="M1501">
        <v>30.3</v>
      </c>
      <c r="N1501" s="24">
        <v>49689077.625</v>
      </c>
      <c r="O1501" s="24">
        <v>36272558.59375</v>
      </c>
      <c r="P1501" s="24">
        <v>20681965.375</v>
      </c>
      <c r="Q1501" s="24">
        <v>14882495.9140625</v>
      </c>
      <c r="R1501" s="24">
        <v>6861130.65625</v>
      </c>
      <c r="S1501" s="24">
        <v>6585676.890625</v>
      </c>
      <c r="T1501" s="12">
        <v>9</v>
      </c>
      <c r="U1501" s="12">
        <v>9</v>
      </c>
      <c r="V1501" s="12">
        <v>7</v>
      </c>
      <c r="W1501" s="12">
        <v>8</v>
      </c>
      <c r="X1501" s="12">
        <v>5</v>
      </c>
      <c r="Y1501" s="12">
        <v>4</v>
      </c>
      <c r="Z1501">
        <v>9</v>
      </c>
      <c r="AA1501">
        <v>9</v>
      </c>
      <c r="AB1501">
        <v>7</v>
      </c>
      <c r="AC1501">
        <v>8</v>
      </c>
      <c r="AD1501">
        <v>5</v>
      </c>
      <c r="AE1501">
        <v>4</v>
      </c>
    </row>
    <row r="1502" spans="1:31" x14ac:dyDescent="0.25">
      <c r="A1502" s="4" t="s">
        <v>3181</v>
      </c>
      <c r="B1502" s="4">
        <v>70789</v>
      </c>
      <c r="C1502" s="4" t="s">
        <v>7942</v>
      </c>
      <c r="D1502" s="4" t="b">
        <v>0</v>
      </c>
      <c r="E1502" t="s">
        <v>3182</v>
      </c>
      <c r="F1502">
        <v>38</v>
      </c>
      <c r="G1502">
        <v>13</v>
      </c>
      <c r="H1502">
        <v>27</v>
      </c>
      <c r="I1502">
        <v>13</v>
      </c>
      <c r="J1502">
        <v>58.070999999999998</v>
      </c>
      <c r="K1502">
        <v>90.5</v>
      </c>
      <c r="L1502">
        <v>13</v>
      </c>
      <c r="M1502">
        <v>52.3</v>
      </c>
      <c r="N1502" s="24">
        <v>6120132.9296875</v>
      </c>
      <c r="O1502" s="24">
        <v>22394155.390625</v>
      </c>
      <c r="P1502" s="24">
        <v>21460263.03125</v>
      </c>
      <c r="Q1502" s="24">
        <v>4953245.015625</v>
      </c>
      <c r="R1502" s="24">
        <v>4679340.328125</v>
      </c>
      <c r="S1502" s="24">
        <v>2158666.33203125</v>
      </c>
      <c r="T1502" s="12">
        <v>9</v>
      </c>
      <c r="U1502" s="12">
        <v>13</v>
      </c>
      <c r="V1502" s="12">
        <v>13</v>
      </c>
      <c r="W1502" s="12">
        <v>11</v>
      </c>
      <c r="X1502" s="12">
        <v>8</v>
      </c>
      <c r="Y1502" s="12">
        <v>5</v>
      </c>
      <c r="Z1502">
        <v>9</v>
      </c>
      <c r="AA1502">
        <v>13</v>
      </c>
      <c r="AB1502">
        <v>13</v>
      </c>
      <c r="AC1502">
        <v>11</v>
      </c>
      <c r="AD1502">
        <v>8</v>
      </c>
      <c r="AE1502">
        <v>5</v>
      </c>
    </row>
    <row r="1503" spans="1:31" x14ac:dyDescent="0.25">
      <c r="A1503" s="4" t="s">
        <v>11377</v>
      </c>
      <c r="B1503" s="4">
        <v>14421</v>
      </c>
      <c r="C1503" s="4" t="s">
        <v>11378</v>
      </c>
      <c r="D1503" s="4" t="b">
        <v>0</v>
      </c>
      <c r="E1503" t="s">
        <v>11379</v>
      </c>
      <c r="F1503">
        <v>22</v>
      </c>
      <c r="G1503">
        <v>8</v>
      </c>
      <c r="H1503">
        <v>27</v>
      </c>
      <c r="I1503">
        <v>8</v>
      </c>
      <c r="J1503">
        <v>34.688000000000002</v>
      </c>
      <c r="K1503">
        <v>93.11</v>
      </c>
      <c r="L1503">
        <v>8</v>
      </c>
      <c r="M1503">
        <v>59.2</v>
      </c>
      <c r="N1503" s="24">
        <v>2704528.578125</v>
      </c>
      <c r="O1503" s="24">
        <v>10128956.5</v>
      </c>
      <c r="P1503" s="24">
        <v>15728154.125</v>
      </c>
      <c r="Q1503" s="24">
        <v>6359866.84375</v>
      </c>
      <c r="R1503" s="24">
        <v>10140596.9375</v>
      </c>
      <c r="S1503" s="24">
        <v>9471103.71875</v>
      </c>
      <c r="T1503" s="12">
        <v>6</v>
      </c>
      <c r="U1503" s="12">
        <v>8</v>
      </c>
      <c r="V1503" s="12">
        <v>8</v>
      </c>
      <c r="W1503" s="12">
        <v>8</v>
      </c>
      <c r="X1503" s="12">
        <v>8</v>
      </c>
      <c r="Y1503" s="12">
        <v>8</v>
      </c>
      <c r="Z1503">
        <v>6</v>
      </c>
      <c r="AA1503">
        <v>8</v>
      </c>
      <c r="AB1503">
        <v>8</v>
      </c>
      <c r="AC1503">
        <v>8</v>
      </c>
      <c r="AD1503">
        <v>8</v>
      </c>
      <c r="AE1503">
        <v>8</v>
      </c>
    </row>
    <row r="1504" spans="1:31" x14ac:dyDescent="0.25">
      <c r="A1504" s="4" t="s">
        <v>1945</v>
      </c>
      <c r="B1504" s="4">
        <v>595136</v>
      </c>
      <c r="C1504" s="4" t="s">
        <v>7187</v>
      </c>
      <c r="D1504" s="4" t="b">
        <v>1</v>
      </c>
      <c r="E1504" t="s">
        <v>1946</v>
      </c>
      <c r="F1504">
        <v>47</v>
      </c>
      <c r="G1504">
        <v>5</v>
      </c>
      <c r="H1504">
        <v>27</v>
      </c>
      <c r="I1504">
        <v>5</v>
      </c>
      <c r="J1504">
        <v>32.497999999999998</v>
      </c>
      <c r="K1504">
        <v>94.32</v>
      </c>
      <c r="L1504">
        <v>5</v>
      </c>
      <c r="M1504">
        <v>12.6</v>
      </c>
      <c r="N1504" s="24">
        <v>18072234.28125</v>
      </c>
      <c r="O1504" s="24">
        <v>18303507.6875</v>
      </c>
      <c r="P1504" s="24">
        <v>15843039.53125</v>
      </c>
      <c r="Q1504" s="24">
        <v>12631262.84375</v>
      </c>
      <c r="R1504" s="24">
        <v>11011295.8125</v>
      </c>
      <c r="S1504" s="24">
        <v>12213957.859375</v>
      </c>
      <c r="T1504" s="12">
        <v>5</v>
      </c>
      <c r="U1504" s="12">
        <v>5</v>
      </c>
      <c r="V1504" s="12">
        <v>5</v>
      </c>
      <c r="W1504" s="12">
        <v>5</v>
      </c>
      <c r="X1504" s="12">
        <v>5</v>
      </c>
      <c r="Y1504" s="12">
        <v>5</v>
      </c>
      <c r="Z1504">
        <v>5</v>
      </c>
      <c r="AA1504">
        <v>5</v>
      </c>
      <c r="AB1504">
        <v>5</v>
      </c>
      <c r="AC1504">
        <v>5</v>
      </c>
      <c r="AD1504">
        <v>5</v>
      </c>
      <c r="AE1504">
        <v>5</v>
      </c>
    </row>
    <row r="1505" spans="1:31" x14ac:dyDescent="0.25">
      <c r="A1505" s="4" t="s">
        <v>11380</v>
      </c>
      <c r="B1505" s="4">
        <v>100039707</v>
      </c>
      <c r="C1505" s="4" t="s">
        <v>11381</v>
      </c>
      <c r="D1505" s="4" t="b">
        <v>1</v>
      </c>
      <c r="E1505" t="s">
        <v>11382</v>
      </c>
      <c r="F1505">
        <v>40</v>
      </c>
      <c r="G1505">
        <v>6</v>
      </c>
      <c r="H1505">
        <v>27</v>
      </c>
      <c r="I1505">
        <v>1</v>
      </c>
      <c r="J1505">
        <v>32.447000000000003</v>
      </c>
      <c r="K1505">
        <v>93.22</v>
      </c>
      <c r="L1505">
        <v>6</v>
      </c>
      <c r="M1505">
        <v>23.2</v>
      </c>
      <c r="N1505" s="24">
        <v>1684004.625</v>
      </c>
      <c r="O1505" s="24">
        <v>1461837.625</v>
      </c>
      <c r="P1505" s="24">
        <v>1278160.875</v>
      </c>
      <c r="Q1505" s="24">
        <v>2435067</v>
      </c>
      <c r="R1505" s="24">
        <v>2602735</v>
      </c>
      <c r="S1505" s="24">
        <v>1782950.625</v>
      </c>
      <c r="T1505" s="12">
        <v>6</v>
      </c>
      <c r="U1505" s="12">
        <v>6</v>
      </c>
      <c r="V1505" s="12">
        <v>6</v>
      </c>
      <c r="W1505" s="12">
        <v>6</v>
      </c>
      <c r="X1505" s="12">
        <v>6</v>
      </c>
      <c r="Y1505" s="12">
        <v>6</v>
      </c>
      <c r="Z1505">
        <v>1</v>
      </c>
      <c r="AA1505">
        <v>1</v>
      </c>
      <c r="AB1505">
        <v>1</v>
      </c>
      <c r="AC1505">
        <v>1</v>
      </c>
      <c r="AD1505">
        <v>1</v>
      </c>
      <c r="AE1505">
        <v>1</v>
      </c>
    </row>
    <row r="1506" spans="1:31" x14ac:dyDescent="0.25">
      <c r="A1506" s="4" t="s">
        <v>3064</v>
      </c>
      <c r="B1506" s="4">
        <v>11877</v>
      </c>
      <c r="C1506" s="4" t="s">
        <v>7890</v>
      </c>
      <c r="D1506" s="4" t="b">
        <v>0</v>
      </c>
      <c r="E1506" t="s">
        <v>3065</v>
      </c>
      <c r="F1506">
        <v>20</v>
      </c>
      <c r="G1506">
        <v>12</v>
      </c>
      <c r="H1506">
        <v>27</v>
      </c>
      <c r="I1506">
        <v>12</v>
      </c>
      <c r="J1506">
        <v>51.978999999999999</v>
      </c>
      <c r="K1506">
        <v>91.53</v>
      </c>
      <c r="L1506">
        <v>12</v>
      </c>
      <c r="M1506">
        <v>105</v>
      </c>
      <c r="N1506" s="24">
        <v>4638110.625</v>
      </c>
      <c r="O1506" s="24">
        <v>3540830.703125</v>
      </c>
      <c r="P1506" s="24">
        <v>4056595.9375</v>
      </c>
      <c r="Q1506" s="24">
        <v>3054641.53125</v>
      </c>
      <c r="R1506" s="24">
        <v>974020.953125</v>
      </c>
      <c r="S1506" s="24">
        <v>2174183.4375</v>
      </c>
      <c r="T1506" s="12">
        <v>8</v>
      </c>
      <c r="U1506" s="12">
        <v>8</v>
      </c>
      <c r="V1506" s="12">
        <v>9</v>
      </c>
      <c r="W1506" s="12">
        <v>9</v>
      </c>
      <c r="X1506" s="12">
        <v>4</v>
      </c>
      <c r="Y1506" s="12">
        <v>7</v>
      </c>
      <c r="Z1506">
        <v>8</v>
      </c>
      <c r="AA1506">
        <v>8</v>
      </c>
      <c r="AB1506">
        <v>9</v>
      </c>
      <c r="AC1506">
        <v>9</v>
      </c>
      <c r="AD1506">
        <v>4</v>
      </c>
      <c r="AE1506">
        <v>7</v>
      </c>
    </row>
    <row r="1507" spans="1:31" x14ac:dyDescent="0.25">
      <c r="A1507" s="4" t="s">
        <v>11383</v>
      </c>
      <c r="B1507" s="4">
        <v>67477</v>
      </c>
      <c r="C1507" s="4" t="s">
        <v>11384</v>
      </c>
      <c r="D1507" s="4" t="b">
        <v>0</v>
      </c>
      <c r="E1507" t="s">
        <v>11385</v>
      </c>
      <c r="F1507">
        <v>22</v>
      </c>
      <c r="G1507">
        <v>8</v>
      </c>
      <c r="H1507">
        <v>27</v>
      </c>
      <c r="I1507">
        <v>8</v>
      </c>
      <c r="J1507">
        <v>43.79</v>
      </c>
      <c r="K1507">
        <v>84.4</v>
      </c>
      <c r="L1507">
        <v>8</v>
      </c>
      <c r="M1507">
        <v>51.1</v>
      </c>
      <c r="N1507" s="24">
        <v>3164021.375</v>
      </c>
      <c r="O1507" s="24">
        <v>9967575.890625</v>
      </c>
      <c r="P1507" s="24">
        <v>7049988.875</v>
      </c>
      <c r="Q1507" s="24">
        <v>5367101.234375</v>
      </c>
      <c r="R1507" s="24">
        <v>5021453</v>
      </c>
      <c r="S1507" s="24">
        <v>5923146.125</v>
      </c>
      <c r="T1507" s="12">
        <v>6</v>
      </c>
      <c r="U1507" s="12">
        <v>8</v>
      </c>
      <c r="V1507" s="12">
        <v>8</v>
      </c>
      <c r="W1507" s="12">
        <v>8</v>
      </c>
      <c r="X1507" s="12">
        <v>7</v>
      </c>
      <c r="Y1507" s="12">
        <v>8</v>
      </c>
      <c r="Z1507">
        <v>6</v>
      </c>
      <c r="AA1507">
        <v>8</v>
      </c>
      <c r="AB1507">
        <v>8</v>
      </c>
      <c r="AC1507">
        <v>8</v>
      </c>
      <c r="AD1507">
        <v>7</v>
      </c>
      <c r="AE1507">
        <v>8</v>
      </c>
    </row>
    <row r="1508" spans="1:31" x14ac:dyDescent="0.25">
      <c r="A1508" s="4" t="s">
        <v>11386</v>
      </c>
      <c r="B1508" s="4">
        <v>27984</v>
      </c>
      <c r="C1508" s="4" t="s">
        <v>6504</v>
      </c>
      <c r="D1508" s="4" t="b">
        <v>0</v>
      </c>
      <c r="E1508" t="s">
        <v>638</v>
      </c>
      <c r="F1508">
        <v>33</v>
      </c>
      <c r="G1508">
        <v>8</v>
      </c>
      <c r="H1508">
        <v>27</v>
      </c>
      <c r="I1508">
        <v>8</v>
      </c>
      <c r="J1508">
        <v>45.951000000000001</v>
      </c>
      <c r="K1508">
        <v>102.44</v>
      </c>
      <c r="L1508">
        <v>8</v>
      </c>
      <c r="M1508">
        <v>26.8</v>
      </c>
      <c r="N1508" s="24">
        <v>6478541.75</v>
      </c>
      <c r="O1508" s="24">
        <v>4622573.078125</v>
      </c>
      <c r="P1508" s="24">
        <v>5204409.171875</v>
      </c>
      <c r="Q1508" s="24">
        <v>7436460.703125</v>
      </c>
      <c r="R1508" s="24">
        <v>4247877.484375</v>
      </c>
      <c r="S1508" s="24">
        <v>3697507.6484375</v>
      </c>
      <c r="T1508" s="12">
        <v>8</v>
      </c>
      <c r="U1508" s="12">
        <v>8</v>
      </c>
      <c r="V1508" s="12">
        <v>7</v>
      </c>
      <c r="W1508" s="12">
        <v>7</v>
      </c>
      <c r="X1508" s="12">
        <v>7</v>
      </c>
      <c r="Y1508" s="12">
        <v>7</v>
      </c>
      <c r="Z1508">
        <v>8</v>
      </c>
      <c r="AA1508">
        <v>8</v>
      </c>
      <c r="AB1508">
        <v>7</v>
      </c>
      <c r="AC1508">
        <v>7</v>
      </c>
      <c r="AD1508">
        <v>7</v>
      </c>
      <c r="AE1508">
        <v>7</v>
      </c>
    </row>
    <row r="1509" spans="1:31" x14ac:dyDescent="0.25">
      <c r="A1509" s="4" t="s">
        <v>1202</v>
      </c>
      <c r="B1509" s="4">
        <v>54128</v>
      </c>
      <c r="C1509" s="4" t="s">
        <v>6774</v>
      </c>
      <c r="D1509" s="4" t="b">
        <v>0</v>
      </c>
      <c r="E1509" t="s">
        <v>1203</v>
      </c>
      <c r="F1509">
        <v>33</v>
      </c>
      <c r="G1509">
        <v>8</v>
      </c>
      <c r="H1509">
        <v>27</v>
      </c>
      <c r="I1509">
        <v>8</v>
      </c>
      <c r="J1509">
        <v>30.974</v>
      </c>
      <c r="K1509">
        <v>84.04</v>
      </c>
      <c r="L1509">
        <v>8</v>
      </c>
      <c r="M1509">
        <v>27.6</v>
      </c>
      <c r="N1509" s="24">
        <v>13806278.1875</v>
      </c>
      <c r="O1509" s="24">
        <v>11588717.375</v>
      </c>
      <c r="P1509" s="24">
        <v>9145455.9375</v>
      </c>
      <c r="Q1509" s="24">
        <v>7717250</v>
      </c>
      <c r="R1509" s="24">
        <v>5629924.15625</v>
      </c>
      <c r="S1509" s="24">
        <v>3595357.890625</v>
      </c>
      <c r="T1509" s="12">
        <v>8</v>
      </c>
      <c r="U1509" s="12">
        <v>8</v>
      </c>
      <c r="V1509" s="12">
        <v>8</v>
      </c>
      <c r="W1509" s="12">
        <v>7</v>
      </c>
      <c r="X1509" s="12">
        <v>7</v>
      </c>
      <c r="Y1509" s="12">
        <v>7</v>
      </c>
      <c r="Z1509">
        <v>8</v>
      </c>
      <c r="AA1509">
        <v>8</v>
      </c>
      <c r="AB1509">
        <v>8</v>
      </c>
      <c r="AC1509">
        <v>7</v>
      </c>
      <c r="AD1509">
        <v>7</v>
      </c>
      <c r="AE1509">
        <v>7</v>
      </c>
    </row>
    <row r="1510" spans="1:31" x14ac:dyDescent="0.25">
      <c r="A1510" s="4" t="s">
        <v>11387</v>
      </c>
      <c r="B1510" s="4">
        <v>217700</v>
      </c>
      <c r="C1510" s="4" t="s">
        <v>11388</v>
      </c>
      <c r="D1510" s="4" t="b">
        <v>0</v>
      </c>
      <c r="E1510" t="s">
        <v>11389</v>
      </c>
      <c r="F1510">
        <v>13</v>
      </c>
      <c r="G1510">
        <v>6</v>
      </c>
      <c r="H1510">
        <v>27</v>
      </c>
      <c r="I1510">
        <v>1</v>
      </c>
      <c r="J1510">
        <v>22.527999999999999</v>
      </c>
      <c r="K1510">
        <v>69.86</v>
      </c>
      <c r="L1510">
        <v>6</v>
      </c>
      <c r="M1510">
        <v>46.7</v>
      </c>
      <c r="N1510" s="24"/>
      <c r="O1510" s="24"/>
      <c r="P1510" s="24">
        <v>230065.71875</v>
      </c>
      <c r="Q1510" s="24">
        <v>222396.1875</v>
      </c>
      <c r="R1510" s="24">
        <v>278097.4375</v>
      </c>
      <c r="S1510" s="24">
        <v>534582.9375</v>
      </c>
      <c r="T1510" s="12">
        <v>5</v>
      </c>
      <c r="U1510" s="12">
        <v>5</v>
      </c>
      <c r="V1510" s="12">
        <v>6</v>
      </c>
      <c r="W1510" s="12">
        <v>5</v>
      </c>
      <c r="X1510" s="12">
        <v>6</v>
      </c>
      <c r="Y1510" s="12">
        <v>5</v>
      </c>
      <c r="Z1510">
        <v>0</v>
      </c>
      <c r="AA1510">
        <v>0</v>
      </c>
      <c r="AB1510">
        <v>1</v>
      </c>
      <c r="AC1510">
        <v>1</v>
      </c>
      <c r="AD1510">
        <v>1</v>
      </c>
      <c r="AE1510">
        <v>1</v>
      </c>
    </row>
    <row r="1511" spans="1:31" x14ac:dyDescent="0.25">
      <c r="A1511" s="4" t="s">
        <v>11390</v>
      </c>
      <c r="B1511" s="4">
        <v>66711</v>
      </c>
      <c r="C1511" s="4" t="s">
        <v>11391</v>
      </c>
      <c r="D1511" s="4" t="b">
        <v>0</v>
      </c>
      <c r="E1511" t="s">
        <v>11392</v>
      </c>
      <c r="F1511">
        <v>30</v>
      </c>
      <c r="G1511">
        <v>6</v>
      </c>
      <c r="H1511">
        <v>27</v>
      </c>
      <c r="I1511">
        <v>6</v>
      </c>
      <c r="J1511">
        <v>24.957999999999998</v>
      </c>
      <c r="K1511">
        <v>80.069999999999993</v>
      </c>
      <c r="L1511">
        <v>6</v>
      </c>
      <c r="M1511">
        <v>28.8</v>
      </c>
      <c r="N1511" s="24">
        <v>2767504.65625</v>
      </c>
      <c r="O1511" s="24">
        <v>5475337.9375</v>
      </c>
      <c r="P1511" s="24">
        <v>5538514.84375</v>
      </c>
      <c r="Q1511" s="24">
        <v>4149945.40625</v>
      </c>
      <c r="R1511" s="24">
        <v>3713511.09375</v>
      </c>
      <c r="S1511" s="24">
        <v>3484024.65625</v>
      </c>
      <c r="T1511" s="12">
        <v>6</v>
      </c>
      <c r="U1511" s="12">
        <v>6</v>
      </c>
      <c r="V1511" s="12">
        <v>6</v>
      </c>
      <c r="W1511" s="12">
        <v>6</v>
      </c>
      <c r="X1511" s="12">
        <v>6</v>
      </c>
      <c r="Y1511" s="12">
        <v>5</v>
      </c>
      <c r="Z1511">
        <v>6</v>
      </c>
      <c r="AA1511">
        <v>6</v>
      </c>
      <c r="AB1511">
        <v>6</v>
      </c>
      <c r="AC1511">
        <v>6</v>
      </c>
      <c r="AD1511">
        <v>6</v>
      </c>
      <c r="AE1511">
        <v>5</v>
      </c>
    </row>
    <row r="1512" spans="1:31" x14ac:dyDescent="0.25">
      <c r="A1512" s="4" t="s">
        <v>11393</v>
      </c>
      <c r="B1512" s="4">
        <v>21454</v>
      </c>
      <c r="C1512" s="4" t="s">
        <v>11394</v>
      </c>
      <c r="D1512" s="4" t="b">
        <v>0</v>
      </c>
      <c r="E1512" t="s">
        <v>11395</v>
      </c>
      <c r="F1512">
        <v>29</v>
      </c>
      <c r="G1512">
        <v>11</v>
      </c>
      <c r="H1512">
        <v>27</v>
      </c>
      <c r="I1512">
        <v>11</v>
      </c>
      <c r="J1512">
        <v>53.805999999999997</v>
      </c>
      <c r="K1512">
        <v>86.86</v>
      </c>
      <c r="L1512">
        <v>11</v>
      </c>
      <c r="M1512">
        <v>60.4</v>
      </c>
      <c r="N1512" s="24">
        <v>6868714.46875</v>
      </c>
      <c r="O1512" s="24">
        <v>11815369.3125</v>
      </c>
      <c r="P1512" s="24">
        <v>16771030.375</v>
      </c>
      <c r="Q1512" s="24">
        <v>6411007.3125</v>
      </c>
      <c r="R1512" s="24">
        <v>3211738.140625</v>
      </c>
      <c r="S1512" s="24">
        <v>2123065.5078125</v>
      </c>
      <c r="T1512" s="12">
        <v>9</v>
      </c>
      <c r="U1512" s="12">
        <v>10</v>
      </c>
      <c r="V1512" s="12">
        <v>11</v>
      </c>
      <c r="W1512" s="12">
        <v>9</v>
      </c>
      <c r="X1512" s="12">
        <v>7</v>
      </c>
      <c r="Y1512" s="12">
        <v>7</v>
      </c>
      <c r="Z1512">
        <v>9</v>
      </c>
      <c r="AA1512">
        <v>10</v>
      </c>
      <c r="AB1512">
        <v>11</v>
      </c>
      <c r="AC1512">
        <v>9</v>
      </c>
      <c r="AD1512">
        <v>7</v>
      </c>
      <c r="AE1512">
        <v>7</v>
      </c>
    </row>
    <row r="1513" spans="1:31" x14ac:dyDescent="0.25">
      <c r="A1513" s="4" t="s">
        <v>11396</v>
      </c>
      <c r="B1513" s="4">
        <v>12268</v>
      </c>
      <c r="C1513" s="4" t="s">
        <v>11397</v>
      </c>
      <c r="D1513" s="4" t="b">
        <v>0</v>
      </c>
      <c r="E1513" t="s">
        <v>11398</v>
      </c>
      <c r="F1513">
        <v>13</v>
      </c>
      <c r="G1513">
        <v>14</v>
      </c>
      <c r="H1513">
        <v>27</v>
      </c>
      <c r="I1513">
        <v>14</v>
      </c>
      <c r="J1513">
        <v>55.814</v>
      </c>
      <c r="K1513">
        <v>91.29</v>
      </c>
      <c r="L1513">
        <v>14</v>
      </c>
      <c r="M1513">
        <v>192.8</v>
      </c>
      <c r="N1513" s="24">
        <v>2154318.25</v>
      </c>
      <c r="O1513" s="24">
        <v>10321217.1875</v>
      </c>
      <c r="P1513" s="24">
        <v>7648927.1875</v>
      </c>
      <c r="Q1513" s="24">
        <v>3460430.640625</v>
      </c>
      <c r="R1513" s="24">
        <v>2279793.078125</v>
      </c>
      <c r="S1513" s="24">
        <v>2640768.71875</v>
      </c>
      <c r="T1513" s="12">
        <v>7</v>
      </c>
      <c r="U1513" s="12">
        <v>11</v>
      </c>
      <c r="V1513" s="12">
        <v>10</v>
      </c>
      <c r="W1513" s="12">
        <v>8</v>
      </c>
      <c r="X1513" s="12">
        <v>5</v>
      </c>
      <c r="Y1513" s="12">
        <v>7</v>
      </c>
      <c r="Z1513">
        <v>7</v>
      </c>
      <c r="AA1513">
        <v>11</v>
      </c>
      <c r="AB1513">
        <v>10</v>
      </c>
      <c r="AC1513">
        <v>8</v>
      </c>
      <c r="AD1513">
        <v>5</v>
      </c>
      <c r="AE1513">
        <v>7</v>
      </c>
    </row>
    <row r="1514" spans="1:31" x14ac:dyDescent="0.25">
      <c r="A1514" s="4" t="s">
        <v>11399</v>
      </c>
      <c r="B1514" s="4">
        <v>56050</v>
      </c>
      <c r="C1514" s="4" t="s">
        <v>11400</v>
      </c>
      <c r="D1514" s="4" t="b">
        <v>0</v>
      </c>
      <c r="E1514" t="s">
        <v>11401</v>
      </c>
      <c r="F1514">
        <v>34</v>
      </c>
      <c r="G1514">
        <v>11</v>
      </c>
      <c r="H1514">
        <v>27</v>
      </c>
      <c r="I1514">
        <v>11</v>
      </c>
      <c r="J1514">
        <v>49.442999999999998</v>
      </c>
      <c r="K1514">
        <v>88.16</v>
      </c>
      <c r="L1514">
        <v>11</v>
      </c>
      <c r="M1514">
        <v>53.5</v>
      </c>
      <c r="N1514" s="24">
        <v>2498113.71875</v>
      </c>
      <c r="O1514" s="24">
        <v>839813.921875</v>
      </c>
      <c r="P1514" s="24">
        <v>23198297.8125</v>
      </c>
      <c r="Q1514" s="24">
        <v>7212394.53125</v>
      </c>
      <c r="R1514" s="24">
        <v>9720506.546875</v>
      </c>
      <c r="S1514" s="24">
        <v>3655313.4921875</v>
      </c>
      <c r="T1514" s="12">
        <v>8</v>
      </c>
      <c r="U1514" s="12">
        <v>3</v>
      </c>
      <c r="V1514" s="12">
        <v>11</v>
      </c>
      <c r="W1514" s="12">
        <v>10</v>
      </c>
      <c r="X1514" s="12">
        <v>10</v>
      </c>
      <c r="Y1514" s="12">
        <v>8</v>
      </c>
      <c r="Z1514">
        <v>8</v>
      </c>
      <c r="AA1514">
        <v>3</v>
      </c>
      <c r="AB1514">
        <v>11</v>
      </c>
      <c r="AC1514">
        <v>10</v>
      </c>
      <c r="AD1514">
        <v>10</v>
      </c>
      <c r="AE1514">
        <v>8</v>
      </c>
    </row>
    <row r="1515" spans="1:31" x14ac:dyDescent="0.25">
      <c r="A1515" s="4" t="s">
        <v>4946</v>
      </c>
      <c r="B1515" s="4">
        <v>77951</v>
      </c>
      <c r="C1515" s="4" t="s">
        <v>9092</v>
      </c>
      <c r="D1515" s="4" t="b">
        <v>0</v>
      </c>
      <c r="E1515" t="s">
        <v>4947</v>
      </c>
      <c r="F1515">
        <v>25</v>
      </c>
      <c r="G1515">
        <v>9</v>
      </c>
      <c r="H1515">
        <v>27</v>
      </c>
      <c r="I1515">
        <v>9</v>
      </c>
      <c r="J1515">
        <v>53.537999999999997</v>
      </c>
      <c r="K1515">
        <v>86.38</v>
      </c>
      <c r="L1515">
        <v>9</v>
      </c>
      <c r="M1515">
        <v>52.1</v>
      </c>
      <c r="N1515" s="24">
        <v>6064018.0546875</v>
      </c>
      <c r="O1515" s="24">
        <v>9536750.65625</v>
      </c>
      <c r="P1515" s="24">
        <v>11411624.546875</v>
      </c>
      <c r="Q1515" s="24">
        <v>8778758.28125</v>
      </c>
      <c r="R1515" s="24">
        <v>9750514.0859375</v>
      </c>
      <c r="S1515" s="24">
        <v>7209139.3515625</v>
      </c>
      <c r="T1515" s="12">
        <v>8</v>
      </c>
      <c r="U1515" s="12">
        <v>8</v>
      </c>
      <c r="V1515" s="12">
        <v>8</v>
      </c>
      <c r="W1515" s="12">
        <v>8</v>
      </c>
      <c r="X1515" s="12">
        <v>8</v>
      </c>
      <c r="Y1515" s="12">
        <v>9</v>
      </c>
      <c r="Z1515">
        <v>8</v>
      </c>
      <c r="AA1515">
        <v>8</v>
      </c>
      <c r="AB1515">
        <v>8</v>
      </c>
      <c r="AC1515">
        <v>8</v>
      </c>
      <c r="AD1515">
        <v>8</v>
      </c>
      <c r="AE1515">
        <v>9</v>
      </c>
    </row>
    <row r="1516" spans="1:31" x14ac:dyDescent="0.25">
      <c r="A1516" s="4" t="s">
        <v>11402</v>
      </c>
      <c r="B1516" s="4">
        <v>109136</v>
      </c>
      <c r="C1516" s="4" t="s">
        <v>11403</v>
      </c>
      <c r="D1516" s="4" t="b">
        <v>1</v>
      </c>
      <c r="E1516" t="s">
        <v>11404</v>
      </c>
      <c r="F1516">
        <v>21</v>
      </c>
      <c r="G1516">
        <v>7</v>
      </c>
      <c r="H1516">
        <v>27</v>
      </c>
      <c r="I1516">
        <v>7</v>
      </c>
      <c r="J1516">
        <v>38.984999999999999</v>
      </c>
      <c r="K1516">
        <v>84.9</v>
      </c>
      <c r="L1516">
        <v>7</v>
      </c>
      <c r="M1516">
        <v>45.9</v>
      </c>
      <c r="N1516" s="24">
        <v>7624938.453125</v>
      </c>
      <c r="O1516" s="24">
        <v>10426057.171875</v>
      </c>
      <c r="P1516" s="24">
        <v>6133477.546875</v>
      </c>
      <c r="Q1516" s="24">
        <v>8261780.25</v>
      </c>
      <c r="R1516" s="24">
        <v>8686763.171875</v>
      </c>
      <c r="S1516" s="24">
        <v>11297999.71875</v>
      </c>
      <c r="T1516" s="12">
        <v>7</v>
      </c>
      <c r="U1516" s="12">
        <v>7</v>
      </c>
      <c r="V1516" s="12">
        <v>7</v>
      </c>
      <c r="W1516" s="12">
        <v>7</v>
      </c>
      <c r="X1516" s="12">
        <v>7</v>
      </c>
      <c r="Y1516" s="12">
        <v>7</v>
      </c>
      <c r="Z1516">
        <v>7</v>
      </c>
      <c r="AA1516">
        <v>7</v>
      </c>
      <c r="AB1516">
        <v>7</v>
      </c>
      <c r="AC1516">
        <v>7</v>
      </c>
      <c r="AD1516">
        <v>7</v>
      </c>
      <c r="AE1516">
        <v>7</v>
      </c>
    </row>
    <row r="1517" spans="1:31" x14ac:dyDescent="0.25">
      <c r="A1517" s="4" t="s">
        <v>11405</v>
      </c>
      <c r="B1517" s="4">
        <v>12038</v>
      </c>
      <c r="C1517" s="4" t="s">
        <v>11406</v>
      </c>
      <c r="D1517" s="4" t="b">
        <v>0</v>
      </c>
      <c r="E1517" t="s">
        <v>11407</v>
      </c>
      <c r="F1517">
        <v>29</v>
      </c>
      <c r="G1517">
        <v>12</v>
      </c>
      <c r="H1517">
        <v>27</v>
      </c>
      <c r="I1517">
        <v>12</v>
      </c>
      <c r="J1517">
        <v>66.59</v>
      </c>
      <c r="K1517">
        <v>106</v>
      </c>
      <c r="L1517">
        <v>12</v>
      </c>
      <c r="M1517">
        <v>68.400000000000006</v>
      </c>
      <c r="N1517" s="24">
        <v>1535259.265625</v>
      </c>
      <c r="O1517" s="24">
        <v>10789151.1875</v>
      </c>
      <c r="P1517" s="24">
        <v>32439725.75</v>
      </c>
      <c r="Q1517" s="24">
        <v>4399042.171875</v>
      </c>
      <c r="R1517" s="24">
        <v>4899051.859375</v>
      </c>
      <c r="S1517" s="24">
        <v>4866409.625</v>
      </c>
      <c r="T1517" s="12">
        <v>5</v>
      </c>
      <c r="U1517" s="12">
        <v>9</v>
      </c>
      <c r="V1517" s="12">
        <v>12</v>
      </c>
      <c r="W1517" s="12">
        <v>10</v>
      </c>
      <c r="X1517" s="12">
        <v>10</v>
      </c>
      <c r="Y1517" s="12">
        <v>9</v>
      </c>
      <c r="Z1517">
        <v>5</v>
      </c>
      <c r="AA1517">
        <v>9</v>
      </c>
      <c r="AB1517">
        <v>12</v>
      </c>
      <c r="AC1517">
        <v>10</v>
      </c>
      <c r="AD1517">
        <v>10</v>
      </c>
      <c r="AE1517">
        <v>9</v>
      </c>
    </row>
    <row r="1518" spans="1:31" x14ac:dyDescent="0.25">
      <c r="A1518" s="4" t="s">
        <v>2863</v>
      </c>
      <c r="B1518" s="4">
        <v>72736</v>
      </c>
      <c r="C1518" s="4" t="s">
        <v>7760</v>
      </c>
      <c r="D1518" s="4" t="b">
        <v>0</v>
      </c>
      <c r="E1518" t="s">
        <v>2864</v>
      </c>
      <c r="F1518">
        <v>21</v>
      </c>
      <c r="G1518">
        <v>8</v>
      </c>
      <c r="H1518">
        <v>27</v>
      </c>
      <c r="I1518">
        <v>8</v>
      </c>
      <c r="J1518">
        <v>31.452999999999999</v>
      </c>
      <c r="K1518">
        <v>80.12</v>
      </c>
      <c r="L1518">
        <v>8</v>
      </c>
      <c r="M1518">
        <v>31.4</v>
      </c>
      <c r="N1518" s="24">
        <v>9323965.8125</v>
      </c>
      <c r="O1518" s="24">
        <v>17178885</v>
      </c>
      <c r="P1518" s="24">
        <v>19170558.359375</v>
      </c>
      <c r="Q1518" s="24">
        <v>15398727.1875</v>
      </c>
      <c r="R1518" s="24">
        <v>13537342.15625</v>
      </c>
      <c r="S1518" s="24">
        <v>10342315.4375</v>
      </c>
      <c r="T1518" s="12">
        <v>6</v>
      </c>
      <c r="U1518" s="12">
        <v>8</v>
      </c>
      <c r="V1518" s="12">
        <v>7</v>
      </c>
      <c r="W1518" s="12">
        <v>7</v>
      </c>
      <c r="X1518" s="12">
        <v>6</v>
      </c>
      <c r="Y1518" s="12">
        <v>6</v>
      </c>
      <c r="Z1518">
        <v>6</v>
      </c>
      <c r="AA1518">
        <v>8</v>
      </c>
      <c r="AB1518">
        <v>7</v>
      </c>
      <c r="AC1518">
        <v>7</v>
      </c>
      <c r="AD1518">
        <v>6</v>
      </c>
      <c r="AE1518">
        <v>6</v>
      </c>
    </row>
    <row r="1519" spans="1:31" x14ac:dyDescent="0.25">
      <c r="A1519" s="4" t="s">
        <v>3313</v>
      </c>
      <c r="B1519" s="4">
        <v>59027</v>
      </c>
      <c r="C1519" s="4" t="s">
        <v>8001</v>
      </c>
      <c r="D1519" s="4" t="b">
        <v>0</v>
      </c>
      <c r="E1519" t="s">
        <v>3314</v>
      </c>
      <c r="F1519">
        <v>26</v>
      </c>
      <c r="G1519">
        <v>8</v>
      </c>
      <c r="H1519">
        <v>27</v>
      </c>
      <c r="I1519">
        <v>8</v>
      </c>
      <c r="J1519">
        <v>36.167000000000002</v>
      </c>
      <c r="K1519">
        <v>84.51</v>
      </c>
      <c r="L1519">
        <v>8</v>
      </c>
      <c r="M1519">
        <v>55.4</v>
      </c>
      <c r="N1519" s="24">
        <v>11112413.78125</v>
      </c>
      <c r="O1519" s="24">
        <v>8115423.8125</v>
      </c>
      <c r="P1519" s="24">
        <v>10027973.3125</v>
      </c>
      <c r="Q1519" s="24">
        <v>9178871.296875</v>
      </c>
      <c r="R1519" s="24">
        <v>7040061.578125</v>
      </c>
      <c r="S1519" s="24">
        <v>5310930.421875</v>
      </c>
      <c r="T1519" s="12">
        <v>8</v>
      </c>
      <c r="U1519" s="12">
        <v>7</v>
      </c>
      <c r="V1519" s="12">
        <v>7</v>
      </c>
      <c r="W1519" s="12">
        <v>8</v>
      </c>
      <c r="X1519" s="12">
        <v>7</v>
      </c>
      <c r="Y1519" s="12">
        <v>7</v>
      </c>
      <c r="Z1519">
        <v>8</v>
      </c>
      <c r="AA1519">
        <v>7</v>
      </c>
      <c r="AB1519">
        <v>7</v>
      </c>
      <c r="AC1519">
        <v>8</v>
      </c>
      <c r="AD1519">
        <v>7</v>
      </c>
      <c r="AE1519">
        <v>7</v>
      </c>
    </row>
    <row r="1520" spans="1:31" x14ac:dyDescent="0.25">
      <c r="A1520" s="4" t="s">
        <v>689</v>
      </c>
      <c r="B1520" s="4">
        <v>100226</v>
      </c>
      <c r="C1520" s="4" t="s">
        <v>6473</v>
      </c>
      <c r="D1520" s="4" t="b">
        <v>0</v>
      </c>
      <c r="E1520" t="s">
        <v>690</v>
      </c>
      <c r="F1520">
        <v>35</v>
      </c>
      <c r="G1520">
        <v>7</v>
      </c>
      <c r="H1520">
        <v>27</v>
      </c>
      <c r="I1520">
        <v>7</v>
      </c>
      <c r="J1520">
        <v>40.134</v>
      </c>
      <c r="K1520">
        <v>108.14</v>
      </c>
      <c r="L1520">
        <v>7</v>
      </c>
      <c r="M1520">
        <v>31.2</v>
      </c>
      <c r="N1520" s="24">
        <v>4440971.109375</v>
      </c>
      <c r="O1520" s="24">
        <v>11184942.125</v>
      </c>
      <c r="P1520" s="24">
        <v>11220175.875</v>
      </c>
      <c r="Q1520" s="24">
        <v>11844926.34375</v>
      </c>
      <c r="R1520" s="24">
        <v>8269834.53125</v>
      </c>
      <c r="S1520" s="24">
        <v>8226974.765625</v>
      </c>
      <c r="T1520" s="12">
        <v>7</v>
      </c>
      <c r="U1520" s="12">
        <v>7</v>
      </c>
      <c r="V1520" s="12">
        <v>7</v>
      </c>
      <c r="W1520" s="12">
        <v>7</v>
      </c>
      <c r="X1520" s="12">
        <v>7</v>
      </c>
      <c r="Y1520" s="12">
        <v>7</v>
      </c>
      <c r="Z1520">
        <v>7</v>
      </c>
      <c r="AA1520">
        <v>7</v>
      </c>
      <c r="AB1520">
        <v>7</v>
      </c>
      <c r="AC1520">
        <v>7</v>
      </c>
      <c r="AD1520">
        <v>7</v>
      </c>
      <c r="AE1520">
        <v>7</v>
      </c>
    </row>
    <row r="1521" spans="1:31" x14ac:dyDescent="0.25">
      <c r="A1521" s="4" t="s">
        <v>1590</v>
      </c>
      <c r="B1521" s="4">
        <v>59022</v>
      </c>
      <c r="C1521" s="4" t="s">
        <v>6984</v>
      </c>
      <c r="D1521" s="4" t="b">
        <v>0</v>
      </c>
      <c r="E1521" t="s">
        <v>1591</v>
      </c>
      <c r="F1521">
        <v>45</v>
      </c>
      <c r="G1521">
        <v>7</v>
      </c>
      <c r="H1521">
        <v>27</v>
      </c>
      <c r="I1521">
        <v>7</v>
      </c>
      <c r="J1521">
        <v>26.85</v>
      </c>
      <c r="K1521">
        <v>76.2</v>
      </c>
      <c r="L1521">
        <v>7</v>
      </c>
      <c r="M1521">
        <v>16.399999999999999</v>
      </c>
      <c r="N1521" s="24">
        <v>3498517.53125</v>
      </c>
      <c r="O1521" s="24">
        <v>6871557.265625</v>
      </c>
      <c r="P1521" s="24">
        <v>4370812.3984375</v>
      </c>
      <c r="Q1521" s="24">
        <v>5702287.1875</v>
      </c>
      <c r="R1521" s="24">
        <v>3566768.890625</v>
      </c>
      <c r="S1521" s="24">
        <v>4351589.0859375</v>
      </c>
      <c r="T1521" s="12">
        <v>7</v>
      </c>
      <c r="U1521" s="12">
        <v>7</v>
      </c>
      <c r="V1521" s="12">
        <v>7</v>
      </c>
      <c r="W1521" s="12">
        <v>7</v>
      </c>
      <c r="X1521" s="12">
        <v>7</v>
      </c>
      <c r="Y1521" s="12">
        <v>7</v>
      </c>
      <c r="Z1521">
        <v>7</v>
      </c>
      <c r="AA1521">
        <v>7</v>
      </c>
      <c r="AB1521">
        <v>7</v>
      </c>
      <c r="AC1521">
        <v>7</v>
      </c>
      <c r="AD1521">
        <v>7</v>
      </c>
      <c r="AE1521">
        <v>7</v>
      </c>
    </row>
    <row r="1522" spans="1:31" x14ac:dyDescent="0.25">
      <c r="A1522" s="4" t="s">
        <v>1134</v>
      </c>
      <c r="B1522" s="4">
        <v>13726</v>
      </c>
      <c r="C1522" s="4" t="s">
        <v>6736</v>
      </c>
      <c r="D1522" s="4" t="b">
        <v>0</v>
      </c>
      <c r="E1522" t="s">
        <v>1135</v>
      </c>
      <c r="F1522">
        <v>56</v>
      </c>
      <c r="G1522">
        <v>9</v>
      </c>
      <c r="H1522">
        <v>26</v>
      </c>
      <c r="I1522">
        <v>9</v>
      </c>
      <c r="J1522">
        <v>56.323999999999998</v>
      </c>
      <c r="K1522">
        <v>87.01</v>
      </c>
      <c r="L1522">
        <v>9</v>
      </c>
      <c r="M1522">
        <v>29.4</v>
      </c>
      <c r="N1522" s="24">
        <v>206959.296875</v>
      </c>
      <c r="O1522" s="24">
        <v>5487827.96875</v>
      </c>
      <c r="P1522" s="24">
        <v>4343053.28125</v>
      </c>
      <c r="Q1522" s="24">
        <v>6309437.78125</v>
      </c>
      <c r="R1522" s="24">
        <v>4675628.03125</v>
      </c>
      <c r="S1522" s="24">
        <v>4655527.984375</v>
      </c>
      <c r="T1522" s="12">
        <v>2</v>
      </c>
      <c r="U1522" s="12">
        <v>8</v>
      </c>
      <c r="V1522" s="12">
        <v>8</v>
      </c>
      <c r="W1522" s="12">
        <v>8</v>
      </c>
      <c r="X1522" s="12">
        <v>7</v>
      </c>
      <c r="Y1522" s="12">
        <v>8</v>
      </c>
      <c r="Z1522">
        <v>2</v>
      </c>
      <c r="AA1522">
        <v>8</v>
      </c>
      <c r="AB1522">
        <v>8</v>
      </c>
      <c r="AC1522">
        <v>8</v>
      </c>
      <c r="AD1522">
        <v>7</v>
      </c>
      <c r="AE1522">
        <v>8</v>
      </c>
    </row>
    <row r="1523" spans="1:31" x14ac:dyDescent="0.25">
      <c r="A1523" s="4" t="s">
        <v>3744</v>
      </c>
      <c r="B1523" s="4">
        <v>68347</v>
      </c>
      <c r="C1523" s="4" t="s">
        <v>8280</v>
      </c>
      <c r="D1523" s="4" t="b">
        <v>0</v>
      </c>
      <c r="E1523" t="s">
        <v>3745</v>
      </c>
      <c r="F1523">
        <v>40</v>
      </c>
      <c r="G1523">
        <v>5</v>
      </c>
      <c r="H1523">
        <v>26</v>
      </c>
      <c r="I1523">
        <v>5</v>
      </c>
      <c r="J1523">
        <v>37.597000000000001</v>
      </c>
      <c r="K1523">
        <v>97.28</v>
      </c>
      <c r="L1523">
        <v>5</v>
      </c>
      <c r="M1523">
        <v>22.7</v>
      </c>
      <c r="N1523" s="24">
        <v>38718728.25</v>
      </c>
      <c r="O1523" s="24">
        <v>37535935.75</v>
      </c>
      <c r="P1523" s="24">
        <v>21472607.125</v>
      </c>
      <c r="Q1523" s="24">
        <v>16726861.8125</v>
      </c>
      <c r="R1523" s="24">
        <v>15492405.9375</v>
      </c>
      <c r="S1523" s="24">
        <v>8484607.75</v>
      </c>
      <c r="T1523" s="12">
        <v>5</v>
      </c>
      <c r="U1523" s="12">
        <v>5</v>
      </c>
      <c r="V1523" s="12">
        <v>5</v>
      </c>
      <c r="W1523" s="12">
        <v>5</v>
      </c>
      <c r="X1523" s="12">
        <v>5</v>
      </c>
      <c r="Y1523" s="12">
        <v>5</v>
      </c>
      <c r="Z1523">
        <v>5</v>
      </c>
      <c r="AA1523">
        <v>5</v>
      </c>
      <c r="AB1523">
        <v>5</v>
      </c>
      <c r="AC1523">
        <v>5</v>
      </c>
      <c r="AD1523">
        <v>5</v>
      </c>
      <c r="AE1523">
        <v>5</v>
      </c>
    </row>
    <row r="1524" spans="1:31" x14ac:dyDescent="0.25">
      <c r="A1524" s="4" t="s">
        <v>3646</v>
      </c>
      <c r="B1524" s="4">
        <v>14227</v>
      </c>
      <c r="C1524" s="4" t="s">
        <v>8212</v>
      </c>
      <c r="D1524" s="4" t="b">
        <v>0</v>
      </c>
      <c r="E1524" t="s">
        <v>3647</v>
      </c>
      <c r="F1524">
        <v>64</v>
      </c>
      <c r="G1524">
        <v>7</v>
      </c>
      <c r="H1524">
        <v>26</v>
      </c>
      <c r="I1524">
        <v>7</v>
      </c>
      <c r="J1524">
        <v>42.401000000000003</v>
      </c>
      <c r="K1524">
        <v>77.98</v>
      </c>
      <c r="L1524">
        <v>7</v>
      </c>
      <c r="M1524">
        <v>15.3</v>
      </c>
      <c r="N1524" s="24">
        <v>11796240.3125</v>
      </c>
      <c r="O1524" s="24">
        <v>19391121.875</v>
      </c>
      <c r="P1524" s="24">
        <v>11456480.6953125</v>
      </c>
      <c r="Q1524" s="24">
        <v>15370017.5625</v>
      </c>
      <c r="R1524" s="24">
        <v>18213049.484375</v>
      </c>
      <c r="S1524" s="24">
        <v>17618215.71875</v>
      </c>
      <c r="T1524" s="12">
        <v>6</v>
      </c>
      <c r="U1524" s="12">
        <v>7</v>
      </c>
      <c r="V1524" s="12">
        <v>5</v>
      </c>
      <c r="W1524" s="12">
        <v>6</v>
      </c>
      <c r="X1524" s="12">
        <v>6</v>
      </c>
      <c r="Y1524" s="12">
        <v>6</v>
      </c>
      <c r="Z1524">
        <v>6</v>
      </c>
      <c r="AA1524">
        <v>7</v>
      </c>
      <c r="AB1524">
        <v>5</v>
      </c>
      <c r="AC1524">
        <v>6</v>
      </c>
      <c r="AD1524">
        <v>6</v>
      </c>
      <c r="AE1524">
        <v>6</v>
      </c>
    </row>
    <row r="1525" spans="1:31" x14ac:dyDescent="0.25">
      <c r="A1525" s="4" t="s">
        <v>11408</v>
      </c>
      <c r="B1525" s="4">
        <v>13110</v>
      </c>
      <c r="C1525" s="4" t="s">
        <v>11409</v>
      </c>
      <c r="D1525" s="4" t="b">
        <v>0</v>
      </c>
      <c r="E1525" t="s">
        <v>11410</v>
      </c>
      <c r="F1525">
        <v>15</v>
      </c>
      <c r="G1525">
        <v>6</v>
      </c>
      <c r="H1525">
        <v>26</v>
      </c>
      <c r="I1525">
        <v>3</v>
      </c>
      <c r="J1525">
        <v>40.094999999999999</v>
      </c>
      <c r="K1525">
        <v>72.75</v>
      </c>
      <c r="L1525">
        <v>6</v>
      </c>
      <c r="M1525">
        <v>57.8</v>
      </c>
      <c r="N1525" s="24">
        <v>620138.9375</v>
      </c>
      <c r="O1525" s="24">
        <v>1071303.34375</v>
      </c>
      <c r="P1525" s="24">
        <v>607091.453125</v>
      </c>
      <c r="Q1525" s="24">
        <v>261578.75</v>
      </c>
      <c r="R1525" s="24">
        <v>141723.84375</v>
      </c>
      <c r="S1525" s="24">
        <v>404928.96875</v>
      </c>
      <c r="T1525" s="12">
        <v>5</v>
      </c>
      <c r="U1525" s="12">
        <v>5</v>
      </c>
      <c r="V1525" s="12">
        <v>5</v>
      </c>
      <c r="W1525" s="12">
        <v>5</v>
      </c>
      <c r="X1525" s="12">
        <v>4</v>
      </c>
      <c r="Y1525" s="12">
        <v>6</v>
      </c>
      <c r="Z1525">
        <v>2</v>
      </c>
      <c r="AA1525">
        <v>2</v>
      </c>
      <c r="AB1525">
        <v>2</v>
      </c>
      <c r="AC1525">
        <v>2</v>
      </c>
      <c r="AD1525">
        <v>1</v>
      </c>
      <c r="AE1525">
        <v>3</v>
      </c>
    </row>
    <row r="1526" spans="1:31" x14ac:dyDescent="0.25">
      <c r="A1526" s="4" t="s">
        <v>2799</v>
      </c>
      <c r="B1526" s="4">
        <v>66098</v>
      </c>
      <c r="C1526" s="4" t="s">
        <v>7712</v>
      </c>
      <c r="D1526" s="4" t="b">
        <v>1</v>
      </c>
      <c r="E1526" t="s">
        <v>2800</v>
      </c>
      <c r="F1526">
        <v>41</v>
      </c>
      <c r="G1526">
        <v>10</v>
      </c>
      <c r="H1526">
        <v>26</v>
      </c>
      <c r="I1526">
        <v>10</v>
      </c>
      <c r="J1526">
        <v>49.656999999999996</v>
      </c>
      <c r="K1526">
        <v>81.75</v>
      </c>
      <c r="L1526">
        <v>10</v>
      </c>
      <c r="M1526">
        <v>29.8</v>
      </c>
      <c r="N1526" s="24">
        <v>1598756.9609375</v>
      </c>
      <c r="O1526" s="24">
        <v>1797505.3671875</v>
      </c>
      <c r="P1526" s="24">
        <v>2420651.78125</v>
      </c>
      <c r="Q1526" s="24">
        <v>9452345.25</v>
      </c>
      <c r="R1526" s="24">
        <v>7001459.609375</v>
      </c>
      <c r="S1526" s="24">
        <v>14427751.6875</v>
      </c>
      <c r="T1526" s="12">
        <v>6</v>
      </c>
      <c r="U1526" s="12">
        <v>6</v>
      </c>
      <c r="V1526" s="12">
        <v>6</v>
      </c>
      <c r="W1526" s="12">
        <v>9</v>
      </c>
      <c r="X1526" s="12">
        <v>8</v>
      </c>
      <c r="Y1526" s="12">
        <v>10</v>
      </c>
      <c r="Z1526">
        <v>6</v>
      </c>
      <c r="AA1526">
        <v>6</v>
      </c>
      <c r="AB1526">
        <v>6</v>
      </c>
      <c r="AC1526">
        <v>9</v>
      </c>
      <c r="AD1526">
        <v>8</v>
      </c>
      <c r="AE1526">
        <v>10</v>
      </c>
    </row>
    <row r="1527" spans="1:31" x14ac:dyDescent="0.25">
      <c r="A1527" s="4" t="s">
        <v>11411</v>
      </c>
      <c r="B1527" s="4">
        <v>269587</v>
      </c>
      <c r="C1527" s="4" t="s">
        <v>6727</v>
      </c>
      <c r="D1527" s="4" t="b">
        <v>0</v>
      </c>
      <c r="E1527" t="s">
        <v>11412</v>
      </c>
      <c r="F1527">
        <v>24</v>
      </c>
      <c r="G1527">
        <v>12</v>
      </c>
      <c r="H1527">
        <v>26</v>
      </c>
      <c r="I1527">
        <v>7</v>
      </c>
      <c r="J1527">
        <v>65.207999999999998</v>
      </c>
      <c r="K1527">
        <v>86.28</v>
      </c>
      <c r="L1527">
        <v>12</v>
      </c>
      <c r="M1527">
        <v>85.6</v>
      </c>
      <c r="N1527" s="24">
        <v>7157357.3125</v>
      </c>
      <c r="O1527" s="24">
        <v>18001013.8125</v>
      </c>
      <c r="P1527" s="24">
        <v>19192244.3125</v>
      </c>
      <c r="Q1527" s="24">
        <v>3607032.5625</v>
      </c>
      <c r="R1527" s="24">
        <v>2824028.671875</v>
      </c>
      <c r="S1527" s="24">
        <v>4102918.15625</v>
      </c>
      <c r="T1527" s="12">
        <v>11</v>
      </c>
      <c r="U1527" s="12">
        <v>11</v>
      </c>
      <c r="V1527" s="12">
        <v>12</v>
      </c>
      <c r="W1527" s="12">
        <v>10</v>
      </c>
      <c r="X1527" s="12">
        <v>9</v>
      </c>
      <c r="Y1527" s="12">
        <v>10</v>
      </c>
      <c r="Z1527">
        <v>6</v>
      </c>
      <c r="AA1527">
        <v>6</v>
      </c>
      <c r="AB1527">
        <v>7</v>
      </c>
      <c r="AC1527">
        <v>5</v>
      </c>
      <c r="AD1527">
        <v>4</v>
      </c>
      <c r="AE1527">
        <v>6</v>
      </c>
    </row>
    <row r="1528" spans="1:31" x14ac:dyDescent="0.25">
      <c r="A1528" s="4" t="s">
        <v>1973</v>
      </c>
      <c r="B1528" s="4">
        <v>30926</v>
      </c>
      <c r="C1528" s="4" t="s">
        <v>7228</v>
      </c>
      <c r="D1528" s="4" t="b">
        <v>0</v>
      </c>
      <c r="E1528" t="s">
        <v>1974</v>
      </c>
      <c r="F1528">
        <v>36</v>
      </c>
      <c r="G1528">
        <v>8</v>
      </c>
      <c r="H1528">
        <v>26</v>
      </c>
      <c r="I1528">
        <v>8</v>
      </c>
      <c r="J1528">
        <v>53.573999999999998</v>
      </c>
      <c r="K1528">
        <v>105.57</v>
      </c>
      <c r="L1528">
        <v>8</v>
      </c>
      <c r="M1528">
        <v>37.799999999999997</v>
      </c>
      <c r="N1528" s="24">
        <v>32684733</v>
      </c>
      <c r="O1528" s="24">
        <v>51083288.59375</v>
      </c>
      <c r="P1528" s="24">
        <v>28966727.6875</v>
      </c>
      <c r="Q1528" s="24">
        <v>22061255.375</v>
      </c>
      <c r="R1528" s="24">
        <v>19399021.109375</v>
      </c>
      <c r="S1528" s="24">
        <v>21258192.234375</v>
      </c>
      <c r="T1528" s="12">
        <v>8</v>
      </c>
      <c r="U1528" s="12">
        <v>8</v>
      </c>
      <c r="V1528" s="12">
        <v>8</v>
      </c>
      <c r="W1528" s="12">
        <v>8</v>
      </c>
      <c r="X1528" s="12">
        <v>8</v>
      </c>
      <c r="Y1528" s="12">
        <v>8</v>
      </c>
      <c r="Z1528">
        <v>8</v>
      </c>
      <c r="AA1528">
        <v>8</v>
      </c>
      <c r="AB1528">
        <v>8</v>
      </c>
      <c r="AC1528">
        <v>8</v>
      </c>
      <c r="AD1528">
        <v>8</v>
      </c>
      <c r="AE1528">
        <v>8</v>
      </c>
    </row>
    <row r="1529" spans="1:31" x14ac:dyDescent="0.25">
      <c r="A1529" s="4" t="s">
        <v>11413</v>
      </c>
      <c r="B1529" s="4">
        <v>208715</v>
      </c>
      <c r="C1529" s="4" t="s">
        <v>11414</v>
      </c>
      <c r="D1529" s="4" t="b">
        <v>0</v>
      </c>
      <c r="E1529" t="s">
        <v>11415</v>
      </c>
      <c r="F1529">
        <v>11</v>
      </c>
      <c r="G1529">
        <v>5</v>
      </c>
      <c r="H1529">
        <v>26</v>
      </c>
      <c r="I1529">
        <v>4</v>
      </c>
      <c r="J1529">
        <v>17.652000000000001</v>
      </c>
      <c r="K1529">
        <v>82.48</v>
      </c>
      <c r="L1529">
        <v>5</v>
      </c>
      <c r="M1529">
        <v>57.5</v>
      </c>
      <c r="N1529" s="24">
        <v>5573375.9375</v>
      </c>
      <c r="O1529" s="24">
        <v>5062609.609375</v>
      </c>
      <c r="P1529" s="24">
        <v>3651401.40625</v>
      </c>
      <c r="Q1529" s="24">
        <v>2549995.53125</v>
      </c>
      <c r="R1529" s="24">
        <v>1882646.375</v>
      </c>
      <c r="S1529" s="24">
        <v>2523217.4375</v>
      </c>
      <c r="T1529" s="12">
        <v>5</v>
      </c>
      <c r="U1529" s="12">
        <v>4</v>
      </c>
      <c r="V1529" s="12">
        <v>5</v>
      </c>
      <c r="W1529" s="12">
        <v>5</v>
      </c>
      <c r="X1529" s="12">
        <v>5</v>
      </c>
      <c r="Y1529" s="12">
        <v>5</v>
      </c>
      <c r="Z1529">
        <v>4</v>
      </c>
      <c r="AA1529">
        <v>3</v>
      </c>
      <c r="AB1529">
        <v>4</v>
      </c>
      <c r="AC1529">
        <v>4</v>
      </c>
      <c r="AD1529">
        <v>4</v>
      </c>
      <c r="AE1529">
        <v>4</v>
      </c>
    </row>
    <row r="1530" spans="1:31" x14ac:dyDescent="0.25">
      <c r="A1530" s="4" t="s">
        <v>427</v>
      </c>
      <c r="B1530" s="4">
        <v>21346</v>
      </c>
      <c r="C1530" s="4" t="s">
        <v>6323</v>
      </c>
      <c r="D1530" s="4" t="b">
        <v>0</v>
      </c>
      <c r="E1530" t="s">
        <v>428</v>
      </c>
      <c r="F1530">
        <v>48</v>
      </c>
      <c r="G1530">
        <v>8</v>
      </c>
      <c r="H1530">
        <v>26</v>
      </c>
      <c r="I1530">
        <v>8</v>
      </c>
      <c r="J1530">
        <v>30.798999999999999</v>
      </c>
      <c r="K1530">
        <v>73.97</v>
      </c>
      <c r="L1530">
        <v>8</v>
      </c>
      <c r="M1530">
        <v>22.4</v>
      </c>
      <c r="N1530" s="24">
        <v>10741320.5</v>
      </c>
      <c r="O1530" s="24">
        <v>5558195.375</v>
      </c>
      <c r="P1530" s="24">
        <v>6867459.375</v>
      </c>
      <c r="Q1530" s="24">
        <v>9864162.40625</v>
      </c>
      <c r="R1530" s="24">
        <v>6618538.9375</v>
      </c>
      <c r="S1530" s="24">
        <v>4104439.0625</v>
      </c>
      <c r="T1530" s="12">
        <v>8</v>
      </c>
      <c r="U1530" s="12">
        <v>7</v>
      </c>
      <c r="V1530" s="12">
        <v>7</v>
      </c>
      <c r="W1530" s="12">
        <v>7</v>
      </c>
      <c r="X1530" s="12">
        <v>7</v>
      </c>
      <c r="Y1530" s="12">
        <v>6</v>
      </c>
      <c r="Z1530">
        <v>8</v>
      </c>
      <c r="AA1530">
        <v>7</v>
      </c>
      <c r="AB1530">
        <v>7</v>
      </c>
      <c r="AC1530">
        <v>7</v>
      </c>
      <c r="AD1530">
        <v>7</v>
      </c>
      <c r="AE1530">
        <v>6</v>
      </c>
    </row>
    <row r="1531" spans="1:31" x14ac:dyDescent="0.25">
      <c r="A1531" s="4" t="s">
        <v>11416</v>
      </c>
      <c r="B1531" s="4">
        <v>27419</v>
      </c>
      <c r="C1531" s="4" t="s">
        <v>11417</v>
      </c>
      <c r="D1531" s="4" t="b">
        <v>0</v>
      </c>
      <c r="E1531" t="s">
        <v>11418</v>
      </c>
      <c r="F1531">
        <v>21</v>
      </c>
      <c r="G1531">
        <v>11</v>
      </c>
      <c r="H1531">
        <v>26</v>
      </c>
      <c r="I1531">
        <v>11</v>
      </c>
      <c r="J1531">
        <v>50.387</v>
      </c>
      <c r="K1531">
        <v>85.55</v>
      </c>
      <c r="L1531">
        <v>11</v>
      </c>
      <c r="M1531">
        <v>82.5</v>
      </c>
      <c r="N1531" s="24">
        <v>8197501.90625</v>
      </c>
      <c r="O1531" s="24">
        <v>15589010.75</v>
      </c>
      <c r="P1531" s="24">
        <v>11490773.8125</v>
      </c>
      <c r="Q1531" s="24">
        <v>4749129.34375</v>
      </c>
      <c r="R1531" s="24">
        <v>2571062.78125</v>
      </c>
      <c r="S1531" s="24">
        <v>2790393.8125</v>
      </c>
      <c r="T1531" s="12">
        <v>9</v>
      </c>
      <c r="U1531" s="12">
        <v>11</v>
      </c>
      <c r="V1531" s="12">
        <v>9</v>
      </c>
      <c r="W1531" s="12">
        <v>8</v>
      </c>
      <c r="X1531" s="12">
        <v>5</v>
      </c>
      <c r="Y1531" s="12">
        <v>5</v>
      </c>
      <c r="Z1531">
        <v>9</v>
      </c>
      <c r="AA1531">
        <v>11</v>
      </c>
      <c r="AB1531">
        <v>9</v>
      </c>
      <c r="AC1531">
        <v>8</v>
      </c>
      <c r="AD1531">
        <v>5</v>
      </c>
      <c r="AE1531">
        <v>5</v>
      </c>
    </row>
    <row r="1532" spans="1:31" x14ac:dyDescent="0.25">
      <c r="A1532" s="4" t="s">
        <v>3359</v>
      </c>
      <c r="B1532" s="4">
        <v>93684</v>
      </c>
      <c r="C1532" s="4" t="s">
        <v>8050</v>
      </c>
      <c r="D1532" s="4" t="b">
        <v>0</v>
      </c>
      <c r="E1532" t="s">
        <v>3360</v>
      </c>
      <c r="F1532">
        <v>49</v>
      </c>
      <c r="G1532">
        <v>5</v>
      </c>
      <c r="H1532">
        <v>26</v>
      </c>
      <c r="I1532">
        <v>5</v>
      </c>
      <c r="J1532">
        <v>25.890999999999998</v>
      </c>
      <c r="K1532">
        <v>95.64</v>
      </c>
      <c r="L1532">
        <v>5</v>
      </c>
      <c r="M1532">
        <v>17.8</v>
      </c>
      <c r="N1532" s="24">
        <v>6548477.71875</v>
      </c>
      <c r="O1532" s="24">
        <v>9485376.375</v>
      </c>
      <c r="P1532" s="24">
        <v>4345945</v>
      </c>
      <c r="Q1532" s="24">
        <v>7641029.125</v>
      </c>
      <c r="R1532" s="24">
        <v>7821204.0625</v>
      </c>
      <c r="S1532" s="24">
        <v>7716132.15625</v>
      </c>
      <c r="T1532" s="12">
        <v>5</v>
      </c>
      <c r="U1532" s="12">
        <v>5</v>
      </c>
      <c r="V1532" s="12">
        <v>5</v>
      </c>
      <c r="W1532" s="12">
        <v>4</v>
      </c>
      <c r="X1532" s="12">
        <v>4</v>
      </c>
      <c r="Y1532" s="12">
        <v>5</v>
      </c>
      <c r="Z1532">
        <v>5</v>
      </c>
      <c r="AA1532">
        <v>5</v>
      </c>
      <c r="AB1532">
        <v>5</v>
      </c>
      <c r="AC1532">
        <v>4</v>
      </c>
      <c r="AD1532">
        <v>4</v>
      </c>
      <c r="AE1532">
        <v>5</v>
      </c>
    </row>
    <row r="1533" spans="1:31" x14ac:dyDescent="0.25">
      <c r="A1533" s="4" t="s">
        <v>11419</v>
      </c>
      <c r="B1533" s="4">
        <v>30931</v>
      </c>
      <c r="C1533" s="4" t="s">
        <v>11420</v>
      </c>
      <c r="D1533" s="4" t="b">
        <v>0</v>
      </c>
      <c r="E1533" t="s">
        <v>11421</v>
      </c>
      <c r="F1533">
        <v>24</v>
      </c>
      <c r="G1533">
        <v>6</v>
      </c>
      <c r="H1533">
        <v>26</v>
      </c>
      <c r="I1533">
        <v>6</v>
      </c>
      <c r="J1533">
        <v>28.327000000000002</v>
      </c>
      <c r="K1533">
        <v>88.44</v>
      </c>
      <c r="L1533">
        <v>6</v>
      </c>
      <c r="M1533">
        <v>37.799999999999997</v>
      </c>
      <c r="N1533" s="24">
        <v>4691884.96875</v>
      </c>
      <c r="O1533" s="24">
        <v>7515239.625</v>
      </c>
      <c r="P1533" s="24">
        <v>8165277.6875</v>
      </c>
      <c r="Q1533" s="24">
        <v>4729640.5</v>
      </c>
      <c r="R1533" s="24">
        <v>4860068.53125</v>
      </c>
      <c r="S1533" s="24">
        <v>4486233.90625</v>
      </c>
      <c r="T1533" s="12">
        <v>5</v>
      </c>
      <c r="U1533" s="12">
        <v>5</v>
      </c>
      <c r="V1533" s="12">
        <v>6</v>
      </c>
      <c r="W1533" s="12">
        <v>5</v>
      </c>
      <c r="X1533" s="12">
        <v>6</v>
      </c>
      <c r="Y1533" s="12">
        <v>6</v>
      </c>
      <c r="Z1533">
        <v>5</v>
      </c>
      <c r="AA1533">
        <v>5</v>
      </c>
      <c r="AB1533">
        <v>6</v>
      </c>
      <c r="AC1533">
        <v>5</v>
      </c>
      <c r="AD1533">
        <v>6</v>
      </c>
      <c r="AE1533">
        <v>6</v>
      </c>
    </row>
    <row r="1534" spans="1:31" x14ac:dyDescent="0.25">
      <c r="A1534" s="4" t="s">
        <v>685</v>
      </c>
      <c r="B1534" s="4">
        <v>30059</v>
      </c>
      <c r="C1534" s="4" t="s">
        <v>6478</v>
      </c>
      <c r="D1534" s="4" t="b">
        <v>1</v>
      </c>
      <c r="E1534" t="s">
        <v>686</v>
      </c>
      <c r="F1534">
        <v>47</v>
      </c>
      <c r="G1534">
        <v>6</v>
      </c>
      <c r="H1534">
        <v>26</v>
      </c>
      <c r="I1534">
        <v>6</v>
      </c>
      <c r="J1534">
        <v>38.210999999999999</v>
      </c>
      <c r="K1534">
        <v>72.91</v>
      </c>
      <c r="L1534">
        <v>6</v>
      </c>
      <c r="M1534">
        <v>10.3</v>
      </c>
      <c r="N1534" s="24">
        <v>73190505.8046875</v>
      </c>
      <c r="O1534" s="24">
        <v>79678302.296875</v>
      </c>
      <c r="P1534" s="24">
        <v>130438744.328125</v>
      </c>
      <c r="Q1534" s="24">
        <v>69668181.5625</v>
      </c>
      <c r="R1534" s="24">
        <v>78448451.0625</v>
      </c>
      <c r="S1534" s="24">
        <v>68056927.8125</v>
      </c>
      <c r="T1534" s="12">
        <v>4</v>
      </c>
      <c r="U1534" s="12">
        <v>4</v>
      </c>
      <c r="V1534" s="12">
        <v>4</v>
      </c>
      <c r="W1534" s="12">
        <v>5</v>
      </c>
      <c r="X1534" s="12">
        <v>6</v>
      </c>
      <c r="Y1534" s="12">
        <v>5</v>
      </c>
      <c r="Z1534">
        <v>4</v>
      </c>
      <c r="AA1534">
        <v>4</v>
      </c>
      <c r="AB1534">
        <v>4</v>
      </c>
      <c r="AC1534">
        <v>5</v>
      </c>
      <c r="AD1534">
        <v>6</v>
      </c>
      <c r="AE1534">
        <v>5</v>
      </c>
    </row>
    <row r="1535" spans="1:31" x14ac:dyDescent="0.25">
      <c r="A1535" s="4" t="s">
        <v>11422</v>
      </c>
      <c r="B1535" s="4">
        <v>14137</v>
      </c>
      <c r="C1535" s="4" t="s">
        <v>11423</v>
      </c>
      <c r="D1535" s="4" t="b">
        <v>0</v>
      </c>
      <c r="E1535" t="s">
        <v>11424</v>
      </c>
      <c r="F1535">
        <v>27</v>
      </c>
      <c r="G1535">
        <v>9</v>
      </c>
      <c r="H1535">
        <v>26</v>
      </c>
      <c r="I1535">
        <v>9</v>
      </c>
      <c r="J1535">
        <v>42.430999999999997</v>
      </c>
      <c r="K1535">
        <v>85.97</v>
      </c>
      <c r="L1535">
        <v>9</v>
      </c>
      <c r="M1535">
        <v>48.1</v>
      </c>
      <c r="N1535" s="24">
        <v>2320166.296875</v>
      </c>
      <c r="O1535" s="24">
        <v>2972522.59375</v>
      </c>
      <c r="P1535" s="24">
        <v>6677714.15625</v>
      </c>
      <c r="Q1535" s="24">
        <v>10065294.9375</v>
      </c>
      <c r="R1535" s="24">
        <v>6712571.65625</v>
      </c>
      <c r="S1535" s="24">
        <v>11860346.8125</v>
      </c>
      <c r="T1535" s="12">
        <v>8</v>
      </c>
      <c r="U1535" s="12">
        <v>7</v>
      </c>
      <c r="V1535" s="12">
        <v>8</v>
      </c>
      <c r="W1535" s="12">
        <v>9</v>
      </c>
      <c r="X1535" s="12">
        <v>8</v>
      </c>
      <c r="Y1535" s="12">
        <v>9</v>
      </c>
      <c r="Z1535">
        <v>8</v>
      </c>
      <c r="AA1535">
        <v>7</v>
      </c>
      <c r="AB1535">
        <v>8</v>
      </c>
      <c r="AC1535">
        <v>9</v>
      </c>
      <c r="AD1535">
        <v>8</v>
      </c>
      <c r="AE1535">
        <v>9</v>
      </c>
    </row>
    <row r="1536" spans="1:31" x14ac:dyDescent="0.25">
      <c r="A1536" s="4" t="s">
        <v>11425</v>
      </c>
      <c r="B1536" s="4">
        <v>56360</v>
      </c>
      <c r="C1536" s="4" t="s">
        <v>11426</v>
      </c>
      <c r="D1536" s="4" t="b">
        <v>1</v>
      </c>
      <c r="E1536" t="s">
        <v>11427</v>
      </c>
      <c r="F1536">
        <v>25</v>
      </c>
      <c r="G1536">
        <v>9</v>
      </c>
      <c r="H1536">
        <v>26</v>
      </c>
      <c r="I1536">
        <v>9</v>
      </c>
      <c r="J1536">
        <v>44.951999999999998</v>
      </c>
      <c r="K1536">
        <v>78.17</v>
      </c>
      <c r="L1536">
        <v>9</v>
      </c>
      <c r="M1536">
        <v>50.5</v>
      </c>
      <c r="N1536" s="24">
        <v>3571334.671875</v>
      </c>
      <c r="O1536" s="24">
        <v>3875026.84375</v>
      </c>
      <c r="P1536" s="24">
        <v>4417394.4375</v>
      </c>
      <c r="Q1536" s="24">
        <v>10427799.4375</v>
      </c>
      <c r="R1536" s="24">
        <v>12239755.3125</v>
      </c>
      <c r="S1536" s="24">
        <v>7180564.46875</v>
      </c>
      <c r="T1536" s="12">
        <v>8</v>
      </c>
      <c r="U1536" s="12">
        <v>7</v>
      </c>
      <c r="V1536" s="12">
        <v>8</v>
      </c>
      <c r="W1536" s="12">
        <v>9</v>
      </c>
      <c r="X1536" s="12">
        <v>9</v>
      </c>
      <c r="Y1536" s="12">
        <v>8</v>
      </c>
      <c r="Z1536">
        <v>8</v>
      </c>
      <c r="AA1536">
        <v>7</v>
      </c>
      <c r="AB1536">
        <v>8</v>
      </c>
      <c r="AC1536">
        <v>9</v>
      </c>
      <c r="AD1536">
        <v>9</v>
      </c>
      <c r="AE1536">
        <v>8</v>
      </c>
    </row>
    <row r="1537" spans="1:31" x14ac:dyDescent="0.25">
      <c r="A1537" s="4" t="s">
        <v>3431</v>
      </c>
      <c r="B1537" s="4">
        <v>12709</v>
      </c>
      <c r="C1537" s="4" t="s">
        <v>8107</v>
      </c>
      <c r="D1537" s="4" t="b">
        <v>0</v>
      </c>
      <c r="E1537" t="s">
        <v>3432</v>
      </c>
      <c r="F1537">
        <v>36</v>
      </c>
      <c r="G1537">
        <v>8</v>
      </c>
      <c r="H1537">
        <v>26</v>
      </c>
      <c r="I1537">
        <v>8</v>
      </c>
      <c r="J1537">
        <v>45.158000000000001</v>
      </c>
      <c r="K1537">
        <v>92.1</v>
      </c>
      <c r="L1537">
        <v>8</v>
      </c>
      <c r="M1537">
        <v>42.7</v>
      </c>
      <c r="N1537" s="24">
        <v>6760625.75</v>
      </c>
      <c r="O1537" s="24">
        <v>1820499.62109375</v>
      </c>
      <c r="P1537" s="24">
        <v>3354165.9296875</v>
      </c>
      <c r="Q1537" s="24">
        <v>5518446.796875</v>
      </c>
      <c r="R1537" s="24">
        <v>1932734.8984375</v>
      </c>
      <c r="S1537" s="24">
        <v>1042725.8125</v>
      </c>
      <c r="T1537" s="12">
        <v>8</v>
      </c>
      <c r="U1537" s="12">
        <v>6</v>
      </c>
      <c r="V1537" s="12">
        <v>8</v>
      </c>
      <c r="W1537" s="12">
        <v>8</v>
      </c>
      <c r="X1537" s="12">
        <v>7</v>
      </c>
      <c r="Y1537" s="12">
        <v>6</v>
      </c>
      <c r="Z1537">
        <v>8</v>
      </c>
      <c r="AA1537">
        <v>6</v>
      </c>
      <c r="AB1537">
        <v>8</v>
      </c>
      <c r="AC1537">
        <v>8</v>
      </c>
      <c r="AD1537">
        <v>7</v>
      </c>
      <c r="AE1537">
        <v>6</v>
      </c>
    </row>
    <row r="1538" spans="1:31" x14ac:dyDescent="0.25">
      <c r="A1538" s="4" t="s">
        <v>2903</v>
      </c>
      <c r="B1538" s="4">
        <v>14431</v>
      </c>
      <c r="C1538" s="4" t="s">
        <v>7736</v>
      </c>
      <c r="D1538" s="4" t="b">
        <v>0</v>
      </c>
      <c r="E1538" t="s">
        <v>2904</v>
      </c>
      <c r="F1538">
        <v>55</v>
      </c>
      <c r="G1538">
        <v>7</v>
      </c>
      <c r="H1538">
        <v>26</v>
      </c>
      <c r="I1538">
        <v>7</v>
      </c>
      <c r="J1538">
        <v>42.241</v>
      </c>
      <c r="K1538">
        <v>105.03</v>
      </c>
      <c r="L1538">
        <v>7</v>
      </c>
      <c r="M1538">
        <v>26.3</v>
      </c>
      <c r="N1538" s="24">
        <v>12912237.625</v>
      </c>
      <c r="O1538" s="24">
        <v>9427282.1875</v>
      </c>
      <c r="P1538" s="24">
        <v>13610068.1875</v>
      </c>
      <c r="Q1538" s="24">
        <v>13535767.28125</v>
      </c>
      <c r="R1538" s="24">
        <v>10287721.15625</v>
      </c>
      <c r="S1538" s="24">
        <v>6834590.75</v>
      </c>
      <c r="T1538" s="12">
        <v>5</v>
      </c>
      <c r="U1538" s="12">
        <v>5</v>
      </c>
      <c r="V1538" s="12">
        <v>6</v>
      </c>
      <c r="W1538" s="12">
        <v>6</v>
      </c>
      <c r="X1538" s="12">
        <v>7</v>
      </c>
      <c r="Y1538" s="12">
        <v>6</v>
      </c>
      <c r="Z1538">
        <v>5</v>
      </c>
      <c r="AA1538">
        <v>5</v>
      </c>
      <c r="AB1538">
        <v>6</v>
      </c>
      <c r="AC1538">
        <v>6</v>
      </c>
      <c r="AD1538">
        <v>7</v>
      </c>
      <c r="AE1538">
        <v>6</v>
      </c>
    </row>
    <row r="1539" spans="1:31" x14ac:dyDescent="0.25">
      <c r="A1539" s="4" t="s">
        <v>11428</v>
      </c>
      <c r="B1539" s="4">
        <v>76947</v>
      </c>
      <c r="C1539" s="4" t="s">
        <v>11429</v>
      </c>
      <c r="D1539" s="4" t="b">
        <v>1</v>
      </c>
      <c r="E1539" t="s">
        <v>11430</v>
      </c>
      <c r="F1539">
        <v>57</v>
      </c>
      <c r="G1539">
        <v>12</v>
      </c>
      <c r="H1539">
        <v>26</v>
      </c>
      <c r="I1539">
        <v>12</v>
      </c>
      <c r="J1539">
        <v>66.575999999999993</v>
      </c>
      <c r="K1539">
        <v>94.91</v>
      </c>
      <c r="L1539">
        <v>12</v>
      </c>
      <c r="M1539">
        <v>38.299999999999997</v>
      </c>
      <c r="N1539" s="24">
        <v>6742546.1875</v>
      </c>
      <c r="O1539" s="24">
        <v>9971162.140625</v>
      </c>
      <c r="P1539" s="24">
        <v>5436325.984375</v>
      </c>
      <c r="Q1539" s="24">
        <v>28930275.4375</v>
      </c>
      <c r="R1539" s="24">
        <v>32015093.46875</v>
      </c>
      <c r="S1539" s="24">
        <v>39148922.125</v>
      </c>
      <c r="T1539" s="12">
        <v>7</v>
      </c>
      <c r="U1539" s="12">
        <v>7</v>
      </c>
      <c r="V1539" s="12">
        <v>6</v>
      </c>
      <c r="W1539" s="12">
        <v>11</v>
      </c>
      <c r="X1539" s="12">
        <v>10</v>
      </c>
      <c r="Y1539" s="12">
        <v>12</v>
      </c>
      <c r="Z1539">
        <v>7</v>
      </c>
      <c r="AA1539">
        <v>7</v>
      </c>
      <c r="AB1539">
        <v>6</v>
      </c>
      <c r="AC1539">
        <v>11</v>
      </c>
      <c r="AD1539">
        <v>10</v>
      </c>
      <c r="AE1539">
        <v>12</v>
      </c>
    </row>
    <row r="1540" spans="1:31" x14ac:dyDescent="0.25">
      <c r="A1540" s="4" t="s">
        <v>11431</v>
      </c>
      <c r="B1540" s="4">
        <v>19052</v>
      </c>
      <c r="C1540" s="4" t="s">
        <v>11432</v>
      </c>
      <c r="D1540" s="4" t="b">
        <v>0</v>
      </c>
      <c r="E1540" t="s">
        <v>11433</v>
      </c>
      <c r="F1540">
        <v>40</v>
      </c>
      <c r="G1540">
        <v>9</v>
      </c>
      <c r="H1540">
        <v>26</v>
      </c>
      <c r="I1540">
        <v>9</v>
      </c>
      <c r="J1540">
        <v>43.463000000000001</v>
      </c>
      <c r="K1540">
        <v>90.29</v>
      </c>
      <c r="L1540">
        <v>9</v>
      </c>
      <c r="M1540">
        <v>35.6</v>
      </c>
      <c r="N1540" s="24">
        <v>8581371.578125</v>
      </c>
      <c r="O1540" s="24">
        <v>7250939.4375</v>
      </c>
      <c r="P1540" s="24">
        <v>8170297.21875</v>
      </c>
      <c r="Q1540" s="24">
        <v>4300072.765625</v>
      </c>
      <c r="R1540" s="24">
        <v>4380425.578125</v>
      </c>
      <c r="S1540" s="24">
        <v>3751729.109375</v>
      </c>
      <c r="T1540" s="12">
        <v>9</v>
      </c>
      <c r="U1540" s="12">
        <v>9</v>
      </c>
      <c r="V1540" s="12">
        <v>9</v>
      </c>
      <c r="W1540" s="12">
        <v>8</v>
      </c>
      <c r="X1540" s="12">
        <v>8</v>
      </c>
      <c r="Y1540" s="12">
        <v>7</v>
      </c>
      <c r="Z1540">
        <v>9</v>
      </c>
      <c r="AA1540">
        <v>9</v>
      </c>
      <c r="AB1540">
        <v>9</v>
      </c>
      <c r="AC1540">
        <v>8</v>
      </c>
      <c r="AD1540">
        <v>8</v>
      </c>
      <c r="AE1540">
        <v>7</v>
      </c>
    </row>
    <row r="1541" spans="1:31" x14ac:dyDescent="0.25">
      <c r="A1541" s="4" t="s">
        <v>11434</v>
      </c>
      <c r="B1541" s="4">
        <v>11983</v>
      </c>
      <c r="C1541" s="4" t="s">
        <v>6664</v>
      </c>
      <c r="D1541" s="4" t="b">
        <v>1</v>
      </c>
      <c r="E1541" t="s">
        <v>11435</v>
      </c>
      <c r="F1541">
        <v>38</v>
      </c>
      <c r="G1541">
        <v>5</v>
      </c>
      <c r="H1541">
        <v>25</v>
      </c>
      <c r="I1541">
        <v>5</v>
      </c>
      <c r="J1541">
        <v>23.36</v>
      </c>
      <c r="K1541">
        <v>64.8</v>
      </c>
      <c r="L1541">
        <v>5</v>
      </c>
      <c r="M1541">
        <v>8.8000000000000007</v>
      </c>
      <c r="N1541" s="24">
        <v>5585213.6875</v>
      </c>
      <c r="O1541" s="24">
        <v>3019435.4765625</v>
      </c>
      <c r="P1541" s="24">
        <v>2979510.8125</v>
      </c>
      <c r="Q1541" s="24">
        <v>6880831.328125</v>
      </c>
      <c r="R1541" s="24">
        <v>7306821.640625</v>
      </c>
      <c r="S1541" s="24">
        <v>8836129.875</v>
      </c>
      <c r="T1541" s="12">
        <v>5</v>
      </c>
      <c r="U1541" s="12">
        <v>5</v>
      </c>
      <c r="V1541" s="12">
        <v>5</v>
      </c>
      <c r="W1541" s="12">
        <v>5</v>
      </c>
      <c r="X1541" s="12">
        <v>5</v>
      </c>
      <c r="Y1541" s="12">
        <v>5</v>
      </c>
      <c r="Z1541">
        <v>5</v>
      </c>
      <c r="AA1541">
        <v>5</v>
      </c>
      <c r="AB1541">
        <v>5</v>
      </c>
      <c r="AC1541">
        <v>5</v>
      </c>
      <c r="AD1541">
        <v>5</v>
      </c>
      <c r="AE1541">
        <v>5</v>
      </c>
    </row>
    <row r="1542" spans="1:31" x14ac:dyDescent="0.25">
      <c r="A1542" s="4" t="s">
        <v>11436</v>
      </c>
      <c r="B1542" s="4">
        <v>216134</v>
      </c>
      <c r="C1542" s="4" t="s">
        <v>11437</v>
      </c>
      <c r="D1542" s="4" t="b">
        <v>0</v>
      </c>
      <c r="E1542" t="s">
        <v>11438</v>
      </c>
      <c r="F1542">
        <v>28</v>
      </c>
      <c r="G1542">
        <v>7</v>
      </c>
      <c r="H1542">
        <v>25</v>
      </c>
      <c r="I1542">
        <v>7</v>
      </c>
      <c r="J1542">
        <v>38.331000000000003</v>
      </c>
      <c r="K1542">
        <v>86.29</v>
      </c>
      <c r="L1542">
        <v>7</v>
      </c>
      <c r="M1542">
        <v>35</v>
      </c>
      <c r="N1542" s="24">
        <v>13313584.625</v>
      </c>
      <c r="O1542" s="24">
        <v>15898670.3125</v>
      </c>
      <c r="P1542" s="24">
        <v>13637418.46875</v>
      </c>
      <c r="Q1542" s="24">
        <v>8939207.375</v>
      </c>
      <c r="R1542" s="24">
        <v>6408323.75</v>
      </c>
      <c r="S1542" s="24">
        <v>6206650.515625</v>
      </c>
      <c r="T1542" s="12">
        <v>7</v>
      </c>
      <c r="U1542" s="12">
        <v>6</v>
      </c>
      <c r="V1542" s="12">
        <v>6</v>
      </c>
      <c r="W1542" s="12">
        <v>5</v>
      </c>
      <c r="X1542" s="12">
        <v>5</v>
      </c>
      <c r="Y1542" s="12">
        <v>6</v>
      </c>
      <c r="Z1542">
        <v>7</v>
      </c>
      <c r="AA1542">
        <v>6</v>
      </c>
      <c r="AB1542">
        <v>6</v>
      </c>
      <c r="AC1542">
        <v>5</v>
      </c>
      <c r="AD1542">
        <v>5</v>
      </c>
      <c r="AE1542">
        <v>6</v>
      </c>
    </row>
    <row r="1543" spans="1:31" x14ac:dyDescent="0.25">
      <c r="A1543" s="4" t="s">
        <v>11439</v>
      </c>
      <c r="B1543" s="4">
        <v>27398</v>
      </c>
      <c r="C1543" s="4" t="s">
        <v>11440</v>
      </c>
      <c r="D1543" s="4" t="b">
        <v>1</v>
      </c>
      <c r="E1543" t="s">
        <v>11441</v>
      </c>
      <c r="F1543">
        <v>28</v>
      </c>
      <c r="G1543">
        <v>6</v>
      </c>
      <c r="H1543">
        <v>25</v>
      </c>
      <c r="I1543">
        <v>6</v>
      </c>
      <c r="J1543">
        <v>36.966999999999999</v>
      </c>
      <c r="K1543">
        <v>98.78</v>
      </c>
      <c r="L1543">
        <v>6</v>
      </c>
      <c r="M1543">
        <v>33.1</v>
      </c>
      <c r="N1543" s="24">
        <v>3606163.4375</v>
      </c>
      <c r="O1543" s="24">
        <v>5982214.71875</v>
      </c>
      <c r="P1543" s="24">
        <v>5828184.40625</v>
      </c>
      <c r="Q1543" s="24">
        <v>8333770.9375</v>
      </c>
      <c r="R1543" s="24">
        <v>8656597.78125</v>
      </c>
      <c r="S1543" s="24">
        <v>8444499.03125</v>
      </c>
      <c r="T1543" s="12">
        <v>5</v>
      </c>
      <c r="U1543" s="12">
        <v>5</v>
      </c>
      <c r="V1543" s="12">
        <v>6</v>
      </c>
      <c r="W1543" s="12">
        <v>6</v>
      </c>
      <c r="X1543" s="12">
        <v>6</v>
      </c>
      <c r="Y1543" s="12">
        <v>6</v>
      </c>
      <c r="Z1543">
        <v>5</v>
      </c>
      <c r="AA1543">
        <v>5</v>
      </c>
      <c r="AB1543">
        <v>6</v>
      </c>
      <c r="AC1543">
        <v>6</v>
      </c>
      <c r="AD1543">
        <v>6</v>
      </c>
      <c r="AE1543">
        <v>6</v>
      </c>
    </row>
    <row r="1544" spans="1:31" x14ac:dyDescent="0.25">
      <c r="A1544" s="4" t="s">
        <v>11442</v>
      </c>
      <c r="B1544" s="4">
        <v>73333</v>
      </c>
      <c r="C1544" s="4" t="s">
        <v>11443</v>
      </c>
      <c r="D1544" s="4" t="b">
        <v>1</v>
      </c>
      <c r="E1544" t="s">
        <v>11444</v>
      </c>
      <c r="F1544">
        <v>12</v>
      </c>
      <c r="G1544">
        <v>4</v>
      </c>
      <c r="H1544">
        <v>25</v>
      </c>
      <c r="I1544">
        <v>1</v>
      </c>
      <c r="J1544">
        <v>10.166</v>
      </c>
      <c r="K1544">
        <v>64.92</v>
      </c>
      <c r="L1544">
        <v>4</v>
      </c>
      <c r="M1544">
        <v>35.200000000000003</v>
      </c>
      <c r="N1544" s="24">
        <v>803435.625</v>
      </c>
      <c r="O1544" s="24">
        <v>1153537.875</v>
      </c>
      <c r="P1544" s="24">
        <v>2665925</v>
      </c>
      <c r="Q1544" s="24">
        <v>1319027.5</v>
      </c>
      <c r="R1544" s="24">
        <v>2713555.75</v>
      </c>
      <c r="S1544" s="24">
        <v>2572775.5</v>
      </c>
      <c r="T1544" s="12">
        <v>4</v>
      </c>
      <c r="U1544" s="12">
        <v>4</v>
      </c>
      <c r="V1544" s="12">
        <v>4</v>
      </c>
      <c r="W1544" s="12">
        <v>4</v>
      </c>
      <c r="X1544" s="12">
        <v>4</v>
      </c>
      <c r="Y1544" s="12">
        <v>4</v>
      </c>
      <c r="Z1544">
        <v>1</v>
      </c>
      <c r="AA1544">
        <v>1</v>
      </c>
      <c r="AB1544">
        <v>1</v>
      </c>
      <c r="AC1544">
        <v>1</v>
      </c>
      <c r="AD1544">
        <v>1</v>
      </c>
      <c r="AE1544">
        <v>1</v>
      </c>
    </row>
    <row r="1545" spans="1:31" x14ac:dyDescent="0.25">
      <c r="A1545" s="4" t="s">
        <v>3289</v>
      </c>
      <c r="B1545" s="4">
        <v>12460</v>
      </c>
      <c r="C1545" s="4" t="s">
        <v>7902</v>
      </c>
      <c r="D1545" s="4" t="b">
        <v>0</v>
      </c>
      <c r="E1545" t="s">
        <v>3290</v>
      </c>
      <c r="F1545">
        <v>31</v>
      </c>
      <c r="G1545">
        <v>7</v>
      </c>
      <c r="H1545">
        <v>25</v>
      </c>
      <c r="I1545">
        <v>7</v>
      </c>
      <c r="J1545">
        <v>30.934000000000001</v>
      </c>
      <c r="K1545">
        <v>78.069999999999993</v>
      </c>
      <c r="L1545">
        <v>7</v>
      </c>
      <c r="M1545">
        <v>28.9</v>
      </c>
      <c r="N1545" s="24">
        <v>16144819.8125</v>
      </c>
      <c r="O1545" s="24">
        <v>13061860.640625</v>
      </c>
      <c r="P1545" s="24">
        <v>13378493.15625</v>
      </c>
      <c r="Q1545" s="24">
        <v>8800364.15625</v>
      </c>
      <c r="R1545" s="24">
        <v>5708623.3984375</v>
      </c>
      <c r="S1545" s="24">
        <v>8941537.796875</v>
      </c>
      <c r="T1545" s="12">
        <v>7</v>
      </c>
      <c r="U1545" s="12">
        <v>6</v>
      </c>
      <c r="V1545" s="12">
        <v>6</v>
      </c>
      <c r="W1545" s="12">
        <v>6</v>
      </c>
      <c r="X1545" s="12">
        <v>7</v>
      </c>
      <c r="Y1545" s="12">
        <v>7</v>
      </c>
      <c r="Z1545">
        <v>7</v>
      </c>
      <c r="AA1545">
        <v>6</v>
      </c>
      <c r="AB1545">
        <v>6</v>
      </c>
      <c r="AC1545">
        <v>6</v>
      </c>
      <c r="AD1545">
        <v>7</v>
      </c>
      <c r="AE1545">
        <v>7</v>
      </c>
    </row>
    <row r="1546" spans="1:31" x14ac:dyDescent="0.25">
      <c r="A1546" s="4" t="s">
        <v>11445</v>
      </c>
      <c r="B1546" s="4">
        <v>56738</v>
      </c>
      <c r="C1546" s="4" t="s">
        <v>11446</v>
      </c>
      <c r="D1546" s="4" t="b">
        <v>1</v>
      </c>
      <c r="E1546" t="s">
        <v>11447</v>
      </c>
      <c r="F1546">
        <v>19</v>
      </c>
      <c r="G1546">
        <v>8</v>
      </c>
      <c r="H1546">
        <v>25</v>
      </c>
      <c r="I1546">
        <v>8</v>
      </c>
      <c r="J1546">
        <v>46.392000000000003</v>
      </c>
      <c r="K1546">
        <v>95.52</v>
      </c>
      <c r="L1546">
        <v>8</v>
      </c>
      <c r="M1546">
        <v>69.8</v>
      </c>
      <c r="N1546" s="24">
        <v>8634051.125</v>
      </c>
      <c r="O1546" s="24">
        <v>6806068.125</v>
      </c>
      <c r="P1546" s="24">
        <v>3783288.1875</v>
      </c>
      <c r="Q1546" s="24">
        <v>5645210.75</v>
      </c>
      <c r="R1546" s="24">
        <v>3203422.5625</v>
      </c>
      <c r="S1546" s="24">
        <v>3605275.15625</v>
      </c>
      <c r="T1546" s="12">
        <v>7</v>
      </c>
      <c r="U1546" s="12">
        <v>7</v>
      </c>
      <c r="V1546" s="12">
        <v>7</v>
      </c>
      <c r="W1546" s="12">
        <v>7</v>
      </c>
      <c r="X1546" s="12">
        <v>4</v>
      </c>
      <c r="Y1546" s="12">
        <v>7</v>
      </c>
      <c r="Z1546">
        <v>7</v>
      </c>
      <c r="AA1546">
        <v>7</v>
      </c>
      <c r="AB1546">
        <v>7</v>
      </c>
      <c r="AC1546">
        <v>7</v>
      </c>
      <c r="AD1546">
        <v>4</v>
      </c>
      <c r="AE1546">
        <v>7</v>
      </c>
    </row>
    <row r="1547" spans="1:31" x14ac:dyDescent="0.25">
      <c r="A1547" s="4" t="s">
        <v>11448</v>
      </c>
      <c r="B1547" s="4">
        <v>107885</v>
      </c>
      <c r="C1547" s="4" t="s">
        <v>11449</v>
      </c>
      <c r="D1547" s="4" t="b">
        <v>1</v>
      </c>
      <c r="E1547" t="s">
        <v>11450</v>
      </c>
      <c r="F1547">
        <v>37</v>
      </c>
      <c r="G1547">
        <v>6</v>
      </c>
      <c r="H1547">
        <v>25</v>
      </c>
      <c r="I1547">
        <v>1</v>
      </c>
      <c r="J1547">
        <v>29.37</v>
      </c>
      <c r="K1547">
        <v>79.400000000000006</v>
      </c>
      <c r="L1547">
        <v>6</v>
      </c>
      <c r="M1547">
        <v>23.2</v>
      </c>
      <c r="N1547" s="24">
        <v>3813628.40625</v>
      </c>
      <c r="O1547" s="24">
        <v>3316856.625</v>
      </c>
      <c r="P1547" s="24">
        <v>3985322.59375</v>
      </c>
      <c r="Q1547" s="24">
        <v>7422588.84375</v>
      </c>
      <c r="R1547" s="24">
        <v>7279398.15625</v>
      </c>
      <c r="S1547" s="24">
        <v>6561221.9375</v>
      </c>
      <c r="T1547" s="12">
        <v>6</v>
      </c>
      <c r="U1547" s="12">
        <v>6</v>
      </c>
      <c r="V1547" s="12">
        <v>6</v>
      </c>
      <c r="W1547" s="12">
        <v>6</v>
      </c>
      <c r="X1547" s="12">
        <v>6</v>
      </c>
      <c r="Y1547" s="12">
        <v>6</v>
      </c>
      <c r="Z1547">
        <v>1</v>
      </c>
      <c r="AA1547">
        <v>1</v>
      </c>
      <c r="AB1547">
        <v>1</v>
      </c>
      <c r="AC1547">
        <v>1</v>
      </c>
      <c r="AD1547">
        <v>1</v>
      </c>
      <c r="AE1547">
        <v>1</v>
      </c>
    </row>
    <row r="1548" spans="1:31" x14ac:dyDescent="0.25">
      <c r="A1548" s="4" t="s">
        <v>11451</v>
      </c>
      <c r="B1548" s="4">
        <v>17842</v>
      </c>
      <c r="C1548" s="4" t="s">
        <v>8210</v>
      </c>
      <c r="D1548" s="4" t="b">
        <v>0</v>
      </c>
      <c r="E1548" t="s">
        <v>11452</v>
      </c>
      <c r="F1548">
        <v>63</v>
      </c>
      <c r="G1548">
        <v>11</v>
      </c>
      <c r="H1548">
        <v>25</v>
      </c>
      <c r="I1548">
        <v>7</v>
      </c>
      <c r="J1548">
        <v>51.902999999999999</v>
      </c>
      <c r="K1548">
        <v>83.8</v>
      </c>
      <c r="L1548">
        <v>11</v>
      </c>
      <c r="M1548">
        <v>21.4</v>
      </c>
      <c r="N1548" s="24">
        <v>27166279.03125</v>
      </c>
      <c r="O1548" s="24">
        <v>70737345.078125</v>
      </c>
      <c r="P1548" s="24">
        <v>5092062.71875</v>
      </c>
      <c r="Q1548" s="24">
        <v>1656460.203125</v>
      </c>
      <c r="R1548" s="24">
        <v>1725113.375</v>
      </c>
      <c r="S1548" s="24">
        <v>1096450.25</v>
      </c>
      <c r="T1548" s="12">
        <v>10</v>
      </c>
      <c r="U1548" s="12">
        <v>11</v>
      </c>
      <c r="V1548" s="12">
        <v>6</v>
      </c>
      <c r="W1548" s="12">
        <v>3</v>
      </c>
      <c r="X1548" s="12">
        <v>2</v>
      </c>
      <c r="Y1548" s="12">
        <v>1</v>
      </c>
      <c r="Z1548">
        <v>6</v>
      </c>
      <c r="AA1548">
        <v>7</v>
      </c>
      <c r="AB1548">
        <v>4</v>
      </c>
      <c r="AC1548">
        <v>2</v>
      </c>
      <c r="AD1548">
        <v>2</v>
      </c>
      <c r="AE1548">
        <v>1</v>
      </c>
    </row>
    <row r="1549" spans="1:31" x14ac:dyDescent="0.25">
      <c r="A1549" s="4" t="s">
        <v>1735</v>
      </c>
      <c r="B1549" s="4">
        <v>103988</v>
      </c>
      <c r="C1549" s="4" t="s">
        <v>7065</v>
      </c>
      <c r="D1549" s="4" t="b">
        <v>0</v>
      </c>
      <c r="E1549" t="s">
        <v>1736</v>
      </c>
      <c r="F1549">
        <v>26</v>
      </c>
      <c r="G1549">
        <v>9</v>
      </c>
      <c r="H1549">
        <v>25</v>
      </c>
      <c r="I1549">
        <v>9</v>
      </c>
      <c r="J1549">
        <v>39.956000000000003</v>
      </c>
      <c r="K1549">
        <v>94.81</v>
      </c>
      <c r="L1549">
        <v>9</v>
      </c>
      <c r="M1549">
        <v>52.1</v>
      </c>
      <c r="N1549" s="24">
        <v>5167497.25</v>
      </c>
      <c r="O1549" s="24">
        <v>3114147.71875</v>
      </c>
      <c r="P1549" s="24">
        <v>4153175.59375</v>
      </c>
      <c r="Q1549" s="24">
        <v>5816710</v>
      </c>
      <c r="R1549" s="24">
        <v>4672675.59375</v>
      </c>
      <c r="S1549" s="24">
        <v>2594677.4375</v>
      </c>
      <c r="T1549" s="12">
        <v>8</v>
      </c>
      <c r="U1549" s="12">
        <v>4</v>
      </c>
      <c r="V1549" s="12">
        <v>7</v>
      </c>
      <c r="W1549" s="12">
        <v>8</v>
      </c>
      <c r="X1549" s="12">
        <v>7</v>
      </c>
      <c r="Y1549" s="12">
        <v>6</v>
      </c>
      <c r="Z1549">
        <v>8</v>
      </c>
      <c r="AA1549">
        <v>4</v>
      </c>
      <c r="AB1549">
        <v>7</v>
      </c>
      <c r="AC1549">
        <v>8</v>
      </c>
      <c r="AD1549">
        <v>7</v>
      </c>
      <c r="AE1549">
        <v>6</v>
      </c>
    </row>
    <row r="1550" spans="1:31" x14ac:dyDescent="0.25">
      <c r="A1550" s="4" t="s">
        <v>4975</v>
      </c>
      <c r="B1550" s="4">
        <v>66116</v>
      </c>
      <c r="C1550" s="4" t="s">
        <v>9043</v>
      </c>
      <c r="D1550" s="4" t="b">
        <v>0</v>
      </c>
      <c r="E1550" t="s">
        <v>4976</v>
      </c>
      <c r="F1550">
        <v>45</v>
      </c>
      <c r="G1550">
        <v>9</v>
      </c>
      <c r="H1550">
        <v>25</v>
      </c>
      <c r="I1550">
        <v>6</v>
      </c>
      <c r="J1550">
        <v>25.527999999999999</v>
      </c>
      <c r="K1550">
        <v>57.65</v>
      </c>
      <c r="L1550">
        <v>9</v>
      </c>
      <c r="M1550">
        <v>25</v>
      </c>
      <c r="N1550" s="24">
        <v>26789820.035156298</v>
      </c>
      <c r="O1550" s="24">
        <v>78300585.421875</v>
      </c>
      <c r="P1550" s="24">
        <v>60802674.53125</v>
      </c>
      <c r="Q1550" s="24">
        <v>6433423.9296875</v>
      </c>
      <c r="R1550" s="24">
        <v>15445388.5078125</v>
      </c>
      <c r="S1550" s="24">
        <v>2627046.984375</v>
      </c>
      <c r="T1550" s="12">
        <v>8</v>
      </c>
      <c r="U1550" s="12">
        <v>9</v>
      </c>
      <c r="V1550" s="12">
        <v>9</v>
      </c>
      <c r="W1550" s="12">
        <v>7</v>
      </c>
      <c r="X1550" s="12">
        <v>7</v>
      </c>
      <c r="Y1550" s="12">
        <v>3</v>
      </c>
      <c r="Z1550">
        <v>5</v>
      </c>
      <c r="AA1550">
        <v>6</v>
      </c>
      <c r="AB1550">
        <v>6</v>
      </c>
      <c r="AC1550">
        <v>4</v>
      </c>
      <c r="AD1550">
        <v>4</v>
      </c>
      <c r="AE1550">
        <v>1</v>
      </c>
    </row>
    <row r="1551" spans="1:31" x14ac:dyDescent="0.25">
      <c r="A1551" s="4" t="s">
        <v>11453</v>
      </c>
      <c r="B1551" s="4">
        <v>12716</v>
      </c>
      <c r="C1551" s="4" t="s">
        <v>11454</v>
      </c>
      <c r="D1551" s="4" t="b">
        <v>1</v>
      </c>
      <c r="E1551" t="s">
        <v>11455</v>
      </c>
      <c r="F1551">
        <v>54</v>
      </c>
      <c r="G1551">
        <v>17</v>
      </c>
      <c r="H1551">
        <v>25</v>
      </c>
      <c r="I1551">
        <v>15</v>
      </c>
      <c r="J1551">
        <v>92.259</v>
      </c>
      <c r="K1551">
        <v>91.65</v>
      </c>
      <c r="L1551">
        <v>17</v>
      </c>
      <c r="M1551">
        <v>47</v>
      </c>
      <c r="N1551" s="24">
        <v>99295932.375</v>
      </c>
      <c r="O1551" s="24">
        <v>4687259</v>
      </c>
      <c r="P1551" s="24">
        <v>303483.125</v>
      </c>
      <c r="Q1551" s="24">
        <v>2099407.1015625</v>
      </c>
      <c r="R1551" s="24"/>
      <c r="S1551" s="24">
        <v>7023831.40625</v>
      </c>
      <c r="T1551" s="12">
        <v>17</v>
      </c>
      <c r="U1551" s="12">
        <v>2</v>
      </c>
      <c r="V1551" s="12">
        <v>1</v>
      </c>
      <c r="W1551" s="12">
        <v>3</v>
      </c>
      <c r="X1551" s="12">
        <v>0</v>
      </c>
      <c r="Y1551" s="12">
        <v>3</v>
      </c>
      <c r="Z1551">
        <v>15</v>
      </c>
      <c r="AA1551">
        <v>0</v>
      </c>
      <c r="AB1551">
        <v>1</v>
      </c>
      <c r="AC1551">
        <v>1</v>
      </c>
      <c r="AD1551">
        <v>0</v>
      </c>
      <c r="AE1551">
        <v>1</v>
      </c>
    </row>
    <row r="1552" spans="1:31" x14ac:dyDescent="0.25">
      <c r="A1552" s="4" t="s">
        <v>2843</v>
      </c>
      <c r="B1552" s="4">
        <v>54638</v>
      </c>
      <c r="C1552" s="4" t="s">
        <v>7750</v>
      </c>
      <c r="D1552" s="4" t="b">
        <v>0</v>
      </c>
      <c r="E1552" t="s">
        <v>2844</v>
      </c>
      <c r="F1552">
        <v>17</v>
      </c>
      <c r="G1552">
        <v>8</v>
      </c>
      <c r="H1552">
        <v>25</v>
      </c>
      <c r="I1552">
        <v>8</v>
      </c>
      <c r="J1552">
        <v>41.872</v>
      </c>
      <c r="K1552">
        <v>81.41</v>
      </c>
      <c r="L1552">
        <v>8</v>
      </c>
      <c r="M1552">
        <v>70.8</v>
      </c>
      <c r="N1552" s="24">
        <v>2766294.171875</v>
      </c>
      <c r="O1552" s="24">
        <v>9779665.4375</v>
      </c>
      <c r="P1552" s="24">
        <v>8258237.75</v>
      </c>
      <c r="Q1552" s="24">
        <v>8605042.625</v>
      </c>
      <c r="R1552" s="24">
        <v>5959777.671875</v>
      </c>
      <c r="S1552" s="24">
        <v>6562041.484375</v>
      </c>
      <c r="T1552" s="12">
        <v>5</v>
      </c>
      <c r="U1552" s="12">
        <v>7</v>
      </c>
      <c r="V1552" s="12">
        <v>8</v>
      </c>
      <c r="W1552" s="12">
        <v>8</v>
      </c>
      <c r="X1552" s="12">
        <v>7</v>
      </c>
      <c r="Y1552" s="12">
        <v>7</v>
      </c>
      <c r="Z1552">
        <v>5</v>
      </c>
      <c r="AA1552">
        <v>7</v>
      </c>
      <c r="AB1552">
        <v>8</v>
      </c>
      <c r="AC1552">
        <v>8</v>
      </c>
      <c r="AD1552">
        <v>7</v>
      </c>
      <c r="AE1552">
        <v>7</v>
      </c>
    </row>
    <row r="1553" spans="1:31" x14ac:dyDescent="0.25">
      <c r="A1553" s="4" t="s">
        <v>11456</v>
      </c>
      <c r="B1553" s="4">
        <v>75599</v>
      </c>
      <c r="C1553" s="4" t="s">
        <v>11180</v>
      </c>
      <c r="D1553" s="4" t="b">
        <v>0</v>
      </c>
      <c r="E1553" t="s">
        <v>11457</v>
      </c>
      <c r="F1553">
        <v>17</v>
      </c>
      <c r="G1553">
        <v>12</v>
      </c>
      <c r="H1553">
        <v>25</v>
      </c>
      <c r="I1553">
        <v>1</v>
      </c>
      <c r="J1553">
        <v>52.246000000000002</v>
      </c>
      <c r="K1553">
        <v>84</v>
      </c>
      <c r="L1553">
        <v>12</v>
      </c>
      <c r="M1553">
        <v>112.3</v>
      </c>
      <c r="N1553" s="24">
        <v>471457.75</v>
      </c>
      <c r="O1553" s="24">
        <v>1442697.25</v>
      </c>
      <c r="P1553" s="24"/>
      <c r="Q1553" s="24"/>
      <c r="R1553" s="24"/>
      <c r="S1553" s="24"/>
      <c r="T1553" s="12">
        <v>8</v>
      </c>
      <c r="U1553" s="12">
        <v>12</v>
      </c>
      <c r="V1553" s="12">
        <v>11</v>
      </c>
      <c r="W1553" s="12">
        <v>5</v>
      </c>
      <c r="X1553" s="12">
        <v>6</v>
      </c>
      <c r="Y1553" s="12">
        <v>6</v>
      </c>
      <c r="Z1553">
        <v>1</v>
      </c>
      <c r="AA1553">
        <v>1</v>
      </c>
      <c r="AB1553">
        <v>0</v>
      </c>
      <c r="AC1553">
        <v>0</v>
      </c>
      <c r="AD1553">
        <v>0</v>
      </c>
      <c r="AE1553">
        <v>0</v>
      </c>
    </row>
    <row r="1554" spans="1:31" x14ac:dyDescent="0.25">
      <c r="A1554" s="4" t="s">
        <v>11458</v>
      </c>
      <c r="B1554" s="4">
        <v>56737</v>
      </c>
      <c r="C1554" s="4" t="s">
        <v>11459</v>
      </c>
      <c r="D1554" s="4" t="b">
        <v>0</v>
      </c>
      <c r="E1554" t="s">
        <v>11460</v>
      </c>
      <c r="F1554">
        <v>29</v>
      </c>
      <c r="G1554">
        <v>8</v>
      </c>
      <c r="H1554">
        <v>25</v>
      </c>
      <c r="I1554">
        <v>8</v>
      </c>
      <c r="J1554">
        <v>39.442</v>
      </c>
      <c r="K1554">
        <v>83.76</v>
      </c>
      <c r="L1554">
        <v>8</v>
      </c>
      <c r="M1554">
        <v>47.4</v>
      </c>
      <c r="N1554" s="24">
        <v>2305059.25</v>
      </c>
      <c r="O1554" s="24">
        <v>9924652.1875</v>
      </c>
      <c r="P1554" s="24">
        <v>7194825.75</v>
      </c>
      <c r="Q1554" s="24">
        <v>4210392.3125</v>
      </c>
      <c r="R1554" s="24">
        <v>5723831.3125</v>
      </c>
      <c r="S1554" s="24">
        <v>3291240.78125</v>
      </c>
      <c r="T1554" s="12">
        <v>6</v>
      </c>
      <c r="U1554" s="12">
        <v>7</v>
      </c>
      <c r="V1554" s="12">
        <v>6</v>
      </c>
      <c r="W1554" s="12">
        <v>8</v>
      </c>
      <c r="X1554" s="12">
        <v>7</v>
      </c>
      <c r="Y1554" s="12">
        <v>7</v>
      </c>
      <c r="Z1554">
        <v>6</v>
      </c>
      <c r="AA1554">
        <v>7</v>
      </c>
      <c r="AB1554">
        <v>6</v>
      </c>
      <c r="AC1554">
        <v>8</v>
      </c>
      <c r="AD1554">
        <v>7</v>
      </c>
      <c r="AE1554">
        <v>7</v>
      </c>
    </row>
    <row r="1555" spans="1:31" x14ac:dyDescent="0.25">
      <c r="A1555" s="4" t="s">
        <v>11461</v>
      </c>
      <c r="B1555" s="4">
        <v>53600</v>
      </c>
      <c r="C1555" s="4" t="s">
        <v>11462</v>
      </c>
      <c r="D1555" s="4" t="b">
        <v>1</v>
      </c>
      <c r="E1555" t="s">
        <v>11463</v>
      </c>
      <c r="F1555">
        <v>52</v>
      </c>
      <c r="G1555">
        <v>6</v>
      </c>
      <c r="H1555">
        <v>25</v>
      </c>
      <c r="I1555">
        <v>6</v>
      </c>
      <c r="J1555">
        <v>40.841000000000001</v>
      </c>
      <c r="K1555">
        <v>100.94</v>
      </c>
      <c r="L1555">
        <v>6</v>
      </c>
      <c r="M1555">
        <v>21.9</v>
      </c>
      <c r="N1555" s="24">
        <v>3394261.6484375</v>
      </c>
      <c r="O1555" s="24">
        <v>12838555.875</v>
      </c>
      <c r="P1555" s="24">
        <v>11074657.8125</v>
      </c>
      <c r="Q1555" s="24">
        <v>7854061.6875</v>
      </c>
      <c r="R1555" s="24">
        <v>11054164.78125</v>
      </c>
      <c r="S1555" s="24">
        <v>16600312.0625</v>
      </c>
      <c r="T1555" s="12">
        <v>5</v>
      </c>
      <c r="U1555" s="12">
        <v>5</v>
      </c>
      <c r="V1555" s="12">
        <v>5</v>
      </c>
      <c r="W1555" s="12">
        <v>5</v>
      </c>
      <c r="X1555" s="12">
        <v>5</v>
      </c>
      <c r="Y1555" s="12">
        <v>6</v>
      </c>
      <c r="Z1555">
        <v>5</v>
      </c>
      <c r="AA1555">
        <v>5</v>
      </c>
      <c r="AB1555">
        <v>5</v>
      </c>
      <c r="AC1555">
        <v>5</v>
      </c>
      <c r="AD1555">
        <v>5</v>
      </c>
      <c r="AE1555">
        <v>6</v>
      </c>
    </row>
    <row r="1556" spans="1:31" x14ac:dyDescent="0.25">
      <c r="A1556" s="4" t="s">
        <v>11464</v>
      </c>
      <c r="B1556" s="4">
        <v>668173</v>
      </c>
      <c r="C1556" s="4" t="s">
        <v>11465</v>
      </c>
      <c r="D1556" s="4" t="b">
        <v>0</v>
      </c>
      <c r="E1556" t="s">
        <v>11466</v>
      </c>
      <c r="F1556">
        <v>26</v>
      </c>
      <c r="G1556">
        <v>7</v>
      </c>
      <c r="H1556">
        <v>25</v>
      </c>
      <c r="I1556">
        <v>7</v>
      </c>
      <c r="J1556">
        <v>30.670999999999999</v>
      </c>
      <c r="K1556">
        <v>78.88</v>
      </c>
      <c r="L1556">
        <v>7</v>
      </c>
      <c r="M1556">
        <v>37.1</v>
      </c>
      <c r="N1556" s="24">
        <v>6868339.84375</v>
      </c>
      <c r="O1556" s="24">
        <v>11513646.75</v>
      </c>
      <c r="P1556" s="24">
        <v>10604177.125</v>
      </c>
      <c r="Q1556" s="24">
        <v>4092562.8125</v>
      </c>
      <c r="R1556" s="24">
        <v>3884844.96875</v>
      </c>
      <c r="S1556" s="24">
        <v>4504516.375</v>
      </c>
      <c r="T1556" s="12">
        <v>7</v>
      </c>
      <c r="U1556" s="12">
        <v>7</v>
      </c>
      <c r="V1556" s="12">
        <v>7</v>
      </c>
      <c r="W1556" s="12">
        <v>7</v>
      </c>
      <c r="X1556" s="12">
        <v>6</v>
      </c>
      <c r="Y1556" s="12">
        <v>6</v>
      </c>
      <c r="Z1556">
        <v>7</v>
      </c>
      <c r="AA1556">
        <v>7</v>
      </c>
      <c r="AB1556">
        <v>7</v>
      </c>
      <c r="AC1556">
        <v>7</v>
      </c>
      <c r="AD1556">
        <v>6</v>
      </c>
      <c r="AE1556">
        <v>6</v>
      </c>
    </row>
    <row r="1557" spans="1:31" x14ac:dyDescent="0.25">
      <c r="A1557" s="4" t="s">
        <v>11467</v>
      </c>
      <c r="B1557" s="4">
        <v>71776</v>
      </c>
      <c r="C1557" s="4" t="s">
        <v>11468</v>
      </c>
      <c r="D1557" s="4" t="b">
        <v>1</v>
      </c>
      <c r="E1557" t="s">
        <v>11469</v>
      </c>
      <c r="F1557">
        <v>34</v>
      </c>
      <c r="G1557">
        <v>9</v>
      </c>
      <c r="H1557">
        <v>25</v>
      </c>
      <c r="I1557">
        <v>9</v>
      </c>
      <c r="J1557">
        <v>48.35</v>
      </c>
      <c r="K1557">
        <v>77.760000000000005</v>
      </c>
      <c r="L1557">
        <v>9</v>
      </c>
      <c r="M1557">
        <v>43.5</v>
      </c>
      <c r="N1557" s="24">
        <v>6655270.375</v>
      </c>
      <c r="O1557" s="24">
        <v>4333152.71875</v>
      </c>
      <c r="P1557" s="24">
        <v>4457410.171875</v>
      </c>
      <c r="Q1557" s="24">
        <v>9972148.5625</v>
      </c>
      <c r="R1557" s="24">
        <v>13179979.5</v>
      </c>
      <c r="S1557" s="24">
        <v>7930545.9375</v>
      </c>
      <c r="T1557" s="12">
        <v>8</v>
      </c>
      <c r="U1557" s="12">
        <v>5</v>
      </c>
      <c r="V1557" s="12">
        <v>6</v>
      </c>
      <c r="W1557" s="12">
        <v>9</v>
      </c>
      <c r="X1557" s="12">
        <v>9</v>
      </c>
      <c r="Y1557" s="12">
        <v>7</v>
      </c>
      <c r="Z1557">
        <v>8</v>
      </c>
      <c r="AA1557">
        <v>5</v>
      </c>
      <c r="AB1557">
        <v>6</v>
      </c>
      <c r="AC1557">
        <v>9</v>
      </c>
      <c r="AD1557">
        <v>9</v>
      </c>
      <c r="AE1557">
        <v>7</v>
      </c>
    </row>
    <row r="1558" spans="1:31" x14ac:dyDescent="0.25">
      <c r="A1558" s="4" t="s">
        <v>11470</v>
      </c>
      <c r="B1558" s="4">
        <v>238447</v>
      </c>
      <c r="C1558" s="4" t="s">
        <v>11471</v>
      </c>
      <c r="D1558" s="4" t="b">
        <v>0</v>
      </c>
      <c r="E1558" t="s">
        <v>11472</v>
      </c>
      <c r="F1558">
        <v>41</v>
      </c>
      <c r="G1558">
        <v>9</v>
      </c>
      <c r="H1558">
        <v>25</v>
      </c>
      <c r="I1558">
        <v>4</v>
      </c>
      <c r="J1558">
        <v>48.235999999999997</v>
      </c>
      <c r="K1558">
        <v>96.3</v>
      </c>
      <c r="L1558">
        <v>9</v>
      </c>
      <c r="M1558">
        <v>42</v>
      </c>
      <c r="N1558" s="24">
        <v>25504887.65625</v>
      </c>
      <c r="O1558" s="24">
        <v>22252794.3125</v>
      </c>
      <c r="P1558" s="24">
        <v>60503200.09375</v>
      </c>
      <c r="Q1558" s="24">
        <v>22521746.625</v>
      </c>
      <c r="R1558" s="24">
        <v>11033044.6875</v>
      </c>
      <c r="S1558" s="24">
        <v>7645828.75</v>
      </c>
      <c r="T1558" s="12">
        <v>8</v>
      </c>
      <c r="U1558" s="12">
        <v>6</v>
      </c>
      <c r="V1558" s="12">
        <v>9</v>
      </c>
      <c r="W1558" s="12">
        <v>8</v>
      </c>
      <c r="X1558" s="12">
        <v>4</v>
      </c>
      <c r="Y1558" s="12">
        <v>3</v>
      </c>
      <c r="Z1558">
        <v>4</v>
      </c>
      <c r="AA1558">
        <v>3</v>
      </c>
      <c r="AB1558">
        <v>4</v>
      </c>
      <c r="AC1558">
        <v>4</v>
      </c>
      <c r="AD1558">
        <v>2</v>
      </c>
      <c r="AE1558">
        <v>0</v>
      </c>
    </row>
    <row r="1559" spans="1:31" x14ac:dyDescent="0.25">
      <c r="A1559" s="4" t="s">
        <v>4400</v>
      </c>
      <c r="B1559" s="4">
        <v>13665</v>
      </c>
      <c r="C1559" s="4" t="s">
        <v>8726</v>
      </c>
      <c r="D1559" s="4" t="b">
        <v>0</v>
      </c>
      <c r="E1559" t="s">
        <v>4401</v>
      </c>
      <c r="F1559">
        <v>46</v>
      </c>
      <c r="G1559">
        <v>11</v>
      </c>
      <c r="H1559">
        <v>25</v>
      </c>
      <c r="I1559">
        <v>11</v>
      </c>
      <c r="J1559">
        <v>51.337000000000003</v>
      </c>
      <c r="K1559">
        <v>80.819999999999993</v>
      </c>
      <c r="L1559">
        <v>11</v>
      </c>
      <c r="M1559">
        <v>36.1</v>
      </c>
      <c r="N1559" s="24">
        <v>7628550.671875</v>
      </c>
      <c r="O1559" s="24">
        <v>10840652.625</v>
      </c>
      <c r="P1559" s="24">
        <v>11249650.46875</v>
      </c>
      <c r="Q1559" s="24">
        <v>5835633.75</v>
      </c>
      <c r="R1559" s="24">
        <v>7663411.1875</v>
      </c>
      <c r="S1559" s="24">
        <v>4660878.109375</v>
      </c>
      <c r="T1559" s="12">
        <v>8</v>
      </c>
      <c r="U1559" s="12">
        <v>9</v>
      </c>
      <c r="V1559" s="12">
        <v>8</v>
      </c>
      <c r="W1559" s="12">
        <v>7</v>
      </c>
      <c r="X1559" s="12">
        <v>8</v>
      </c>
      <c r="Y1559" s="12">
        <v>7</v>
      </c>
      <c r="Z1559">
        <v>8</v>
      </c>
      <c r="AA1559">
        <v>9</v>
      </c>
      <c r="AB1559">
        <v>8</v>
      </c>
      <c r="AC1559">
        <v>7</v>
      </c>
      <c r="AD1559">
        <v>8</v>
      </c>
      <c r="AE1559">
        <v>7</v>
      </c>
    </row>
    <row r="1560" spans="1:31" x14ac:dyDescent="0.25">
      <c r="A1560" s="4" t="s">
        <v>11473</v>
      </c>
      <c r="B1560" s="4">
        <v>66052</v>
      </c>
      <c r="C1560" s="4" t="s">
        <v>11474</v>
      </c>
      <c r="D1560" s="4" t="b">
        <v>1</v>
      </c>
      <c r="E1560" t="s">
        <v>11475</v>
      </c>
      <c r="F1560">
        <v>30</v>
      </c>
      <c r="G1560">
        <v>5</v>
      </c>
      <c r="H1560">
        <v>25</v>
      </c>
      <c r="I1560">
        <v>5</v>
      </c>
      <c r="J1560">
        <v>23.158999999999999</v>
      </c>
      <c r="K1560">
        <v>69.78</v>
      </c>
      <c r="L1560">
        <v>5</v>
      </c>
      <c r="M1560">
        <v>18.399999999999999</v>
      </c>
      <c r="N1560" s="24">
        <v>9676082.484375</v>
      </c>
      <c r="O1560" s="24">
        <v>12989039.90625</v>
      </c>
      <c r="P1560" s="24">
        <v>31546557.5625</v>
      </c>
      <c r="Q1560" s="24">
        <v>10908308.484375</v>
      </c>
      <c r="R1560" s="24">
        <v>21525065.71875</v>
      </c>
      <c r="S1560" s="24">
        <v>10637862.015625</v>
      </c>
      <c r="T1560" s="12">
        <v>5</v>
      </c>
      <c r="U1560" s="12">
        <v>5</v>
      </c>
      <c r="V1560" s="12">
        <v>5</v>
      </c>
      <c r="W1560" s="12">
        <v>5</v>
      </c>
      <c r="X1560" s="12">
        <v>5</v>
      </c>
      <c r="Y1560" s="12">
        <v>5</v>
      </c>
      <c r="Z1560">
        <v>5</v>
      </c>
      <c r="AA1560">
        <v>5</v>
      </c>
      <c r="AB1560">
        <v>5</v>
      </c>
      <c r="AC1560">
        <v>5</v>
      </c>
      <c r="AD1560">
        <v>5</v>
      </c>
      <c r="AE1560">
        <v>5</v>
      </c>
    </row>
    <row r="1561" spans="1:31" x14ac:dyDescent="0.25">
      <c r="A1561" s="4" t="s">
        <v>1105</v>
      </c>
      <c r="B1561" s="4">
        <v>19294</v>
      </c>
      <c r="C1561" s="4" t="s">
        <v>6731</v>
      </c>
      <c r="D1561" s="4" t="b">
        <v>0</v>
      </c>
      <c r="E1561" t="s">
        <v>1106</v>
      </c>
      <c r="F1561">
        <v>30</v>
      </c>
      <c r="G1561">
        <v>9</v>
      </c>
      <c r="H1561">
        <v>25</v>
      </c>
      <c r="I1561">
        <v>9</v>
      </c>
      <c r="J1561">
        <v>51.823999999999998</v>
      </c>
      <c r="K1561">
        <v>102.79</v>
      </c>
      <c r="L1561">
        <v>9</v>
      </c>
      <c r="M1561">
        <v>57.3</v>
      </c>
      <c r="N1561" s="24">
        <v>52317415.375</v>
      </c>
      <c r="O1561" s="24">
        <v>53153765.25</v>
      </c>
      <c r="P1561" s="24">
        <v>32385940.28125</v>
      </c>
      <c r="Q1561" s="24">
        <v>36804196.4375</v>
      </c>
      <c r="R1561" s="24">
        <v>27196821.171875</v>
      </c>
      <c r="S1561" s="24">
        <v>22196113.8125</v>
      </c>
      <c r="T1561" s="12">
        <v>9</v>
      </c>
      <c r="U1561" s="12">
        <v>8</v>
      </c>
      <c r="V1561" s="12">
        <v>7</v>
      </c>
      <c r="W1561" s="12">
        <v>8</v>
      </c>
      <c r="X1561" s="12">
        <v>5</v>
      </c>
      <c r="Y1561" s="12">
        <v>3</v>
      </c>
      <c r="Z1561">
        <v>9</v>
      </c>
      <c r="AA1561">
        <v>8</v>
      </c>
      <c r="AB1561">
        <v>7</v>
      </c>
      <c r="AC1561">
        <v>8</v>
      </c>
      <c r="AD1561">
        <v>5</v>
      </c>
      <c r="AE1561">
        <v>3</v>
      </c>
    </row>
    <row r="1562" spans="1:31" x14ac:dyDescent="0.25">
      <c r="A1562" s="4" t="s">
        <v>2382</v>
      </c>
      <c r="B1562" s="4">
        <v>17463</v>
      </c>
      <c r="C1562" s="4" t="s">
        <v>7486</v>
      </c>
      <c r="D1562" s="4" t="b">
        <v>0</v>
      </c>
      <c r="E1562" t="s">
        <v>2383</v>
      </c>
      <c r="F1562">
        <v>37</v>
      </c>
      <c r="G1562">
        <v>8</v>
      </c>
      <c r="H1562">
        <v>25</v>
      </c>
      <c r="I1562">
        <v>8</v>
      </c>
      <c r="J1562">
        <v>48.851999999999997</v>
      </c>
      <c r="K1562">
        <v>93.02</v>
      </c>
      <c r="L1562">
        <v>8</v>
      </c>
      <c r="M1562">
        <v>36.5</v>
      </c>
      <c r="N1562" s="24">
        <v>6076373.9375</v>
      </c>
      <c r="O1562" s="24">
        <v>7010301.65625</v>
      </c>
      <c r="P1562" s="24">
        <v>6427837.53125</v>
      </c>
      <c r="Q1562" s="24">
        <v>6955332.84375</v>
      </c>
      <c r="R1562" s="24">
        <v>2806982.203125</v>
      </c>
      <c r="S1562" s="24">
        <v>3205863.90625</v>
      </c>
      <c r="T1562" s="12">
        <v>7</v>
      </c>
      <c r="U1562" s="12">
        <v>7</v>
      </c>
      <c r="V1562" s="12">
        <v>8</v>
      </c>
      <c r="W1562" s="12">
        <v>7</v>
      </c>
      <c r="X1562" s="12">
        <v>6</v>
      </c>
      <c r="Y1562" s="12">
        <v>6</v>
      </c>
      <c r="Z1562">
        <v>7</v>
      </c>
      <c r="AA1562">
        <v>7</v>
      </c>
      <c r="AB1562">
        <v>8</v>
      </c>
      <c r="AC1562">
        <v>7</v>
      </c>
      <c r="AD1562">
        <v>6</v>
      </c>
      <c r="AE1562">
        <v>6</v>
      </c>
    </row>
    <row r="1563" spans="1:31" x14ac:dyDescent="0.25">
      <c r="A1563" s="4" t="s">
        <v>11476</v>
      </c>
      <c r="B1563" s="4">
        <v>234407</v>
      </c>
      <c r="C1563" s="4" t="s">
        <v>11477</v>
      </c>
      <c r="D1563" s="4" t="b">
        <v>0</v>
      </c>
      <c r="E1563" t="s">
        <v>11478</v>
      </c>
      <c r="F1563">
        <v>26</v>
      </c>
      <c r="G1563">
        <v>11</v>
      </c>
      <c r="H1563">
        <v>25</v>
      </c>
      <c r="I1563">
        <v>11</v>
      </c>
      <c r="J1563">
        <v>42.814999999999998</v>
      </c>
      <c r="K1563">
        <v>65.39</v>
      </c>
      <c r="L1563">
        <v>11</v>
      </c>
      <c r="M1563">
        <v>71</v>
      </c>
      <c r="N1563" s="24">
        <v>1738897.5859375</v>
      </c>
      <c r="O1563" s="24">
        <v>8388220.84375</v>
      </c>
      <c r="P1563" s="24">
        <v>10461195.59375</v>
      </c>
      <c r="Q1563" s="24">
        <v>6518741.8671875</v>
      </c>
      <c r="R1563" s="24">
        <v>4395039.4375</v>
      </c>
      <c r="S1563" s="24">
        <v>2718836.8828125</v>
      </c>
      <c r="T1563" s="12">
        <v>7</v>
      </c>
      <c r="U1563" s="12">
        <v>8</v>
      </c>
      <c r="V1563" s="12">
        <v>10</v>
      </c>
      <c r="W1563" s="12">
        <v>7</v>
      </c>
      <c r="X1563" s="12">
        <v>9</v>
      </c>
      <c r="Y1563" s="12">
        <v>7</v>
      </c>
      <c r="Z1563">
        <v>7</v>
      </c>
      <c r="AA1563">
        <v>8</v>
      </c>
      <c r="AB1563">
        <v>10</v>
      </c>
      <c r="AC1563">
        <v>7</v>
      </c>
      <c r="AD1563">
        <v>9</v>
      </c>
      <c r="AE1563">
        <v>7</v>
      </c>
    </row>
    <row r="1564" spans="1:31" x14ac:dyDescent="0.25">
      <c r="A1564" s="4" t="s">
        <v>11479</v>
      </c>
      <c r="B1564" s="4">
        <v>74600</v>
      </c>
      <c r="C1564" s="4" t="s">
        <v>11480</v>
      </c>
      <c r="D1564" s="4" t="b">
        <v>1</v>
      </c>
      <c r="E1564" t="s">
        <v>11481</v>
      </c>
      <c r="F1564">
        <v>23</v>
      </c>
      <c r="G1564">
        <v>6</v>
      </c>
      <c r="H1564">
        <v>25</v>
      </c>
      <c r="I1564">
        <v>6</v>
      </c>
      <c r="J1564">
        <v>17.335000000000001</v>
      </c>
      <c r="K1564">
        <v>64.58</v>
      </c>
      <c r="L1564">
        <v>6</v>
      </c>
      <c r="M1564">
        <v>29.7</v>
      </c>
      <c r="N1564" s="24">
        <v>4892005.5</v>
      </c>
      <c r="O1564" s="24">
        <v>5941213.5546875</v>
      </c>
      <c r="P1564" s="24">
        <v>5044084.21875</v>
      </c>
      <c r="Q1564" s="24">
        <v>9980817.109375</v>
      </c>
      <c r="R1564" s="24">
        <v>10624289.46875</v>
      </c>
      <c r="S1564" s="24">
        <v>9618332.375</v>
      </c>
      <c r="T1564" s="12">
        <v>5</v>
      </c>
      <c r="U1564" s="12">
        <v>5</v>
      </c>
      <c r="V1564" s="12">
        <v>6</v>
      </c>
      <c r="W1564" s="12">
        <v>6</v>
      </c>
      <c r="X1564" s="12">
        <v>6</v>
      </c>
      <c r="Y1564" s="12">
        <v>6</v>
      </c>
      <c r="Z1564">
        <v>5</v>
      </c>
      <c r="AA1564">
        <v>5</v>
      </c>
      <c r="AB1564">
        <v>6</v>
      </c>
      <c r="AC1564">
        <v>6</v>
      </c>
      <c r="AD1564">
        <v>6</v>
      </c>
      <c r="AE1564">
        <v>6</v>
      </c>
    </row>
    <row r="1565" spans="1:31" x14ac:dyDescent="0.25">
      <c r="A1565" s="4" t="s">
        <v>3400</v>
      </c>
      <c r="B1565" s="4">
        <v>19141</v>
      </c>
      <c r="C1565" s="4" t="s">
        <v>8084</v>
      </c>
      <c r="D1565" s="4" t="b">
        <v>0</v>
      </c>
      <c r="E1565" t="s">
        <v>3401</v>
      </c>
      <c r="F1565">
        <v>17</v>
      </c>
      <c r="G1565">
        <v>5</v>
      </c>
      <c r="H1565">
        <v>25</v>
      </c>
      <c r="I1565">
        <v>5</v>
      </c>
      <c r="J1565">
        <v>24.94</v>
      </c>
      <c r="K1565">
        <v>72.92</v>
      </c>
      <c r="L1565">
        <v>5</v>
      </c>
      <c r="M1565">
        <v>49.3</v>
      </c>
      <c r="N1565" s="24">
        <v>20196950.5</v>
      </c>
      <c r="O1565" s="24">
        <v>13998597.0625</v>
      </c>
      <c r="P1565" s="24">
        <v>17030072</v>
      </c>
      <c r="Q1565" s="24">
        <v>27462335.125</v>
      </c>
      <c r="R1565" s="24">
        <v>20354337.125</v>
      </c>
      <c r="S1565" s="24">
        <v>16739552.4375</v>
      </c>
      <c r="T1565" s="12">
        <v>5</v>
      </c>
      <c r="U1565" s="12">
        <v>5</v>
      </c>
      <c r="V1565" s="12">
        <v>5</v>
      </c>
      <c r="W1565" s="12">
        <v>5</v>
      </c>
      <c r="X1565" s="12">
        <v>5</v>
      </c>
      <c r="Y1565" s="12">
        <v>5</v>
      </c>
      <c r="Z1565">
        <v>5</v>
      </c>
      <c r="AA1565">
        <v>5</v>
      </c>
      <c r="AB1565">
        <v>5</v>
      </c>
      <c r="AC1565">
        <v>5</v>
      </c>
      <c r="AD1565">
        <v>5</v>
      </c>
      <c r="AE1565">
        <v>5</v>
      </c>
    </row>
    <row r="1566" spans="1:31" x14ac:dyDescent="0.25">
      <c r="A1566" s="4" t="s">
        <v>1921</v>
      </c>
      <c r="B1566" s="4">
        <v>68572</v>
      </c>
      <c r="C1566" s="4" t="s">
        <v>7246</v>
      </c>
      <c r="D1566" s="4" t="b">
        <v>1</v>
      </c>
      <c r="E1566" t="s">
        <v>1922</v>
      </c>
      <c r="F1566">
        <v>33</v>
      </c>
      <c r="G1566">
        <v>7</v>
      </c>
      <c r="H1566">
        <v>25</v>
      </c>
      <c r="I1566">
        <v>7</v>
      </c>
      <c r="J1566">
        <v>25.384</v>
      </c>
      <c r="K1566">
        <v>75.34</v>
      </c>
      <c r="L1566">
        <v>7</v>
      </c>
      <c r="M1566">
        <v>23.5</v>
      </c>
      <c r="N1566" s="24">
        <v>3394195.53125</v>
      </c>
      <c r="O1566" s="24">
        <v>2765013.421875</v>
      </c>
      <c r="P1566" s="24">
        <v>2164219.65625</v>
      </c>
      <c r="Q1566" s="24">
        <v>8679930.53125</v>
      </c>
      <c r="R1566" s="24">
        <v>8214365.125</v>
      </c>
      <c r="S1566" s="24">
        <v>8387176.40625</v>
      </c>
      <c r="T1566" s="12">
        <v>5</v>
      </c>
      <c r="U1566" s="12">
        <v>5</v>
      </c>
      <c r="V1566" s="12">
        <v>4</v>
      </c>
      <c r="W1566" s="12">
        <v>7</v>
      </c>
      <c r="X1566" s="12">
        <v>7</v>
      </c>
      <c r="Y1566" s="12">
        <v>6</v>
      </c>
      <c r="Z1566">
        <v>5</v>
      </c>
      <c r="AA1566">
        <v>5</v>
      </c>
      <c r="AB1566">
        <v>4</v>
      </c>
      <c r="AC1566">
        <v>7</v>
      </c>
      <c r="AD1566">
        <v>7</v>
      </c>
      <c r="AE1566">
        <v>6</v>
      </c>
    </row>
    <row r="1567" spans="1:31" x14ac:dyDescent="0.25">
      <c r="A1567" s="4" t="s">
        <v>2727</v>
      </c>
      <c r="B1567" s="4">
        <v>23789</v>
      </c>
      <c r="C1567" s="4" t="s">
        <v>7695</v>
      </c>
      <c r="D1567" s="4" t="b">
        <v>0</v>
      </c>
      <c r="E1567" t="s">
        <v>2728</v>
      </c>
      <c r="F1567">
        <v>32</v>
      </c>
      <c r="G1567">
        <v>10</v>
      </c>
      <c r="H1567">
        <v>25</v>
      </c>
      <c r="I1567">
        <v>10</v>
      </c>
      <c r="J1567">
        <v>45.145000000000003</v>
      </c>
      <c r="K1567">
        <v>97.73</v>
      </c>
      <c r="L1567">
        <v>10</v>
      </c>
      <c r="M1567">
        <v>53.9</v>
      </c>
      <c r="N1567" s="24">
        <v>4360567.078125</v>
      </c>
      <c r="O1567" s="24">
        <v>12967690.3125</v>
      </c>
      <c r="P1567" s="24">
        <v>17437714.125</v>
      </c>
      <c r="Q1567" s="24">
        <v>2521660.171875</v>
      </c>
      <c r="R1567" s="24">
        <v>2793496.9375</v>
      </c>
      <c r="S1567" s="24">
        <v>2411542.34375</v>
      </c>
      <c r="T1567" s="12">
        <v>8</v>
      </c>
      <c r="U1567" s="12">
        <v>10</v>
      </c>
      <c r="V1567" s="12">
        <v>10</v>
      </c>
      <c r="W1567" s="12">
        <v>7</v>
      </c>
      <c r="X1567" s="12">
        <v>6</v>
      </c>
      <c r="Y1567" s="12">
        <v>6</v>
      </c>
      <c r="Z1567">
        <v>8</v>
      </c>
      <c r="AA1567">
        <v>10</v>
      </c>
      <c r="AB1567">
        <v>10</v>
      </c>
      <c r="AC1567">
        <v>7</v>
      </c>
      <c r="AD1567">
        <v>6</v>
      </c>
      <c r="AE1567">
        <v>6</v>
      </c>
    </row>
    <row r="1568" spans="1:31" x14ac:dyDescent="0.25">
      <c r="A1568" s="4" t="s">
        <v>857</v>
      </c>
      <c r="B1568" s="4">
        <v>231903</v>
      </c>
      <c r="C1568" s="4" t="s">
        <v>6579</v>
      </c>
      <c r="D1568" s="4" t="b">
        <v>0</v>
      </c>
      <c r="E1568" t="s">
        <v>858</v>
      </c>
      <c r="F1568">
        <v>40</v>
      </c>
      <c r="G1568">
        <v>7</v>
      </c>
      <c r="H1568">
        <v>25</v>
      </c>
      <c r="I1568">
        <v>7</v>
      </c>
      <c r="J1568">
        <v>33.252000000000002</v>
      </c>
      <c r="K1568">
        <v>71.11</v>
      </c>
      <c r="L1568">
        <v>7</v>
      </c>
      <c r="M1568">
        <v>20</v>
      </c>
      <c r="N1568" s="24">
        <v>7377151.0625</v>
      </c>
      <c r="O1568" s="24">
        <v>8001397.28125</v>
      </c>
      <c r="P1568" s="24">
        <v>6197459.59375</v>
      </c>
      <c r="Q1568" s="24">
        <v>8365222.09375</v>
      </c>
      <c r="R1568" s="24">
        <v>7603789.375</v>
      </c>
      <c r="S1568" s="24">
        <v>5981239.203125</v>
      </c>
      <c r="T1568" s="12">
        <v>7</v>
      </c>
      <c r="U1568" s="12">
        <v>7</v>
      </c>
      <c r="V1568" s="12">
        <v>7</v>
      </c>
      <c r="W1568" s="12">
        <v>7</v>
      </c>
      <c r="X1568" s="12">
        <v>7</v>
      </c>
      <c r="Y1568" s="12">
        <v>7</v>
      </c>
      <c r="Z1568">
        <v>7</v>
      </c>
      <c r="AA1568">
        <v>7</v>
      </c>
      <c r="AB1568">
        <v>7</v>
      </c>
      <c r="AC1568">
        <v>7</v>
      </c>
      <c r="AD1568">
        <v>7</v>
      </c>
      <c r="AE1568">
        <v>7</v>
      </c>
    </row>
    <row r="1569" spans="1:31" x14ac:dyDescent="0.25">
      <c r="A1569" s="4" t="s">
        <v>11482</v>
      </c>
      <c r="B1569" s="4">
        <v>67433</v>
      </c>
      <c r="C1569" s="4" t="s">
        <v>11483</v>
      </c>
      <c r="D1569" s="4" t="b">
        <v>1</v>
      </c>
      <c r="E1569" t="s">
        <v>11484</v>
      </c>
      <c r="F1569">
        <v>42</v>
      </c>
      <c r="G1569">
        <v>9</v>
      </c>
      <c r="H1569">
        <v>24</v>
      </c>
      <c r="I1569">
        <v>9</v>
      </c>
      <c r="J1569">
        <v>45.387</v>
      </c>
      <c r="K1569">
        <v>78.42</v>
      </c>
      <c r="L1569">
        <v>9</v>
      </c>
      <c r="M1569">
        <v>27.7</v>
      </c>
      <c r="N1569" s="24">
        <v>2809933.328125</v>
      </c>
      <c r="O1569" s="24">
        <v>2466571.0625</v>
      </c>
      <c r="P1569" s="24">
        <v>2519524.1875</v>
      </c>
      <c r="Q1569" s="24">
        <v>10997003.0625</v>
      </c>
      <c r="R1569" s="24">
        <v>9128453.71875</v>
      </c>
      <c r="S1569" s="24">
        <v>13319631.5</v>
      </c>
      <c r="T1569" s="12">
        <v>6</v>
      </c>
      <c r="U1569" s="12">
        <v>4</v>
      </c>
      <c r="V1569" s="12">
        <v>4</v>
      </c>
      <c r="W1569" s="12">
        <v>9</v>
      </c>
      <c r="X1569" s="12">
        <v>8</v>
      </c>
      <c r="Y1569" s="12">
        <v>9</v>
      </c>
      <c r="Z1569">
        <v>6</v>
      </c>
      <c r="AA1569">
        <v>4</v>
      </c>
      <c r="AB1569">
        <v>4</v>
      </c>
      <c r="AC1569">
        <v>9</v>
      </c>
      <c r="AD1569">
        <v>8</v>
      </c>
      <c r="AE1569">
        <v>9</v>
      </c>
    </row>
    <row r="1570" spans="1:31" x14ac:dyDescent="0.25">
      <c r="A1570" s="4" t="s">
        <v>11485</v>
      </c>
      <c r="B1570" s="4">
        <v>68671</v>
      </c>
      <c r="C1570" s="4" t="s">
        <v>11486</v>
      </c>
      <c r="D1570" s="4" t="b">
        <v>0</v>
      </c>
      <c r="E1570" t="s">
        <v>11487</v>
      </c>
      <c r="F1570">
        <v>39</v>
      </c>
      <c r="G1570">
        <v>10</v>
      </c>
      <c r="H1570">
        <v>24</v>
      </c>
      <c r="I1570">
        <v>10</v>
      </c>
      <c r="J1570">
        <v>43.037999999999997</v>
      </c>
      <c r="K1570">
        <v>81.430000000000007</v>
      </c>
      <c r="L1570">
        <v>10</v>
      </c>
      <c r="M1570">
        <v>45.2</v>
      </c>
      <c r="N1570" s="24">
        <v>9420125.875</v>
      </c>
      <c r="O1570" s="24">
        <v>14597326.234375</v>
      </c>
      <c r="P1570" s="24">
        <v>13723449.4375</v>
      </c>
      <c r="Q1570" s="24">
        <v>6174391.86328125</v>
      </c>
      <c r="R1570" s="24">
        <v>4889395.2578125</v>
      </c>
      <c r="S1570" s="24">
        <v>2752869.81640625</v>
      </c>
      <c r="T1570" s="12">
        <v>10</v>
      </c>
      <c r="U1570" s="12">
        <v>10</v>
      </c>
      <c r="V1570" s="12">
        <v>10</v>
      </c>
      <c r="W1570" s="12">
        <v>8</v>
      </c>
      <c r="X1570" s="12">
        <v>6</v>
      </c>
      <c r="Y1570" s="12">
        <v>6</v>
      </c>
      <c r="Z1570">
        <v>10</v>
      </c>
      <c r="AA1570">
        <v>10</v>
      </c>
      <c r="AB1570">
        <v>10</v>
      </c>
      <c r="AC1570">
        <v>8</v>
      </c>
      <c r="AD1570">
        <v>6</v>
      </c>
      <c r="AE1570">
        <v>6</v>
      </c>
    </row>
    <row r="1571" spans="1:31" x14ac:dyDescent="0.25">
      <c r="A1571" s="4" t="s">
        <v>3291</v>
      </c>
      <c r="B1571" s="4">
        <v>20463</v>
      </c>
      <c r="C1571" s="4" t="s">
        <v>8009</v>
      </c>
      <c r="D1571" s="4" t="b">
        <v>1</v>
      </c>
      <c r="E1571" t="s">
        <v>3292</v>
      </c>
      <c r="F1571">
        <v>62</v>
      </c>
      <c r="G1571">
        <v>5</v>
      </c>
      <c r="H1571">
        <v>24</v>
      </c>
      <c r="I1571">
        <v>5</v>
      </c>
      <c r="J1571">
        <v>21.106000000000002</v>
      </c>
      <c r="K1571">
        <v>83.34</v>
      </c>
      <c r="L1571">
        <v>5</v>
      </c>
      <c r="M1571">
        <v>12.4</v>
      </c>
      <c r="N1571" s="24">
        <v>13035007.875</v>
      </c>
      <c r="O1571" s="24">
        <v>33484077.5</v>
      </c>
      <c r="P1571" s="24">
        <v>11222908.75</v>
      </c>
      <c r="Q1571" s="24">
        <v>42718027.5</v>
      </c>
      <c r="R1571" s="24">
        <v>82897796</v>
      </c>
      <c r="S1571" s="24">
        <v>50512842.5</v>
      </c>
      <c r="T1571" s="12">
        <v>5</v>
      </c>
      <c r="U1571" s="12">
        <v>5</v>
      </c>
      <c r="V1571" s="12">
        <v>5</v>
      </c>
      <c r="W1571" s="12">
        <v>5</v>
      </c>
      <c r="X1571" s="12">
        <v>5</v>
      </c>
      <c r="Y1571" s="12">
        <v>5</v>
      </c>
      <c r="Z1571">
        <v>5</v>
      </c>
      <c r="AA1571">
        <v>5</v>
      </c>
      <c r="AB1571">
        <v>5</v>
      </c>
      <c r="AC1571">
        <v>5</v>
      </c>
      <c r="AD1571">
        <v>5</v>
      </c>
      <c r="AE1571">
        <v>5</v>
      </c>
    </row>
    <row r="1572" spans="1:31" x14ac:dyDescent="0.25">
      <c r="A1572" s="4" t="s">
        <v>2997</v>
      </c>
      <c r="B1572" s="4">
        <v>224630</v>
      </c>
      <c r="C1572" s="4" t="s">
        <v>7793</v>
      </c>
      <c r="D1572" s="4" t="b">
        <v>0</v>
      </c>
      <c r="E1572" t="s">
        <v>2998</v>
      </c>
      <c r="F1572">
        <v>36</v>
      </c>
      <c r="G1572">
        <v>7</v>
      </c>
      <c r="H1572">
        <v>24</v>
      </c>
      <c r="I1572">
        <v>7</v>
      </c>
      <c r="J1572">
        <v>24.202999999999999</v>
      </c>
      <c r="K1572">
        <v>65.12</v>
      </c>
      <c r="L1572">
        <v>7</v>
      </c>
      <c r="M1572">
        <v>26.2</v>
      </c>
      <c r="N1572" s="24">
        <v>1302352.671875</v>
      </c>
      <c r="O1572" s="24">
        <v>7524477.90625</v>
      </c>
      <c r="P1572" s="24">
        <v>7232497.3125</v>
      </c>
      <c r="Q1572" s="24">
        <v>8023998.15625</v>
      </c>
      <c r="R1572" s="24">
        <v>7758006</v>
      </c>
      <c r="S1572" s="24">
        <v>7018237.65625</v>
      </c>
      <c r="T1572" s="12">
        <v>4</v>
      </c>
      <c r="U1572" s="12">
        <v>6</v>
      </c>
      <c r="V1572" s="12">
        <v>7</v>
      </c>
      <c r="W1572" s="12">
        <v>7</v>
      </c>
      <c r="X1572" s="12">
        <v>6</v>
      </c>
      <c r="Y1572" s="12">
        <v>7</v>
      </c>
      <c r="Z1572">
        <v>4</v>
      </c>
      <c r="AA1572">
        <v>6</v>
      </c>
      <c r="AB1572">
        <v>7</v>
      </c>
      <c r="AC1572">
        <v>7</v>
      </c>
      <c r="AD1572">
        <v>6</v>
      </c>
      <c r="AE1572">
        <v>7</v>
      </c>
    </row>
    <row r="1573" spans="1:31" x14ac:dyDescent="0.25">
      <c r="A1573" s="4" t="s">
        <v>948</v>
      </c>
      <c r="B1573" s="4">
        <v>19285</v>
      </c>
      <c r="C1573" s="4" t="s">
        <v>6634</v>
      </c>
      <c r="D1573" s="4" t="b">
        <v>0</v>
      </c>
      <c r="E1573" t="s">
        <v>949</v>
      </c>
      <c r="F1573">
        <v>35</v>
      </c>
      <c r="G1573">
        <v>8</v>
      </c>
      <c r="H1573">
        <v>24</v>
      </c>
      <c r="I1573">
        <v>8</v>
      </c>
      <c r="J1573">
        <v>49.834000000000003</v>
      </c>
      <c r="K1573">
        <v>98.47</v>
      </c>
      <c r="L1573">
        <v>8</v>
      </c>
      <c r="M1573">
        <v>43.9</v>
      </c>
      <c r="N1573" s="24">
        <v>1669525.9609375</v>
      </c>
      <c r="O1573" s="24">
        <v>5907479.8125</v>
      </c>
      <c r="P1573" s="24">
        <v>3174036.796875</v>
      </c>
      <c r="Q1573" s="24">
        <v>4827621.3125</v>
      </c>
      <c r="R1573" s="24">
        <v>1897814.96875</v>
      </c>
      <c r="S1573" s="24">
        <v>4198477.484375</v>
      </c>
      <c r="T1573" s="12">
        <v>6</v>
      </c>
      <c r="U1573" s="12">
        <v>7</v>
      </c>
      <c r="V1573" s="12">
        <v>8</v>
      </c>
      <c r="W1573" s="12">
        <v>7</v>
      </c>
      <c r="X1573" s="12">
        <v>6</v>
      </c>
      <c r="Y1573" s="12">
        <v>7</v>
      </c>
      <c r="Z1573">
        <v>6</v>
      </c>
      <c r="AA1573">
        <v>7</v>
      </c>
      <c r="AB1573">
        <v>8</v>
      </c>
      <c r="AC1573">
        <v>7</v>
      </c>
      <c r="AD1573">
        <v>6</v>
      </c>
      <c r="AE1573">
        <v>7</v>
      </c>
    </row>
    <row r="1574" spans="1:31" x14ac:dyDescent="0.25">
      <c r="A1574" s="4" t="s">
        <v>4811</v>
      </c>
      <c r="B1574" s="4">
        <v>68215</v>
      </c>
      <c r="C1574" s="4" t="s">
        <v>8954</v>
      </c>
      <c r="D1574" s="4" t="b">
        <v>0</v>
      </c>
      <c r="E1574" t="s">
        <v>4812</v>
      </c>
      <c r="F1574">
        <v>25</v>
      </c>
      <c r="G1574">
        <v>8</v>
      </c>
      <c r="H1574">
        <v>24</v>
      </c>
      <c r="I1574">
        <v>6</v>
      </c>
      <c r="J1574">
        <v>35.273000000000003</v>
      </c>
      <c r="K1574">
        <v>72.83</v>
      </c>
      <c r="L1574">
        <v>8</v>
      </c>
      <c r="M1574">
        <v>45.3</v>
      </c>
      <c r="N1574" s="24">
        <v>7203616.125</v>
      </c>
      <c r="O1574" s="24">
        <v>4199711.875</v>
      </c>
      <c r="P1574" s="24">
        <v>3435171.25</v>
      </c>
      <c r="Q1574" s="24">
        <v>17466611.625</v>
      </c>
      <c r="R1574" s="24">
        <v>8866068.46875</v>
      </c>
      <c r="S1574" s="24">
        <v>9487036</v>
      </c>
      <c r="T1574" s="12">
        <v>8</v>
      </c>
      <c r="U1574" s="12">
        <v>7</v>
      </c>
      <c r="V1574" s="12">
        <v>5</v>
      </c>
      <c r="W1574" s="12">
        <v>8</v>
      </c>
      <c r="X1574" s="12">
        <v>8</v>
      </c>
      <c r="Y1574" s="12">
        <v>8</v>
      </c>
      <c r="Z1574">
        <v>6</v>
      </c>
      <c r="AA1574">
        <v>5</v>
      </c>
      <c r="AB1574">
        <v>4</v>
      </c>
      <c r="AC1574">
        <v>6</v>
      </c>
      <c r="AD1574">
        <v>6</v>
      </c>
      <c r="AE1574">
        <v>6</v>
      </c>
    </row>
    <row r="1575" spans="1:31" x14ac:dyDescent="0.25">
      <c r="A1575" s="4" t="s">
        <v>11488</v>
      </c>
      <c r="B1575" s="4">
        <v>26951</v>
      </c>
      <c r="C1575" s="4" t="s">
        <v>11489</v>
      </c>
      <c r="D1575" s="4" t="b">
        <v>0</v>
      </c>
      <c r="E1575" t="s">
        <v>11490</v>
      </c>
      <c r="F1575">
        <v>17</v>
      </c>
      <c r="G1575">
        <v>10</v>
      </c>
      <c r="H1575">
        <v>24</v>
      </c>
      <c r="I1575">
        <v>10</v>
      </c>
      <c r="J1575">
        <v>44.783999999999999</v>
      </c>
      <c r="K1575">
        <v>72.27</v>
      </c>
      <c r="L1575">
        <v>10</v>
      </c>
      <c r="M1575">
        <v>88</v>
      </c>
      <c r="N1575" s="24">
        <v>465475.71875</v>
      </c>
      <c r="O1575" s="24">
        <v>5600698.5625</v>
      </c>
      <c r="P1575" s="24">
        <v>4769233.1875</v>
      </c>
      <c r="Q1575" s="24">
        <v>5114069.15625</v>
      </c>
      <c r="R1575" s="24">
        <v>3399274.96875</v>
      </c>
      <c r="S1575" s="24">
        <v>4282187.1328125</v>
      </c>
      <c r="T1575" s="12">
        <v>2</v>
      </c>
      <c r="U1575" s="12">
        <v>9</v>
      </c>
      <c r="V1575" s="12">
        <v>6</v>
      </c>
      <c r="W1575" s="12">
        <v>6</v>
      </c>
      <c r="X1575" s="12">
        <v>7</v>
      </c>
      <c r="Y1575" s="12">
        <v>7</v>
      </c>
      <c r="Z1575">
        <v>2</v>
      </c>
      <c r="AA1575">
        <v>9</v>
      </c>
      <c r="AB1575">
        <v>6</v>
      </c>
      <c r="AC1575">
        <v>6</v>
      </c>
      <c r="AD1575">
        <v>7</v>
      </c>
      <c r="AE1575">
        <v>7</v>
      </c>
    </row>
    <row r="1576" spans="1:31" x14ac:dyDescent="0.25">
      <c r="A1576" s="4" t="s">
        <v>766</v>
      </c>
      <c r="B1576" s="4">
        <v>68585</v>
      </c>
      <c r="C1576" s="4" t="s">
        <v>6527</v>
      </c>
      <c r="D1576" s="4" t="b">
        <v>0</v>
      </c>
      <c r="E1576" t="s">
        <v>767</v>
      </c>
      <c r="F1576">
        <v>12</v>
      </c>
      <c r="G1576">
        <v>8</v>
      </c>
      <c r="H1576">
        <v>24</v>
      </c>
      <c r="I1576">
        <v>8</v>
      </c>
      <c r="J1576">
        <v>50.1</v>
      </c>
      <c r="K1576">
        <v>103.49</v>
      </c>
      <c r="L1576">
        <v>8</v>
      </c>
      <c r="M1576">
        <v>126.5</v>
      </c>
      <c r="N1576" s="24">
        <v>524626.59375</v>
      </c>
      <c r="O1576" s="24">
        <v>1759090.90625</v>
      </c>
      <c r="P1576" s="24">
        <v>10965320.6875</v>
      </c>
      <c r="Q1576" s="24">
        <v>17593778.6875</v>
      </c>
      <c r="R1576" s="24">
        <v>7636500.5625</v>
      </c>
      <c r="S1576" s="24">
        <v>11341031.40625</v>
      </c>
      <c r="T1576" s="12">
        <v>2</v>
      </c>
      <c r="U1576" s="12">
        <v>3</v>
      </c>
      <c r="V1576" s="12">
        <v>6</v>
      </c>
      <c r="W1576" s="12">
        <v>7</v>
      </c>
      <c r="X1576" s="12">
        <v>7</v>
      </c>
      <c r="Y1576" s="12">
        <v>7</v>
      </c>
      <c r="Z1576">
        <v>2</v>
      </c>
      <c r="AA1576">
        <v>3</v>
      </c>
      <c r="AB1576">
        <v>6</v>
      </c>
      <c r="AC1576">
        <v>7</v>
      </c>
      <c r="AD1576">
        <v>7</v>
      </c>
      <c r="AE1576">
        <v>7</v>
      </c>
    </row>
    <row r="1577" spans="1:31" x14ac:dyDescent="0.25">
      <c r="A1577" s="4" t="s">
        <v>1214</v>
      </c>
      <c r="B1577" s="4">
        <v>66449</v>
      </c>
      <c r="C1577" s="4" t="s">
        <v>6778</v>
      </c>
      <c r="D1577" s="4" t="b">
        <v>1</v>
      </c>
      <c r="E1577" t="s">
        <v>1215</v>
      </c>
      <c r="F1577">
        <v>73</v>
      </c>
      <c r="G1577">
        <v>7</v>
      </c>
      <c r="H1577">
        <v>24</v>
      </c>
      <c r="I1577">
        <v>7</v>
      </c>
      <c r="J1577">
        <v>31.654</v>
      </c>
      <c r="K1577">
        <v>89.39</v>
      </c>
      <c r="L1577">
        <v>7</v>
      </c>
      <c r="M1577">
        <v>13.8</v>
      </c>
      <c r="N1577" s="24">
        <v>8023292.4375</v>
      </c>
      <c r="O1577" s="24">
        <v>10538733.1875</v>
      </c>
      <c r="P1577" s="24">
        <v>6629190.625</v>
      </c>
      <c r="Q1577" s="24">
        <v>23513112.0625</v>
      </c>
      <c r="R1577" s="24">
        <v>25497308.3125</v>
      </c>
      <c r="S1577" s="24">
        <v>26743235.59375</v>
      </c>
      <c r="T1577" s="12">
        <v>5</v>
      </c>
      <c r="U1577" s="12">
        <v>5</v>
      </c>
      <c r="V1577" s="12">
        <v>5</v>
      </c>
      <c r="W1577" s="12">
        <v>7</v>
      </c>
      <c r="X1577" s="12">
        <v>7</v>
      </c>
      <c r="Y1577" s="12">
        <v>7</v>
      </c>
      <c r="Z1577">
        <v>5</v>
      </c>
      <c r="AA1577">
        <v>5</v>
      </c>
      <c r="AB1577">
        <v>5</v>
      </c>
      <c r="AC1577">
        <v>7</v>
      </c>
      <c r="AD1577">
        <v>7</v>
      </c>
      <c r="AE1577">
        <v>7</v>
      </c>
    </row>
    <row r="1578" spans="1:31" x14ac:dyDescent="0.25">
      <c r="A1578" s="4" t="s">
        <v>11491</v>
      </c>
      <c r="B1578" s="4">
        <v>74032</v>
      </c>
      <c r="C1578" s="4" t="s">
        <v>11492</v>
      </c>
      <c r="D1578" s="4" t="b">
        <v>0</v>
      </c>
      <c r="E1578" t="s">
        <v>11493</v>
      </c>
      <c r="F1578">
        <v>21</v>
      </c>
      <c r="G1578">
        <v>6</v>
      </c>
      <c r="H1578">
        <v>24</v>
      </c>
      <c r="I1578">
        <v>6</v>
      </c>
      <c r="J1578">
        <v>27.826000000000001</v>
      </c>
      <c r="K1578">
        <v>84.74</v>
      </c>
      <c r="L1578">
        <v>6</v>
      </c>
      <c r="M1578">
        <v>43.9</v>
      </c>
      <c r="N1578" s="24">
        <v>5138462.8125</v>
      </c>
      <c r="O1578" s="24">
        <v>9776632.375</v>
      </c>
      <c r="P1578" s="24">
        <v>8331678.75</v>
      </c>
      <c r="Q1578" s="24">
        <v>3034604.53125</v>
      </c>
      <c r="R1578" s="24">
        <v>2653558.5625</v>
      </c>
      <c r="S1578" s="24">
        <v>4024037.875</v>
      </c>
      <c r="T1578" s="12">
        <v>6</v>
      </c>
      <c r="U1578" s="12">
        <v>6</v>
      </c>
      <c r="V1578" s="12">
        <v>6</v>
      </c>
      <c r="W1578" s="12">
        <v>6</v>
      </c>
      <c r="X1578" s="12">
        <v>6</v>
      </c>
      <c r="Y1578" s="12">
        <v>6</v>
      </c>
      <c r="Z1578">
        <v>6</v>
      </c>
      <c r="AA1578">
        <v>6</v>
      </c>
      <c r="AB1578">
        <v>6</v>
      </c>
      <c r="AC1578">
        <v>6</v>
      </c>
      <c r="AD1578">
        <v>6</v>
      </c>
      <c r="AE1578">
        <v>6</v>
      </c>
    </row>
    <row r="1579" spans="1:31" x14ac:dyDescent="0.25">
      <c r="A1579" s="4" t="s">
        <v>255</v>
      </c>
      <c r="B1579" s="4">
        <v>75705</v>
      </c>
      <c r="C1579" s="4" t="s">
        <v>6226</v>
      </c>
      <c r="D1579" s="4" t="b">
        <v>0</v>
      </c>
      <c r="E1579" t="s">
        <v>256</v>
      </c>
      <c r="F1579">
        <v>15</v>
      </c>
      <c r="G1579">
        <v>7</v>
      </c>
      <c r="H1579">
        <v>24</v>
      </c>
      <c r="I1579">
        <v>7</v>
      </c>
      <c r="J1579">
        <v>31.016999999999999</v>
      </c>
      <c r="K1579">
        <v>72.06</v>
      </c>
      <c r="L1579">
        <v>7</v>
      </c>
      <c r="M1579">
        <v>68.8</v>
      </c>
      <c r="N1579" s="24">
        <v>1038779.3046875</v>
      </c>
      <c r="O1579" s="24">
        <v>2527835.90625</v>
      </c>
      <c r="P1579" s="24">
        <v>1888651.171875</v>
      </c>
      <c r="Q1579" s="24">
        <v>1272341.0625</v>
      </c>
      <c r="R1579" s="24">
        <v>952904.59765625</v>
      </c>
      <c r="S1579" s="24">
        <v>548058.47265625</v>
      </c>
      <c r="T1579" s="12">
        <v>6</v>
      </c>
      <c r="U1579" s="12">
        <v>7</v>
      </c>
      <c r="V1579" s="12">
        <v>6</v>
      </c>
      <c r="W1579" s="12">
        <v>5</v>
      </c>
      <c r="X1579" s="12">
        <v>6</v>
      </c>
      <c r="Y1579" s="12">
        <v>4</v>
      </c>
      <c r="Z1579">
        <v>6</v>
      </c>
      <c r="AA1579">
        <v>7</v>
      </c>
      <c r="AB1579">
        <v>6</v>
      </c>
      <c r="AC1579">
        <v>5</v>
      </c>
      <c r="AD1579">
        <v>6</v>
      </c>
      <c r="AE1579">
        <v>4</v>
      </c>
    </row>
    <row r="1580" spans="1:31" x14ac:dyDescent="0.25">
      <c r="A1580" s="4" t="s">
        <v>2867</v>
      </c>
      <c r="B1580" s="4">
        <v>19944</v>
      </c>
      <c r="C1580" s="4" t="s">
        <v>7771</v>
      </c>
      <c r="D1580" s="4" t="b">
        <v>0</v>
      </c>
      <c r="E1580" t="s">
        <v>2868</v>
      </c>
      <c r="F1580">
        <v>24</v>
      </c>
      <c r="G1580">
        <v>4</v>
      </c>
      <c r="H1580">
        <v>24</v>
      </c>
      <c r="I1580">
        <v>4</v>
      </c>
      <c r="J1580">
        <v>13.646000000000001</v>
      </c>
      <c r="K1580">
        <v>56.1</v>
      </c>
      <c r="L1580">
        <v>4</v>
      </c>
      <c r="M1580">
        <v>17.600000000000001</v>
      </c>
      <c r="N1580" s="24">
        <v>31453838</v>
      </c>
      <c r="O1580" s="24">
        <v>69703831.71875</v>
      </c>
      <c r="P1580" s="24">
        <v>50969724.75</v>
      </c>
      <c r="Q1580" s="24">
        <v>45445225.8671875</v>
      </c>
      <c r="R1580" s="24">
        <v>41780507.78125</v>
      </c>
      <c r="S1580" s="24">
        <v>23979575.410156298</v>
      </c>
      <c r="T1580" s="12">
        <v>4</v>
      </c>
      <c r="U1580" s="12">
        <v>4</v>
      </c>
      <c r="V1580" s="12">
        <v>4</v>
      </c>
      <c r="W1580" s="12">
        <v>4</v>
      </c>
      <c r="X1580" s="12">
        <v>4</v>
      </c>
      <c r="Y1580" s="12">
        <v>4</v>
      </c>
      <c r="Z1580">
        <v>4</v>
      </c>
      <c r="AA1580">
        <v>4</v>
      </c>
      <c r="AB1580">
        <v>4</v>
      </c>
      <c r="AC1580">
        <v>4</v>
      </c>
      <c r="AD1580">
        <v>4</v>
      </c>
      <c r="AE1580">
        <v>4</v>
      </c>
    </row>
    <row r="1581" spans="1:31" x14ac:dyDescent="0.25">
      <c r="A1581" s="4" t="s">
        <v>11494</v>
      </c>
      <c r="B1581" s="4">
        <v>116852</v>
      </c>
      <c r="C1581" s="4" t="s">
        <v>11495</v>
      </c>
      <c r="D1581" s="4" t="b">
        <v>0</v>
      </c>
      <c r="E1581" t="s">
        <v>11496</v>
      </c>
      <c r="F1581">
        <v>15</v>
      </c>
      <c r="G1581">
        <v>4</v>
      </c>
      <c r="H1581">
        <v>24</v>
      </c>
      <c r="I1581">
        <v>1</v>
      </c>
      <c r="J1581">
        <v>10.868</v>
      </c>
      <c r="K1581">
        <v>56.76</v>
      </c>
      <c r="L1581">
        <v>4</v>
      </c>
      <c r="M1581">
        <v>36.799999999999997</v>
      </c>
      <c r="N1581" s="24">
        <v>943154.3125</v>
      </c>
      <c r="O1581" s="24">
        <v>1803516.375</v>
      </c>
      <c r="P1581" s="24">
        <v>1064547.375</v>
      </c>
      <c r="Q1581" s="24">
        <v>622422.75</v>
      </c>
      <c r="R1581" s="24">
        <v>654551.6875</v>
      </c>
      <c r="S1581" s="24"/>
      <c r="T1581" s="12">
        <v>4</v>
      </c>
      <c r="U1581" s="12">
        <v>4</v>
      </c>
      <c r="V1581" s="12">
        <v>4</v>
      </c>
      <c r="W1581" s="12">
        <v>4</v>
      </c>
      <c r="X1581" s="12">
        <v>4</v>
      </c>
      <c r="Y1581" s="12">
        <v>3</v>
      </c>
      <c r="Z1581">
        <v>1</v>
      </c>
      <c r="AA1581">
        <v>1</v>
      </c>
      <c r="AB1581">
        <v>1</v>
      </c>
      <c r="AC1581">
        <v>1</v>
      </c>
      <c r="AD1581">
        <v>1</v>
      </c>
      <c r="AE1581">
        <v>0</v>
      </c>
    </row>
    <row r="1582" spans="1:31" x14ac:dyDescent="0.25">
      <c r="A1582" s="4" t="s">
        <v>986</v>
      </c>
      <c r="B1582" s="4">
        <v>23881</v>
      </c>
      <c r="C1582" s="4" t="s">
        <v>6649</v>
      </c>
      <c r="D1582" s="4" t="b">
        <v>0</v>
      </c>
      <c r="E1582" t="s">
        <v>987</v>
      </c>
      <c r="F1582">
        <v>20</v>
      </c>
      <c r="G1582">
        <v>6</v>
      </c>
      <c r="H1582">
        <v>24</v>
      </c>
      <c r="I1582">
        <v>5</v>
      </c>
      <c r="J1582">
        <v>46.66</v>
      </c>
      <c r="K1582">
        <v>88.48</v>
      </c>
      <c r="L1582">
        <v>6</v>
      </c>
      <c r="M1582">
        <v>54.1</v>
      </c>
      <c r="N1582" s="24">
        <v>2324518.421875</v>
      </c>
      <c r="O1582" s="24">
        <v>9066896.625</v>
      </c>
      <c r="P1582" s="24">
        <v>6547146.65625</v>
      </c>
      <c r="Q1582" s="24">
        <v>6100886.9375</v>
      </c>
      <c r="R1582" s="24">
        <v>5191498.890625</v>
      </c>
      <c r="S1582" s="24">
        <v>4601764.890625</v>
      </c>
      <c r="T1582" s="12">
        <v>3</v>
      </c>
      <c r="U1582" s="12">
        <v>6</v>
      </c>
      <c r="V1582" s="12">
        <v>6</v>
      </c>
      <c r="W1582" s="12">
        <v>6</v>
      </c>
      <c r="X1582" s="12">
        <v>6</v>
      </c>
      <c r="Y1582" s="12">
        <v>6</v>
      </c>
      <c r="Z1582">
        <v>3</v>
      </c>
      <c r="AA1582">
        <v>5</v>
      </c>
      <c r="AB1582">
        <v>5</v>
      </c>
      <c r="AC1582">
        <v>5</v>
      </c>
      <c r="AD1582">
        <v>5</v>
      </c>
      <c r="AE1582">
        <v>5</v>
      </c>
    </row>
    <row r="1583" spans="1:31" x14ac:dyDescent="0.25">
      <c r="A1583" s="4" t="s">
        <v>11497</v>
      </c>
      <c r="B1583" s="4">
        <v>16859</v>
      </c>
      <c r="C1583" s="4" t="s">
        <v>11498</v>
      </c>
      <c r="D1583" s="4" t="b">
        <v>0</v>
      </c>
      <c r="E1583" t="s">
        <v>11499</v>
      </c>
      <c r="F1583">
        <v>41</v>
      </c>
      <c r="G1583">
        <v>10</v>
      </c>
      <c r="H1583">
        <v>24</v>
      </c>
      <c r="I1583">
        <v>10</v>
      </c>
      <c r="J1583">
        <v>52.448999999999998</v>
      </c>
      <c r="K1583">
        <v>84.72</v>
      </c>
      <c r="L1583">
        <v>10</v>
      </c>
      <c r="M1583">
        <v>40</v>
      </c>
      <c r="N1583" s="24">
        <v>17609131.9375</v>
      </c>
      <c r="O1583" s="24">
        <v>11289857.90625</v>
      </c>
      <c r="P1583" s="24">
        <v>23799018.6875</v>
      </c>
      <c r="Q1583" s="24">
        <v>2869007.6875</v>
      </c>
      <c r="R1583" s="24">
        <v>4655156.9375</v>
      </c>
      <c r="S1583" s="24">
        <v>1428801.4375</v>
      </c>
      <c r="T1583" s="12">
        <v>9</v>
      </c>
      <c r="U1583" s="12">
        <v>5</v>
      </c>
      <c r="V1583" s="12">
        <v>10</v>
      </c>
      <c r="W1583" s="12">
        <v>4</v>
      </c>
      <c r="X1583" s="12">
        <v>3</v>
      </c>
      <c r="Y1583" s="12">
        <v>2</v>
      </c>
      <c r="Z1583">
        <v>9</v>
      </c>
      <c r="AA1583">
        <v>5</v>
      </c>
      <c r="AB1583">
        <v>10</v>
      </c>
      <c r="AC1583">
        <v>4</v>
      </c>
      <c r="AD1583">
        <v>3</v>
      </c>
      <c r="AE1583">
        <v>2</v>
      </c>
    </row>
    <row r="1584" spans="1:31" x14ac:dyDescent="0.25">
      <c r="A1584" s="4" t="s">
        <v>11500</v>
      </c>
      <c r="B1584" s="4">
        <v>110935</v>
      </c>
      <c r="C1584" s="4" t="s">
        <v>11501</v>
      </c>
      <c r="D1584" s="4" t="b">
        <v>0</v>
      </c>
      <c r="E1584" t="s">
        <v>11502</v>
      </c>
      <c r="F1584">
        <v>21</v>
      </c>
      <c r="G1584">
        <v>7</v>
      </c>
      <c r="H1584">
        <v>24</v>
      </c>
      <c r="I1584">
        <v>1</v>
      </c>
      <c r="J1584">
        <v>31.36</v>
      </c>
      <c r="K1584">
        <v>76.83</v>
      </c>
      <c r="L1584">
        <v>7</v>
      </c>
      <c r="M1584">
        <v>56.8</v>
      </c>
      <c r="N1584" s="24"/>
      <c r="O1584" s="24">
        <v>894029.6875</v>
      </c>
      <c r="P1584" s="24">
        <v>524777.625</v>
      </c>
      <c r="Q1584" s="24">
        <v>503077.5625</v>
      </c>
      <c r="R1584" s="24"/>
      <c r="S1584" s="24"/>
      <c r="T1584" s="12">
        <v>6</v>
      </c>
      <c r="U1584" s="12">
        <v>7</v>
      </c>
      <c r="V1584" s="12">
        <v>7</v>
      </c>
      <c r="W1584" s="12">
        <v>7</v>
      </c>
      <c r="X1584" s="12">
        <v>6</v>
      </c>
      <c r="Y1584" s="12">
        <v>5</v>
      </c>
      <c r="Z1584">
        <v>0</v>
      </c>
      <c r="AA1584">
        <v>1</v>
      </c>
      <c r="AB1584">
        <v>1</v>
      </c>
      <c r="AC1584">
        <v>1</v>
      </c>
      <c r="AD1584">
        <v>0</v>
      </c>
      <c r="AE1584">
        <v>0</v>
      </c>
    </row>
    <row r="1585" spans="1:31" x14ac:dyDescent="0.25">
      <c r="A1585" s="4" t="s">
        <v>946</v>
      </c>
      <c r="B1585" s="4">
        <v>67089</v>
      </c>
      <c r="C1585" s="4" t="s">
        <v>6616</v>
      </c>
      <c r="D1585" s="4" t="b">
        <v>0</v>
      </c>
      <c r="E1585" t="s">
        <v>947</v>
      </c>
      <c r="F1585">
        <v>29</v>
      </c>
      <c r="G1585">
        <v>8</v>
      </c>
      <c r="H1585">
        <v>24</v>
      </c>
      <c r="I1585">
        <v>8</v>
      </c>
      <c r="J1585">
        <v>40.554000000000002</v>
      </c>
      <c r="K1585">
        <v>80.84</v>
      </c>
      <c r="L1585">
        <v>8</v>
      </c>
      <c r="M1585">
        <v>44.1</v>
      </c>
      <c r="N1585" s="24">
        <v>6357521.96875</v>
      </c>
      <c r="O1585" s="24">
        <v>7311779.28125</v>
      </c>
      <c r="P1585" s="24">
        <v>7256261.3125</v>
      </c>
      <c r="Q1585" s="24">
        <v>8303347.40625</v>
      </c>
      <c r="R1585" s="24">
        <v>3741871.75</v>
      </c>
      <c r="S1585" s="24">
        <v>3684055.625</v>
      </c>
      <c r="T1585" s="12">
        <v>8</v>
      </c>
      <c r="U1585" s="12">
        <v>8</v>
      </c>
      <c r="V1585" s="12">
        <v>7</v>
      </c>
      <c r="W1585" s="12">
        <v>8</v>
      </c>
      <c r="X1585" s="12">
        <v>6</v>
      </c>
      <c r="Y1585" s="12">
        <v>6</v>
      </c>
      <c r="Z1585">
        <v>8</v>
      </c>
      <c r="AA1585">
        <v>8</v>
      </c>
      <c r="AB1585">
        <v>7</v>
      </c>
      <c r="AC1585">
        <v>8</v>
      </c>
      <c r="AD1585">
        <v>6</v>
      </c>
      <c r="AE1585">
        <v>6</v>
      </c>
    </row>
    <row r="1586" spans="1:31" x14ac:dyDescent="0.25">
      <c r="A1586" s="4" t="s">
        <v>11503</v>
      </c>
      <c r="B1586" s="4">
        <v>102502</v>
      </c>
      <c r="C1586" s="4" t="s">
        <v>11504</v>
      </c>
      <c r="D1586" s="4" t="b">
        <v>0</v>
      </c>
      <c r="E1586" t="s">
        <v>11505</v>
      </c>
      <c r="F1586">
        <v>15</v>
      </c>
      <c r="G1586">
        <v>6</v>
      </c>
      <c r="H1586">
        <v>24</v>
      </c>
      <c r="I1586">
        <v>3</v>
      </c>
      <c r="J1586">
        <v>37.722999999999999</v>
      </c>
      <c r="K1586">
        <v>80.650000000000006</v>
      </c>
      <c r="L1586">
        <v>6</v>
      </c>
      <c r="M1586">
        <v>70.400000000000006</v>
      </c>
      <c r="N1586" s="24">
        <v>1167482.921875</v>
      </c>
      <c r="O1586" s="24">
        <v>328926.71875</v>
      </c>
      <c r="P1586" s="24"/>
      <c r="Q1586" s="24">
        <v>382961.0625</v>
      </c>
      <c r="R1586" s="24"/>
      <c r="S1586" s="24">
        <v>135952.78125</v>
      </c>
      <c r="T1586" s="12">
        <v>6</v>
      </c>
      <c r="U1586" s="12">
        <v>4</v>
      </c>
      <c r="V1586" s="12">
        <v>3</v>
      </c>
      <c r="W1586" s="12">
        <v>5</v>
      </c>
      <c r="X1586" s="12">
        <v>3</v>
      </c>
      <c r="Y1586" s="12">
        <v>4</v>
      </c>
      <c r="Z1586">
        <v>3</v>
      </c>
      <c r="AA1586">
        <v>1</v>
      </c>
      <c r="AB1586">
        <v>0</v>
      </c>
      <c r="AC1586">
        <v>2</v>
      </c>
      <c r="AD1586">
        <v>0</v>
      </c>
      <c r="AE1586">
        <v>1</v>
      </c>
    </row>
    <row r="1587" spans="1:31" x14ac:dyDescent="0.25">
      <c r="A1587" s="4" t="s">
        <v>11506</v>
      </c>
      <c r="B1587" s="4">
        <v>14756</v>
      </c>
      <c r="C1587" s="4" t="s">
        <v>7859</v>
      </c>
      <c r="D1587" s="4" t="b">
        <v>0</v>
      </c>
      <c r="E1587" t="s">
        <v>11507</v>
      </c>
      <c r="F1587">
        <v>13</v>
      </c>
      <c r="G1587">
        <v>8</v>
      </c>
      <c r="H1587">
        <v>24</v>
      </c>
      <c r="I1587">
        <v>8</v>
      </c>
      <c r="J1587">
        <v>25.824999999999999</v>
      </c>
      <c r="K1587">
        <v>73.44</v>
      </c>
      <c r="L1587">
        <v>8</v>
      </c>
      <c r="M1587">
        <v>93.6</v>
      </c>
      <c r="N1587" s="24">
        <v>10980053.75</v>
      </c>
      <c r="O1587" s="24">
        <v>9725309.1875</v>
      </c>
      <c r="P1587" s="24">
        <v>6098431.625</v>
      </c>
      <c r="Q1587" s="24">
        <v>8279304.125</v>
      </c>
      <c r="R1587" s="24">
        <v>4538558.875</v>
      </c>
      <c r="S1587" s="24">
        <v>3941784.546875</v>
      </c>
      <c r="T1587" s="12">
        <v>8</v>
      </c>
      <c r="U1587" s="12">
        <v>8</v>
      </c>
      <c r="V1587" s="12">
        <v>7</v>
      </c>
      <c r="W1587" s="12">
        <v>8</v>
      </c>
      <c r="X1587" s="12">
        <v>5</v>
      </c>
      <c r="Y1587" s="12">
        <v>7</v>
      </c>
      <c r="Z1587">
        <v>8</v>
      </c>
      <c r="AA1587">
        <v>8</v>
      </c>
      <c r="AB1587">
        <v>7</v>
      </c>
      <c r="AC1587">
        <v>8</v>
      </c>
      <c r="AD1587">
        <v>5</v>
      </c>
      <c r="AE1587">
        <v>7</v>
      </c>
    </row>
    <row r="1588" spans="1:31" x14ac:dyDescent="0.25">
      <c r="A1588" s="4" t="s">
        <v>2459</v>
      </c>
      <c r="B1588" s="4">
        <v>12632</v>
      </c>
      <c r="C1588" s="4" t="s">
        <v>7512</v>
      </c>
      <c r="D1588" s="4" t="b">
        <v>0</v>
      </c>
      <c r="E1588" t="s">
        <v>2460</v>
      </c>
      <c r="F1588">
        <v>57</v>
      </c>
      <c r="G1588">
        <v>7</v>
      </c>
      <c r="H1588">
        <v>24</v>
      </c>
      <c r="I1588">
        <v>6</v>
      </c>
      <c r="J1588">
        <v>34.262</v>
      </c>
      <c r="K1588">
        <v>77.03</v>
      </c>
      <c r="L1588">
        <v>7</v>
      </c>
      <c r="M1588">
        <v>18.7</v>
      </c>
      <c r="N1588" s="24">
        <v>11051613.625</v>
      </c>
      <c r="O1588" s="24">
        <v>8114616.859375</v>
      </c>
      <c r="P1588" s="24">
        <v>6807507.359375</v>
      </c>
      <c r="Q1588" s="24">
        <v>5347992.875</v>
      </c>
      <c r="R1588" s="24">
        <v>3493449.390625</v>
      </c>
      <c r="S1588" s="24">
        <v>2741391.09375</v>
      </c>
      <c r="T1588" s="12">
        <v>7</v>
      </c>
      <c r="U1588" s="12">
        <v>7</v>
      </c>
      <c r="V1588" s="12">
        <v>7</v>
      </c>
      <c r="W1588" s="12">
        <v>7</v>
      </c>
      <c r="X1588" s="12">
        <v>5</v>
      </c>
      <c r="Y1588" s="12">
        <v>6</v>
      </c>
      <c r="Z1588">
        <v>6</v>
      </c>
      <c r="AA1588">
        <v>6</v>
      </c>
      <c r="AB1588">
        <v>6</v>
      </c>
      <c r="AC1588">
        <v>6</v>
      </c>
      <c r="AD1588">
        <v>4</v>
      </c>
      <c r="AE1588">
        <v>5</v>
      </c>
    </row>
    <row r="1589" spans="1:31" x14ac:dyDescent="0.25">
      <c r="A1589" s="4" t="s">
        <v>11508</v>
      </c>
      <c r="B1589" s="4">
        <v>320024</v>
      </c>
      <c r="C1589" s="4" t="s">
        <v>11509</v>
      </c>
      <c r="D1589" s="4" t="b">
        <v>0</v>
      </c>
      <c r="E1589" t="s">
        <v>11510</v>
      </c>
      <c r="F1589">
        <v>28</v>
      </c>
      <c r="G1589">
        <v>7</v>
      </c>
      <c r="H1589">
        <v>24</v>
      </c>
      <c r="I1589">
        <v>7</v>
      </c>
      <c r="J1589">
        <v>41.651000000000003</v>
      </c>
      <c r="K1589">
        <v>93.35</v>
      </c>
      <c r="L1589">
        <v>7</v>
      </c>
      <c r="M1589">
        <v>45.7</v>
      </c>
      <c r="N1589" s="24">
        <v>3615599.375</v>
      </c>
      <c r="O1589" s="24">
        <v>16577410.390625</v>
      </c>
      <c r="P1589" s="24">
        <v>31952035.140625</v>
      </c>
      <c r="Q1589" s="24">
        <v>5627587.26953125</v>
      </c>
      <c r="R1589" s="24">
        <v>7974703.8046875</v>
      </c>
      <c r="S1589" s="24">
        <v>5440643.15625</v>
      </c>
      <c r="T1589" s="12">
        <v>5</v>
      </c>
      <c r="U1589" s="12">
        <v>7</v>
      </c>
      <c r="V1589" s="12">
        <v>7</v>
      </c>
      <c r="W1589" s="12">
        <v>7</v>
      </c>
      <c r="X1589" s="12">
        <v>6</v>
      </c>
      <c r="Y1589" s="12">
        <v>5</v>
      </c>
      <c r="Z1589">
        <v>5</v>
      </c>
      <c r="AA1589">
        <v>7</v>
      </c>
      <c r="AB1589">
        <v>7</v>
      </c>
      <c r="AC1589">
        <v>7</v>
      </c>
      <c r="AD1589">
        <v>6</v>
      </c>
      <c r="AE1589">
        <v>5</v>
      </c>
    </row>
    <row r="1590" spans="1:31" x14ac:dyDescent="0.25">
      <c r="A1590" s="4" t="s">
        <v>11511</v>
      </c>
      <c r="B1590" s="4">
        <v>228359</v>
      </c>
      <c r="C1590" s="4" t="s">
        <v>11512</v>
      </c>
      <c r="D1590" s="4" t="b">
        <v>0</v>
      </c>
      <c r="E1590" t="s">
        <v>11513</v>
      </c>
      <c r="F1590">
        <v>42</v>
      </c>
      <c r="G1590">
        <v>12</v>
      </c>
      <c r="H1590">
        <v>24</v>
      </c>
      <c r="I1590">
        <v>12</v>
      </c>
      <c r="J1590">
        <v>53.872</v>
      </c>
      <c r="K1590">
        <v>77.569999999999993</v>
      </c>
      <c r="L1590">
        <v>12</v>
      </c>
      <c r="M1590">
        <v>50.4</v>
      </c>
      <c r="N1590" s="24">
        <v>24193391.03125</v>
      </c>
      <c r="O1590" s="24">
        <v>1279133.578125</v>
      </c>
      <c r="P1590" s="24">
        <v>1836180.828125</v>
      </c>
      <c r="Q1590" s="24">
        <v>15061804</v>
      </c>
      <c r="R1590" s="24">
        <v>5134832.375</v>
      </c>
      <c r="S1590" s="24">
        <v>6655441.015625</v>
      </c>
      <c r="T1590" s="12">
        <v>11</v>
      </c>
      <c r="U1590" s="12">
        <v>4</v>
      </c>
      <c r="V1590" s="12">
        <v>5</v>
      </c>
      <c r="W1590" s="12">
        <v>11</v>
      </c>
      <c r="X1590" s="12">
        <v>9</v>
      </c>
      <c r="Y1590" s="12">
        <v>10</v>
      </c>
      <c r="Z1590">
        <v>11</v>
      </c>
      <c r="AA1590">
        <v>4</v>
      </c>
      <c r="AB1590">
        <v>5</v>
      </c>
      <c r="AC1590">
        <v>11</v>
      </c>
      <c r="AD1590">
        <v>9</v>
      </c>
      <c r="AE1590">
        <v>10</v>
      </c>
    </row>
    <row r="1591" spans="1:31" x14ac:dyDescent="0.25">
      <c r="A1591" s="4" t="s">
        <v>4724</v>
      </c>
      <c r="B1591" s="4">
        <v>66387</v>
      </c>
      <c r="C1591" s="4" t="s">
        <v>8926</v>
      </c>
      <c r="D1591" s="4" t="b">
        <v>1</v>
      </c>
      <c r="E1591" t="s">
        <v>11514</v>
      </c>
      <c r="F1591">
        <v>46</v>
      </c>
      <c r="G1591">
        <v>7</v>
      </c>
      <c r="H1591">
        <v>24</v>
      </c>
      <c r="I1591">
        <v>7</v>
      </c>
      <c r="J1591">
        <v>30.824999999999999</v>
      </c>
      <c r="K1591">
        <v>80.400000000000006</v>
      </c>
      <c r="L1591">
        <v>7</v>
      </c>
      <c r="M1591">
        <v>23.2</v>
      </c>
      <c r="N1591" s="24">
        <v>5100032.3125</v>
      </c>
      <c r="O1591" s="24">
        <v>3881642.09375</v>
      </c>
      <c r="P1591" s="24">
        <v>1832273.625</v>
      </c>
      <c r="Q1591" s="24">
        <v>9869341.96875</v>
      </c>
      <c r="R1591" s="24">
        <v>12550447.125</v>
      </c>
      <c r="S1591" s="24">
        <v>7763613.375</v>
      </c>
      <c r="T1591" s="12">
        <v>7</v>
      </c>
      <c r="U1591" s="12">
        <v>5</v>
      </c>
      <c r="V1591" s="12">
        <v>4</v>
      </c>
      <c r="W1591" s="12">
        <v>7</v>
      </c>
      <c r="X1591" s="12">
        <v>7</v>
      </c>
      <c r="Y1591" s="12">
        <v>7</v>
      </c>
      <c r="Z1591">
        <v>7</v>
      </c>
      <c r="AA1591">
        <v>5</v>
      </c>
      <c r="AB1591">
        <v>4</v>
      </c>
      <c r="AC1591">
        <v>7</v>
      </c>
      <c r="AD1591">
        <v>7</v>
      </c>
      <c r="AE1591">
        <v>7</v>
      </c>
    </row>
    <row r="1592" spans="1:31" x14ac:dyDescent="0.25">
      <c r="A1592" s="4" t="s">
        <v>11515</v>
      </c>
      <c r="B1592" s="4">
        <v>57808</v>
      </c>
      <c r="C1592" s="4" t="s">
        <v>11516</v>
      </c>
      <c r="D1592" s="4" t="b">
        <v>0</v>
      </c>
      <c r="E1592" t="s">
        <v>11517</v>
      </c>
      <c r="F1592">
        <v>38</v>
      </c>
      <c r="G1592">
        <v>5</v>
      </c>
      <c r="H1592">
        <v>24</v>
      </c>
      <c r="I1592">
        <v>5</v>
      </c>
      <c r="J1592">
        <v>18.577999999999999</v>
      </c>
      <c r="K1592">
        <v>54.07</v>
      </c>
      <c r="L1592">
        <v>5</v>
      </c>
      <c r="M1592">
        <v>12.5</v>
      </c>
      <c r="N1592" s="24">
        <v>26896880.25</v>
      </c>
      <c r="O1592" s="24">
        <v>66245534.25</v>
      </c>
      <c r="P1592" s="24">
        <v>49006986.5</v>
      </c>
      <c r="Q1592" s="24">
        <v>28004525.75</v>
      </c>
      <c r="R1592" s="24">
        <v>39679562.75</v>
      </c>
      <c r="S1592" s="24">
        <v>23530788</v>
      </c>
      <c r="T1592" s="12">
        <v>5</v>
      </c>
      <c r="U1592" s="12">
        <v>5</v>
      </c>
      <c r="V1592" s="12">
        <v>5</v>
      </c>
      <c r="W1592" s="12">
        <v>5</v>
      </c>
      <c r="X1592" s="12">
        <v>5</v>
      </c>
      <c r="Y1592" s="12">
        <v>5</v>
      </c>
      <c r="Z1592">
        <v>5</v>
      </c>
      <c r="AA1592">
        <v>5</v>
      </c>
      <c r="AB1592">
        <v>5</v>
      </c>
      <c r="AC1592">
        <v>5</v>
      </c>
      <c r="AD1592">
        <v>5</v>
      </c>
      <c r="AE1592">
        <v>5</v>
      </c>
    </row>
    <row r="1593" spans="1:31" x14ac:dyDescent="0.25">
      <c r="A1593" s="4" t="s">
        <v>11518</v>
      </c>
      <c r="B1593" s="4">
        <v>106529</v>
      </c>
      <c r="C1593" s="4" t="s">
        <v>11519</v>
      </c>
      <c r="D1593" s="4" t="b">
        <v>0</v>
      </c>
      <c r="E1593" t="s">
        <v>11520</v>
      </c>
      <c r="F1593">
        <v>21</v>
      </c>
      <c r="G1593">
        <v>9</v>
      </c>
      <c r="H1593">
        <v>24</v>
      </c>
      <c r="I1593">
        <v>9</v>
      </c>
      <c r="J1593">
        <v>35.430999999999997</v>
      </c>
      <c r="K1593">
        <v>62.26</v>
      </c>
      <c r="L1593">
        <v>9</v>
      </c>
      <c r="M1593">
        <v>39.700000000000003</v>
      </c>
      <c r="N1593" s="24">
        <v>12884699.265625</v>
      </c>
      <c r="O1593" s="24">
        <v>11715688.375</v>
      </c>
      <c r="P1593" s="24">
        <v>26638553.4375</v>
      </c>
      <c r="Q1593" s="24">
        <v>2047002.640625</v>
      </c>
      <c r="R1593" s="24">
        <v>7163803.40625</v>
      </c>
      <c r="S1593" s="24">
        <v>2758172.828125</v>
      </c>
      <c r="T1593" s="12">
        <v>9</v>
      </c>
      <c r="U1593" s="12">
        <v>9</v>
      </c>
      <c r="V1593" s="12">
        <v>9</v>
      </c>
      <c r="W1593" s="12">
        <v>4</v>
      </c>
      <c r="X1593" s="12">
        <v>9</v>
      </c>
      <c r="Y1593" s="12">
        <v>6</v>
      </c>
      <c r="Z1593">
        <v>9</v>
      </c>
      <c r="AA1593">
        <v>9</v>
      </c>
      <c r="AB1593">
        <v>9</v>
      </c>
      <c r="AC1593">
        <v>4</v>
      </c>
      <c r="AD1593">
        <v>9</v>
      </c>
      <c r="AE1593">
        <v>6</v>
      </c>
    </row>
    <row r="1594" spans="1:31" x14ac:dyDescent="0.25">
      <c r="A1594" s="4" t="s">
        <v>11521</v>
      </c>
      <c r="B1594" s="4">
        <v>218811</v>
      </c>
      <c r="C1594" s="4" t="s">
        <v>11522</v>
      </c>
      <c r="D1594" s="4" t="b">
        <v>0</v>
      </c>
      <c r="E1594" t="s">
        <v>11523</v>
      </c>
      <c r="F1594">
        <v>17</v>
      </c>
      <c r="G1594">
        <v>13</v>
      </c>
      <c r="H1594">
        <v>24</v>
      </c>
      <c r="I1594">
        <v>13</v>
      </c>
      <c r="J1594">
        <v>58.84</v>
      </c>
      <c r="K1594">
        <v>70.260000000000005</v>
      </c>
      <c r="L1594">
        <v>13</v>
      </c>
      <c r="M1594">
        <v>118.5</v>
      </c>
      <c r="N1594" s="24">
        <v>643915.578125</v>
      </c>
      <c r="O1594" s="24">
        <v>17501347</v>
      </c>
      <c r="P1594" s="24">
        <v>17900996.6875</v>
      </c>
      <c r="Q1594" s="24">
        <v>2376047.15625</v>
      </c>
      <c r="R1594" s="24">
        <v>7409226.28125</v>
      </c>
      <c r="S1594" s="24">
        <v>2321589.890625</v>
      </c>
      <c r="T1594" s="12">
        <v>3</v>
      </c>
      <c r="U1594" s="12">
        <v>12</v>
      </c>
      <c r="V1594" s="12">
        <v>12</v>
      </c>
      <c r="W1594" s="12">
        <v>8</v>
      </c>
      <c r="X1594" s="12">
        <v>11</v>
      </c>
      <c r="Y1594" s="12">
        <v>7</v>
      </c>
      <c r="Z1594">
        <v>3</v>
      </c>
      <c r="AA1594">
        <v>12</v>
      </c>
      <c r="AB1594">
        <v>12</v>
      </c>
      <c r="AC1594">
        <v>8</v>
      </c>
      <c r="AD1594">
        <v>11</v>
      </c>
      <c r="AE1594">
        <v>7</v>
      </c>
    </row>
    <row r="1595" spans="1:31" x14ac:dyDescent="0.25">
      <c r="A1595" s="4" t="s">
        <v>11524</v>
      </c>
      <c r="B1595" s="4">
        <v>22195</v>
      </c>
      <c r="C1595" s="4" t="s">
        <v>6848</v>
      </c>
      <c r="D1595" s="4" t="b">
        <v>0</v>
      </c>
      <c r="E1595" t="s">
        <v>11525</v>
      </c>
      <c r="F1595">
        <v>51</v>
      </c>
      <c r="G1595">
        <v>6</v>
      </c>
      <c r="H1595">
        <v>24</v>
      </c>
      <c r="I1595">
        <v>6</v>
      </c>
      <c r="J1595">
        <v>33.688000000000002</v>
      </c>
      <c r="K1595">
        <v>85.23</v>
      </c>
      <c r="L1595">
        <v>6</v>
      </c>
      <c r="M1595">
        <v>16.899999999999999</v>
      </c>
      <c r="N1595" s="24">
        <v>10444068.6875</v>
      </c>
      <c r="O1595" s="24">
        <v>10988874</v>
      </c>
      <c r="P1595" s="24">
        <v>7330336.59375</v>
      </c>
      <c r="Q1595" s="24">
        <v>8216786.59375</v>
      </c>
      <c r="R1595" s="24">
        <v>4618120.875</v>
      </c>
      <c r="S1595" s="24">
        <v>3308415.71875</v>
      </c>
      <c r="T1595" s="12">
        <v>6</v>
      </c>
      <c r="U1595" s="12">
        <v>6</v>
      </c>
      <c r="V1595" s="12">
        <v>6</v>
      </c>
      <c r="W1595" s="12">
        <v>5</v>
      </c>
      <c r="X1595" s="12">
        <v>6</v>
      </c>
      <c r="Y1595" s="12">
        <v>6</v>
      </c>
      <c r="Z1595">
        <v>6</v>
      </c>
      <c r="AA1595">
        <v>6</v>
      </c>
      <c r="AB1595">
        <v>6</v>
      </c>
      <c r="AC1595">
        <v>5</v>
      </c>
      <c r="AD1595">
        <v>6</v>
      </c>
      <c r="AE1595">
        <v>6</v>
      </c>
    </row>
    <row r="1596" spans="1:31" x14ac:dyDescent="0.25">
      <c r="A1596" s="4" t="s">
        <v>822</v>
      </c>
      <c r="B1596" s="4">
        <v>26611</v>
      </c>
      <c r="C1596" s="4" t="s">
        <v>6536</v>
      </c>
      <c r="D1596" s="4" t="b">
        <v>0</v>
      </c>
      <c r="E1596" t="s">
        <v>823</v>
      </c>
      <c r="F1596">
        <v>33</v>
      </c>
      <c r="G1596">
        <v>8</v>
      </c>
      <c r="H1596">
        <v>24</v>
      </c>
      <c r="I1596">
        <v>8</v>
      </c>
      <c r="J1596">
        <v>43.426000000000002</v>
      </c>
      <c r="K1596">
        <v>93.75</v>
      </c>
      <c r="L1596">
        <v>8</v>
      </c>
      <c r="M1596">
        <v>37.200000000000003</v>
      </c>
      <c r="N1596" s="24">
        <v>748023.5</v>
      </c>
      <c r="O1596" s="24">
        <v>2324083.625</v>
      </c>
      <c r="P1596" s="24">
        <v>3677266.4375</v>
      </c>
      <c r="Q1596" s="24">
        <v>6420130.8125</v>
      </c>
      <c r="R1596" s="24">
        <v>4824933.9375</v>
      </c>
      <c r="S1596" s="24">
        <v>5388898.40625</v>
      </c>
      <c r="T1596" s="12">
        <v>3</v>
      </c>
      <c r="U1596" s="12">
        <v>6</v>
      </c>
      <c r="V1596" s="12">
        <v>6</v>
      </c>
      <c r="W1596" s="12">
        <v>8</v>
      </c>
      <c r="X1596" s="12">
        <v>6</v>
      </c>
      <c r="Y1596" s="12">
        <v>7</v>
      </c>
      <c r="Z1596">
        <v>3</v>
      </c>
      <c r="AA1596">
        <v>6</v>
      </c>
      <c r="AB1596">
        <v>6</v>
      </c>
      <c r="AC1596">
        <v>8</v>
      </c>
      <c r="AD1596">
        <v>6</v>
      </c>
      <c r="AE1596">
        <v>7</v>
      </c>
    </row>
    <row r="1597" spans="1:31" x14ac:dyDescent="0.25">
      <c r="A1597" s="4" t="s">
        <v>11526</v>
      </c>
      <c r="B1597" s="4">
        <v>67105</v>
      </c>
      <c r="C1597" s="4" t="s">
        <v>11527</v>
      </c>
      <c r="D1597" s="4" t="b">
        <v>1</v>
      </c>
      <c r="E1597" t="s">
        <v>11528</v>
      </c>
      <c r="F1597">
        <v>27</v>
      </c>
      <c r="G1597">
        <v>6</v>
      </c>
      <c r="H1597">
        <v>24</v>
      </c>
      <c r="I1597">
        <v>6</v>
      </c>
      <c r="J1597">
        <v>29.106000000000002</v>
      </c>
      <c r="K1597">
        <v>75.86</v>
      </c>
      <c r="L1597">
        <v>6</v>
      </c>
      <c r="M1597">
        <v>27.9</v>
      </c>
      <c r="N1597" s="24">
        <v>9843556.375</v>
      </c>
      <c r="O1597" s="24">
        <v>13137723.375</v>
      </c>
      <c r="P1597" s="24">
        <v>9612341.015625</v>
      </c>
      <c r="Q1597" s="24">
        <v>15163962.3125</v>
      </c>
      <c r="R1597" s="24">
        <v>15385334.9375</v>
      </c>
      <c r="S1597" s="24">
        <v>17037803.59375</v>
      </c>
      <c r="T1597" s="12">
        <v>6</v>
      </c>
      <c r="U1597" s="12">
        <v>6</v>
      </c>
      <c r="V1597" s="12">
        <v>6</v>
      </c>
      <c r="W1597" s="12">
        <v>6</v>
      </c>
      <c r="X1597" s="12">
        <v>6</v>
      </c>
      <c r="Y1597" s="12">
        <v>6</v>
      </c>
      <c r="Z1597">
        <v>6</v>
      </c>
      <c r="AA1597">
        <v>6</v>
      </c>
      <c r="AB1597">
        <v>6</v>
      </c>
      <c r="AC1597">
        <v>6</v>
      </c>
      <c r="AD1597">
        <v>6</v>
      </c>
      <c r="AE1597">
        <v>6</v>
      </c>
    </row>
    <row r="1598" spans="1:31" x14ac:dyDescent="0.25">
      <c r="A1598" s="4" t="s">
        <v>556</v>
      </c>
      <c r="B1598" s="4">
        <v>21402</v>
      </c>
      <c r="C1598" s="4" t="s">
        <v>6398</v>
      </c>
      <c r="D1598" s="4" t="b">
        <v>0</v>
      </c>
      <c r="E1598" t="s">
        <v>557</v>
      </c>
      <c r="F1598">
        <v>44</v>
      </c>
      <c r="G1598">
        <v>6</v>
      </c>
      <c r="H1598">
        <v>24</v>
      </c>
      <c r="I1598">
        <v>6</v>
      </c>
      <c r="J1598">
        <v>40.085000000000001</v>
      </c>
      <c r="K1598">
        <v>88.21</v>
      </c>
      <c r="L1598">
        <v>6</v>
      </c>
      <c r="M1598">
        <v>18.7</v>
      </c>
      <c r="N1598" s="24">
        <v>7397501.234375</v>
      </c>
      <c r="O1598" s="24">
        <v>5613210.203125</v>
      </c>
      <c r="P1598" s="24">
        <v>5272979.15625</v>
      </c>
      <c r="Q1598" s="24">
        <v>6529687.84375</v>
      </c>
      <c r="R1598" s="24">
        <v>5167430.890625</v>
      </c>
      <c r="S1598" s="24">
        <v>4717703.609375</v>
      </c>
      <c r="T1598" s="12">
        <v>6</v>
      </c>
      <c r="U1598" s="12">
        <v>5</v>
      </c>
      <c r="V1598" s="12">
        <v>5</v>
      </c>
      <c r="W1598" s="12">
        <v>5</v>
      </c>
      <c r="X1598" s="12">
        <v>5</v>
      </c>
      <c r="Y1598" s="12">
        <v>5</v>
      </c>
      <c r="Z1598">
        <v>6</v>
      </c>
      <c r="AA1598">
        <v>5</v>
      </c>
      <c r="AB1598">
        <v>5</v>
      </c>
      <c r="AC1598">
        <v>5</v>
      </c>
      <c r="AD1598">
        <v>5</v>
      </c>
      <c r="AE1598">
        <v>5</v>
      </c>
    </row>
    <row r="1599" spans="1:31" x14ac:dyDescent="0.25">
      <c r="A1599" s="4" t="s">
        <v>2370</v>
      </c>
      <c r="B1599" s="4">
        <v>229317</v>
      </c>
      <c r="C1599" s="4" t="s">
        <v>7459</v>
      </c>
      <c r="D1599" s="4" t="b">
        <v>0</v>
      </c>
      <c r="E1599" t="s">
        <v>2371</v>
      </c>
      <c r="F1599">
        <v>30</v>
      </c>
      <c r="G1599">
        <v>11</v>
      </c>
      <c r="H1599">
        <v>24</v>
      </c>
      <c r="I1599">
        <v>11</v>
      </c>
      <c r="J1599">
        <v>48.84</v>
      </c>
      <c r="K1599">
        <v>79.11</v>
      </c>
      <c r="L1599">
        <v>11</v>
      </c>
      <c r="M1599">
        <v>64.400000000000006</v>
      </c>
      <c r="N1599" s="24">
        <v>188647.2890625</v>
      </c>
      <c r="O1599" s="24">
        <v>14328900.125</v>
      </c>
      <c r="P1599" s="24">
        <v>12693600.40625</v>
      </c>
      <c r="Q1599" s="24">
        <v>2530886.953125</v>
      </c>
      <c r="R1599" s="24">
        <v>3860073.6875</v>
      </c>
      <c r="S1599" s="24">
        <v>2128823.0078125</v>
      </c>
      <c r="T1599" s="12">
        <v>2</v>
      </c>
      <c r="U1599" s="12">
        <v>11</v>
      </c>
      <c r="V1599" s="12">
        <v>9</v>
      </c>
      <c r="W1599" s="12">
        <v>6</v>
      </c>
      <c r="X1599" s="12">
        <v>8</v>
      </c>
      <c r="Y1599" s="12">
        <v>6</v>
      </c>
      <c r="Z1599">
        <v>2</v>
      </c>
      <c r="AA1599">
        <v>11</v>
      </c>
      <c r="AB1599">
        <v>9</v>
      </c>
      <c r="AC1599">
        <v>6</v>
      </c>
      <c r="AD1599">
        <v>8</v>
      </c>
      <c r="AE1599">
        <v>6</v>
      </c>
    </row>
    <row r="1600" spans="1:31" x14ac:dyDescent="0.25">
      <c r="A1600" s="4" t="s">
        <v>3301</v>
      </c>
      <c r="B1600" s="4">
        <v>74498</v>
      </c>
      <c r="C1600" s="4" t="s">
        <v>8033</v>
      </c>
      <c r="D1600" s="4" t="b">
        <v>0</v>
      </c>
      <c r="E1600" t="s">
        <v>3302</v>
      </c>
      <c r="F1600">
        <v>24</v>
      </c>
      <c r="G1600">
        <v>6</v>
      </c>
      <c r="H1600">
        <v>24</v>
      </c>
      <c r="I1600">
        <v>5</v>
      </c>
      <c r="J1600">
        <v>35.209000000000003</v>
      </c>
      <c r="K1600">
        <v>83.76</v>
      </c>
      <c r="L1600">
        <v>6</v>
      </c>
      <c r="M1600">
        <v>46.9</v>
      </c>
      <c r="N1600" s="24"/>
      <c r="O1600" s="24">
        <v>3919622.46875</v>
      </c>
      <c r="P1600" s="24">
        <v>4571809.3125</v>
      </c>
      <c r="Q1600" s="24">
        <v>2607405.9375</v>
      </c>
      <c r="R1600" s="24">
        <v>3349945.28125</v>
      </c>
      <c r="S1600" s="24">
        <v>2484660.84375</v>
      </c>
      <c r="T1600" s="12">
        <v>2</v>
      </c>
      <c r="U1600" s="12">
        <v>6</v>
      </c>
      <c r="V1600" s="12">
        <v>6</v>
      </c>
      <c r="W1600" s="12">
        <v>6</v>
      </c>
      <c r="X1600" s="12">
        <v>5</v>
      </c>
      <c r="Y1600" s="12">
        <v>5</v>
      </c>
      <c r="Z1600">
        <v>1</v>
      </c>
      <c r="AA1600">
        <v>5</v>
      </c>
      <c r="AB1600">
        <v>5</v>
      </c>
      <c r="AC1600">
        <v>5</v>
      </c>
      <c r="AD1600">
        <v>4</v>
      </c>
      <c r="AE1600">
        <v>4</v>
      </c>
    </row>
    <row r="1601" spans="1:31" x14ac:dyDescent="0.25">
      <c r="A1601" s="4" t="s">
        <v>11529</v>
      </c>
      <c r="B1601" s="4">
        <v>17939</v>
      </c>
      <c r="C1601" s="4" t="s">
        <v>10671</v>
      </c>
      <c r="D1601" s="4" t="b">
        <v>0</v>
      </c>
      <c r="E1601" t="s">
        <v>11530</v>
      </c>
      <c r="F1601">
        <v>34</v>
      </c>
      <c r="G1601">
        <v>8</v>
      </c>
      <c r="H1601">
        <v>24</v>
      </c>
      <c r="I1601">
        <v>1</v>
      </c>
      <c r="J1601">
        <v>25.509</v>
      </c>
      <c r="K1601">
        <v>53.99</v>
      </c>
      <c r="L1601">
        <v>8</v>
      </c>
      <c r="M1601">
        <v>27</v>
      </c>
      <c r="N1601" s="24">
        <v>858129</v>
      </c>
      <c r="O1601" s="24">
        <v>761680.8125</v>
      </c>
      <c r="P1601" s="24">
        <v>870806.875</v>
      </c>
      <c r="Q1601" s="24">
        <v>858791.625</v>
      </c>
      <c r="R1601" s="24">
        <v>602801.6875</v>
      </c>
      <c r="S1601" s="24">
        <v>619377.3125</v>
      </c>
      <c r="T1601" s="12">
        <v>8</v>
      </c>
      <c r="U1601" s="12">
        <v>8</v>
      </c>
      <c r="V1601" s="12">
        <v>8</v>
      </c>
      <c r="W1601" s="12">
        <v>8</v>
      </c>
      <c r="X1601" s="12">
        <v>8</v>
      </c>
      <c r="Y1601" s="12">
        <v>8</v>
      </c>
      <c r="Z1601">
        <v>1</v>
      </c>
      <c r="AA1601">
        <v>1</v>
      </c>
      <c r="AB1601">
        <v>1</v>
      </c>
      <c r="AC1601">
        <v>1</v>
      </c>
      <c r="AD1601">
        <v>1</v>
      </c>
      <c r="AE1601">
        <v>1</v>
      </c>
    </row>
    <row r="1602" spans="1:31" x14ac:dyDescent="0.25">
      <c r="A1602" s="4" t="s">
        <v>1454</v>
      </c>
      <c r="B1602" s="4">
        <v>76737</v>
      </c>
      <c r="C1602" s="4" t="s">
        <v>6919</v>
      </c>
      <c r="D1602" s="4" t="b">
        <v>0</v>
      </c>
      <c r="E1602" t="s">
        <v>1455</v>
      </c>
      <c r="F1602">
        <v>25</v>
      </c>
      <c r="G1602">
        <v>7</v>
      </c>
      <c r="H1602">
        <v>24</v>
      </c>
      <c r="I1602">
        <v>7</v>
      </c>
      <c r="J1602">
        <v>31.523</v>
      </c>
      <c r="K1602">
        <v>70.86</v>
      </c>
      <c r="L1602">
        <v>7</v>
      </c>
      <c r="M1602">
        <v>38.200000000000003</v>
      </c>
      <c r="N1602" s="24">
        <v>5763676.34375</v>
      </c>
      <c r="O1602" s="24">
        <v>8605495</v>
      </c>
      <c r="P1602" s="24">
        <v>6446415.609375</v>
      </c>
      <c r="Q1602" s="24">
        <v>4902964.453125</v>
      </c>
      <c r="R1602" s="24">
        <v>2113809.53125</v>
      </c>
      <c r="S1602" s="24">
        <v>2126185.75</v>
      </c>
      <c r="T1602" s="12">
        <v>7</v>
      </c>
      <c r="U1602" s="12">
        <v>7</v>
      </c>
      <c r="V1602" s="12">
        <v>7</v>
      </c>
      <c r="W1602" s="12">
        <v>7</v>
      </c>
      <c r="X1602" s="12">
        <v>5</v>
      </c>
      <c r="Y1602" s="12">
        <v>6</v>
      </c>
      <c r="Z1602">
        <v>7</v>
      </c>
      <c r="AA1602">
        <v>7</v>
      </c>
      <c r="AB1602">
        <v>7</v>
      </c>
      <c r="AC1602">
        <v>7</v>
      </c>
      <c r="AD1602">
        <v>5</v>
      </c>
      <c r="AE1602">
        <v>6</v>
      </c>
    </row>
    <row r="1603" spans="1:31" x14ac:dyDescent="0.25">
      <c r="A1603" s="4" t="s">
        <v>2322</v>
      </c>
      <c r="B1603" s="4">
        <v>14667</v>
      </c>
      <c r="C1603" s="4" t="s">
        <v>7450</v>
      </c>
      <c r="D1603" s="4" t="b">
        <v>0</v>
      </c>
      <c r="E1603" t="s">
        <v>2323</v>
      </c>
      <c r="F1603">
        <v>30</v>
      </c>
      <c r="G1603">
        <v>5</v>
      </c>
      <c r="H1603">
        <v>24</v>
      </c>
      <c r="I1603">
        <v>5</v>
      </c>
      <c r="J1603">
        <v>19.533999999999999</v>
      </c>
      <c r="K1603">
        <v>66.52</v>
      </c>
      <c r="L1603">
        <v>5</v>
      </c>
      <c r="M1603">
        <v>20.8</v>
      </c>
      <c r="N1603" s="24">
        <v>13786621.75</v>
      </c>
      <c r="O1603" s="24">
        <v>11773359.375</v>
      </c>
      <c r="P1603" s="24">
        <v>12032425.25</v>
      </c>
      <c r="Q1603" s="24">
        <v>18903883.5</v>
      </c>
      <c r="R1603" s="24">
        <v>10653458.625</v>
      </c>
      <c r="S1603" s="24">
        <v>10939675.875</v>
      </c>
      <c r="T1603" s="12">
        <v>5</v>
      </c>
      <c r="U1603" s="12">
        <v>5</v>
      </c>
      <c r="V1603" s="12">
        <v>5</v>
      </c>
      <c r="W1603" s="12">
        <v>5</v>
      </c>
      <c r="X1603" s="12">
        <v>5</v>
      </c>
      <c r="Y1603" s="12">
        <v>5</v>
      </c>
      <c r="Z1603">
        <v>5</v>
      </c>
      <c r="AA1603">
        <v>5</v>
      </c>
      <c r="AB1603">
        <v>5</v>
      </c>
      <c r="AC1603">
        <v>5</v>
      </c>
      <c r="AD1603">
        <v>5</v>
      </c>
      <c r="AE1603">
        <v>5</v>
      </c>
    </row>
    <row r="1604" spans="1:31" x14ac:dyDescent="0.25">
      <c r="A1604" s="4" t="s">
        <v>11531</v>
      </c>
      <c r="B1604" s="4">
        <v>26908</v>
      </c>
      <c r="C1604" s="4" t="s">
        <v>11532</v>
      </c>
      <c r="D1604" s="4" t="b">
        <v>0</v>
      </c>
      <c r="E1604" t="s">
        <v>11533</v>
      </c>
      <c r="F1604">
        <v>32</v>
      </c>
      <c r="G1604">
        <v>9</v>
      </c>
      <c r="H1604">
        <v>24</v>
      </c>
      <c r="I1604">
        <v>2</v>
      </c>
      <c r="J1604">
        <v>46.633000000000003</v>
      </c>
      <c r="K1604">
        <v>92.25</v>
      </c>
      <c r="L1604">
        <v>9</v>
      </c>
      <c r="M1604">
        <v>51.1</v>
      </c>
      <c r="N1604" s="24">
        <v>285791.40625</v>
      </c>
      <c r="O1604" s="24">
        <v>2116357.5</v>
      </c>
      <c r="P1604" s="24"/>
      <c r="Q1604" s="24"/>
      <c r="R1604" s="24">
        <v>687302.3125</v>
      </c>
      <c r="S1604" s="24"/>
      <c r="T1604" s="12">
        <v>5</v>
      </c>
      <c r="U1604" s="12">
        <v>9</v>
      </c>
      <c r="V1604" s="12">
        <v>7</v>
      </c>
      <c r="W1604" s="12">
        <v>6</v>
      </c>
      <c r="X1604" s="12">
        <v>5</v>
      </c>
      <c r="Y1604" s="12">
        <v>5</v>
      </c>
      <c r="Z1604">
        <v>1</v>
      </c>
      <c r="AA1604">
        <v>2</v>
      </c>
      <c r="AB1604">
        <v>0</v>
      </c>
      <c r="AC1604">
        <v>0</v>
      </c>
      <c r="AD1604">
        <v>1</v>
      </c>
      <c r="AE1604">
        <v>0</v>
      </c>
    </row>
    <row r="1605" spans="1:31" x14ac:dyDescent="0.25">
      <c r="A1605" s="4" t="s">
        <v>11534</v>
      </c>
      <c r="B1605" s="4">
        <v>213233</v>
      </c>
      <c r="C1605" s="4" t="s">
        <v>11535</v>
      </c>
      <c r="D1605" s="4" t="b">
        <v>0</v>
      </c>
      <c r="E1605" t="s">
        <v>11536</v>
      </c>
      <c r="F1605">
        <v>15</v>
      </c>
      <c r="G1605">
        <v>4</v>
      </c>
      <c r="H1605">
        <v>24</v>
      </c>
      <c r="I1605">
        <v>4</v>
      </c>
      <c r="J1605">
        <v>24.884</v>
      </c>
      <c r="K1605">
        <v>90.56</v>
      </c>
      <c r="L1605">
        <v>4</v>
      </c>
      <c r="M1605">
        <v>48.7</v>
      </c>
      <c r="N1605" s="24">
        <v>2184034.25</v>
      </c>
      <c r="O1605" s="24">
        <v>4496576.375</v>
      </c>
      <c r="P1605" s="24">
        <v>7366955.625</v>
      </c>
      <c r="Q1605" s="24">
        <v>2404674.5625</v>
      </c>
      <c r="R1605" s="24">
        <v>2475058.34375</v>
      </c>
      <c r="S1605" s="24">
        <v>1948423.59375</v>
      </c>
      <c r="T1605" s="12">
        <v>4</v>
      </c>
      <c r="U1605" s="12">
        <v>4</v>
      </c>
      <c r="V1605" s="12">
        <v>4</v>
      </c>
      <c r="W1605" s="12">
        <v>4</v>
      </c>
      <c r="X1605" s="12">
        <v>4</v>
      </c>
      <c r="Y1605" s="12">
        <v>4</v>
      </c>
      <c r="Z1605">
        <v>4</v>
      </c>
      <c r="AA1605">
        <v>4</v>
      </c>
      <c r="AB1605">
        <v>4</v>
      </c>
      <c r="AC1605">
        <v>4</v>
      </c>
      <c r="AD1605">
        <v>4</v>
      </c>
      <c r="AE1605">
        <v>4</v>
      </c>
    </row>
    <row r="1606" spans="1:31" x14ac:dyDescent="0.25">
      <c r="A1606" s="4" t="s">
        <v>11537</v>
      </c>
      <c r="B1606" s="4">
        <v>66335</v>
      </c>
      <c r="C1606" s="4" t="s">
        <v>11538</v>
      </c>
      <c r="D1606" s="4" t="b">
        <v>0</v>
      </c>
      <c r="E1606" t="s">
        <v>11539</v>
      </c>
      <c r="F1606">
        <v>28</v>
      </c>
      <c r="G1606">
        <v>9</v>
      </c>
      <c r="H1606">
        <v>24</v>
      </c>
      <c r="I1606">
        <v>9</v>
      </c>
      <c r="J1606">
        <v>43.515999999999998</v>
      </c>
      <c r="K1606">
        <v>91.83</v>
      </c>
      <c r="L1606">
        <v>9</v>
      </c>
      <c r="M1606">
        <v>43.9</v>
      </c>
      <c r="N1606" s="24">
        <v>6713248.375</v>
      </c>
      <c r="O1606" s="24">
        <v>5778069.1875</v>
      </c>
      <c r="P1606" s="24">
        <v>6670026.84375</v>
      </c>
      <c r="Q1606" s="24">
        <v>15201953.3125</v>
      </c>
      <c r="R1606" s="24">
        <v>5804221.15625</v>
      </c>
      <c r="S1606" s="24">
        <v>8526713.59375</v>
      </c>
      <c r="T1606" s="12">
        <v>7</v>
      </c>
      <c r="U1606" s="12">
        <v>6</v>
      </c>
      <c r="V1606" s="12">
        <v>7</v>
      </c>
      <c r="W1606" s="12">
        <v>9</v>
      </c>
      <c r="X1606" s="12">
        <v>6</v>
      </c>
      <c r="Y1606" s="12">
        <v>9</v>
      </c>
      <c r="Z1606">
        <v>7</v>
      </c>
      <c r="AA1606">
        <v>6</v>
      </c>
      <c r="AB1606">
        <v>7</v>
      </c>
      <c r="AC1606">
        <v>9</v>
      </c>
      <c r="AD1606">
        <v>6</v>
      </c>
      <c r="AE1606">
        <v>9</v>
      </c>
    </row>
    <row r="1607" spans="1:31" x14ac:dyDescent="0.25">
      <c r="A1607" s="4" t="s">
        <v>865</v>
      </c>
      <c r="B1607" s="4">
        <v>338355</v>
      </c>
      <c r="C1607" s="4" t="s">
        <v>6574</v>
      </c>
      <c r="D1607" s="4" t="b">
        <v>0</v>
      </c>
      <c r="E1607" t="s">
        <v>866</v>
      </c>
      <c r="F1607">
        <v>11</v>
      </c>
      <c r="G1607">
        <v>10</v>
      </c>
      <c r="H1607">
        <v>24</v>
      </c>
      <c r="I1607">
        <v>10</v>
      </c>
      <c r="J1607">
        <v>45.021000000000001</v>
      </c>
      <c r="K1607">
        <v>75.36</v>
      </c>
      <c r="L1607">
        <v>10</v>
      </c>
      <c r="M1607">
        <v>132.9</v>
      </c>
      <c r="N1607" s="24">
        <v>4838819.04296875</v>
      </c>
      <c r="O1607" s="24">
        <v>11707227.4023438</v>
      </c>
      <c r="P1607" s="24">
        <v>10315963.5234375</v>
      </c>
      <c r="Q1607" s="24">
        <v>5600288.765625</v>
      </c>
      <c r="R1607" s="24">
        <v>4489565.46875</v>
      </c>
      <c r="S1607" s="24">
        <v>5092264.1953125</v>
      </c>
      <c r="T1607" s="12">
        <v>4</v>
      </c>
      <c r="U1607" s="12">
        <v>9</v>
      </c>
      <c r="V1607" s="12">
        <v>10</v>
      </c>
      <c r="W1607" s="12">
        <v>7</v>
      </c>
      <c r="X1607" s="12">
        <v>6</v>
      </c>
      <c r="Y1607" s="12">
        <v>8</v>
      </c>
      <c r="Z1607">
        <v>4</v>
      </c>
      <c r="AA1607">
        <v>9</v>
      </c>
      <c r="AB1607">
        <v>10</v>
      </c>
      <c r="AC1607">
        <v>7</v>
      </c>
      <c r="AD1607">
        <v>6</v>
      </c>
      <c r="AE1607">
        <v>8</v>
      </c>
    </row>
    <row r="1608" spans="1:31" x14ac:dyDescent="0.25">
      <c r="A1608" s="4" t="s">
        <v>11540</v>
      </c>
      <c r="B1608" s="4">
        <v>13047</v>
      </c>
      <c r="C1608" s="4" t="s">
        <v>7042</v>
      </c>
      <c r="D1608" s="4" t="b">
        <v>0</v>
      </c>
      <c r="E1608" t="s">
        <v>11541</v>
      </c>
      <c r="F1608">
        <v>21</v>
      </c>
      <c r="G1608">
        <v>9</v>
      </c>
      <c r="H1608">
        <v>24</v>
      </c>
      <c r="I1608">
        <v>9</v>
      </c>
      <c r="J1608">
        <v>43.649000000000001</v>
      </c>
      <c r="K1608">
        <v>84.53</v>
      </c>
      <c r="L1608">
        <v>9</v>
      </c>
      <c r="M1608">
        <v>77.099999999999994</v>
      </c>
      <c r="N1608" s="24">
        <v>401989.359375</v>
      </c>
      <c r="O1608" s="24">
        <v>5787045.015625</v>
      </c>
      <c r="P1608" s="24">
        <v>4042820.234375</v>
      </c>
      <c r="Q1608" s="24">
        <v>3406756.453125</v>
      </c>
      <c r="R1608" s="24">
        <v>5798278.4765625</v>
      </c>
      <c r="S1608" s="24">
        <v>3017341.49609375</v>
      </c>
      <c r="T1608" s="12">
        <v>2</v>
      </c>
      <c r="U1608" s="12">
        <v>6</v>
      </c>
      <c r="V1608" s="12">
        <v>8</v>
      </c>
      <c r="W1608" s="12">
        <v>7</v>
      </c>
      <c r="X1608" s="12">
        <v>8</v>
      </c>
      <c r="Y1608" s="12">
        <v>7</v>
      </c>
      <c r="Z1608">
        <v>2</v>
      </c>
      <c r="AA1608">
        <v>6</v>
      </c>
      <c r="AB1608">
        <v>8</v>
      </c>
      <c r="AC1608">
        <v>7</v>
      </c>
      <c r="AD1608">
        <v>8</v>
      </c>
      <c r="AE1608">
        <v>7</v>
      </c>
    </row>
    <row r="1609" spans="1:31" x14ac:dyDescent="0.25">
      <c r="A1609" s="4" t="s">
        <v>11542</v>
      </c>
      <c r="B1609" s="4">
        <v>72560</v>
      </c>
      <c r="C1609" s="4" t="s">
        <v>11543</v>
      </c>
      <c r="D1609" s="4" t="b">
        <v>0</v>
      </c>
      <c r="E1609" t="s">
        <v>11544</v>
      </c>
      <c r="F1609">
        <v>14</v>
      </c>
      <c r="G1609">
        <v>7</v>
      </c>
      <c r="H1609">
        <v>23</v>
      </c>
      <c r="I1609">
        <v>7</v>
      </c>
      <c r="J1609">
        <v>32.15</v>
      </c>
      <c r="K1609">
        <v>79.05</v>
      </c>
      <c r="L1609">
        <v>7</v>
      </c>
      <c r="M1609">
        <v>82.7</v>
      </c>
      <c r="N1609" s="24">
        <v>4794646.9375</v>
      </c>
      <c r="O1609" s="24">
        <v>4740126.5625</v>
      </c>
      <c r="P1609" s="24">
        <v>4402710.3125</v>
      </c>
      <c r="Q1609" s="24">
        <v>4324324.4375</v>
      </c>
      <c r="R1609" s="24">
        <v>2281646</v>
      </c>
      <c r="S1609" s="24">
        <v>2340145.40625</v>
      </c>
      <c r="T1609" s="12">
        <v>6</v>
      </c>
      <c r="U1609" s="12">
        <v>5</v>
      </c>
      <c r="V1609" s="12">
        <v>6</v>
      </c>
      <c r="W1609" s="12">
        <v>6</v>
      </c>
      <c r="X1609" s="12">
        <v>5</v>
      </c>
      <c r="Y1609" s="12">
        <v>5</v>
      </c>
      <c r="Z1609">
        <v>6</v>
      </c>
      <c r="AA1609">
        <v>5</v>
      </c>
      <c r="AB1609">
        <v>6</v>
      </c>
      <c r="AC1609">
        <v>6</v>
      </c>
      <c r="AD1609">
        <v>5</v>
      </c>
      <c r="AE1609">
        <v>5</v>
      </c>
    </row>
    <row r="1610" spans="1:31" x14ac:dyDescent="0.25">
      <c r="A1610" s="4" t="s">
        <v>2348</v>
      </c>
      <c r="B1610" s="4">
        <v>75734</v>
      </c>
      <c r="C1610" s="4" t="s">
        <v>7435</v>
      </c>
      <c r="D1610" s="4" t="b">
        <v>1</v>
      </c>
      <c r="E1610" t="s">
        <v>2349</v>
      </c>
      <c r="F1610">
        <v>49</v>
      </c>
      <c r="G1610">
        <v>8</v>
      </c>
      <c r="H1610">
        <v>23</v>
      </c>
      <c r="I1610">
        <v>6</v>
      </c>
      <c r="J1610">
        <v>44.674999999999997</v>
      </c>
      <c r="K1610">
        <v>81.44</v>
      </c>
      <c r="L1610">
        <v>8</v>
      </c>
      <c r="M1610">
        <v>32.9</v>
      </c>
      <c r="N1610" s="24">
        <v>1430678.9140625</v>
      </c>
      <c r="O1610" s="24">
        <v>4147456.609375</v>
      </c>
      <c r="P1610" s="24">
        <v>2904433.140625</v>
      </c>
      <c r="Q1610" s="24">
        <v>6110515.4296875</v>
      </c>
      <c r="R1610" s="24">
        <v>4053935.796875</v>
      </c>
      <c r="S1610" s="24">
        <v>6633756.453125</v>
      </c>
      <c r="T1610" s="12">
        <v>4</v>
      </c>
      <c r="U1610" s="12">
        <v>7</v>
      </c>
      <c r="V1610" s="12">
        <v>6</v>
      </c>
      <c r="W1610" s="12">
        <v>8</v>
      </c>
      <c r="X1610" s="12">
        <v>7</v>
      </c>
      <c r="Y1610" s="12">
        <v>8</v>
      </c>
      <c r="Z1610">
        <v>4</v>
      </c>
      <c r="AA1610">
        <v>5</v>
      </c>
      <c r="AB1610">
        <v>5</v>
      </c>
      <c r="AC1610">
        <v>6</v>
      </c>
      <c r="AD1610">
        <v>5</v>
      </c>
      <c r="AE1610">
        <v>6</v>
      </c>
    </row>
    <row r="1611" spans="1:31" x14ac:dyDescent="0.25">
      <c r="A1611" s="4" t="s">
        <v>11545</v>
      </c>
      <c r="B1611" s="4">
        <v>70316</v>
      </c>
      <c r="C1611" s="4" t="s">
        <v>6853</v>
      </c>
      <c r="D1611" s="4" t="b">
        <v>1</v>
      </c>
      <c r="E1611" t="s">
        <v>11546</v>
      </c>
      <c r="F1611">
        <v>26</v>
      </c>
      <c r="G1611">
        <v>4</v>
      </c>
      <c r="H1611">
        <v>23</v>
      </c>
      <c r="I1611">
        <v>4</v>
      </c>
      <c r="J1611">
        <v>29.01</v>
      </c>
      <c r="K1611">
        <v>75.69</v>
      </c>
      <c r="L1611">
        <v>4</v>
      </c>
      <c r="M1611">
        <v>14.4</v>
      </c>
      <c r="N1611" s="24">
        <v>20743791.4375</v>
      </c>
      <c r="O1611" s="24">
        <v>10571053.25</v>
      </c>
      <c r="P1611" s="24">
        <v>5837817.9375</v>
      </c>
      <c r="Q1611" s="24">
        <v>12740257.78125</v>
      </c>
      <c r="R1611" s="24">
        <v>14799290.25</v>
      </c>
      <c r="S1611" s="24">
        <v>15491605.1875</v>
      </c>
      <c r="T1611" s="12">
        <v>4</v>
      </c>
      <c r="U1611" s="12">
        <v>4</v>
      </c>
      <c r="V1611" s="12">
        <v>4</v>
      </c>
      <c r="W1611" s="12">
        <v>4</v>
      </c>
      <c r="X1611" s="12">
        <v>4</v>
      </c>
      <c r="Y1611" s="12">
        <v>4</v>
      </c>
      <c r="Z1611">
        <v>4</v>
      </c>
      <c r="AA1611">
        <v>4</v>
      </c>
      <c r="AB1611">
        <v>4</v>
      </c>
      <c r="AC1611">
        <v>4</v>
      </c>
      <c r="AD1611">
        <v>4</v>
      </c>
      <c r="AE1611">
        <v>4</v>
      </c>
    </row>
    <row r="1612" spans="1:31" x14ac:dyDescent="0.25">
      <c r="A1612" s="4" t="s">
        <v>11547</v>
      </c>
      <c r="B1612" s="4">
        <v>14030</v>
      </c>
      <c r="C1612" s="4" t="s">
        <v>6597</v>
      </c>
      <c r="D1612" s="4" t="b">
        <v>0</v>
      </c>
      <c r="E1612" t="s">
        <v>11548</v>
      </c>
      <c r="F1612">
        <v>12</v>
      </c>
      <c r="G1612">
        <v>6</v>
      </c>
      <c r="H1612">
        <v>23</v>
      </c>
      <c r="I1612">
        <v>6</v>
      </c>
      <c r="J1612">
        <v>28.614999999999998</v>
      </c>
      <c r="K1612">
        <v>69.05</v>
      </c>
      <c r="L1612">
        <v>6</v>
      </c>
      <c r="M1612">
        <v>64.900000000000006</v>
      </c>
      <c r="N1612" s="24">
        <v>501365.875</v>
      </c>
      <c r="O1612" s="24">
        <v>7028108.8515625</v>
      </c>
      <c r="P1612" s="24">
        <v>3783989.421875</v>
      </c>
      <c r="Q1612" s="24">
        <v>4388531.78125</v>
      </c>
      <c r="R1612" s="24">
        <v>3976938.890625</v>
      </c>
      <c r="S1612" s="24">
        <v>4481277.20703125</v>
      </c>
      <c r="T1612" s="12">
        <v>2</v>
      </c>
      <c r="U1612" s="12">
        <v>6</v>
      </c>
      <c r="V1612" s="12">
        <v>6</v>
      </c>
      <c r="W1612" s="12">
        <v>6</v>
      </c>
      <c r="X1612" s="12">
        <v>6</v>
      </c>
      <c r="Y1612" s="12">
        <v>6</v>
      </c>
      <c r="Z1612">
        <v>2</v>
      </c>
      <c r="AA1612">
        <v>6</v>
      </c>
      <c r="AB1612">
        <v>6</v>
      </c>
      <c r="AC1612">
        <v>6</v>
      </c>
      <c r="AD1612">
        <v>6</v>
      </c>
      <c r="AE1612">
        <v>6</v>
      </c>
    </row>
    <row r="1613" spans="1:31" x14ac:dyDescent="0.25">
      <c r="A1613" s="4" t="s">
        <v>11549</v>
      </c>
      <c r="B1613" s="4">
        <v>319625</v>
      </c>
      <c r="C1613" s="4" t="s">
        <v>11550</v>
      </c>
      <c r="D1613" s="4" t="b">
        <v>0</v>
      </c>
      <c r="E1613" t="s">
        <v>11551</v>
      </c>
      <c r="F1613">
        <v>27</v>
      </c>
      <c r="G1613">
        <v>6</v>
      </c>
      <c r="H1613">
        <v>23</v>
      </c>
      <c r="I1613">
        <v>6</v>
      </c>
      <c r="J1613">
        <v>34.225999999999999</v>
      </c>
      <c r="K1613">
        <v>76.23</v>
      </c>
      <c r="L1613">
        <v>6</v>
      </c>
      <c r="M1613">
        <v>37.799999999999997</v>
      </c>
      <c r="N1613" s="24">
        <v>13929080</v>
      </c>
      <c r="O1613" s="24">
        <v>30068529.3125</v>
      </c>
      <c r="P1613" s="24">
        <v>19335595.1875</v>
      </c>
      <c r="Q1613" s="24">
        <v>9583603.53125</v>
      </c>
      <c r="R1613" s="24">
        <v>11845682.625</v>
      </c>
      <c r="S1613" s="24">
        <v>5295556.125</v>
      </c>
      <c r="T1613" s="12">
        <v>6</v>
      </c>
      <c r="U1613" s="12">
        <v>6</v>
      </c>
      <c r="V1613" s="12">
        <v>6</v>
      </c>
      <c r="W1613" s="12">
        <v>6</v>
      </c>
      <c r="X1613" s="12">
        <v>5</v>
      </c>
      <c r="Y1613" s="12">
        <v>3</v>
      </c>
      <c r="Z1613">
        <v>6</v>
      </c>
      <c r="AA1613">
        <v>6</v>
      </c>
      <c r="AB1613">
        <v>6</v>
      </c>
      <c r="AC1613">
        <v>6</v>
      </c>
      <c r="AD1613">
        <v>5</v>
      </c>
      <c r="AE1613">
        <v>3</v>
      </c>
    </row>
    <row r="1614" spans="1:31" x14ac:dyDescent="0.25">
      <c r="A1614" s="4" t="s">
        <v>11552</v>
      </c>
      <c r="B1614" s="4">
        <v>16554</v>
      </c>
      <c r="C1614" s="4" t="s">
        <v>11553</v>
      </c>
      <c r="D1614" s="4" t="b">
        <v>0</v>
      </c>
      <c r="E1614" t="s">
        <v>11554</v>
      </c>
      <c r="F1614">
        <v>11</v>
      </c>
      <c r="G1614">
        <v>15</v>
      </c>
      <c r="H1614">
        <v>23</v>
      </c>
      <c r="I1614">
        <v>15</v>
      </c>
      <c r="J1614">
        <v>66.959000000000003</v>
      </c>
      <c r="K1614">
        <v>80.12</v>
      </c>
      <c r="L1614">
        <v>15</v>
      </c>
      <c r="M1614">
        <v>204.4</v>
      </c>
      <c r="N1614" s="24">
        <v>8687423.203125</v>
      </c>
      <c r="O1614" s="24">
        <v>9720013.65625</v>
      </c>
      <c r="P1614" s="24">
        <v>4745762.71875</v>
      </c>
      <c r="Q1614" s="24">
        <v>856212.234375</v>
      </c>
      <c r="R1614" s="24"/>
      <c r="S1614" s="24"/>
      <c r="T1614" s="12">
        <v>14</v>
      </c>
      <c r="U1614" s="12">
        <v>14</v>
      </c>
      <c r="V1614" s="12">
        <v>12</v>
      </c>
      <c r="W1614" s="12">
        <v>4</v>
      </c>
      <c r="X1614" s="12">
        <v>0</v>
      </c>
      <c r="Y1614" s="12">
        <v>0</v>
      </c>
      <c r="Z1614">
        <v>14</v>
      </c>
      <c r="AA1614">
        <v>14</v>
      </c>
      <c r="AB1614">
        <v>12</v>
      </c>
      <c r="AC1614">
        <v>4</v>
      </c>
      <c r="AD1614">
        <v>0</v>
      </c>
      <c r="AE1614">
        <v>0</v>
      </c>
    </row>
    <row r="1615" spans="1:31" x14ac:dyDescent="0.25">
      <c r="A1615" s="4" t="s">
        <v>11555</v>
      </c>
      <c r="B1615" s="4">
        <v>14467</v>
      </c>
      <c r="C1615" s="4" t="s">
        <v>11556</v>
      </c>
      <c r="D1615" s="4" t="b">
        <v>1</v>
      </c>
      <c r="E1615" t="s">
        <v>11557</v>
      </c>
      <c r="F1615">
        <v>23</v>
      </c>
      <c r="G1615">
        <v>6</v>
      </c>
      <c r="H1615">
        <v>23</v>
      </c>
      <c r="I1615">
        <v>6</v>
      </c>
      <c r="J1615">
        <v>28.593</v>
      </c>
      <c r="K1615">
        <v>67.63</v>
      </c>
      <c r="L1615">
        <v>6</v>
      </c>
      <c r="M1615">
        <v>32.9</v>
      </c>
      <c r="N1615" s="24">
        <v>13981507.375</v>
      </c>
      <c r="O1615" s="24">
        <v>2048287.28125</v>
      </c>
      <c r="P1615" s="24">
        <v>1387597.71875</v>
      </c>
      <c r="Q1615" s="24">
        <v>9010112.0625</v>
      </c>
      <c r="R1615" s="24">
        <v>12142712.8125</v>
      </c>
      <c r="S1615" s="24">
        <v>9441872.3125</v>
      </c>
      <c r="T1615" s="12">
        <v>6</v>
      </c>
      <c r="U1615" s="12">
        <v>3</v>
      </c>
      <c r="V1615" s="12">
        <v>4</v>
      </c>
      <c r="W1615" s="12">
        <v>6</v>
      </c>
      <c r="X1615" s="12">
        <v>6</v>
      </c>
      <c r="Y1615" s="12">
        <v>6</v>
      </c>
      <c r="Z1615">
        <v>6</v>
      </c>
      <c r="AA1615">
        <v>3</v>
      </c>
      <c r="AB1615">
        <v>4</v>
      </c>
      <c r="AC1615">
        <v>6</v>
      </c>
      <c r="AD1615">
        <v>6</v>
      </c>
      <c r="AE1615">
        <v>6</v>
      </c>
    </row>
    <row r="1616" spans="1:31" x14ac:dyDescent="0.25">
      <c r="A1616" s="4" t="s">
        <v>11558</v>
      </c>
      <c r="B1616" s="4">
        <v>76687</v>
      </c>
      <c r="C1616" s="4" t="s">
        <v>11559</v>
      </c>
      <c r="D1616" s="4" t="b">
        <v>0</v>
      </c>
      <c r="E1616" t="s">
        <v>11560</v>
      </c>
      <c r="F1616">
        <v>22</v>
      </c>
      <c r="G1616">
        <v>4</v>
      </c>
      <c r="H1616">
        <v>23</v>
      </c>
      <c r="I1616">
        <v>4</v>
      </c>
      <c r="J1616">
        <v>14.794</v>
      </c>
      <c r="K1616">
        <v>61.18</v>
      </c>
      <c r="L1616">
        <v>4</v>
      </c>
      <c r="M1616">
        <v>20.3</v>
      </c>
      <c r="N1616" s="24">
        <v>37575707.5</v>
      </c>
      <c r="O1616" s="24">
        <v>43682052.5</v>
      </c>
      <c r="P1616" s="24">
        <v>29710954.25</v>
      </c>
      <c r="Q1616" s="24">
        <v>30596032.5</v>
      </c>
      <c r="R1616" s="24">
        <v>33017996.5</v>
      </c>
      <c r="S1616" s="24">
        <v>23572972</v>
      </c>
      <c r="T1616" s="12">
        <v>4</v>
      </c>
      <c r="U1616" s="12">
        <v>4</v>
      </c>
      <c r="V1616" s="12">
        <v>4</v>
      </c>
      <c r="W1616" s="12">
        <v>4</v>
      </c>
      <c r="X1616" s="12">
        <v>4</v>
      </c>
      <c r="Y1616" s="12">
        <v>4</v>
      </c>
      <c r="Z1616">
        <v>4</v>
      </c>
      <c r="AA1616">
        <v>4</v>
      </c>
      <c r="AB1616">
        <v>4</v>
      </c>
      <c r="AC1616">
        <v>4</v>
      </c>
      <c r="AD1616">
        <v>4</v>
      </c>
      <c r="AE1616">
        <v>4</v>
      </c>
    </row>
    <row r="1617" spans="1:31" x14ac:dyDescent="0.25">
      <c r="A1617" s="4" t="s">
        <v>11561</v>
      </c>
      <c r="B1617" s="4">
        <v>107732</v>
      </c>
      <c r="C1617" s="4" t="s">
        <v>11562</v>
      </c>
      <c r="D1617" s="4" t="b">
        <v>1</v>
      </c>
      <c r="E1617" t="s">
        <v>11563</v>
      </c>
      <c r="F1617">
        <v>36</v>
      </c>
      <c r="G1617">
        <v>6</v>
      </c>
      <c r="H1617">
        <v>23</v>
      </c>
      <c r="I1617">
        <v>6</v>
      </c>
      <c r="J1617">
        <v>52.122999999999998</v>
      </c>
      <c r="K1617">
        <v>88.3</v>
      </c>
      <c r="L1617">
        <v>6</v>
      </c>
      <c r="M1617">
        <v>29.4</v>
      </c>
      <c r="N1617" s="24">
        <v>3656249.7265625</v>
      </c>
      <c r="O1617" s="24">
        <v>7527145.3125</v>
      </c>
      <c r="P1617" s="24">
        <v>5923239.4453125</v>
      </c>
      <c r="Q1617" s="24">
        <v>9179153.09375</v>
      </c>
      <c r="R1617" s="24">
        <v>9160683.8046875</v>
      </c>
      <c r="S1617" s="24">
        <v>9731383.78125</v>
      </c>
      <c r="T1617" s="12">
        <v>5</v>
      </c>
      <c r="U1617" s="12">
        <v>6</v>
      </c>
      <c r="V1617" s="12">
        <v>6</v>
      </c>
      <c r="W1617" s="12">
        <v>6</v>
      </c>
      <c r="X1617" s="12">
        <v>5</v>
      </c>
      <c r="Y1617" s="12">
        <v>6</v>
      </c>
      <c r="Z1617">
        <v>5</v>
      </c>
      <c r="AA1617">
        <v>6</v>
      </c>
      <c r="AB1617">
        <v>6</v>
      </c>
      <c r="AC1617">
        <v>6</v>
      </c>
      <c r="AD1617">
        <v>5</v>
      </c>
      <c r="AE1617">
        <v>6</v>
      </c>
    </row>
    <row r="1618" spans="1:31" x14ac:dyDescent="0.25">
      <c r="A1618" s="4" t="s">
        <v>11564</v>
      </c>
      <c r="B1618" s="4">
        <v>14630</v>
      </c>
      <c r="C1618" s="4" t="s">
        <v>8240</v>
      </c>
      <c r="D1618" s="4" t="b">
        <v>0</v>
      </c>
      <c r="E1618" t="s">
        <v>11565</v>
      </c>
      <c r="F1618">
        <v>68</v>
      </c>
      <c r="G1618">
        <v>5</v>
      </c>
      <c r="H1618">
        <v>23</v>
      </c>
      <c r="I1618">
        <v>5</v>
      </c>
      <c r="J1618">
        <v>24.940999999999999</v>
      </c>
      <c r="K1618">
        <v>79.5</v>
      </c>
      <c r="L1618">
        <v>5</v>
      </c>
      <c r="M1618">
        <v>10.9</v>
      </c>
      <c r="N1618" s="24">
        <v>3652428.75</v>
      </c>
      <c r="O1618" s="24">
        <v>6835626.6875</v>
      </c>
      <c r="P1618" s="24">
        <v>5406258.9375</v>
      </c>
      <c r="Q1618" s="24">
        <v>4878404.125</v>
      </c>
      <c r="R1618" s="24">
        <v>2898665.84375</v>
      </c>
      <c r="S1618" s="24">
        <v>3050582.25</v>
      </c>
      <c r="T1618" s="12">
        <v>5</v>
      </c>
      <c r="U1618" s="12">
        <v>4</v>
      </c>
      <c r="V1618" s="12">
        <v>5</v>
      </c>
      <c r="W1618" s="12">
        <v>5</v>
      </c>
      <c r="X1618" s="12">
        <v>4</v>
      </c>
      <c r="Y1618" s="12">
        <v>4</v>
      </c>
      <c r="Z1618">
        <v>5</v>
      </c>
      <c r="AA1618">
        <v>4</v>
      </c>
      <c r="AB1618">
        <v>5</v>
      </c>
      <c r="AC1618">
        <v>5</v>
      </c>
      <c r="AD1618">
        <v>4</v>
      </c>
      <c r="AE1618">
        <v>4</v>
      </c>
    </row>
    <row r="1619" spans="1:31" x14ac:dyDescent="0.25">
      <c r="A1619" s="4" t="s">
        <v>11566</v>
      </c>
      <c r="B1619" s="4">
        <v>19044</v>
      </c>
      <c r="C1619" s="4" t="s">
        <v>11567</v>
      </c>
      <c r="D1619" s="4" t="b">
        <v>1</v>
      </c>
      <c r="E1619" t="s">
        <v>11568</v>
      </c>
      <c r="F1619">
        <v>23</v>
      </c>
      <c r="G1619">
        <v>7</v>
      </c>
      <c r="H1619">
        <v>23</v>
      </c>
      <c r="I1619">
        <v>7</v>
      </c>
      <c r="J1619">
        <v>35.320999999999998</v>
      </c>
      <c r="K1619">
        <v>90.16</v>
      </c>
      <c r="L1619">
        <v>7</v>
      </c>
      <c r="M1619">
        <v>50.8</v>
      </c>
      <c r="N1619" s="24">
        <v>5106792.1875</v>
      </c>
      <c r="O1619" s="24">
        <v>6417475.8125</v>
      </c>
      <c r="P1619" s="24">
        <v>5327766.9375</v>
      </c>
      <c r="Q1619" s="24">
        <v>7873471</v>
      </c>
      <c r="R1619" s="24">
        <v>10358637.1875</v>
      </c>
      <c r="S1619" s="24">
        <v>8299854.125</v>
      </c>
      <c r="T1619" s="12">
        <v>6</v>
      </c>
      <c r="U1619" s="12">
        <v>6</v>
      </c>
      <c r="V1619" s="12">
        <v>6</v>
      </c>
      <c r="W1619" s="12">
        <v>7</v>
      </c>
      <c r="X1619" s="12">
        <v>7</v>
      </c>
      <c r="Y1619" s="12">
        <v>7</v>
      </c>
      <c r="Z1619">
        <v>6</v>
      </c>
      <c r="AA1619">
        <v>6</v>
      </c>
      <c r="AB1619">
        <v>6</v>
      </c>
      <c r="AC1619">
        <v>7</v>
      </c>
      <c r="AD1619">
        <v>7</v>
      </c>
      <c r="AE1619">
        <v>7</v>
      </c>
    </row>
    <row r="1620" spans="1:31" x14ac:dyDescent="0.25">
      <c r="A1620" s="4" t="s">
        <v>11569</v>
      </c>
      <c r="B1620" s="4">
        <v>223665</v>
      </c>
      <c r="C1620" s="4" t="s">
        <v>11570</v>
      </c>
      <c r="D1620" s="4" t="b">
        <v>1</v>
      </c>
      <c r="E1620" t="s">
        <v>11571</v>
      </c>
      <c r="F1620">
        <v>30</v>
      </c>
      <c r="G1620">
        <v>5</v>
      </c>
      <c r="H1620">
        <v>23</v>
      </c>
      <c r="I1620">
        <v>5</v>
      </c>
      <c r="J1620">
        <v>23.469000000000001</v>
      </c>
      <c r="K1620">
        <v>74.569999999999993</v>
      </c>
      <c r="L1620">
        <v>5</v>
      </c>
      <c r="M1620">
        <v>24.3</v>
      </c>
      <c r="N1620" s="24">
        <v>4809744.65625</v>
      </c>
      <c r="O1620" s="24">
        <v>4299414.15625</v>
      </c>
      <c r="P1620" s="24">
        <v>2725262.6875</v>
      </c>
      <c r="Q1620" s="24">
        <v>8142483.5</v>
      </c>
      <c r="R1620" s="24">
        <v>11716372.9375</v>
      </c>
      <c r="S1620" s="24">
        <v>8520865.5</v>
      </c>
      <c r="T1620" s="12">
        <v>4</v>
      </c>
      <c r="U1620" s="12">
        <v>4</v>
      </c>
      <c r="V1620" s="12">
        <v>4</v>
      </c>
      <c r="W1620" s="12">
        <v>5</v>
      </c>
      <c r="X1620" s="12">
        <v>5</v>
      </c>
      <c r="Y1620" s="12">
        <v>5</v>
      </c>
      <c r="Z1620">
        <v>4</v>
      </c>
      <c r="AA1620">
        <v>4</v>
      </c>
      <c r="AB1620">
        <v>4</v>
      </c>
      <c r="AC1620">
        <v>5</v>
      </c>
      <c r="AD1620">
        <v>5</v>
      </c>
      <c r="AE1620">
        <v>5</v>
      </c>
    </row>
    <row r="1621" spans="1:31" x14ac:dyDescent="0.25">
      <c r="A1621" s="4" t="s">
        <v>1317</v>
      </c>
      <c r="B1621" s="4">
        <v>319554</v>
      </c>
      <c r="C1621" s="4" t="s">
        <v>6793</v>
      </c>
      <c r="D1621" s="4" t="b">
        <v>1</v>
      </c>
      <c r="E1621" t="s">
        <v>1318</v>
      </c>
      <c r="F1621">
        <v>39</v>
      </c>
      <c r="G1621">
        <v>6</v>
      </c>
      <c r="H1621">
        <v>23</v>
      </c>
      <c r="I1621">
        <v>6</v>
      </c>
      <c r="J1621">
        <v>30.530999999999999</v>
      </c>
      <c r="K1621">
        <v>74.209999999999994</v>
      </c>
      <c r="L1621">
        <v>6</v>
      </c>
      <c r="M1621">
        <v>26.3</v>
      </c>
      <c r="N1621" s="24">
        <v>4380178.15625</v>
      </c>
      <c r="O1621" s="24">
        <v>2667527.8125</v>
      </c>
      <c r="P1621" s="24">
        <v>2777977.9375</v>
      </c>
      <c r="Q1621" s="24">
        <v>8249554.140625</v>
      </c>
      <c r="R1621" s="24">
        <v>9900449.90625</v>
      </c>
      <c r="S1621" s="24">
        <v>7776413.984375</v>
      </c>
      <c r="T1621" s="12">
        <v>6</v>
      </c>
      <c r="U1621" s="12">
        <v>3</v>
      </c>
      <c r="V1621" s="12">
        <v>3</v>
      </c>
      <c r="W1621" s="12">
        <v>6</v>
      </c>
      <c r="X1621" s="12">
        <v>6</v>
      </c>
      <c r="Y1621" s="12">
        <v>6</v>
      </c>
      <c r="Z1621">
        <v>6</v>
      </c>
      <c r="AA1621">
        <v>3</v>
      </c>
      <c r="AB1621">
        <v>3</v>
      </c>
      <c r="AC1621">
        <v>6</v>
      </c>
      <c r="AD1621">
        <v>6</v>
      </c>
      <c r="AE1621">
        <v>6</v>
      </c>
    </row>
    <row r="1622" spans="1:31" x14ac:dyDescent="0.25">
      <c r="A1622" s="4" t="s">
        <v>4729</v>
      </c>
      <c r="B1622" s="4">
        <v>19167</v>
      </c>
      <c r="C1622" s="4" t="s">
        <v>8929</v>
      </c>
      <c r="D1622" s="4" t="b">
        <v>0</v>
      </c>
      <c r="E1622" t="s">
        <v>4730</v>
      </c>
      <c r="F1622">
        <v>32</v>
      </c>
      <c r="G1622">
        <v>8</v>
      </c>
      <c r="H1622">
        <v>23</v>
      </c>
      <c r="I1622">
        <v>8</v>
      </c>
      <c r="J1622">
        <v>31.844999999999999</v>
      </c>
      <c r="K1622">
        <v>70.209999999999994</v>
      </c>
      <c r="L1622">
        <v>8</v>
      </c>
      <c r="M1622">
        <v>28.4</v>
      </c>
      <c r="N1622" s="24">
        <v>9351758.59375</v>
      </c>
      <c r="O1622" s="24">
        <v>9597473.0625</v>
      </c>
      <c r="P1622" s="24">
        <v>9654564.3125</v>
      </c>
      <c r="Q1622" s="24">
        <v>6592224.59375</v>
      </c>
      <c r="R1622" s="24">
        <v>4607368.6171875</v>
      </c>
      <c r="S1622" s="24">
        <v>3565308.609375</v>
      </c>
      <c r="T1622" s="12">
        <v>8</v>
      </c>
      <c r="U1622" s="12">
        <v>8</v>
      </c>
      <c r="V1622" s="12">
        <v>8</v>
      </c>
      <c r="W1622" s="12">
        <v>7</v>
      </c>
      <c r="X1622" s="12">
        <v>7</v>
      </c>
      <c r="Y1622" s="12">
        <v>6</v>
      </c>
      <c r="Z1622">
        <v>8</v>
      </c>
      <c r="AA1622">
        <v>8</v>
      </c>
      <c r="AB1622">
        <v>8</v>
      </c>
      <c r="AC1622">
        <v>7</v>
      </c>
      <c r="AD1622">
        <v>7</v>
      </c>
      <c r="AE1622">
        <v>6</v>
      </c>
    </row>
    <row r="1623" spans="1:31" x14ac:dyDescent="0.25">
      <c r="A1623" s="4" t="s">
        <v>11572</v>
      </c>
      <c r="B1623" s="4">
        <v>68832</v>
      </c>
      <c r="C1623" s="4" t="s">
        <v>11573</v>
      </c>
      <c r="D1623" s="4" t="b">
        <v>0</v>
      </c>
      <c r="E1623" t="s">
        <v>11574</v>
      </c>
      <c r="F1623">
        <v>44</v>
      </c>
      <c r="G1623">
        <v>8</v>
      </c>
      <c r="H1623">
        <v>23</v>
      </c>
      <c r="I1623">
        <v>8</v>
      </c>
      <c r="J1623">
        <v>42.073</v>
      </c>
      <c r="K1623">
        <v>74.61</v>
      </c>
      <c r="L1623">
        <v>8</v>
      </c>
      <c r="M1623">
        <v>26.8</v>
      </c>
      <c r="N1623" s="24">
        <v>6175752.90625</v>
      </c>
      <c r="O1623" s="24">
        <v>16587420.875</v>
      </c>
      <c r="P1623" s="24">
        <v>9579971.65625</v>
      </c>
      <c r="Q1623" s="24">
        <v>3063760.703125</v>
      </c>
      <c r="R1623" s="24">
        <v>4472331.125</v>
      </c>
      <c r="S1623" s="24">
        <v>2816471.21875</v>
      </c>
      <c r="T1623" s="12">
        <v>6</v>
      </c>
      <c r="U1623" s="12">
        <v>8</v>
      </c>
      <c r="V1623" s="12">
        <v>7</v>
      </c>
      <c r="W1623" s="12">
        <v>5</v>
      </c>
      <c r="X1623" s="12">
        <v>5</v>
      </c>
      <c r="Y1623" s="12">
        <v>5</v>
      </c>
      <c r="Z1623">
        <v>6</v>
      </c>
      <c r="AA1623">
        <v>8</v>
      </c>
      <c r="AB1623">
        <v>7</v>
      </c>
      <c r="AC1623">
        <v>5</v>
      </c>
      <c r="AD1623">
        <v>5</v>
      </c>
      <c r="AE1623">
        <v>5</v>
      </c>
    </row>
    <row r="1624" spans="1:31" x14ac:dyDescent="0.25">
      <c r="A1624" s="4" t="s">
        <v>693</v>
      </c>
      <c r="B1624" s="4">
        <v>208263</v>
      </c>
      <c r="C1624" s="4" t="s">
        <v>6475</v>
      </c>
      <c r="D1624" s="4" t="b">
        <v>0</v>
      </c>
      <c r="E1624" t="s">
        <v>694</v>
      </c>
      <c r="F1624">
        <v>12</v>
      </c>
      <c r="G1624">
        <v>6</v>
      </c>
      <c r="H1624">
        <v>23</v>
      </c>
      <c r="I1624">
        <v>5</v>
      </c>
      <c r="J1624">
        <v>27.036999999999999</v>
      </c>
      <c r="K1624">
        <v>72.91</v>
      </c>
      <c r="L1624">
        <v>6</v>
      </c>
      <c r="M1624">
        <v>66.7</v>
      </c>
      <c r="N1624" s="24">
        <v>4512391.65625</v>
      </c>
      <c r="O1624" s="24">
        <v>4180393.0625</v>
      </c>
      <c r="P1624" s="24">
        <v>3352931.96875</v>
      </c>
      <c r="Q1624" s="24">
        <v>4540699.625</v>
      </c>
      <c r="R1624" s="24">
        <v>2120750.71875</v>
      </c>
      <c r="S1624" s="24">
        <v>2113139.65625</v>
      </c>
      <c r="T1624" s="12">
        <v>6</v>
      </c>
      <c r="U1624" s="12">
        <v>6</v>
      </c>
      <c r="V1624" s="12">
        <v>5</v>
      </c>
      <c r="W1624" s="12">
        <v>6</v>
      </c>
      <c r="X1624" s="12">
        <v>5</v>
      </c>
      <c r="Y1624" s="12">
        <v>4</v>
      </c>
      <c r="Z1624">
        <v>5</v>
      </c>
      <c r="AA1624">
        <v>5</v>
      </c>
      <c r="AB1624">
        <v>4</v>
      </c>
      <c r="AC1624">
        <v>5</v>
      </c>
      <c r="AD1624">
        <v>4</v>
      </c>
      <c r="AE1624">
        <v>3</v>
      </c>
    </row>
    <row r="1625" spans="1:31" x14ac:dyDescent="0.25">
      <c r="A1625" s="4" t="s">
        <v>11575</v>
      </c>
      <c r="B1625" s="4">
        <v>11671</v>
      </c>
      <c r="C1625" s="4" t="s">
        <v>9342</v>
      </c>
      <c r="D1625" s="4" t="b">
        <v>1</v>
      </c>
      <c r="E1625" t="s">
        <v>11576</v>
      </c>
      <c r="F1625">
        <v>33</v>
      </c>
      <c r="G1625">
        <v>4</v>
      </c>
      <c r="H1625">
        <v>23</v>
      </c>
      <c r="I1625">
        <v>1</v>
      </c>
      <c r="J1625">
        <v>22.864999999999998</v>
      </c>
      <c r="K1625">
        <v>58.37</v>
      </c>
      <c r="L1625">
        <v>4</v>
      </c>
      <c r="M1625">
        <v>14.1</v>
      </c>
      <c r="N1625" s="24">
        <v>5678715.5</v>
      </c>
      <c r="O1625" s="24">
        <v>5470906</v>
      </c>
      <c r="P1625" s="24">
        <v>6443457</v>
      </c>
      <c r="Q1625" s="24">
        <v>2176851.5</v>
      </c>
      <c r="R1625" s="24">
        <v>1380177.625</v>
      </c>
      <c r="S1625" s="24">
        <v>4463433</v>
      </c>
      <c r="T1625" s="12">
        <v>4</v>
      </c>
      <c r="U1625" s="12">
        <v>4</v>
      </c>
      <c r="V1625" s="12">
        <v>4</v>
      </c>
      <c r="W1625" s="12">
        <v>4</v>
      </c>
      <c r="X1625" s="12">
        <v>4</v>
      </c>
      <c r="Y1625" s="12">
        <v>4</v>
      </c>
      <c r="Z1625">
        <v>1</v>
      </c>
      <c r="AA1625">
        <v>1</v>
      </c>
      <c r="AB1625">
        <v>1</v>
      </c>
      <c r="AC1625">
        <v>1</v>
      </c>
      <c r="AD1625">
        <v>1</v>
      </c>
      <c r="AE1625">
        <v>1</v>
      </c>
    </row>
    <row r="1626" spans="1:31" x14ac:dyDescent="0.25">
      <c r="A1626" s="4" t="s">
        <v>2222</v>
      </c>
      <c r="B1626" s="4">
        <v>69386</v>
      </c>
      <c r="C1626" s="4" t="s">
        <v>7389</v>
      </c>
      <c r="D1626" s="4" t="b">
        <v>0</v>
      </c>
      <c r="E1626" t="s">
        <v>2223</v>
      </c>
      <c r="F1626">
        <v>51</v>
      </c>
      <c r="G1626">
        <v>6</v>
      </c>
      <c r="H1626">
        <v>23</v>
      </c>
      <c r="I1626">
        <v>6</v>
      </c>
      <c r="J1626">
        <v>27.169</v>
      </c>
      <c r="K1626">
        <v>69.83</v>
      </c>
      <c r="L1626">
        <v>6</v>
      </c>
      <c r="M1626">
        <v>11.4</v>
      </c>
      <c r="N1626" s="24">
        <v>107591514.75</v>
      </c>
      <c r="O1626" s="24">
        <v>4666601.3125</v>
      </c>
      <c r="P1626" s="24">
        <v>5301148.9375</v>
      </c>
      <c r="Q1626" s="24">
        <v>9219951.375</v>
      </c>
      <c r="R1626" s="24">
        <v>8149924.5</v>
      </c>
      <c r="S1626" s="24">
        <v>10994299.84375</v>
      </c>
      <c r="T1626" s="12">
        <v>6</v>
      </c>
      <c r="U1626" s="12">
        <v>4</v>
      </c>
      <c r="V1626" s="12">
        <v>4</v>
      </c>
      <c r="W1626" s="12">
        <v>4</v>
      </c>
      <c r="X1626" s="12">
        <v>4</v>
      </c>
      <c r="Y1626" s="12">
        <v>5</v>
      </c>
      <c r="Z1626">
        <v>6</v>
      </c>
      <c r="AA1626">
        <v>4</v>
      </c>
      <c r="AB1626">
        <v>4</v>
      </c>
      <c r="AC1626">
        <v>4</v>
      </c>
      <c r="AD1626">
        <v>4</v>
      </c>
      <c r="AE1626">
        <v>5</v>
      </c>
    </row>
    <row r="1627" spans="1:31" x14ac:dyDescent="0.25">
      <c r="A1627" s="4" t="s">
        <v>4487</v>
      </c>
      <c r="B1627" s="4">
        <v>20741</v>
      </c>
      <c r="C1627" s="4" t="s">
        <v>8732</v>
      </c>
      <c r="D1627" s="4" t="b">
        <v>0</v>
      </c>
      <c r="E1627" t="s">
        <v>4488</v>
      </c>
      <c r="F1627">
        <v>12</v>
      </c>
      <c r="G1627">
        <v>19</v>
      </c>
      <c r="H1627">
        <v>23</v>
      </c>
      <c r="I1627">
        <v>16</v>
      </c>
      <c r="J1627">
        <v>85.215000000000003</v>
      </c>
      <c r="K1627">
        <v>72.77</v>
      </c>
      <c r="L1627">
        <v>19</v>
      </c>
      <c r="M1627">
        <v>245.1</v>
      </c>
      <c r="N1627" s="24">
        <v>9013235.828125</v>
      </c>
      <c r="O1627" s="24"/>
      <c r="P1627" s="24">
        <v>827239.265625</v>
      </c>
      <c r="Q1627" s="24"/>
      <c r="R1627" s="24"/>
      <c r="S1627" s="24"/>
      <c r="T1627" s="12">
        <v>19</v>
      </c>
      <c r="U1627" s="12">
        <v>3</v>
      </c>
      <c r="V1627" s="12">
        <v>7</v>
      </c>
      <c r="W1627" s="12">
        <v>0</v>
      </c>
      <c r="X1627" s="12">
        <v>0</v>
      </c>
      <c r="Y1627" s="12">
        <v>0</v>
      </c>
      <c r="Z1627">
        <v>16</v>
      </c>
      <c r="AA1627">
        <v>0</v>
      </c>
      <c r="AB1627">
        <v>4</v>
      </c>
      <c r="AC1627">
        <v>0</v>
      </c>
      <c r="AD1627">
        <v>0</v>
      </c>
      <c r="AE1627">
        <v>0</v>
      </c>
    </row>
    <row r="1628" spans="1:31" x14ac:dyDescent="0.25">
      <c r="A1628" s="4" t="s">
        <v>11577</v>
      </c>
      <c r="B1628" s="4">
        <v>54381</v>
      </c>
      <c r="C1628" s="4" t="s">
        <v>11578</v>
      </c>
      <c r="D1628" s="4" t="b">
        <v>0</v>
      </c>
      <c r="E1628" t="s">
        <v>11579</v>
      </c>
      <c r="F1628">
        <v>28</v>
      </c>
      <c r="G1628">
        <v>8</v>
      </c>
      <c r="H1628">
        <v>23</v>
      </c>
      <c r="I1628">
        <v>8</v>
      </c>
      <c r="J1628">
        <v>55.826000000000001</v>
      </c>
      <c r="K1628">
        <v>96.68</v>
      </c>
      <c r="L1628">
        <v>8</v>
      </c>
      <c r="M1628">
        <v>51.8</v>
      </c>
      <c r="N1628" s="24">
        <v>28718460.875</v>
      </c>
      <c r="O1628" s="24">
        <v>30604441.5625</v>
      </c>
      <c r="P1628" s="24">
        <v>21165520.6875</v>
      </c>
      <c r="Q1628" s="24">
        <v>13827037.40625</v>
      </c>
      <c r="R1628" s="24">
        <v>8170231.3125</v>
      </c>
      <c r="S1628" s="24">
        <v>7664277.5</v>
      </c>
      <c r="T1628" s="12">
        <v>8</v>
      </c>
      <c r="U1628" s="12">
        <v>7</v>
      </c>
      <c r="V1628" s="12">
        <v>7</v>
      </c>
      <c r="W1628" s="12">
        <v>7</v>
      </c>
      <c r="X1628" s="12">
        <v>5</v>
      </c>
      <c r="Y1628" s="12">
        <v>6</v>
      </c>
      <c r="Z1628">
        <v>8</v>
      </c>
      <c r="AA1628">
        <v>7</v>
      </c>
      <c r="AB1628">
        <v>7</v>
      </c>
      <c r="AC1628">
        <v>7</v>
      </c>
      <c r="AD1628">
        <v>5</v>
      </c>
      <c r="AE1628">
        <v>6</v>
      </c>
    </row>
    <row r="1629" spans="1:31" x14ac:dyDescent="0.25">
      <c r="A1629" s="4" t="s">
        <v>11580</v>
      </c>
      <c r="B1629" s="4">
        <v>214932</v>
      </c>
      <c r="C1629" s="4" t="s">
        <v>11581</v>
      </c>
      <c r="D1629" s="4" t="b">
        <v>1</v>
      </c>
      <c r="E1629" t="s">
        <v>11582</v>
      </c>
      <c r="F1629">
        <v>17</v>
      </c>
      <c r="G1629">
        <v>6</v>
      </c>
      <c r="H1629">
        <v>23</v>
      </c>
      <c r="I1629">
        <v>6</v>
      </c>
      <c r="J1629">
        <v>28.084</v>
      </c>
      <c r="K1629">
        <v>72.45</v>
      </c>
      <c r="L1629">
        <v>6</v>
      </c>
      <c r="M1629">
        <v>46.3</v>
      </c>
      <c r="N1629" s="24">
        <v>9061757.375</v>
      </c>
      <c r="O1629" s="24">
        <v>6521136.7578125</v>
      </c>
      <c r="P1629" s="24">
        <v>5400588.671875</v>
      </c>
      <c r="Q1629" s="24">
        <v>10499517.1875</v>
      </c>
      <c r="R1629" s="24">
        <v>11857225.484375</v>
      </c>
      <c r="S1629" s="24">
        <v>8095852.9765625</v>
      </c>
      <c r="T1629" s="12">
        <v>6</v>
      </c>
      <c r="U1629" s="12">
        <v>6</v>
      </c>
      <c r="V1629" s="12">
        <v>6</v>
      </c>
      <c r="W1629" s="12">
        <v>6</v>
      </c>
      <c r="X1629" s="12">
        <v>6</v>
      </c>
      <c r="Y1629" s="12">
        <v>6</v>
      </c>
      <c r="Z1629">
        <v>6</v>
      </c>
      <c r="AA1629">
        <v>6</v>
      </c>
      <c r="AB1629">
        <v>6</v>
      </c>
      <c r="AC1629">
        <v>6</v>
      </c>
      <c r="AD1629">
        <v>6</v>
      </c>
      <c r="AE1629">
        <v>6</v>
      </c>
    </row>
    <row r="1630" spans="1:31" x14ac:dyDescent="0.25">
      <c r="A1630" s="4" t="s">
        <v>11583</v>
      </c>
      <c r="B1630" s="4">
        <v>78523</v>
      </c>
      <c r="C1630" s="4" t="s">
        <v>11584</v>
      </c>
      <c r="D1630" s="4" t="b">
        <v>1</v>
      </c>
      <c r="E1630" t="s">
        <v>11585</v>
      </c>
      <c r="F1630">
        <v>33</v>
      </c>
      <c r="G1630">
        <v>7</v>
      </c>
      <c r="H1630">
        <v>23</v>
      </c>
      <c r="I1630">
        <v>7</v>
      </c>
      <c r="J1630">
        <v>30.36</v>
      </c>
      <c r="K1630">
        <v>71.7</v>
      </c>
      <c r="L1630">
        <v>7</v>
      </c>
      <c r="M1630">
        <v>30.2</v>
      </c>
      <c r="N1630" s="24">
        <v>5669194.53125</v>
      </c>
      <c r="O1630" s="24">
        <v>5664877.0625</v>
      </c>
      <c r="P1630" s="24">
        <v>5371110.0625</v>
      </c>
      <c r="Q1630" s="24">
        <v>13634204.65625</v>
      </c>
      <c r="R1630" s="24">
        <v>14651937.015625</v>
      </c>
      <c r="S1630" s="24">
        <v>14159366.09375</v>
      </c>
      <c r="T1630" s="12">
        <v>6</v>
      </c>
      <c r="U1630" s="12">
        <v>5</v>
      </c>
      <c r="V1630" s="12">
        <v>6</v>
      </c>
      <c r="W1630" s="12">
        <v>7</v>
      </c>
      <c r="X1630" s="12">
        <v>7</v>
      </c>
      <c r="Y1630" s="12">
        <v>7</v>
      </c>
      <c r="Z1630">
        <v>6</v>
      </c>
      <c r="AA1630">
        <v>5</v>
      </c>
      <c r="AB1630">
        <v>6</v>
      </c>
      <c r="AC1630">
        <v>7</v>
      </c>
      <c r="AD1630">
        <v>7</v>
      </c>
      <c r="AE1630">
        <v>7</v>
      </c>
    </row>
    <row r="1631" spans="1:31" x14ac:dyDescent="0.25">
      <c r="A1631" s="4" t="s">
        <v>3056</v>
      </c>
      <c r="B1631" s="4">
        <v>11852</v>
      </c>
      <c r="C1631" s="4" t="s">
        <v>7853</v>
      </c>
      <c r="D1631" s="4" t="b">
        <v>0</v>
      </c>
      <c r="E1631" t="s">
        <v>3057</v>
      </c>
      <c r="F1631">
        <v>37</v>
      </c>
      <c r="G1631">
        <v>5</v>
      </c>
      <c r="H1631">
        <v>23</v>
      </c>
      <c r="I1631">
        <v>3</v>
      </c>
      <c r="J1631">
        <v>22.584</v>
      </c>
      <c r="K1631">
        <v>88.2</v>
      </c>
      <c r="L1631">
        <v>5</v>
      </c>
      <c r="M1631">
        <v>22.1</v>
      </c>
      <c r="N1631" s="24">
        <v>510979.59375</v>
      </c>
      <c r="O1631" s="24">
        <v>888775.65625</v>
      </c>
      <c r="P1631" s="24">
        <v>602987.03125</v>
      </c>
      <c r="Q1631" s="24">
        <v>944317.6875</v>
      </c>
      <c r="R1631" s="24">
        <v>652993.0625</v>
      </c>
      <c r="S1631" s="24">
        <v>357990</v>
      </c>
      <c r="T1631" s="12">
        <v>3</v>
      </c>
      <c r="U1631" s="12">
        <v>4</v>
      </c>
      <c r="V1631" s="12">
        <v>5</v>
      </c>
      <c r="W1631" s="12">
        <v>4</v>
      </c>
      <c r="X1631" s="12">
        <v>3</v>
      </c>
      <c r="Y1631" s="12">
        <v>4</v>
      </c>
      <c r="Z1631">
        <v>1</v>
      </c>
      <c r="AA1631">
        <v>2</v>
      </c>
      <c r="AB1631">
        <v>3</v>
      </c>
      <c r="AC1631">
        <v>2</v>
      </c>
      <c r="AD1631">
        <v>1</v>
      </c>
      <c r="AE1631">
        <v>2</v>
      </c>
    </row>
    <row r="1632" spans="1:31" x14ac:dyDescent="0.25">
      <c r="A1632" s="4" t="s">
        <v>526</v>
      </c>
      <c r="B1632" s="4">
        <v>66385</v>
      </c>
      <c r="C1632" s="4" t="s">
        <v>6384</v>
      </c>
      <c r="D1632" s="4" t="b">
        <v>0</v>
      </c>
      <c r="E1632" t="s">
        <v>527</v>
      </c>
      <c r="F1632">
        <v>35</v>
      </c>
      <c r="G1632">
        <v>9</v>
      </c>
      <c r="H1632">
        <v>23</v>
      </c>
      <c r="I1632">
        <v>9</v>
      </c>
      <c r="J1632">
        <v>41.502000000000002</v>
      </c>
      <c r="K1632">
        <v>78.22</v>
      </c>
      <c r="L1632">
        <v>9</v>
      </c>
      <c r="M1632">
        <v>41.3</v>
      </c>
      <c r="N1632" s="24">
        <v>7043621.140625</v>
      </c>
      <c r="O1632" s="24">
        <v>6554644.96875</v>
      </c>
      <c r="P1632" s="24">
        <v>4402762.75</v>
      </c>
      <c r="Q1632" s="24">
        <v>6755113.203125</v>
      </c>
      <c r="R1632" s="24">
        <v>3794594.34375</v>
      </c>
      <c r="S1632" s="24">
        <v>1128671.09375</v>
      </c>
      <c r="T1632" s="12">
        <v>9</v>
      </c>
      <c r="U1632" s="12">
        <v>6</v>
      </c>
      <c r="V1632" s="12">
        <v>6</v>
      </c>
      <c r="W1632" s="12">
        <v>8</v>
      </c>
      <c r="X1632" s="12">
        <v>6</v>
      </c>
      <c r="Y1632" s="12">
        <v>2</v>
      </c>
      <c r="Z1632">
        <v>9</v>
      </c>
      <c r="AA1632">
        <v>6</v>
      </c>
      <c r="AB1632">
        <v>6</v>
      </c>
      <c r="AC1632">
        <v>8</v>
      </c>
      <c r="AD1632">
        <v>6</v>
      </c>
      <c r="AE1632">
        <v>2</v>
      </c>
    </row>
    <row r="1633" spans="1:31" x14ac:dyDescent="0.25">
      <c r="A1633" s="4" t="s">
        <v>11586</v>
      </c>
      <c r="B1633" s="4">
        <v>77219</v>
      </c>
      <c r="C1633" s="4" t="s">
        <v>7148</v>
      </c>
      <c r="D1633" s="4" t="b">
        <v>0</v>
      </c>
      <c r="E1633" t="s">
        <v>11587</v>
      </c>
      <c r="F1633">
        <v>33</v>
      </c>
      <c r="G1633">
        <v>7</v>
      </c>
      <c r="H1633">
        <v>23</v>
      </c>
      <c r="I1633">
        <v>7</v>
      </c>
      <c r="J1633">
        <v>35.832000000000001</v>
      </c>
      <c r="K1633">
        <v>90.03</v>
      </c>
      <c r="L1633">
        <v>7</v>
      </c>
      <c r="M1633">
        <v>34.200000000000003</v>
      </c>
      <c r="N1633" s="24">
        <v>9230408.75</v>
      </c>
      <c r="O1633" s="24">
        <v>10973521.875</v>
      </c>
      <c r="P1633" s="24">
        <v>5240582.8125</v>
      </c>
      <c r="Q1633" s="24">
        <v>9191497.96875</v>
      </c>
      <c r="R1633" s="24">
        <v>4909759.0625</v>
      </c>
      <c r="S1633" s="24">
        <v>3786001.78125</v>
      </c>
      <c r="T1633" s="12">
        <v>7</v>
      </c>
      <c r="U1633" s="12">
        <v>7</v>
      </c>
      <c r="V1633" s="12">
        <v>5</v>
      </c>
      <c r="W1633" s="12">
        <v>6</v>
      </c>
      <c r="X1633" s="12">
        <v>5</v>
      </c>
      <c r="Y1633" s="12">
        <v>5</v>
      </c>
      <c r="Z1633">
        <v>7</v>
      </c>
      <c r="AA1633">
        <v>7</v>
      </c>
      <c r="AB1633">
        <v>5</v>
      </c>
      <c r="AC1633">
        <v>6</v>
      </c>
      <c r="AD1633">
        <v>5</v>
      </c>
      <c r="AE1633">
        <v>5</v>
      </c>
    </row>
    <row r="1634" spans="1:31" x14ac:dyDescent="0.25">
      <c r="A1634" s="4" t="s">
        <v>11588</v>
      </c>
      <c r="B1634" s="4">
        <v>218885</v>
      </c>
      <c r="C1634" s="4" t="s">
        <v>11589</v>
      </c>
      <c r="D1634" s="4" t="b">
        <v>1</v>
      </c>
      <c r="E1634" t="s">
        <v>11590</v>
      </c>
      <c r="F1634">
        <v>28</v>
      </c>
      <c r="G1634">
        <v>9</v>
      </c>
      <c r="H1634">
        <v>23</v>
      </c>
      <c r="I1634">
        <v>9</v>
      </c>
      <c r="J1634">
        <v>36.003999999999998</v>
      </c>
      <c r="K1634">
        <v>75.73</v>
      </c>
      <c r="L1634">
        <v>9</v>
      </c>
      <c r="M1634">
        <v>34.700000000000003</v>
      </c>
      <c r="N1634" s="24">
        <v>1477232.46875</v>
      </c>
      <c r="O1634" s="24">
        <v>2238126.0078125</v>
      </c>
      <c r="P1634" s="24">
        <v>1467106.828125</v>
      </c>
      <c r="Q1634" s="24">
        <v>3501672.609375</v>
      </c>
      <c r="R1634" s="24">
        <v>7104123.59375</v>
      </c>
      <c r="S1634" s="24">
        <v>4629674.90625</v>
      </c>
      <c r="T1634" s="12">
        <v>5</v>
      </c>
      <c r="U1634" s="12">
        <v>7</v>
      </c>
      <c r="V1634" s="12">
        <v>6</v>
      </c>
      <c r="W1634" s="12">
        <v>8</v>
      </c>
      <c r="X1634" s="12">
        <v>9</v>
      </c>
      <c r="Y1634" s="12">
        <v>9</v>
      </c>
      <c r="Z1634">
        <v>5</v>
      </c>
      <c r="AA1634">
        <v>7</v>
      </c>
      <c r="AB1634">
        <v>6</v>
      </c>
      <c r="AC1634">
        <v>8</v>
      </c>
      <c r="AD1634">
        <v>9</v>
      </c>
      <c r="AE1634">
        <v>9</v>
      </c>
    </row>
    <row r="1635" spans="1:31" x14ac:dyDescent="0.25">
      <c r="A1635" s="4" t="s">
        <v>259</v>
      </c>
      <c r="B1635" s="4">
        <v>76936</v>
      </c>
      <c r="C1635" s="4" t="s">
        <v>6229</v>
      </c>
      <c r="D1635" s="4" t="b">
        <v>0</v>
      </c>
      <c r="E1635" t="s">
        <v>260</v>
      </c>
      <c r="F1635">
        <v>12</v>
      </c>
      <c r="G1635">
        <v>8</v>
      </c>
      <c r="H1635">
        <v>23</v>
      </c>
      <c r="I1635">
        <v>8</v>
      </c>
      <c r="J1635">
        <v>29.323</v>
      </c>
      <c r="K1635">
        <v>68.61</v>
      </c>
      <c r="L1635">
        <v>8</v>
      </c>
      <c r="M1635">
        <v>77.599999999999994</v>
      </c>
      <c r="N1635" s="24">
        <v>6693690.5</v>
      </c>
      <c r="O1635" s="24">
        <v>3839522.9453125</v>
      </c>
      <c r="P1635" s="24">
        <v>4007342.203125</v>
      </c>
      <c r="Q1635" s="24">
        <v>2324995.66015625</v>
      </c>
      <c r="R1635" s="24">
        <v>3131508.0078125</v>
      </c>
      <c r="S1635" s="24">
        <v>3007688.4296875</v>
      </c>
      <c r="T1635" s="12">
        <v>7</v>
      </c>
      <c r="U1635" s="12">
        <v>7</v>
      </c>
      <c r="V1635" s="12">
        <v>6</v>
      </c>
      <c r="W1635" s="12">
        <v>6</v>
      </c>
      <c r="X1635" s="12">
        <v>7</v>
      </c>
      <c r="Y1635" s="12">
        <v>7</v>
      </c>
      <c r="Z1635">
        <v>7</v>
      </c>
      <c r="AA1635">
        <v>7</v>
      </c>
      <c r="AB1635">
        <v>6</v>
      </c>
      <c r="AC1635">
        <v>6</v>
      </c>
      <c r="AD1635">
        <v>7</v>
      </c>
      <c r="AE1635">
        <v>7</v>
      </c>
    </row>
    <row r="1636" spans="1:31" x14ac:dyDescent="0.25">
      <c r="A1636" s="4" t="s">
        <v>11591</v>
      </c>
      <c r="B1636" s="4">
        <v>80285</v>
      </c>
      <c r="C1636" s="4" t="s">
        <v>11592</v>
      </c>
      <c r="D1636" s="4" t="b">
        <v>0</v>
      </c>
      <c r="E1636" t="s">
        <v>11593</v>
      </c>
      <c r="F1636">
        <v>25</v>
      </c>
      <c r="G1636">
        <v>14</v>
      </c>
      <c r="H1636">
        <v>23</v>
      </c>
      <c r="I1636">
        <v>14</v>
      </c>
      <c r="J1636">
        <v>71.536000000000001</v>
      </c>
      <c r="K1636">
        <v>79.650000000000006</v>
      </c>
      <c r="L1636">
        <v>14</v>
      </c>
      <c r="M1636">
        <v>96.6</v>
      </c>
      <c r="N1636" s="24">
        <v>4477082.546875</v>
      </c>
      <c r="O1636" s="24">
        <v>4848312.46875</v>
      </c>
      <c r="P1636" s="24">
        <v>13985376.9375</v>
      </c>
      <c r="Q1636" s="24">
        <v>2668164.21875</v>
      </c>
      <c r="R1636" s="24">
        <v>2685903.875</v>
      </c>
      <c r="S1636" s="24">
        <v>1190286.59375</v>
      </c>
      <c r="T1636" s="12">
        <v>7</v>
      </c>
      <c r="U1636" s="12">
        <v>8</v>
      </c>
      <c r="V1636" s="12">
        <v>14</v>
      </c>
      <c r="W1636" s="12">
        <v>5</v>
      </c>
      <c r="X1636" s="12">
        <v>3</v>
      </c>
      <c r="Y1636" s="12">
        <v>2</v>
      </c>
      <c r="Z1636">
        <v>7</v>
      </c>
      <c r="AA1636">
        <v>8</v>
      </c>
      <c r="AB1636">
        <v>14</v>
      </c>
      <c r="AC1636">
        <v>5</v>
      </c>
      <c r="AD1636">
        <v>3</v>
      </c>
      <c r="AE1636">
        <v>2</v>
      </c>
    </row>
    <row r="1637" spans="1:31" x14ac:dyDescent="0.25">
      <c r="A1637" s="4" t="s">
        <v>11594</v>
      </c>
      <c r="B1637" s="4">
        <v>76025</v>
      </c>
      <c r="C1637" s="4" t="s">
        <v>11595</v>
      </c>
      <c r="D1637" s="4" t="b">
        <v>0</v>
      </c>
      <c r="E1637" t="s">
        <v>11596</v>
      </c>
      <c r="F1637">
        <v>37</v>
      </c>
      <c r="G1637">
        <v>12</v>
      </c>
      <c r="H1637">
        <v>23</v>
      </c>
      <c r="I1637">
        <v>12</v>
      </c>
      <c r="J1637">
        <v>49.975999999999999</v>
      </c>
      <c r="K1637">
        <v>68.64</v>
      </c>
      <c r="L1637">
        <v>12</v>
      </c>
      <c r="M1637">
        <v>45.6</v>
      </c>
      <c r="N1637" s="24">
        <v>3970435.359375</v>
      </c>
      <c r="O1637" s="24">
        <v>8904529.34375</v>
      </c>
      <c r="P1637" s="24">
        <v>9395167.875</v>
      </c>
      <c r="Q1637" s="24">
        <v>6458465.5625</v>
      </c>
      <c r="R1637" s="24">
        <v>9295741.09375</v>
      </c>
      <c r="S1637" s="24">
        <v>8729177.46875</v>
      </c>
      <c r="T1637" s="12">
        <v>9</v>
      </c>
      <c r="U1637" s="12">
        <v>11</v>
      </c>
      <c r="V1637" s="12">
        <v>10</v>
      </c>
      <c r="W1637" s="12">
        <v>10</v>
      </c>
      <c r="X1637" s="12">
        <v>10</v>
      </c>
      <c r="Y1637" s="12">
        <v>11</v>
      </c>
      <c r="Z1637">
        <v>9</v>
      </c>
      <c r="AA1637">
        <v>11</v>
      </c>
      <c r="AB1637">
        <v>10</v>
      </c>
      <c r="AC1637">
        <v>10</v>
      </c>
      <c r="AD1637">
        <v>10</v>
      </c>
      <c r="AE1637">
        <v>11</v>
      </c>
    </row>
    <row r="1638" spans="1:31" x14ac:dyDescent="0.25">
      <c r="A1638" s="4" t="s">
        <v>1596</v>
      </c>
      <c r="B1638" s="4">
        <v>19290</v>
      </c>
      <c r="C1638" s="4" t="s">
        <v>6998</v>
      </c>
      <c r="D1638" s="4" t="b">
        <v>0</v>
      </c>
      <c r="E1638" t="s">
        <v>1597</v>
      </c>
      <c r="F1638">
        <v>48</v>
      </c>
      <c r="G1638">
        <v>7</v>
      </c>
      <c r="H1638">
        <v>23</v>
      </c>
      <c r="I1638">
        <v>7</v>
      </c>
      <c r="J1638">
        <v>53.734999999999999</v>
      </c>
      <c r="K1638">
        <v>109.47</v>
      </c>
      <c r="L1638">
        <v>7</v>
      </c>
      <c r="M1638">
        <v>34.9</v>
      </c>
      <c r="N1638" s="24">
        <v>8060852.03125</v>
      </c>
      <c r="O1638" s="24">
        <v>20710175.25</v>
      </c>
      <c r="P1638" s="24">
        <v>14695504.90625</v>
      </c>
      <c r="Q1638" s="24">
        <v>4406832.5</v>
      </c>
      <c r="R1638" s="24">
        <v>1307134.1328125</v>
      </c>
      <c r="S1638" s="24">
        <v>647248.3984375</v>
      </c>
      <c r="T1638" s="12">
        <v>6</v>
      </c>
      <c r="U1638" s="12">
        <v>7</v>
      </c>
      <c r="V1638" s="12">
        <v>7</v>
      </c>
      <c r="W1638" s="12">
        <v>6</v>
      </c>
      <c r="X1638" s="12">
        <v>4</v>
      </c>
      <c r="Y1638" s="12">
        <v>3</v>
      </c>
      <c r="Z1638">
        <v>6</v>
      </c>
      <c r="AA1638">
        <v>7</v>
      </c>
      <c r="AB1638">
        <v>7</v>
      </c>
      <c r="AC1638">
        <v>6</v>
      </c>
      <c r="AD1638">
        <v>4</v>
      </c>
      <c r="AE1638">
        <v>3</v>
      </c>
    </row>
    <row r="1639" spans="1:31" x14ac:dyDescent="0.25">
      <c r="A1639" s="4" t="s">
        <v>2916</v>
      </c>
      <c r="B1639" s="4">
        <v>20813</v>
      </c>
      <c r="C1639" s="4" t="s">
        <v>7789</v>
      </c>
      <c r="D1639" s="4" t="b">
        <v>0</v>
      </c>
      <c r="E1639" t="s">
        <v>2917</v>
      </c>
      <c r="F1639">
        <v>52</v>
      </c>
      <c r="G1639">
        <v>7</v>
      </c>
      <c r="H1639">
        <v>23</v>
      </c>
      <c r="I1639">
        <v>7</v>
      </c>
      <c r="J1639">
        <v>25.765000000000001</v>
      </c>
      <c r="K1639">
        <v>79.09</v>
      </c>
      <c r="L1639">
        <v>7</v>
      </c>
      <c r="M1639">
        <v>12.5</v>
      </c>
      <c r="N1639" s="24">
        <v>1356507.5859375</v>
      </c>
      <c r="O1639" s="24">
        <v>13106981.8125</v>
      </c>
      <c r="P1639" s="24">
        <v>7561962.1875</v>
      </c>
      <c r="Q1639" s="24">
        <v>12860549.375</v>
      </c>
      <c r="R1639" s="24">
        <v>12799041.78125</v>
      </c>
      <c r="S1639" s="24">
        <v>7788189.8125</v>
      </c>
      <c r="T1639" s="12">
        <v>6</v>
      </c>
      <c r="U1639" s="12">
        <v>7</v>
      </c>
      <c r="V1639" s="12">
        <v>7</v>
      </c>
      <c r="W1639" s="12">
        <v>7</v>
      </c>
      <c r="X1639" s="12">
        <v>7</v>
      </c>
      <c r="Y1639" s="12">
        <v>7</v>
      </c>
      <c r="Z1639">
        <v>6</v>
      </c>
      <c r="AA1639">
        <v>7</v>
      </c>
      <c r="AB1639">
        <v>7</v>
      </c>
      <c r="AC1639">
        <v>7</v>
      </c>
      <c r="AD1639">
        <v>7</v>
      </c>
      <c r="AE1639">
        <v>7</v>
      </c>
    </row>
    <row r="1640" spans="1:31" x14ac:dyDescent="0.25">
      <c r="A1640" s="4" t="s">
        <v>11597</v>
      </c>
      <c r="B1640" s="4">
        <v>13195</v>
      </c>
      <c r="C1640" s="4" t="s">
        <v>11598</v>
      </c>
      <c r="D1640" s="4" t="b">
        <v>0</v>
      </c>
      <c r="E1640" t="s">
        <v>11599</v>
      </c>
      <c r="F1640">
        <v>30</v>
      </c>
      <c r="G1640">
        <v>9</v>
      </c>
      <c r="H1640">
        <v>23</v>
      </c>
      <c r="I1640">
        <v>9</v>
      </c>
      <c r="J1640">
        <v>65.638000000000005</v>
      </c>
      <c r="K1640">
        <v>84.65</v>
      </c>
      <c r="L1640">
        <v>9</v>
      </c>
      <c r="M1640">
        <v>53.8</v>
      </c>
      <c r="N1640" s="24">
        <v>3263703.75</v>
      </c>
      <c r="O1640" s="24">
        <v>12457399.375</v>
      </c>
      <c r="P1640" s="24">
        <v>10325742.4375</v>
      </c>
      <c r="Q1640" s="24">
        <v>1382215.4609375</v>
      </c>
      <c r="R1640" s="24">
        <v>1475383.59375</v>
      </c>
      <c r="S1640" s="24">
        <v>528920.1875</v>
      </c>
      <c r="T1640" s="12">
        <v>7</v>
      </c>
      <c r="U1640" s="12">
        <v>8</v>
      </c>
      <c r="V1640" s="12">
        <v>8</v>
      </c>
      <c r="W1640" s="12">
        <v>4</v>
      </c>
      <c r="X1640" s="12">
        <v>5</v>
      </c>
      <c r="Y1640" s="12">
        <v>2</v>
      </c>
      <c r="Z1640">
        <v>7</v>
      </c>
      <c r="AA1640">
        <v>8</v>
      </c>
      <c r="AB1640">
        <v>8</v>
      </c>
      <c r="AC1640">
        <v>4</v>
      </c>
      <c r="AD1640">
        <v>5</v>
      </c>
      <c r="AE1640">
        <v>2</v>
      </c>
    </row>
    <row r="1641" spans="1:31" x14ac:dyDescent="0.25">
      <c r="A1641" s="4" t="s">
        <v>1144</v>
      </c>
      <c r="B1641" s="4">
        <v>381045</v>
      </c>
      <c r="C1641" s="4" t="s">
        <v>6748</v>
      </c>
      <c r="D1641" s="4" t="b">
        <v>1</v>
      </c>
      <c r="E1641" t="s">
        <v>5274</v>
      </c>
      <c r="F1641">
        <v>43</v>
      </c>
      <c r="G1641">
        <v>4</v>
      </c>
      <c r="H1641">
        <v>22</v>
      </c>
      <c r="I1641">
        <v>4</v>
      </c>
      <c r="J1641">
        <v>24.623999999999999</v>
      </c>
      <c r="K1641">
        <v>80.650000000000006</v>
      </c>
      <c r="L1641">
        <v>4</v>
      </c>
      <c r="M1641">
        <v>16.7</v>
      </c>
      <c r="N1641" s="24">
        <v>5372777.6875</v>
      </c>
      <c r="O1641" s="24">
        <v>7280047.90625</v>
      </c>
      <c r="P1641" s="24">
        <v>4141603.0625</v>
      </c>
      <c r="Q1641" s="24">
        <v>13149743.3125</v>
      </c>
      <c r="R1641" s="24">
        <v>12661751</v>
      </c>
      <c r="S1641" s="24">
        <v>12337456.78125</v>
      </c>
      <c r="T1641" s="12">
        <v>4</v>
      </c>
      <c r="U1641" s="12">
        <v>4</v>
      </c>
      <c r="V1641" s="12">
        <v>4</v>
      </c>
      <c r="W1641" s="12">
        <v>4</v>
      </c>
      <c r="X1641" s="12">
        <v>4</v>
      </c>
      <c r="Y1641" s="12">
        <v>4</v>
      </c>
      <c r="Z1641">
        <v>4</v>
      </c>
      <c r="AA1641">
        <v>4</v>
      </c>
      <c r="AB1641">
        <v>4</v>
      </c>
      <c r="AC1641">
        <v>4</v>
      </c>
      <c r="AD1641">
        <v>4</v>
      </c>
      <c r="AE1641">
        <v>4</v>
      </c>
    </row>
    <row r="1642" spans="1:31" x14ac:dyDescent="0.25">
      <c r="A1642" s="4" t="s">
        <v>462</v>
      </c>
      <c r="B1642" s="4">
        <v>18148</v>
      </c>
      <c r="C1642" s="4" t="s">
        <v>6346</v>
      </c>
      <c r="D1642" s="4" t="b">
        <v>0</v>
      </c>
      <c r="E1642" t="s">
        <v>463</v>
      </c>
      <c r="F1642">
        <v>18</v>
      </c>
      <c r="G1642">
        <v>5</v>
      </c>
      <c r="H1642">
        <v>22</v>
      </c>
      <c r="I1642">
        <v>5</v>
      </c>
      <c r="J1642">
        <v>32.124000000000002</v>
      </c>
      <c r="K1642">
        <v>71.209999999999994</v>
      </c>
      <c r="L1642">
        <v>5</v>
      </c>
      <c r="M1642">
        <v>32.5</v>
      </c>
      <c r="N1642" s="24">
        <v>7137317.390625</v>
      </c>
      <c r="O1642" s="24">
        <v>9265826.875</v>
      </c>
      <c r="P1642" s="24">
        <v>6946473.828125</v>
      </c>
      <c r="Q1642" s="24">
        <v>12299561.390625</v>
      </c>
      <c r="R1642" s="24">
        <v>11524963.59375</v>
      </c>
      <c r="S1642" s="24">
        <v>6813262.34375</v>
      </c>
      <c r="T1642" s="12">
        <v>5</v>
      </c>
      <c r="U1642" s="12">
        <v>5</v>
      </c>
      <c r="V1642" s="12">
        <v>5</v>
      </c>
      <c r="W1642" s="12">
        <v>5</v>
      </c>
      <c r="X1642" s="12">
        <v>5</v>
      </c>
      <c r="Y1642" s="12">
        <v>5</v>
      </c>
      <c r="Z1642">
        <v>5</v>
      </c>
      <c r="AA1642">
        <v>5</v>
      </c>
      <c r="AB1642">
        <v>5</v>
      </c>
      <c r="AC1642">
        <v>5</v>
      </c>
      <c r="AD1642">
        <v>5</v>
      </c>
      <c r="AE1642">
        <v>5</v>
      </c>
    </row>
    <row r="1643" spans="1:31" x14ac:dyDescent="0.25">
      <c r="A1643" s="4" t="s">
        <v>11600</v>
      </c>
      <c r="B1643" s="4">
        <v>66473</v>
      </c>
      <c r="C1643" s="4" t="s">
        <v>11601</v>
      </c>
      <c r="D1643" s="4" t="b">
        <v>0</v>
      </c>
      <c r="E1643" t="s">
        <v>11602</v>
      </c>
      <c r="F1643">
        <v>56</v>
      </c>
      <c r="G1643">
        <v>9</v>
      </c>
      <c r="H1643">
        <v>22</v>
      </c>
      <c r="I1643">
        <v>9</v>
      </c>
      <c r="J1643">
        <v>42.92</v>
      </c>
      <c r="K1643">
        <v>82.64</v>
      </c>
      <c r="L1643">
        <v>9</v>
      </c>
      <c r="M1643">
        <v>27.8</v>
      </c>
      <c r="N1643" s="24">
        <v>96582250</v>
      </c>
      <c r="O1643" s="24">
        <v>120069.28125</v>
      </c>
      <c r="P1643" s="24"/>
      <c r="Q1643" s="24">
        <v>34343814.667968802</v>
      </c>
      <c r="R1643" s="24">
        <v>2843801.5625</v>
      </c>
      <c r="S1643" s="24">
        <v>7222498.953125</v>
      </c>
      <c r="T1643" s="12">
        <v>9</v>
      </c>
      <c r="U1643" s="12">
        <v>1</v>
      </c>
      <c r="V1643" s="12">
        <v>0</v>
      </c>
      <c r="W1643" s="12">
        <v>8</v>
      </c>
      <c r="X1643" s="12">
        <v>4</v>
      </c>
      <c r="Y1643" s="12">
        <v>7</v>
      </c>
      <c r="Z1643">
        <v>9</v>
      </c>
      <c r="AA1643">
        <v>1</v>
      </c>
      <c r="AB1643">
        <v>0</v>
      </c>
      <c r="AC1643">
        <v>8</v>
      </c>
      <c r="AD1643">
        <v>4</v>
      </c>
      <c r="AE1643">
        <v>7</v>
      </c>
    </row>
    <row r="1644" spans="1:31" x14ac:dyDescent="0.25">
      <c r="A1644" s="4" t="s">
        <v>11603</v>
      </c>
      <c r="B1644" s="4">
        <v>192289</v>
      </c>
      <c r="C1644" s="4" t="s">
        <v>11604</v>
      </c>
      <c r="D1644" s="4" t="b">
        <v>1</v>
      </c>
      <c r="E1644" t="s">
        <v>11605</v>
      </c>
      <c r="F1644">
        <v>16</v>
      </c>
      <c r="G1644">
        <v>7</v>
      </c>
      <c r="H1644">
        <v>22</v>
      </c>
      <c r="I1644">
        <v>7</v>
      </c>
      <c r="J1644">
        <v>24.936</v>
      </c>
      <c r="K1644">
        <v>55.77</v>
      </c>
      <c r="L1644">
        <v>7</v>
      </c>
      <c r="M1644">
        <v>49.6</v>
      </c>
      <c r="N1644" s="24">
        <v>3371907.078125</v>
      </c>
      <c r="O1644" s="24">
        <v>2658680.78125</v>
      </c>
      <c r="P1644" s="24">
        <v>3203481.71875</v>
      </c>
      <c r="Q1644" s="24">
        <v>10489237.59375</v>
      </c>
      <c r="R1644" s="24">
        <v>15594717.125</v>
      </c>
      <c r="S1644" s="24">
        <v>13467899.28125</v>
      </c>
      <c r="T1644" s="12">
        <v>7</v>
      </c>
      <c r="U1644" s="12">
        <v>6</v>
      </c>
      <c r="V1644" s="12">
        <v>6</v>
      </c>
      <c r="W1644" s="12">
        <v>7</v>
      </c>
      <c r="X1644" s="12">
        <v>7</v>
      </c>
      <c r="Y1644" s="12">
        <v>7</v>
      </c>
      <c r="Z1644">
        <v>7</v>
      </c>
      <c r="AA1644">
        <v>6</v>
      </c>
      <c r="AB1644">
        <v>6</v>
      </c>
      <c r="AC1644">
        <v>7</v>
      </c>
      <c r="AD1644">
        <v>7</v>
      </c>
      <c r="AE1644">
        <v>7</v>
      </c>
    </row>
    <row r="1645" spans="1:31" x14ac:dyDescent="0.25">
      <c r="A1645" s="4" t="s">
        <v>11606</v>
      </c>
      <c r="B1645" s="4">
        <v>56389</v>
      </c>
      <c r="C1645" s="4" t="s">
        <v>7831</v>
      </c>
      <c r="D1645" s="4" t="b">
        <v>0</v>
      </c>
      <c r="E1645" t="s">
        <v>11607</v>
      </c>
      <c r="F1645">
        <v>38</v>
      </c>
      <c r="G1645">
        <v>6</v>
      </c>
      <c r="H1645">
        <v>22</v>
      </c>
      <c r="I1645">
        <v>6</v>
      </c>
      <c r="J1645">
        <v>33.567</v>
      </c>
      <c r="K1645">
        <v>89.41</v>
      </c>
      <c r="L1645">
        <v>6</v>
      </c>
      <c r="M1645">
        <v>29.4</v>
      </c>
      <c r="N1645" s="24">
        <v>865651.0625</v>
      </c>
      <c r="O1645" s="24">
        <v>8665153</v>
      </c>
      <c r="P1645" s="24">
        <v>6408653.125</v>
      </c>
      <c r="Q1645" s="24">
        <v>7177154.25</v>
      </c>
      <c r="R1645" s="24">
        <v>6749489.875</v>
      </c>
      <c r="S1645" s="24">
        <v>4043332.53125</v>
      </c>
      <c r="T1645" s="12">
        <v>2</v>
      </c>
      <c r="U1645" s="12">
        <v>6</v>
      </c>
      <c r="V1645" s="12">
        <v>6</v>
      </c>
      <c r="W1645" s="12">
        <v>5</v>
      </c>
      <c r="X1645" s="12">
        <v>5</v>
      </c>
      <c r="Y1645" s="12">
        <v>5</v>
      </c>
      <c r="Z1645">
        <v>2</v>
      </c>
      <c r="AA1645">
        <v>6</v>
      </c>
      <c r="AB1645">
        <v>6</v>
      </c>
      <c r="AC1645">
        <v>5</v>
      </c>
      <c r="AD1645">
        <v>5</v>
      </c>
      <c r="AE1645">
        <v>5</v>
      </c>
    </row>
    <row r="1646" spans="1:31" x14ac:dyDescent="0.25">
      <c r="A1646" s="4" t="s">
        <v>11608</v>
      </c>
      <c r="B1646" s="4">
        <v>22320</v>
      </c>
      <c r="C1646" s="4" t="s">
        <v>7253</v>
      </c>
      <c r="D1646" s="4" t="b">
        <v>0</v>
      </c>
      <c r="E1646" t="s">
        <v>2034</v>
      </c>
      <c r="F1646">
        <v>41</v>
      </c>
      <c r="G1646">
        <v>5</v>
      </c>
      <c r="H1646">
        <v>22</v>
      </c>
      <c r="I1646">
        <v>5</v>
      </c>
      <c r="J1646">
        <v>24.052</v>
      </c>
      <c r="K1646">
        <v>65.47</v>
      </c>
      <c r="L1646">
        <v>5</v>
      </c>
      <c r="M1646">
        <v>11.4</v>
      </c>
      <c r="N1646" s="24">
        <v>3182837.4375</v>
      </c>
      <c r="O1646" s="24">
        <v>5276802.1875</v>
      </c>
      <c r="P1646" s="24">
        <v>3821795.34375</v>
      </c>
      <c r="Q1646" s="24">
        <v>6884574.875</v>
      </c>
      <c r="R1646" s="24">
        <v>5259771.75</v>
      </c>
      <c r="S1646" s="24">
        <v>5835784</v>
      </c>
      <c r="T1646" s="12">
        <v>5</v>
      </c>
      <c r="U1646" s="12">
        <v>5</v>
      </c>
      <c r="V1646" s="12">
        <v>5</v>
      </c>
      <c r="W1646" s="12">
        <v>5</v>
      </c>
      <c r="X1646" s="12">
        <v>5</v>
      </c>
      <c r="Y1646" s="12">
        <v>5</v>
      </c>
      <c r="Z1646">
        <v>5</v>
      </c>
      <c r="AA1646">
        <v>5</v>
      </c>
      <c r="AB1646">
        <v>5</v>
      </c>
      <c r="AC1646">
        <v>5</v>
      </c>
      <c r="AD1646">
        <v>5</v>
      </c>
      <c r="AE1646">
        <v>5</v>
      </c>
    </row>
    <row r="1647" spans="1:31" x14ac:dyDescent="0.25">
      <c r="A1647" s="4" t="s">
        <v>442</v>
      </c>
      <c r="B1647" s="4">
        <v>22070</v>
      </c>
      <c r="C1647" s="4" t="s">
        <v>6333</v>
      </c>
      <c r="D1647" s="4" t="b">
        <v>0</v>
      </c>
      <c r="E1647" t="s">
        <v>443</v>
      </c>
      <c r="F1647">
        <v>49</v>
      </c>
      <c r="G1647">
        <v>5</v>
      </c>
      <c r="H1647">
        <v>22</v>
      </c>
      <c r="I1647">
        <v>5</v>
      </c>
      <c r="J1647">
        <v>30.262</v>
      </c>
      <c r="K1647">
        <v>73.83</v>
      </c>
      <c r="L1647">
        <v>5</v>
      </c>
      <c r="M1647">
        <v>19.5</v>
      </c>
      <c r="N1647" s="24">
        <v>13575079.5</v>
      </c>
      <c r="O1647" s="24">
        <v>10792240.125</v>
      </c>
      <c r="P1647" s="24">
        <v>8768981.21875</v>
      </c>
      <c r="Q1647" s="24">
        <v>11330654.921875</v>
      </c>
      <c r="R1647" s="24">
        <v>9220001.8125</v>
      </c>
      <c r="S1647" s="24">
        <v>6889837.734375</v>
      </c>
      <c r="T1647" s="12">
        <v>5</v>
      </c>
      <c r="U1647" s="12">
        <v>5</v>
      </c>
      <c r="V1647" s="12">
        <v>5</v>
      </c>
      <c r="W1647" s="12">
        <v>5</v>
      </c>
      <c r="X1647" s="12">
        <v>5</v>
      </c>
      <c r="Y1647" s="12">
        <v>5</v>
      </c>
      <c r="Z1647">
        <v>5</v>
      </c>
      <c r="AA1647">
        <v>5</v>
      </c>
      <c r="AB1647">
        <v>5</v>
      </c>
      <c r="AC1647">
        <v>5</v>
      </c>
      <c r="AD1647">
        <v>5</v>
      </c>
      <c r="AE1647">
        <v>5</v>
      </c>
    </row>
    <row r="1648" spans="1:31" x14ac:dyDescent="0.25">
      <c r="A1648" s="4" t="s">
        <v>3614</v>
      </c>
      <c r="B1648" s="4">
        <v>56464</v>
      </c>
      <c r="C1648" s="4" t="s">
        <v>8216</v>
      </c>
      <c r="D1648" s="4" t="b">
        <v>0</v>
      </c>
      <c r="E1648" t="s">
        <v>3615</v>
      </c>
      <c r="F1648">
        <v>23</v>
      </c>
      <c r="G1648">
        <v>6</v>
      </c>
      <c r="H1648">
        <v>22</v>
      </c>
      <c r="I1648">
        <v>6</v>
      </c>
      <c r="J1648">
        <v>36.087000000000003</v>
      </c>
      <c r="K1648">
        <v>80.930000000000007</v>
      </c>
      <c r="L1648">
        <v>6</v>
      </c>
      <c r="M1648">
        <v>51.6</v>
      </c>
      <c r="N1648" s="24">
        <v>26106023.4375</v>
      </c>
      <c r="O1648" s="24">
        <v>14979530.5</v>
      </c>
      <c r="P1648" s="24">
        <v>12061266.8125</v>
      </c>
      <c r="Q1648" s="24">
        <v>9721805.921875</v>
      </c>
      <c r="R1648" s="24">
        <v>4647554.203125</v>
      </c>
      <c r="S1648" s="24">
        <v>4645699.75</v>
      </c>
      <c r="T1648" s="12">
        <v>6</v>
      </c>
      <c r="U1648" s="12">
        <v>5</v>
      </c>
      <c r="V1648" s="12">
        <v>6</v>
      </c>
      <c r="W1648" s="12">
        <v>4</v>
      </c>
      <c r="X1648" s="12">
        <v>4</v>
      </c>
      <c r="Y1648" s="12">
        <v>3</v>
      </c>
      <c r="Z1648">
        <v>6</v>
      </c>
      <c r="AA1648">
        <v>5</v>
      </c>
      <c r="AB1648">
        <v>6</v>
      </c>
      <c r="AC1648">
        <v>4</v>
      </c>
      <c r="AD1648">
        <v>4</v>
      </c>
      <c r="AE1648">
        <v>3</v>
      </c>
    </row>
    <row r="1649" spans="1:31" x14ac:dyDescent="0.25">
      <c r="A1649" s="4" t="s">
        <v>11609</v>
      </c>
      <c r="B1649" s="4">
        <v>71984</v>
      </c>
      <c r="C1649" s="4" t="s">
        <v>11610</v>
      </c>
      <c r="D1649" s="4" t="b">
        <v>1</v>
      </c>
      <c r="E1649" t="s">
        <v>11611</v>
      </c>
      <c r="F1649">
        <v>23</v>
      </c>
      <c r="G1649">
        <v>8</v>
      </c>
      <c r="H1649">
        <v>22</v>
      </c>
      <c r="I1649">
        <v>8</v>
      </c>
      <c r="J1649">
        <v>41.27</v>
      </c>
      <c r="K1649">
        <v>78.989999999999995</v>
      </c>
      <c r="L1649">
        <v>8</v>
      </c>
      <c r="M1649">
        <v>58.3</v>
      </c>
      <c r="N1649" s="24">
        <v>965886.8125</v>
      </c>
      <c r="O1649" s="24">
        <v>1397550.734375</v>
      </c>
      <c r="P1649" s="24">
        <v>529373.390625</v>
      </c>
      <c r="Q1649" s="24">
        <v>2046996.21875</v>
      </c>
      <c r="R1649" s="24">
        <v>3948909.59375</v>
      </c>
      <c r="S1649" s="24">
        <v>1679939.09375</v>
      </c>
      <c r="T1649" s="12">
        <v>5</v>
      </c>
      <c r="U1649" s="12">
        <v>4</v>
      </c>
      <c r="V1649" s="12">
        <v>3</v>
      </c>
      <c r="W1649" s="12">
        <v>6</v>
      </c>
      <c r="X1649" s="12">
        <v>8</v>
      </c>
      <c r="Y1649" s="12">
        <v>6</v>
      </c>
      <c r="Z1649">
        <v>5</v>
      </c>
      <c r="AA1649">
        <v>4</v>
      </c>
      <c r="AB1649">
        <v>3</v>
      </c>
      <c r="AC1649">
        <v>6</v>
      </c>
      <c r="AD1649">
        <v>8</v>
      </c>
      <c r="AE1649">
        <v>6</v>
      </c>
    </row>
    <row r="1650" spans="1:31" x14ac:dyDescent="0.25">
      <c r="A1650" s="4" t="s">
        <v>3866</v>
      </c>
      <c r="B1650" s="4">
        <v>13032</v>
      </c>
      <c r="C1650" s="4" t="s">
        <v>8284</v>
      </c>
      <c r="D1650" s="4" t="b">
        <v>0</v>
      </c>
      <c r="E1650" t="s">
        <v>3867</v>
      </c>
      <c r="F1650">
        <v>24</v>
      </c>
      <c r="G1650">
        <v>8</v>
      </c>
      <c r="H1650">
        <v>22</v>
      </c>
      <c r="I1650">
        <v>8</v>
      </c>
      <c r="J1650">
        <v>44.92</v>
      </c>
      <c r="K1650">
        <v>80.87</v>
      </c>
      <c r="L1650">
        <v>8</v>
      </c>
      <c r="M1650">
        <v>52.3</v>
      </c>
      <c r="N1650" s="24">
        <v>15741478.3125</v>
      </c>
      <c r="O1650" s="24">
        <v>6802241.5</v>
      </c>
      <c r="P1650" s="24">
        <v>12408853.875</v>
      </c>
      <c r="Q1650" s="24">
        <v>11598490.6875</v>
      </c>
      <c r="R1650" s="24">
        <v>8099656.0625</v>
      </c>
      <c r="S1650" s="24">
        <v>5680007.96875</v>
      </c>
      <c r="T1650" s="12">
        <v>6</v>
      </c>
      <c r="U1650" s="12">
        <v>4</v>
      </c>
      <c r="V1650" s="12">
        <v>6</v>
      </c>
      <c r="W1650" s="12">
        <v>7</v>
      </c>
      <c r="X1650" s="12">
        <v>6</v>
      </c>
      <c r="Y1650" s="12">
        <v>5</v>
      </c>
      <c r="Z1650">
        <v>6</v>
      </c>
      <c r="AA1650">
        <v>4</v>
      </c>
      <c r="AB1650">
        <v>6</v>
      </c>
      <c r="AC1650">
        <v>7</v>
      </c>
      <c r="AD1650">
        <v>6</v>
      </c>
      <c r="AE1650">
        <v>5</v>
      </c>
    </row>
    <row r="1651" spans="1:31" x14ac:dyDescent="0.25">
      <c r="A1651" s="4" t="s">
        <v>11612</v>
      </c>
      <c r="B1651" s="4">
        <v>28253</v>
      </c>
      <c r="C1651" s="4" t="s">
        <v>11613</v>
      </c>
      <c r="D1651" s="4" t="b">
        <v>0</v>
      </c>
      <c r="E1651" t="s">
        <v>11614</v>
      </c>
      <c r="F1651">
        <v>14</v>
      </c>
      <c r="G1651">
        <v>7</v>
      </c>
      <c r="H1651">
        <v>22</v>
      </c>
      <c r="I1651">
        <v>7</v>
      </c>
      <c r="J1651">
        <v>44.268999999999998</v>
      </c>
      <c r="K1651">
        <v>74.5</v>
      </c>
      <c r="L1651">
        <v>7</v>
      </c>
      <c r="M1651">
        <v>76.7</v>
      </c>
      <c r="N1651" s="24">
        <v>31973472.0625</v>
      </c>
      <c r="O1651" s="24">
        <v>29283575.875</v>
      </c>
      <c r="P1651" s="24">
        <v>35445642.84375</v>
      </c>
      <c r="Q1651" s="24">
        <v>240851.421875</v>
      </c>
      <c r="R1651" s="24">
        <v>350588.0703125</v>
      </c>
      <c r="S1651" s="24">
        <v>329868.1484375</v>
      </c>
      <c r="T1651" s="12">
        <v>6</v>
      </c>
      <c r="U1651" s="12">
        <v>7</v>
      </c>
      <c r="V1651" s="12">
        <v>7</v>
      </c>
      <c r="W1651" s="12">
        <v>1</v>
      </c>
      <c r="X1651" s="12">
        <v>2</v>
      </c>
      <c r="Y1651" s="12">
        <v>2</v>
      </c>
      <c r="Z1651">
        <v>6</v>
      </c>
      <c r="AA1651">
        <v>7</v>
      </c>
      <c r="AB1651">
        <v>7</v>
      </c>
      <c r="AC1651">
        <v>1</v>
      </c>
      <c r="AD1651">
        <v>2</v>
      </c>
      <c r="AE1651">
        <v>2</v>
      </c>
    </row>
    <row r="1652" spans="1:31" x14ac:dyDescent="0.25">
      <c r="A1652" s="4" t="s">
        <v>4263</v>
      </c>
      <c r="B1652" s="4">
        <v>66085</v>
      </c>
      <c r="C1652" s="4" t="s">
        <v>8632</v>
      </c>
      <c r="D1652" s="4" t="b">
        <v>0</v>
      </c>
      <c r="E1652" t="s">
        <v>4264</v>
      </c>
      <c r="F1652">
        <v>19</v>
      </c>
      <c r="G1652">
        <v>5</v>
      </c>
      <c r="H1652">
        <v>22</v>
      </c>
      <c r="I1652">
        <v>5</v>
      </c>
      <c r="J1652">
        <v>30.196000000000002</v>
      </c>
      <c r="K1652">
        <v>77.77</v>
      </c>
      <c r="L1652">
        <v>5</v>
      </c>
      <c r="M1652">
        <v>38</v>
      </c>
      <c r="N1652" s="24">
        <v>3095999.21875</v>
      </c>
      <c r="O1652" s="24">
        <v>6428887.6875</v>
      </c>
      <c r="P1652" s="24">
        <v>3826949.625</v>
      </c>
      <c r="Q1652" s="24">
        <v>3565315.53125</v>
      </c>
      <c r="R1652" s="24">
        <v>2385024.53125</v>
      </c>
      <c r="S1652" s="24">
        <v>2980954.9375</v>
      </c>
      <c r="T1652" s="12">
        <v>5</v>
      </c>
      <c r="U1652" s="12">
        <v>5</v>
      </c>
      <c r="V1652" s="12">
        <v>5</v>
      </c>
      <c r="W1652" s="12">
        <v>5</v>
      </c>
      <c r="X1652" s="12">
        <v>5</v>
      </c>
      <c r="Y1652" s="12">
        <v>5</v>
      </c>
      <c r="Z1652">
        <v>5</v>
      </c>
      <c r="AA1652">
        <v>5</v>
      </c>
      <c r="AB1652">
        <v>5</v>
      </c>
      <c r="AC1652">
        <v>5</v>
      </c>
      <c r="AD1652">
        <v>5</v>
      </c>
      <c r="AE1652">
        <v>5</v>
      </c>
    </row>
    <row r="1653" spans="1:31" x14ac:dyDescent="0.25">
      <c r="A1653" s="4" t="s">
        <v>11615</v>
      </c>
      <c r="B1653" s="4">
        <v>20810</v>
      </c>
      <c r="C1653" s="4" t="s">
        <v>11616</v>
      </c>
      <c r="D1653" s="4" t="b">
        <v>0</v>
      </c>
      <c r="E1653" t="s">
        <v>11617</v>
      </c>
      <c r="F1653">
        <v>28</v>
      </c>
      <c r="G1653">
        <v>7</v>
      </c>
      <c r="H1653">
        <v>22</v>
      </c>
      <c r="I1653">
        <v>7</v>
      </c>
      <c r="J1653">
        <v>30.164999999999999</v>
      </c>
      <c r="K1653">
        <v>63.7</v>
      </c>
      <c r="L1653">
        <v>7</v>
      </c>
      <c r="M1653">
        <v>34</v>
      </c>
      <c r="N1653" s="24">
        <v>5177240.28125</v>
      </c>
      <c r="O1653" s="24">
        <v>4227291.796875</v>
      </c>
      <c r="P1653" s="24">
        <v>3464405.578125</v>
      </c>
      <c r="Q1653" s="24">
        <v>4574054.2734375</v>
      </c>
      <c r="R1653" s="24">
        <v>3737540.921875</v>
      </c>
      <c r="S1653" s="24">
        <v>3627808.9453125</v>
      </c>
      <c r="T1653" s="12">
        <v>6</v>
      </c>
      <c r="U1653" s="12">
        <v>6</v>
      </c>
      <c r="V1653" s="12">
        <v>5</v>
      </c>
      <c r="W1653" s="12">
        <v>6</v>
      </c>
      <c r="X1653" s="12">
        <v>6</v>
      </c>
      <c r="Y1653" s="12">
        <v>7</v>
      </c>
      <c r="Z1653">
        <v>6</v>
      </c>
      <c r="AA1653">
        <v>6</v>
      </c>
      <c r="AB1653">
        <v>5</v>
      </c>
      <c r="AC1653">
        <v>6</v>
      </c>
      <c r="AD1653">
        <v>6</v>
      </c>
      <c r="AE1653">
        <v>7</v>
      </c>
    </row>
    <row r="1654" spans="1:31" x14ac:dyDescent="0.25">
      <c r="A1654" s="4" t="s">
        <v>2288</v>
      </c>
      <c r="B1654" s="4">
        <v>106581</v>
      </c>
      <c r="C1654" s="4" t="s">
        <v>7414</v>
      </c>
      <c r="D1654" s="4" t="b">
        <v>0</v>
      </c>
      <c r="E1654" t="s">
        <v>2289</v>
      </c>
      <c r="F1654">
        <v>19</v>
      </c>
      <c r="G1654">
        <v>7</v>
      </c>
      <c r="H1654">
        <v>22</v>
      </c>
      <c r="I1654">
        <v>7</v>
      </c>
      <c r="J1654">
        <v>41.192999999999998</v>
      </c>
      <c r="K1654">
        <v>73.930000000000007</v>
      </c>
      <c r="L1654">
        <v>7</v>
      </c>
      <c r="M1654">
        <v>60.5</v>
      </c>
      <c r="N1654" s="24">
        <v>23453545</v>
      </c>
      <c r="O1654" s="24">
        <v>18322737.25</v>
      </c>
      <c r="P1654" s="24">
        <v>10970516.53125</v>
      </c>
      <c r="Q1654" s="24">
        <v>5841362.515625</v>
      </c>
      <c r="R1654" s="24">
        <v>3202166.375</v>
      </c>
      <c r="S1654" s="24">
        <v>3079686.8125</v>
      </c>
      <c r="T1654" s="12">
        <v>7</v>
      </c>
      <c r="U1654" s="12">
        <v>7</v>
      </c>
      <c r="V1654" s="12">
        <v>6</v>
      </c>
      <c r="W1654" s="12">
        <v>7</v>
      </c>
      <c r="X1654" s="12">
        <v>6</v>
      </c>
      <c r="Y1654" s="12">
        <v>4</v>
      </c>
      <c r="Z1654">
        <v>7</v>
      </c>
      <c r="AA1654">
        <v>7</v>
      </c>
      <c r="AB1654">
        <v>6</v>
      </c>
      <c r="AC1654">
        <v>7</v>
      </c>
      <c r="AD1654">
        <v>6</v>
      </c>
      <c r="AE1654">
        <v>4</v>
      </c>
    </row>
    <row r="1655" spans="1:31" x14ac:dyDescent="0.25">
      <c r="A1655" s="4" t="s">
        <v>11618</v>
      </c>
      <c r="B1655" s="4">
        <v>17920</v>
      </c>
      <c r="C1655" s="4" t="s">
        <v>11619</v>
      </c>
      <c r="D1655" s="4" t="b">
        <v>0</v>
      </c>
      <c r="E1655" t="s">
        <v>11620</v>
      </c>
      <c r="F1655">
        <v>13</v>
      </c>
      <c r="G1655">
        <v>11</v>
      </c>
      <c r="H1655">
        <v>22</v>
      </c>
      <c r="I1655">
        <v>11</v>
      </c>
      <c r="J1655">
        <v>52.128999999999998</v>
      </c>
      <c r="K1655">
        <v>74.23</v>
      </c>
      <c r="L1655">
        <v>11</v>
      </c>
      <c r="M1655">
        <v>144.69999999999999</v>
      </c>
      <c r="N1655" s="24">
        <v>4565160.796875</v>
      </c>
      <c r="O1655" s="24">
        <v>6713433.0625</v>
      </c>
      <c r="P1655" s="24">
        <v>4810010.125</v>
      </c>
      <c r="Q1655" s="24">
        <v>475605.734375</v>
      </c>
      <c r="R1655" s="24">
        <v>439484.140625</v>
      </c>
      <c r="S1655" s="24">
        <v>551481.84375</v>
      </c>
      <c r="T1655" s="12">
        <v>10</v>
      </c>
      <c r="U1655" s="12">
        <v>11</v>
      </c>
      <c r="V1655" s="12">
        <v>10</v>
      </c>
      <c r="W1655" s="12">
        <v>3</v>
      </c>
      <c r="X1655" s="12">
        <v>2</v>
      </c>
      <c r="Y1655" s="12">
        <v>2</v>
      </c>
      <c r="Z1655">
        <v>10</v>
      </c>
      <c r="AA1655">
        <v>11</v>
      </c>
      <c r="AB1655">
        <v>10</v>
      </c>
      <c r="AC1655">
        <v>3</v>
      </c>
      <c r="AD1655">
        <v>2</v>
      </c>
      <c r="AE1655">
        <v>2</v>
      </c>
    </row>
    <row r="1656" spans="1:31" x14ac:dyDescent="0.25">
      <c r="A1656" s="4" t="s">
        <v>11621</v>
      </c>
      <c r="B1656" s="4">
        <v>72727</v>
      </c>
      <c r="C1656" s="4" t="s">
        <v>11622</v>
      </c>
      <c r="D1656" s="4" t="b">
        <v>0</v>
      </c>
      <c r="E1656" t="s">
        <v>11623</v>
      </c>
      <c r="F1656">
        <v>32</v>
      </c>
      <c r="G1656">
        <v>6</v>
      </c>
      <c r="H1656">
        <v>22</v>
      </c>
      <c r="I1656">
        <v>6</v>
      </c>
      <c r="J1656">
        <v>26.120999999999999</v>
      </c>
      <c r="K1656">
        <v>82.57</v>
      </c>
      <c r="L1656">
        <v>6</v>
      </c>
      <c r="M1656">
        <v>37</v>
      </c>
      <c r="N1656" s="24">
        <v>3204736.59375</v>
      </c>
      <c r="O1656" s="24">
        <v>10962061.5625</v>
      </c>
      <c r="P1656" s="24">
        <v>9649030.5</v>
      </c>
      <c r="Q1656" s="24">
        <v>4963962.125</v>
      </c>
      <c r="R1656" s="24">
        <v>4905871.171875</v>
      </c>
      <c r="S1656" s="24">
        <v>2603286.84375</v>
      </c>
      <c r="T1656" s="12">
        <v>5</v>
      </c>
      <c r="U1656" s="12">
        <v>6</v>
      </c>
      <c r="V1656" s="12">
        <v>6</v>
      </c>
      <c r="W1656" s="12">
        <v>6</v>
      </c>
      <c r="X1656" s="12">
        <v>6</v>
      </c>
      <c r="Y1656" s="12">
        <v>5</v>
      </c>
      <c r="Z1656">
        <v>5</v>
      </c>
      <c r="AA1656">
        <v>6</v>
      </c>
      <c r="AB1656">
        <v>6</v>
      </c>
      <c r="AC1656">
        <v>6</v>
      </c>
      <c r="AD1656">
        <v>6</v>
      </c>
      <c r="AE1656">
        <v>5</v>
      </c>
    </row>
    <row r="1657" spans="1:31" x14ac:dyDescent="0.25">
      <c r="A1657" s="4" t="s">
        <v>2697</v>
      </c>
      <c r="B1657" s="4">
        <v>20335</v>
      </c>
      <c r="C1657" s="4" t="s">
        <v>7631</v>
      </c>
      <c r="D1657" s="4" t="b">
        <v>0</v>
      </c>
      <c r="E1657" t="s">
        <v>2698</v>
      </c>
      <c r="F1657">
        <v>37</v>
      </c>
      <c r="G1657">
        <v>2</v>
      </c>
      <c r="H1657">
        <v>22</v>
      </c>
      <c r="I1657">
        <v>2</v>
      </c>
      <c r="J1657">
        <v>14.851000000000001</v>
      </c>
      <c r="K1657">
        <v>75.39</v>
      </c>
      <c r="L1657">
        <v>2</v>
      </c>
      <c r="M1657">
        <v>7.7</v>
      </c>
      <c r="N1657" s="24">
        <v>32274369.71875</v>
      </c>
      <c r="O1657" s="24">
        <v>23872323.4375</v>
      </c>
      <c r="P1657" s="24">
        <v>12828071.5</v>
      </c>
      <c r="Q1657" s="24">
        <v>34041373.5</v>
      </c>
      <c r="R1657" s="24">
        <v>34115744.421875</v>
      </c>
      <c r="S1657" s="24">
        <v>28314933.75</v>
      </c>
      <c r="T1657" s="12">
        <v>2</v>
      </c>
      <c r="U1657" s="12">
        <v>2</v>
      </c>
      <c r="V1657" s="12">
        <v>2</v>
      </c>
      <c r="W1657" s="12">
        <v>2</v>
      </c>
      <c r="X1657" s="12">
        <v>2</v>
      </c>
      <c r="Y1657" s="12">
        <v>2</v>
      </c>
      <c r="Z1657">
        <v>2</v>
      </c>
      <c r="AA1657">
        <v>2</v>
      </c>
      <c r="AB1657">
        <v>2</v>
      </c>
      <c r="AC1657">
        <v>2</v>
      </c>
      <c r="AD1657">
        <v>2</v>
      </c>
      <c r="AE1657">
        <v>2</v>
      </c>
    </row>
    <row r="1658" spans="1:31" x14ac:dyDescent="0.25">
      <c r="A1658" s="4" t="s">
        <v>1726</v>
      </c>
      <c r="B1658" s="4">
        <v>66508</v>
      </c>
      <c r="C1658" s="4" t="s">
        <v>7082</v>
      </c>
      <c r="D1658" s="4" t="b">
        <v>0</v>
      </c>
      <c r="E1658" t="s">
        <v>1727</v>
      </c>
      <c r="F1658">
        <v>75</v>
      </c>
      <c r="G1658">
        <v>8</v>
      </c>
      <c r="H1658">
        <v>22</v>
      </c>
      <c r="I1658">
        <v>8</v>
      </c>
      <c r="J1658">
        <v>42.140999999999998</v>
      </c>
      <c r="K1658">
        <v>88.52</v>
      </c>
      <c r="L1658">
        <v>8</v>
      </c>
      <c r="M1658">
        <v>17.7</v>
      </c>
      <c r="N1658" s="24">
        <v>2918598.84375</v>
      </c>
      <c r="O1658" s="24">
        <v>8257315.78125</v>
      </c>
      <c r="P1658" s="24">
        <v>6954456.1875</v>
      </c>
      <c r="Q1658" s="24">
        <v>13250646.8125</v>
      </c>
      <c r="R1658" s="24">
        <v>8182602.71875</v>
      </c>
      <c r="S1658" s="24">
        <v>9893548.71875</v>
      </c>
      <c r="T1658" s="12">
        <v>4</v>
      </c>
      <c r="U1658" s="12">
        <v>7</v>
      </c>
      <c r="V1658" s="12">
        <v>7</v>
      </c>
      <c r="W1658" s="12">
        <v>8</v>
      </c>
      <c r="X1658" s="12">
        <v>7</v>
      </c>
      <c r="Y1658" s="12">
        <v>8</v>
      </c>
      <c r="Z1658">
        <v>4</v>
      </c>
      <c r="AA1658">
        <v>7</v>
      </c>
      <c r="AB1658">
        <v>7</v>
      </c>
      <c r="AC1658">
        <v>8</v>
      </c>
      <c r="AD1658">
        <v>7</v>
      </c>
      <c r="AE1658">
        <v>8</v>
      </c>
    </row>
    <row r="1659" spans="1:31" x14ac:dyDescent="0.25">
      <c r="A1659" s="4" t="s">
        <v>11624</v>
      </c>
      <c r="B1659" s="4">
        <v>57344</v>
      </c>
      <c r="C1659" s="4" t="s">
        <v>11625</v>
      </c>
      <c r="D1659" s="4" t="b">
        <v>0</v>
      </c>
      <c r="E1659" t="s">
        <v>11626</v>
      </c>
      <c r="F1659">
        <v>29</v>
      </c>
      <c r="G1659">
        <v>8</v>
      </c>
      <c r="H1659">
        <v>22</v>
      </c>
      <c r="I1659">
        <v>8</v>
      </c>
      <c r="J1659">
        <v>40.216000000000001</v>
      </c>
      <c r="K1659">
        <v>67.930000000000007</v>
      </c>
      <c r="L1659">
        <v>8</v>
      </c>
      <c r="M1659">
        <v>41.8</v>
      </c>
      <c r="N1659" s="24">
        <v>7667747.3125</v>
      </c>
      <c r="O1659" s="24">
        <v>5739795.09375</v>
      </c>
      <c r="P1659" s="24">
        <v>10207290.0625</v>
      </c>
      <c r="Q1659" s="24">
        <v>5055254.875</v>
      </c>
      <c r="R1659" s="24">
        <v>2240565.640625</v>
      </c>
      <c r="S1659" s="24">
        <v>3125152.9921875</v>
      </c>
      <c r="T1659" s="12">
        <v>8</v>
      </c>
      <c r="U1659" s="12">
        <v>7</v>
      </c>
      <c r="V1659" s="12">
        <v>8</v>
      </c>
      <c r="W1659" s="12">
        <v>7</v>
      </c>
      <c r="X1659" s="12">
        <v>4</v>
      </c>
      <c r="Y1659" s="12">
        <v>7</v>
      </c>
      <c r="Z1659">
        <v>8</v>
      </c>
      <c r="AA1659">
        <v>7</v>
      </c>
      <c r="AB1659">
        <v>8</v>
      </c>
      <c r="AC1659">
        <v>7</v>
      </c>
      <c r="AD1659">
        <v>4</v>
      </c>
      <c r="AE1659">
        <v>7</v>
      </c>
    </row>
    <row r="1660" spans="1:31" x14ac:dyDescent="0.25">
      <c r="A1660" s="4" t="s">
        <v>11627</v>
      </c>
      <c r="B1660" s="4">
        <v>66395</v>
      </c>
      <c r="C1660" s="4" t="s">
        <v>11628</v>
      </c>
      <c r="D1660" s="4" t="b">
        <v>0</v>
      </c>
      <c r="E1660" t="s">
        <v>11629</v>
      </c>
      <c r="F1660">
        <v>14</v>
      </c>
      <c r="G1660">
        <v>11</v>
      </c>
      <c r="H1660">
        <v>22</v>
      </c>
      <c r="I1660">
        <v>11</v>
      </c>
      <c r="J1660">
        <v>43.651000000000003</v>
      </c>
      <c r="K1660">
        <v>74.47</v>
      </c>
      <c r="L1660">
        <v>11</v>
      </c>
      <c r="M1660">
        <v>603.9</v>
      </c>
      <c r="N1660" s="24">
        <v>8922544.96875</v>
      </c>
      <c r="O1660" s="24">
        <v>2578022.09375</v>
      </c>
      <c r="P1660" s="24">
        <v>4284086.90625</v>
      </c>
      <c r="Q1660" s="24">
        <v>5088819.953125</v>
      </c>
      <c r="R1660" s="24">
        <v>2390118.1171875</v>
      </c>
      <c r="S1660" s="24">
        <v>3427182.1875</v>
      </c>
      <c r="T1660" s="12">
        <v>10</v>
      </c>
      <c r="U1660" s="12">
        <v>5</v>
      </c>
      <c r="V1660" s="12">
        <v>5</v>
      </c>
      <c r="W1660" s="12">
        <v>7</v>
      </c>
      <c r="X1660" s="12">
        <v>5</v>
      </c>
      <c r="Y1660" s="12">
        <v>8</v>
      </c>
      <c r="Z1660">
        <v>10</v>
      </c>
      <c r="AA1660">
        <v>5</v>
      </c>
      <c r="AB1660">
        <v>5</v>
      </c>
      <c r="AC1660">
        <v>7</v>
      </c>
      <c r="AD1660">
        <v>5</v>
      </c>
      <c r="AE1660">
        <v>8</v>
      </c>
    </row>
    <row r="1661" spans="1:31" x14ac:dyDescent="0.25">
      <c r="A1661" s="4" t="s">
        <v>11630</v>
      </c>
      <c r="B1661" s="4">
        <v>26443</v>
      </c>
      <c r="C1661" s="4" t="s">
        <v>11631</v>
      </c>
      <c r="D1661" s="4" t="b">
        <v>0</v>
      </c>
      <c r="E1661" t="s">
        <v>11632</v>
      </c>
      <c r="F1661">
        <v>39</v>
      </c>
      <c r="G1661">
        <v>8</v>
      </c>
      <c r="H1661">
        <v>22</v>
      </c>
      <c r="I1661">
        <v>8</v>
      </c>
      <c r="J1661">
        <v>36.755000000000003</v>
      </c>
      <c r="K1661">
        <v>67.77</v>
      </c>
      <c r="L1661">
        <v>8</v>
      </c>
      <c r="M1661">
        <v>27.4</v>
      </c>
      <c r="N1661" s="24">
        <v>14172244.75</v>
      </c>
      <c r="O1661" s="24">
        <v>16035899.6875</v>
      </c>
      <c r="P1661" s="24">
        <v>18658993.625</v>
      </c>
      <c r="Q1661" s="24">
        <v>11178964.46875</v>
      </c>
      <c r="R1661" s="24">
        <v>8250933.5625</v>
      </c>
      <c r="S1661" s="24">
        <v>7096667</v>
      </c>
      <c r="T1661" s="12">
        <v>8</v>
      </c>
      <c r="U1661" s="12">
        <v>8</v>
      </c>
      <c r="V1661" s="12">
        <v>8</v>
      </c>
      <c r="W1661" s="12">
        <v>8</v>
      </c>
      <c r="X1661" s="12">
        <v>8</v>
      </c>
      <c r="Y1661" s="12">
        <v>7</v>
      </c>
      <c r="Z1661">
        <v>8</v>
      </c>
      <c r="AA1661">
        <v>8</v>
      </c>
      <c r="AB1661">
        <v>8</v>
      </c>
      <c r="AC1661">
        <v>8</v>
      </c>
      <c r="AD1661">
        <v>8</v>
      </c>
      <c r="AE1661">
        <v>7</v>
      </c>
    </row>
    <row r="1662" spans="1:31" x14ac:dyDescent="0.25">
      <c r="A1662" s="4" t="s">
        <v>1877</v>
      </c>
      <c r="B1662" s="4">
        <v>72170</v>
      </c>
      <c r="C1662" s="4" t="s">
        <v>7169</v>
      </c>
      <c r="D1662" s="4" t="b">
        <v>1</v>
      </c>
      <c r="E1662" t="s">
        <v>1878</v>
      </c>
      <c r="F1662">
        <v>42</v>
      </c>
      <c r="G1662">
        <v>4</v>
      </c>
      <c r="H1662">
        <v>22</v>
      </c>
      <c r="I1662">
        <v>4</v>
      </c>
      <c r="J1662">
        <v>25.858000000000001</v>
      </c>
      <c r="K1662">
        <v>66.099999999999994</v>
      </c>
      <c r="L1662">
        <v>4</v>
      </c>
      <c r="M1662">
        <v>15.5</v>
      </c>
      <c r="N1662" s="24">
        <v>7729974.4375</v>
      </c>
      <c r="O1662" s="24">
        <v>10353138.09375</v>
      </c>
      <c r="P1662" s="24">
        <v>10199166.75</v>
      </c>
      <c r="Q1662" s="24">
        <v>24992867.25</v>
      </c>
      <c r="R1662" s="24">
        <v>16427325.9375</v>
      </c>
      <c r="S1662" s="24">
        <v>29307623.375</v>
      </c>
      <c r="T1662" s="12">
        <v>4</v>
      </c>
      <c r="U1662" s="12">
        <v>4</v>
      </c>
      <c r="V1662" s="12">
        <v>4</v>
      </c>
      <c r="W1662" s="12">
        <v>4</v>
      </c>
      <c r="X1662" s="12">
        <v>4</v>
      </c>
      <c r="Y1662" s="12">
        <v>4</v>
      </c>
      <c r="Z1662">
        <v>4</v>
      </c>
      <c r="AA1662">
        <v>4</v>
      </c>
      <c r="AB1662">
        <v>4</v>
      </c>
      <c r="AC1662">
        <v>4</v>
      </c>
      <c r="AD1662">
        <v>4</v>
      </c>
      <c r="AE1662">
        <v>4</v>
      </c>
    </row>
    <row r="1663" spans="1:31" x14ac:dyDescent="0.25">
      <c r="A1663" s="4" t="s">
        <v>11633</v>
      </c>
      <c r="B1663" s="4">
        <v>234724</v>
      </c>
      <c r="C1663" s="4" t="s">
        <v>11634</v>
      </c>
      <c r="D1663" s="4" t="b">
        <v>0</v>
      </c>
      <c r="E1663" t="s">
        <v>11635</v>
      </c>
      <c r="F1663">
        <v>35</v>
      </c>
      <c r="G1663">
        <v>12</v>
      </c>
      <c r="H1663">
        <v>22</v>
      </c>
      <c r="I1663">
        <v>12</v>
      </c>
      <c r="J1663">
        <v>43.712000000000003</v>
      </c>
      <c r="K1663">
        <v>64.84</v>
      </c>
      <c r="L1663">
        <v>12</v>
      </c>
      <c r="M1663">
        <v>50.5</v>
      </c>
      <c r="N1663" s="24">
        <v>12356914</v>
      </c>
      <c r="O1663" s="24">
        <v>3722626.28125</v>
      </c>
      <c r="P1663" s="24">
        <v>4716975.6875</v>
      </c>
      <c r="Q1663" s="24">
        <v>3940163.3125</v>
      </c>
      <c r="R1663" s="24">
        <v>1348484.203125</v>
      </c>
      <c r="S1663" s="24">
        <v>2116368.5</v>
      </c>
      <c r="T1663" s="12">
        <v>12</v>
      </c>
      <c r="U1663" s="12">
        <v>6</v>
      </c>
      <c r="V1663" s="12">
        <v>7</v>
      </c>
      <c r="W1663" s="12">
        <v>6</v>
      </c>
      <c r="X1663" s="12">
        <v>5</v>
      </c>
      <c r="Y1663" s="12">
        <v>4</v>
      </c>
      <c r="Z1663">
        <v>12</v>
      </c>
      <c r="AA1663">
        <v>6</v>
      </c>
      <c r="AB1663">
        <v>7</v>
      </c>
      <c r="AC1663">
        <v>6</v>
      </c>
      <c r="AD1663">
        <v>5</v>
      </c>
      <c r="AE1663">
        <v>4</v>
      </c>
    </row>
    <row r="1664" spans="1:31" x14ac:dyDescent="0.25">
      <c r="A1664" s="4" t="s">
        <v>11636</v>
      </c>
      <c r="B1664" s="4">
        <v>319876</v>
      </c>
      <c r="C1664" s="4" t="s">
        <v>6212</v>
      </c>
      <c r="D1664" s="4" t="b">
        <v>0</v>
      </c>
      <c r="E1664" t="s">
        <v>11637</v>
      </c>
      <c r="F1664">
        <v>37</v>
      </c>
      <c r="G1664">
        <v>10</v>
      </c>
      <c r="H1664">
        <v>22</v>
      </c>
      <c r="I1664">
        <v>2</v>
      </c>
      <c r="J1664">
        <v>43.06</v>
      </c>
      <c r="K1664">
        <v>64.23</v>
      </c>
      <c r="L1664">
        <v>10</v>
      </c>
      <c r="M1664">
        <v>38</v>
      </c>
      <c r="N1664" s="24">
        <v>811955.640625</v>
      </c>
      <c r="O1664" s="24">
        <v>1315187.375</v>
      </c>
      <c r="P1664" s="24">
        <v>752023.3125</v>
      </c>
      <c r="Q1664" s="24">
        <v>293881.15625</v>
      </c>
      <c r="R1664" s="24">
        <v>188242.96875</v>
      </c>
      <c r="S1664" s="24">
        <v>131592.75</v>
      </c>
      <c r="T1664" s="12">
        <v>9</v>
      </c>
      <c r="U1664" s="12">
        <v>9</v>
      </c>
      <c r="V1664" s="12">
        <v>8</v>
      </c>
      <c r="W1664" s="12">
        <v>7</v>
      </c>
      <c r="X1664" s="12">
        <v>6</v>
      </c>
      <c r="Y1664" s="12">
        <v>5</v>
      </c>
      <c r="Z1664">
        <v>2</v>
      </c>
      <c r="AA1664">
        <v>2</v>
      </c>
      <c r="AB1664">
        <v>2</v>
      </c>
      <c r="AC1664">
        <v>2</v>
      </c>
      <c r="AD1664">
        <v>1</v>
      </c>
      <c r="AE1664">
        <v>1</v>
      </c>
    </row>
    <row r="1665" spans="1:31" x14ac:dyDescent="0.25">
      <c r="A1665" s="4" t="s">
        <v>3636</v>
      </c>
      <c r="B1665" s="4">
        <v>216871</v>
      </c>
      <c r="C1665" s="4" t="s">
        <v>8196</v>
      </c>
      <c r="D1665" s="4" t="b">
        <v>0</v>
      </c>
      <c r="E1665" t="s">
        <v>3637</v>
      </c>
      <c r="F1665">
        <v>35</v>
      </c>
      <c r="G1665">
        <v>7</v>
      </c>
      <c r="H1665">
        <v>22</v>
      </c>
      <c r="I1665">
        <v>7</v>
      </c>
      <c r="J1665">
        <v>41.518000000000001</v>
      </c>
      <c r="K1665">
        <v>71.349999999999994</v>
      </c>
      <c r="L1665">
        <v>7</v>
      </c>
      <c r="M1665">
        <v>34.4</v>
      </c>
      <c r="N1665" s="24">
        <v>6805749.703125</v>
      </c>
      <c r="O1665" s="24">
        <v>23797086.375</v>
      </c>
      <c r="P1665" s="24">
        <v>25779644.875</v>
      </c>
      <c r="Q1665" s="24">
        <v>13309113.03125</v>
      </c>
      <c r="R1665" s="24">
        <v>11851869.78125</v>
      </c>
      <c r="S1665" s="24">
        <v>8212814.328125</v>
      </c>
      <c r="T1665" s="12">
        <v>6</v>
      </c>
      <c r="U1665" s="12">
        <v>7</v>
      </c>
      <c r="V1665" s="12">
        <v>7</v>
      </c>
      <c r="W1665" s="12">
        <v>7</v>
      </c>
      <c r="X1665" s="12">
        <v>6</v>
      </c>
      <c r="Y1665" s="12">
        <v>6</v>
      </c>
      <c r="Z1665">
        <v>6</v>
      </c>
      <c r="AA1665">
        <v>7</v>
      </c>
      <c r="AB1665">
        <v>7</v>
      </c>
      <c r="AC1665">
        <v>7</v>
      </c>
      <c r="AD1665">
        <v>6</v>
      </c>
      <c r="AE1665">
        <v>6</v>
      </c>
    </row>
    <row r="1666" spans="1:31" x14ac:dyDescent="0.25">
      <c r="A1666" s="4" t="s">
        <v>11638</v>
      </c>
      <c r="B1666" s="4">
        <v>67868</v>
      </c>
      <c r="C1666" s="4" t="s">
        <v>11639</v>
      </c>
      <c r="D1666" s="4" t="b">
        <v>0</v>
      </c>
      <c r="E1666" t="s">
        <v>11640</v>
      </c>
      <c r="F1666">
        <v>46</v>
      </c>
      <c r="G1666">
        <v>8</v>
      </c>
      <c r="H1666">
        <v>22</v>
      </c>
      <c r="I1666">
        <v>7</v>
      </c>
      <c r="J1666">
        <v>54.781999999999996</v>
      </c>
      <c r="K1666">
        <v>70.94</v>
      </c>
      <c r="L1666">
        <v>8</v>
      </c>
      <c r="M1666">
        <v>28.9</v>
      </c>
      <c r="N1666" s="24">
        <v>26306447.09375</v>
      </c>
      <c r="O1666" s="24">
        <v>52845.265625</v>
      </c>
      <c r="P1666" s="24"/>
      <c r="Q1666" s="24">
        <v>11434095.21875</v>
      </c>
      <c r="R1666" s="24">
        <v>988782.2421875</v>
      </c>
      <c r="S1666" s="24">
        <v>1882827.2109375</v>
      </c>
      <c r="T1666" s="12">
        <v>8</v>
      </c>
      <c r="U1666" s="12">
        <v>2</v>
      </c>
      <c r="V1666" s="12">
        <v>0</v>
      </c>
      <c r="W1666" s="12">
        <v>8</v>
      </c>
      <c r="X1666" s="12">
        <v>5</v>
      </c>
      <c r="Y1666" s="12">
        <v>5</v>
      </c>
      <c r="Z1666">
        <v>7</v>
      </c>
      <c r="AA1666">
        <v>1</v>
      </c>
      <c r="AB1666">
        <v>0</v>
      </c>
      <c r="AC1666">
        <v>7</v>
      </c>
      <c r="AD1666">
        <v>4</v>
      </c>
      <c r="AE1666">
        <v>4</v>
      </c>
    </row>
    <row r="1667" spans="1:31" x14ac:dyDescent="0.25">
      <c r="A1667" s="4" t="s">
        <v>11641</v>
      </c>
      <c r="B1667" s="4">
        <v>76184</v>
      </c>
      <c r="C1667" s="4" t="s">
        <v>11642</v>
      </c>
      <c r="D1667" s="4" t="b">
        <v>0</v>
      </c>
      <c r="E1667" t="s">
        <v>11643</v>
      </c>
      <c r="F1667">
        <v>10</v>
      </c>
      <c r="G1667">
        <v>12</v>
      </c>
      <c r="H1667">
        <v>22</v>
      </c>
      <c r="I1667">
        <v>12</v>
      </c>
      <c r="J1667">
        <v>57.125999999999998</v>
      </c>
      <c r="K1667">
        <v>70.5</v>
      </c>
      <c r="L1667">
        <v>12</v>
      </c>
      <c r="M1667">
        <v>183.2</v>
      </c>
      <c r="N1667" s="24">
        <v>3434154.75</v>
      </c>
      <c r="O1667" s="24">
        <v>7316813.0625</v>
      </c>
      <c r="P1667" s="24">
        <v>9746606.15625</v>
      </c>
      <c r="Q1667" s="24"/>
      <c r="R1667" s="24">
        <v>337040.15625</v>
      </c>
      <c r="S1667" s="24"/>
      <c r="T1667" s="12">
        <v>10</v>
      </c>
      <c r="U1667" s="12">
        <v>10</v>
      </c>
      <c r="V1667" s="12">
        <v>12</v>
      </c>
      <c r="W1667" s="12">
        <v>0</v>
      </c>
      <c r="X1667" s="12">
        <v>3</v>
      </c>
      <c r="Y1667" s="12">
        <v>0</v>
      </c>
      <c r="Z1667">
        <v>10</v>
      </c>
      <c r="AA1667">
        <v>10</v>
      </c>
      <c r="AB1667">
        <v>12</v>
      </c>
      <c r="AC1667">
        <v>0</v>
      </c>
      <c r="AD1667">
        <v>3</v>
      </c>
      <c r="AE1667">
        <v>0</v>
      </c>
    </row>
    <row r="1668" spans="1:31" x14ac:dyDescent="0.25">
      <c r="A1668" s="4" t="s">
        <v>1701</v>
      </c>
      <c r="B1668" s="4">
        <v>380773</v>
      </c>
      <c r="C1668" s="4" t="s">
        <v>7059</v>
      </c>
      <c r="D1668" s="4" t="b">
        <v>1</v>
      </c>
      <c r="E1668" t="s">
        <v>1702</v>
      </c>
      <c r="F1668">
        <v>55</v>
      </c>
      <c r="G1668">
        <v>5</v>
      </c>
      <c r="H1668">
        <v>22</v>
      </c>
      <c r="I1668">
        <v>5</v>
      </c>
      <c r="J1668">
        <v>38.738999999999997</v>
      </c>
      <c r="K1668">
        <v>74.22</v>
      </c>
      <c r="L1668">
        <v>5</v>
      </c>
      <c r="M1668">
        <v>12.6</v>
      </c>
      <c r="N1668" s="24">
        <v>6302210.53125</v>
      </c>
      <c r="O1668" s="24">
        <v>6212618.53125</v>
      </c>
      <c r="P1668" s="24">
        <v>3442085.28125</v>
      </c>
      <c r="Q1668" s="24">
        <v>15891599.6875</v>
      </c>
      <c r="R1668" s="24">
        <v>18418083.4375</v>
      </c>
      <c r="S1668" s="24">
        <v>12677445.40625</v>
      </c>
      <c r="T1668" s="12">
        <v>5</v>
      </c>
      <c r="U1668" s="12">
        <v>5</v>
      </c>
      <c r="V1668" s="12">
        <v>5</v>
      </c>
      <c r="W1668" s="12">
        <v>5</v>
      </c>
      <c r="X1668" s="12">
        <v>5</v>
      </c>
      <c r="Y1668" s="12">
        <v>5</v>
      </c>
      <c r="Z1668">
        <v>5</v>
      </c>
      <c r="AA1668">
        <v>5</v>
      </c>
      <c r="AB1668">
        <v>5</v>
      </c>
      <c r="AC1668">
        <v>5</v>
      </c>
      <c r="AD1668">
        <v>5</v>
      </c>
      <c r="AE1668">
        <v>5</v>
      </c>
    </row>
    <row r="1669" spans="1:31" x14ac:dyDescent="0.25">
      <c r="A1669" s="4" t="s">
        <v>11644</v>
      </c>
      <c r="B1669" s="4">
        <v>94062</v>
      </c>
      <c r="C1669" s="4" t="s">
        <v>11645</v>
      </c>
      <c r="D1669" s="4" t="b">
        <v>1</v>
      </c>
      <c r="E1669" t="s">
        <v>11646</v>
      </c>
      <c r="F1669">
        <v>21</v>
      </c>
      <c r="G1669">
        <v>6</v>
      </c>
      <c r="H1669">
        <v>22</v>
      </c>
      <c r="I1669">
        <v>6</v>
      </c>
      <c r="J1669">
        <v>20.946000000000002</v>
      </c>
      <c r="K1669">
        <v>64.790000000000006</v>
      </c>
      <c r="L1669">
        <v>6</v>
      </c>
      <c r="M1669">
        <v>39.1</v>
      </c>
      <c r="N1669" s="24">
        <v>3546648.046875</v>
      </c>
      <c r="O1669" s="24">
        <v>5177799.21875</v>
      </c>
      <c r="P1669" s="24">
        <v>4048880.96875</v>
      </c>
      <c r="Q1669" s="24">
        <v>6137203.5</v>
      </c>
      <c r="R1669" s="24">
        <v>7405198.84375</v>
      </c>
      <c r="S1669" s="24">
        <v>7205491.8125</v>
      </c>
      <c r="T1669" s="12">
        <v>6</v>
      </c>
      <c r="U1669" s="12">
        <v>6</v>
      </c>
      <c r="V1669" s="12">
        <v>6</v>
      </c>
      <c r="W1669" s="12">
        <v>6</v>
      </c>
      <c r="X1669" s="12">
        <v>6</v>
      </c>
      <c r="Y1669" s="12">
        <v>6</v>
      </c>
      <c r="Z1669">
        <v>6</v>
      </c>
      <c r="AA1669">
        <v>6</v>
      </c>
      <c r="AB1669">
        <v>6</v>
      </c>
      <c r="AC1669">
        <v>6</v>
      </c>
      <c r="AD1669">
        <v>6</v>
      </c>
      <c r="AE1669">
        <v>6</v>
      </c>
    </row>
    <row r="1670" spans="1:31" x14ac:dyDescent="0.25">
      <c r="A1670" s="4" t="s">
        <v>11647</v>
      </c>
      <c r="B1670" s="4">
        <v>67900</v>
      </c>
      <c r="C1670" s="4" t="s">
        <v>11648</v>
      </c>
      <c r="D1670" s="4" t="b">
        <v>1</v>
      </c>
      <c r="E1670" t="s">
        <v>11649</v>
      </c>
      <c r="F1670">
        <v>34</v>
      </c>
      <c r="G1670">
        <v>6</v>
      </c>
      <c r="H1670">
        <v>22</v>
      </c>
      <c r="I1670">
        <v>6</v>
      </c>
      <c r="J1670">
        <v>24.626000000000001</v>
      </c>
      <c r="K1670">
        <v>69.92</v>
      </c>
      <c r="L1670">
        <v>6</v>
      </c>
      <c r="M1670">
        <v>18.3</v>
      </c>
      <c r="N1670" s="24">
        <v>2716914.359375</v>
      </c>
      <c r="O1670" s="24">
        <v>10223025.25</v>
      </c>
      <c r="P1670" s="24">
        <v>11704635.125</v>
      </c>
      <c r="Q1670" s="24">
        <v>3303773.65625</v>
      </c>
      <c r="R1670" s="24">
        <v>7343908.90625</v>
      </c>
      <c r="S1670" s="24">
        <v>8529058.34375</v>
      </c>
      <c r="T1670" s="12">
        <v>5</v>
      </c>
      <c r="U1670" s="12">
        <v>6</v>
      </c>
      <c r="V1670" s="12">
        <v>6</v>
      </c>
      <c r="W1670" s="12">
        <v>4</v>
      </c>
      <c r="X1670" s="12">
        <v>6</v>
      </c>
      <c r="Y1670" s="12">
        <v>6</v>
      </c>
      <c r="Z1670">
        <v>5</v>
      </c>
      <c r="AA1670">
        <v>6</v>
      </c>
      <c r="AB1670">
        <v>6</v>
      </c>
      <c r="AC1670">
        <v>4</v>
      </c>
      <c r="AD1670">
        <v>6</v>
      </c>
      <c r="AE1670">
        <v>6</v>
      </c>
    </row>
    <row r="1671" spans="1:31" x14ac:dyDescent="0.25">
      <c r="A1671" s="4" t="s">
        <v>3115</v>
      </c>
      <c r="B1671" s="4">
        <v>12301</v>
      </c>
      <c r="C1671" s="4" t="s">
        <v>7922</v>
      </c>
      <c r="D1671" s="4" t="b">
        <v>0</v>
      </c>
      <c r="E1671" t="s">
        <v>3116</v>
      </c>
      <c r="F1671">
        <v>43</v>
      </c>
      <c r="G1671">
        <v>7</v>
      </c>
      <c r="H1671">
        <v>22</v>
      </c>
      <c r="I1671">
        <v>7</v>
      </c>
      <c r="J1671">
        <v>42.893000000000001</v>
      </c>
      <c r="K1671">
        <v>76.459999999999994</v>
      </c>
      <c r="L1671">
        <v>7</v>
      </c>
      <c r="M1671">
        <v>26.5</v>
      </c>
      <c r="N1671" s="24">
        <v>2983745.5625</v>
      </c>
      <c r="O1671" s="24">
        <v>10503429.5</v>
      </c>
      <c r="P1671" s="24">
        <v>12525727.25</v>
      </c>
      <c r="Q1671" s="24">
        <v>3183000.8125</v>
      </c>
      <c r="R1671" s="24">
        <v>2672250.53125</v>
      </c>
      <c r="S1671" s="24">
        <v>3354676.5625</v>
      </c>
      <c r="T1671" s="12">
        <v>5</v>
      </c>
      <c r="U1671" s="12">
        <v>7</v>
      </c>
      <c r="V1671" s="12">
        <v>7</v>
      </c>
      <c r="W1671" s="12">
        <v>5</v>
      </c>
      <c r="X1671" s="12">
        <v>5</v>
      </c>
      <c r="Y1671" s="12">
        <v>5</v>
      </c>
      <c r="Z1671">
        <v>5</v>
      </c>
      <c r="AA1671">
        <v>7</v>
      </c>
      <c r="AB1671">
        <v>7</v>
      </c>
      <c r="AC1671">
        <v>5</v>
      </c>
      <c r="AD1671">
        <v>5</v>
      </c>
      <c r="AE1671">
        <v>5</v>
      </c>
    </row>
    <row r="1672" spans="1:31" x14ac:dyDescent="0.25">
      <c r="A1672" s="4" t="s">
        <v>11650</v>
      </c>
      <c r="B1672" s="4">
        <v>13040</v>
      </c>
      <c r="C1672" s="4" t="s">
        <v>11651</v>
      </c>
      <c r="D1672" s="4" t="b">
        <v>0</v>
      </c>
      <c r="E1672" t="s">
        <v>11652</v>
      </c>
      <c r="F1672">
        <v>27</v>
      </c>
      <c r="G1672">
        <v>7</v>
      </c>
      <c r="H1672">
        <v>22</v>
      </c>
      <c r="I1672">
        <v>7</v>
      </c>
      <c r="J1672">
        <v>28.056999999999999</v>
      </c>
      <c r="K1672">
        <v>61.19</v>
      </c>
      <c r="L1672">
        <v>7</v>
      </c>
      <c r="M1672">
        <v>38.6</v>
      </c>
      <c r="N1672" s="24">
        <v>8337017.2265625</v>
      </c>
      <c r="O1672" s="24">
        <v>4771134.6875</v>
      </c>
      <c r="P1672" s="24">
        <v>8826005.875</v>
      </c>
      <c r="Q1672" s="24">
        <v>12254160.4375</v>
      </c>
      <c r="R1672" s="24">
        <v>9770006.28125</v>
      </c>
      <c r="S1672" s="24">
        <v>5204081.34375</v>
      </c>
      <c r="T1672" s="12">
        <v>7</v>
      </c>
      <c r="U1672" s="12">
        <v>5</v>
      </c>
      <c r="V1672" s="12">
        <v>6</v>
      </c>
      <c r="W1672" s="12">
        <v>6</v>
      </c>
      <c r="X1672" s="12">
        <v>6</v>
      </c>
      <c r="Y1672" s="12">
        <v>5</v>
      </c>
      <c r="Z1672">
        <v>7</v>
      </c>
      <c r="AA1672">
        <v>5</v>
      </c>
      <c r="AB1672">
        <v>6</v>
      </c>
      <c r="AC1672">
        <v>6</v>
      </c>
      <c r="AD1672">
        <v>6</v>
      </c>
      <c r="AE1672">
        <v>5</v>
      </c>
    </row>
    <row r="1673" spans="1:31" x14ac:dyDescent="0.25">
      <c r="A1673" s="4" t="s">
        <v>11653</v>
      </c>
      <c r="B1673" s="4">
        <v>217365</v>
      </c>
      <c r="C1673" s="4" t="s">
        <v>11654</v>
      </c>
      <c r="D1673" s="4" t="b">
        <v>0</v>
      </c>
      <c r="E1673" t="s">
        <v>11655</v>
      </c>
      <c r="F1673">
        <v>23</v>
      </c>
      <c r="G1673">
        <v>9</v>
      </c>
      <c r="H1673">
        <v>22</v>
      </c>
      <c r="I1673">
        <v>9</v>
      </c>
      <c r="J1673">
        <v>37.503999999999998</v>
      </c>
      <c r="K1673">
        <v>58.85</v>
      </c>
      <c r="L1673">
        <v>9</v>
      </c>
      <c r="M1673">
        <v>68</v>
      </c>
      <c r="N1673" s="24">
        <v>2516898.21875</v>
      </c>
      <c r="O1673" s="24">
        <v>4929754.09375</v>
      </c>
      <c r="P1673" s="24">
        <v>4485107.65625</v>
      </c>
      <c r="Q1673" s="24">
        <v>4649737.234375</v>
      </c>
      <c r="R1673" s="24">
        <v>2279452.71875</v>
      </c>
      <c r="S1673" s="24">
        <v>2496958.9375</v>
      </c>
      <c r="T1673" s="12">
        <v>7</v>
      </c>
      <c r="U1673" s="12">
        <v>7</v>
      </c>
      <c r="V1673" s="12">
        <v>7</v>
      </c>
      <c r="W1673" s="12">
        <v>8</v>
      </c>
      <c r="X1673" s="12">
        <v>6</v>
      </c>
      <c r="Y1673" s="12">
        <v>6</v>
      </c>
      <c r="Z1673">
        <v>7</v>
      </c>
      <c r="AA1673">
        <v>7</v>
      </c>
      <c r="AB1673">
        <v>7</v>
      </c>
      <c r="AC1673">
        <v>8</v>
      </c>
      <c r="AD1673">
        <v>6</v>
      </c>
      <c r="AE1673">
        <v>6</v>
      </c>
    </row>
    <row r="1674" spans="1:31" x14ac:dyDescent="0.25">
      <c r="A1674" s="4" t="s">
        <v>11656</v>
      </c>
      <c r="B1674" s="4">
        <v>108077</v>
      </c>
      <c r="C1674" s="4" t="s">
        <v>11657</v>
      </c>
      <c r="D1674" s="4" t="b">
        <v>0</v>
      </c>
      <c r="E1674" t="s">
        <v>11658</v>
      </c>
      <c r="F1674">
        <v>16</v>
      </c>
      <c r="G1674">
        <v>11</v>
      </c>
      <c r="H1674">
        <v>22</v>
      </c>
      <c r="I1674">
        <v>11</v>
      </c>
      <c r="J1674">
        <v>57.9</v>
      </c>
      <c r="K1674">
        <v>80.930000000000007</v>
      </c>
      <c r="L1674">
        <v>11</v>
      </c>
      <c r="M1674">
        <v>137.4</v>
      </c>
      <c r="N1674" s="24">
        <v>1301811.5</v>
      </c>
      <c r="O1674" s="24">
        <v>6771143.296875</v>
      </c>
      <c r="P1674" s="24">
        <v>7698816.21875</v>
      </c>
      <c r="Q1674" s="24">
        <v>2196395.3574218801</v>
      </c>
      <c r="R1674" s="24">
        <v>4260335.56640625</v>
      </c>
      <c r="S1674" s="24">
        <v>2178131.00390625</v>
      </c>
      <c r="T1674" s="12">
        <v>2</v>
      </c>
      <c r="U1674" s="12">
        <v>10</v>
      </c>
      <c r="V1674" s="12">
        <v>10</v>
      </c>
      <c r="W1674" s="12">
        <v>5</v>
      </c>
      <c r="X1674" s="12">
        <v>7</v>
      </c>
      <c r="Y1674" s="12">
        <v>5</v>
      </c>
      <c r="Z1674">
        <v>2</v>
      </c>
      <c r="AA1674">
        <v>10</v>
      </c>
      <c r="AB1674">
        <v>10</v>
      </c>
      <c r="AC1674">
        <v>5</v>
      </c>
      <c r="AD1674">
        <v>7</v>
      </c>
      <c r="AE1674">
        <v>5</v>
      </c>
    </row>
    <row r="1675" spans="1:31" x14ac:dyDescent="0.25">
      <c r="A1675" s="4" t="s">
        <v>11659</v>
      </c>
      <c r="B1675" s="4">
        <v>23959</v>
      </c>
      <c r="C1675" s="4" t="s">
        <v>11660</v>
      </c>
      <c r="D1675" s="4" t="b">
        <v>0</v>
      </c>
      <c r="E1675" t="s">
        <v>11661</v>
      </c>
      <c r="F1675">
        <v>20</v>
      </c>
      <c r="G1675">
        <v>9</v>
      </c>
      <c r="H1675">
        <v>22</v>
      </c>
      <c r="I1675">
        <v>9</v>
      </c>
      <c r="J1675">
        <v>32.517000000000003</v>
      </c>
      <c r="K1675">
        <v>62.83</v>
      </c>
      <c r="L1675">
        <v>9</v>
      </c>
      <c r="M1675">
        <v>63.8</v>
      </c>
      <c r="N1675" s="24">
        <v>4454704.59375</v>
      </c>
      <c r="O1675" s="24">
        <v>3857093.28125</v>
      </c>
      <c r="P1675" s="24">
        <v>9021050.5</v>
      </c>
      <c r="Q1675" s="24">
        <v>5544841.328125</v>
      </c>
      <c r="R1675" s="24">
        <v>2740338.1640625</v>
      </c>
      <c r="S1675" s="24">
        <v>5402089.015625</v>
      </c>
      <c r="T1675" s="12">
        <v>7</v>
      </c>
      <c r="U1675" s="12">
        <v>8</v>
      </c>
      <c r="V1675" s="12">
        <v>9</v>
      </c>
      <c r="W1675" s="12">
        <v>8</v>
      </c>
      <c r="X1675" s="12">
        <v>7</v>
      </c>
      <c r="Y1675" s="12">
        <v>7</v>
      </c>
      <c r="Z1675">
        <v>7</v>
      </c>
      <c r="AA1675">
        <v>8</v>
      </c>
      <c r="AB1675">
        <v>9</v>
      </c>
      <c r="AC1675">
        <v>8</v>
      </c>
      <c r="AD1675">
        <v>7</v>
      </c>
      <c r="AE1675">
        <v>7</v>
      </c>
    </row>
    <row r="1676" spans="1:31" x14ac:dyDescent="0.25">
      <c r="A1676" s="4" t="s">
        <v>3884</v>
      </c>
      <c r="B1676" s="4">
        <v>26445</v>
      </c>
      <c r="C1676" s="4" t="s">
        <v>8384</v>
      </c>
      <c r="D1676" s="4" t="b">
        <v>0</v>
      </c>
      <c r="E1676" t="s">
        <v>3885</v>
      </c>
      <c r="F1676">
        <v>39</v>
      </c>
      <c r="G1676">
        <v>6</v>
      </c>
      <c r="H1676">
        <v>22</v>
      </c>
      <c r="I1676">
        <v>6</v>
      </c>
      <c r="J1676">
        <v>22.838000000000001</v>
      </c>
      <c r="K1676">
        <v>60.98</v>
      </c>
      <c r="L1676">
        <v>6</v>
      </c>
      <c r="M1676">
        <v>22.9</v>
      </c>
      <c r="N1676" s="24">
        <v>5968024.3671875</v>
      </c>
      <c r="O1676" s="24">
        <v>5961683.58203125</v>
      </c>
      <c r="P1676" s="24">
        <v>6197918.9921875</v>
      </c>
      <c r="Q1676" s="24">
        <v>5116143.5390625</v>
      </c>
      <c r="R1676" s="24">
        <v>3271438.79296875</v>
      </c>
      <c r="S1676" s="24">
        <v>2915391.7734375</v>
      </c>
      <c r="T1676" s="12">
        <v>5</v>
      </c>
      <c r="U1676" s="12">
        <v>5</v>
      </c>
      <c r="V1676" s="12">
        <v>5</v>
      </c>
      <c r="W1676" s="12">
        <v>5</v>
      </c>
      <c r="X1676" s="12">
        <v>5</v>
      </c>
      <c r="Y1676" s="12">
        <v>4</v>
      </c>
      <c r="Z1676">
        <v>5</v>
      </c>
      <c r="AA1676">
        <v>5</v>
      </c>
      <c r="AB1676">
        <v>5</v>
      </c>
      <c r="AC1676">
        <v>5</v>
      </c>
      <c r="AD1676">
        <v>5</v>
      </c>
      <c r="AE1676">
        <v>4</v>
      </c>
    </row>
    <row r="1677" spans="1:31" x14ac:dyDescent="0.25">
      <c r="A1677" s="4" t="s">
        <v>483</v>
      </c>
      <c r="B1677" s="4">
        <v>22166</v>
      </c>
      <c r="C1677" s="4" t="s">
        <v>6359</v>
      </c>
      <c r="D1677" s="4" t="b">
        <v>0</v>
      </c>
      <c r="E1677" t="s">
        <v>484</v>
      </c>
      <c r="F1677">
        <v>55</v>
      </c>
      <c r="G1677">
        <v>5</v>
      </c>
      <c r="H1677">
        <v>22</v>
      </c>
      <c r="I1677">
        <v>5</v>
      </c>
      <c r="J1677">
        <v>20.126999999999999</v>
      </c>
      <c r="K1677">
        <v>67.099999999999994</v>
      </c>
      <c r="L1677">
        <v>5</v>
      </c>
      <c r="M1677">
        <v>11.7</v>
      </c>
      <c r="N1677" s="24">
        <v>58411535.25</v>
      </c>
      <c r="O1677" s="24">
        <v>53179166.125</v>
      </c>
      <c r="P1677" s="24">
        <v>45292410.9375</v>
      </c>
      <c r="Q1677" s="24">
        <v>59069229.5625</v>
      </c>
      <c r="R1677" s="24">
        <v>51743228.125</v>
      </c>
      <c r="S1677" s="24">
        <v>48475775.75</v>
      </c>
      <c r="T1677" s="12">
        <v>5</v>
      </c>
      <c r="U1677" s="12">
        <v>4</v>
      </c>
      <c r="V1677" s="12">
        <v>5</v>
      </c>
      <c r="W1677" s="12">
        <v>5</v>
      </c>
      <c r="X1677" s="12">
        <v>4</v>
      </c>
      <c r="Y1677" s="12">
        <v>5</v>
      </c>
      <c r="Z1677">
        <v>5</v>
      </c>
      <c r="AA1677">
        <v>4</v>
      </c>
      <c r="AB1677">
        <v>5</v>
      </c>
      <c r="AC1677">
        <v>5</v>
      </c>
      <c r="AD1677">
        <v>4</v>
      </c>
      <c r="AE1677">
        <v>5</v>
      </c>
    </row>
    <row r="1678" spans="1:31" x14ac:dyDescent="0.25">
      <c r="A1678" s="4" t="s">
        <v>11662</v>
      </c>
      <c r="B1678" s="4">
        <v>12799</v>
      </c>
      <c r="C1678" s="4" t="s">
        <v>11663</v>
      </c>
      <c r="D1678" s="4" t="b">
        <v>0</v>
      </c>
      <c r="E1678" t="s">
        <v>11664</v>
      </c>
      <c r="F1678">
        <v>23</v>
      </c>
      <c r="G1678">
        <v>7</v>
      </c>
      <c r="H1678">
        <v>22</v>
      </c>
      <c r="I1678">
        <v>7</v>
      </c>
      <c r="J1678">
        <v>28.521000000000001</v>
      </c>
      <c r="K1678">
        <v>80.42</v>
      </c>
      <c r="L1678">
        <v>7</v>
      </c>
      <c r="M1678">
        <v>47.1</v>
      </c>
      <c r="N1678" s="24">
        <v>5222451.875</v>
      </c>
      <c r="O1678" s="24">
        <v>4046498.21875</v>
      </c>
      <c r="P1678" s="24">
        <v>3787561.1875</v>
      </c>
      <c r="Q1678" s="24">
        <v>3389479.90625</v>
      </c>
      <c r="R1678" s="24">
        <v>2042025.078125</v>
      </c>
      <c r="S1678" s="24">
        <v>2480700.25</v>
      </c>
      <c r="T1678" s="12">
        <v>6</v>
      </c>
      <c r="U1678" s="12">
        <v>5</v>
      </c>
      <c r="V1678" s="12">
        <v>6</v>
      </c>
      <c r="W1678" s="12">
        <v>6</v>
      </c>
      <c r="X1678" s="12">
        <v>4</v>
      </c>
      <c r="Y1678" s="12">
        <v>6</v>
      </c>
      <c r="Z1678">
        <v>6</v>
      </c>
      <c r="AA1678">
        <v>5</v>
      </c>
      <c r="AB1678">
        <v>6</v>
      </c>
      <c r="AC1678">
        <v>6</v>
      </c>
      <c r="AD1678">
        <v>4</v>
      </c>
      <c r="AE1678">
        <v>6</v>
      </c>
    </row>
    <row r="1679" spans="1:31" x14ac:dyDescent="0.25">
      <c r="A1679" s="4" t="s">
        <v>4503</v>
      </c>
      <c r="B1679" s="4">
        <v>12091</v>
      </c>
      <c r="C1679" s="4" t="s">
        <v>8775</v>
      </c>
      <c r="D1679" s="4" t="b">
        <v>0</v>
      </c>
      <c r="E1679" t="s">
        <v>4504</v>
      </c>
      <c r="F1679">
        <v>13</v>
      </c>
      <c r="G1679">
        <v>7</v>
      </c>
      <c r="H1679">
        <v>22</v>
      </c>
      <c r="I1679">
        <v>7</v>
      </c>
      <c r="J1679">
        <v>24.858000000000001</v>
      </c>
      <c r="K1679">
        <v>63.7</v>
      </c>
      <c r="L1679">
        <v>7</v>
      </c>
      <c r="M1679">
        <v>73.099999999999994</v>
      </c>
      <c r="N1679" s="24">
        <v>10227045.8125</v>
      </c>
      <c r="O1679" s="24">
        <v>9281060.125</v>
      </c>
      <c r="P1679" s="24">
        <v>10985764.8125</v>
      </c>
      <c r="Q1679" s="24">
        <v>4529423.84375</v>
      </c>
      <c r="R1679" s="24">
        <v>2931282.09375</v>
      </c>
      <c r="S1679" s="24">
        <v>2308227.40625</v>
      </c>
      <c r="T1679" s="12">
        <v>7</v>
      </c>
      <c r="U1679" s="12">
        <v>7</v>
      </c>
      <c r="V1679" s="12">
        <v>7</v>
      </c>
      <c r="W1679" s="12">
        <v>6</v>
      </c>
      <c r="X1679" s="12">
        <v>5</v>
      </c>
      <c r="Y1679" s="12">
        <v>6</v>
      </c>
      <c r="Z1679">
        <v>7</v>
      </c>
      <c r="AA1679">
        <v>7</v>
      </c>
      <c r="AB1679">
        <v>7</v>
      </c>
      <c r="AC1679">
        <v>6</v>
      </c>
      <c r="AD1679">
        <v>5</v>
      </c>
      <c r="AE1679">
        <v>6</v>
      </c>
    </row>
    <row r="1680" spans="1:31" x14ac:dyDescent="0.25">
      <c r="A1680" s="4" t="s">
        <v>11665</v>
      </c>
      <c r="B1680" s="4">
        <v>66701</v>
      </c>
      <c r="C1680" s="4" t="s">
        <v>11666</v>
      </c>
      <c r="D1680" s="4" t="b">
        <v>1</v>
      </c>
      <c r="E1680" t="s">
        <v>11667</v>
      </c>
      <c r="F1680">
        <v>34</v>
      </c>
      <c r="G1680">
        <v>6</v>
      </c>
      <c r="H1680">
        <v>22</v>
      </c>
      <c r="I1680">
        <v>6</v>
      </c>
      <c r="J1680">
        <v>29.856999999999999</v>
      </c>
      <c r="K1680">
        <v>59.66</v>
      </c>
      <c r="L1680">
        <v>6</v>
      </c>
      <c r="M1680">
        <v>23.3</v>
      </c>
      <c r="N1680" s="24">
        <v>2955296.9609375</v>
      </c>
      <c r="O1680" s="24">
        <v>2690442.328125</v>
      </c>
      <c r="P1680" s="24">
        <v>3831786.296875</v>
      </c>
      <c r="Q1680" s="24">
        <v>8513522.5625</v>
      </c>
      <c r="R1680" s="24">
        <v>16661150.53125</v>
      </c>
      <c r="S1680" s="24">
        <v>12219984.4375</v>
      </c>
      <c r="T1680" s="12">
        <v>6</v>
      </c>
      <c r="U1680" s="12">
        <v>5</v>
      </c>
      <c r="V1680" s="12">
        <v>5</v>
      </c>
      <c r="W1680" s="12">
        <v>6</v>
      </c>
      <c r="X1680" s="12">
        <v>6</v>
      </c>
      <c r="Y1680" s="12">
        <v>6</v>
      </c>
      <c r="Z1680">
        <v>6</v>
      </c>
      <c r="AA1680">
        <v>5</v>
      </c>
      <c r="AB1680">
        <v>5</v>
      </c>
      <c r="AC1680">
        <v>6</v>
      </c>
      <c r="AD1680">
        <v>6</v>
      </c>
      <c r="AE1680">
        <v>6</v>
      </c>
    </row>
    <row r="1681" spans="1:31" x14ac:dyDescent="0.25">
      <c r="A1681" s="4" t="s">
        <v>3217</v>
      </c>
      <c r="B1681" s="4">
        <v>26446</v>
      </c>
      <c r="C1681" s="4" t="s">
        <v>7981</v>
      </c>
      <c r="D1681" s="4" t="b">
        <v>0</v>
      </c>
      <c r="E1681" t="s">
        <v>3218</v>
      </c>
      <c r="F1681">
        <v>40</v>
      </c>
      <c r="G1681">
        <v>7</v>
      </c>
      <c r="H1681">
        <v>22</v>
      </c>
      <c r="I1681">
        <v>7</v>
      </c>
      <c r="J1681">
        <v>31.834</v>
      </c>
      <c r="K1681">
        <v>68.63</v>
      </c>
      <c r="L1681">
        <v>7</v>
      </c>
      <c r="M1681">
        <v>22.9</v>
      </c>
      <c r="N1681" s="24">
        <v>7016636</v>
      </c>
      <c r="O1681" s="24">
        <v>8478878</v>
      </c>
      <c r="P1681" s="24">
        <v>7089873.6875</v>
      </c>
      <c r="Q1681" s="24">
        <v>4635010</v>
      </c>
      <c r="R1681" s="24">
        <v>3758220.0625</v>
      </c>
      <c r="S1681" s="24">
        <v>2546140</v>
      </c>
      <c r="T1681" s="12">
        <v>7</v>
      </c>
      <c r="U1681" s="12">
        <v>6</v>
      </c>
      <c r="V1681" s="12">
        <v>5</v>
      </c>
      <c r="W1681" s="12">
        <v>7</v>
      </c>
      <c r="X1681" s="12">
        <v>6</v>
      </c>
      <c r="Y1681" s="12">
        <v>5</v>
      </c>
      <c r="Z1681">
        <v>7</v>
      </c>
      <c r="AA1681">
        <v>6</v>
      </c>
      <c r="AB1681">
        <v>5</v>
      </c>
      <c r="AC1681">
        <v>7</v>
      </c>
      <c r="AD1681">
        <v>6</v>
      </c>
      <c r="AE1681">
        <v>5</v>
      </c>
    </row>
    <row r="1682" spans="1:31" x14ac:dyDescent="0.25">
      <c r="A1682" s="4" t="s">
        <v>4991</v>
      </c>
      <c r="B1682" s="4">
        <v>19246</v>
      </c>
      <c r="C1682" s="4" t="s">
        <v>9102</v>
      </c>
      <c r="D1682" s="4" t="b">
        <v>0</v>
      </c>
      <c r="E1682" t="s">
        <v>4992</v>
      </c>
      <c r="F1682">
        <v>25</v>
      </c>
      <c r="G1682">
        <v>7</v>
      </c>
      <c r="H1682">
        <v>22</v>
      </c>
      <c r="I1682">
        <v>7</v>
      </c>
      <c r="J1682">
        <v>33.841999999999999</v>
      </c>
      <c r="K1682">
        <v>81.34</v>
      </c>
      <c r="L1682">
        <v>7</v>
      </c>
      <c r="M1682">
        <v>49.6</v>
      </c>
      <c r="N1682" s="24">
        <v>735346.5625</v>
      </c>
      <c r="O1682" s="24">
        <v>2736711.15625</v>
      </c>
      <c r="P1682" s="24">
        <v>5810131.5625</v>
      </c>
      <c r="Q1682" s="24">
        <v>2719844.1875</v>
      </c>
      <c r="R1682" s="24">
        <v>4571070.390625</v>
      </c>
      <c r="S1682" s="24">
        <v>2356368.796875</v>
      </c>
      <c r="T1682" s="12">
        <v>1</v>
      </c>
      <c r="U1682" s="12">
        <v>5</v>
      </c>
      <c r="V1682" s="12">
        <v>7</v>
      </c>
      <c r="W1682" s="12">
        <v>4</v>
      </c>
      <c r="X1682" s="12">
        <v>7</v>
      </c>
      <c r="Y1682" s="12">
        <v>6</v>
      </c>
      <c r="Z1682">
        <v>1</v>
      </c>
      <c r="AA1682">
        <v>5</v>
      </c>
      <c r="AB1682">
        <v>7</v>
      </c>
      <c r="AC1682">
        <v>4</v>
      </c>
      <c r="AD1682">
        <v>7</v>
      </c>
      <c r="AE1682">
        <v>6</v>
      </c>
    </row>
    <row r="1683" spans="1:31" x14ac:dyDescent="0.25">
      <c r="A1683" s="4" t="s">
        <v>11668</v>
      </c>
      <c r="B1683" s="4">
        <v>66593</v>
      </c>
      <c r="C1683" s="4" t="s">
        <v>11669</v>
      </c>
      <c r="D1683" s="4" t="b">
        <v>1</v>
      </c>
      <c r="E1683" t="s">
        <v>11670</v>
      </c>
      <c r="F1683">
        <v>40</v>
      </c>
      <c r="G1683">
        <v>6</v>
      </c>
      <c r="H1683">
        <v>21</v>
      </c>
      <c r="I1683">
        <v>6</v>
      </c>
      <c r="J1683">
        <v>30.731000000000002</v>
      </c>
      <c r="K1683">
        <v>92.43</v>
      </c>
      <c r="L1683">
        <v>6</v>
      </c>
      <c r="M1683">
        <v>26.8</v>
      </c>
      <c r="N1683" s="24">
        <v>2093023.40625</v>
      </c>
      <c r="O1683" s="24">
        <v>2907481.640625</v>
      </c>
      <c r="P1683" s="24">
        <v>2268708.6875</v>
      </c>
      <c r="Q1683" s="24">
        <v>4324220.03125</v>
      </c>
      <c r="R1683" s="24">
        <v>4203552.328125</v>
      </c>
      <c r="S1683" s="24">
        <v>5258818.734375</v>
      </c>
      <c r="T1683" s="12">
        <v>5</v>
      </c>
      <c r="U1683" s="12">
        <v>5</v>
      </c>
      <c r="V1683" s="12">
        <v>6</v>
      </c>
      <c r="W1683" s="12">
        <v>6</v>
      </c>
      <c r="X1683" s="12">
        <v>5</v>
      </c>
      <c r="Y1683" s="12">
        <v>6</v>
      </c>
      <c r="Z1683">
        <v>5</v>
      </c>
      <c r="AA1683">
        <v>5</v>
      </c>
      <c r="AB1683">
        <v>6</v>
      </c>
      <c r="AC1683">
        <v>6</v>
      </c>
      <c r="AD1683">
        <v>5</v>
      </c>
      <c r="AE1683">
        <v>6</v>
      </c>
    </row>
    <row r="1684" spans="1:31" x14ac:dyDescent="0.25">
      <c r="A1684" s="4" t="s">
        <v>11671</v>
      </c>
      <c r="B1684" s="4">
        <v>192136</v>
      </c>
      <c r="C1684" s="4" t="s">
        <v>11672</v>
      </c>
      <c r="D1684" s="4" t="b">
        <v>1</v>
      </c>
      <c r="E1684" t="s">
        <v>11673</v>
      </c>
      <c r="F1684">
        <v>39</v>
      </c>
      <c r="G1684">
        <v>9</v>
      </c>
      <c r="H1684">
        <v>21</v>
      </c>
      <c r="I1684">
        <v>9</v>
      </c>
      <c r="J1684">
        <v>51.354999999999997</v>
      </c>
      <c r="K1684">
        <v>83.43</v>
      </c>
      <c r="L1684">
        <v>9</v>
      </c>
      <c r="M1684">
        <v>47.7</v>
      </c>
      <c r="N1684" s="24">
        <v>2515156.75</v>
      </c>
      <c r="O1684" s="24">
        <v>3427291.375</v>
      </c>
      <c r="P1684" s="24">
        <v>2228526.28125</v>
      </c>
      <c r="Q1684" s="24">
        <v>2814807.09375</v>
      </c>
      <c r="R1684" s="24">
        <v>4125527.28125</v>
      </c>
      <c r="S1684" s="24">
        <v>3351513.765625</v>
      </c>
      <c r="T1684" s="12">
        <v>7</v>
      </c>
      <c r="U1684" s="12">
        <v>4</v>
      </c>
      <c r="V1684" s="12">
        <v>4</v>
      </c>
      <c r="W1684" s="12">
        <v>4</v>
      </c>
      <c r="X1684" s="12">
        <v>7</v>
      </c>
      <c r="Y1684" s="12">
        <v>7</v>
      </c>
      <c r="Z1684">
        <v>7</v>
      </c>
      <c r="AA1684">
        <v>4</v>
      </c>
      <c r="AB1684">
        <v>4</v>
      </c>
      <c r="AC1684">
        <v>4</v>
      </c>
      <c r="AD1684">
        <v>7</v>
      </c>
      <c r="AE1684">
        <v>7</v>
      </c>
    </row>
    <row r="1685" spans="1:31" x14ac:dyDescent="0.25">
      <c r="A1685" s="4" t="s">
        <v>11674</v>
      </c>
      <c r="B1685" s="4">
        <v>68550</v>
      </c>
      <c r="C1685" s="4" t="s">
        <v>11675</v>
      </c>
      <c r="D1685" s="4" t="b">
        <v>1</v>
      </c>
      <c r="E1685" t="s">
        <v>11676</v>
      </c>
      <c r="F1685">
        <v>29</v>
      </c>
      <c r="G1685">
        <v>7</v>
      </c>
      <c r="H1685">
        <v>21</v>
      </c>
      <c r="I1685">
        <v>7</v>
      </c>
      <c r="J1685">
        <v>31.359000000000002</v>
      </c>
      <c r="K1685">
        <v>70.05</v>
      </c>
      <c r="L1685">
        <v>7</v>
      </c>
      <c r="M1685">
        <v>41.8</v>
      </c>
      <c r="N1685" s="24">
        <v>2941432.71875</v>
      </c>
      <c r="O1685" s="24">
        <v>3201994.96875</v>
      </c>
      <c r="P1685" s="24">
        <v>2209082.125</v>
      </c>
      <c r="Q1685" s="24">
        <v>8825460.875</v>
      </c>
      <c r="R1685" s="24">
        <v>12659658.6875</v>
      </c>
      <c r="S1685" s="24">
        <v>9125894.3125</v>
      </c>
      <c r="T1685" s="12">
        <v>4</v>
      </c>
      <c r="U1685" s="12">
        <v>4</v>
      </c>
      <c r="V1685" s="12">
        <v>4</v>
      </c>
      <c r="W1685" s="12">
        <v>6</v>
      </c>
      <c r="X1685" s="12">
        <v>6</v>
      </c>
      <c r="Y1685" s="12">
        <v>6</v>
      </c>
      <c r="Z1685">
        <v>4</v>
      </c>
      <c r="AA1685">
        <v>4</v>
      </c>
      <c r="AB1685">
        <v>4</v>
      </c>
      <c r="AC1685">
        <v>6</v>
      </c>
      <c r="AD1685">
        <v>6</v>
      </c>
      <c r="AE1685">
        <v>6</v>
      </c>
    </row>
    <row r="1686" spans="1:31" x14ac:dyDescent="0.25">
      <c r="A1686" s="4" t="s">
        <v>11677</v>
      </c>
      <c r="B1686" s="4">
        <v>12757</v>
      </c>
      <c r="C1686" s="4" t="s">
        <v>6863</v>
      </c>
      <c r="D1686" s="4" t="b">
        <v>0</v>
      </c>
      <c r="E1686" t="s">
        <v>11678</v>
      </c>
      <c r="F1686">
        <v>28</v>
      </c>
      <c r="G1686">
        <v>6</v>
      </c>
      <c r="H1686">
        <v>21</v>
      </c>
      <c r="I1686">
        <v>6</v>
      </c>
      <c r="J1686">
        <v>22.879000000000001</v>
      </c>
      <c r="K1686">
        <v>70.09</v>
      </c>
      <c r="L1686">
        <v>6</v>
      </c>
      <c r="M1686">
        <v>23.6</v>
      </c>
      <c r="N1686" s="24">
        <v>11433679.375</v>
      </c>
      <c r="O1686" s="24">
        <v>33225675.25</v>
      </c>
      <c r="P1686" s="24">
        <v>34731911.5</v>
      </c>
      <c r="Q1686" s="24">
        <v>28856243</v>
      </c>
      <c r="R1686" s="24">
        <v>15769443.5</v>
      </c>
      <c r="S1686" s="24">
        <v>14914576.5</v>
      </c>
      <c r="T1686" s="12">
        <v>6</v>
      </c>
      <c r="U1686" s="12">
        <v>5</v>
      </c>
      <c r="V1686" s="12">
        <v>6</v>
      </c>
      <c r="W1686" s="12">
        <v>6</v>
      </c>
      <c r="X1686" s="12">
        <v>6</v>
      </c>
      <c r="Y1686" s="12">
        <v>5</v>
      </c>
      <c r="Z1686">
        <v>6</v>
      </c>
      <c r="AA1686">
        <v>5</v>
      </c>
      <c r="AB1686">
        <v>6</v>
      </c>
      <c r="AC1686">
        <v>6</v>
      </c>
      <c r="AD1686">
        <v>6</v>
      </c>
      <c r="AE1686">
        <v>5</v>
      </c>
    </row>
    <row r="1687" spans="1:31" x14ac:dyDescent="0.25">
      <c r="A1687" s="4" t="s">
        <v>11679</v>
      </c>
      <c r="B1687" s="4">
        <v>14866</v>
      </c>
      <c r="C1687" s="4" t="s">
        <v>11680</v>
      </c>
      <c r="D1687" s="4" t="b">
        <v>0</v>
      </c>
      <c r="E1687" t="s">
        <v>11681</v>
      </c>
      <c r="F1687">
        <v>13</v>
      </c>
      <c r="G1687">
        <v>3</v>
      </c>
      <c r="H1687">
        <v>21</v>
      </c>
      <c r="I1687">
        <v>2</v>
      </c>
      <c r="J1687">
        <v>9.8940000000000001</v>
      </c>
      <c r="K1687">
        <v>47.69</v>
      </c>
      <c r="L1687">
        <v>3</v>
      </c>
      <c r="M1687">
        <v>26.6</v>
      </c>
      <c r="N1687" s="24">
        <v>794085.28125</v>
      </c>
      <c r="O1687" s="24">
        <v>714394.734375</v>
      </c>
      <c r="P1687" s="24">
        <v>853052.03125</v>
      </c>
      <c r="Q1687" s="24">
        <v>1187712.84375</v>
      </c>
      <c r="R1687" s="24">
        <v>1046795.5625</v>
      </c>
      <c r="S1687" s="24">
        <v>1003172.875</v>
      </c>
      <c r="T1687" s="12">
        <v>3</v>
      </c>
      <c r="U1687" s="12">
        <v>3</v>
      </c>
      <c r="V1687" s="12">
        <v>3</v>
      </c>
      <c r="W1687" s="12">
        <v>3</v>
      </c>
      <c r="X1687" s="12">
        <v>3</v>
      </c>
      <c r="Y1687" s="12">
        <v>3</v>
      </c>
      <c r="Z1687">
        <v>2</v>
      </c>
      <c r="AA1687">
        <v>2</v>
      </c>
      <c r="AB1687">
        <v>2</v>
      </c>
      <c r="AC1687">
        <v>2</v>
      </c>
      <c r="AD1687">
        <v>2</v>
      </c>
      <c r="AE1687">
        <v>2</v>
      </c>
    </row>
    <row r="1688" spans="1:31" x14ac:dyDescent="0.25">
      <c r="A1688" s="4" t="s">
        <v>11682</v>
      </c>
      <c r="B1688" s="4">
        <v>68944</v>
      </c>
      <c r="C1688" s="4" t="s">
        <v>11683</v>
      </c>
      <c r="D1688" s="4" t="b">
        <v>0</v>
      </c>
      <c r="E1688" t="s">
        <v>11684</v>
      </c>
      <c r="F1688">
        <v>24</v>
      </c>
      <c r="G1688">
        <v>5</v>
      </c>
      <c r="H1688">
        <v>21</v>
      </c>
      <c r="I1688">
        <v>5</v>
      </c>
      <c r="J1688">
        <v>21.542999999999999</v>
      </c>
      <c r="K1688">
        <v>72.22</v>
      </c>
      <c r="L1688">
        <v>5</v>
      </c>
      <c r="M1688">
        <v>22.4</v>
      </c>
      <c r="N1688" s="24">
        <v>15462371.7578125</v>
      </c>
      <c r="O1688" s="24">
        <v>16396115.78125</v>
      </c>
      <c r="P1688" s="24">
        <v>20949553.21875</v>
      </c>
      <c r="Q1688" s="24">
        <v>9462105.015625</v>
      </c>
      <c r="R1688" s="24">
        <v>14199464.046875</v>
      </c>
      <c r="S1688" s="24">
        <v>8987593.6875</v>
      </c>
      <c r="T1688" s="12">
        <v>5</v>
      </c>
      <c r="U1688" s="12">
        <v>5</v>
      </c>
      <c r="V1688" s="12">
        <v>5</v>
      </c>
      <c r="W1688" s="12">
        <v>5</v>
      </c>
      <c r="X1688" s="12">
        <v>5</v>
      </c>
      <c r="Y1688" s="12">
        <v>4</v>
      </c>
      <c r="Z1688">
        <v>5</v>
      </c>
      <c r="AA1688">
        <v>5</v>
      </c>
      <c r="AB1688">
        <v>5</v>
      </c>
      <c r="AC1688">
        <v>5</v>
      </c>
      <c r="AD1688">
        <v>5</v>
      </c>
      <c r="AE1688">
        <v>4</v>
      </c>
    </row>
    <row r="1689" spans="1:31" x14ac:dyDescent="0.25">
      <c r="A1689" s="4" t="s">
        <v>2390</v>
      </c>
      <c r="B1689" s="4">
        <v>69836</v>
      </c>
      <c r="C1689" s="4" t="s">
        <v>7482</v>
      </c>
      <c r="D1689" s="4" t="b">
        <v>0</v>
      </c>
      <c r="E1689" t="s">
        <v>2391</v>
      </c>
      <c r="F1689">
        <v>30</v>
      </c>
      <c r="G1689">
        <v>4</v>
      </c>
      <c r="H1689">
        <v>21</v>
      </c>
      <c r="I1689">
        <v>4</v>
      </c>
      <c r="J1689">
        <v>22.001999999999999</v>
      </c>
      <c r="K1689">
        <v>81.69</v>
      </c>
      <c r="L1689">
        <v>4</v>
      </c>
      <c r="M1689">
        <v>21.7</v>
      </c>
      <c r="N1689" s="24">
        <v>4464459.6875</v>
      </c>
      <c r="O1689" s="24">
        <v>7054440.75</v>
      </c>
      <c r="P1689" s="24">
        <v>7701602.875</v>
      </c>
      <c r="Q1689" s="24">
        <v>4512431.125</v>
      </c>
      <c r="R1689" s="24">
        <v>3852117.5</v>
      </c>
      <c r="S1689" s="24">
        <v>4195859.6875</v>
      </c>
      <c r="T1689" s="12">
        <v>4</v>
      </c>
      <c r="U1689" s="12">
        <v>4</v>
      </c>
      <c r="V1689" s="12">
        <v>4</v>
      </c>
      <c r="W1689" s="12">
        <v>4</v>
      </c>
      <c r="X1689" s="12">
        <v>4</v>
      </c>
      <c r="Y1689" s="12">
        <v>4</v>
      </c>
      <c r="Z1689">
        <v>4</v>
      </c>
      <c r="AA1689">
        <v>4</v>
      </c>
      <c r="AB1689">
        <v>4</v>
      </c>
      <c r="AC1689">
        <v>4</v>
      </c>
      <c r="AD1689">
        <v>4</v>
      </c>
      <c r="AE1689">
        <v>4</v>
      </c>
    </row>
    <row r="1690" spans="1:31" x14ac:dyDescent="0.25">
      <c r="A1690" s="4" t="s">
        <v>11685</v>
      </c>
      <c r="B1690" s="4">
        <v>18559</v>
      </c>
      <c r="C1690" s="4" t="s">
        <v>11686</v>
      </c>
      <c r="D1690" s="4" t="b">
        <v>0</v>
      </c>
      <c r="E1690" t="s">
        <v>11687</v>
      </c>
      <c r="F1690">
        <v>38</v>
      </c>
      <c r="G1690">
        <v>7</v>
      </c>
      <c r="H1690">
        <v>21</v>
      </c>
      <c r="I1690">
        <v>7</v>
      </c>
      <c r="J1690">
        <v>29.407</v>
      </c>
      <c r="K1690">
        <v>61.54</v>
      </c>
      <c r="L1690">
        <v>7</v>
      </c>
      <c r="M1690">
        <v>24.6</v>
      </c>
      <c r="N1690" s="24">
        <v>10379803.25</v>
      </c>
      <c r="O1690" s="24">
        <v>6724421.375</v>
      </c>
      <c r="P1690" s="24">
        <v>12508958.1875</v>
      </c>
      <c r="Q1690" s="24">
        <v>6306267.875</v>
      </c>
      <c r="R1690" s="24">
        <v>4472403.515625</v>
      </c>
      <c r="S1690" s="24">
        <v>4520064.34375</v>
      </c>
      <c r="T1690" s="12">
        <v>7</v>
      </c>
      <c r="U1690" s="12">
        <v>6</v>
      </c>
      <c r="V1690" s="12">
        <v>7</v>
      </c>
      <c r="W1690" s="12">
        <v>6</v>
      </c>
      <c r="X1690" s="12">
        <v>4</v>
      </c>
      <c r="Y1690" s="12">
        <v>6</v>
      </c>
      <c r="Z1690">
        <v>7</v>
      </c>
      <c r="AA1690">
        <v>6</v>
      </c>
      <c r="AB1690">
        <v>7</v>
      </c>
      <c r="AC1690">
        <v>6</v>
      </c>
      <c r="AD1690">
        <v>4</v>
      </c>
      <c r="AE1690">
        <v>6</v>
      </c>
    </row>
    <row r="1691" spans="1:31" x14ac:dyDescent="0.25">
      <c r="A1691" s="4" t="s">
        <v>11688</v>
      </c>
      <c r="B1691" s="4">
        <v>226539</v>
      </c>
      <c r="C1691" s="4" t="s">
        <v>11689</v>
      </c>
      <c r="D1691" s="4" t="b">
        <v>1</v>
      </c>
      <c r="E1691" t="s">
        <v>11690</v>
      </c>
      <c r="F1691">
        <v>20</v>
      </c>
      <c r="G1691">
        <v>10</v>
      </c>
      <c r="H1691">
        <v>21</v>
      </c>
      <c r="I1691">
        <v>10</v>
      </c>
      <c r="J1691">
        <v>34.698999999999998</v>
      </c>
      <c r="K1691">
        <v>49.16</v>
      </c>
      <c r="L1691">
        <v>10</v>
      </c>
      <c r="M1691">
        <v>74.099999999999994</v>
      </c>
      <c r="N1691" s="24">
        <v>762464.453125</v>
      </c>
      <c r="O1691" s="24">
        <v>3756954.578125</v>
      </c>
      <c r="P1691" s="24">
        <v>2129039.734375</v>
      </c>
      <c r="Q1691" s="24">
        <v>6515305.671875</v>
      </c>
      <c r="R1691" s="24">
        <v>8752880.75</v>
      </c>
      <c r="S1691" s="24">
        <v>8942881.78125</v>
      </c>
      <c r="T1691" s="12">
        <v>4</v>
      </c>
      <c r="U1691" s="12">
        <v>7</v>
      </c>
      <c r="V1691" s="12">
        <v>5</v>
      </c>
      <c r="W1691" s="12">
        <v>8</v>
      </c>
      <c r="X1691" s="12">
        <v>8</v>
      </c>
      <c r="Y1691" s="12">
        <v>10</v>
      </c>
      <c r="Z1691">
        <v>4</v>
      </c>
      <c r="AA1691">
        <v>7</v>
      </c>
      <c r="AB1691">
        <v>5</v>
      </c>
      <c r="AC1691">
        <v>8</v>
      </c>
      <c r="AD1691">
        <v>8</v>
      </c>
      <c r="AE1691">
        <v>10</v>
      </c>
    </row>
    <row r="1692" spans="1:31" x14ac:dyDescent="0.25">
      <c r="A1692" s="4" t="s">
        <v>11691</v>
      </c>
      <c r="B1692" s="4">
        <v>53331</v>
      </c>
      <c r="C1692" s="4" t="s">
        <v>6836</v>
      </c>
      <c r="D1692" s="4" t="b">
        <v>0</v>
      </c>
      <c r="E1692" t="s">
        <v>11692</v>
      </c>
      <c r="F1692">
        <v>40</v>
      </c>
      <c r="G1692">
        <v>7</v>
      </c>
      <c r="H1692">
        <v>21</v>
      </c>
      <c r="I1692">
        <v>7</v>
      </c>
      <c r="J1692">
        <v>36.798000000000002</v>
      </c>
      <c r="K1692">
        <v>75.239999999999995</v>
      </c>
      <c r="L1692">
        <v>7</v>
      </c>
      <c r="M1692">
        <v>29.7</v>
      </c>
      <c r="N1692" s="24">
        <v>2033785.15625</v>
      </c>
      <c r="O1692" s="24">
        <v>6550564.3125</v>
      </c>
      <c r="P1692" s="24">
        <v>9962932.375</v>
      </c>
      <c r="Q1692" s="24">
        <v>11859402.875</v>
      </c>
      <c r="R1692" s="24">
        <v>6015650.59375</v>
      </c>
      <c r="S1692" s="24">
        <v>5129107.65625</v>
      </c>
      <c r="T1692" s="12">
        <v>4</v>
      </c>
      <c r="U1692" s="12">
        <v>6</v>
      </c>
      <c r="V1692" s="12">
        <v>6</v>
      </c>
      <c r="W1692" s="12">
        <v>7</v>
      </c>
      <c r="X1692" s="12">
        <v>6</v>
      </c>
      <c r="Y1692" s="12">
        <v>6</v>
      </c>
      <c r="Z1692">
        <v>4</v>
      </c>
      <c r="AA1692">
        <v>6</v>
      </c>
      <c r="AB1692">
        <v>6</v>
      </c>
      <c r="AC1692">
        <v>7</v>
      </c>
      <c r="AD1692">
        <v>6</v>
      </c>
      <c r="AE1692">
        <v>6</v>
      </c>
    </row>
    <row r="1693" spans="1:31" x14ac:dyDescent="0.25">
      <c r="A1693" s="4" t="s">
        <v>3930</v>
      </c>
      <c r="B1693" s="4">
        <v>16061</v>
      </c>
      <c r="C1693" s="4" t="s">
        <v>8364</v>
      </c>
      <c r="D1693" s="4" t="b">
        <v>0</v>
      </c>
      <c r="E1693" t="s">
        <v>3931</v>
      </c>
      <c r="F1693">
        <v>45</v>
      </c>
      <c r="G1693">
        <v>9</v>
      </c>
      <c r="H1693">
        <v>21</v>
      </c>
      <c r="I1693">
        <v>4</v>
      </c>
      <c r="J1693">
        <v>55.988999999999997</v>
      </c>
      <c r="K1693">
        <v>86.04</v>
      </c>
      <c r="L1693">
        <v>9</v>
      </c>
      <c r="M1693">
        <v>36.9</v>
      </c>
      <c r="N1693" s="24">
        <v>3504921.765625</v>
      </c>
      <c r="O1693" s="24"/>
      <c r="P1693" s="24"/>
      <c r="Q1693" s="24">
        <v>5601477.375</v>
      </c>
      <c r="R1693" s="24">
        <v>1721229.8125</v>
      </c>
      <c r="S1693" s="24">
        <v>4657710.6875</v>
      </c>
      <c r="T1693" s="12">
        <v>8</v>
      </c>
      <c r="U1693" s="12">
        <v>3</v>
      </c>
      <c r="V1693" s="12">
        <v>5</v>
      </c>
      <c r="W1693" s="12">
        <v>8</v>
      </c>
      <c r="X1693" s="12">
        <v>5</v>
      </c>
      <c r="Y1693" s="12">
        <v>6</v>
      </c>
      <c r="Z1693">
        <v>4</v>
      </c>
      <c r="AA1693">
        <v>0</v>
      </c>
      <c r="AB1693">
        <v>0</v>
      </c>
      <c r="AC1693">
        <v>4</v>
      </c>
      <c r="AD1693">
        <v>3</v>
      </c>
      <c r="AE1693">
        <v>3</v>
      </c>
    </row>
    <row r="1694" spans="1:31" x14ac:dyDescent="0.25">
      <c r="A1694" s="4" t="s">
        <v>11693</v>
      </c>
      <c r="B1694" s="4">
        <v>77371</v>
      </c>
      <c r="C1694" s="4" t="s">
        <v>11694</v>
      </c>
      <c r="D1694" s="4" t="b">
        <v>0</v>
      </c>
      <c r="E1694" t="s">
        <v>11695</v>
      </c>
      <c r="F1694">
        <v>14</v>
      </c>
      <c r="G1694">
        <v>13</v>
      </c>
      <c r="H1694">
        <v>21</v>
      </c>
      <c r="I1694">
        <v>13</v>
      </c>
      <c r="J1694">
        <v>49.106000000000002</v>
      </c>
      <c r="K1694">
        <v>55.89</v>
      </c>
      <c r="L1694">
        <v>13</v>
      </c>
      <c r="M1694">
        <v>118.7</v>
      </c>
      <c r="N1694" s="24">
        <v>1421919.84375</v>
      </c>
      <c r="O1694" s="24">
        <v>17124543.4375</v>
      </c>
      <c r="P1694" s="24">
        <v>17188844.5625</v>
      </c>
      <c r="Q1694" s="24">
        <v>1169265.4375</v>
      </c>
      <c r="R1694" s="24">
        <v>3585951.375</v>
      </c>
      <c r="S1694" s="24">
        <v>1021388.1171875</v>
      </c>
      <c r="T1694" s="12">
        <v>2</v>
      </c>
      <c r="U1694" s="12">
        <v>12</v>
      </c>
      <c r="V1694" s="12">
        <v>13</v>
      </c>
      <c r="W1694" s="12">
        <v>4</v>
      </c>
      <c r="X1694" s="12">
        <v>8</v>
      </c>
      <c r="Y1694" s="12">
        <v>4</v>
      </c>
      <c r="Z1694">
        <v>2</v>
      </c>
      <c r="AA1694">
        <v>12</v>
      </c>
      <c r="AB1694">
        <v>13</v>
      </c>
      <c r="AC1694">
        <v>4</v>
      </c>
      <c r="AD1694">
        <v>8</v>
      </c>
      <c r="AE1694">
        <v>4</v>
      </c>
    </row>
    <row r="1695" spans="1:31" x14ac:dyDescent="0.25">
      <c r="A1695" s="4" t="s">
        <v>11696</v>
      </c>
      <c r="B1695" s="4">
        <v>71116</v>
      </c>
      <c r="C1695" s="4" t="s">
        <v>11697</v>
      </c>
      <c r="D1695" s="4" t="b">
        <v>0</v>
      </c>
      <c r="E1695" t="s">
        <v>11698</v>
      </c>
      <c r="F1695">
        <v>25</v>
      </c>
      <c r="G1695">
        <v>7</v>
      </c>
      <c r="H1695">
        <v>21</v>
      </c>
      <c r="I1695">
        <v>7</v>
      </c>
      <c r="J1695">
        <v>28.919</v>
      </c>
      <c r="K1695">
        <v>65.680000000000007</v>
      </c>
      <c r="L1695">
        <v>7</v>
      </c>
      <c r="M1695">
        <v>38.4</v>
      </c>
      <c r="N1695" s="24">
        <v>1707104.9296875</v>
      </c>
      <c r="O1695" s="24">
        <v>4206236.09375</v>
      </c>
      <c r="P1695" s="24">
        <v>3451437.75</v>
      </c>
      <c r="Q1695" s="24">
        <v>4232492.09375</v>
      </c>
      <c r="R1695" s="24">
        <v>3405802.890625</v>
      </c>
      <c r="S1695" s="24">
        <v>3838613.875</v>
      </c>
      <c r="T1695" s="12">
        <v>3</v>
      </c>
      <c r="U1695" s="12">
        <v>6</v>
      </c>
      <c r="V1695" s="12">
        <v>7</v>
      </c>
      <c r="W1695" s="12">
        <v>6</v>
      </c>
      <c r="X1695" s="12">
        <v>6</v>
      </c>
      <c r="Y1695" s="12">
        <v>6</v>
      </c>
      <c r="Z1695">
        <v>3</v>
      </c>
      <c r="AA1695">
        <v>6</v>
      </c>
      <c r="AB1695">
        <v>7</v>
      </c>
      <c r="AC1695">
        <v>6</v>
      </c>
      <c r="AD1695">
        <v>6</v>
      </c>
      <c r="AE1695">
        <v>6</v>
      </c>
    </row>
    <row r="1696" spans="1:31" x14ac:dyDescent="0.25">
      <c r="A1696" s="4" t="s">
        <v>1830</v>
      </c>
      <c r="B1696" s="4">
        <v>26442</v>
      </c>
      <c r="C1696" s="4" t="s">
        <v>7113</v>
      </c>
      <c r="D1696" s="4" t="b">
        <v>0</v>
      </c>
      <c r="E1696" t="s">
        <v>1831</v>
      </c>
      <c r="F1696">
        <v>43</v>
      </c>
      <c r="G1696">
        <v>6</v>
      </c>
      <c r="H1696">
        <v>21</v>
      </c>
      <c r="I1696">
        <v>6</v>
      </c>
      <c r="J1696">
        <v>34.442999999999998</v>
      </c>
      <c r="K1696">
        <v>81.59</v>
      </c>
      <c r="L1696">
        <v>6</v>
      </c>
      <c r="M1696">
        <v>26.4</v>
      </c>
      <c r="N1696" s="24">
        <v>19654137.84375</v>
      </c>
      <c r="O1696" s="24">
        <v>17283911.3125</v>
      </c>
      <c r="P1696" s="24">
        <v>19102879.375</v>
      </c>
      <c r="Q1696" s="24">
        <v>32127674.5625</v>
      </c>
      <c r="R1696" s="24">
        <v>26261127.5625</v>
      </c>
      <c r="S1696" s="24">
        <v>33004909.53125</v>
      </c>
      <c r="T1696" s="12">
        <v>6</v>
      </c>
      <c r="U1696" s="12">
        <v>5</v>
      </c>
      <c r="V1696" s="12">
        <v>5</v>
      </c>
      <c r="W1696" s="12">
        <v>5</v>
      </c>
      <c r="X1696" s="12">
        <v>5</v>
      </c>
      <c r="Y1696" s="12">
        <v>5</v>
      </c>
      <c r="Z1696">
        <v>6</v>
      </c>
      <c r="AA1696">
        <v>5</v>
      </c>
      <c r="AB1696">
        <v>5</v>
      </c>
      <c r="AC1696">
        <v>5</v>
      </c>
      <c r="AD1696">
        <v>5</v>
      </c>
      <c r="AE1696">
        <v>5</v>
      </c>
    </row>
    <row r="1697" spans="1:31" x14ac:dyDescent="0.25">
      <c r="A1697" s="4" t="s">
        <v>11699</v>
      </c>
      <c r="B1697" s="4">
        <v>11431</v>
      </c>
      <c r="C1697" s="4" t="s">
        <v>7734</v>
      </c>
      <c r="D1697" s="4" t="b">
        <v>0</v>
      </c>
      <c r="E1697" t="s">
        <v>11700</v>
      </c>
      <c r="F1697">
        <v>38</v>
      </c>
      <c r="G1697">
        <v>5</v>
      </c>
      <c r="H1697">
        <v>21</v>
      </c>
      <c r="I1697">
        <v>5</v>
      </c>
      <c r="J1697">
        <v>16.527000000000001</v>
      </c>
      <c r="K1697">
        <v>58.15</v>
      </c>
      <c r="L1697">
        <v>5</v>
      </c>
      <c r="M1697">
        <v>17.899999999999999</v>
      </c>
      <c r="N1697" s="24">
        <v>8381307.6875</v>
      </c>
      <c r="O1697" s="24">
        <v>7825185.84375</v>
      </c>
      <c r="P1697" s="24">
        <v>7470673.234375</v>
      </c>
      <c r="Q1697" s="24">
        <v>8913943.171875</v>
      </c>
      <c r="R1697" s="24">
        <v>7662598.984375</v>
      </c>
      <c r="S1697" s="24">
        <v>7478784.546875</v>
      </c>
      <c r="T1697" s="12">
        <v>5</v>
      </c>
      <c r="U1697" s="12">
        <v>5</v>
      </c>
      <c r="V1697" s="12">
        <v>5</v>
      </c>
      <c r="W1697" s="12">
        <v>4</v>
      </c>
      <c r="X1697" s="12">
        <v>5</v>
      </c>
      <c r="Y1697" s="12">
        <v>4</v>
      </c>
      <c r="Z1697">
        <v>5</v>
      </c>
      <c r="AA1697">
        <v>5</v>
      </c>
      <c r="AB1697">
        <v>5</v>
      </c>
      <c r="AC1697">
        <v>4</v>
      </c>
      <c r="AD1697">
        <v>5</v>
      </c>
      <c r="AE1697">
        <v>4</v>
      </c>
    </row>
    <row r="1698" spans="1:31" x14ac:dyDescent="0.25">
      <c r="A1698" s="4" t="s">
        <v>11701</v>
      </c>
      <c r="B1698" s="4">
        <v>18391</v>
      </c>
      <c r="C1698" s="4" t="s">
        <v>11702</v>
      </c>
      <c r="D1698" s="4" t="b">
        <v>0</v>
      </c>
      <c r="E1698" t="s">
        <v>11703</v>
      </c>
      <c r="F1698">
        <v>32</v>
      </c>
      <c r="G1698">
        <v>4</v>
      </c>
      <c r="H1698">
        <v>21</v>
      </c>
      <c r="I1698">
        <v>4</v>
      </c>
      <c r="J1698">
        <v>32.320999999999998</v>
      </c>
      <c r="K1698">
        <v>91.63</v>
      </c>
      <c r="L1698">
        <v>4</v>
      </c>
      <c r="M1698">
        <v>25.2</v>
      </c>
      <c r="N1698" s="24">
        <v>7173750.640625</v>
      </c>
      <c r="O1698" s="24">
        <v>33290376.875</v>
      </c>
      <c r="P1698" s="24">
        <v>35487858.375</v>
      </c>
      <c r="Q1698" s="24">
        <v>10854017.65625</v>
      </c>
      <c r="R1698" s="24">
        <v>19616476.8125</v>
      </c>
      <c r="S1698" s="24">
        <v>10247708.875</v>
      </c>
      <c r="T1698" s="12">
        <v>4</v>
      </c>
      <c r="U1698" s="12">
        <v>4</v>
      </c>
      <c r="V1698" s="12">
        <v>4</v>
      </c>
      <c r="W1698" s="12">
        <v>4</v>
      </c>
      <c r="X1698" s="12">
        <v>4</v>
      </c>
      <c r="Y1698" s="12">
        <v>4</v>
      </c>
      <c r="Z1698">
        <v>4</v>
      </c>
      <c r="AA1698">
        <v>4</v>
      </c>
      <c r="AB1698">
        <v>4</v>
      </c>
      <c r="AC1698">
        <v>4</v>
      </c>
      <c r="AD1698">
        <v>4</v>
      </c>
      <c r="AE1698">
        <v>4</v>
      </c>
    </row>
    <row r="1699" spans="1:31" x14ac:dyDescent="0.25">
      <c r="A1699" s="4" t="s">
        <v>1943</v>
      </c>
      <c r="B1699" s="4">
        <v>381530</v>
      </c>
      <c r="C1699" s="4" t="s">
        <v>7168</v>
      </c>
      <c r="D1699" s="4" t="b">
        <v>0</v>
      </c>
      <c r="E1699" t="s">
        <v>1944</v>
      </c>
      <c r="F1699">
        <v>57</v>
      </c>
      <c r="G1699">
        <v>10</v>
      </c>
      <c r="H1699">
        <v>21</v>
      </c>
      <c r="I1699">
        <v>5</v>
      </c>
      <c r="J1699">
        <v>52.097000000000001</v>
      </c>
      <c r="K1699">
        <v>65.69</v>
      </c>
      <c r="L1699">
        <v>10</v>
      </c>
      <c r="M1699">
        <v>20.9</v>
      </c>
      <c r="N1699" s="24">
        <v>7611367.96875</v>
      </c>
      <c r="O1699" s="24">
        <v>33493306</v>
      </c>
      <c r="P1699" s="24"/>
      <c r="Q1699" s="24">
        <v>342426.625</v>
      </c>
      <c r="R1699" s="24"/>
      <c r="S1699" s="24"/>
      <c r="T1699" s="12">
        <v>10</v>
      </c>
      <c r="U1699" s="12">
        <v>10</v>
      </c>
      <c r="V1699" s="12">
        <v>3</v>
      </c>
      <c r="W1699" s="12">
        <v>3</v>
      </c>
      <c r="X1699" s="12">
        <v>0</v>
      </c>
      <c r="Y1699" s="12">
        <v>0</v>
      </c>
      <c r="Z1699">
        <v>5</v>
      </c>
      <c r="AA1699">
        <v>5</v>
      </c>
      <c r="AB1699">
        <v>0</v>
      </c>
      <c r="AC1699">
        <v>1</v>
      </c>
      <c r="AD1699">
        <v>0</v>
      </c>
      <c r="AE1699">
        <v>0</v>
      </c>
    </row>
    <row r="1700" spans="1:31" x14ac:dyDescent="0.25">
      <c r="A1700" s="4" t="s">
        <v>2002</v>
      </c>
      <c r="B1700" s="4">
        <v>114584</v>
      </c>
      <c r="C1700" s="4" t="s">
        <v>7255</v>
      </c>
      <c r="D1700" s="4" t="b">
        <v>0</v>
      </c>
      <c r="E1700" t="s">
        <v>2003</v>
      </c>
      <c r="F1700">
        <v>49</v>
      </c>
      <c r="G1700">
        <v>7</v>
      </c>
      <c r="H1700">
        <v>21</v>
      </c>
      <c r="I1700">
        <v>7</v>
      </c>
      <c r="J1700">
        <v>42.610999999999997</v>
      </c>
      <c r="K1700">
        <v>79.63</v>
      </c>
      <c r="L1700">
        <v>7</v>
      </c>
      <c r="M1700">
        <v>27</v>
      </c>
      <c r="N1700" s="24">
        <v>8479428.09375</v>
      </c>
      <c r="O1700" s="24">
        <v>4212200.125</v>
      </c>
      <c r="P1700" s="24">
        <v>4705504.84375</v>
      </c>
      <c r="Q1700" s="24">
        <v>5854174.59375</v>
      </c>
      <c r="R1700" s="24">
        <v>2652675.28125</v>
      </c>
      <c r="S1700" s="24">
        <v>2473091.375</v>
      </c>
      <c r="T1700" s="12">
        <v>7</v>
      </c>
      <c r="U1700" s="12">
        <v>6</v>
      </c>
      <c r="V1700" s="12">
        <v>6</v>
      </c>
      <c r="W1700" s="12">
        <v>5</v>
      </c>
      <c r="X1700" s="12">
        <v>3</v>
      </c>
      <c r="Y1700" s="12">
        <v>5</v>
      </c>
      <c r="Z1700">
        <v>7</v>
      </c>
      <c r="AA1700">
        <v>6</v>
      </c>
      <c r="AB1700">
        <v>6</v>
      </c>
      <c r="AC1700">
        <v>5</v>
      </c>
      <c r="AD1700">
        <v>3</v>
      </c>
      <c r="AE1700">
        <v>5</v>
      </c>
    </row>
    <row r="1701" spans="1:31" x14ac:dyDescent="0.25">
      <c r="A1701" s="4" t="s">
        <v>2609</v>
      </c>
      <c r="B1701" s="4">
        <v>12258</v>
      </c>
      <c r="C1701" s="4" t="s">
        <v>7550</v>
      </c>
      <c r="D1701" s="4" t="b">
        <v>0</v>
      </c>
      <c r="E1701" t="s">
        <v>2610</v>
      </c>
      <c r="F1701">
        <v>23</v>
      </c>
      <c r="G1701">
        <v>8</v>
      </c>
      <c r="H1701">
        <v>21</v>
      </c>
      <c r="I1701">
        <v>8</v>
      </c>
      <c r="J1701">
        <v>53.51</v>
      </c>
      <c r="K1701">
        <v>75.489999999999995</v>
      </c>
      <c r="L1701">
        <v>8</v>
      </c>
      <c r="M1701">
        <v>55.5</v>
      </c>
      <c r="N1701" s="24">
        <v>10484388.40625</v>
      </c>
      <c r="O1701" s="24">
        <v>16763903.1875</v>
      </c>
      <c r="P1701" s="24">
        <v>8467223.875</v>
      </c>
      <c r="Q1701" s="24">
        <v>7099632.75</v>
      </c>
      <c r="R1701" s="24">
        <v>2071442.921875</v>
      </c>
      <c r="S1701" s="24">
        <v>2292544.53125</v>
      </c>
      <c r="T1701" s="12">
        <v>8</v>
      </c>
      <c r="U1701" s="12">
        <v>8</v>
      </c>
      <c r="V1701" s="12">
        <v>8</v>
      </c>
      <c r="W1701" s="12">
        <v>8</v>
      </c>
      <c r="X1701" s="12">
        <v>4</v>
      </c>
      <c r="Y1701" s="12">
        <v>7</v>
      </c>
      <c r="Z1701">
        <v>8</v>
      </c>
      <c r="AA1701">
        <v>8</v>
      </c>
      <c r="AB1701">
        <v>8</v>
      </c>
      <c r="AC1701">
        <v>8</v>
      </c>
      <c r="AD1701">
        <v>4</v>
      </c>
      <c r="AE1701">
        <v>7</v>
      </c>
    </row>
    <row r="1702" spans="1:31" x14ac:dyDescent="0.25">
      <c r="A1702" s="4" t="s">
        <v>2310</v>
      </c>
      <c r="B1702" s="4">
        <v>14109</v>
      </c>
      <c r="C1702" s="4" t="s">
        <v>7440</v>
      </c>
      <c r="D1702" s="4" t="b">
        <v>0</v>
      </c>
      <c r="E1702" t="s">
        <v>2311</v>
      </c>
      <c r="F1702">
        <v>32</v>
      </c>
      <c r="G1702">
        <v>3</v>
      </c>
      <c r="H1702">
        <v>21</v>
      </c>
      <c r="I1702">
        <v>3</v>
      </c>
      <c r="J1702">
        <v>11.698</v>
      </c>
      <c r="K1702">
        <v>57.52</v>
      </c>
      <c r="L1702">
        <v>3</v>
      </c>
      <c r="M1702">
        <v>6.6</v>
      </c>
      <c r="N1702" s="24">
        <v>39731019.6875</v>
      </c>
      <c r="O1702" s="24">
        <v>44230363</v>
      </c>
      <c r="P1702" s="24">
        <v>23995256.75</v>
      </c>
      <c r="Q1702" s="24">
        <v>54953986.5</v>
      </c>
      <c r="R1702" s="24">
        <v>48886623</v>
      </c>
      <c r="S1702" s="24">
        <v>27774939.25</v>
      </c>
      <c r="T1702" s="12">
        <v>3</v>
      </c>
      <c r="U1702" s="12">
        <v>3</v>
      </c>
      <c r="V1702" s="12">
        <v>3</v>
      </c>
      <c r="W1702" s="12">
        <v>3</v>
      </c>
      <c r="X1702" s="12">
        <v>3</v>
      </c>
      <c r="Y1702" s="12">
        <v>3</v>
      </c>
      <c r="Z1702">
        <v>3</v>
      </c>
      <c r="AA1702">
        <v>3</v>
      </c>
      <c r="AB1702">
        <v>3</v>
      </c>
      <c r="AC1702">
        <v>3</v>
      </c>
      <c r="AD1702">
        <v>3</v>
      </c>
      <c r="AE1702">
        <v>3</v>
      </c>
    </row>
    <row r="1703" spans="1:31" x14ac:dyDescent="0.25">
      <c r="A1703" s="4" t="s">
        <v>4186</v>
      </c>
      <c r="B1703" s="4">
        <v>12721</v>
      </c>
      <c r="C1703" s="4" t="s">
        <v>8605</v>
      </c>
      <c r="D1703" s="4" t="b">
        <v>0</v>
      </c>
      <c r="E1703" t="s">
        <v>4187</v>
      </c>
      <c r="F1703">
        <v>24</v>
      </c>
      <c r="G1703">
        <v>8</v>
      </c>
      <c r="H1703">
        <v>21</v>
      </c>
      <c r="I1703">
        <v>8</v>
      </c>
      <c r="J1703">
        <v>33.789000000000001</v>
      </c>
      <c r="K1703">
        <v>58.21</v>
      </c>
      <c r="L1703">
        <v>8</v>
      </c>
      <c r="M1703">
        <v>51</v>
      </c>
      <c r="N1703" s="24">
        <v>682747.109375</v>
      </c>
      <c r="O1703" s="24">
        <v>3220186.03125</v>
      </c>
      <c r="P1703" s="24">
        <v>15087066.84375</v>
      </c>
      <c r="Q1703" s="24">
        <v>2307275.859375</v>
      </c>
      <c r="R1703" s="24">
        <v>4515177.59375</v>
      </c>
      <c r="S1703" s="24">
        <v>2451664.6015625</v>
      </c>
      <c r="T1703" s="12">
        <v>3</v>
      </c>
      <c r="U1703" s="12">
        <v>6</v>
      </c>
      <c r="V1703" s="12">
        <v>8</v>
      </c>
      <c r="W1703" s="12">
        <v>6</v>
      </c>
      <c r="X1703" s="12">
        <v>7</v>
      </c>
      <c r="Y1703" s="12">
        <v>6</v>
      </c>
      <c r="Z1703">
        <v>3</v>
      </c>
      <c r="AA1703">
        <v>6</v>
      </c>
      <c r="AB1703">
        <v>8</v>
      </c>
      <c r="AC1703">
        <v>6</v>
      </c>
      <c r="AD1703">
        <v>7</v>
      </c>
      <c r="AE1703">
        <v>6</v>
      </c>
    </row>
    <row r="1704" spans="1:31" x14ac:dyDescent="0.25">
      <c r="A1704" s="4" t="s">
        <v>3141</v>
      </c>
      <c r="B1704" s="4">
        <v>19170</v>
      </c>
      <c r="C1704" s="4" t="s">
        <v>7919</v>
      </c>
      <c r="D1704" s="4" t="b">
        <v>0</v>
      </c>
      <c r="E1704" t="s">
        <v>3142</v>
      </c>
      <c r="F1704">
        <v>39</v>
      </c>
      <c r="G1704">
        <v>6</v>
      </c>
      <c r="H1704">
        <v>21</v>
      </c>
      <c r="I1704">
        <v>6</v>
      </c>
      <c r="J1704">
        <v>35.183</v>
      </c>
      <c r="K1704">
        <v>74.17</v>
      </c>
      <c r="L1704">
        <v>6</v>
      </c>
      <c r="M1704">
        <v>26.4</v>
      </c>
      <c r="N1704" s="24">
        <v>7657017.125</v>
      </c>
      <c r="O1704" s="24">
        <v>6835342.3125</v>
      </c>
      <c r="P1704" s="24">
        <v>7947486.75</v>
      </c>
      <c r="Q1704" s="24">
        <v>5374069.6875</v>
      </c>
      <c r="R1704" s="24">
        <v>3205437.03125</v>
      </c>
      <c r="S1704" s="24">
        <v>3157843.875</v>
      </c>
      <c r="T1704" s="12">
        <v>5</v>
      </c>
      <c r="U1704" s="12">
        <v>4</v>
      </c>
      <c r="V1704" s="12">
        <v>5</v>
      </c>
      <c r="W1704" s="12">
        <v>4</v>
      </c>
      <c r="X1704" s="12">
        <v>3</v>
      </c>
      <c r="Y1704" s="12">
        <v>3</v>
      </c>
      <c r="Z1704">
        <v>5</v>
      </c>
      <c r="AA1704">
        <v>4</v>
      </c>
      <c r="AB1704">
        <v>5</v>
      </c>
      <c r="AC1704">
        <v>4</v>
      </c>
      <c r="AD1704">
        <v>3</v>
      </c>
      <c r="AE1704">
        <v>3</v>
      </c>
    </row>
    <row r="1705" spans="1:31" x14ac:dyDescent="0.25">
      <c r="A1705" s="4" t="s">
        <v>2268</v>
      </c>
      <c r="B1705" s="4">
        <v>109815</v>
      </c>
      <c r="C1705" s="4" t="s">
        <v>7356</v>
      </c>
      <c r="D1705" s="4" t="b">
        <v>0</v>
      </c>
      <c r="E1705" t="s">
        <v>2269</v>
      </c>
      <c r="F1705">
        <v>41</v>
      </c>
      <c r="G1705">
        <v>5</v>
      </c>
      <c r="H1705">
        <v>21</v>
      </c>
      <c r="I1705">
        <v>5</v>
      </c>
      <c r="J1705">
        <v>23.634</v>
      </c>
      <c r="K1705">
        <v>72.44</v>
      </c>
      <c r="L1705">
        <v>5</v>
      </c>
      <c r="M1705">
        <v>21.5</v>
      </c>
      <c r="N1705" s="24">
        <v>1363759.4375</v>
      </c>
      <c r="O1705" s="24">
        <v>4568616.3125</v>
      </c>
      <c r="P1705" s="24">
        <v>3220318.0625</v>
      </c>
      <c r="Q1705" s="24">
        <v>4036746.25</v>
      </c>
      <c r="R1705" s="24">
        <v>3564692.84375</v>
      </c>
      <c r="S1705" s="24">
        <v>2401146.875</v>
      </c>
      <c r="T1705" s="12">
        <v>3</v>
      </c>
      <c r="U1705" s="12">
        <v>5</v>
      </c>
      <c r="V1705" s="12">
        <v>5</v>
      </c>
      <c r="W1705" s="12">
        <v>5</v>
      </c>
      <c r="X1705" s="12">
        <v>5</v>
      </c>
      <c r="Y1705" s="12">
        <v>5</v>
      </c>
      <c r="Z1705">
        <v>3</v>
      </c>
      <c r="AA1705">
        <v>5</v>
      </c>
      <c r="AB1705">
        <v>5</v>
      </c>
      <c r="AC1705">
        <v>5</v>
      </c>
      <c r="AD1705">
        <v>5</v>
      </c>
      <c r="AE1705">
        <v>5</v>
      </c>
    </row>
    <row r="1706" spans="1:31" x14ac:dyDescent="0.25">
      <c r="A1706" s="4" t="s">
        <v>1684</v>
      </c>
      <c r="B1706" s="4">
        <v>22370</v>
      </c>
      <c r="C1706" s="4" t="s">
        <v>7052</v>
      </c>
      <c r="D1706" s="4" t="b">
        <v>0</v>
      </c>
      <c r="E1706" t="s">
        <v>1685</v>
      </c>
      <c r="F1706">
        <v>29</v>
      </c>
      <c r="G1706">
        <v>7</v>
      </c>
      <c r="H1706">
        <v>21</v>
      </c>
      <c r="I1706">
        <v>7</v>
      </c>
      <c r="J1706">
        <v>54.63</v>
      </c>
      <c r="K1706">
        <v>85.2</v>
      </c>
      <c r="L1706">
        <v>7</v>
      </c>
      <c r="M1706">
        <v>54.8</v>
      </c>
      <c r="N1706" s="24">
        <v>17481716.5</v>
      </c>
      <c r="O1706" s="24">
        <v>14045755.0625</v>
      </c>
      <c r="P1706" s="24">
        <v>9284176.125</v>
      </c>
      <c r="Q1706" s="24">
        <v>12641059.09375</v>
      </c>
      <c r="R1706" s="24">
        <v>2003669.25</v>
      </c>
      <c r="S1706" s="24">
        <v>4097936.875</v>
      </c>
      <c r="T1706" s="12">
        <v>7</v>
      </c>
      <c r="U1706" s="12">
        <v>7</v>
      </c>
      <c r="V1706" s="12">
        <v>7</v>
      </c>
      <c r="W1706" s="12">
        <v>7</v>
      </c>
      <c r="X1706" s="12">
        <v>3</v>
      </c>
      <c r="Y1706" s="12">
        <v>6</v>
      </c>
      <c r="Z1706">
        <v>7</v>
      </c>
      <c r="AA1706">
        <v>7</v>
      </c>
      <c r="AB1706">
        <v>7</v>
      </c>
      <c r="AC1706">
        <v>7</v>
      </c>
      <c r="AD1706">
        <v>3</v>
      </c>
      <c r="AE1706">
        <v>6</v>
      </c>
    </row>
    <row r="1707" spans="1:31" x14ac:dyDescent="0.25">
      <c r="A1707" s="4" t="s">
        <v>11704</v>
      </c>
      <c r="B1707" s="4">
        <v>70549</v>
      </c>
      <c r="C1707" s="4" t="s">
        <v>6943</v>
      </c>
      <c r="D1707" s="4" t="b">
        <v>0</v>
      </c>
      <c r="E1707" t="s">
        <v>11705</v>
      </c>
      <c r="F1707">
        <v>4</v>
      </c>
      <c r="G1707">
        <v>9</v>
      </c>
      <c r="H1707">
        <v>21</v>
      </c>
      <c r="I1707">
        <v>1</v>
      </c>
      <c r="J1707">
        <v>35.171999999999997</v>
      </c>
      <c r="K1707">
        <v>63.45</v>
      </c>
      <c r="L1707">
        <v>9</v>
      </c>
      <c r="M1707">
        <v>271.8</v>
      </c>
      <c r="N1707" s="24">
        <v>73980.890625</v>
      </c>
      <c r="O1707" s="24">
        <v>172939.9375</v>
      </c>
      <c r="P1707" s="24"/>
      <c r="Q1707" s="24"/>
      <c r="R1707" s="24"/>
      <c r="S1707" s="24"/>
      <c r="T1707" s="12">
        <v>9</v>
      </c>
      <c r="U1707" s="12">
        <v>8</v>
      </c>
      <c r="V1707" s="12">
        <v>8</v>
      </c>
      <c r="W1707" s="12">
        <v>5</v>
      </c>
      <c r="X1707" s="12">
        <v>6</v>
      </c>
      <c r="Y1707" s="12">
        <v>7</v>
      </c>
      <c r="Z1707">
        <v>1</v>
      </c>
      <c r="AA1707">
        <v>1</v>
      </c>
      <c r="AB1707">
        <v>0</v>
      </c>
      <c r="AC1707">
        <v>0</v>
      </c>
      <c r="AD1707">
        <v>0</v>
      </c>
      <c r="AE1707">
        <v>0</v>
      </c>
    </row>
    <row r="1708" spans="1:31" x14ac:dyDescent="0.25">
      <c r="A1708" s="4" t="s">
        <v>11706</v>
      </c>
      <c r="B1708" s="4">
        <v>278180</v>
      </c>
      <c r="C1708" s="4" t="s">
        <v>11707</v>
      </c>
      <c r="D1708" s="4" t="b">
        <v>0</v>
      </c>
      <c r="E1708" t="s">
        <v>11708</v>
      </c>
      <c r="F1708">
        <v>30</v>
      </c>
      <c r="G1708">
        <v>5</v>
      </c>
      <c r="H1708">
        <v>21</v>
      </c>
      <c r="I1708">
        <v>5</v>
      </c>
      <c r="J1708">
        <v>29.36</v>
      </c>
      <c r="K1708">
        <v>79.7</v>
      </c>
      <c r="L1708">
        <v>5</v>
      </c>
      <c r="M1708">
        <v>31.4</v>
      </c>
      <c r="N1708" s="24">
        <v>4061858.34375</v>
      </c>
      <c r="O1708" s="24">
        <v>605503.5</v>
      </c>
      <c r="P1708" s="24">
        <v>5783150.4375</v>
      </c>
      <c r="Q1708" s="24">
        <v>4439745.75</v>
      </c>
      <c r="R1708" s="24">
        <v>1897736.0625</v>
      </c>
      <c r="S1708" s="24">
        <v>2949206.40625</v>
      </c>
      <c r="T1708" s="12">
        <v>5</v>
      </c>
      <c r="U1708" s="12">
        <v>2</v>
      </c>
      <c r="V1708" s="12">
        <v>5</v>
      </c>
      <c r="W1708" s="12">
        <v>4</v>
      </c>
      <c r="X1708" s="12">
        <v>4</v>
      </c>
      <c r="Y1708" s="12">
        <v>5</v>
      </c>
      <c r="Z1708">
        <v>5</v>
      </c>
      <c r="AA1708">
        <v>2</v>
      </c>
      <c r="AB1708">
        <v>5</v>
      </c>
      <c r="AC1708">
        <v>4</v>
      </c>
      <c r="AD1708">
        <v>4</v>
      </c>
      <c r="AE1708">
        <v>5</v>
      </c>
    </row>
    <row r="1709" spans="1:31" x14ac:dyDescent="0.25">
      <c r="A1709" s="4" t="s">
        <v>11709</v>
      </c>
      <c r="B1709" s="4">
        <v>68032</v>
      </c>
      <c r="C1709" s="4" t="s">
        <v>11710</v>
      </c>
      <c r="D1709" s="4" t="b">
        <v>0</v>
      </c>
      <c r="E1709" t="s">
        <v>11711</v>
      </c>
      <c r="F1709">
        <v>33</v>
      </c>
      <c r="G1709">
        <v>5</v>
      </c>
      <c r="H1709">
        <v>21</v>
      </c>
      <c r="I1709">
        <v>5</v>
      </c>
      <c r="J1709">
        <v>20.064</v>
      </c>
      <c r="K1709">
        <v>67.14</v>
      </c>
      <c r="L1709">
        <v>5</v>
      </c>
      <c r="M1709">
        <v>20.100000000000001</v>
      </c>
      <c r="N1709" s="24">
        <v>5539516.84375</v>
      </c>
      <c r="O1709" s="24">
        <v>20639588.9375</v>
      </c>
      <c r="P1709" s="24">
        <v>12870853.25</v>
      </c>
      <c r="Q1709" s="24">
        <v>16521084.625</v>
      </c>
      <c r="R1709" s="24">
        <v>19743964.625</v>
      </c>
      <c r="S1709" s="24">
        <v>17453104.84375</v>
      </c>
      <c r="T1709" s="12">
        <v>4</v>
      </c>
      <c r="U1709" s="12">
        <v>5</v>
      </c>
      <c r="V1709" s="12">
        <v>5</v>
      </c>
      <c r="W1709" s="12">
        <v>5</v>
      </c>
      <c r="X1709" s="12">
        <v>5</v>
      </c>
      <c r="Y1709" s="12">
        <v>5</v>
      </c>
      <c r="Z1709">
        <v>4</v>
      </c>
      <c r="AA1709">
        <v>5</v>
      </c>
      <c r="AB1709">
        <v>5</v>
      </c>
      <c r="AC1709">
        <v>5</v>
      </c>
      <c r="AD1709">
        <v>5</v>
      </c>
      <c r="AE1709">
        <v>5</v>
      </c>
    </row>
    <row r="1710" spans="1:31" x14ac:dyDescent="0.25">
      <c r="A1710" s="4" t="s">
        <v>248</v>
      </c>
      <c r="B1710" s="4">
        <v>28006</v>
      </c>
      <c r="C1710" s="4" t="s">
        <v>6221</v>
      </c>
      <c r="D1710" s="4" t="b">
        <v>0</v>
      </c>
      <c r="E1710" t="s">
        <v>249</v>
      </c>
      <c r="F1710">
        <v>19</v>
      </c>
      <c r="G1710">
        <v>13</v>
      </c>
      <c r="H1710">
        <v>21</v>
      </c>
      <c r="I1710">
        <v>13</v>
      </c>
      <c r="J1710">
        <v>66.230999999999995</v>
      </c>
      <c r="K1710">
        <v>76.12</v>
      </c>
      <c r="L1710">
        <v>13</v>
      </c>
      <c r="M1710">
        <v>145.19999999999999</v>
      </c>
      <c r="N1710" s="24">
        <v>13466979</v>
      </c>
      <c r="O1710" s="24">
        <v>24251312.4921875</v>
      </c>
      <c r="P1710" s="24">
        <v>18167151.75</v>
      </c>
      <c r="Q1710" s="24">
        <v>16711621.5625</v>
      </c>
      <c r="R1710" s="24">
        <v>9100889.80078125</v>
      </c>
      <c r="S1710" s="24">
        <v>7554720</v>
      </c>
      <c r="T1710" s="12">
        <v>1</v>
      </c>
      <c r="U1710" s="12">
        <v>7</v>
      </c>
      <c r="V1710" s="12">
        <v>9</v>
      </c>
      <c r="W1710" s="12">
        <v>9</v>
      </c>
      <c r="X1710" s="12">
        <v>3</v>
      </c>
      <c r="Y1710" s="12">
        <v>5</v>
      </c>
      <c r="Z1710">
        <v>1</v>
      </c>
      <c r="AA1710">
        <v>7</v>
      </c>
      <c r="AB1710">
        <v>9</v>
      </c>
      <c r="AC1710">
        <v>9</v>
      </c>
      <c r="AD1710">
        <v>3</v>
      </c>
      <c r="AE1710">
        <v>5</v>
      </c>
    </row>
    <row r="1711" spans="1:31" x14ac:dyDescent="0.25">
      <c r="A1711" s="4" t="s">
        <v>1649</v>
      </c>
      <c r="B1711" s="4">
        <v>78330</v>
      </c>
      <c r="C1711" s="4" t="s">
        <v>7020</v>
      </c>
      <c r="D1711" s="4" t="b">
        <v>1</v>
      </c>
      <c r="E1711" t="s">
        <v>1650</v>
      </c>
      <c r="F1711">
        <v>51</v>
      </c>
      <c r="G1711">
        <v>5</v>
      </c>
      <c r="H1711">
        <v>21</v>
      </c>
      <c r="I1711">
        <v>2</v>
      </c>
      <c r="J1711">
        <v>26.117999999999999</v>
      </c>
      <c r="K1711">
        <v>67.3</v>
      </c>
      <c r="L1711">
        <v>5</v>
      </c>
      <c r="M1711">
        <v>11.8</v>
      </c>
      <c r="N1711" s="24">
        <v>6051260.875</v>
      </c>
      <c r="O1711" s="24">
        <v>7131338.125</v>
      </c>
      <c r="P1711" s="24">
        <v>3138471.421875</v>
      </c>
      <c r="Q1711" s="24">
        <v>1770872.59375</v>
      </c>
      <c r="R1711" s="24">
        <v>287769.28125</v>
      </c>
      <c r="S1711" s="24">
        <v>821064.6875</v>
      </c>
      <c r="T1711" s="12">
        <v>5</v>
      </c>
      <c r="U1711" s="12">
        <v>5</v>
      </c>
      <c r="V1711" s="12">
        <v>5</v>
      </c>
      <c r="W1711" s="12">
        <v>5</v>
      </c>
      <c r="X1711" s="12">
        <v>4</v>
      </c>
      <c r="Y1711" s="12">
        <v>4</v>
      </c>
      <c r="Z1711">
        <v>2</v>
      </c>
      <c r="AA1711">
        <v>2</v>
      </c>
      <c r="AB1711">
        <v>2</v>
      </c>
      <c r="AC1711">
        <v>2</v>
      </c>
      <c r="AD1711">
        <v>1</v>
      </c>
      <c r="AE1711">
        <v>1</v>
      </c>
    </row>
    <row r="1712" spans="1:31" x14ac:dyDescent="0.25">
      <c r="A1712" s="4" t="s">
        <v>11712</v>
      </c>
      <c r="B1712" s="4">
        <v>74580</v>
      </c>
      <c r="C1712" s="4" t="s">
        <v>11713</v>
      </c>
      <c r="D1712" s="4" t="b">
        <v>0</v>
      </c>
      <c r="E1712" t="s">
        <v>11714</v>
      </c>
      <c r="F1712">
        <v>24</v>
      </c>
      <c r="G1712">
        <v>12</v>
      </c>
      <c r="H1712">
        <v>21</v>
      </c>
      <c r="I1712">
        <v>12</v>
      </c>
      <c r="J1712">
        <v>37.976999999999997</v>
      </c>
      <c r="K1712">
        <v>63.14</v>
      </c>
      <c r="L1712">
        <v>12</v>
      </c>
      <c r="M1712">
        <v>62.9</v>
      </c>
      <c r="N1712" s="24">
        <v>1033098.375</v>
      </c>
      <c r="O1712" s="24">
        <v>255205.78125</v>
      </c>
      <c r="P1712" s="24">
        <v>792817.6171875</v>
      </c>
      <c r="Q1712" s="24">
        <v>7094695.15625</v>
      </c>
      <c r="R1712" s="24">
        <v>3965302.421875</v>
      </c>
      <c r="S1712" s="24">
        <v>10871715.9375</v>
      </c>
      <c r="T1712" s="12">
        <v>6</v>
      </c>
      <c r="U1712" s="12">
        <v>1</v>
      </c>
      <c r="V1712" s="12">
        <v>5</v>
      </c>
      <c r="W1712" s="12">
        <v>12</v>
      </c>
      <c r="X1712" s="12">
        <v>10</v>
      </c>
      <c r="Y1712" s="12">
        <v>12</v>
      </c>
      <c r="Z1712">
        <v>6</v>
      </c>
      <c r="AA1712">
        <v>1</v>
      </c>
      <c r="AB1712">
        <v>5</v>
      </c>
      <c r="AC1712">
        <v>12</v>
      </c>
      <c r="AD1712">
        <v>10</v>
      </c>
      <c r="AE1712">
        <v>12</v>
      </c>
    </row>
    <row r="1713" spans="1:31" x14ac:dyDescent="0.25">
      <c r="A1713" s="4" t="s">
        <v>11715</v>
      </c>
      <c r="B1713" s="4">
        <v>50907</v>
      </c>
      <c r="C1713" s="4" t="s">
        <v>11716</v>
      </c>
      <c r="D1713" s="4" t="b">
        <v>0</v>
      </c>
      <c r="E1713" t="s">
        <v>11717</v>
      </c>
      <c r="F1713">
        <v>34</v>
      </c>
      <c r="G1713">
        <v>9</v>
      </c>
      <c r="H1713">
        <v>21</v>
      </c>
      <c r="I1713">
        <v>9</v>
      </c>
      <c r="J1713">
        <v>43.726999999999997</v>
      </c>
      <c r="K1713">
        <v>71.47</v>
      </c>
      <c r="L1713">
        <v>9</v>
      </c>
      <c r="M1713">
        <v>45.4</v>
      </c>
      <c r="N1713" s="24">
        <v>7991954.703125</v>
      </c>
      <c r="O1713" s="24">
        <v>11752556.0625</v>
      </c>
      <c r="P1713" s="24">
        <v>18633300.9375</v>
      </c>
      <c r="Q1713" s="24">
        <v>1909632.625</v>
      </c>
      <c r="R1713" s="24">
        <v>3893033.3125</v>
      </c>
      <c r="S1713" s="24">
        <v>372399.5</v>
      </c>
      <c r="T1713" s="12">
        <v>8</v>
      </c>
      <c r="U1713" s="12">
        <v>7</v>
      </c>
      <c r="V1713" s="12">
        <v>9</v>
      </c>
      <c r="W1713" s="12">
        <v>4</v>
      </c>
      <c r="X1713" s="12">
        <v>6</v>
      </c>
      <c r="Y1713" s="12">
        <v>1</v>
      </c>
      <c r="Z1713">
        <v>8</v>
      </c>
      <c r="AA1713">
        <v>7</v>
      </c>
      <c r="AB1713">
        <v>9</v>
      </c>
      <c r="AC1713">
        <v>4</v>
      </c>
      <c r="AD1713">
        <v>6</v>
      </c>
      <c r="AE1713">
        <v>1</v>
      </c>
    </row>
    <row r="1714" spans="1:31" x14ac:dyDescent="0.25">
      <c r="A1714" s="4" t="s">
        <v>11718</v>
      </c>
      <c r="B1714" s="4">
        <v>26365</v>
      </c>
      <c r="C1714" s="4" t="s">
        <v>6548</v>
      </c>
      <c r="D1714" s="4" t="b">
        <v>0</v>
      </c>
      <c r="E1714" t="s">
        <v>11719</v>
      </c>
      <c r="F1714">
        <v>19</v>
      </c>
      <c r="G1714">
        <v>7</v>
      </c>
      <c r="H1714">
        <v>21</v>
      </c>
      <c r="I1714">
        <v>7</v>
      </c>
      <c r="J1714">
        <v>40.767000000000003</v>
      </c>
      <c r="K1714">
        <v>81.98</v>
      </c>
      <c r="L1714">
        <v>7</v>
      </c>
      <c r="M1714">
        <v>57</v>
      </c>
      <c r="N1714" s="24">
        <v>26260502.546875</v>
      </c>
      <c r="O1714" s="24">
        <v>12381268.28125</v>
      </c>
      <c r="P1714" s="24">
        <v>17055332.25</v>
      </c>
      <c r="Q1714" s="24">
        <v>5687734.25</v>
      </c>
      <c r="R1714" s="24">
        <v>2361835.09375</v>
      </c>
      <c r="S1714" s="24">
        <v>2023375.140625</v>
      </c>
      <c r="T1714" s="12">
        <v>7</v>
      </c>
      <c r="U1714" s="12">
        <v>5</v>
      </c>
      <c r="V1714" s="12">
        <v>6</v>
      </c>
      <c r="W1714" s="12">
        <v>4</v>
      </c>
      <c r="X1714" s="12">
        <v>4</v>
      </c>
      <c r="Y1714" s="12">
        <v>4</v>
      </c>
      <c r="Z1714">
        <v>7</v>
      </c>
      <c r="AA1714">
        <v>5</v>
      </c>
      <c r="AB1714">
        <v>6</v>
      </c>
      <c r="AC1714">
        <v>4</v>
      </c>
      <c r="AD1714">
        <v>4</v>
      </c>
      <c r="AE1714">
        <v>4</v>
      </c>
    </row>
    <row r="1715" spans="1:31" x14ac:dyDescent="0.25">
      <c r="A1715" s="4" t="s">
        <v>11720</v>
      </c>
      <c r="B1715" s="4">
        <v>12780</v>
      </c>
      <c r="C1715" s="4" t="s">
        <v>11721</v>
      </c>
      <c r="D1715" s="4" t="b">
        <v>0</v>
      </c>
      <c r="E1715" t="s">
        <v>11722</v>
      </c>
      <c r="F1715">
        <v>12</v>
      </c>
      <c r="G1715">
        <v>12</v>
      </c>
      <c r="H1715">
        <v>21</v>
      </c>
      <c r="I1715">
        <v>12</v>
      </c>
      <c r="J1715">
        <v>62.698</v>
      </c>
      <c r="K1715">
        <v>68.92</v>
      </c>
      <c r="L1715">
        <v>12</v>
      </c>
      <c r="M1715">
        <v>173.6</v>
      </c>
      <c r="N1715" s="24">
        <v>6486274.0625</v>
      </c>
      <c r="O1715" s="24">
        <v>2809427.96875</v>
      </c>
      <c r="P1715" s="24">
        <v>14423018.15625</v>
      </c>
      <c r="Q1715" s="24">
        <v>507826.39453125</v>
      </c>
      <c r="R1715" s="24">
        <v>116303.1640625</v>
      </c>
      <c r="S1715" s="24">
        <v>110631.9921875</v>
      </c>
      <c r="T1715" s="12">
        <v>11</v>
      </c>
      <c r="U1715" s="12">
        <v>6</v>
      </c>
      <c r="V1715" s="12">
        <v>12</v>
      </c>
      <c r="W1715" s="12">
        <v>3</v>
      </c>
      <c r="X1715" s="12">
        <v>1</v>
      </c>
      <c r="Y1715" s="12">
        <v>1</v>
      </c>
      <c r="Z1715">
        <v>11</v>
      </c>
      <c r="AA1715">
        <v>6</v>
      </c>
      <c r="AB1715">
        <v>12</v>
      </c>
      <c r="AC1715">
        <v>3</v>
      </c>
      <c r="AD1715">
        <v>1</v>
      </c>
      <c r="AE1715">
        <v>1</v>
      </c>
    </row>
    <row r="1716" spans="1:31" x14ac:dyDescent="0.25">
      <c r="A1716" s="4" t="s">
        <v>788</v>
      </c>
      <c r="B1716" s="4">
        <v>77697</v>
      </c>
      <c r="C1716" s="4" t="s">
        <v>6545</v>
      </c>
      <c r="D1716" s="4" t="b">
        <v>1</v>
      </c>
      <c r="E1716" t="s">
        <v>789</v>
      </c>
      <c r="F1716">
        <v>35</v>
      </c>
      <c r="G1716">
        <v>7</v>
      </c>
      <c r="H1716">
        <v>21</v>
      </c>
      <c r="I1716">
        <v>7</v>
      </c>
      <c r="J1716">
        <v>28.582000000000001</v>
      </c>
      <c r="K1716">
        <v>61</v>
      </c>
      <c r="L1716">
        <v>7</v>
      </c>
      <c r="M1716">
        <v>26.3</v>
      </c>
      <c r="N1716" s="24">
        <v>5543722.125</v>
      </c>
      <c r="O1716" s="24">
        <v>5177624.7734375</v>
      </c>
      <c r="P1716" s="24">
        <v>3891022.1640625</v>
      </c>
      <c r="Q1716" s="24">
        <v>10131724.5</v>
      </c>
      <c r="R1716" s="24">
        <v>15346861.09375</v>
      </c>
      <c r="S1716" s="24">
        <v>8753897.40625</v>
      </c>
      <c r="T1716" s="12">
        <v>6</v>
      </c>
      <c r="U1716" s="12">
        <v>6</v>
      </c>
      <c r="V1716" s="12">
        <v>6</v>
      </c>
      <c r="W1716" s="12">
        <v>7</v>
      </c>
      <c r="X1716" s="12">
        <v>7</v>
      </c>
      <c r="Y1716" s="12">
        <v>6</v>
      </c>
      <c r="Z1716">
        <v>6</v>
      </c>
      <c r="AA1716">
        <v>6</v>
      </c>
      <c r="AB1716">
        <v>6</v>
      </c>
      <c r="AC1716">
        <v>7</v>
      </c>
      <c r="AD1716">
        <v>7</v>
      </c>
      <c r="AE1716">
        <v>6</v>
      </c>
    </row>
    <row r="1717" spans="1:31" x14ac:dyDescent="0.25">
      <c r="A1717" s="4" t="s">
        <v>4320</v>
      </c>
      <c r="B1717" s="4">
        <v>380660</v>
      </c>
      <c r="C1717" s="4" t="s">
        <v>8704</v>
      </c>
      <c r="D1717" s="4" t="b">
        <v>1</v>
      </c>
      <c r="E1717" t="s">
        <v>4321</v>
      </c>
      <c r="F1717">
        <v>21</v>
      </c>
      <c r="G1717">
        <v>10</v>
      </c>
      <c r="H1717">
        <v>21</v>
      </c>
      <c r="I1717">
        <v>10</v>
      </c>
      <c r="J1717">
        <v>47.4</v>
      </c>
      <c r="K1717">
        <v>73.11</v>
      </c>
      <c r="L1717">
        <v>10</v>
      </c>
      <c r="M1717">
        <v>74.5</v>
      </c>
      <c r="N1717" s="24">
        <v>871413.53125</v>
      </c>
      <c r="O1717" s="24">
        <v>6657854.0078125</v>
      </c>
      <c r="P1717" s="24">
        <v>17064606.6875</v>
      </c>
      <c r="Q1717" s="24">
        <v>2343271.03125</v>
      </c>
      <c r="R1717" s="24">
        <v>3490495.6875</v>
      </c>
      <c r="S1717" s="24">
        <v>4441008.984375</v>
      </c>
      <c r="T1717" s="12">
        <v>4</v>
      </c>
      <c r="U1717" s="12">
        <v>9</v>
      </c>
      <c r="V1717" s="12">
        <v>10</v>
      </c>
      <c r="W1717" s="12">
        <v>6</v>
      </c>
      <c r="X1717" s="12">
        <v>7</v>
      </c>
      <c r="Y1717" s="12">
        <v>9</v>
      </c>
      <c r="Z1717">
        <v>4</v>
      </c>
      <c r="AA1717">
        <v>9</v>
      </c>
      <c r="AB1717">
        <v>10</v>
      </c>
      <c r="AC1717">
        <v>6</v>
      </c>
      <c r="AD1717">
        <v>7</v>
      </c>
      <c r="AE1717">
        <v>9</v>
      </c>
    </row>
    <row r="1718" spans="1:31" x14ac:dyDescent="0.25">
      <c r="A1718" s="4" t="s">
        <v>11723</v>
      </c>
      <c r="B1718" s="4">
        <v>76784</v>
      </c>
      <c r="C1718" s="4" t="s">
        <v>11724</v>
      </c>
      <c r="D1718" s="4" t="b">
        <v>1</v>
      </c>
      <c r="E1718" t="s">
        <v>11725</v>
      </c>
      <c r="F1718">
        <v>18</v>
      </c>
      <c r="G1718">
        <v>9</v>
      </c>
      <c r="H1718">
        <v>21</v>
      </c>
      <c r="I1718">
        <v>9</v>
      </c>
      <c r="J1718">
        <v>38.334000000000003</v>
      </c>
      <c r="K1718">
        <v>68.64</v>
      </c>
      <c r="L1718">
        <v>9</v>
      </c>
      <c r="M1718">
        <v>81.2</v>
      </c>
      <c r="N1718" s="24">
        <v>2420805.171875</v>
      </c>
      <c r="O1718" s="24">
        <v>2660593.625</v>
      </c>
      <c r="P1718" s="24">
        <v>2348119.890625</v>
      </c>
      <c r="Q1718" s="24">
        <v>3879963.71875</v>
      </c>
      <c r="R1718" s="24">
        <v>4634346.78125</v>
      </c>
      <c r="S1718" s="24">
        <v>3654332</v>
      </c>
      <c r="T1718" s="12">
        <v>6</v>
      </c>
      <c r="U1718" s="12">
        <v>6</v>
      </c>
      <c r="V1718" s="12">
        <v>7</v>
      </c>
      <c r="W1718" s="12">
        <v>7</v>
      </c>
      <c r="X1718" s="12">
        <v>8</v>
      </c>
      <c r="Y1718" s="12">
        <v>7</v>
      </c>
      <c r="Z1718">
        <v>6</v>
      </c>
      <c r="AA1718">
        <v>6</v>
      </c>
      <c r="AB1718">
        <v>7</v>
      </c>
      <c r="AC1718">
        <v>7</v>
      </c>
      <c r="AD1718">
        <v>8</v>
      </c>
      <c r="AE1718">
        <v>7</v>
      </c>
    </row>
    <row r="1719" spans="1:31" x14ac:dyDescent="0.25">
      <c r="A1719" s="4" t="s">
        <v>11726</v>
      </c>
      <c r="B1719" s="4">
        <v>15461</v>
      </c>
      <c r="C1719" s="4" t="s">
        <v>11727</v>
      </c>
      <c r="D1719" s="4" t="b">
        <v>0</v>
      </c>
      <c r="E1719" t="s">
        <v>11728</v>
      </c>
      <c r="F1719">
        <v>59</v>
      </c>
      <c r="G1719">
        <v>7</v>
      </c>
      <c r="H1719">
        <v>21</v>
      </c>
      <c r="I1719">
        <v>3</v>
      </c>
      <c r="J1719">
        <v>34.116999999999997</v>
      </c>
      <c r="K1719">
        <v>74.959999999999994</v>
      </c>
      <c r="L1719">
        <v>7</v>
      </c>
      <c r="M1719">
        <v>21.3</v>
      </c>
      <c r="N1719" s="24">
        <v>6247629.375</v>
      </c>
      <c r="O1719" s="24">
        <v>5172412.25</v>
      </c>
      <c r="P1719" s="24">
        <v>3448379.9375</v>
      </c>
      <c r="Q1719" s="24">
        <v>2217689.25</v>
      </c>
      <c r="R1719" s="24">
        <v>1510903.21875</v>
      </c>
      <c r="S1719" s="24">
        <v>1541614.46875</v>
      </c>
      <c r="T1719" s="12">
        <v>7</v>
      </c>
      <c r="U1719" s="12">
        <v>6</v>
      </c>
      <c r="V1719" s="12">
        <v>6</v>
      </c>
      <c r="W1719" s="12">
        <v>6</v>
      </c>
      <c r="X1719" s="12">
        <v>6</v>
      </c>
      <c r="Y1719" s="12">
        <v>6</v>
      </c>
      <c r="Z1719">
        <v>3</v>
      </c>
      <c r="AA1719">
        <v>3</v>
      </c>
      <c r="AB1719">
        <v>3</v>
      </c>
      <c r="AC1719">
        <v>3</v>
      </c>
      <c r="AD1719">
        <v>3</v>
      </c>
      <c r="AE1719">
        <v>3</v>
      </c>
    </row>
    <row r="1720" spans="1:31" x14ac:dyDescent="0.25">
      <c r="A1720" s="4" t="s">
        <v>3597</v>
      </c>
      <c r="B1720" s="4">
        <v>433375</v>
      </c>
      <c r="C1720" s="4" t="s">
        <v>8201</v>
      </c>
      <c r="D1720" s="4" t="b">
        <v>0</v>
      </c>
      <c r="E1720" t="s">
        <v>3598</v>
      </c>
      <c r="F1720">
        <v>36</v>
      </c>
      <c r="G1720">
        <v>6</v>
      </c>
      <c r="H1720">
        <v>21</v>
      </c>
      <c r="I1720">
        <v>6</v>
      </c>
      <c r="J1720">
        <v>34.188000000000002</v>
      </c>
      <c r="K1720">
        <v>69.63</v>
      </c>
      <c r="L1720">
        <v>6</v>
      </c>
      <c r="M1720">
        <v>24.4</v>
      </c>
      <c r="N1720" s="24">
        <v>22395888</v>
      </c>
      <c r="O1720" s="24">
        <v>16683798.71875</v>
      </c>
      <c r="P1720" s="24">
        <v>18796794.96875</v>
      </c>
      <c r="Q1720" s="24">
        <v>23209247.6875</v>
      </c>
      <c r="R1720" s="24">
        <v>12905940.96875</v>
      </c>
      <c r="S1720" s="24">
        <v>21416190.53125</v>
      </c>
      <c r="T1720" s="12">
        <v>5</v>
      </c>
      <c r="U1720" s="12">
        <v>5</v>
      </c>
      <c r="V1720" s="12">
        <v>5</v>
      </c>
      <c r="W1720" s="12">
        <v>5</v>
      </c>
      <c r="X1720" s="12">
        <v>5</v>
      </c>
      <c r="Y1720" s="12">
        <v>6</v>
      </c>
      <c r="Z1720">
        <v>5</v>
      </c>
      <c r="AA1720">
        <v>5</v>
      </c>
      <c r="AB1720">
        <v>5</v>
      </c>
      <c r="AC1720">
        <v>5</v>
      </c>
      <c r="AD1720">
        <v>5</v>
      </c>
      <c r="AE1720">
        <v>6</v>
      </c>
    </row>
    <row r="1721" spans="1:31" x14ac:dyDescent="0.25">
      <c r="A1721" s="4" t="s">
        <v>2614</v>
      </c>
      <c r="B1721" s="4">
        <v>67035</v>
      </c>
      <c r="C1721" s="4" t="s">
        <v>7623</v>
      </c>
      <c r="D1721" s="4" t="b">
        <v>0</v>
      </c>
      <c r="E1721" t="s">
        <v>2615</v>
      </c>
      <c r="F1721">
        <v>31</v>
      </c>
      <c r="G1721">
        <v>9</v>
      </c>
      <c r="H1721">
        <v>21</v>
      </c>
      <c r="I1721">
        <v>8</v>
      </c>
      <c r="J1721">
        <v>38.576999999999998</v>
      </c>
      <c r="K1721">
        <v>60.86</v>
      </c>
      <c r="L1721">
        <v>9</v>
      </c>
      <c r="M1721">
        <v>37.799999999999997</v>
      </c>
      <c r="N1721" s="24">
        <v>3345181.21875</v>
      </c>
      <c r="O1721" s="24">
        <v>4126722.84375</v>
      </c>
      <c r="P1721" s="24">
        <v>5125802.25</v>
      </c>
      <c r="Q1721" s="24">
        <v>3688329.75</v>
      </c>
      <c r="R1721" s="24">
        <v>1810899.078125</v>
      </c>
      <c r="S1721" s="24">
        <v>1414790.46875</v>
      </c>
      <c r="T1721" s="12">
        <v>6</v>
      </c>
      <c r="U1721" s="12">
        <v>7</v>
      </c>
      <c r="V1721" s="12">
        <v>9</v>
      </c>
      <c r="W1721" s="12">
        <v>7</v>
      </c>
      <c r="X1721" s="12">
        <v>5</v>
      </c>
      <c r="Y1721" s="12">
        <v>5</v>
      </c>
      <c r="Z1721">
        <v>5</v>
      </c>
      <c r="AA1721">
        <v>6</v>
      </c>
      <c r="AB1721">
        <v>8</v>
      </c>
      <c r="AC1721">
        <v>6</v>
      </c>
      <c r="AD1721">
        <v>4</v>
      </c>
      <c r="AE1721">
        <v>4</v>
      </c>
    </row>
    <row r="1722" spans="1:31" x14ac:dyDescent="0.25">
      <c r="A1722" s="4" t="s">
        <v>11729</v>
      </c>
      <c r="B1722" s="4">
        <v>52575</v>
      </c>
      <c r="C1722" s="4" t="s">
        <v>11730</v>
      </c>
      <c r="D1722" s="4" t="b">
        <v>1</v>
      </c>
      <c r="E1722" t="s">
        <v>11731</v>
      </c>
      <c r="F1722">
        <v>27</v>
      </c>
      <c r="G1722">
        <v>8</v>
      </c>
      <c r="H1722">
        <v>21</v>
      </c>
      <c r="I1722">
        <v>8</v>
      </c>
      <c r="J1722">
        <v>36.668999999999997</v>
      </c>
      <c r="K1722">
        <v>65.61</v>
      </c>
      <c r="L1722">
        <v>8</v>
      </c>
      <c r="M1722">
        <v>48.4</v>
      </c>
      <c r="N1722" s="24">
        <v>11232417.65625</v>
      </c>
      <c r="O1722" s="24">
        <v>7657790.546875</v>
      </c>
      <c r="P1722" s="24">
        <v>6125595.8671875</v>
      </c>
      <c r="Q1722" s="24">
        <v>26588025.625</v>
      </c>
      <c r="R1722" s="24">
        <v>22406178.1875</v>
      </c>
      <c r="S1722" s="24">
        <v>23419697.25</v>
      </c>
      <c r="T1722" s="12">
        <v>6</v>
      </c>
      <c r="U1722" s="12">
        <v>4</v>
      </c>
      <c r="V1722" s="12">
        <v>4</v>
      </c>
      <c r="W1722" s="12">
        <v>7</v>
      </c>
      <c r="X1722" s="12">
        <v>7</v>
      </c>
      <c r="Y1722" s="12">
        <v>7</v>
      </c>
      <c r="Z1722">
        <v>6</v>
      </c>
      <c r="AA1722">
        <v>4</v>
      </c>
      <c r="AB1722">
        <v>4</v>
      </c>
      <c r="AC1722">
        <v>7</v>
      </c>
      <c r="AD1722">
        <v>7</v>
      </c>
      <c r="AE1722">
        <v>7</v>
      </c>
    </row>
    <row r="1723" spans="1:31" x14ac:dyDescent="0.25">
      <c r="A1723" s="4" t="s">
        <v>11732</v>
      </c>
      <c r="B1723" s="4">
        <v>68115</v>
      </c>
      <c r="C1723" s="4" t="s">
        <v>11733</v>
      </c>
      <c r="D1723" s="4" t="b">
        <v>1</v>
      </c>
      <c r="E1723" t="s">
        <v>11734</v>
      </c>
      <c r="F1723">
        <v>26</v>
      </c>
      <c r="G1723">
        <v>6</v>
      </c>
      <c r="H1723">
        <v>20</v>
      </c>
      <c r="I1723">
        <v>6</v>
      </c>
      <c r="J1723">
        <v>27.024999999999999</v>
      </c>
      <c r="K1723">
        <v>56.69</v>
      </c>
      <c r="L1723">
        <v>6</v>
      </c>
      <c r="M1723">
        <v>33</v>
      </c>
      <c r="N1723" s="24">
        <v>11507895.8125</v>
      </c>
      <c r="O1723" s="24">
        <v>17948362.875</v>
      </c>
      <c r="P1723" s="24">
        <v>11527278.625</v>
      </c>
      <c r="Q1723" s="24">
        <v>29328234.125</v>
      </c>
      <c r="R1723" s="24">
        <v>29424900.25</v>
      </c>
      <c r="S1723" s="24">
        <v>35487961.625</v>
      </c>
      <c r="T1723" s="12">
        <v>5</v>
      </c>
      <c r="U1723" s="12">
        <v>5</v>
      </c>
      <c r="V1723" s="12">
        <v>5</v>
      </c>
      <c r="W1723" s="12">
        <v>5</v>
      </c>
      <c r="X1723" s="12">
        <v>5</v>
      </c>
      <c r="Y1723" s="12">
        <v>6</v>
      </c>
      <c r="Z1723">
        <v>5</v>
      </c>
      <c r="AA1723">
        <v>5</v>
      </c>
      <c r="AB1723">
        <v>5</v>
      </c>
      <c r="AC1723">
        <v>5</v>
      </c>
      <c r="AD1723">
        <v>5</v>
      </c>
      <c r="AE1723">
        <v>6</v>
      </c>
    </row>
    <row r="1724" spans="1:31" x14ac:dyDescent="0.25">
      <c r="A1724" s="4" t="s">
        <v>11735</v>
      </c>
      <c r="B1724" s="4">
        <v>338359</v>
      </c>
      <c r="C1724" s="4" t="s">
        <v>11736</v>
      </c>
      <c r="D1724" s="4" t="b">
        <v>1</v>
      </c>
      <c r="E1724" t="s">
        <v>11737</v>
      </c>
      <c r="F1724">
        <v>16</v>
      </c>
      <c r="G1724">
        <v>10</v>
      </c>
      <c r="H1724">
        <v>20</v>
      </c>
      <c r="I1724">
        <v>10</v>
      </c>
      <c r="J1724">
        <v>34.359000000000002</v>
      </c>
      <c r="K1724">
        <v>56.25</v>
      </c>
      <c r="L1724">
        <v>10</v>
      </c>
      <c r="M1724">
        <v>87</v>
      </c>
      <c r="N1724" s="24">
        <v>404968.2734375</v>
      </c>
      <c r="O1724" s="24">
        <v>1545145.03125</v>
      </c>
      <c r="P1724" s="24">
        <v>1347188.8125</v>
      </c>
      <c r="Q1724" s="24">
        <v>1958391.921875</v>
      </c>
      <c r="R1724" s="24">
        <v>3429953.015625</v>
      </c>
      <c r="S1724" s="24">
        <v>2515792.234375</v>
      </c>
      <c r="T1724" s="12">
        <v>3</v>
      </c>
      <c r="U1724" s="12">
        <v>4</v>
      </c>
      <c r="V1724" s="12">
        <v>4</v>
      </c>
      <c r="W1724" s="12">
        <v>7</v>
      </c>
      <c r="X1724" s="12">
        <v>9</v>
      </c>
      <c r="Y1724" s="12">
        <v>7</v>
      </c>
      <c r="Z1724">
        <v>3</v>
      </c>
      <c r="AA1724">
        <v>4</v>
      </c>
      <c r="AB1724">
        <v>4</v>
      </c>
      <c r="AC1724">
        <v>7</v>
      </c>
      <c r="AD1724">
        <v>9</v>
      </c>
      <c r="AE1724">
        <v>7</v>
      </c>
    </row>
    <row r="1725" spans="1:31" x14ac:dyDescent="0.25">
      <c r="A1725" s="4" t="s">
        <v>743</v>
      </c>
      <c r="B1725" s="4">
        <v>234214</v>
      </c>
      <c r="C1725" s="4" t="s">
        <v>6497</v>
      </c>
      <c r="D1725" s="4" t="b">
        <v>0</v>
      </c>
      <c r="E1725" t="s">
        <v>744</v>
      </c>
      <c r="F1725">
        <v>10</v>
      </c>
      <c r="G1725">
        <v>8</v>
      </c>
      <c r="H1725">
        <v>20</v>
      </c>
      <c r="I1725">
        <v>8</v>
      </c>
      <c r="J1725">
        <v>34.451999999999998</v>
      </c>
      <c r="K1725">
        <v>72.47</v>
      </c>
      <c r="L1725">
        <v>8</v>
      </c>
      <c r="M1725">
        <v>132.30000000000001</v>
      </c>
      <c r="N1725" s="24">
        <v>1746439.1171875</v>
      </c>
      <c r="O1725" s="24">
        <v>5907998.453125</v>
      </c>
      <c r="P1725" s="24">
        <v>6032070.546875</v>
      </c>
      <c r="Q1725" s="24">
        <v>3365371.59375</v>
      </c>
      <c r="R1725" s="24">
        <v>3591161.375</v>
      </c>
      <c r="S1725" s="24">
        <v>2782568.2578125</v>
      </c>
      <c r="T1725" s="12">
        <v>6</v>
      </c>
      <c r="U1725" s="12">
        <v>8</v>
      </c>
      <c r="V1725" s="12">
        <v>8</v>
      </c>
      <c r="W1725" s="12">
        <v>7</v>
      </c>
      <c r="X1725" s="12">
        <v>8</v>
      </c>
      <c r="Y1725" s="12">
        <v>6</v>
      </c>
      <c r="Z1725">
        <v>6</v>
      </c>
      <c r="AA1725">
        <v>8</v>
      </c>
      <c r="AB1725">
        <v>8</v>
      </c>
      <c r="AC1725">
        <v>7</v>
      </c>
      <c r="AD1725">
        <v>8</v>
      </c>
      <c r="AE1725">
        <v>6</v>
      </c>
    </row>
    <row r="1726" spans="1:31" x14ac:dyDescent="0.25">
      <c r="A1726" s="4" t="s">
        <v>11738</v>
      </c>
      <c r="B1726" s="4">
        <v>67941</v>
      </c>
      <c r="C1726" s="4" t="s">
        <v>11739</v>
      </c>
      <c r="D1726" s="4" t="b">
        <v>0</v>
      </c>
      <c r="E1726" t="s">
        <v>11740</v>
      </c>
      <c r="F1726">
        <v>39</v>
      </c>
      <c r="G1726">
        <v>4</v>
      </c>
      <c r="H1726">
        <v>20</v>
      </c>
      <c r="I1726">
        <v>2</v>
      </c>
      <c r="J1726">
        <v>14.874000000000001</v>
      </c>
      <c r="K1726">
        <v>56.87</v>
      </c>
      <c r="L1726">
        <v>4</v>
      </c>
      <c r="M1726">
        <v>9.5</v>
      </c>
      <c r="N1726" s="24">
        <v>6175926.5625</v>
      </c>
      <c r="O1726" s="24">
        <v>9174686.3125</v>
      </c>
      <c r="P1726" s="24">
        <v>10521117</v>
      </c>
      <c r="Q1726" s="24">
        <v>4623502.625</v>
      </c>
      <c r="R1726" s="24">
        <v>6713995.8125</v>
      </c>
      <c r="S1726" s="24">
        <v>4114250.4375</v>
      </c>
      <c r="T1726" s="12">
        <v>4</v>
      </c>
      <c r="U1726" s="12">
        <v>4</v>
      </c>
      <c r="V1726" s="12">
        <v>4</v>
      </c>
      <c r="W1726" s="12">
        <v>4</v>
      </c>
      <c r="X1726" s="12">
        <v>4</v>
      </c>
      <c r="Y1726" s="12">
        <v>4</v>
      </c>
      <c r="Z1726">
        <v>2</v>
      </c>
      <c r="AA1726">
        <v>2</v>
      </c>
      <c r="AB1726">
        <v>2</v>
      </c>
      <c r="AC1726">
        <v>2</v>
      </c>
      <c r="AD1726">
        <v>2</v>
      </c>
      <c r="AE1726">
        <v>2</v>
      </c>
    </row>
    <row r="1727" spans="1:31" x14ac:dyDescent="0.25">
      <c r="A1727" s="4" t="s">
        <v>11741</v>
      </c>
      <c r="B1727" s="4">
        <v>209176</v>
      </c>
      <c r="C1727" s="4" t="s">
        <v>11742</v>
      </c>
      <c r="D1727" s="4" t="b">
        <v>0</v>
      </c>
      <c r="E1727" t="s">
        <v>11743</v>
      </c>
      <c r="F1727">
        <v>36</v>
      </c>
      <c r="G1727">
        <v>10</v>
      </c>
      <c r="H1727">
        <v>20</v>
      </c>
      <c r="I1727">
        <v>10</v>
      </c>
      <c r="J1727">
        <v>37.777000000000001</v>
      </c>
      <c r="K1727">
        <v>62.68</v>
      </c>
      <c r="L1727">
        <v>10</v>
      </c>
      <c r="M1727">
        <v>45.2</v>
      </c>
      <c r="N1727" s="24">
        <v>10287802.3125</v>
      </c>
      <c r="O1727" s="24">
        <v>11169497.09375</v>
      </c>
      <c r="P1727" s="24">
        <v>6080762.15625</v>
      </c>
      <c r="Q1727" s="24">
        <v>3145797.125</v>
      </c>
      <c r="R1727" s="24">
        <v>2324445.90625</v>
      </c>
      <c r="S1727" s="24">
        <v>1126718.7890625</v>
      </c>
      <c r="T1727" s="12">
        <v>10</v>
      </c>
      <c r="U1727" s="12">
        <v>10</v>
      </c>
      <c r="V1727" s="12">
        <v>10</v>
      </c>
      <c r="W1727" s="12">
        <v>8</v>
      </c>
      <c r="X1727" s="12">
        <v>6</v>
      </c>
      <c r="Y1727" s="12">
        <v>4</v>
      </c>
      <c r="Z1727">
        <v>10</v>
      </c>
      <c r="AA1727">
        <v>10</v>
      </c>
      <c r="AB1727">
        <v>10</v>
      </c>
      <c r="AC1727">
        <v>8</v>
      </c>
      <c r="AD1727">
        <v>6</v>
      </c>
      <c r="AE1727">
        <v>4</v>
      </c>
    </row>
    <row r="1728" spans="1:31" x14ac:dyDescent="0.25">
      <c r="A1728" s="4" t="s">
        <v>11744</v>
      </c>
      <c r="B1728" s="4">
        <v>70152</v>
      </c>
      <c r="C1728" s="4" t="s">
        <v>11745</v>
      </c>
      <c r="D1728" s="4" t="b">
        <v>0</v>
      </c>
      <c r="E1728" t="s">
        <v>11746</v>
      </c>
      <c r="F1728">
        <v>40</v>
      </c>
      <c r="G1728">
        <v>8</v>
      </c>
      <c r="H1728">
        <v>20</v>
      </c>
      <c r="I1728">
        <v>8</v>
      </c>
      <c r="J1728">
        <v>32.966999999999999</v>
      </c>
      <c r="K1728">
        <v>61.86</v>
      </c>
      <c r="L1728">
        <v>8</v>
      </c>
      <c r="M1728">
        <v>28.1</v>
      </c>
      <c r="N1728" s="24">
        <v>6164053.171875</v>
      </c>
      <c r="O1728" s="24">
        <v>20134920.875</v>
      </c>
      <c r="P1728" s="24">
        <v>17022005.4375</v>
      </c>
      <c r="Q1728" s="24">
        <v>3702594.25</v>
      </c>
      <c r="R1728" s="24">
        <v>5345024</v>
      </c>
      <c r="S1728" s="24">
        <v>1043054.234375</v>
      </c>
      <c r="T1728" s="12">
        <v>6</v>
      </c>
      <c r="U1728" s="12">
        <v>7</v>
      </c>
      <c r="V1728" s="12">
        <v>8</v>
      </c>
      <c r="W1728" s="12">
        <v>6</v>
      </c>
      <c r="X1728" s="12">
        <v>5</v>
      </c>
      <c r="Y1728" s="12">
        <v>3</v>
      </c>
      <c r="Z1728">
        <v>6</v>
      </c>
      <c r="AA1728">
        <v>7</v>
      </c>
      <c r="AB1728">
        <v>8</v>
      </c>
      <c r="AC1728">
        <v>6</v>
      </c>
      <c r="AD1728">
        <v>5</v>
      </c>
      <c r="AE1728">
        <v>3</v>
      </c>
    </row>
    <row r="1729" spans="1:31" x14ac:dyDescent="0.25">
      <c r="A1729" s="4" t="s">
        <v>11747</v>
      </c>
      <c r="B1729" s="4">
        <v>99045</v>
      </c>
      <c r="C1729" s="4" t="s">
        <v>11748</v>
      </c>
      <c r="D1729" s="4" t="b">
        <v>1</v>
      </c>
      <c r="E1729" t="s">
        <v>11749</v>
      </c>
      <c r="F1729">
        <v>34</v>
      </c>
      <c r="G1729">
        <v>7</v>
      </c>
      <c r="H1729">
        <v>20</v>
      </c>
      <c r="I1729">
        <v>7</v>
      </c>
      <c r="J1729">
        <v>30.552</v>
      </c>
      <c r="K1729">
        <v>63.04</v>
      </c>
      <c r="L1729">
        <v>7</v>
      </c>
      <c r="M1729">
        <v>23.4</v>
      </c>
      <c r="N1729" s="24">
        <v>6377186.9375</v>
      </c>
      <c r="O1729" s="24">
        <v>3466939.015625</v>
      </c>
      <c r="P1729" s="24">
        <v>3594031.15625</v>
      </c>
      <c r="Q1729" s="24">
        <v>12949693.171875</v>
      </c>
      <c r="R1729" s="24">
        <v>9773060.78125</v>
      </c>
      <c r="S1729" s="24">
        <v>12438241.71875</v>
      </c>
      <c r="T1729" s="12">
        <v>6</v>
      </c>
      <c r="U1729" s="12">
        <v>4</v>
      </c>
      <c r="V1729" s="12">
        <v>5</v>
      </c>
      <c r="W1729" s="12">
        <v>7</v>
      </c>
      <c r="X1729" s="12">
        <v>6</v>
      </c>
      <c r="Y1729" s="12">
        <v>6</v>
      </c>
      <c r="Z1729">
        <v>6</v>
      </c>
      <c r="AA1729">
        <v>4</v>
      </c>
      <c r="AB1729">
        <v>5</v>
      </c>
      <c r="AC1729">
        <v>7</v>
      </c>
      <c r="AD1729">
        <v>6</v>
      </c>
      <c r="AE1729">
        <v>6</v>
      </c>
    </row>
    <row r="1730" spans="1:31" x14ac:dyDescent="0.25">
      <c r="A1730" s="4" t="s">
        <v>1604</v>
      </c>
      <c r="B1730" s="4">
        <v>224640</v>
      </c>
      <c r="C1730" s="4" t="s">
        <v>6999</v>
      </c>
      <c r="D1730" s="4" t="b">
        <v>0</v>
      </c>
      <c r="E1730" t="s">
        <v>1605</v>
      </c>
      <c r="F1730">
        <v>21</v>
      </c>
      <c r="G1730">
        <v>7</v>
      </c>
      <c r="H1730">
        <v>20</v>
      </c>
      <c r="I1730">
        <v>7</v>
      </c>
      <c r="J1730">
        <v>30.196000000000002</v>
      </c>
      <c r="K1730">
        <v>68.349999999999994</v>
      </c>
      <c r="L1730">
        <v>7</v>
      </c>
      <c r="M1730">
        <v>57.5</v>
      </c>
      <c r="N1730" s="24">
        <v>2080202</v>
      </c>
      <c r="O1730" s="24">
        <v>3298233.3125</v>
      </c>
      <c r="P1730" s="24">
        <v>2966412.640625</v>
      </c>
      <c r="Q1730" s="24">
        <v>5306078.09375</v>
      </c>
      <c r="R1730" s="24">
        <v>3138123.1875</v>
      </c>
      <c r="S1730" s="24">
        <v>3620659.84375</v>
      </c>
      <c r="T1730" s="12">
        <v>3</v>
      </c>
      <c r="U1730" s="12">
        <v>5</v>
      </c>
      <c r="V1730" s="12">
        <v>6</v>
      </c>
      <c r="W1730" s="12">
        <v>7</v>
      </c>
      <c r="X1730" s="12">
        <v>6</v>
      </c>
      <c r="Y1730" s="12">
        <v>6</v>
      </c>
      <c r="Z1730">
        <v>3</v>
      </c>
      <c r="AA1730">
        <v>5</v>
      </c>
      <c r="AB1730">
        <v>6</v>
      </c>
      <c r="AC1730">
        <v>7</v>
      </c>
      <c r="AD1730">
        <v>6</v>
      </c>
      <c r="AE1730">
        <v>6</v>
      </c>
    </row>
    <row r="1731" spans="1:31" x14ac:dyDescent="0.25">
      <c r="A1731" s="4" t="s">
        <v>972</v>
      </c>
      <c r="B1731" s="4">
        <v>19185</v>
      </c>
      <c r="C1731" s="4" t="s">
        <v>6640</v>
      </c>
      <c r="D1731" s="4" t="b">
        <v>0</v>
      </c>
      <c r="E1731" t="s">
        <v>973</v>
      </c>
      <c r="F1731">
        <v>23</v>
      </c>
      <c r="G1731">
        <v>6</v>
      </c>
      <c r="H1731">
        <v>20</v>
      </c>
      <c r="I1731">
        <v>4</v>
      </c>
      <c r="J1731">
        <v>25.478999999999999</v>
      </c>
      <c r="K1731">
        <v>70.64</v>
      </c>
      <c r="L1731">
        <v>6</v>
      </c>
      <c r="M1731">
        <v>40.700000000000003</v>
      </c>
      <c r="N1731" s="24">
        <v>1984116.1191406299</v>
      </c>
      <c r="O1731" s="24">
        <v>1706460.3046875</v>
      </c>
      <c r="P1731" s="24">
        <v>2227879.4375</v>
      </c>
      <c r="Q1731" s="24">
        <v>3633127.3125</v>
      </c>
      <c r="R1731" s="24">
        <v>803501.703125</v>
      </c>
      <c r="S1731" s="24">
        <v>1415781.578125</v>
      </c>
      <c r="T1731" s="12">
        <v>5</v>
      </c>
      <c r="U1731" s="12">
        <v>6</v>
      </c>
      <c r="V1731" s="12">
        <v>6</v>
      </c>
      <c r="W1731" s="12">
        <v>6</v>
      </c>
      <c r="X1731" s="12">
        <v>4</v>
      </c>
      <c r="Y1731" s="12">
        <v>4</v>
      </c>
      <c r="Z1731">
        <v>3</v>
      </c>
      <c r="AA1731">
        <v>4</v>
      </c>
      <c r="AB1731">
        <v>4</v>
      </c>
      <c r="AC1731">
        <v>4</v>
      </c>
      <c r="AD1731">
        <v>2</v>
      </c>
      <c r="AE1731">
        <v>3</v>
      </c>
    </row>
    <row r="1732" spans="1:31" x14ac:dyDescent="0.25">
      <c r="A1732" s="4" t="s">
        <v>11750</v>
      </c>
      <c r="B1732" s="4">
        <v>71670</v>
      </c>
      <c r="C1732" s="4" t="s">
        <v>11751</v>
      </c>
      <c r="D1732" s="4" t="b">
        <v>0</v>
      </c>
      <c r="E1732" t="s">
        <v>11752</v>
      </c>
      <c r="F1732">
        <v>36</v>
      </c>
      <c r="G1732">
        <v>7</v>
      </c>
      <c r="H1732">
        <v>20</v>
      </c>
      <c r="I1732">
        <v>7</v>
      </c>
      <c r="J1732">
        <v>44.204000000000001</v>
      </c>
      <c r="K1732">
        <v>61.42</v>
      </c>
      <c r="L1732">
        <v>7</v>
      </c>
      <c r="M1732">
        <v>35.299999999999997</v>
      </c>
      <c r="N1732" s="24">
        <v>13971031.375</v>
      </c>
      <c r="O1732" s="24">
        <v>19802595.3125</v>
      </c>
      <c r="P1732" s="24">
        <v>16636218.125</v>
      </c>
      <c r="Q1732" s="24">
        <v>3906900.125</v>
      </c>
      <c r="R1732" s="24">
        <v>3333441.03125</v>
      </c>
      <c r="S1732" s="24">
        <v>2934168.75</v>
      </c>
      <c r="T1732" s="12">
        <v>7</v>
      </c>
      <c r="U1732" s="12">
        <v>6</v>
      </c>
      <c r="V1732" s="12">
        <v>7</v>
      </c>
      <c r="W1732" s="12">
        <v>4</v>
      </c>
      <c r="X1732" s="12">
        <v>4</v>
      </c>
      <c r="Y1732" s="12">
        <v>4</v>
      </c>
      <c r="Z1732">
        <v>7</v>
      </c>
      <c r="AA1732">
        <v>6</v>
      </c>
      <c r="AB1732">
        <v>7</v>
      </c>
      <c r="AC1732">
        <v>4</v>
      </c>
      <c r="AD1732">
        <v>4</v>
      </c>
      <c r="AE1732">
        <v>4</v>
      </c>
    </row>
    <row r="1733" spans="1:31" x14ac:dyDescent="0.25">
      <c r="A1733" s="4" t="s">
        <v>4904</v>
      </c>
      <c r="B1733" s="4">
        <v>12818</v>
      </c>
      <c r="C1733" s="4" t="s">
        <v>9041</v>
      </c>
      <c r="D1733" s="4" t="b">
        <v>0</v>
      </c>
      <c r="E1733" t="s">
        <v>4905</v>
      </c>
      <c r="F1733">
        <v>7</v>
      </c>
      <c r="G1733">
        <v>9</v>
      </c>
      <c r="H1733">
        <v>20</v>
      </c>
      <c r="I1733">
        <v>9</v>
      </c>
      <c r="J1733">
        <v>35.198999999999998</v>
      </c>
      <c r="K1733">
        <v>62.88</v>
      </c>
      <c r="L1733">
        <v>9</v>
      </c>
      <c r="M1733">
        <v>192.9</v>
      </c>
      <c r="N1733" s="24">
        <v>3844439.734375</v>
      </c>
      <c r="O1733" s="24">
        <v>3187657.390625</v>
      </c>
      <c r="P1733" s="24">
        <v>2895990.5</v>
      </c>
      <c r="Q1733" s="24">
        <v>2426265.9140625</v>
      </c>
      <c r="R1733" s="24">
        <v>3165777.28125</v>
      </c>
      <c r="S1733" s="24">
        <v>3635885.765625</v>
      </c>
      <c r="T1733" s="12">
        <v>7</v>
      </c>
      <c r="U1733" s="12">
        <v>8</v>
      </c>
      <c r="V1733" s="12">
        <v>8</v>
      </c>
      <c r="W1733" s="12">
        <v>5</v>
      </c>
      <c r="X1733" s="12">
        <v>6</v>
      </c>
      <c r="Y1733" s="12">
        <v>7</v>
      </c>
      <c r="Z1733">
        <v>7</v>
      </c>
      <c r="AA1733">
        <v>8</v>
      </c>
      <c r="AB1733">
        <v>8</v>
      </c>
      <c r="AC1733">
        <v>5</v>
      </c>
      <c r="AD1733">
        <v>6</v>
      </c>
      <c r="AE1733">
        <v>7</v>
      </c>
    </row>
    <row r="1734" spans="1:31" x14ac:dyDescent="0.25">
      <c r="A1734" s="4" t="s">
        <v>11753</v>
      </c>
      <c r="B1734" s="4">
        <v>54608</v>
      </c>
      <c r="C1734" s="4" t="s">
        <v>11754</v>
      </c>
      <c r="D1734" s="4" t="b">
        <v>0</v>
      </c>
      <c r="E1734" t="s">
        <v>11755</v>
      </c>
      <c r="F1734">
        <v>35</v>
      </c>
      <c r="G1734">
        <v>11</v>
      </c>
      <c r="H1734">
        <v>20</v>
      </c>
      <c r="I1734">
        <v>11</v>
      </c>
      <c r="J1734">
        <v>48.524999999999999</v>
      </c>
      <c r="K1734">
        <v>64.58</v>
      </c>
      <c r="L1734">
        <v>11</v>
      </c>
      <c r="M1734">
        <v>48.3</v>
      </c>
      <c r="N1734" s="24">
        <v>2073582.7109375</v>
      </c>
      <c r="O1734" s="24">
        <v>8511787.3125</v>
      </c>
      <c r="P1734" s="24">
        <v>14182011.25</v>
      </c>
      <c r="Q1734" s="24">
        <v>40400.93359375</v>
      </c>
      <c r="R1734" s="24">
        <v>78620.640625</v>
      </c>
      <c r="S1734" s="24"/>
      <c r="T1734" s="12">
        <v>7</v>
      </c>
      <c r="U1734" s="12">
        <v>9</v>
      </c>
      <c r="V1734" s="12">
        <v>11</v>
      </c>
      <c r="W1734" s="12">
        <v>1</v>
      </c>
      <c r="X1734" s="12">
        <v>1</v>
      </c>
      <c r="Y1734" s="12">
        <v>0</v>
      </c>
      <c r="Z1734">
        <v>7</v>
      </c>
      <c r="AA1734">
        <v>9</v>
      </c>
      <c r="AB1734">
        <v>11</v>
      </c>
      <c r="AC1734">
        <v>1</v>
      </c>
      <c r="AD1734">
        <v>1</v>
      </c>
      <c r="AE1734">
        <v>0</v>
      </c>
    </row>
    <row r="1735" spans="1:31" x14ac:dyDescent="0.25">
      <c r="A1735" s="4" t="s">
        <v>11756</v>
      </c>
      <c r="B1735" s="4">
        <v>14252</v>
      </c>
      <c r="C1735" s="4" t="s">
        <v>11757</v>
      </c>
      <c r="D1735" s="4" t="b">
        <v>0</v>
      </c>
      <c r="E1735" t="s">
        <v>11758</v>
      </c>
      <c r="F1735">
        <v>28</v>
      </c>
      <c r="G1735">
        <v>10</v>
      </c>
      <c r="H1735">
        <v>20</v>
      </c>
      <c r="I1735">
        <v>10</v>
      </c>
      <c r="J1735">
        <v>38.655000000000001</v>
      </c>
      <c r="K1735">
        <v>61.17</v>
      </c>
      <c r="L1735">
        <v>10</v>
      </c>
      <c r="M1735">
        <v>47</v>
      </c>
      <c r="N1735" s="24">
        <v>1936774.890625</v>
      </c>
      <c r="O1735" s="24">
        <v>4116701.765625</v>
      </c>
      <c r="P1735" s="24">
        <v>7945582.9375</v>
      </c>
      <c r="Q1735" s="24">
        <v>4013525.9375</v>
      </c>
      <c r="R1735" s="24">
        <v>3113920.359375</v>
      </c>
      <c r="S1735" s="24">
        <v>2379891.8359375</v>
      </c>
      <c r="T1735" s="12">
        <v>6</v>
      </c>
      <c r="U1735" s="12">
        <v>7</v>
      </c>
      <c r="V1735" s="12">
        <v>9</v>
      </c>
      <c r="W1735" s="12">
        <v>8</v>
      </c>
      <c r="X1735" s="12">
        <v>7</v>
      </c>
      <c r="Y1735" s="12">
        <v>6</v>
      </c>
      <c r="Z1735">
        <v>6</v>
      </c>
      <c r="AA1735">
        <v>7</v>
      </c>
      <c r="AB1735">
        <v>9</v>
      </c>
      <c r="AC1735">
        <v>8</v>
      </c>
      <c r="AD1735">
        <v>7</v>
      </c>
      <c r="AE1735">
        <v>6</v>
      </c>
    </row>
    <row r="1736" spans="1:31" x14ac:dyDescent="0.25">
      <c r="A1736" s="4" t="s">
        <v>2811</v>
      </c>
      <c r="B1736" s="4">
        <v>68499</v>
      </c>
      <c r="C1736" s="4" t="s">
        <v>7725</v>
      </c>
      <c r="D1736" s="4" t="b">
        <v>1</v>
      </c>
      <c r="E1736" t="s">
        <v>2812</v>
      </c>
      <c r="F1736">
        <v>58</v>
      </c>
      <c r="G1736">
        <v>5</v>
      </c>
      <c r="H1736">
        <v>20</v>
      </c>
      <c r="I1736">
        <v>5</v>
      </c>
      <c r="J1736">
        <v>27.997</v>
      </c>
      <c r="K1736">
        <v>66.16</v>
      </c>
      <c r="L1736">
        <v>5</v>
      </c>
      <c r="M1736">
        <v>12.7</v>
      </c>
      <c r="N1736" s="24">
        <v>3118263.046875</v>
      </c>
      <c r="O1736" s="24">
        <v>1885121.15625</v>
      </c>
      <c r="P1736" s="24">
        <v>1139949.4375</v>
      </c>
      <c r="Q1736" s="24">
        <v>5611744.03125</v>
      </c>
      <c r="R1736" s="24">
        <v>5667638.03125</v>
      </c>
      <c r="S1736" s="24">
        <v>6633655.3125</v>
      </c>
      <c r="T1736" s="12">
        <v>4</v>
      </c>
      <c r="U1736" s="12">
        <v>4</v>
      </c>
      <c r="V1736" s="12">
        <v>2</v>
      </c>
      <c r="W1736" s="12">
        <v>4</v>
      </c>
      <c r="X1736" s="12">
        <v>5</v>
      </c>
      <c r="Y1736" s="12">
        <v>5</v>
      </c>
      <c r="Z1736">
        <v>4</v>
      </c>
      <c r="AA1736">
        <v>4</v>
      </c>
      <c r="AB1736">
        <v>2</v>
      </c>
      <c r="AC1736">
        <v>4</v>
      </c>
      <c r="AD1736">
        <v>5</v>
      </c>
      <c r="AE1736">
        <v>5</v>
      </c>
    </row>
    <row r="1737" spans="1:31" x14ac:dyDescent="0.25">
      <c r="A1737" s="4" t="s">
        <v>2682</v>
      </c>
      <c r="B1737" s="4">
        <v>69146</v>
      </c>
      <c r="C1737" s="4" t="s">
        <v>7658</v>
      </c>
      <c r="D1737" s="4" t="b">
        <v>0</v>
      </c>
      <c r="E1737" t="s">
        <v>5560</v>
      </c>
      <c r="F1737">
        <v>18</v>
      </c>
      <c r="G1737">
        <v>7</v>
      </c>
      <c r="H1737">
        <v>20</v>
      </c>
      <c r="I1737">
        <v>7</v>
      </c>
      <c r="J1737">
        <v>27.140999999999998</v>
      </c>
      <c r="K1737">
        <v>60.3</v>
      </c>
      <c r="L1737">
        <v>7</v>
      </c>
      <c r="M1737">
        <v>53.2</v>
      </c>
      <c r="N1737" s="24">
        <v>6224613.5</v>
      </c>
      <c r="O1737" s="24">
        <v>8853810.375</v>
      </c>
      <c r="P1737" s="24">
        <v>9101807.96875</v>
      </c>
      <c r="Q1737" s="24">
        <v>3456448.90625</v>
      </c>
      <c r="R1737" s="24">
        <v>4821199.90625</v>
      </c>
      <c r="S1737" s="24">
        <v>3324536.1484375</v>
      </c>
      <c r="T1737" s="12">
        <v>6</v>
      </c>
      <c r="U1737" s="12">
        <v>5</v>
      </c>
      <c r="V1737" s="12">
        <v>5</v>
      </c>
      <c r="W1737" s="12">
        <v>6</v>
      </c>
      <c r="X1737" s="12">
        <v>4</v>
      </c>
      <c r="Y1737" s="12">
        <v>4</v>
      </c>
      <c r="Z1737">
        <v>6</v>
      </c>
      <c r="AA1737">
        <v>5</v>
      </c>
      <c r="AB1737">
        <v>5</v>
      </c>
      <c r="AC1737">
        <v>6</v>
      </c>
      <c r="AD1737">
        <v>4</v>
      </c>
      <c r="AE1737">
        <v>4</v>
      </c>
    </row>
    <row r="1738" spans="1:31" x14ac:dyDescent="0.25">
      <c r="A1738" s="4" t="s">
        <v>11759</v>
      </c>
      <c r="B1738" s="4">
        <v>108654</v>
      </c>
      <c r="C1738" s="4" t="s">
        <v>11760</v>
      </c>
      <c r="D1738" s="4" t="b">
        <v>1</v>
      </c>
      <c r="E1738" t="s">
        <v>11761</v>
      </c>
      <c r="F1738">
        <v>22</v>
      </c>
      <c r="G1738">
        <v>4</v>
      </c>
      <c r="H1738">
        <v>20</v>
      </c>
      <c r="I1738">
        <v>4</v>
      </c>
      <c r="J1738">
        <v>22.044</v>
      </c>
      <c r="K1738">
        <v>62.11</v>
      </c>
      <c r="L1738">
        <v>4</v>
      </c>
      <c r="M1738">
        <v>31.6</v>
      </c>
      <c r="N1738" s="24">
        <v>17597665.578125</v>
      </c>
      <c r="O1738" s="24">
        <v>44673265.4375</v>
      </c>
      <c r="P1738" s="24">
        <v>38795905.03125</v>
      </c>
      <c r="Q1738" s="24">
        <v>15947118.9609375</v>
      </c>
      <c r="R1738" s="24">
        <v>7688213.75</v>
      </c>
      <c r="S1738" s="24">
        <v>28991774.34375</v>
      </c>
      <c r="T1738" s="12">
        <v>4</v>
      </c>
      <c r="U1738" s="12">
        <v>4</v>
      </c>
      <c r="V1738" s="12">
        <v>4</v>
      </c>
      <c r="W1738" s="12">
        <v>4</v>
      </c>
      <c r="X1738" s="12">
        <v>4</v>
      </c>
      <c r="Y1738" s="12">
        <v>4</v>
      </c>
      <c r="Z1738">
        <v>4</v>
      </c>
      <c r="AA1738">
        <v>4</v>
      </c>
      <c r="AB1738">
        <v>4</v>
      </c>
      <c r="AC1738">
        <v>4</v>
      </c>
      <c r="AD1738">
        <v>4</v>
      </c>
      <c r="AE1738">
        <v>4</v>
      </c>
    </row>
    <row r="1739" spans="1:31" x14ac:dyDescent="0.25">
      <c r="A1739" s="4" t="s">
        <v>11762</v>
      </c>
      <c r="B1739" s="4">
        <v>67453</v>
      </c>
      <c r="C1739" s="4" t="s">
        <v>11763</v>
      </c>
      <c r="D1739" s="4" t="b">
        <v>1</v>
      </c>
      <c r="E1739" t="s">
        <v>11764</v>
      </c>
      <c r="F1739">
        <v>33</v>
      </c>
      <c r="G1739">
        <v>9</v>
      </c>
      <c r="H1739">
        <v>20</v>
      </c>
      <c r="I1739">
        <v>9</v>
      </c>
      <c r="J1739">
        <v>35.04</v>
      </c>
      <c r="K1739">
        <v>54.32</v>
      </c>
      <c r="L1739">
        <v>9</v>
      </c>
      <c r="M1739">
        <v>46.2</v>
      </c>
      <c r="N1739" s="24">
        <v>4068335.87109375</v>
      </c>
      <c r="O1739" s="24">
        <v>12636085.109375</v>
      </c>
      <c r="P1739" s="24">
        <v>10885641.1875</v>
      </c>
      <c r="Q1739" s="24">
        <v>5196015.4609375</v>
      </c>
      <c r="R1739" s="24">
        <v>5406345.0625</v>
      </c>
      <c r="S1739" s="24">
        <v>5001335.9609375</v>
      </c>
      <c r="T1739" s="12">
        <v>8</v>
      </c>
      <c r="U1739" s="12">
        <v>9</v>
      </c>
      <c r="V1739" s="12">
        <v>9</v>
      </c>
      <c r="W1739" s="12">
        <v>8</v>
      </c>
      <c r="X1739" s="12">
        <v>7</v>
      </c>
      <c r="Y1739" s="12">
        <v>7</v>
      </c>
      <c r="Z1739">
        <v>8</v>
      </c>
      <c r="AA1739">
        <v>9</v>
      </c>
      <c r="AB1739">
        <v>9</v>
      </c>
      <c r="AC1739">
        <v>8</v>
      </c>
      <c r="AD1739">
        <v>7</v>
      </c>
      <c r="AE1739">
        <v>7</v>
      </c>
    </row>
    <row r="1740" spans="1:31" x14ac:dyDescent="0.25">
      <c r="A1740" s="4" t="s">
        <v>11765</v>
      </c>
      <c r="B1740" s="4">
        <v>232078</v>
      </c>
      <c r="C1740" s="4" t="s">
        <v>11766</v>
      </c>
      <c r="D1740" s="4" t="b">
        <v>0</v>
      </c>
      <c r="E1740" t="s">
        <v>11767</v>
      </c>
      <c r="F1740">
        <v>30</v>
      </c>
      <c r="G1740">
        <v>10</v>
      </c>
      <c r="H1740">
        <v>20</v>
      </c>
      <c r="I1740">
        <v>10</v>
      </c>
      <c r="J1740">
        <v>47.906999999999996</v>
      </c>
      <c r="K1740">
        <v>70.3</v>
      </c>
      <c r="L1740">
        <v>10</v>
      </c>
      <c r="M1740">
        <v>54.2</v>
      </c>
      <c r="N1740" s="24">
        <v>676488.0859375</v>
      </c>
      <c r="O1740" s="24">
        <v>7685673.78125</v>
      </c>
      <c r="P1740" s="24">
        <v>11107446.5</v>
      </c>
      <c r="Q1740" s="24">
        <v>3246737.625</v>
      </c>
      <c r="R1740" s="24">
        <v>2539470.828125</v>
      </c>
      <c r="S1740" s="24">
        <v>2612691.890625</v>
      </c>
      <c r="T1740" s="12">
        <v>3</v>
      </c>
      <c r="U1740" s="12">
        <v>9</v>
      </c>
      <c r="V1740" s="12">
        <v>10</v>
      </c>
      <c r="W1740" s="12">
        <v>6</v>
      </c>
      <c r="X1740" s="12">
        <v>5</v>
      </c>
      <c r="Y1740" s="12">
        <v>7</v>
      </c>
      <c r="Z1740">
        <v>3</v>
      </c>
      <c r="AA1740">
        <v>9</v>
      </c>
      <c r="AB1740">
        <v>10</v>
      </c>
      <c r="AC1740">
        <v>6</v>
      </c>
      <c r="AD1740">
        <v>5</v>
      </c>
      <c r="AE1740">
        <v>7</v>
      </c>
    </row>
    <row r="1741" spans="1:31" x14ac:dyDescent="0.25">
      <c r="A1741" s="4" t="s">
        <v>950</v>
      </c>
      <c r="B1741" s="4">
        <v>75612</v>
      </c>
      <c r="C1741" s="4" t="s">
        <v>6636</v>
      </c>
      <c r="D1741" s="4" t="b">
        <v>0</v>
      </c>
      <c r="E1741" t="s">
        <v>951</v>
      </c>
      <c r="F1741">
        <v>13</v>
      </c>
      <c r="G1741">
        <v>7</v>
      </c>
      <c r="H1741">
        <v>20</v>
      </c>
      <c r="I1741">
        <v>7</v>
      </c>
      <c r="J1741">
        <v>23.722000000000001</v>
      </c>
      <c r="K1741">
        <v>44.13</v>
      </c>
      <c r="L1741">
        <v>7</v>
      </c>
      <c r="M1741">
        <v>61.1</v>
      </c>
      <c r="N1741" s="24">
        <v>12358477.75</v>
      </c>
      <c r="O1741" s="24">
        <v>8187039.375</v>
      </c>
      <c r="P1741" s="24">
        <v>6925414.375</v>
      </c>
      <c r="Q1741" s="24">
        <v>10690782.75</v>
      </c>
      <c r="R1741" s="24">
        <v>4053318.125</v>
      </c>
      <c r="S1741" s="24">
        <v>7125721.25</v>
      </c>
      <c r="T1741" s="12">
        <v>7</v>
      </c>
      <c r="U1741" s="12">
        <v>7</v>
      </c>
      <c r="V1741" s="12">
        <v>6</v>
      </c>
      <c r="W1741" s="12">
        <v>7</v>
      </c>
      <c r="X1741" s="12">
        <v>5</v>
      </c>
      <c r="Y1741" s="12">
        <v>6</v>
      </c>
      <c r="Z1741">
        <v>7</v>
      </c>
      <c r="AA1741">
        <v>7</v>
      </c>
      <c r="AB1741">
        <v>6</v>
      </c>
      <c r="AC1741">
        <v>7</v>
      </c>
      <c r="AD1741">
        <v>5</v>
      </c>
      <c r="AE1741">
        <v>6</v>
      </c>
    </row>
    <row r="1742" spans="1:31" x14ac:dyDescent="0.25">
      <c r="A1742" s="4" t="s">
        <v>2076</v>
      </c>
      <c r="B1742" s="4">
        <v>17991</v>
      </c>
      <c r="C1742" s="4" t="s">
        <v>7280</v>
      </c>
      <c r="D1742" s="4" t="b">
        <v>1</v>
      </c>
      <c r="E1742" t="s">
        <v>2077</v>
      </c>
      <c r="F1742">
        <v>31</v>
      </c>
      <c r="G1742">
        <v>3</v>
      </c>
      <c r="H1742">
        <v>20</v>
      </c>
      <c r="I1742">
        <v>3</v>
      </c>
      <c r="J1742">
        <v>16.204000000000001</v>
      </c>
      <c r="K1742">
        <v>56.12</v>
      </c>
      <c r="L1742">
        <v>3</v>
      </c>
      <c r="M1742">
        <v>10.9</v>
      </c>
      <c r="N1742" s="24">
        <v>16241172.875</v>
      </c>
      <c r="O1742" s="24">
        <v>20171277.25</v>
      </c>
      <c r="P1742" s="24">
        <v>10737831.875</v>
      </c>
      <c r="Q1742" s="24">
        <v>8884608.875</v>
      </c>
      <c r="R1742" s="24">
        <v>4324615.875</v>
      </c>
      <c r="S1742" s="24">
        <v>7304769.9375</v>
      </c>
      <c r="T1742" s="12">
        <v>3</v>
      </c>
      <c r="U1742" s="12">
        <v>3</v>
      </c>
      <c r="V1742" s="12">
        <v>3</v>
      </c>
      <c r="W1742" s="12">
        <v>3</v>
      </c>
      <c r="X1742" s="12">
        <v>3</v>
      </c>
      <c r="Y1742" s="12">
        <v>3</v>
      </c>
      <c r="Z1742">
        <v>3</v>
      </c>
      <c r="AA1742">
        <v>3</v>
      </c>
      <c r="AB1742">
        <v>3</v>
      </c>
      <c r="AC1742">
        <v>3</v>
      </c>
      <c r="AD1742">
        <v>3</v>
      </c>
      <c r="AE1742">
        <v>3</v>
      </c>
    </row>
    <row r="1743" spans="1:31" x14ac:dyDescent="0.25">
      <c r="A1743" s="4" t="s">
        <v>1244</v>
      </c>
      <c r="B1743" s="4">
        <v>16852</v>
      </c>
      <c r="C1743" s="4" t="s">
        <v>6811</v>
      </c>
      <c r="D1743" s="4" t="b">
        <v>0</v>
      </c>
      <c r="E1743" t="s">
        <v>1245</v>
      </c>
      <c r="F1743">
        <v>53</v>
      </c>
      <c r="G1743">
        <v>6</v>
      </c>
      <c r="H1743">
        <v>20</v>
      </c>
      <c r="I1743">
        <v>6</v>
      </c>
      <c r="J1743">
        <v>29.584</v>
      </c>
      <c r="K1743">
        <v>59.84</v>
      </c>
      <c r="L1743">
        <v>6</v>
      </c>
      <c r="M1743">
        <v>14.9</v>
      </c>
      <c r="N1743" s="24">
        <v>4743004.484375</v>
      </c>
      <c r="O1743" s="24">
        <v>539434.09375</v>
      </c>
      <c r="P1743" s="24">
        <v>2019468.875</v>
      </c>
      <c r="Q1743" s="24">
        <v>9472230.46875</v>
      </c>
      <c r="R1743" s="24">
        <v>6216343.53125</v>
      </c>
      <c r="S1743" s="24">
        <v>4990044.78125</v>
      </c>
      <c r="T1743" s="12">
        <v>5</v>
      </c>
      <c r="U1743" s="12">
        <v>2</v>
      </c>
      <c r="V1743" s="12">
        <v>5</v>
      </c>
      <c r="W1743" s="12">
        <v>6</v>
      </c>
      <c r="X1743" s="12">
        <v>6</v>
      </c>
      <c r="Y1743" s="12">
        <v>6</v>
      </c>
      <c r="Z1743">
        <v>5</v>
      </c>
      <c r="AA1743">
        <v>2</v>
      </c>
      <c r="AB1743">
        <v>5</v>
      </c>
      <c r="AC1743">
        <v>6</v>
      </c>
      <c r="AD1743">
        <v>6</v>
      </c>
      <c r="AE1743">
        <v>6</v>
      </c>
    </row>
    <row r="1744" spans="1:31" x14ac:dyDescent="0.25">
      <c r="A1744" s="4" t="s">
        <v>11768</v>
      </c>
      <c r="B1744" s="4">
        <v>67414</v>
      </c>
      <c r="C1744" s="4" t="s">
        <v>11769</v>
      </c>
      <c r="D1744" s="4" t="b">
        <v>1</v>
      </c>
      <c r="E1744" t="s">
        <v>11770</v>
      </c>
      <c r="F1744">
        <v>12</v>
      </c>
      <c r="G1744">
        <v>6</v>
      </c>
      <c r="H1744">
        <v>20</v>
      </c>
      <c r="I1744">
        <v>6</v>
      </c>
      <c r="J1744">
        <v>29.004000000000001</v>
      </c>
      <c r="K1744">
        <v>67.790000000000006</v>
      </c>
      <c r="L1744">
        <v>6</v>
      </c>
      <c r="M1744">
        <v>83.7</v>
      </c>
      <c r="N1744" s="24">
        <v>1496558.40625</v>
      </c>
      <c r="O1744" s="24">
        <v>3150570.8125</v>
      </c>
      <c r="P1744" s="24">
        <v>3699259.25</v>
      </c>
      <c r="Q1744" s="24">
        <v>1581706.28125</v>
      </c>
      <c r="R1744" s="24">
        <v>2148229.71875</v>
      </c>
      <c r="S1744" s="24">
        <v>1241469.5625</v>
      </c>
      <c r="T1744" s="12">
        <v>4</v>
      </c>
      <c r="U1744" s="12">
        <v>6</v>
      </c>
      <c r="V1744" s="12">
        <v>6</v>
      </c>
      <c r="W1744" s="12">
        <v>4</v>
      </c>
      <c r="X1744" s="12">
        <v>5</v>
      </c>
      <c r="Y1744" s="12">
        <v>5</v>
      </c>
      <c r="Z1744">
        <v>4</v>
      </c>
      <c r="AA1744">
        <v>6</v>
      </c>
      <c r="AB1744">
        <v>6</v>
      </c>
      <c r="AC1744">
        <v>4</v>
      </c>
      <c r="AD1744">
        <v>5</v>
      </c>
      <c r="AE1744">
        <v>5</v>
      </c>
    </row>
    <row r="1745" spans="1:31" x14ac:dyDescent="0.25">
      <c r="A1745" s="4" t="s">
        <v>11771</v>
      </c>
      <c r="B1745" s="4">
        <v>16017</v>
      </c>
      <c r="C1745" s="4" t="s">
        <v>11772</v>
      </c>
      <c r="D1745" s="4" t="b">
        <v>0</v>
      </c>
      <c r="E1745" t="s">
        <v>11773</v>
      </c>
      <c r="F1745">
        <v>30</v>
      </c>
      <c r="G1745">
        <v>7</v>
      </c>
      <c r="H1745">
        <v>20</v>
      </c>
      <c r="I1745">
        <v>7</v>
      </c>
      <c r="J1745">
        <v>36.97</v>
      </c>
      <c r="K1745">
        <v>63.73</v>
      </c>
      <c r="L1745">
        <v>7</v>
      </c>
      <c r="M1745">
        <v>43.4</v>
      </c>
      <c r="N1745" s="24">
        <v>3547872.375</v>
      </c>
      <c r="O1745" s="24">
        <v>6168759.5625</v>
      </c>
      <c r="P1745" s="24">
        <v>18401510.5625</v>
      </c>
      <c r="Q1745" s="24">
        <v>2877786.6875</v>
      </c>
      <c r="R1745" s="24">
        <v>1570825.1875</v>
      </c>
      <c r="S1745" s="24">
        <v>2853389.203125</v>
      </c>
      <c r="T1745" s="12">
        <v>4</v>
      </c>
      <c r="U1745" s="12">
        <v>4</v>
      </c>
      <c r="V1745" s="12">
        <v>7</v>
      </c>
      <c r="W1745" s="12">
        <v>4</v>
      </c>
      <c r="X1745" s="12">
        <v>3</v>
      </c>
      <c r="Y1745" s="12">
        <v>4</v>
      </c>
      <c r="Z1745">
        <v>4</v>
      </c>
      <c r="AA1745">
        <v>4</v>
      </c>
      <c r="AB1745">
        <v>7</v>
      </c>
      <c r="AC1745">
        <v>4</v>
      </c>
      <c r="AD1745">
        <v>3</v>
      </c>
      <c r="AE1745">
        <v>4</v>
      </c>
    </row>
    <row r="1746" spans="1:31" x14ac:dyDescent="0.25">
      <c r="A1746" s="4" t="s">
        <v>3841</v>
      </c>
      <c r="B1746" s="4">
        <v>66973</v>
      </c>
      <c r="C1746" s="4" t="s">
        <v>8376</v>
      </c>
      <c r="D1746" s="4" t="b">
        <v>1</v>
      </c>
      <c r="E1746" t="s">
        <v>3842</v>
      </c>
      <c r="F1746">
        <v>22</v>
      </c>
      <c r="G1746">
        <v>4</v>
      </c>
      <c r="H1746">
        <v>20</v>
      </c>
      <c r="I1746">
        <v>4</v>
      </c>
      <c r="J1746">
        <v>23.922999999999998</v>
      </c>
      <c r="K1746">
        <v>73.209999999999994</v>
      </c>
      <c r="L1746">
        <v>4</v>
      </c>
      <c r="M1746">
        <v>28.7</v>
      </c>
      <c r="N1746" s="24">
        <v>4062086.0625</v>
      </c>
      <c r="O1746" s="24">
        <v>3511569.75</v>
      </c>
      <c r="P1746" s="24">
        <v>3675573.03125</v>
      </c>
      <c r="Q1746" s="24">
        <v>7286029.25</v>
      </c>
      <c r="R1746" s="24">
        <v>6143134.375</v>
      </c>
      <c r="S1746" s="24">
        <v>5462686.9375</v>
      </c>
      <c r="T1746" s="12">
        <v>4</v>
      </c>
      <c r="U1746" s="12">
        <v>4</v>
      </c>
      <c r="V1746" s="12">
        <v>4</v>
      </c>
      <c r="W1746" s="12">
        <v>4</v>
      </c>
      <c r="X1746" s="12">
        <v>4</v>
      </c>
      <c r="Y1746" s="12">
        <v>4</v>
      </c>
      <c r="Z1746">
        <v>4</v>
      </c>
      <c r="AA1746">
        <v>4</v>
      </c>
      <c r="AB1746">
        <v>4</v>
      </c>
      <c r="AC1746">
        <v>4</v>
      </c>
      <c r="AD1746">
        <v>4</v>
      </c>
      <c r="AE1746">
        <v>4</v>
      </c>
    </row>
    <row r="1747" spans="1:31" x14ac:dyDescent="0.25">
      <c r="A1747" s="4" t="s">
        <v>11774</v>
      </c>
      <c r="B1747" s="4">
        <v>67092</v>
      </c>
      <c r="C1747" s="4" t="s">
        <v>11775</v>
      </c>
      <c r="D1747" s="4" t="b">
        <v>1</v>
      </c>
      <c r="E1747" t="s">
        <v>11776</v>
      </c>
      <c r="F1747">
        <v>21</v>
      </c>
      <c r="G1747">
        <v>6</v>
      </c>
      <c r="H1747">
        <v>20</v>
      </c>
      <c r="I1747">
        <v>6</v>
      </c>
      <c r="J1747">
        <v>29.048999999999999</v>
      </c>
      <c r="K1747">
        <v>72.05</v>
      </c>
      <c r="L1747">
        <v>6</v>
      </c>
      <c r="M1747">
        <v>48.3</v>
      </c>
      <c r="N1747" s="24">
        <v>6752059.75</v>
      </c>
      <c r="O1747" s="24">
        <v>4390060.3125</v>
      </c>
      <c r="P1747" s="24">
        <v>3448302.375</v>
      </c>
      <c r="Q1747" s="24">
        <v>5491822.375</v>
      </c>
      <c r="R1747" s="24">
        <v>5667875.6875</v>
      </c>
      <c r="S1747" s="24">
        <v>1568401.296875</v>
      </c>
      <c r="T1747" s="12">
        <v>6</v>
      </c>
      <c r="U1747" s="12">
        <v>5</v>
      </c>
      <c r="V1747" s="12">
        <v>5</v>
      </c>
      <c r="W1747" s="12">
        <v>6</v>
      </c>
      <c r="X1747" s="12">
        <v>5</v>
      </c>
      <c r="Y1747" s="12">
        <v>4</v>
      </c>
      <c r="Z1747">
        <v>6</v>
      </c>
      <c r="AA1747">
        <v>5</v>
      </c>
      <c r="AB1747">
        <v>5</v>
      </c>
      <c r="AC1747">
        <v>6</v>
      </c>
      <c r="AD1747">
        <v>5</v>
      </c>
      <c r="AE1747">
        <v>4</v>
      </c>
    </row>
    <row r="1748" spans="1:31" x14ac:dyDescent="0.25">
      <c r="A1748" s="4" t="s">
        <v>11777</v>
      </c>
      <c r="B1748" s="4">
        <v>67041</v>
      </c>
      <c r="C1748" s="4" t="s">
        <v>11778</v>
      </c>
      <c r="D1748" s="4" t="b">
        <v>1</v>
      </c>
      <c r="E1748" t="s">
        <v>11779</v>
      </c>
      <c r="F1748">
        <v>19</v>
      </c>
      <c r="G1748">
        <v>6</v>
      </c>
      <c r="H1748">
        <v>20</v>
      </c>
      <c r="I1748">
        <v>6</v>
      </c>
      <c r="J1748">
        <v>38.005000000000003</v>
      </c>
      <c r="K1748">
        <v>86.57</v>
      </c>
      <c r="L1748">
        <v>6</v>
      </c>
      <c r="M1748">
        <v>56</v>
      </c>
      <c r="N1748" s="24">
        <v>6708539.75</v>
      </c>
      <c r="O1748" s="24">
        <v>1408172.78125</v>
      </c>
      <c r="P1748" s="24">
        <v>1890240.9375</v>
      </c>
      <c r="Q1748" s="24">
        <v>6176982.5625</v>
      </c>
      <c r="R1748" s="24">
        <v>7561915.78125</v>
      </c>
      <c r="S1748" s="24">
        <v>4268091.65625</v>
      </c>
      <c r="T1748" s="12">
        <v>6</v>
      </c>
      <c r="U1748" s="12">
        <v>3</v>
      </c>
      <c r="V1748" s="12">
        <v>4</v>
      </c>
      <c r="W1748" s="12">
        <v>5</v>
      </c>
      <c r="X1748" s="12">
        <v>5</v>
      </c>
      <c r="Y1748" s="12">
        <v>4</v>
      </c>
      <c r="Z1748">
        <v>6</v>
      </c>
      <c r="AA1748">
        <v>3</v>
      </c>
      <c r="AB1748">
        <v>4</v>
      </c>
      <c r="AC1748">
        <v>5</v>
      </c>
      <c r="AD1748">
        <v>5</v>
      </c>
      <c r="AE1748">
        <v>4</v>
      </c>
    </row>
    <row r="1749" spans="1:31" x14ac:dyDescent="0.25">
      <c r="A1749" s="4" t="s">
        <v>1164</v>
      </c>
      <c r="B1749" s="4">
        <v>28028</v>
      </c>
      <c r="C1749" s="4" t="s">
        <v>6750</v>
      </c>
      <c r="D1749" s="4" t="b">
        <v>1</v>
      </c>
      <c r="E1749" t="s">
        <v>1165</v>
      </c>
      <c r="F1749">
        <v>51</v>
      </c>
      <c r="G1749">
        <v>5</v>
      </c>
      <c r="H1749">
        <v>20</v>
      </c>
      <c r="I1749">
        <v>5</v>
      </c>
      <c r="J1749">
        <v>36.444000000000003</v>
      </c>
      <c r="K1749">
        <v>76.27</v>
      </c>
      <c r="L1749">
        <v>5</v>
      </c>
      <c r="M1749">
        <v>18.2</v>
      </c>
      <c r="N1749" s="24">
        <v>2589477.46875</v>
      </c>
      <c r="O1749" s="24">
        <v>2208978.5625</v>
      </c>
      <c r="P1749" s="24">
        <v>1954216.0625</v>
      </c>
      <c r="Q1749" s="24">
        <v>8805518.375</v>
      </c>
      <c r="R1749" s="24">
        <v>10496885.96875</v>
      </c>
      <c r="S1749" s="24">
        <v>8252105.828125</v>
      </c>
      <c r="T1749" s="12">
        <v>4</v>
      </c>
      <c r="U1749" s="12">
        <v>3</v>
      </c>
      <c r="V1749" s="12">
        <v>3</v>
      </c>
      <c r="W1749" s="12">
        <v>4</v>
      </c>
      <c r="X1749" s="12">
        <v>5</v>
      </c>
      <c r="Y1749" s="12">
        <v>5</v>
      </c>
      <c r="Z1749">
        <v>4</v>
      </c>
      <c r="AA1749">
        <v>3</v>
      </c>
      <c r="AB1749">
        <v>3</v>
      </c>
      <c r="AC1749">
        <v>4</v>
      </c>
      <c r="AD1749">
        <v>5</v>
      </c>
      <c r="AE1749">
        <v>5</v>
      </c>
    </row>
    <row r="1750" spans="1:31" x14ac:dyDescent="0.25">
      <c r="A1750" s="4" t="s">
        <v>608</v>
      </c>
      <c r="B1750" s="4">
        <v>193813</v>
      </c>
      <c r="C1750" s="4" t="s">
        <v>6429</v>
      </c>
      <c r="D1750" s="4" t="b">
        <v>0</v>
      </c>
      <c r="E1750" t="s">
        <v>609</v>
      </c>
      <c r="F1750">
        <v>69</v>
      </c>
      <c r="G1750">
        <v>4</v>
      </c>
      <c r="H1750">
        <v>20</v>
      </c>
      <c r="I1750">
        <v>4</v>
      </c>
      <c r="J1750">
        <v>55.04</v>
      </c>
      <c r="K1750">
        <v>89.65</v>
      </c>
      <c r="L1750">
        <v>4</v>
      </c>
      <c r="M1750">
        <v>16.2</v>
      </c>
      <c r="N1750" s="24">
        <v>16550176.09375</v>
      </c>
      <c r="O1750" s="24">
        <v>27979513</v>
      </c>
      <c r="P1750" s="24">
        <v>19997050.125</v>
      </c>
      <c r="Q1750" s="24">
        <v>18649211.6875</v>
      </c>
      <c r="R1750" s="24">
        <v>17948578.0625</v>
      </c>
      <c r="S1750" s="24">
        <v>16370203.125</v>
      </c>
      <c r="T1750" s="12">
        <v>4</v>
      </c>
      <c r="U1750" s="12">
        <v>4</v>
      </c>
      <c r="V1750" s="12">
        <v>3</v>
      </c>
      <c r="W1750" s="12">
        <v>3</v>
      </c>
      <c r="X1750" s="12">
        <v>4</v>
      </c>
      <c r="Y1750" s="12">
        <v>3</v>
      </c>
      <c r="Z1750">
        <v>4</v>
      </c>
      <c r="AA1750">
        <v>4</v>
      </c>
      <c r="AB1750">
        <v>3</v>
      </c>
      <c r="AC1750">
        <v>3</v>
      </c>
      <c r="AD1750">
        <v>4</v>
      </c>
      <c r="AE1750">
        <v>3</v>
      </c>
    </row>
    <row r="1751" spans="1:31" x14ac:dyDescent="0.25">
      <c r="A1751" s="4" t="s">
        <v>1246</v>
      </c>
      <c r="B1751" s="4">
        <v>69672</v>
      </c>
      <c r="C1751" s="4" t="s">
        <v>6808</v>
      </c>
      <c r="D1751" s="4" t="b">
        <v>0</v>
      </c>
      <c r="E1751" t="s">
        <v>1247</v>
      </c>
      <c r="F1751">
        <v>32</v>
      </c>
      <c r="G1751">
        <v>6</v>
      </c>
      <c r="H1751">
        <v>20</v>
      </c>
      <c r="I1751">
        <v>6</v>
      </c>
      <c r="J1751">
        <v>35.073</v>
      </c>
      <c r="K1751">
        <v>81.55</v>
      </c>
      <c r="L1751">
        <v>6</v>
      </c>
      <c r="M1751">
        <v>38.1</v>
      </c>
      <c r="N1751" s="24">
        <v>5129763.125</v>
      </c>
      <c r="O1751" s="24">
        <v>12769338.125</v>
      </c>
      <c r="P1751" s="24">
        <v>10328845.984375</v>
      </c>
      <c r="Q1751" s="24">
        <v>4921653.625</v>
      </c>
      <c r="R1751" s="24">
        <v>1784147</v>
      </c>
      <c r="S1751" s="24">
        <v>2192000.15625</v>
      </c>
      <c r="T1751" s="12">
        <v>5</v>
      </c>
      <c r="U1751" s="12">
        <v>6</v>
      </c>
      <c r="V1751" s="12">
        <v>6</v>
      </c>
      <c r="W1751" s="12">
        <v>5</v>
      </c>
      <c r="X1751" s="12">
        <v>3</v>
      </c>
      <c r="Y1751" s="12">
        <v>4</v>
      </c>
      <c r="Z1751">
        <v>5</v>
      </c>
      <c r="AA1751">
        <v>6</v>
      </c>
      <c r="AB1751">
        <v>6</v>
      </c>
      <c r="AC1751">
        <v>5</v>
      </c>
      <c r="AD1751">
        <v>3</v>
      </c>
      <c r="AE1751">
        <v>4</v>
      </c>
    </row>
    <row r="1752" spans="1:31" x14ac:dyDescent="0.25">
      <c r="A1752" s="4" t="s">
        <v>11780</v>
      </c>
      <c r="B1752" s="4">
        <v>79459</v>
      </c>
      <c r="C1752" s="4" t="s">
        <v>11781</v>
      </c>
      <c r="D1752" s="4" t="b">
        <v>0</v>
      </c>
      <c r="E1752" t="s">
        <v>11782</v>
      </c>
      <c r="F1752">
        <v>17</v>
      </c>
      <c r="G1752">
        <v>7</v>
      </c>
      <c r="H1752">
        <v>20</v>
      </c>
      <c r="I1752">
        <v>1</v>
      </c>
      <c r="J1752">
        <v>31.794</v>
      </c>
      <c r="K1752">
        <v>61.81</v>
      </c>
      <c r="L1752">
        <v>7</v>
      </c>
      <c r="M1752">
        <v>39.299999999999997</v>
      </c>
      <c r="N1752" s="24">
        <v>1371754.625</v>
      </c>
      <c r="O1752" s="24">
        <v>1290942</v>
      </c>
      <c r="P1752" s="24">
        <v>619285.5</v>
      </c>
      <c r="Q1752" s="24">
        <v>1049641.875</v>
      </c>
      <c r="R1752" s="24">
        <v>887410.375</v>
      </c>
      <c r="S1752" s="24">
        <v>629876.4375</v>
      </c>
      <c r="T1752" s="12">
        <v>7</v>
      </c>
      <c r="U1752" s="12">
        <v>7</v>
      </c>
      <c r="V1752" s="12">
        <v>7</v>
      </c>
      <c r="W1752" s="12">
        <v>7</v>
      </c>
      <c r="X1752" s="12">
        <v>7</v>
      </c>
      <c r="Y1752" s="12">
        <v>7</v>
      </c>
      <c r="Z1752">
        <v>1</v>
      </c>
      <c r="AA1752">
        <v>1</v>
      </c>
      <c r="AB1752">
        <v>1</v>
      </c>
      <c r="AC1752">
        <v>1</v>
      </c>
      <c r="AD1752">
        <v>1</v>
      </c>
      <c r="AE1752">
        <v>1</v>
      </c>
    </row>
    <row r="1753" spans="1:31" x14ac:dyDescent="0.25">
      <c r="A1753" s="4" t="s">
        <v>11783</v>
      </c>
      <c r="B1753" s="4">
        <v>67440</v>
      </c>
      <c r="C1753" s="4" t="s">
        <v>11784</v>
      </c>
      <c r="D1753" s="4" t="b">
        <v>1</v>
      </c>
      <c r="E1753" t="s">
        <v>11785</v>
      </c>
      <c r="F1753">
        <v>29</v>
      </c>
      <c r="G1753">
        <v>10</v>
      </c>
      <c r="H1753">
        <v>20</v>
      </c>
      <c r="I1753">
        <v>10</v>
      </c>
      <c r="J1753">
        <v>43.381999999999998</v>
      </c>
      <c r="K1753">
        <v>65.290000000000006</v>
      </c>
      <c r="L1753">
        <v>10</v>
      </c>
      <c r="M1753">
        <v>65.2</v>
      </c>
      <c r="N1753" s="24">
        <v>2873939.46875</v>
      </c>
      <c r="O1753" s="24">
        <v>3782806.73046875</v>
      </c>
      <c r="P1753" s="24">
        <v>5937256.5253906297</v>
      </c>
      <c r="Q1753" s="24">
        <v>7241532.0703125</v>
      </c>
      <c r="R1753" s="24">
        <v>12532431.171875</v>
      </c>
      <c r="S1753" s="24">
        <v>7131208.296875</v>
      </c>
      <c r="T1753" s="12">
        <v>4</v>
      </c>
      <c r="U1753" s="12">
        <v>6</v>
      </c>
      <c r="V1753" s="12">
        <v>7</v>
      </c>
      <c r="W1753" s="12">
        <v>9</v>
      </c>
      <c r="X1753" s="12">
        <v>9</v>
      </c>
      <c r="Y1753" s="12">
        <v>8</v>
      </c>
      <c r="Z1753">
        <v>4</v>
      </c>
      <c r="AA1753">
        <v>6</v>
      </c>
      <c r="AB1753">
        <v>7</v>
      </c>
      <c r="AC1753">
        <v>9</v>
      </c>
      <c r="AD1753">
        <v>9</v>
      </c>
      <c r="AE1753">
        <v>8</v>
      </c>
    </row>
    <row r="1754" spans="1:31" x14ac:dyDescent="0.25">
      <c r="A1754" s="4" t="s">
        <v>824</v>
      </c>
      <c r="B1754" s="4">
        <v>19659</v>
      </c>
      <c r="C1754" s="4" t="s">
        <v>6552</v>
      </c>
      <c r="D1754" s="4" t="b">
        <v>0</v>
      </c>
      <c r="E1754" t="s">
        <v>825</v>
      </c>
      <c r="F1754">
        <v>34</v>
      </c>
      <c r="G1754">
        <v>5</v>
      </c>
      <c r="H1754">
        <v>20</v>
      </c>
      <c r="I1754">
        <v>5</v>
      </c>
      <c r="J1754">
        <v>26.939</v>
      </c>
      <c r="K1754">
        <v>64.02</v>
      </c>
      <c r="L1754">
        <v>5</v>
      </c>
      <c r="M1754">
        <v>15.8</v>
      </c>
      <c r="N1754" s="24">
        <v>2815572.75</v>
      </c>
      <c r="O1754" s="24">
        <v>1870638.328125</v>
      </c>
      <c r="P1754" s="24">
        <v>2299692.0625</v>
      </c>
      <c r="Q1754" s="24">
        <v>9525695.21875</v>
      </c>
      <c r="R1754" s="24">
        <v>10442308.96875</v>
      </c>
      <c r="S1754" s="24">
        <v>9407995.0625</v>
      </c>
      <c r="T1754" s="12">
        <v>5</v>
      </c>
      <c r="U1754" s="12">
        <v>3</v>
      </c>
      <c r="V1754" s="12">
        <v>2</v>
      </c>
      <c r="W1754" s="12">
        <v>5</v>
      </c>
      <c r="X1754" s="12">
        <v>5</v>
      </c>
      <c r="Y1754" s="12">
        <v>5</v>
      </c>
      <c r="Z1754">
        <v>5</v>
      </c>
      <c r="AA1754">
        <v>3</v>
      </c>
      <c r="AB1754">
        <v>2</v>
      </c>
      <c r="AC1754">
        <v>5</v>
      </c>
      <c r="AD1754">
        <v>5</v>
      </c>
      <c r="AE1754">
        <v>5</v>
      </c>
    </row>
    <row r="1755" spans="1:31" x14ac:dyDescent="0.25">
      <c r="A1755" s="4" t="s">
        <v>1836</v>
      </c>
      <c r="B1755" s="4">
        <v>23825</v>
      </c>
      <c r="C1755" s="4" t="s">
        <v>7136</v>
      </c>
      <c r="D1755" s="4" t="b">
        <v>0</v>
      </c>
      <c r="E1755" t="s">
        <v>1837</v>
      </c>
      <c r="F1755">
        <v>58</v>
      </c>
      <c r="G1755">
        <v>5</v>
      </c>
      <c r="H1755">
        <v>20</v>
      </c>
      <c r="I1755">
        <v>5</v>
      </c>
      <c r="J1755">
        <v>27.582999999999998</v>
      </c>
      <c r="K1755">
        <v>62.79</v>
      </c>
      <c r="L1755">
        <v>5</v>
      </c>
      <c r="M1755">
        <v>10.1</v>
      </c>
      <c r="N1755" s="24">
        <v>3697613.875</v>
      </c>
      <c r="O1755" s="24">
        <v>2591779.375</v>
      </c>
      <c r="P1755" s="24">
        <v>2579335.0625</v>
      </c>
      <c r="Q1755" s="24">
        <v>11793254.34375</v>
      </c>
      <c r="R1755" s="24">
        <v>13492926.1875</v>
      </c>
      <c r="S1755" s="24">
        <v>13906334.15625</v>
      </c>
      <c r="T1755" s="12">
        <v>3</v>
      </c>
      <c r="U1755" s="12">
        <v>3</v>
      </c>
      <c r="V1755" s="12">
        <v>3</v>
      </c>
      <c r="W1755" s="12">
        <v>5</v>
      </c>
      <c r="X1755" s="12">
        <v>5</v>
      </c>
      <c r="Y1755" s="12">
        <v>5</v>
      </c>
      <c r="Z1755">
        <v>3</v>
      </c>
      <c r="AA1755">
        <v>3</v>
      </c>
      <c r="AB1755">
        <v>3</v>
      </c>
      <c r="AC1755">
        <v>5</v>
      </c>
      <c r="AD1755">
        <v>5</v>
      </c>
      <c r="AE1755">
        <v>5</v>
      </c>
    </row>
    <row r="1756" spans="1:31" x14ac:dyDescent="0.25">
      <c r="A1756" s="4" t="s">
        <v>1236</v>
      </c>
      <c r="B1756" s="4">
        <v>19179</v>
      </c>
      <c r="C1756" s="4" t="s">
        <v>6798</v>
      </c>
      <c r="D1756" s="4" t="b">
        <v>0</v>
      </c>
      <c r="E1756" t="s">
        <v>1237</v>
      </c>
      <c r="F1756">
        <v>23</v>
      </c>
      <c r="G1756">
        <v>8</v>
      </c>
      <c r="H1756">
        <v>20</v>
      </c>
      <c r="I1756">
        <v>7</v>
      </c>
      <c r="J1756">
        <v>34.283000000000001</v>
      </c>
      <c r="K1756">
        <v>68.819999999999993</v>
      </c>
      <c r="L1756">
        <v>8</v>
      </c>
      <c r="M1756">
        <v>49.2</v>
      </c>
      <c r="N1756" s="24">
        <v>6700885.640625</v>
      </c>
      <c r="O1756" s="24">
        <v>6985597.96875</v>
      </c>
      <c r="P1756" s="24">
        <v>8625088.8359375</v>
      </c>
      <c r="Q1756" s="24">
        <v>7539287.2890625</v>
      </c>
      <c r="R1756" s="24">
        <v>3659199.1953125</v>
      </c>
      <c r="S1756" s="24">
        <v>3988746.796875</v>
      </c>
      <c r="T1756" s="12">
        <v>8</v>
      </c>
      <c r="U1756" s="12">
        <v>7</v>
      </c>
      <c r="V1756" s="12">
        <v>8</v>
      </c>
      <c r="W1756" s="12">
        <v>8</v>
      </c>
      <c r="X1756" s="12">
        <v>8</v>
      </c>
      <c r="Y1756" s="12">
        <v>8</v>
      </c>
      <c r="Z1756">
        <v>7</v>
      </c>
      <c r="AA1756">
        <v>6</v>
      </c>
      <c r="AB1756">
        <v>7</v>
      </c>
      <c r="AC1756">
        <v>7</v>
      </c>
      <c r="AD1756">
        <v>7</v>
      </c>
      <c r="AE1756">
        <v>7</v>
      </c>
    </row>
    <row r="1757" spans="1:31" x14ac:dyDescent="0.25">
      <c r="A1757" s="4" t="s">
        <v>3278</v>
      </c>
      <c r="B1757" s="4">
        <v>17706</v>
      </c>
      <c r="C1757" s="4" t="s">
        <v>8037</v>
      </c>
      <c r="D1757" s="4" t="b">
        <v>1</v>
      </c>
      <c r="E1757" t="s">
        <v>3279</v>
      </c>
      <c r="F1757">
        <v>34</v>
      </c>
      <c r="G1757">
        <v>2</v>
      </c>
      <c r="H1757">
        <v>20</v>
      </c>
      <c r="I1757">
        <v>2</v>
      </c>
      <c r="J1757">
        <v>8.9969999999999999</v>
      </c>
      <c r="K1757">
        <v>66.569999999999993</v>
      </c>
      <c r="L1757">
        <v>2</v>
      </c>
      <c r="M1757">
        <v>7.8</v>
      </c>
      <c r="N1757" s="24">
        <v>78776154.125</v>
      </c>
      <c r="O1757" s="24">
        <v>83225373.53125</v>
      </c>
      <c r="P1757" s="24">
        <v>42585330</v>
      </c>
      <c r="Q1757" s="24">
        <v>204842903.75</v>
      </c>
      <c r="R1757" s="24">
        <v>271713621.75</v>
      </c>
      <c r="S1757" s="24">
        <v>278733130.625</v>
      </c>
      <c r="T1757" s="12">
        <v>2</v>
      </c>
      <c r="U1757" s="12">
        <v>2</v>
      </c>
      <c r="V1757" s="12">
        <v>2</v>
      </c>
      <c r="W1757" s="12">
        <v>2</v>
      </c>
      <c r="X1757" s="12">
        <v>2</v>
      </c>
      <c r="Y1757" s="12">
        <v>2</v>
      </c>
      <c r="Z1757">
        <v>2</v>
      </c>
      <c r="AA1757">
        <v>2</v>
      </c>
      <c r="AB1757">
        <v>2</v>
      </c>
      <c r="AC1757">
        <v>2</v>
      </c>
      <c r="AD1757">
        <v>2</v>
      </c>
      <c r="AE1757">
        <v>2</v>
      </c>
    </row>
    <row r="1758" spans="1:31" x14ac:dyDescent="0.25">
      <c r="A1758" s="4" t="s">
        <v>11786</v>
      </c>
      <c r="B1758" s="4">
        <v>20501</v>
      </c>
      <c r="C1758" s="4" t="s">
        <v>11787</v>
      </c>
      <c r="D1758" s="4" t="b">
        <v>0</v>
      </c>
      <c r="E1758" t="s">
        <v>11788</v>
      </c>
      <c r="F1758">
        <v>15</v>
      </c>
      <c r="G1758">
        <v>6</v>
      </c>
      <c r="H1758">
        <v>20</v>
      </c>
      <c r="I1758">
        <v>6</v>
      </c>
      <c r="J1758">
        <v>24.934000000000001</v>
      </c>
      <c r="K1758">
        <v>61.29</v>
      </c>
      <c r="L1758">
        <v>6</v>
      </c>
      <c r="M1758">
        <v>53.2</v>
      </c>
      <c r="N1758" s="24">
        <v>7176638.09375</v>
      </c>
      <c r="O1758" s="24">
        <v>8060585.96875</v>
      </c>
      <c r="P1758" s="24">
        <v>12139895.3125</v>
      </c>
      <c r="Q1758" s="24">
        <v>1105997.890625</v>
      </c>
      <c r="R1758" s="24">
        <v>1991337.8828125</v>
      </c>
      <c r="S1758" s="24">
        <v>808220.375</v>
      </c>
      <c r="T1758" s="12">
        <v>6</v>
      </c>
      <c r="U1758" s="12">
        <v>6</v>
      </c>
      <c r="V1758" s="12">
        <v>6</v>
      </c>
      <c r="W1758" s="12">
        <v>3</v>
      </c>
      <c r="X1758" s="12">
        <v>4</v>
      </c>
      <c r="Y1758" s="12">
        <v>3</v>
      </c>
      <c r="Z1758">
        <v>6</v>
      </c>
      <c r="AA1758">
        <v>6</v>
      </c>
      <c r="AB1758">
        <v>6</v>
      </c>
      <c r="AC1758">
        <v>3</v>
      </c>
      <c r="AD1758">
        <v>4</v>
      </c>
      <c r="AE1758">
        <v>3</v>
      </c>
    </row>
    <row r="1759" spans="1:31" x14ac:dyDescent="0.25">
      <c r="A1759" s="4" t="s">
        <v>11789</v>
      </c>
      <c r="B1759" s="4">
        <v>233204</v>
      </c>
      <c r="C1759" s="4" t="s">
        <v>11790</v>
      </c>
      <c r="D1759" s="4" t="b">
        <v>0</v>
      </c>
      <c r="E1759" t="s">
        <v>11791</v>
      </c>
      <c r="F1759">
        <v>13</v>
      </c>
      <c r="G1759">
        <v>7</v>
      </c>
      <c r="H1759">
        <v>20</v>
      </c>
      <c r="I1759">
        <v>7</v>
      </c>
      <c r="J1759">
        <v>26.577999999999999</v>
      </c>
      <c r="K1759">
        <v>55.99</v>
      </c>
      <c r="L1759">
        <v>7</v>
      </c>
      <c r="M1759">
        <v>72.8</v>
      </c>
      <c r="N1759" s="24">
        <v>2069308.890625</v>
      </c>
      <c r="O1759" s="24">
        <v>3456399.8125</v>
      </c>
      <c r="P1759" s="24">
        <v>2588023.203125</v>
      </c>
      <c r="Q1759" s="24">
        <v>4760106.75</v>
      </c>
      <c r="R1759" s="24">
        <v>3656628.46875</v>
      </c>
      <c r="S1759" s="24">
        <v>4301522.53125</v>
      </c>
      <c r="T1759" s="12">
        <v>6</v>
      </c>
      <c r="U1759" s="12">
        <v>5</v>
      </c>
      <c r="V1759" s="12">
        <v>6</v>
      </c>
      <c r="W1759" s="12">
        <v>6</v>
      </c>
      <c r="X1759" s="12">
        <v>6</v>
      </c>
      <c r="Y1759" s="12">
        <v>7</v>
      </c>
      <c r="Z1759">
        <v>6</v>
      </c>
      <c r="AA1759">
        <v>5</v>
      </c>
      <c r="AB1759">
        <v>6</v>
      </c>
      <c r="AC1759">
        <v>6</v>
      </c>
      <c r="AD1759">
        <v>6</v>
      </c>
      <c r="AE1759">
        <v>7</v>
      </c>
    </row>
    <row r="1760" spans="1:31" x14ac:dyDescent="0.25">
      <c r="A1760" s="4" t="s">
        <v>630</v>
      </c>
      <c r="B1760" s="4">
        <v>98758</v>
      </c>
      <c r="C1760" s="4" t="s">
        <v>6444</v>
      </c>
      <c r="D1760" s="4" t="b">
        <v>0</v>
      </c>
      <c r="E1760" t="s">
        <v>631</v>
      </c>
      <c r="F1760">
        <v>16</v>
      </c>
      <c r="G1760">
        <v>5</v>
      </c>
      <c r="H1760">
        <v>20</v>
      </c>
      <c r="I1760">
        <v>4</v>
      </c>
      <c r="J1760">
        <v>26.2</v>
      </c>
      <c r="K1760">
        <v>77.05</v>
      </c>
      <c r="L1760">
        <v>5</v>
      </c>
      <c r="M1760">
        <v>45.7</v>
      </c>
      <c r="N1760" s="24">
        <v>7662485.90625</v>
      </c>
      <c r="O1760" s="24">
        <v>6698225.3125</v>
      </c>
      <c r="P1760" s="24">
        <v>5465016.0625</v>
      </c>
      <c r="Q1760" s="24">
        <v>6434226.15625</v>
      </c>
      <c r="R1760" s="24">
        <v>4270906.125</v>
      </c>
      <c r="S1760" s="24">
        <v>3931198.921875</v>
      </c>
      <c r="T1760" s="12">
        <v>5</v>
      </c>
      <c r="U1760" s="12">
        <v>5</v>
      </c>
      <c r="V1760" s="12">
        <v>5</v>
      </c>
      <c r="W1760" s="12">
        <v>5</v>
      </c>
      <c r="X1760" s="12">
        <v>5</v>
      </c>
      <c r="Y1760" s="12">
        <v>5</v>
      </c>
      <c r="Z1760">
        <v>4</v>
      </c>
      <c r="AA1760">
        <v>4</v>
      </c>
      <c r="AB1760">
        <v>4</v>
      </c>
      <c r="AC1760">
        <v>4</v>
      </c>
      <c r="AD1760">
        <v>4</v>
      </c>
      <c r="AE1760">
        <v>4</v>
      </c>
    </row>
    <row r="1761" spans="1:31" x14ac:dyDescent="0.25">
      <c r="A1761" s="4" t="s">
        <v>1434</v>
      </c>
      <c r="B1761" s="4">
        <v>13002</v>
      </c>
      <c r="C1761" s="4" t="s">
        <v>6908</v>
      </c>
      <c r="D1761" s="4" t="b">
        <v>0</v>
      </c>
      <c r="E1761" t="s">
        <v>1435</v>
      </c>
      <c r="F1761">
        <v>50</v>
      </c>
      <c r="G1761">
        <v>6</v>
      </c>
      <c r="H1761">
        <v>20</v>
      </c>
      <c r="I1761">
        <v>6</v>
      </c>
      <c r="J1761">
        <v>46.484999999999999</v>
      </c>
      <c r="K1761">
        <v>77.36</v>
      </c>
      <c r="L1761">
        <v>6</v>
      </c>
      <c r="M1761">
        <v>22.1</v>
      </c>
      <c r="N1761" s="24">
        <v>6535294.1875</v>
      </c>
      <c r="O1761" s="24">
        <v>6098612.953125</v>
      </c>
      <c r="P1761" s="24">
        <v>3732996.0078125</v>
      </c>
      <c r="Q1761" s="24">
        <v>5048848.265625</v>
      </c>
      <c r="R1761" s="24">
        <v>1571248.953125</v>
      </c>
      <c r="S1761" s="24">
        <v>3117056.6953125</v>
      </c>
      <c r="T1761" s="12">
        <v>6</v>
      </c>
      <c r="U1761" s="12">
        <v>6</v>
      </c>
      <c r="V1761" s="12">
        <v>5</v>
      </c>
      <c r="W1761" s="12">
        <v>6</v>
      </c>
      <c r="X1761" s="12">
        <v>4</v>
      </c>
      <c r="Y1761" s="12">
        <v>5</v>
      </c>
      <c r="Z1761">
        <v>6</v>
      </c>
      <c r="AA1761">
        <v>6</v>
      </c>
      <c r="AB1761">
        <v>5</v>
      </c>
      <c r="AC1761">
        <v>6</v>
      </c>
      <c r="AD1761">
        <v>4</v>
      </c>
      <c r="AE1761">
        <v>5</v>
      </c>
    </row>
    <row r="1762" spans="1:31" x14ac:dyDescent="0.25">
      <c r="A1762" s="4" t="s">
        <v>11792</v>
      </c>
      <c r="B1762" s="4">
        <v>12028</v>
      </c>
      <c r="C1762" s="4" t="s">
        <v>7316</v>
      </c>
      <c r="D1762" s="4" t="b">
        <v>1</v>
      </c>
      <c r="E1762" t="s">
        <v>11793</v>
      </c>
      <c r="F1762">
        <v>50</v>
      </c>
      <c r="G1762">
        <v>4</v>
      </c>
      <c r="H1762">
        <v>19</v>
      </c>
      <c r="I1762">
        <v>4</v>
      </c>
      <c r="J1762">
        <v>37.606999999999999</v>
      </c>
      <c r="K1762">
        <v>68.42</v>
      </c>
      <c r="L1762">
        <v>4</v>
      </c>
      <c r="M1762">
        <v>12.6</v>
      </c>
      <c r="N1762" s="24">
        <v>1044073.109375</v>
      </c>
      <c r="O1762" s="24">
        <v>1165386.53125</v>
      </c>
      <c r="P1762" s="24">
        <v>686528.28125</v>
      </c>
      <c r="Q1762" s="24">
        <v>5133594.5</v>
      </c>
      <c r="R1762" s="24">
        <v>4615377.40625</v>
      </c>
      <c r="S1762" s="24">
        <v>6357834</v>
      </c>
      <c r="T1762" s="12">
        <v>3</v>
      </c>
      <c r="U1762" s="12">
        <v>4</v>
      </c>
      <c r="V1762" s="12">
        <v>2</v>
      </c>
      <c r="W1762" s="12">
        <v>4</v>
      </c>
      <c r="X1762" s="12">
        <v>4</v>
      </c>
      <c r="Y1762" s="12">
        <v>4</v>
      </c>
      <c r="Z1762">
        <v>3</v>
      </c>
      <c r="AA1762">
        <v>4</v>
      </c>
      <c r="AB1762">
        <v>2</v>
      </c>
      <c r="AC1762">
        <v>4</v>
      </c>
      <c r="AD1762">
        <v>4</v>
      </c>
      <c r="AE1762">
        <v>4</v>
      </c>
    </row>
    <row r="1763" spans="1:31" x14ac:dyDescent="0.25">
      <c r="A1763" s="4" t="s">
        <v>11794</v>
      </c>
      <c r="B1763" s="4">
        <v>109901</v>
      </c>
      <c r="C1763" s="4" t="s">
        <v>11795</v>
      </c>
      <c r="D1763" s="4" t="b">
        <v>0</v>
      </c>
      <c r="E1763" t="s">
        <v>11796</v>
      </c>
      <c r="F1763">
        <v>43</v>
      </c>
      <c r="G1763">
        <v>8</v>
      </c>
      <c r="H1763">
        <v>19</v>
      </c>
      <c r="I1763">
        <v>7</v>
      </c>
      <c r="J1763">
        <v>43.048999999999999</v>
      </c>
      <c r="K1763">
        <v>68.09</v>
      </c>
      <c r="L1763">
        <v>8</v>
      </c>
      <c r="M1763">
        <v>28.9</v>
      </c>
      <c r="N1763" s="24">
        <v>26405244.75</v>
      </c>
      <c r="O1763" s="24">
        <v>92774.296875</v>
      </c>
      <c r="P1763" s="24"/>
      <c r="Q1763" s="24">
        <v>8727524.875</v>
      </c>
      <c r="R1763" s="24">
        <v>411524.71875</v>
      </c>
      <c r="S1763" s="24">
        <v>1645150.4375</v>
      </c>
      <c r="T1763" s="12">
        <v>8</v>
      </c>
      <c r="U1763" s="12">
        <v>1</v>
      </c>
      <c r="V1763" s="12">
        <v>0</v>
      </c>
      <c r="W1763" s="12">
        <v>8</v>
      </c>
      <c r="X1763" s="12">
        <v>1</v>
      </c>
      <c r="Y1763" s="12">
        <v>4</v>
      </c>
      <c r="Z1763">
        <v>7</v>
      </c>
      <c r="AA1763">
        <v>0</v>
      </c>
      <c r="AB1763">
        <v>0</v>
      </c>
      <c r="AC1763">
        <v>7</v>
      </c>
      <c r="AD1763">
        <v>0</v>
      </c>
      <c r="AE1763">
        <v>3</v>
      </c>
    </row>
    <row r="1764" spans="1:31" x14ac:dyDescent="0.25">
      <c r="A1764" s="4" t="s">
        <v>11797</v>
      </c>
      <c r="B1764" s="4">
        <v>66366</v>
      </c>
      <c r="C1764" s="4" t="s">
        <v>8745</v>
      </c>
      <c r="D1764" s="4" t="b">
        <v>0</v>
      </c>
      <c r="E1764" t="s">
        <v>11798</v>
      </c>
      <c r="F1764">
        <v>23</v>
      </c>
      <c r="G1764">
        <v>5</v>
      </c>
      <c r="H1764">
        <v>19</v>
      </c>
      <c r="I1764">
        <v>5</v>
      </c>
      <c r="J1764">
        <v>20.285</v>
      </c>
      <c r="K1764">
        <v>50.25</v>
      </c>
      <c r="L1764">
        <v>5</v>
      </c>
      <c r="M1764">
        <v>28</v>
      </c>
      <c r="N1764" s="24">
        <v>2754373.3203125</v>
      </c>
      <c r="O1764" s="24">
        <v>4870456.390625</v>
      </c>
      <c r="P1764" s="24">
        <v>5222902.78125</v>
      </c>
      <c r="Q1764" s="24">
        <v>4475207.53125</v>
      </c>
      <c r="R1764" s="24">
        <v>3462043.40625</v>
      </c>
      <c r="S1764" s="24">
        <v>2422863.375</v>
      </c>
      <c r="T1764" s="12">
        <v>5</v>
      </c>
      <c r="U1764" s="12">
        <v>5</v>
      </c>
      <c r="V1764" s="12">
        <v>5</v>
      </c>
      <c r="W1764" s="12">
        <v>5</v>
      </c>
      <c r="X1764" s="12">
        <v>5</v>
      </c>
      <c r="Y1764" s="12">
        <v>4</v>
      </c>
      <c r="Z1764">
        <v>5</v>
      </c>
      <c r="AA1764">
        <v>5</v>
      </c>
      <c r="AB1764">
        <v>5</v>
      </c>
      <c r="AC1764">
        <v>5</v>
      </c>
      <c r="AD1764">
        <v>5</v>
      </c>
      <c r="AE1764">
        <v>4</v>
      </c>
    </row>
    <row r="1765" spans="1:31" x14ac:dyDescent="0.25">
      <c r="A1765" s="4" t="s">
        <v>3307</v>
      </c>
      <c r="B1765" s="4">
        <v>20823</v>
      </c>
      <c r="C1765" s="4" t="s">
        <v>7986</v>
      </c>
      <c r="D1765" s="4" t="b">
        <v>0</v>
      </c>
      <c r="E1765" t="s">
        <v>3308</v>
      </c>
      <c r="F1765">
        <v>21</v>
      </c>
      <c r="G1765">
        <v>7</v>
      </c>
      <c r="H1765">
        <v>19</v>
      </c>
      <c r="I1765">
        <v>7</v>
      </c>
      <c r="J1765">
        <v>29.937999999999999</v>
      </c>
      <c r="K1765">
        <v>56.46</v>
      </c>
      <c r="L1765">
        <v>7</v>
      </c>
      <c r="M1765">
        <v>47.7</v>
      </c>
      <c r="N1765" s="24">
        <v>1476243.4375</v>
      </c>
      <c r="O1765" s="24">
        <v>3102636.875</v>
      </c>
      <c r="P1765" s="24">
        <v>3005583.6875</v>
      </c>
      <c r="Q1765" s="24">
        <v>4042946.15625</v>
      </c>
      <c r="R1765" s="24">
        <v>2793629.96875</v>
      </c>
      <c r="S1765" s="24">
        <v>3141252.375</v>
      </c>
      <c r="T1765" s="12">
        <v>4</v>
      </c>
      <c r="U1765" s="12">
        <v>7</v>
      </c>
      <c r="V1765" s="12">
        <v>7</v>
      </c>
      <c r="W1765" s="12">
        <v>6</v>
      </c>
      <c r="X1765" s="12">
        <v>6</v>
      </c>
      <c r="Y1765" s="12">
        <v>6</v>
      </c>
      <c r="Z1765">
        <v>4</v>
      </c>
      <c r="AA1765">
        <v>7</v>
      </c>
      <c r="AB1765">
        <v>7</v>
      </c>
      <c r="AC1765">
        <v>6</v>
      </c>
      <c r="AD1765">
        <v>6</v>
      </c>
      <c r="AE1765">
        <v>6</v>
      </c>
    </row>
    <row r="1766" spans="1:31" x14ac:dyDescent="0.25">
      <c r="A1766" s="4" t="s">
        <v>4361</v>
      </c>
      <c r="B1766" s="4">
        <v>237542</v>
      </c>
      <c r="C1766" s="4" t="s">
        <v>8622</v>
      </c>
      <c r="D1766" s="4" t="b">
        <v>0</v>
      </c>
      <c r="E1766" t="s">
        <v>4362</v>
      </c>
      <c r="F1766">
        <v>10</v>
      </c>
      <c r="G1766">
        <v>7</v>
      </c>
      <c r="H1766">
        <v>19</v>
      </c>
      <c r="I1766">
        <v>7</v>
      </c>
      <c r="J1766">
        <v>30.443999999999999</v>
      </c>
      <c r="K1766">
        <v>60.52</v>
      </c>
      <c r="L1766">
        <v>7</v>
      </c>
      <c r="M1766">
        <v>101.2</v>
      </c>
      <c r="N1766" s="24">
        <v>1710135.71875</v>
      </c>
      <c r="O1766" s="24">
        <v>8008515.0625</v>
      </c>
      <c r="P1766" s="24">
        <v>4816899.3125</v>
      </c>
      <c r="Q1766" s="24">
        <v>2148203.78125</v>
      </c>
      <c r="R1766" s="24">
        <v>3387256.40625</v>
      </c>
      <c r="S1766" s="24">
        <v>1403493.828125</v>
      </c>
      <c r="T1766" s="12">
        <v>4</v>
      </c>
      <c r="U1766" s="12">
        <v>7</v>
      </c>
      <c r="V1766" s="12">
        <v>7</v>
      </c>
      <c r="W1766" s="12">
        <v>5</v>
      </c>
      <c r="X1766" s="12">
        <v>6</v>
      </c>
      <c r="Y1766" s="12">
        <v>4</v>
      </c>
      <c r="Z1766">
        <v>4</v>
      </c>
      <c r="AA1766">
        <v>7</v>
      </c>
      <c r="AB1766">
        <v>7</v>
      </c>
      <c r="AC1766">
        <v>5</v>
      </c>
      <c r="AD1766">
        <v>6</v>
      </c>
      <c r="AE1766">
        <v>4</v>
      </c>
    </row>
    <row r="1767" spans="1:31" x14ac:dyDescent="0.25">
      <c r="A1767" s="4" t="s">
        <v>5199</v>
      </c>
      <c r="B1767" s="4">
        <v>51811</v>
      </c>
      <c r="C1767" s="4" t="s">
        <v>6501</v>
      </c>
      <c r="D1767" s="4" t="b">
        <v>0</v>
      </c>
      <c r="E1767" t="s">
        <v>721</v>
      </c>
      <c r="F1767">
        <v>19</v>
      </c>
      <c r="G1767">
        <v>8</v>
      </c>
      <c r="H1767">
        <v>19</v>
      </c>
      <c r="I1767">
        <v>8</v>
      </c>
      <c r="J1767">
        <v>37.198</v>
      </c>
      <c r="K1767">
        <v>66.3</v>
      </c>
      <c r="L1767">
        <v>8</v>
      </c>
      <c r="M1767">
        <v>61.2</v>
      </c>
      <c r="N1767" s="24">
        <v>23134012.0625</v>
      </c>
      <c r="O1767" s="24">
        <v>28436984</v>
      </c>
      <c r="P1767" s="24">
        <v>40579726.25</v>
      </c>
      <c r="Q1767" s="24">
        <v>23954139.5</v>
      </c>
      <c r="R1767" s="24">
        <v>27177769.3125</v>
      </c>
      <c r="S1767" s="24">
        <v>33530218.46875</v>
      </c>
      <c r="T1767" s="12">
        <v>8</v>
      </c>
      <c r="U1767" s="12">
        <v>6</v>
      </c>
      <c r="V1767" s="12">
        <v>8</v>
      </c>
      <c r="W1767" s="12">
        <v>7</v>
      </c>
      <c r="X1767" s="12">
        <v>6</v>
      </c>
      <c r="Y1767" s="12">
        <v>6</v>
      </c>
      <c r="Z1767">
        <v>8</v>
      </c>
      <c r="AA1767">
        <v>6</v>
      </c>
      <c r="AB1767">
        <v>8</v>
      </c>
      <c r="AC1767">
        <v>7</v>
      </c>
      <c r="AD1767">
        <v>6</v>
      </c>
      <c r="AE1767">
        <v>6</v>
      </c>
    </row>
    <row r="1768" spans="1:31" x14ac:dyDescent="0.25">
      <c r="A1768" s="4" t="s">
        <v>691</v>
      </c>
      <c r="B1768" s="4">
        <v>192653</v>
      </c>
      <c r="C1768" s="4" t="s">
        <v>6472</v>
      </c>
      <c r="D1768" s="4" t="b">
        <v>0</v>
      </c>
      <c r="E1768" t="s">
        <v>692</v>
      </c>
      <c r="F1768">
        <v>24</v>
      </c>
      <c r="G1768">
        <v>4</v>
      </c>
      <c r="H1768">
        <v>19</v>
      </c>
      <c r="I1768">
        <v>4</v>
      </c>
      <c r="J1768">
        <v>20.347999999999999</v>
      </c>
      <c r="K1768">
        <v>60.76</v>
      </c>
      <c r="L1768">
        <v>4</v>
      </c>
      <c r="M1768">
        <v>20.100000000000001</v>
      </c>
      <c r="N1768" s="24">
        <v>13725953.4375</v>
      </c>
      <c r="O1768" s="24">
        <v>15152651.9375</v>
      </c>
      <c r="P1768" s="24">
        <v>12614944.1875</v>
      </c>
      <c r="Q1768" s="24">
        <v>7040442.53125</v>
      </c>
      <c r="R1768" s="24">
        <v>4497498.4375</v>
      </c>
      <c r="S1768" s="24">
        <v>3413891.15625</v>
      </c>
      <c r="T1768" s="12">
        <v>4</v>
      </c>
      <c r="U1768" s="12">
        <v>4</v>
      </c>
      <c r="V1768" s="12">
        <v>4</v>
      </c>
      <c r="W1768" s="12">
        <v>4</v>
      </c>
      <c r="X1768" s="12">
        <v>3</v>
      </c>
      <c r="Y1768" s="12">
        <v>4</v>
      </c>
      <c r="Z1768">
        <v>4</v>
      </c>
      <c r="AA1768">
        <v>4</v>
      </c>
      <c r="AB1768">
        <v>4</v>
      </c>
      <c r="AC1768">
        <v>4</v>
      </c>
      <c r="AD1768">
        <v>3</v>
      </c>
      <c r="AE1768">
        <v>4</v>
      </c>
    </row>
    <row r="1769" spans="1:31" x14ac:dyDescent="0.25">
      <c r="A1769" s="4" t="s">
        <v>1186</v>
      </c>
      <c r="B1769" s="4">
        <v>66128</v>
      </c>
      <c r="C1769" s="4" t="s">
        <v>6770</v>
      </c>
      <c r="D1769" s="4" t="b">
        <v>1</v>
      </c>
      <c r="E1769" t="s">
        <v>1187</v>
      </c>
      <c r="F1769">
        <v>70</v>
      </c>
      <c r="G1769">
        <v>4</v>
      </c>
      <c r="H1769">
        <v>19</v>
      </c>
      <c r="I1769">
        <v>4</v>
      </c>
      <c r="J1769">
        <v>42.487000000000002</v>
      </c>
      <c r="K1769">
        <v>81.8</v>
      </c>
      <c r="L1769">
        <v>4</v>
      </c>
      <c r="M1769">
        <v>11.1</v>
      </c>
      <c r="N1769" s="24">
        <v>3065553.625</v>
      </c>
      <c r="O1769" s="24">
        <v>1382428.25</v>
      </c>
      <c r="P1769" s="24">
        <v>1781281.28125</v>
      </c>
      <c r="Q1769" s="24">
        <v>8545483.03125</v>
      </c>
      <c r="R1769" s="24">
        <v>14674481.625</v>
      </c>
      <c r="S1769" s="24">
        <v>8347628.53125</v>
      </c>
      <c r="T1769" s="12">
        <v>3</v>
      </c>
      <c r="U1769" s="12">
        <v>2</v>
      </c>
      <c r="V1769" s="12">
        <v>2</v>
      </c>
      <c r="W1769" s="12">
        <v>3</v>
      </c>
      <c r="X1769" s="12">
        <v>4</v>
      </c>
      <c r="Y1769" s="12">
        <v>4</v>
      </c>
      <c r="Z1769">
        <v>3</v>
      </c>
      <c r="AA1769">
        <v>2</v>
      </c>
      <c r="AB1769">
        <v>2</v>
      </c>
      <c r="AC1769">
        <v>3</v>
      </c>
      <c r="AD1769">
        <v>4</v>
      </c>
      <c r="AE1769">
        <v>4</v>
      </c>
    </row>
    <row r="1770" spans="1:31" x14ac:dyDescent="0.25">
      <c r="A1770" s="4" t="s">
        <v>11799</v>
      </c>
      <c r="B1770" s="4">
        <v>108664</v>
      </c>
      <c r="C1770" s="4" t="s">
        <v>11800</v>
      </c>
      <c r="D1770" s="4" t="b">
        <v>0</v>
      </c>
      <c r="E1770" t="s">
        <v>11801</v>
      </c>
      <c r="F1770">
        <v>15</v>
      </c>
      <c r="G1770">
        <v>5</v>
      </c>
      <c r="H1770">
        <v>19</v>
      </c>
      <c r="I1770">
        <v>5</v>
      </c>
      <c r="J1770">
        <v>22.905000000000001</v>
      </c>
      <c r="K1770">
        <v>75.53</v>
      </c>
      <c r="L1770">
        <v>5</v>
      </c>
      <c r="M1770">
        <v>55.8</v>
      </c>
      <c r="N1770" s="24">
        <v>2137678.71875</v>
      </c>
      <c r="O1770" s="24">
        <v>4856833.125</v>
      </c>
      <c r="P1770" s="24">
        <v>5750470.9375</v>
      </c>
      <c r="Q1770" s="24">
        <v>3513565.90625</v>
      </c>
      <c r="R1770" s="24">
        <v>3426283.3125</v>
      </c>
      <c r="S1770" s="24">
        <v>2543807.4375</v>
      </c>
      <c r="T1770" s="12">
        <v>4</v>
      </c>
      <c r="U1770" s="12">
        <v>5</v>
      </c>
      <c r="V1770" s="12">
        <v>5</v>
      </c>
      <c r="W1770" s="12">
        <v>5</v>
      </c>
      <c r="X1770" s="12">
        <v>5</v>
      </c>
      <c r="Y1770" s="12">
        <v>5</v>
      </c>
      <c r="Z1770">
        <v>4</v>
      </c>
      <c r="AA1770">
        <v>5</v>
      </c>
      <c r="AB1770">
        <v>5</v>
      </c>
      <c r="AC1770">
        <v>5</v>
      </c>
      <c r="AD1770">
        <v>5</v>
      </c>
      <c r="AE1770">
        <v>5</v>
      </c>
    </row>
    <row r="1771" spans="1:31" x14ac:dyDescent="0.25">
      <c r="A1771" s="4" t="s">
        <v>11802</v>
      </c>
      <c r="B1771" s="4">
        <v>11991</v>
      </c>
      <c r="C1771" s="4" t="s">
        <v>6404</v>
      </c>
      <c r="D1771" s="4" t="b">
        <v>0</v>
      </c>
      <c r="E1771" t="s">
        <v>11803</v>
      </c>
      <c r="F1771">
        <v>24</v>
      </c>
      <c r="G1771">
        <v>7</v>
      </c>
      <c r="H1771">
        <v>19</v>
      </c>
      <c r="I1771">
        <v>1</v>
      </c>
      <c r="J1771">
        <v>27.02</v>
      </c>
      <c r="K1771">
        <v>50.74</v>
      </c>
      <c r="L1771">
        <v>7</v>
      </c>
      <c r="M1771">
        <v>30.6</v>
      </c>
      <c r="N1771" s="24">
        <v>29824.552734375</v>
      </c>
      <c r="O1771" s="24">
        <v>78725.40625</v>
      </c>
      <c r="P1771" s="24">
        <v>56767.8515625</v>
      </c>
      <c r="Q1771" s="24"/>
      <c r="R1771" s="24"/>
      <c r="S1771" s="24"/>
      <c r="T1771" s="12">
        <v>7</v>
      </c>
      <c r="U1771" s="12">
        <v>7</v>
      </c>
      <c r="V1771" s="12">
        <v>7</v>
      </c>
      <c r="W1771" s="12">
        <v>4</v>
      </c>
      <c r="X1771" s="12">
        <v>4</v>
      </c>
      <c r="Y1771" s="12">
        <v>4</v>
      </c>
      <c r="Z1771">
        <v>1</v>
      </c>
      <c r="AA1771">
        <v>1</v>
      </c>
      <c r="AB1771">
        <v>1</v>
      </c>
      <c r="AC1771">
        <v>0</v>
      </c>
      <c r="AD1771">
        <v>0</v>
      </c>
      <c r="AE1771">
        <v>0</v>
      </c>
    </row>
    <row r="1772" spans="1:31" x14ac:dyDescent="0.25">
      <c r="A1772" s="4" t="s">
        <v>3829</v>
      </c>
      <c r="B1772" s="4">
        <v>73130</v>
      </c>
      <c r="C1772" s="4" t="s">
        <v>8320</v>
      </c>
      <c r="D1772" s="4" t="b">
        <v>0</v>
      </c>
      <c r="E1772" t="s">
        <v>3830</v>
      </c>
      <c r="F1772">
        <v>33</v>
      </c>
      <c r="G1772">
        <v>6</v>
      </c>
      <c r="H1772">
        <v>19</v>
      </c>
      <c r="I1772">
        <v>6</v>
      </c>
      <c r="J1772">
        <v>18.027000000000001</v>
      </c>
      <c r="K1772">
        <v>40.35</v>
      </c>
      <c r="L1772">
        <v>6</v>
      </c>
      <c r="M1772">
        <v>26.2</v>
      </c>
      <c r="N1772" s="24">
        <v>200866440.125</v>
      </c>
      <c r="O1772" s="24">
        <v>388188494.5625</v>
      </c>
      <c r="P1772" s="24">
        <v>311121337.25</v>
      </c>
      <c r="Q1772" s="24">
        <v>445871531.53125</v>
      </c>
      <c r="R1772" s="24">
        <v>517417940.375</v>
      </c>
      <c r="S1772" s="24">
        <v>578455949.375</v>
      </c>
      <c r="T1772" s="12">
        <v>5</v>
      </c>
      <c r="U1772" s="12">
        <v>6</v>
      </c>
      <c r="V1772" s="12">
        <v>5</v>
      </c>
      <c r="W1772" s="12">
        <v>6</v>
      </c>
      <c r="X1772" s="12">
        <v>6</v>
      </c>
      <c r="Y1772" s="12">
        <v>5</v>
      </c>
      <c r="Z1772">
        <v>5</v>
      </c>
      <c r="AA1772">
        <v>6</v>
      </c>
      <c r="AB1772">
        <v>5</v>
      </c>
      <c r="AC1772">
        <v>6</v>
      </c>
      <c r="AD1772">
        <v>6</v>
      </c>
      <c r="AE1772">
        <v>5</v>
      </c>
    </row>
    <row r="1773" spans="1:31" x14ac:dyDescent="0.25">
      <c r="A1773" s="4" t="s">
        <v>11804</v>
      </c>
      <c r="B1773" s="4">
        <v>22122</v>
      </c>
      <c r="C1773" s="4" t="s">
        <v>11805</v>
      </c>
      <c r="D1773" s="4" t="b">
        <v>0</v>
      </c>
      <c r="E1773" t="s">
        <v>11806</v>
      </c>
      <c r="F1773">
        <v>29</v>
      </c>
      <c r="G1773">
        <v>7</v>
      </c>
      <c r="H1773">
        <v>19</v>
      </c>
      <c r="I1773">
        <v>7</v>
      </c>
      <c r="J1773">
        <v>29.169</v>
      </c>
      <c r="K1773">
        <v>55.16</v>
      </c>
      <c r="L1773">
        <v>7</v>
      </c>
      <c r="M1773">
        <v>35.9</v>
      </c>
      <c r="N1773" s="24">
        <v>8807084.3125</v>
      </c>
      <c r="O1773" s="24">
        <v>5453480.125</v>
      </c>
      <c r="P1773" s="24">
        <v>3337459.25</v>
      </c>
      <c r="Q1773" s="24">
        <v>7864936.21875</v>
      </c>
      <c r="R1773" s="24">
        <v>3614854.75</v>
      </c>
      <c r="S1773" s="24">
        <v>2325800.9375</v>
      </c>
      <c r="T1773" s="12">
        <v>7</v>
      </c>
      <c r="U1773" s="12">
        <v>6</v>
      </c>
      <c r="V1773" s="12">
        <v>5</v>
      </c>
      <c r="W1773" s="12">
        <v>7</v>
      </c>
      <c r="X1773" s="12">
        <v>4</v>
      </c>
      <c r="Y1773" s="12">
        <v>5</v>
      </c>
      <c r="Z1773">
        <v>7</v>
      </c>
      <c r="AA1773">
        <v>6</v>
      </c>
      <c r="AB1773">
        <v>5</v>
      </c>
      <c r="AC1773">
        <v>7</v>
      </c>
      <c r="AD1773">
        <v>4</v>
      </c>
      <c r="AE1773">
        <v>5</v>
      </c>
    </row>
    <row r="1774" spans="1:31" x14ac:dyDescent="0.25">
      <c r="A1774" s="4" t="s">
        <v>11807</v>
      </c>
      <c r="B1774" s="4">
        <v>68089</v>
      </c>
      <c r="C1774" s="4" t="s">
        <v>11808</v>
      </c>
      <c r="D1774" s="4" t="b">
        <v>0</v>
      </c>
      <c r="E1774" t="s">
        <v>11809</v>
      </c>
      <c r="F1774">
        <v>43</v>
      </c>
      <c r="G1774">
        <v>5</v>
      </c>
      <c r="H1774">
        <v>19</v>
      </c>
      <c r="I1774">
        <v>5</v>
      </c>
      <c r="J1774">
        <v>28.475000000000001</v>
      </c>
      <c r="K1774">
        <v>63.98</v>
      </c>
      <c r="L1774">
        <v>5</v>
      </c>
      <c r="M1774">
        <v>19.7</v>
      </c>
      <c r="N1774" s="24">
        <v>5347068.828125</v>
      </c>
      <c r="O1774" s="24">
        <v>12927592.09375</v>
      </c>
      <c r="P1774" s="24">
        <v>10039521.4179688</v>
      </c>
      <c r="Q1774" s="24">
        <v>3410004.828125</v>
      </c>
      <c r="R1774" s="24">
        <v>4053555.09375</v>
      </c>
      <c r="S1774" s="24">
        <v>2527873.5625</v>
      </c>
      <c r="T1774" s="12">
        <v>5</v>
      </c>
      <c r="U1774" s="12">
        <v>5</v>
      </c>
      <c r="V1774" s="12">
        <v>5</v>
      </c>
      <c r="W1774" s="12">
        <v>4</v>
      </c>
      <c r="X1774" s="12">
        <v>3</v>
      </c>
      <c r="Y1774" s="12">
        <v>4</v>
      </c>
      <c r="Z1774">
        <v>5</v>
      </c>
      <c r="AA1774">
        <v>5</v>
      </c>
      <c r="AB1774">
        <v>5</v>
      </c>
      <c r="AC1774">
        <v>4</v>
      </c>
      <c r="AD1774">
        <v>3</v>
      </c>
      <c r="AE1774">
        <v>4</v>
      </c>
    </row>
    <row r="1775" spans="1:31" x14ac:dyDescent="0.25">
      <c r="A1775" s="4" t="s">
        <v>11810</v>
      </c>
      <c r="B1775" s="4">
        <v>54709</v>
      </c>
      <c r="C1775" s="4" t="s">
        <v>11811</v>
      </c>
      <c r="D1775" s="4" t="b">
        <v>0</v>
      </c>
      <c r="E1775" t="s">
        <v>11812</v>
      </c>
      <c r="F1775">
        <v>36</v>
      </c>
      <c r="G1775">
        <v>8</v>
      </c>
      <c r="H1775">
        <v>19</v>
      </c>
      <c r="I1775">
        <v>8</v>
      </c>
      <c r="J1775">
        <v>33.478999999999999</v>
      </c>
      <c r="K1775">
        <v>55.01</v>
      </c>
      <c r="L1775">
        <v>8</v>
      </c>
      <c r="M1775">
        <v>36.4</v>
      </c>
      <c r="N1775" s="24">
        <v>445914.1328125</v>
      </c>
      <c r="O1775" s="24">
        <v>5805463.40625</v>
      </c>
      <c r="P1775" s="24">
        <v>3133080.3125</v>
      </c>
      <c r="Q1775" s="24">
        <v>1866490.3359375</v>
      </c>
      <c r="R1775" s="24">
        <v>1429435.0625</v>
      </c>
      <c r="S1775" s="24">
        <v>2004071.84375</v>
      </c>
      <c r="T1775" s="12">
        <v>3</v>
      </c>
      <c r="U1775" s="12">
        <v>8</v>
      </c>
      <c r="V1775" s="12">
        <v>6</v>
      </c>
      <c r="W1775" s="12">
        <v>5</v>
      </c>
      <c r="X1775" s="12">
        <v>4</v>
      </c>
      <c r="Y1775" s="12">
        <v>5</v>
      </c>
      <c r="Z1775">
        <v>3</v>
      </c>
      <c r="AA1775">
        <v>8</v>
      </c>
      <c r="AB1775">
        <v>6</v>
      </c>
      <c r="AC1775">
        <v>5</v>
      </c>
      <c r="AD1775">
        <v>4</v>
      </c>
      <c r="AE1775">
        <v>5</v>
      </c>
    </row>
    <row r="1776" spans="1:31" x14ac:dyDescent="0.25">
      <c r="A1776" s="4" t="s">
        <v>3847</v>
      </c>
      <c r="B1776" s="4">
        <v>20090</v>
      </c>
      <c r="C1776" s="4" t="s">
        <v>8362</v>
      </c>
      <c r="D1776" s="4" t="b">
        <v>0</v>
      </c>
      <c r="E1776" t="s">
        <v>3848</v>
      </c>
      <c r="F1776">
        <v>50</v>
      </c>
      <c r="G1776">
        <v>4</v>
      </c>
      <c r="H1776">
        <v>19</v>
      </c>
      <c r="I1776">
        <v>4</v>
      </c>
      <c r="J1776">
        <v>15.113</v>
      </c>
      <c r="K1776">
        <v>40.729999999999997</v>
      </c>
      <c r="L1776">
        <v>4</v>
      </c>
      <c r="M1776">
        <v>6.7</v>
      </c>
      <c r="N1776" s="24">
        <v>33041418.3125</v>
      </c>
      <c r="O1776" s="24">
        <v>32260840</v>
      </c>
      <c r="P1776" s="24">
        <v>17589754.8125</v>
      </c>
      <c r="Q1776" s="24">
        <v>37160959.625</v>
      </c>
      <c r="R1776" s="24">
        <v>40032625.75</v>
      </c>
      <c r="S1776" s="24">
        <v>28852093</v>
      </c>
      <c r="T1776" s="12">
        <v>4</v>
      </c>
      <c r="U1776" s="12">
        <v>4</v>
      </c>
      <c r="V1776" s="12">
        <v>4</v>
      </c>
      <c r="W1776" s="12">
        <v>4</v>
      </c>
      <c r="X1776" s="12">
        <v>4</v>
      </c>
      <c r="Y1776" s="12">
        <v>4</v>
      </c>
      <c r="Z1776">
        <v>4</v>
      </c>
      <c r="AA1776">
        <v>4</v>
      </c>
      <c r="AB1776">
        <v>4</v>
      </c>
      <c r="AC1776">
        <v>4</v>
      </c>
      <c r="AD1776">
        <v>4</v>
      </c>
      <c r="AE1776">
        <v>4</v>
      </c>
    </row>
    <row r="1777" spans="1:31" x14ac:dyDescent="0.25">
      <c r="A1777" s="4" t="s">
        <v>11813</v>
      </c>
      <c r="B1777" s="4">
        <v>12550</v>
      </c>
      <c r="C1777" s="4" t="s">
        <v>6722</v>
      </c>
      <c r="D1777" s="4" t="b">
        <v>0</v>
      </c>
      <c r="E1777" t="s">
        <v>1100</v>
      </c>
      <c r="F1777">
        <v>13</v>
      </c>
      <c r="G1777">
        <v>7</v>
      </c>
      <c r="H1777">
        <v>19</v>
      </c>
      <c r="I1777">
        <v>7</v>
      </c>
      <c r="J1777">
        <v>32.973999999999997</v>
      </c>
      <c r="K1777">
        <v>70.78</v>
      </c>
      <c r="L1777">
        <v>7</v>
      </c>
      <c r="M1777">
        <v>98.2</v>
      </c>
      <c r="N1777" s="24">
        <v>5778107.6875</v>
      </c>
      <c r="O1777" s="24">
        <v>4828172.625</v>
      </c>
      <c r="P1777" s="24">
        <v>3290759.84375</v>
      </c>
      <c r="Q1777" s="24">
        <v>4591573.984375</v>
      </c>
      <c r="R1777" s="24">
        <v>1708761.5625</v>
      </c>
      <c r="S1777" s="24">
        <v>887316.4375</v>
      </c>
      <c r="T1777" s="12">
        <v>7</v>
      </c>
      <c r="U1777" s="12">
        <v>5</v>
      </c>
      <c r="V1777" s="12">
        <v>6</v>
      </c>
      <c r="W1777" s="12">
        <v>6</v>
      </c>
      <c r="X1777" s="12">
        <v>3</v>
      </c>
      <c r="Y1777" s="12">
        <v>3</v>
      </c>
      <c r="Z1777">
        <v>7</v>
      </c>
      <c r="AA1777">
        <v>5</v>
      </c>
      <c r="AB1777">
        <v>6</v>
      </c>
      <c r="AC1777">
        <v>6</v>
      </c>
      <c r="AD1777">
        <v>3</v>
      </c>
      <c r="AE1777">
        <v>3</v>
      </c>
    </row>
    <row r="1778" spans="1:31" x14ac:dyDescent="0.25">
      <c r="A1778" s="4" t="s">
        <v>11814</v>
      </c>
      <c r="B1778" s="4">
        <v>20716</v>
      </c>
      <c r="C1778" s="4" t="s">
        <v>7097</v>
      </c>
      <c r="D1778" s="4" t="b">
        <v>0</v>
      </c>
      <c r="E1778" t="s">
        <v>1628</v>
      </c>
      <c r="F1778">
        <v>21</v>
      </c>
      <c r="G1778">
        <v>6</v>
      </c>
      <c r="H1778">
        <v>19</v>
      </c>
      <c r="I1778">
        <v>5</v>
      </c>
      <c r="J1778">
        <v>31.489000000000001</v>
      </c>
      <c r="K1778">
        <v>66.150000000000006</v>
      </c>
      <c r="L1778">
        <v>6</v>
      </c>
      <c r="M1778">
        <v>46.7</v>
      </c>
      <c r="N1778" s="24">
        <v>3273916.78125</v>
      </c>
      <c r="O1778" s="24">
        <v>2665099.0625</v>
      </c>
      <c r="P1778" s="24">
        <v>2779048.8125</v>
      </c>
      <c r="Q1778" s="24">
        <v>3006695.40625</v>
      </c>
      <c r="R1778" s="24">
        <v>1484694.78125</v>
      </c>
      <c r="S1778" s="24">
        <v>1599240.609375</v>
      </c>
      <c r="T1778" s="12">
        <v>6</v>
      </c>
      <c r="U1778" s="12">
        <v>5</v>
      </c>
      <c r="V1778" s="12">
        <v>5</v>
      </c>
      <c r="W1778" s="12">
        <v>5</v>
      </c>
      <c r="X1778" s="12">
        <v>4</v>
      </c>
      <c r="Y1778" s="12">
        <v>4</v>
      </c>
      <c r="Z1778">
        <v>5</v>
      </c>
      <c r="AA1778">
        <v>4</v>
      </c>
      <c r="AB1778">
        <v>4</v>
      </c>
      <c r="AC1778">
        <v>4</v>
      </c>
      <c r="AD1778">
        <v>3</v>
      </c>
      <c r="AE1778">
        <v>3</v>
      </c>
    </row>
    <row r="1779" spans="1:31" x14ac:dyDescent="0.25">
      <c r="A1779" s="4" t="s">
        <v>2590</v>
      </c>
      <c r="B1779" s="4">
        <v>18120</v>
      </c>
      <c r="C1779" s="4" t="s">
        <v>7600</v>
      </c>
      <c r="D1779" s="4" t="b">
        <v>1</v>
      </c>
      <c r="E1779" t="s">
        <v>2591</v>
      </c>
      <c r="F1779">
        <v>33</v>
      </c>
      <c r="G1779">
        <v>5</v>
      </c>
      <c r="H1779">
        <v>19</v>
      </c>
      <c r="I1779">
        <v>3</v>
      </c>
      <c r="J1779">
        <v>22.234000000000002</v>
      </c>
      <c r="K1779">
        <v>57.91</v>
      </c>
      <c r="L1779">
        <v>5</v>
      </c>
      <c r="M1779">
        <v>19.100000000000001</v>
      </c>
      <c r="N1779" s="24">
        <v>6856318.90625</v>
      </c>
      <c r="O1779" s="24">
        <v>6703213.4375</v>
      </c>
      <c r="P1779" s="24">
        <v>4846740.0625</v>
      </c>
      <c r="Q1779" s="24">
        <v>16582797.5625</v>
      </c>
      <c r="R1779" s="24">
        <v>15091096.75</v>
      </c>
      <c r="S1779" s="24">
        <v>14526121.5625</v>
      </c>
      <c r="T1779" s="12">
        <v>5</v>
      </c>
      <c r="U1779" s="12">
        <v>5</v>
      </c>
      <c r="V1779" s="12">
        <v>5</v>
      </c>
      <c r="W1779" s="12">
        <v>5</v>
      </c>
      <c r="X1779" s="12">
        <v>5</v>
      </c>
      <c r="Y1779" s="12">
        <v>5</v>
      </c>
      <c r="Z1779">
        <v>3</v>
      </c>
      <c r="AA1779">
        <v>3</v>
      </c>
      <c r="AB1779">
        <v>3</v>
      </c>
      <c r="AC1779">
        <v>3</v>
      </c>
      <c r="AD1779">
        <v>3</v>
      </c>
      <c r="AE1779">
        <v>3</v>
      </c>
    </row>
    <row r="1780" spans="1:31" x14ac:dyDescent="0.25">
      <c r="A1780" s="4" t="s">
        <v>1040</v>
      </c>
      <c r="B1780" s="4">
        <v>72029</v>
      </c>
      <c r="C1780" s="4" t="s">
        <v>6693</v>
      </c>
      <c r="D1780" s="4" t="b">
        <v>0</v>
      </c>
      <c r="E1780" t="s">
        <v>1041</v>
      </c>
      <c r="F1780">
        <v>29</v>
      </c>
      <c r="G1780">
        <v>6</v>
      </c>
      <c r="H1780">
        <v>19</v>
      </c>
      <c r="I1780">
        <v>6</v>
      </c>
      <c r="J1780">
        <v>25.916</v>
      </c>
      <c r="K1780">
        <v>66.53</v>
      </c>
      <c r="L1780">
        <v>6</v>
      </c>
      <c r="M1780">
        <v>30.5</v>
      </c>
      <c r="N1780" s="24">
        <v>3288599.140625</v>
      </c>
      <c r="O1780" s="24">
        <v>8629348.53125</v>
      </c>
      <c r="P1780" s="24">
        <v>7601107.40625</v>
      </c>
      <c r="Q1780" s="24">
        <v>5987197.046875</v>
      </c>
      <c r="R1780" s="24">
        <v>4062698.40625</v>
      </c>
      <c r="S1780" s="24">
        <v>3482420.53125</v>
      </c>
      <c r="T1780" s="12">
        <v>5</v>
      </c>
      <c r="U1780" s="12">
        <v>6</v>
      </c>
      <c r="V1780" s="12">
        <v>5</v>
      </c>
      <c r="W1780" s="12">
        <v>6</v>
      </c>
      <c r="X1780" s="12">
        <v>5</v>
      </c>
      <c r="Y1780" s="12">
        <v>5</v>
      </c>
      <c r="Z1780">
        <v>5</v>
      </c>
      <c r="AA1780">
        <v>6</v>
      </c>
      <c r="AB1780">
        <v>5</v>
      </c>
      <c r="AC1780">
        <v>6</v>
      </c>
      <c r="AD1780">
        <v>5</v>
      </c>
      <c r="AE1780">
        <v>5</v>
      </c>
    </row>
    <row r="1781" spans="1:31" x14ac:dyDescent="0.25">
      <c r="A1781" s="4" t="s">
        <v>2545</v>
      </c>
      <c r="B1781" s="4">
        <v>73724</v>
      </c>
      <c r="C1781" s="4" t="s">
        <v>7575</v>
      </c>
      <c r="D1781" s="4" t="b">
        <v>1</v>
      </c>
      <c r="E1781" t="s">
        <v>2546</v>
      </c>
      <c r="F1781">
        <v>34</v>
      </c>
      <c r="G1781">
        <v>3</v>
      </c>
      <c r="H1781">
        <v>19</v>
      </c>
      <c r="I1781">
        <v>3</v>
      </c>
      <c r="J1781">
        <v>32.454000000000001</v>
      </c>
      <c r="K1781">
        <v>84.24</v>
      </c>
      <c r="L1781">
        <v>3</v>
      </c>
      <c r="M1781">
        <v>19</v>
      </c>
      <c r="N1781" s="24">
        <v>8508821.75</v>
      </c>
      <c r="O1781" s="24">
        <v>6080345.375</v>
      </c>
      <c r="P1781" s="24">
        <v>4054833.3125</v>
      </c>
      <c r="Q1781" s="24">
        <v>16271626.375</v>
      </c>
      <c r="R1781" s="24">
        <v>21112272.375</v>
      </c>
      <c r="S1781" s="24">
        <v>15713284.1875</v>
      </c>
      <c r="T1781" s="12">
        <v>3</v>
      </c>
      <c r="U1781" s="12">
        <v>3</v>
      </c>
      <c r="V1781" s="12">
        <v>3</v>
      </c>
      <c r="W1781" s="12">
        <v>3</v>
      </c>
      <c r="X1781" s="12">
        <v>3</v>
      </c>
      <c r="Y1781" s="12">
        <v>3</v>
      </c>
      <c r="Z1781">
        <v>3</v>
      </c>
      <c r="AA1781">
        <v>3</v>
      </c>
      <c r="AB1781">
        <v>3</v>
      </c>
      <c r="AC1781">
        <v>3</v>
      </c>
      <c r="AD1781">
        <v>3</v>
      </c>
      <c r="AE1781">
        <v>3</v>
      </c>
    </row>
    <row r="1782" spans="1:31" x14ac:dyDescent="0.25">
      <c r="A1782" s="4" t="s">
        <v>1703</v>
      </c>
      <c r="B1782" s="4">
        <v>66073</v>
      </c>
      <c r="C1782" s="4" t="s">
        <v>7068</v>
      </c>
      <c r="D1782" s="4" t="b">
        <v>0</v>
      </c>
      <c r="E1782" t="s">
        <v>1704</v>
      </c>
      <c r="F1782">
        <v>28</v>
      </c>
      <c r="G1782">
        <v>4</v>
      </c>
      <c r="H1782">
        <v>19</v>
      </c>
      <c r="I1782">
        <v>4</v>
      </c>
      <c r="J1782">
        <v>20.356999999999999</v>
      </c>
      <c r="K1782">
        <v>67.790000000000006</v>
      </c>
      <c r="L1782">
        <v>4</v>
      </c>
      <c r="M1782">
        <v>19</v>
      </c>
      <c r="N1782" s="24">
        <v>2137643.75</v>
      </c>
      <c r="O1782" s="24">
        <v>4232870.5</v>
      </c>
      <c r="P1782" s="24">
        <v>2158454.59375</v>
      </c>
      <c r="Q1782" s="24">
        <v>3072035.53125</v>
      </c>
      <c r="R1782" s="24">
        <v>3435699.5625</v>
      </c>
      <c r="S1782" s="24">
        <v>2792900.90625</v>
      </c>
      <c r="T1782" s="12">
        <v>3</v>
      </c>
      <c r="U1782" s="12">
        <v>4</v>
      </c>
      <c r="V1782" s="12">
        <v>4</v>
      </c>
      <c r="W1782" s="12">
        <v>3</v>
      </c>
      <c r="X1782" s="12">
        <v>3</v>
      </c>
      <c r="Y1782" s="12">
        <v>3</v>
      </c>
      <c r="Z1782">
        <v>3</v>
      </c>
      <c r="AA1782">
        <v>4</v>
      </c>
      <c r="AB1782">
        <v>4</v>
      </c>
      <c r="AC1782">
        <v>3</v>
      </c>
      <c r="AD1782">
        <v>3</v>
      </c>
      <c r="AE1782">
        <v>3</v>
      </c>
    </row>
    <row r="1783" spans="1:31" x14ac:dyDescent="0.25">
      <c r="A1783" s="4" t="s">
        <v>612</v>
      </c>
      <c r="B1783" s="4">
        <v>225896</v>
      </c>
      <c r="C1783" s="4" t="s">
        <v>6428</v>
      </c>
      <c r="D1783" s="4" t="b">
        <v>0</v>
      </c>
      <c r="E1783" t="s">
        <v>613</v>
      </c>
      <c r="F1783">
        <v>25</v>
      </c>
      <c r="G1783">
        <v>4</v>
      </c>
      <c r="H1783">
        <v>19</v>
      </c>
      <c r="I1783">
        <v>4</v>
      </c>
      <c r="J1783">
        <v>27.622</v>
      </c>
      <c r="K1783">
        <v>82.62</v>
      </c>
      <c r="L1783">
        <v>4</v>
      </c>
      <c r="M1783">
        <v>33.6</v>
      </c>
      <c r="N1783" s="24">
        <v>1743967.203125</v>
      </c>
      <c r="O1783" s="24">
        <v>1595935.34375</v>
      </c>
      <c r="P1783" s="24">
        <v>860831.3828125</v>
      </c>
      <c r="Q1783" s="24">
        <v>1083601.734375</v>
      </c>
      <c r="R1783" s="24">
        <v>1019388</v>
      </c>
      <c r="S1783" s="24">
        <v>1042034.1796875</v>
      </c>
      <c r="T1783" s="12">
        <v>3</v>
      </c>
      <c r="U1783" s="12">
        <v>3</v>
      </c>
      <c r="V1783" s="12">
        <v>2</v>
      </c>
      <c r="W1783" s="12">
        <v>2</v>
      </c>
      <c r="X1783" s="12">
        <v>4</v>
      </c>
      <c r="Y1783" s="12">
        <v>3</v>
      </c>
      <c r="Z1783">
        <v>3</v>
      </c>
      <c r="AA1783">
        <v>3</v>
      </c>
      <c r="AB1783">
        <v>2</v>
      </c>
      <c r="AC1783">
        <v>2</v>
      </c>
      <c r="AD1783">
        <v>4</v>
      </c>
      <c r="AE1783">
        <v>3</v>
      </c>
    </row>
    <row r="1784" spans="1:31" x14ac:dyDescent="0.25">
      <c r="A1784" s="4" t="s">
        <v>11815</v>
      </c>
      <c r="B1784" s="4">
        <v>68350</v>
      </c>
      <c r="C1784" s="4" t="s">
        <v>11816</v>
      </c>
      <c r="D1784" s="4" t="b">
        <v>1</v>
      </c>
      <c r="E1784" t="s">
        <v>11817</v>
      </c>
      <c r="F1784">
        <v>30</v>
      </c>
      <c r="G1784">
        <v>6</v>
      </c>
      <c r="H1784">
        <v>19</v>
      </c>
      <c r="I1784">
        <v>6</v>
      </c>
      <c r="J1784">
        <v>42.573</v>
      </c>
      <c r="K1784">
        <v>74.430000000000007</v>
      </c>
      <c r="L1784">
        <v>6</v>
      </c>
      <c r="M1784">
        <v>39.799999999999997</v>
      </c>
      <c r="N1784" s="24">
        <v>2993157.203125</v>
      </c>
      <c r="O1784" s="24">
        <v>3979016.890625</v>
      </c>
      <c r="P1784" s="24">
        <v>4169739.296875</v>
      </c>
      <c r="Q1784" s="24">
        <v>5439214.09375</v>
      </c>
      <c r="R1784" s="24">
        <v>4885790.890625</v>
      </c>
      <c r="S1784" s="24">
        <v>3371912.6875</v>
      </c>
      <c r="T1784" s="12">
        <v>5</v>
      </c>
      <c r="U1784" s="12">
        <v>5</v>
      </c>
      <c r="V1784" s="12">
        <v>5</v>
      </c>
      <c r="W1784" s="12">
        <v>5</v>
      </c>
      <c r="X1784" s="12">
        <v>5</v>
      </c>
      <c r="Y1784" s="12">
        <v>6</v>
      </c>
      <c r="Z1784">
        <v>5</v>
      </c>
      <c r="AA1784">
        <v>5</v>
      </c>
      <c r="AB1784">
        <v>5</v>
      </c>
      <c r="AC1784">
        <v>5</v>
      </c>
      <c r="AD1784">
        <v>5</v>
      </c>
      <c r="AE1784">
        <v>6</v>
      </c>
    </row>
    <row r="1785" spans="1:31" x14ac:dyDescent="0.25">
      <c r="A1785" s="4" t="s">
        <v>11818</v>
      </c>
      <c r="B1785" s="4">
        <v>84094</v>
      </c>
      <c r="C1785" s="4" t="s">
        <v>7518</v>
      </c>
      <c r="D1785" s="4" t="b">
        <v>0</v>
      </c>
      <c r="E1785" t="s">
        <v>2452</v>
      </c>
      <c r="F1785">
        <v>21</v>
      </c>
      <c r="G1785">
        <v>8</v>
      </c>
      <c r="H1785">
        <v>19</v>
      </c>
      <c r="I1785">
        <v>8</v>
      </c>
      <c r="J1785">
        <v>32.706000000000003</v>
      </c>
      <c r="K1785">
        <v>74.12</v>
      </c>
      <c r="L1785">
        <v>8</v>
      </c>
      <c r="M1785">
        <v>49.9</v>
      </c>
      <c r="N1785" s="24">
        <v>2072576.59375</v>
      </c>
      <c r="O1785" s="24">
        <v>1133878.734375</v>
      </c>
      <c r="P1785" s="24">
        <v>1472059.015625</v>
      </c>
      <c r="Q1785" s="24">
        <v>3662711.3125</v>
      </c>
      <c r="R1785" s="24">
        <v>626882.3046875</v>
      </c>
      <c r="S1785" s="24">
        <v>1402927.9609375</v>
      </c>
      <c r="T1785" s="12">
        <v>6</v>
      </c>
      <c r="U1785" s="12">
        <v>4</v>
      </c>
      <c r="V1785" s="12">
        <v>6</v>
      </c>
      <c r="W1785" s="12">
        <v>8</v>
      </c>
      <c r="X1785" s="12">
        <v>4</v>
      </c>
      <c r="Y1785" s="12">
        <v>5</v>
      </c>
      <c r="Z1785">
        <v>6</v>
      </c>
      <c r="AA1785">
        <v>4</v>
      </c>
      <c r="AB1785">
        <v>6</v>
      </c>
      <c r="AC1785">
        <v>8</v>
      </c>
      <c r="AD1785">
        <v>4</v>
      </c>
      <c r="AE1785">
        <v>5</v>
      </c>
    </row>
    <row r="1786" spans="1:31" x14ac:dyDescent="0.25">
      <c r="A1786" s="4" t="s">
        <v>11819</v>
      </c>
      <c r="B1786" s="4">
        <v>66384</v>
      </c>
      <c r="C1786" s="4" t="s">
        <v>11820</v>
      </c>
      <c r="D1786" s="4" t="b">
        <v>0</v>
      </c>
      <c r="E1786" t="s">
        <v>11821</v>
      </c>
      <c r="F1786">
        <v>46</v>
      </c>
      <c r="G1786">
        <v>4</v>
      </c>
      <c r="H1786">
        <v>19</v>
      </c>
      <c r="I1786">
        <v>4</v>
      </c>
      <c r="J1786">
        <v>24.611999999999998</v>
      </c>
      <c r="K1786">
        <v>81.83</v>
      </c>
      <c r="L1786">
        <v>4</v>
      </c>
      <c r="M1786">
        <v>16.100000000000001</v>
      </c>
      <c r="N1786" s="24">
        <v>1175999.53125</v>
      </c>
      <c r="O1786" s="24">
        <v>13728430.8125</v>
      </c>
      <c r="P1786" s="24">
        <v>8959302.625</v>
      </c>
      <c r="Q1786" s="24">
        <v>13709169.25</v>
      </c>
      <c r="R1786" s="24">
        <v>11591189.375</v>
      </c>
      <c r="S1786" s="24">
        <v>10977222.25</v>
      </c>
      <c r="T1786" s="12">
        <v>2</v>
      </c>
      <c r="U1786" s="12">
        <v>4</v>
      </c>
      <c r="V1786" s="12">
        <v>4</v>
      </c>
      <c r="W1786" s="12">
        <v>4</v>
      </c>
      <c r="X1786" s="12">
        <v>4</v>
      </c>
      <c r="Y1786" s="12">
        <v>4</v>
      </c>
      <c r="Z1786">
        <v>2</v>
      </c>
      <c r="AA1786">
        <v>4</v>
      </c>
      <c r="AB1786">
        <v>4</v>
      </c>
      <c r="AC1786">
        <v>4</v>
      </c>
      <c r="AD1786">
        <v>4</v>
      </c>
      <c r="AE1786">
        <v>4</v>
      </c>
    </row>
    <row r="1787" spans="1:31" x14ac:dyDescent="0.25">
      <c r="A1787" s="4" t="s">
        <v>4525</v>
      </c>
      <c r="B1787" s="4">
        <v>16425</v>
      </c>
      <c r="C1787" s="4" t="s">
        <v>8804</v>
      </c>
      <c r="D1787" s="4" t="b">
        <v>0</v>
      </c>
      <c r="E1787" t="s">
        <v>4526</v>
      </c>
      <c r="F1787">
        <v>15</v>
      </c>
      <c r="G1787">
        <v>9</v>
      </c>
      <c r="H1787">
        <v>19</v>
      </c>
      <c r="I1787">
        <v>9</v>
      </c>
      <c r="J1787">
        <v>42.037999999999997</v>
      </c>
      <c r="K1787">
        <v>61.55</v>
      </c>
      <c r="L1787">
        <v>9</v>
      </c>
      <c r="M1787">
        <v>105.9</v>
      </c>
      <c r="N1787" s="24">
        <v>5397382.5</v>
      </c>
      <c r="O1787" s="24">
        <v>9546421.5625</v>
      </c>
      <c r="P1787" s="24">
        <v>14260336.0625</v>
      </c>
      <c r="Q1787" s="24">
        <v>4421231.9375</v>
      </c>
      <c r="R1787" s="24">
        <v>3177639.28125</v>
      </c>
      <c r="S1787" s="24">
        <v>3661929.5625</v>
      </c>
      <c r="T1787" s="12">
        <v>9</v>
      </c>
      <c r="U1787" s="12">
        <v>9</v>
      </c>
      <c r="V1787" s="12">
        <v>9</v>
      </c>
      <c r="W1787" s="12">
        <v>9</v>
      </c>
      <c r="X1787" s="12">
        <v>7</v>
      </c>
      <c r="Y1787" s="12">
        <v>8</v>
      </c>
      <c r="Z1787">
        <v>9</v>
      </c>
      <c r="AA1787">
        <v>9</v>
      </c>
      <c r="AB1787">
        <v>9</v>
      </c>
      <c r="AC1787">
        <v>9</v>
      </c>
      <c r="AD1787">
        <v>7</v>
      </c>
      <c r="AE1787">
        <v>8</v>
      </c>
    </row>
    <row r="1788" spans="1:31" x14ac:dyDescent="0.25">
      <c r="A1788" s="4" t="s">
        <v>11822</v>
      </c>
      <c r="B1788" s="4">
        <v>17904</v>
      </c>
      <c r="C1788" s="4" t="s">
        <v>6370</v>
      </c>
      <c r="D1788" s="4" t="b">
        <v>0</v>
      </c>
      <c r="E1788" t="s">
        <v>11823</v>
      </c>
      <c r="F1788">
        <v>41</v>
      </c>
      <c r="G1788">
        <v>5</v>
      </c>
      <c r="H1788">
        <v>19</v>
      </c>
      <c r="I1788">
        <v>5</v>
      </c>
      <c r="J1788">
        <v>23.905000000000001</v>
      </c>
      <c r="K1788">
        <v>60.03</v>
      </c>
      <c r="L1788">
        <v>5</v>
      </c>
      <c r="M1788">
        <v>17</v>
      </c>
      <c r="N1788" s="24">
        <v>7874579.84375</v>
      </c>
      <c r="O1788" s="24">
        <v>3057844.53125</v>
      </c>
      <c r="P1788" s="24">
        <v>4030748.40625</v>
      </c>
      <c r="Q1788" s="24">
        <v>7763009.4375</v>
      </c>
      <c r="R1788" s="24">
        <v>5096811.4375</v>
      </c>
      <c r="S1788" s="24">
        <v>5627235.625</v>
      </c>
      <c r="T1788" s="12">
        <v>5</v>
      </c>
      <c r="U1788" s="12">
        <v>3</v>
      </c>
      <c r="V1788" s="12">
        <v>4</v>
      </c>
      <c r="W1788" s="12">
        <v>4</v>
      </c>
      <c r="X1788" s="12">
        <v>5</v>
      </c>
      <c r="Y1788" s="12">
        <v>4</v>
      </c>
      <c r="Z1788">
        <v>5</v>
      </c>
      <c r="AA1788">
        <v>3</v>
      </c>
      <c r="AB1788">
        <v>4</v>
      </c>
      <c r="AC1788">
        <v>4</v>
      </c>
      <c r="AD1788">
        <v>5</v>
      </c>
      <c r="AE1788">
        <v>4</v>
      </c>
    </row>
    <row r="1789" spans="1:31" x14ac:dyDescent="0.25">
      <c r="A1789" s="4" t="s">
        <v>11824</v>
      </c>
      <c r="B1789" s="4">
        <v>230027</v>
      </c>
      <c r="C1789" s="4" t="s">
        <v>11825</v>
      </c>
      <c r="D1789" s="4" t="b">
        <v>1</v>
      </c>
      <c r="E1789" t="s">
        <v>11826</v>
      </c>
      <c r="F1789">
        <v>24</v>
      </c>
      <c r="G1789">
        <v>6</v>
      </c>
      <c r="H1789">
        <v>19</v>
      </c>
      <c r="I1789">
        <v>6</v>
      </c>
      <c r="J1789">
        <v>28.23</v>
      </c>
      <c r="K1789">
        <v>71.400000000000006</v>
      </c>
      <c r="L1789">
        <v>6</v>
      </c>
      <c r="M1789">
        <v>40.9</v>
      </c>
      <c r="N1789" s="24">
        <v>4277462.6875</v>
      </c>
      <c r="O1789" s="24">
        <v>5069179.09375</v>
      </c>
      <c r="P1789" s="24">
        <v>4088671.4375</v>
      </c>
      <c r="Q1789" s="24">
        <v>2331249.0625</v>
      </c>
      <c r="R1789" s="24">
        <v>3064195.296875</v>
      </c>
      <c r="S1789" s="24">
        <v>2337730.8125</v>
      </c>
      <c r="T1789" s="12">
        <v>6</v>
      </c>
      <c r="U1789" s="12">
        <v>5</v>
      </c>
      <c r="V1789" s="12">
        <v>5</v>
      </c>
      <c r="W1789" s="12">
        <v>4</v>
      </c>
      <c r="X1789" s="12">
        <v>5</v>
      </c>
      <c r="Y1789" s="12">
        <v>4</v>
      </c>
      <c r="Z1789">
        <v>6</v>
      </c>
      <c r="AA1789">
        <v>5</v>
      </c>
      <c r="AB1789">
        <v>5</v>
      </c>
      <c r="AC1789">
        <v>4</v>
      </c>
      <c r="AD1789">
        <v>5</v>
      </c>
      <c r="AE1789">
        <v>4</v>
      </c>
    </row>
    <row r="1790" spans="1:31" x14ac:dyDescent="0.25">
      <c r="A1790" s="4" t="s">
        <v>3167</v>
      </c>
      <c r="B1790" s="4">
        <v>11801</v>
      </c>
      <c r="C1790" s="4" t="s">
        <v>7945</v>
      </c>
      <c r="D1790" s="4" t="b">
        <v>0</v>
      </c>
      <c r="E1790" t="s">
        <v>3168</v>
      </c>
      <c r="F1790">
        <v>23</v>
      </c>
      <c r="G1790">
        <v>7</v>
      </c>
      <c r="H1790">
        <v>19</v>
      </c>
      <c r="I1790">
        <v>7</v>
      </c>
      <c r="J1790">
        <v>34.423000000000002</v>
      </c>
      <c r="K1790">
        <v>59.25</v>
      </c>
      <c r="L1790">
        <v>7</v>
      </c>
      <c r="M1790">
        <v>38.799999999999997</v>
      </c>
      <c r="N1790" s="24">
        <v>1419111.640625</v>
      </c>
      <c r="O1790" s="24">
        <v>233140.09375</v>
      </c>
      <c r="P1790" s="24">
        <v>3785891.1875</v>
      </c>
      <c r="Q1790" s="24">
        <v>4238647.171875</v>
      </c>
      <c r="R1790" s="24">
        <v>1377637.359375</v>
      </c>
      <c r="S1790" s="24">
        <v>1384467.1875</v>
      </c>
      <c r="T1790" s="12">
        <v>5</v>
      </c>
      <c r="U1790" s="12">
        <v>2</v>
      </c>
      <c r="V1790" s="12">
        <v>7</v>
      </c>
      <c r="W1790" s="12">
        <v>7</v>
      </c>
      <c r="X1790" s="12">
        <v>6</v>
      </c>
      <c r="Y1790" s="12">
        <v>6</v>
      </c>
      <c r="Z1790">
        <v>5</v>
      </c>
      <c r="AA1790">
        <v>2</v>
      </c>
      <c r="AB1790">
        <v>7</v>
      </c>
      <c r="AC1790">
        <v>7</v>
      </c>
      <c r="AD1790">
        <v>6</v>
      </c>
      <c r="AE1790">
        <v>6</v>
      </c>
    </row>
    <row r="1791" spans="1:31" x14ac:dyDescent="0.25">
      <c r="A1791" s="4" t="s">
        <v>11827</v>
      </c>
      <c r="B1791" s="4">
        <v>76763</v>
      </c>
      <c r="C1791" s="4" t="s">
        <v>11828</v>
      </c>
      <c r="D1791" s="4" t="b">
        <v>0</v>
      </c>
      <c r="E1791" t="s">
        <v>11829</v>
      </c>
      <c r="F1791">
        <v>14</v>
      </c>
      <c r="G1791">
        <v>7</v>
      </c>
      <c r="H1791">
        <v>19</v>
      </c>
      <c r="I1791">
        <v>7</v>
      </c>
      <c r="J1791">
        <v>27.047999999999998</v>
      </c>
      <c r="K1791">
        <v>58.54</v>
      </c>
      <c r="L1791">
        <v>7</v>
      </c>
      <c r="M1791">
        <v>59.8</v>
      </c>
      <c r="N1791" s="24">
        <v>762358</v>
      </c>
      <c r="O1791" s="24">
        <v>3325147.71875</v>
      </c>
      <c r="P1791" s="24">
        <v>4771511.40625</v>
      </c>
      <c r="Q1791" s="24">
        <v>4074312.78125</v>
      </c>
      <c r="R1791" s="24">
        <v>3954639.96875</v>
      </c>
      <c r="S1791" s="24">
        <v>3525932.078125</v>
      </c>
      <c r="T1791" s="12">
        <v>2</v>
      </c>
      <c r="U1791" s="12">
        <v>6</v>
      </c>
      <c r="V1791" s="12">
        <v>6</v>
      </c>
      <c r="W1791" s="12">
        <v>7</v>
      </c>
      <c r="X1791" s="12">
        <v>6</v>
      </c>
      <c r="Y1791" s="12">
        <v>6</v>
      </c>
      <c r="Z1791">
        <v>2</v>
      </c>
      <c r="AA1791">
        <v>6</v>
      </c>
      <c r="AB1791">
        <v>6</v>
      </c>
      <c r="AC1791">
        <v>7</v>
      </c>
      <c r="AD1791">
        <v>6</v>
      </c>
      <c r="AE1791">
        <v>6</v>
      </c>
    </row>
    <row r="1792" spans="1:31" x14ac:dyDescent="0.25">
      <c r="A1792" s="4" t="s">
        <v>1860</v>
      </c>
      <c r="B1792" s="4">
        <v>11593</v>
      </c>
      <c r="C1792" s="4" t="s">
        <v>7152</v>
      </c>
      <c r="D1792" s="4" t="b">
        <v>0</v>
      </c>
      <c r="E1792" t="s">
        <v>1861</v>
      </c>
      <c r="F1792">
        <v>22</v>
      </c>
      <c r="G1792">
        <v>4</v>
      </c>
      <c r="H1792">
        <v>19</v>
      </c>
      <c r="I1792">
        <v>4</v>
      </c>
      <c r="J1792">
        <v>37.902000000000001</v>
      </c>
      <c r="K1792">
        <v>84.8</v>
      </c>
      <c r="L1792">
        <v>4</v>
      </c>
      <c r="M1792">
        <v>37</v>
      </c>
      <c r="N1792" s="24">
        <v>93591573.6875</v>
      </c>
      <c r="O1792" s="24">
        <v>333859403.25</v>
      </c>
      <c r="P1792" s="24">
        <v>278680756.6875</v>
      </c>
      <c r="Q1792" s="24">
        <v>197889161.1875</v>
      </c>
      <c r="R1792" s="24">
        <v>596402519.75</v>
      </c>
      <c r="S1792" s="24">
        <v>245114736.8125</v>
      </c>
      <c r="T1792" s="12">
        <v>4</v>
      </c>
      <c r="U1792" s="12">
        <v>3</v>
      </c>
      <c r="V1792" s="12">
        <v>3</v>
      </c>
      <c r="W1792" s="12">
        <v>4</v>
      </c>
      <c r="X1792" s="12">
        <v>3</v>
      </c>
      <c r="Y1792" s="12">
        <v>3</v>
      </c>
      <c r="Z1792">
        <v>4</v>
      </c>
      <c r="AA1792">
        <v>3</v>
      </c>
      <c r="AB1792">
        <v>3</v>
      </c>
      <c r="AC1792">
        <v>4</v>
      </c>
      <c r="AD1792">
        <v>3</v>
      </c>
      <c r="AE1792">
        <v>3</v>
      </c>
    </row>
    <row r="1793" spans="1:31" x14ac:dyDescent="0.25">
      <c r="A1793" s="4" t="s">
        <v>542</v>
      </c>
      <c r="B1793" s="4">
        <v>218490</v>
      </c>
      <c r="C1793" s="4" t="s">
        <v>6390</v>
      </c>
      <c r="D1793" s="4" t="b">
        <v>0</v>
      </c>
      <c r="E1793" t="s">
        <v>543</v>
      </c>
      <c r="F1793">
        <v>48</v>
      </c>
      <c r="G1793">
        <v>5</v>
      </c>
      <c r="H1793">
        <v>19</v>
      </c>
      <c r="I1793">
        <v>5</v>
      </c>
      <c r="J1793">
        <v>32.972000000000001</v>
      </c>
      <c r="K1793">
        <v>90.78</v>
      </c>
      <c r="L1793">
        <v>5</v>
      </c>
      <c r="M1793">
        <v>22</v>
      </c>
      <c r="N1793" s="24">
        <v>773910.6875</v>
      </c>
      <c r="O1793" s="24">
        <v>4195016.5</v>
      </c>
      <c r="P1793" s="24">
        <v>2141542.375</v>
      </c>
      <c r="Q1793" s="24">
        <v>3792953.09375</v>
      </c>
      <c r="R1793" s="24">
        <v>2905058.25</v>
      </c>
      <c r="S1793" s="24">
        <v>4842437.125</v>
      </c>
      <c r="T1793" s="12">
        <v>2</v>
      </c>
      <c r="U1793" s="12">
        <v>4</v>
      </c>
      <c r="V1793" s="12">
        <v>4</v>
      </c>
      <c r="W1793" s="12">
        <v>5</v>
      </c>
      <c r="X1793" s="12">
        <v>3</v>
      </c>
      <c r="Y1793" s="12">
        <v>5</v>
      </c>
      <c r="Z1793">
        <v>2</v>
      </c>
      <c r="AA1793">
        <v>4</v>
      </c>
      <c r="AB1793">
        <v>4</v>
      </c>
      <c r="AC1793">
        <v>5</v>
      </c>
      <c r="AD1793">
        <v>3</v>
      </c>
      <c r="AE1793">
        <v>5</v>
      </c>
    </row>
    <row r="1794" spans="1:31" x14ac:dyDescent="0.25">
      <c r="A1794" s="4" t="s">
        <v>11830</v>
      </c>
      <c r="B1794" s="4">
        <v>216344</v>
      </c>
      <c r="C1794" s="4" t="s">
        <v>11831</v>
      </c>
      <c r="D1794" s="4" t="b">
        <v>0</v>
      </c>
      <c r="E1794" t="s">
        <v>11832</v>
      </c>
      <c r="F1794">
        <v>40</v>
      </c>
      <c r="G1794">
        <v>7</v>
      </c>
      <c r="H1794">
        <v>19</v>
      </c>
      <c r="I1794">
        <v>7</v>
      </c>
      <c r="J1794">
        <v>42.158000000000001</v>
      </c>
      <c r="K1794">
        <v>63.86</v>
      </c>
      <c r="L1794">
        <v>7</v>
      </c>
      <c r="M1794">
        <v>24.1</v>
      </c>
      <c r="N1794" s="24">
        <v>887806.015625</v>
      </c>
      <c r="O1794" s="24">
        <v>13056434.6875</v>
      </c>
      <c r="P1794" s="24">
        <v>12844414.3125</v>
      </c>
      <c r="Q1794" s="24">
        <v>5583836.5</v>
      </c>
      <c r="R1794" s="24">
        <v>5015097.875</v>
      </c>
      <c r="S1794" s="24">
        <v>5468623.0625</v>
      </c>
      <c r="T1794" s="12">
        <v>2</v>
      </c>
      <c r="U1794" s="12">
        <v>7</v>
      </c>
      <c r="V1794" s="12">
        <v>7</v>
      </c>
      <c r="W1794" s="12">
        <v>7</v>
      </c>
      <c r="X1794" s="12">
        <v>6</v>
      </c>
      <c r="Y1794" s="12">
        <v>6</v>
      </c>
      <c r="Z1794">
        <v>2</v>
      </c>
      <c r="AA1794">
        <v>7</v>
      </c>
      <c r="AB1794">
        <v>7</v>
      </c>
      <c r="AC1794">
        <v>7</v>
      </c>
      <c r="AD1794">
        <v>6</v>
      </c>
      <c r="AE1794">
        <v>6</v>
      </c>
    </row>
    <row r="1795" spans="1:31" x14ac:dyDescent="0.25">
      <c r="A1795" s="4" t="s">
        <v>2220</v>
      </c>
      <c r="B1795" s="4">
        <v>23887</v>
      </c>
      <c r="C1795" s="4" t="s">
        <v>7334</v>
      </c>
      <c r="D1795" s="4" t="b">
        <v>0</v>
      </c>
      <c r="E1795" t="s">
        <v>2221</v>
      </c>
      <c r="F1795">
        <v>15</v>
      </c>
      <c r="G1795">
        <v>7</v>
      </c>
      <c r="H1795">
        <v>19</v>
      </c>
      <c r="I1795">
        <v>7</v>
      </c>
      <c r="J1795">
        <v>29.739000000000001</v>
      </c>
      <c r="K1795">
        <v>65.2</v>
      </c>
      <c r="L1795">
        <v>7</v>
      </c>
      <c r="M1795">
        <v>61.6</v>
      </c>
      <c r="N1795" s="24">
        <v>8563349.8125</v>
      </c>
      <c r="O1795" s="24">
        <v>5744049.53125</v>
      </c>
      <c r="P1795" s="24">
        <v>5425566.8125</v>
      </c>
      <c r="Q1795" s="24">
        <v>7562659.46875</v>
      </c>
      <c r="R1795" s="24">
        <v>2461271.328125</v>
      </c>
      <c r="S1795" s="24">
        <v>3139717.109375</v>
      </c>
      <c r="T1795" s="12">
        <v>7</v>
      </c>
      <c r="U1795" s="12">
        <v>7</v>
      </c>
      <c r="V1795" s="12">
        <v>6</v>
      </c>
      <c r="W1795" s="12">
        <v>7</v>
      </c>
      <c r="X1795" s="12">
        <v>6</v>
      </c>
      <c r="Y1795" s="12">
        <v>6</v>
      </c>
      <c r="Z1795">
        <v>7</v>
      </c>
      <c r="AA1795">
        <v>7</v>
      </c>
      <c r="AB1795">
        <v>6</v>
      </c>
      <c r="AC1795">
        <v>7</v>
      </c>
      <c r="AD1795">
        <v>6</v>
      </c>
      <c r="AE1795">
        <v>6</v>
      </c>
    </row>
    <row r="1796" spans="1:31" x14ac:dyDescent="0.25">
      <c r="A1796" s="4" t="s">
        <v>1238</v>
      </c>
      <c r="B1796" s="4">
        <v>18100</v>
      </c>
      <c r="C1796" s="4" t="s">
        <v>6781</v>
      </c>
      <c r="D1796" s="4" t="b">
        <v>1</v>
      </c>
      <c r="E1796" t="s">
        <v>1239</v>
      </c>
      <c r="F1796">
        <v>40</v>
      </c>
      <c r="G1796">
        <v>6</v>
      </c>
      <c r="H1796">
        <v>19</v>
      </c>
      <c r="I1796">
        <v>6</v>
      </c>
      <c r="J1796">
        <v>40.015000000000001</v>
      </c>
      <c r="K1796">
        <v>69.930000000000007</v>
      </c>
      <c r="L1796">
        <v>6</v>
      </c>
      <c r="M1796">
        <v>24.3</v>
      </c>
      <c r="N1796" s="24">
        <v>4046091.58984375</v>
      </c>
      <c r="O1796" s="24">
        <v>3207601.8671875</v>
      </c>
      <c r="P1796" s="24">
        <v>1928016.1953125</v>
      </c>
      <c r="Q1796" s="24">
        <v>10151684.671875</v>
      </c>
      <c r="R1796" s="24">
        <v>8152119.28125</v>
      </c>
      <c r="S1796" s="24">
        <v>10453902.1640625</v>
      </c>
      <c r="T1796" s="12">
        <v>5</v>
      </c>
      <c r="U1796" s="12">
        <v>5</v>
      </c>
      <c r="V1796" s="12">
        <v>4</v>
      </c>
      <c r="W1796" s="12">
        <v>6</v>
      </c>
      <c r="X1796" s="12">
        <v>6</v>
      </c>
      <c r="Y1796" s="12">
        <v>5</v>
      </c>
      <c r="Z1796">
        <v>5</v>
      </c>
      <c r="AA1796">
        <v>5</v>
      </c>
      <c r="AB1796">
        <v>4</v>
      </c>
      <c r="AC1796">
        <v>6</v>
      </c>
      <c r="AD1796">
        <v>6</v>
      </c>
      <c r="AE1796">
        <v>5</v>
      </c>
    </row>
    <row r="1797" spans="1:31" x14ac:dyDescent="0.25">
      <c r="A1797" s="4" t="s">
        <v>11833</v>
      </c>
      <c r="B1797" s="4">
        <v>16541</v>
      </c>
      <c r="C1797" s="4" t="s">
        <v>11834</v>
      </c>
      <c r="D1797" s="4" t="b">
        <v>0</v>
      </c>
      <c r="E1797" t="s">
        <v>11835</v>
      </c>
      <c r="F1797">
        <v>20</v>
      </c>
      <c r="G1797">
        <v>3</v>
      </c>
      <c r="H1797">
        <v>19</v>
      </c>
      <c r="I1797">
        <v>3</v>
      </c>
      <c r="J1797">
        <v>20.053000000000001</v>
      </c>
      <c r="K1797">
        <v>72.94</v>
      </c>
      <c r="L1797">
        <v>3</v>
      </c>
      <c r="M1797">
        <v>45.5</v>
      </c>
      <c r="N1797" s="24">
        <v>8566892.125</v>
      </c>
      <c r="O1797" s="24">
        <v>7572864.8125</v>
      </c>
      <c r="P1797" s="24">
        <v>7205400.25</v>
      </c>
      <c r="Q1797" s="24">
        <v>11029486.75</v>
      </c>
      <c r="R1797" s="24">
        <v>9446728.8125</v>
      </c>
      <c r="S1797" s="24">
        <v>16174546.75</v>
      </c>
      <c r="T1797" s="12">
        <v>2</v>
      </c>
      <c r="U1797" s="12">
        <v>3</v>
      </c>
      <c r="V1797" s="12">
        <v>2</v>
      </c>
      <c r="W1797" s="12">
        <v>3</v>
      </c>
      <c r="X1797" s="12">
        <v>2</v>
      </c>
      <c r="Y1797" s="12">
        <v>3</v>
      </c>
      <c r="Z1797">
        <v>2</v>
      </c>
      <c r="AA1797">
        <v>3</v>
      </c>
      <c r="AB1797">
        <v>2</v>
      </c>
      <c r="AC1797">
        <v>3</v>
      </c>
      <c r="AD1797">
        <v>2</v>
      </c>
      <c r="AE1797">
        <v>3</v>
      </c>
    </row>
    <row r="1798" spans="1:31" x14ac:dyDescent="0.25">
      <c r="A1798" s="4" t="s">
        <v>11836</v>
      </c>
      <c r="B1798" s="4">
        <v>72429</v>
      </c>
      <c r="C1798" s="4" t="s">
        <v>11837</v>
      </c>
      <c r="D1798" s="4" t="b">
        <v>0</v>
      </c>
      <c r="E1798" t="s">
        <v>11838</v>
      </c>
      <c r="F1798">
        <v>33</v>
      </c>
      <c r="G1798">
        <v>9</v>
      </c>
      <c r="H1798">
        <v>19</v>
      </c>
      <c r="I1798">
        <v>8</v>
      </c>
      <c r="J1798">
        <v>48.606999999999999</v>
      </c>
      <c r="K1798">
        <v>62.29</v>
      </c>
      <c r="L1798">
        <v>9</v>
      </c>
      <c r="M1798">
        <v>41.9</v>
      </c>
      <c r="N1798" s="24">
        <v>3665400.9609375</v>
      </c>
      <c r="O1798" s="24">
        <v>12340563.96875</v>
      </c>
      <c r="P1798" s="24">
        <v>11238468.5</v>
      </c>
      <c r="Q1798" s="24">
        <v>2636792.6796875</v>
      </c>
      <c r="R1798" s="24">
        <v>1531114.734375</v>
      </c>
      <c r="S1798" s="24">
        <v>1216612.546875</v>
      </c>
      <c r="T1798" s="12">
        <v>7</v>
      </c>
      <c r="U1798" s="12">
        <v>9</v>
      </c>
      <c r="V1798" s="12">
        <v>9</v>
      </c>
      <c r="W1798" s="12">
        <v>4</v>
      </c>
      <c r="X1798" s="12">
        <v>5</v>
      </c>
      <c r="Y1798" s="12">
        <v>4</v>
      </c>
      <c r="Z1798">
        <v>6</v>
      </c>
      <c r="AA1798">
        <v>8</v>
      </c>
      <c r="AB1798">
        <v>8</v>
      </c>
      <c r="AC1798">
        <v>3</v>
      </c>
      <c r="AD1798">
        <v>5</v>
      </c>
      <c r="AE1798">
        <v>4</v>
      </c>
    </row>
    <row r="1799" spans="1:31" x14ac:dyDescent="0.25">
      <c r="A1799" s="4" t="s">
        <v>1873</v>
      </c>
      <c r="B1799" s="4">
        <v>73046</v>
      </c>
      <c r="C1799" s="4" t="s">
        <v>7182</v>
      </c>
      <c r="D1799" s="4" t="b">
        <v>1</v>
      </c>
      <c r="E1799" t="s">
        <v>1874</v>
      </c>
      <c r="F1799">
        <v>35</v>
      </c>
      <c r="G1799">
        <v>4</v>
      </c>
      <c r="H1799">
        <v>19</v>
      </c>
      <c r="I1799">
        <v>4</v>
      </c>
      <c r="J1799">
        <v>25.63</v>
      </c>
      <c r="K1799">
        <v>69.83</v>
      </c>
      <c r="L1799">
        <v>4</v>
      </c>
      <c r="M1799">
        <v>16.3</v>
      </c>
      <c r="N1799" s="24">
        <v>13365202.75</v>
      </c>
      <c r="O1799" s="24">
        <v>10657622.1875</v>
      </c>
      <c r="P1799" s="24">
        <v>5708528.8125</v>
      </c>
      <c r="Q1799" s="24">
        <v>19362187.875</v>
      </c>
      <c r="R1799" s="24">
        <v>28496775.25</v>
      </c>
      <c r="S1799" s="24">
        <v>18882356.1875</v>
      </c>
      <c r="T1799" s="12">
        <v>4</v>
      </c>
      <c r="U1799" s="12">
        <v>4</v>
      </c>
      <c r="V1799" s="12">
        <v>4</v>
      </c>
      <c r="W1799" s="12">
        <v>4</v>
      </c>
      <c r="X1799" s="12">
        <v>4</v>
      </c>
      <c r="Y1799" s="12">
        <v>4</v>
      </c>
      <c r="Z1799">
        <v>4</v>
      </c>
      <c r="AA1799">
        <v>4</v>
      </c>
      <c r="AB1799">
        <v>4</v>
      </c>
      <c r="AC1799">
        <v>4</v>
      </c>
      <c r="AD1799">
        <v>4</v>
      </c>
      <c r="AE1799">
        <v>4</v>
      </c>
    </row>
    <row r="1800" spans="1:31" x14ac:dyDescent="0.25">
      <c r="A1800" s="4" t="s">
        <v>11839</v>
      </c>
      <c r="B1800" s="4">
        <v>11993</v>
      </c>
      <c r="C1800" s="4" t="s">
        <v>8619</v>
      </c>
      <c r="D1800" s="4" t="b">
        <v>0</v>
      </c>
      <c r="E1800" t="s">
        <v>5917</v>
      </c>
      <c r="F1800">
        <v>17</v>
      </c>
      <c r="G1800">
        <v>5</v>
      </c>
      <c r="H1800">
        <v>19</v>
      </c>
      <c r="I1800">
        <v>5</v>
      </c>
      <c r="J1800">
        <v>27.63</v>
      </c>
      <c r="K1800">
        <v>66.180000000000007</v>
      </c>
      <c r="L1800">
        <v>5</v>
      </c>
      <c r="M1800">
        <v>49.3</v>
      </c>
      <c r="N1800" s="24">
        <v>3473332.359375</v>
      </c>
      <c r="O1800" s="24">
        <v>8888099.96875</v>
      </c>
      <c r="P1800" s="24">
        <v>6343724.796875</v>
      </c>
      <c r="Q1800" s="24">
        <v>7074217.078125</v>
      </c>
      <c r="R1800" s="24">
        <v>5185231.40625</v>
      </c>
      <c r="S1800" s="24">
        <v>4132576.6875</v>
      </c>
      <c r="T1800" s="12">
        <v>5</v>
      </c>
      <c r="U1800" s="12">
        <v>5</v>
      </c>
      <c r="V1800" s="12">
        <v>5</v>
      </c>
      <c r="W1800" s="12">
        <v>5</v>
      </c>
      <c r="X1800" s="12">
        <v>5</v>
      </c>
      <c r="Y1800" s="12">
        <v>4</v>
      </c>
      <c r="Z1800">
        <v>5</v>
      </c>
      <c r="AA1800">
        <v>5</v>
      </c>
      <c r="AB1800">
        <v>5</v>
      </c>
      <c r="AC1800">
        <v>5</v>
      </c>
      <c r="AD1800">
        <v>5</v>
      </c>
      <c r="AE1800">
        <v>4</v>
      </c>
    </row>
    <row r="1801" spans="1:31" x14ac:dyDescent="0.25">
      <c r="A1801" s="4" t="s">
        <v>3902</v>
      </c>
      <c r="B1801" s="4">
        <v>67776</v>
      </c>
      <c r="C1801" s="4" t="s">
        <v>8386</v>
      </c>
      <c r="D1801" s="4" t="b">
        <v>0</v>
      </c>
      <c r="E1801" t="s">
        <v>3903</v>
      </c>
      <c r="F1801">
        <v>19</v>
      </c>
      <c r="G1801">
        <v>10</v>
      </c>
      <c r="H1801">
        <v>19</v>
      </c>
      <c r="I1801">
        <v>10</v>
      </c>
      <c r="J1801">
        <v>43.06</v>
      </c>
      <c r="K1801">
        <v>62.07</v>
      </c>
      <c r="L1801">
        <v>10</v>
      </c>
      <c r="M1801">
        <v>87.1</v>
      </c>
      <c r="N1801" s="24">
        <v>2550400.0625</v>
      </c>
      <c r="O1801" s="24">
        <v>4743289.1875</v>
      </c>
      <c r="P1801" s="24">
        <v>5868622.1875</v>
      </c>
      <c r="Q1801" s="24">
        <v>1870979.1875</v>
      </c>
      <c r="R1801" s="24">
        <v>2105273.8125</v>
      </c>
      <c r="S1801" s="24">
        <v>1054639.640625</v>
      </c>
      <c r="T1801" s="12">
        <v>7</v>
      </c>
      <c r="U1801" s="12">
        <v>7</v>
      </c>
      <c r="V1801" s="12">
        <v>9</v>
      </c>
      <c r="W1801" s="12">
        <v>5</v>
      </c>
      <c r="X1801" s="12">
        <v>6</v>
      </c>
      <c r="Y1801" s="12">
        <v>4</v>
      </c>
      <c r="Z1801">
        <v>7</v>
      </c>
      <c r="AA1801">
        <v>7</v>
      </c>
      <c r="AB1801">
        <v>9</v>
      </c>
      <c r="AC1801">
        <v>5</v>
      </c>
      <c r="AD1801">
        <v>6</v>
      </c>
      <c r="AE1801">
        <v>4</v>
      </c>
    </row>
    <row r="1802" spans="1:31" x14ac:dyDescent="0.25">
      <c r="A1802" s="4" t="s">
        <v>11840</v>
      </c>
      <c r="B1802" s="4">
        <v>54342</v>
      </c>
      <c r="C1802" s="4" t="s">
        <v>11841</v>
      </c>
      <c r="D1802" s="4" t="b">
        <v>0</v>
      </c>
      <c r="E1802" t="s">
        <v>11842</v>
      </c>
      <c r="F1802">
        <v>51</v>
      </c>
      <c r="G1802">
        <v>5</v>
      </c>
      <c r="H1802">
        <v>19</v>
      </c>
      <c r="I1802">
        <v>5</v>
      </c>
      <c r="J1802">
        <v>28.623000000000001</v>
      </c>
      <c r="K1802">
        <v>69.47</v>
      </c>
      <c r="L1802">
        <v>5</v>
      </c>
      <c r="M1802">
        <v>20.8</v>
      </c>
      <c r="N1802" s="24">
        <v>5770197.625</v>
      </c>
      <c r="O1802" s="24">
        <v>5569769.125</v>
      </c>
      <c r="P1802" s="24">
        <v>5452795.25</v>
      </c>
      <c r="Q1802" s="24">
        <v>4432054.3125</v>
      </c>
      <c r="R1802" s="24">
        <v>3917883.3125</v>
      </c>
      <c r="S1802" s="24">
        <v>3713326.8125</v>
      </c>
      <c r="T1802" s="12">
        <v>5</v>
      </c>
      <c r="U1802" s="12">
        <v>4</v>
      </c>
      <c r="V1802" s="12">
        <v>5</v>
      </c>
      <c r="W1802" s="12">
        <v>4</v>
      </c>
      <c r="X1802" s="12">
        <v>4</v>
      </c>
      <c r="Y1802" s="12">
        <v>4</v>
      </c>
      <c r="Z1802">
        <v>5</v>
      </c>
      <c r="AA1802">
        <v>4</v>
      </c>
      <c r="AB1802">
        <v>5</v>
      </c>
      <c r="AC1802">
        <v>4</v>
      </c>
      <c r="AD1802">
        <v>4</v>
      </c>
      <c r="AE1802">
        <v>4</v>
      </c>
    </row>
    <row r="1803" spans="1:31" x14ac:dyDescent="0.25">
      <c r="A1803" s="4" t="s">
        <v>353</v>
      </c>
      <c r="B1803" s="4">
        <v>69202</v>
      </c>
      <c r="C1803" s="4" t="s">
        <v>6281</v>
      </c>
      <c r="D1803" s="4" t="b">
        <v>0</v>
      </c>
      <c r="E1803" t="s">
        <v>354</v>
      </c>
      <c r="F1803">
        <v>24</v>
      </c>
      <c r="G1803">
        <v>4</v>
      </c>
      <c r="H1803">
        <v>19</v>
      </c>
      <c r="I1803">
        <v>4</v>
      </c>
      <c r="J1803">
        <v>19.007999999999999</v>
      </c>
      <c r="K1803">
        <v>59.04</v>
      </c>
      <c r="L1803">
        <v>4</v>
      </c>
      <c r="M1803">
        <v>11.4</v>
      </c>
      <c r="N1803" s="24">
        <v>14097238.0625</v>
      </c>
      <c r="O1803" s="24">
        <v>11061903.65625</v>
      </c>
      <c r="P1803" s="24">
        <v>6429969.640625</v>
      </c>
      <c r="Q1803" s="24">
        <v>4768275.19140625</v>
      </c>
      <c r="R1803" s="24">
        <v>1043531.6875</v>
      </c>
      <c r="S1803" s="24">
        <v>585003.53125</v>
      </c>
      <c r="T1803" s="12">
        <v>4</v>
      </c>
      <c r="U1803" s="12">
        <v>4</v>
      </c>
      <c r="V1803" s="12">
        <v>4</v>
      </c>
      <c r="W1803" s="12">
        <v>4</v>
      </c>
      <c r="X1803" s="12">
        <v>3</v>
      </c>
      <c r="Y1803" s="12">
        <v>3</v>
      </c>
      <c r="Z1803">
        <v>4</v>
      </c>
      <c r="AA1803">
        <v>4</v>
      </c>
      <c r="AB1803">
        <v>4</v>
      </c>
      <c r="AC1803">
        <v>4</v>
      </c>
      <c r="AD1803">
        <v>3</v>
      </c>
      <c r="AE1803">
        <v>3</v>
      </c>
    </row>
    <row r="1804" spans="1:31" x14ac:dyDescent="0.25">
      <c r="A1804" s="4" t="s">
        <v>1667</v>
      </c>
      <c r="B1804" s="4">
        <v>78428</v>
      </c>
      <c r="C1804" s="4" t="s">
        <v>7047</v>
      </c>
      <c r="D1804" s="4" t="b">
        <v>0</v>
      </c>
      <c r="E1804" t="s">
        <v>1668</v>
      </c>
      <c r="F1804">
        <v>45</v>
      </c>
      <c r="G1804">
        <v>4</v>
      </c>
      <c r="H1804">
        <v>19</v>
      </c>
      <c r="I1804">
        <v>4</v>
      </c>
      <c r="J1804">
        <v>28.472000000000001</v>
      </c>
      <c r="K1804">
        <v>72.19</v>
      </c>
      <c r="L1804">
        <v>4</v>
      </c>
      <c r="M1804">
        <v>22.7</v>
      </c>
      <c r="N1804" s="24"/>
      <c r="O1804" s="24">
        <v>11873205</v>
      </c>
      <c r="P1804" s="24">
        <v>7661431</v>
      </c>
      <c r="Q1804" s="24">
        <v>7503422.5</v>
      </c>
      <c r="R1804" s="24">
        <v>7592970.875</v>
      </c>
      <c r="S1804" s="24">
        <v>4401278.984375</v>
      </c>
      <c r="T1804" s="12">
        <v>0</v>
      </c>
      <c r="U1804" s="12">
        <v>4</v>
      </c>
      <c r="V1804" s="12">
        <v>4</v>
      </c>
      <c r="W1804" s="12">
        <v>4</v>
      </c>
      <c r="X1804" s="12">
        <v>4</v>
      </c>
      <c r="Y1804" s="12">
        <v>4</v>
      </c>
      <c r="Z1804">
        <v>0</v>
      </c>
      <c r="AA1804">
        <v>4</v>
      </c>
      <c r="AB1804">
        <v>4</v>
      </c>
      <c r="AC1804">
        <v>4</v>
      </c>
      <c r="AD1804">
        <v>4</v>
      </c>
      <c r="AE1804">
        <v>4</v>
      </c>
    </row>
    <row r="1805" spans="1:31" x14ac:dyDescent="0.25">
      <c r="A1805" s="4" t="s">
        <v>425</v>
      </c>
      <c r="B1805" s="4">
        <v>243385</v>
      </c>
      <c r="C1805" s="4" t="s">
        <v>6325</v>
      </c>
      <c r="D1805" s="4" t="b">
        <v>0</v>
      </c>
      <c r="E1805" t="s">
        <v>426</v>
      </c>
      <c r="F1805">
        <v>17</v>
      </c>
      <c r="G1805">
        <v>9</v>
      </c>
      <c r="H1805">
        <v>19</v>
      </c>
      <c r="I1805">
        <v>9</v>
      </c>
      <c r="J1805">
        <v>41.771000000000001</v>
      </c>
      <c r="K1805">
        <v>66.19</v>
      </c>
      <c r="L1805">
        <v>9</v>
      </c>
      <c r="M1805">
        <v>80.400000000000006</v>
      </c>
      <c r="N1805" s="24">
        <v>3043954.25</v>
      </c>
      <c r="O1805" s="24">
        <v>3981220.53125</v>
      </c>
      <c r="P1805" s="24">
        <v>1385697</v>
      </c>
      <c r="Q1805" s="24">
        <v>1805103.78125</v>
      </c>
      <c r="R1805" s="24">
        <v>709038.75</v>
      </c>
      <c r="S1805" s="24">
        <v>555281.1875</v>
      </c>
      <c r="T1805" s="12">
        <v>8</v>
      </c>
      <c r="U1805" s="12">
        <v>7</v>
      </c>
      <c r="V1805" s="12">
        <v>4</v>
      </c>
      <c r="W1805" s="12">
        <v>6</v>
      </c>
      <c r="X1805" s="12">
        <v>2</v>
      </c>
      <c r="Y1805" s="12">
        <v>3</v>
      </c>
      <c r="Z1805">
        <v>8</v>
      </c>
      <c r="AA1805">
        <v>7</v>
      </c>
      <c r="AB1805">
        <v>4</v>
      </c>
      <c r="AC1805">
        <v>6</v>
      </c>
      <c r="AD1805">
        <v>2</v>
      </c>
      <c r="AE1805">
        <v>3</v>
      </c>
    </row>
    <row r="1806" spans="1:31" x14ac:dyDescent="0.25">
      <c r="A1806" s="4" t="s">
        <v>3546</v>
      </c>
      <c r="B1806" s="4">
        <v>14356</v>
      </c>
      <c r="C1806" s="4" t="s">
        <v>8179</v>
      </c>
      <c r="D1806" s="4" t="b">
        <v>1</v>
      </c>
      <c r="E1806" t="s">
        <v>3547</v>
      </c>
      <c r="F1806">
        <v>67</v>
      </c>
      <c r="G1806">
        <v>6</v>
      </c>
      <c r="H1806">
        <v>19</v>
      </c>
      <c r="I1806">
        <v>6</v>
      </c>
      <c r="J1806">
        <v>30.416</v>
      </c>
      <c r="K1806">
        <v>48.19</v>
      </c>
      <c r="L1806">
        <v>6</v>
      </c>
      <c r="M1806">
        <v>11.3</v>
      </c>
      <c r="N1806" s="24">
        <v>1659169.671875</v>
      </c>
      <c r="O1806" s="24">
        <v>2589470.09375</v>
      </c>
      <c r="P1806" s="24">
        <v>2448610.859375</v>
      </c>
      <c r="Q1806" s="24">
        <v>8522226.34375</v>
      </c>
      <c r="R1806" s="24">
        <v>9289740.421875</v>
      </c>
      <c r="S1806" s="24">
        <v>8811546.65625</v>
      </c>
      <c r="T1806" s="12">
        <v>5</v>
      </c>
      <c r="U1806" s="12">
        <v>4</v>
      </c>
      <c r="V1806" s="12">
        <v>5</v>
      </c>
      <c r="W1806" s="12">
        <v>6</v>
      </c>
      <c r="X1806" s="12">
        <v>6</v>
      </c>
      <c r="Y1806" s="12">
        <v>6</v>
      </c>
      <c r="Z1806">
        <v>5</v>
      </c>
      <c r="AA1806">
        <v>4</v>
      </c>
      <c r="AB1806">
        <v>5</v>
      </c>
      <c r="AC1806">
        <v>6</v>
      </c>
      <c r="AD1806">
        <v>6</v>
      </c>
      <c r="AE1806">
        <v>6</v>
      </c>
    </row>
    <row r="1807" spans="1:31" x14ac:dyDescent="0.25">
      <c r="A1807" s="4" t="s">
        <v>1759</v>
      </c>
      <c r="B1807" s="4">
        <v>56351</v>
      </c>
      <c r="C1807" s="4" t="s">
        <v>7185</v>
      </c>
      <c r="D1807" s="4" t="b">
        <v>0</v>
      </c>
      <c r="E1807" t="s">
        <v>1760</v>
      </c>
      <c r="F1807">
        <v>31</v>
      </c>
      <c r="G1807">
        <v>6</v>
      </c>
      <c r="H1807">
        <v>19</v>
      </c>
      <c r="I1807">
        <v>6</v>
      </c>
      <c r="J1807">
        <v>20.97</v>
      </c>
      <c r="K1807">
        <v>51.46</v>
      </c>
      <c r="L1807">
        <v>6</v>
      </c>
      <c r="M1807">
        <v>18.7</v>
      </c>
      <c r="N1807" s="24">
        <v>9995709.28125</v>
      </c>
      <c r="O1807" s="24">
        <v>10555763.96875</v>
      </c>
      <c r="P1807" s="24">
        <v>11292936.8125</v>
      </c>
      <c r="Q1807" s="24">
        <v>8711803.65625</v>
      </c>
      <c r="R1807" s="24">
        <v>4988770.234375</v>
      </c>
      <c r="S1807" s="24">
        <v>7336854.21875</v>
      </c>
      <c r="T1807" s="12">
        <v>6</v>
      </c>
      <c r="U1807" s="12">
        <v>6</v>
      </c>
      <c r="V1807" s="12">
        <v>6</v>
      </c>
      <c r="W1807" s="12">
        <v>6</v>
      </c>
      <c r="X1807" s="12">
        <v>6</v>
      </c>
      <c r="Y1807" s="12">
        <v>6</v>
      </c>
      <c r="Z1807">
        <v>6</v>
      </c>
      <c r="AA1807">
        <v>6</v>
      </c>
      <c r="AB1807">
        <v>6</v>
      </c>
      <c r="AC1807">
        <v>6</v>
      </c>
      <c r="AD1807">
        <v>6</v>
      </c>
      <c r="AE1807">
        <v>6</v>
      </c>
    </row>
    <row r="1808" spans="1:31" x14ac:dyDescent="0.25">
      <c r="A1808" s="4" t="s">
        <v>11843</v>
      </c>
      <c r="B1808" s="4">
        <v>69683</v>
      </c>
      <c r="C1808" s="4" t="s">
        <v>8827</v>
      </c>
      <c r="D1808" s="4" t="b">
        <v>0</v>
      </c>
      <c r="E1808" t="s">
        <v>11844</v>
      </c>
      <c r="F1808">
        <v>32</v>
      </c>
      <c r="G1808">
        <v>4</v>
      </c>
      <c r="H1808">
        <v>18</v>
      </c>
      <c r="I1808">
        <v>4</v>
      </c>
      <c r="J1808">
        <v>25.442</v>
      </c>
      <c r="K1808">
        <v>76.290000000000006</v>
      </c>
      <c r="L1808">
        <v>4</v>
      </c>
      <c r="M1808">
        <v>28.2</v>
      </c>
      <c r="N1808" s="24">
        <v>3182971.25</v>
      </c>
      <c r="O1808" s="24">
        <v>7858591.75</v>
      </c>
      <c r="P1808" s="24">
        <v>8345000.25</v>
      </c>
      <c r="Q1808" s="24">
        <v>11247276</v>
      </c>
      <c r="R1808" s="24">
        <v>8242855.5</v>
      </c>
      <c r="S1808" s="24">
        <v>10769547.5625</v>
      </c>
      <c r="T1808" s="12">
        <v>2</v>
      </c>
      <c r="U1808" s="12">
        <v>3</v>
      </c>
      <c r="V1808" s="12">
        <v>3</v>
      </c>
      <c r="W1808" s="12">
        <v>4</v>
      </c>
      <c r="X1808" s="12">
        <v>3</v>
      </c>
      <c r="Y1808" s="12">
        <v>4</v>
      </c>
      <c r="Z1808">
        <v>2</v>
      </c>
      <c r="AA1808">
        <v>3</v>
      </c>
      <c r="AB1808">
        <v>3</v>
      </c>
      <c r="AC1808">
        <v>4</v>
      </c>
      <c r="AD1808">
        <v>3</v>
      </c>
      <c r="AE1808">
        <v>4</v>
      </c>
    </row>
    <row r="1809" spans="1:31" x14ac:dyDescent="0.25">
      <c r="A1809" s="4" t="s">
        <v>1755</v>
      </c>
      <c r="B1809" s="4">
        <v>17938</v>
      </c>
      <c r="C1809" s="4" t="s">
        <v>7100</v>
      </c>
      <c r="D1809" s="4" t="b">
        <v>0</v>
      </c>
      <c r="E1809" t="s">
        <v>1756</v>
      </c>
      <c r="F1809">
        <v>2</v>
      </c>
      <c r="G1809">
        <v>3</v>
      </c>
      <c r="H1809">
        <v>18</v>
      </c>
      <c r="I1809">
        <v>3</v>
      </c>
      <c r="J1809">
        <v>21.567</v>
      </c>
      <c r="K1809">
        <v>69.84</v>
      </c>
      <c r="L1809">
        <v>3</v>
      </c>
      <c r="M1809">
        <v>220.4</v>
      </c>
      <c r="N1809" s="24">
        <v>7279325.875</v>
      </c>
      <c r="O1809" s="24">
        <v>11610256</v>
      </c>
      <c r="P1809" s="24">
        <v>9204197.75</v>
      </c>
      <c r="Q1809" s="24">
        <v>8670615.5</v>
      </c>
      <c r="R1809" s="24">
        <v>7724396.625</v>
      </c>
      <c r="S1809" s="24">
        <v>9332173.125</v>
      </c>
      <c r="T1809" s="12">
        <v>3</v>
      </c>
      <c r="U1809" s="12">
        <v>3</v>
      </c>
      <c r="V1809" s="12">
        <v>3</v>
      </c>
      <c r="W1809" s="12">
        <v>3</v>
      </c>
      <c r="X1809" s="12">
        <v>3</v>
      </c>
      <c r="Y1809" s="12">
        <v>3</v>
      </c>
      <c r="Z1809">
        <v>3</v>
      </c>
      <c r="AA1809">
        <v>3</v>
      </c>
      <c r="AB1809">
        <v>3</v>
      </c>
      <c r="AC1809">
        <v>3</v>
      </c>
      <c r="AD1809">
        <v>3</v>
      </c>
      <c r="AE1809">
        <v>3</v>
      </c>
    </row>
    <row r="1810" spans="1:31" x14ac:dyDescent="0.25">
      <c r="A1810" s="4" t="s">
        <v>11845</v>
      </c>
      <c r="B1810" s="4">
        <v>12048</v>
      </c>
      <c r="C1810" s="4" t="s">
        <v>8214</v>
      </c>
      <c r="D1810" s="4" t="b">
        <v>1</v>
      </c>
      <c r="E1810" t="s">
        <v>11846</v>
      </c>
      <c r="F1810">
        <v>23</v>
      </c>
      <c r="G1810">
        <v>4</v>
      </c>
      <c r="H1810">
        <v>18</v>
      </c>
      <c r="I1810">
        <v>4</v>
      </c>
      <c r="J1810">
        <v>15.016</v>
      </c>
      <c r="K1810">
        <v>48.42</v>
      </c>
      <c r="L1810">
        <v>4</v>
      </c>
      <c r="M1810">
        <v>21.1</v>
      </c>
      <c r="N1810" s="24">
        <v>3143701.5</v>
      </c>
      <c r="O1810" s="24">
        <v>5033097.625</v>
      </c>
      <c r="P1810" s="24">
        <v>3476931.25</v>
      </c>
      <c r="Q1810" s="24">
        <v>4884013.390625</v>
      </c>
      <c r="R1810" s="24">
        <v>3629481.375</v>
      </c>
      <c r="S1810" s="24">
        <v>4194093</v>
      </c>
      <c r="T1810" s="12">
        <v>4</v>
      </c>
      <c r="U1810" s="12">
        <v>4</v>
      </c>
      <c r="V1810" s="12">
        <v>3</v>
      </c>
      <c r="W1810" s="12">
        <v>4</v>
      </c>
      <c r="X1810" s="12">
        <v>4</v>
      </c>
      <c r="Y1810" s="12">
        <v>4</v>
      </c>
      <c r="Z1810">
        <v>4</v>
      </c>
      <c r="AA1810">
        <v>4</v>
      </c>
      <c r="AB1810">
        <v>3</v>
      </c>
      <c r="AC1810">
        <v>4</v>
      </c>
      <c r="AD1810">
        <v>4</v>
      </c>
      <c r="AE1810">
        <v>4</v>
      </c>
    </row>
    <row r="1811" spans="1:31" x14ac:dyDescent="0.25">
      <c r="A1811" s="4" t="s">
        <v>11847</v>
      </c>
      <c r="B1811" s="4">
        <v>170759</v>
      </c>
      <c r="C1811" s="4" t="s">
        <v>11848</v>
      </c>
      <c r="D1811" s="4" t="b">
        <v>0</v>
      </c>
      <c r="E1811" t="s">
        <v>11849</v>
      </c>
      <c r="F1811">
        <v>9</v>
      </c>
      <c r="G1811">
        <v>8</v>
      </c>
      <c r="H1811">
        <v>18</v>
      </c>
      <c r="I1811">
        <v>8</v>
      </c>
      <c r="J1811">
        <v>41.395000000000003</v>
      </c>
      <c r="K1811">
        <v>54.93</v>
      </c>
      <c r="L1811">
        <v>8</v>
      </c>
      <c r="M1811">
        <v>132.30000000000001</v>
      </c>
      <c r="N1811" s="24">
        <v>2086435.9921875</v>
      </c>
      <c r="O1811" s="24">
        <v>5505214.5625</v>
      </c>
      <c r="P1811" s="24">
        <v>8410337.578125</v>
      </c>
      <c r="Q1811" s="24">
        <v>867136.65625</v>
      </c>
      <c r="R1811" s="24">
        <v>3431331.7578125</v>
      </c>
      <c r="S1811" s="24">
        <v>1887270.57421875</v>
      </c>
      <c r="T1811" s="12">
        <v>6</v>
      </c>
      <c r="U1811" s="12">
        <v>8</v>
      </c>
      <c r="V1811" s="12">
        <v>8</v>
      </c>
      <c r="W1811" s="12">
        <v>5</v>
      </c>
      <c r="X1811" s="12">
        <v>8</v>
      </c>
      <c r="Y1811" s="12">
        <v>5</v>
      </c>
      <c r="Z1811">
        <v>6</v>
      </c>
      <c r="AA1811">
        <v>8</v>
      </c>
      <c r="AB1811">
        <v>8</v>
      </c>
      <c r="AC1811">
        <v>5</v>
      </c>
      <c r="AD1811">
        <v>8</v>
      </c>
      <c r="AE1811">
        <v>5</v>
      </c>
    </row>
    <row r="1812" spans="1:31" x14ac:dyDescent="0.25">
      <c r="A1812" s="4" t="s">
        <v>568</v>
      </c>
      <c r="B1812" s="4">
        <v>11991</v>
      </c>
      <c r="C1812" s="4" t="s">
        <v>6404</v>
      </c>
      <c r="D1812" s="4" t="b">
        <v>0</v>
      </c>
      <c r="E1812" t="s">
        <v>569</v>
      </c>
      <c r="F1812">
        <v>19</v>
      </c>
      <c r="G1812">
        <v>7</v>
      </c>
      <c r="H1812">
        <v>18</v>
      </c>
      <c r="I1812">
        <v>1</v>
      </c>
      <c r="J1812">
        <v>27.021999999999998</v>
      </c>
      <c r="K1812">
        <v>47.95</v>
      </c>
      <c r="L1812">
        <v>7</v>
      </c>
      <c r="M1812">
        <v>38.299999999999997</v>
      </c>
      <c r="N1812" s="24">
        <v>9116571.78125</v>
      </c>
      <c r="O1812" s="24">
        <v>7454199.21875</v>
      </c>
      <c r="P1812" s="24">
        <v>6735650.640625</v>
      </c>
      <c r="Q1812" s="24">
        <v>2699553.015625</v>
      </c>
      <c r="R1812" s="24">
        <v>2197670.140625</v>
      </c>
      <c r="S1812" s="24">
        <v>1844009.546875</v>
      </c>
      <c r="T1812" s="12">
        <v>7</v>
      </c>
      <c r="U1812" s="12">
        <v>7</v>
      </c>
      <c r="V1812" s="12">
        <v>7</v>
      </c>
      <c r="W1812" s="12">
        <v>5</v>
      </c>
      <c r="X1812" s="12">
        <v>5</v>
      </c>
      <c r="Y1812" s="12">
        <v>5</v>
      </c>
      <c r="Z1812">
        <v>1</v>
      </c>
      <c r="AA1812">
        <v>1</v>
      </c>
      <c r="AB1812">
        <v>1</v>
      </c>
      <c r="AC1812">
        <v>1</v>
      </c>
      <c r="AD1812">
        <v>1</v>
      </c>
      <c r="AE1812">
        <v>1</v>
      </c>
    </row>
    <row r="1813" spans="1:31" x14ac:dyDescent="0.25">
      <c r="A1813" s="4" t="s">
        <v>11850</v>
      </c>
      <c r="B1813" s="4">
        <v>103080</v>
      </c>
      <c r="C1813" s="4" t="s">
        <v>11851</v>
      </c>
      <c r="D1813" s="4" t="b">
        <v>0</v>
      </c>
      <c r="E1813" t="s">
        <v>11852</v>
      </c>
      <c r="F1813">
        <v>21</v>
      </c>
      <c r="G1813">
        <v>6</v>
      </c>
      <c r="H1813">
        <v>18</v>
      </c>
      <c r="I1813">
        <v>4</v>
      </c>
      <c r="J1813">
        <v>25.463000000000001</v>
      </c>
      <c r="K1813">
        <v>45.63</v>
      </c>
      <c r="L1813">
        <v>6</v>
      </c>
      <c r="M1813">
        <v>52.4</v>
      </c>
      <c r="N1813" s="24"/>
      <c r="O1813" s="24">
        <v>1841889.6875</v>
      </c>
      <c r="P1813" s="24">
        <v>1596208.4375</v>
      </c>
      <c r="Q1813" s="24">
        <v>194876.046875</v>
      </c>
      <c r="R1813" s="24">
        <v>262791.5625</v>
      </c>
      <c r="S1813" s="24">
        <v>434446.265625</v>
      </c>
      <c r="T1813" s="12">
        <v>2</v>
      </c>
      <c r="U1813" s="12">
        <v>5</v>
      </c>
      <c r="V1813" s="12">
        <v>5</v>
      </c>
      <c r="W1813" s="12">
        <v>3</v>
      </c>
      <c r="X1813" s="12">
        <v>3</v>
      </c>
      <c r="Y1813" s="12">
        <v>4</v>
      </c>
      <c r="Z1813">
        <v>0</v>
      </c>
      <c r="AA1813">
        <v>3</v>
      </c>
      <c r="AB1813">
        <v>3</v>
      </c>
      <c r="AC1813">
        <v>1</v>
      </c>
      <c r="AD1813">
        <v>1</v>
      </c>
      <c r="AE1813">
        <v>2</v>
      </c>
    </row>
    <row r="1814" spans="1:31" x14ac:dyDescent="0.25">
      <c r="A1814" s="4" t="s">
        <v>11853</v>
      </c>
      <c r="B1814" s="4">
        <v>18145</v>
      </c>
      <c r="C1814" s="4" t="s">
        <v>11854</v>
      </c>
      <c r="D1814" s="4" t="b">
        <v>0</v>
      </c>
      <c r="E1814" t="s">
        <v>11855</v>
      </c>
      <c r="F1814">
        <v>5</v>
      </c>
      <c r="G1814">
        <v>6</v>
      </c>
      <c r="H1814">
        <v>18</v>
      </c>
      <c r="I1814">
        <v>6</v>
      </c>
      <c r="J1814">
        <v>22.108000000000001</v>
      </c>
      <c r="K1814">
        <v>52.69</v>
      </c>
      <c r="L1814">
        <v>6</v>
      </c>
      <c r="M1814">
        <v>142.80000000000001</v>
      </c>
      <c r="N1814" s="24">
        <v>4911989.125</v>
      </c>
      <c r="O1814" s="24">
        <v>5980769.125</v>
      </c>
      <c r="P1814" s="24">
        <v>8422909.75</v>
      </c>
      <c r="Q1814" s="24">
        <v>1630572.90625</v>
      </c>
      <c r="R1814" s="24">
        <v>2629302.6875</v>
      </c>
      <c r="S1814" s="24">
        <v>2512319.0625</v>
      </c>
      <c r="T1814" s="12">
        <v>4</v>
      </c>
      <c r="U1814" s="12">
        <v>4</v>
      </c>
      <c r="V1814" s="12">
        <v>6</v>
      </c>
      <c r="W1814" s="12">
        <v>2</v>
      </c>
      <c r="X1814" s="12">
        <v>3</v>
      </c>
      <c r="Y1814" s="12">
        <v>4</v>
      </c>
      <c r="Z1814">
        <v>4</v>
      </c>
      <c r="AA1814">
        <v>4</v>
      </c>
      <c r="AB1814">
        <v>6</v>
      </c>
      <c r="AC1814">
        <v>2</v>
      </c>
      <c r="AD1814">
        <v>3</v>
      </c>
      <c r="AE1814">
        <v>4</v>
      </c>
    </row>
    <row r="1815" spans="1:31" x14ac:dyDescent="0.25">
      <c r="A1815" s="4" t="s">
        <v>11856</v>
      </c>
      <c r="B1815" s="4">
        <v>14701</v>
      </c>
      <c r="C1815" s="4" t="s">
        <v>7653</v>
      </c>
      <c r="D1815" s="4" t="b">
        <v>0</v>
      </c>
      <c r="E1815" t="s">
        <v>11857</v>
      </c>
      <c r="F1815">
        <v>58</v>
      </c>
      <c r="G1815">
        <v>4</v>
      </c>
      <c r="H1815">
        <v>18</v>
      </c>
      <c r="I1815">
        <v>4</v>
      </c>
      <c r="J1815">
        <v>21.849</v>
      </c>
      <c r="K1815">
        <v>57.99</v>
      </c>
      <c r="L1815">
        <v>4</v>
      </c>
      <c r="M1815">
        <v>9.1999999999999993</v>
      </c>
      <c r="N1815" s="24">
        <v>7985721.25</v>
      </c>
      <c r="O1815" s="24">
        <v>3817178.125</v>
      </c>
      <c r="P1815" s="24">
        <v>2578383.9375</v>
      </c>
      <c r="Q1815" s="24">
        <v>6480478.6875</v>
      </c>
      <c r="R1815" s="24">
        <v>5959463.375</v>
      </c>
      <c r="S1815" s="24">
        <v>5407369.1875</v>
      </c>
      <c r="T1815" s="12">
        <v>4</v>
      </c>
      <c r="U1815" s="12">
        <v>3</v>
      </c>
      <c r="V1815" s="12">
        <v>3</v>
      </c>
      <c r="W1815" s="12">
        <v>3</v>
      </c>
      <c r="X1815" s="12">
        <v>4</v>
      </c>
      <c r="Y1815" s="12">
        <v>3</v>
      </c>
      <c r="Z1815">
        <v>4</v>
      </c>
      <c r="AA1815">
        <v>3</v>
      </c>
      <c r="AB1815">
        <v>3</v>
      </c>
      <c r="AC1815">
        <v>3</v>
      </c>
      <c r="AD1815">
        <v>4</v>
      </c>
      <c r="AE1815">
        <v>3</v>
      </c>
    </row>
    <row r="1816" spans="1:31" x14ac:dyDescent="0.25">
      <c r="A1816" s="4" t="s">
        <v>3376</v>
      </c>
      <c r="B1816" s="4">
        <v>67212</v>
      </c>
      <c r="C1816" s="4" t="s">
        <v>8066</v>
      </c>
      <c r="D1816" s="4" t="b">
        <v>1</v>
      </c>
      <c r="E1816" t="s">
        <v>3377</v>
      </c>
      <c r="F1816">
        <v>38</v>
      </c>
      <c r="G1816">
        <v>4</v>
      </c>
      <c r="H1816">
        <v>18</v>
      </c>
      <c r="I1816">
        <v>4</v>
      </c>
      <c r="J1816">
        <v>23.175999999999998</v>
      </c>
      <c r="K1816">
        <v>61.57</v>
      </c>
      <c r="L1816">
        <v>4</v>
      </c>
      <c r="M1816">
        <v>15.1</v>
      </c>
      <c r="N1816" s="24">
        <v>1366052.5625</v>
      </c>
      <c r="O1816" s="24">
        <v>1431737.40625</v>
      </c>
      <c r="P1816" s="24">
        <v>1197248.65625</v>
      </c>
      <c r="Q1816" s="24">
        <v>5702928.03125</v>
      </c>
      <c r="R1816" s="24">
        <v>6534611.65625</v>
      </c>
      <c r="S1816" s="24">
        <v>7110542.53125</v>
      </c>
      <c r="T1816" s="12">
        <v>2</v>
      </c>
      <c r="U1816" s="12">
        <v>2</v>
      </c>
      <c r="V1816" s="12">
        <v>4</v>
      </c>
      <c r="W1816" s="12">
        <v>4</v>
      </c>
      <c r="X1816" s="12">
        <v>4</v>
      </c>
      <c r="Y1816" s="12">
        <v>4</v>
      </c>
      <c r="Z1816">
        <v>2</v>
      </c>
      <c r="AA1816">
        <v>2</v>
      </c>
      <c r="AB1816">
        <v>4</v>
      </c>
      <c r="AC1816">
        <v>4</v>
      </c>
      <c r="AD1816">
        <v>4</v>
      </c>
      <c r="AE1816">
        <v>4</v>
      </c>
    </row>
    <row r="1817" spans="1:31" x14ac:dyDescent="0.25">
      <c r="A1817" s="4" t="s">
        <v>11858</v>
      </c>
      <c r="B1817" s="4">
        <v>170789</v>
      </c>
      <c r="C1817" s="4" t="s">
        <v>11859</v>
      </c>
      <c r="D1817" s="4" t="b">
        <v>0</v>
      </c>
      <c r="E1817" t="s">
        <v>11860</v>
      </c>
      <c r="F1817">
        <v>37</v>
      </c>
      <c r="G1817">
        <v>8</v>
      </c>
      <c r="H1817">
        <v>18</v>
      </c>
      <c r="I1817">
        <v>8</v>
      </c>
      <c r="J1817">
        <v>36.841999999999999</v>
      </c>
      <c r="K1817">
        <v>59.93</v>
      </c>
      <c r="L1817">
        <v>8</v>
      </c>
      <c r="M1817">
        <v>35.799999999999997</v>
      </c>
      <c r="N1817" s="24">
        <v>3672280.5625</v>
      </c>
      <c r="O1817" s="24">
        <v>5275523</v>
      </c>
      <c r="P1817" s="24">
        <v>13120170.21875</v>
      </c>
      <c r="Q1817" s="24">
        <v>558079.015625</v>
      </c>
      <c r="R1817" s="24">
        <v>1869346.984375</v>
      </c>
      <c r="S1817" s="24">
        <v>423303.671875</v>
      </c>
      <c r="T1817" s="12">
        <v>7</v>
      </c>
      <c r="U1817" s="12">
        <v>6</v>
      </c>
      <c r="V1817" s="12">
        <v>8</v>
      </c>
      <c r="W1817" s="12">
        <v>2</v>
      </c>
      <c r="X1817" s="12">
        <v>4</v>
      </c>
      <c r="Y1817" s="12">
        <v>3</v>
      </c>
      <c r="Z1817">
        <v>7</v>
      </c>
      <c r="AA1817">
        <v>6</v>
      </c>
      <c r="AB1817">
        <v>8</v>
      </c>
      <c r="AC1817">
        <v>2</v>
      </c>
      <c r="AD1817">
        <v>4</v>
      </c>
      <c r="AE1817">
        <v>3</v>
      </c>
    </row>
    <row r="1818" spans="1:31" x14ac:dyDescent="0.25">
      <c r="A1818" s="4" t="s">
        <v>450</v>
      </c>
      <c r="B1818" s="4">
        <v>54132</v>
      </c>
      <c r="C1818" s="4" t="s">
        <v>6338</v>
      </c>
      <c r="D1818" s="4" t="b">
        <v>0</v>
      </c>
      <c r="E1818" t="s">
        <v>451</v>
      </c>
      <c r="F1818">
        <v>45</v>
      </c>
      <c r="G1818">
        <v>8</v>
      </c>
      <c r="H1818">
        <v>18</v>
      </c>
      <c r="I1818">
        <v>8</v>
      </c>
      <c r="J1818">
        <v>36.966000000000001</v>
      </c>
      <c r="K1818">
        <v>63.81</v>
      </c>
      <c r="L1818">
        <v>8</v>
      </c>
      <c r="M1818">
        <v>35.799999999999997</v>
      </c>
      <c r="N1818" s="24">
        <v>5869728.0625</v>
      </c>
      <c r="O1818" s="24">
        <v>3911257.125</v>
      </c>
      <c r="P1818" s="24">
        <v>3492474.40625</v>
      </c>
      <c r="Q1818" s="24">
        <v>4586598.15625</v>
      </c>
      <c r="R1818" s="24">
        <v>1551676.75</v>
      </c>
      <c r="S1818" s="24">
        <v>2480331.21875</v>
      </c>
      <c r="T1818" s="12">
        <v>8</v>
      </c>
      <c r="U1818" s="12">
        <v>4</v>
      </c>
      <c r="V1818" s="12">
        <v>6</v>
      </c>
      <c r="W1818" s="12">
        <v>7</v>
      </c>
      <c r="X1818" s="12">
        <v>3</v>
      </c>
      <c r="Y1818" s="12">
        <v>3</v>
      </c>
      <c r="Z1818">
        <v>8</v>
      </c>
      <c r="AA1818">
        <v>4</v>
      </c>
      <c r="AB1818">
        <v>6</v>
      </c>
      <c r="AC1818">
        <v>7</v>
      </c>
      <c r="AD1818">
        <v>3</v>
      </c>
      <c r="AE1818">
        <v>3</v>
      </c>
    </row>
    <row r="1819" spans="1:31" x14ac:dyDescent="0.25">
      <c r="A1819" s="4" t="s">
        <v>2489</v>
      </c>
      <c r="B1819" s="4">
        <v>55943</v>
      </c>
      <c r="C1819" s="4" t="s">
        <v>7520</v>
      </c>
      <c r="D1819" s="4" t="b">
        <v>0</v>
      </c>
      <c r="E1819" t="s">
        <v>2490</v>
      </c>
      <c r="F1819">
        <v>22</v>
      </c>
      <c r="G1819">
        <v>4</v>
      </c>
      <c r="H1819">
        <v>18</v>
      </c>
      <c r="I1819">
        <v>4</v>
      </c>
      <c r="J1819">
        <v>22.305</v>
      </c>
      <c r="K1819">
        <v>61.68</v>
      </c>
      <c r="L1819">
        <v>4</v>
      </c>
      <c r="M1819">
        <v>26.9</v>
      </c>
      <c r="N1819" s="24">
        <v>3167187.8125</v>
      </c>
      <c r="O1819" s="24">
        <v>4264077.375</v>
      </c>
      <c r="P1819" s="24">
        <v>4893243.0625</v>
      </c>
      <c r="Q1819" s="24">
        <v>4709650.375</v>
      </c>
      <c r="R1819" s="24">
        <v>3165890.4375</v>
      </c>
      <c r="S1819" s="24">
        <v>3851120.71875</v>
      </c>
      <c r="T1819" s="12">
        <v>4</v>
      </c>
      <c r="U1819" s="12">
        <v>4</v>
      </c>
      <c r="V1819" s="12">
        <v>4</v>
      </c>
      <c r="W1819" s="12">
        <v>4</v>
      </c>
      <c r="X1819" s="12">
        <v>3</v>
      </c>
      <c r="Y1819" s="12">
        <v>4</v>
      </c>
      <c r="Z1819">
        <v>4</v>
      </c>
      <c r="AA1819">
        <v>4</v>
      </c>
      <c r="AB1819">
        <v>4</v>
      </c>
      <c r="AC1819">
        <v>4</v>
      </c>
      <c r="AD1819">
        <v>3</v>
      </c>
      <c r="AE1819">
        <v>4</v>
      </c>
    </row>
    <row r="1820" spans="1:31" x14ac:dyDescent="0.25">
      <c r="A1820" s="4" t="s">
        <v>11861</v>
      </c>
      <c r="B1820" s="4">
        <v>56185</v>
      </c>
      <c r="C1820" s="4" t="s">
        <v>11862</v>
      </c>
      <c r="D1820" s="4" t="b">
        <v>1</v>
      </c>
      <c r="E1820" t="s">
        <v>11863</v>
      </c>
      <c r="F1820">
        <v>39</v>
      </c>
      <c r="G1820">
        <v>10</v>
      </c>
      <c r="H1820">
        <v>18</v>
      </c>
      <c r="I1820">
        <v>10</v>
      </c>
      <c r="J1820">
        <v>42.859000000000002</v>
      </c>
      <c r="K1820">
        <v>61.37</v>
      </c>
      <c r="L1820">
        <v>10</v>
      </c>
      <c r="M1820">
        <v>38.700000000000003</v>
      </c>
      <c r="N1820" s="24">
        <v>88954.4140625</v>
      </c>
      <c r="O1820" s="24">
        <v>875811.6875</v>
      </c>
      <c r="P1820" s="24">
        <v>33563493.375</v>
      </c>
      <c r="Q1820" s="24">
        <v>1214520.421875</v>
      </c>
      <c r="R1820" s="24">
        <v>92808.890625</v>
      </c>
      <c r="S1820" s="24">
        <v>29745833.4375</v>
      </c>
      <c r="T1820" s="12">
        <v>1</v>
      </c>
      <c r="U1820" s="12">
        <v>1</v>
      </c>
      <c r="V1820" s="12">
        <v>9</v>
      </c>
      <c r="W1820" s="12">
        <v>5</v>
      </c>
      <c r="X1820" s="12">
        <v>1</v>
      </c>
      <c r="Y1820" s="12">
        <v>10</v>
      </c>
      <c r="Z1820">
        <v>1</v>
      </c>
      <c r="AA1820">
        <v>1</v>
      </c>
      <c r="AB1820">
        <v>9</v>
      </c>
      <c r="AC1820">
        <v>5</v>
      </c>
      <c r="AD1820">
        <v>1</v>
      </c>
      <c r="AE1820">
        <v>10</v>
      </c>
    </row>
    <row r="1821" spans="1:31" x14ac:dyDescent="0.25">
      <c r="A1821" s="4" t="s">
        <v>2909</v>
      </c>
      <c r="B1821" s="4">
        <v>16008</v>
      </c>
      <c r="C1821" s="4" t="s">
        <v>7766</v>
      </c>
      <c r="D1821" s="4" t="b">
        <v>0</v>
      </c>
      <c r="E1821" t="s">
        <v>2910</v>
      </c>
      <c r="F1821">
        <v>39</v>
      </c>
      <c r="G1821">
        <v>8</v>
      </c>
      <c r="H1821">
        <v>18</v>
      </c>
      <c r="I1821">
        <v>8</v>
      </c>
      <c r="J1821">
        <v>37.408000000000001</v>
      </c>
      <c r="K1821">
        <v>62.84</v>
      </c>
      <c r="L1821">
        <v>8</v>
      </c>
      <c r="M1821">
        <v>32.799999999999997</v>
      </c>
      <c r="N1821" s="24">
        <v>2437158.5</v>
      </c>
      <c r="O1821" s="24">
        <v>1758998.6875</v>
      </c>
      <c r="P1821" s="24">
        <v>854735.609375</v>
      </c>
      <c r="Q1821" s="24">
        <v>3124431.4375</v>
      </c>
      <c r="R1821" s="24">
        <v>614333.953125</v>
      </c>
      <c r="S1821" s="24">
        <v>2071867.96875</v>
      </c>
      <c r="T1821" s="12">
        <v>6</v>
      </c>
      <c r="U1821" s="12">
        <v>4</v>
      </c>
      <c r="V1821" s="12">
        <v>4</v>
      </c>
      <c r="W1821" s="12">
        <v>7</v>
      </c>
      <c r="X1821" s="12">
        <v>2</v>
      </c>
      <c r="Y1821" s="12">
        <v>7</v>
      </c>
      <c r="Z1821">
        <v>6</v>
      </c>
      <c r="AA1821">
        <v>4</v>
      </c>
      <c r="AB1821">
        <v>4</v>
      </c>
      <c r="AC1821">
        <v>7</v>
      </c>
      <c r="AD1821">
        <v>2</v>
      </c>
      <c r="AE1821">
        <v>7</v>
      </c>
    </row>
    <row r="1822" spans="1:31" x14ac:dyDescent="0.25">
      <c r="A1822" s="4" t="s">
        <v>11864</v>
      </c>
      <c r="B1822" s="4">
        <v>67707</v>
      </c>
      <c r="C1822" s="4" t="s">
        <v>11865</v>
      </c>
      <c r="D1822" s="4" t="b">
        <v>1</v>
      </c>
      <c r="E1822" t="s">
        <v>11866</v>
      </c>
      <c r="F1822">
        <v>33</v>
      </c>
      <c r="G1822">
        <v>6</v>
      </c>
      <c r="H1822">
        <v>18</v>
      </c>
      <c r="I1822">
        <v>6</v>
      </c>
      <c r="J1822">
        <v>23.843</v>
      </c>
      <c r="K1822">
        <v>47.99</v>
      </c>
      <c r="L1822">
        <v>6</v>
      </c>
      <c r="M1822">
        <v>24.9</v>
      </c>
      <c r="N1822" s="24">
        <v>5097631.171875</v>
      </c>
      <c r="O1822" s="24">
        <v>5269806.875</v>
      </c>
      <c r="P1822" s="24">
        <v>3612095.9375</v>
      </c>
      <c r="Q1822" s="24">
        <v>10607117.4375</v>
      </c>
      <c r="R1822" s="24">
        <v>11403222.21875</v>
      </c>
      <c r="S1822" s="24">
        <v>9746158</v>
      </c>
      <c r="T1822" s="12">
        <v>4</v>
      </c>
      <c r="U1822" s="12">
        <v>4</v>
      </c>
      <c r="V1822" s="12">
        <v>3</v>
      </c>
      <c r="W1822" s="12">
        <v>6</v>
      </c>
      <c r="X1822" s="12">
        <v>5</v>
      </c>
      <c r="Y1822" s="12">
        <v>5</v>
      </c>
      <c r="Z1822">
        <v>4</v>
      </c>
      <c r="AA1822">
        <v>4</v>
      </c>
      <c r="AB1822">
        <v>3</v>
      </c>
      <c r="AC1822">
        <v>6</v>
      </c>
      <c r="AD1822">
        <v>5</v>
      </c>
      <c r="AE1822">
        <v>5</v>
      </c>
    </row>
    <row r="1823" spans="1:31" x14ac:dyDescent="0.25">
      <c r="A1823" s="4" t="s">
        <v>11867</v>
      </c>
      <c r="B1823" s="4">
        <v>76826</v>
      </c>
      <c r="C1823" s="4" t="s">
        <v>11868</v>
      </c>
      <c r="D1823" s="4" t="b">
        <v>1</v>
      </c>
      <c r="E1823" t="s">
        <v>11869</v>
      </c>
      <c r="F1823">
        <v>27</v>
      </c>
      <c r="G1823">
        <v>5</v>
      </c>
      <c r="H1823">
        <v>18</v>
      </c>
      <c r="I1823">
        <v>5</v>
      </c>
      <c r="J1823">
        <v>39.786999999999999</v>
      </c>
      <c r="K1823">
        <v>68.88</v>
      </c>
      <c r="L1823">
        <v>5</v>
      </c>
      <c r="M1823">
        <v>34.1</v>
      </c>
      <c r="N1823" s="24">
        <v>4935186.6875</v>
      </c>
      <c r="O1823" s="24">
        <v>5408734.46875</v>
      </c>
      <c r="P1823" s="24">
        <v>1935918.15625</v>
      </c>
      <c r="Q1823" s="24">
        <v>9288826.3125</v>
      </c>
      <c r="R1823" s="24">
        <v>10701106.9375</v>
      </c>
      <c r="S1823" s="24">
        <v>8630122.125</v>
      </c>
      <c r="T1823" s="12">
        <v>5</v>
      </c>
      <c r="U1823" s="12">
        <v>4</v>
      </c>
      <c r="V1823" s="12">
        <v>3</v>
      </c>
      <c r="W1823" s="12">
        <v>5</v>
      </c>
      <c r="X1823" s="12">
        <v>4</v>
      </c>
      <c r="Y1823" s="12">
        <v>5</v>
      </c>
      <c r="Z1823">
        <v>5</v>
      </c>
      <c r="AA1823">
        <v>4</v>
      </c>
      <c r="AB1823">
        <v>3</v>
      </c>
      <c r="AC1823">
        <v>5</v>
      </c>
      <c r="AD1823">
        <v>4</v>
      </c>
      <c r="AE1823">
        <v>5</v>
      </c>
    </row>
    <row r="1824" spans="1:31" x14ac:dyDescent="0.25">
      <c r="A1824" s="4" t="s">
        <v>11870</v>
      </c>
      <c r="B1824" s="4">
        <v>15530</v>
      </c>
      <c r="C1824" s="4" t="s">
        <v>7030</v>
      </c>
      <c r="D1824" s="4" t="b">
        <v>0</v>
      </c>
      <c r="E1824" t="s">
        <v>1721</v>
      </c>
      <c r="F1824">
        <v>4</v>
      </c>
      <c r="G1824">
        <v>11</v>
      </c>
      <c r="H1824">
        <v>18</v>
      </c>
      <c r="I1824">
        <v>11</v>
      </c>
      <c r="J1824">
        <v>38.68</v>
      </c>
      <c r="K1824">
        <v>56.36</v>
      </c>
      <c r="L1824">
        <v>11</v>
      </c>
      <c r="M1824">
        <v>468.7</v>
      </c>
      <c r="N1824" s="24">
        <v>4878965.125</v>
      </c>
      <c r="O1824" s="24">
        <v>5077216.359375</v>
      </c>
      <c r="P1824" s="24">
        <v>5300041.484375</v>
      </c>
      <c r="Q1824" s="24">
        <v>5354763.453125</v>
      </c>
      <c r="R1824" s="24">
        <v>3116705.6953125</v>
      </c>
      <c r="S1824" s="24">
        <v>4083850.6328125</v>
      </c>
      <c r="T1824" s="12">
        <v>6</v>
      </c>
      <c r="U1824" s="12">
        <v>6</v>
      </c>
      <c r="V1824" s="12">
        <v>10</v>
      </c>
      <c r="W1824" s="12">
        <v>6</v>
      </c>
      <c r="X1824" s="12">
        <v>5</v>
      </c>
      <c r="Y1824" s="12">
        <v>7</v>
      </c>
      <c r="Z1824">
        <v>6</v>
      </c>
      <c r="AA1824">
        <v>6</v>
      </c>
      <c r="AB1824">
        <v>10</v>
      </c>
      <c r="AC1824">
        <v>6</v>
      </c>
      <c r="AD1824">
        <v>5</v>
      </c>
      <c r="AE1824">
        <v>7</v>
      </c>
    </row>
    <row r="1825" spans="1:31" x14ac:dyDescent="0.25">
      <c r="A1825" s="4" t="s">
        <v>1743</v>
      </c>
      <c r="B1825" s="4">
        <v>15382</v>
      </c>
      <c r="C1825" s="4" t="s">
        <v>7010</v>
      </c>
      <c r="D1825" s="4" t="b">
        <v>0</v>
      </c>
      <c r="E1825" t="s">
        <v>1744</v>
      </c>
      <c r="F1825">
        <v>20</v>
      </c>
      <c r="G1825">
        <v>5</v>
      </c>
      <c r="H1825">
        <v>18</v>
      </c>
      <c r="I1825">
        <v>4</v>
      </c>
      <c r="J1825">
        <v>19.928999999999998</v>
      </c>
      <c r="K1825">
        <v>57.54</v>
      </c>
      <c r="L1825">
        <v>5</v>
      </c>
      <c r="M1825">
        <v>34.200000000000003</v>
      </c>
      <c r="N1825" s="24">
        <v>368301.6875</v>
      </c>
      <c r="O1825" s="24">
        <v>806004.078125</v>
      </c>
      <c r="P1825" s="24">
        <v>739740.546875</v>
      </c>
      <c r="Q1825" s="24">
        <v>837796.7578125</v>
      </c>
      <c r="R1825" s="24">
        <v>663324.296875</v>
      </c>
      <c r="S1825" s="24">
        <v>478151.8515625</v>
      </c>
      <c r="T1825" s="12">
        <v>3</v>
      </c>
      <c r="U1825" s="12">
        <v>4</v>
      </c>
      <c r="V1825" s="12">
        <v>4</v>
      </c>
      <c r="W1825" s="12">
        <v>5</v>
      </c>
      <c r="X1825" s="12">
        <v>4</v>
      </c>
      <c r="Y1825" s="12">
        <v>3</v>
      </c>
      <c r="Z1825">
        <v>2</v>
      </c>
      <c r="AA1825">
        <v>3</v>
      </c>
      <c r="AB1825">
        <v>3</v>
      </c>
      <c r="AC1825">
        <v>4</v>
      </c>
      <c r="AD1825">
        <v>3</v>
      </c>
      <c r="AE1825">
        <v>2</v>
      </c>
    </row>
    <row r="1826" spans="1:31" x14ac:dyDescent="0.25">
      <c r="A1826" s="4" t="s">
        <v>11871</v>
      </c>
      <c r="B1826" s="4">
        <v>22612</v>
      </c>
      <c r="C1826" s="4" t="s">
        <v>11872</v>
      </c>
      <c r="D1826" s="4" t="b">
        <v>0</v>
      </c>
      <c r="E1826" t="s">
        <v>11873</v>
      </c>
      <c r="F1826">
        <v>18</v>
      </c>
      <c r="G1826">
        <v>7</v>
      </c>
      <c r="H1826">
        <v>18</v>
      </c>
      <c r="I1826">
        <v>4</v>
      </c>
      <c r="J1826">
        <v>26.893000000000001</v>
      </c>
      <c r="K1826">
        <v>43.94</v>
      </c>
      <c r="L1826">
        <v>7</v>
      </c>
      <c r="M1826">
        <v>60.6</v>
      </c>
      <c r="N1826" s="24">
        <v>1712861.28125</v>
      </c>
      <c r="O1826" s="24">
        <v>3209172.0625</v>
      </c>
      <c r="P1826" s="24">
        <v>3140586.90625</v>
      </c>
      <c r="Q1826" s="24">
        <v>1880794.84375</v>
      </c>
      <c r="R1826" s="24">
        <v>1157438.484375</v>
      </c>
      <c r="S1826" s="24">
        <v>839003.453125</v>
      </c>
      <c r="T1826" s="12">
        <v>7</v>
      </c>
      <c r="U1826" s="12">
        <v>7</v>
      </c>
      <c r="V1826" s="12">
        <v>7</v>
      </c>
      <c r="W1826" s="12">
        <v>7</v>
      </c>
      <c r="X1826" s="12">
        <v>6</v>
      </c>
      <c r="Y1826" s="12">
        <v>5</v>
      </c>
      <c r="Z1826">
        <v>4</v>
      </c>
      <c r="AA1826">
        <v>4</v>
      </c>
      <c r="AB1826">
        <v>4</v>
      </c>
      <c r="AC1826">
        <v>4</v>
      </c>
      <c r="AD1826">
        <v>3</v>
      </c>
      <c r="AE1826">
        <v>2</v>
      </c>
    </row>
    <row r="1827" spans="1:31" x14ac:dyDescent="0.25">
      <c r="A1827" s="4" t="s">
        <v>1820</v>
      </c>
      <c r="B1827" s="4">
        <v>14079</v>
      </c>
      <c r="C1827" s="4" t="s">
        <v>7122</v>
      </c>
      <c r="D1827" s="4" t="b">
        <v>0</v>
      </c>
      <c r="E1827" t="s">
        <v>1821</v>
      </c>
      <c r="F1827">
        <v>35</v>
      </c>
      <c r="G1827">
        <v>5</v>
      </c>
      <c r="H1827">
        <v>18</v>
      </c>
      <c r="I1827">
        <v>5</v>
      </c>
      <c r="J1827">
        <v>20.577999999999999</v>
      </c>
      <c r="K1827">
        <v>55.28</v>
      </c>
      <c r="L1827">
        <v>5</v>
      </c>
      <c r="M1827">
        <v>15.1</v>
      </c>
      <c r="N1827" s="24">
        <v>11215413.15625</v>
      </c>
      <c r="O1827" s="24">
        <v>8756498.9375</v>
      </c>
      <c r="P1827" s="24">
        <v>5172636.765625</v>
      </c>
      <c r="Q1827" s="24">
        <v>1644954.0859375</v>
      </c>
      <c r="R1827" s="24">
        <v>416968.05859375</v>
      </c>
      <c r="S1827" s="24">
        <v>252114.32421875</v>
      </c>
      <c r="T1827" s="12">
        <v>5</v>
      </c>
      <c r="U1827" s="12">
        <v>5</v>
      </c>
      <c r="V1827" s="12">
        <v>5</v>
      </c>
      <c r="W1827" s="12">
        <v>5</v>
      </c>
      <c r="X1827" s="12">
        <v>5</v>
      </c>
      <c r="Y1827" s="12">
        <v>3</v>
      </c>
      <c r="Z1827">
        <v>5</v>
      </c>
      <c r="AA1827">
        <v>5</v>
      </c>
      <c r="AB1827">
        <v>5</v>
      </c>
      <c r="AC1827">
        <v>5</v>
      </c>
      <c r="AD1827">
        <v>5</v>
      </c>
      <c r="AE1827">
        <v>3</v>
      </c>
    </row>
    <row r="1828" spans="1:31" x14ac:dyDescent="0.25">
      <c r="A1828" s="4" t="s">
        <v>11874</v>
      </c>
      <c r="B1828" s="4">
        <v>17708</v>
      </c>
      <c r="C1828" s="4" t="s">
        <v>11875</v>
      </c>
      <c r="D1828" s="4" t="b">
        <v>1</v>
      </c>
      <c r="E1828" t="s">
        <v>11876</v>
      </c>
      <c r="F1828">
        <v>11</v>
      </c>
      <c r="G1828">
        <v>3</v>
      </c>
      <c r="H1828">
        <v>18</v>
      </c>
      <c r="I1828">
        <v>3</v>
      </c>
      <c r="J1828">
        <v>36.619</v>
      </c>
      <c r="K1828">
        <v>69.75</v>
      </c>
      <c r="L1828">
        <v>3</v>
      </c>
      <c r="M1828">
        <v>56.9</v>
      </c>
      <c r="N1828" s="24">
        <v>7655033.5</v>
      </c>
      <c r="O1828" s="24">
        <v>14834242.75</v>
      </c>
      <c r="P1828" s="24">
        <v>32495019.625</v>
      </c>
      <c r="Q1828" s="24">
        <v>8489643.125</v>
      </c>
      <c r="R1828" s="24">
        <v>20557131</v>
      </c>
      <c r="S1828" s="24">
        <v>8715361.375</v>
      </c>
      <c r="T1828" s="12">
        <v>3</v>
      </c>
      <c r="U1828" s="12">
        <v>3</v>
      </c>
      <c r="V1828" s="12">
        <v>3</v>
      </c>
      <c r="W1828" s="12">
        <v>3</v>
      </c>
      <c r="X1828" s="12">
        <v>3</v>
      </c>
      <c r="Y1828" s="12">
        <v>3</v>
      </c>
      <c r="Z1828">
        <v>3</v>
      </c>
      <c r="AA1828">
        <v>3</v>
      </c>
      <c r="AB1828">
        <v>3</v>
      </c>
      <c r="AC1828">
        <v>3</v>
      </c>
      <c r="AD1828">
        <v>3</v>
      </c>
      <c r="AE1828">
        <v>3</v>
      </c>
    </row>
    <row r="1829" spans="1:31" x14ac:dyDescent="0.25">
      <c r="A1829" s="4" t="s">
        <v>2803</v>
      </c>
      <c r="B1829" s="4">
        <v>66495</v>
      </c>
      <c r="C1829" s="4" t="s">
        <v>7718</v>
      </c>
      <c r="D1829" s="4" t="b">
        <v>1</v>
      </c>
      <c r="E1829" t="s">
        <v>2804</v>
      </c>
      <c r="F1829">
        <v>34</v>
      </c>
      <c r="G1829">
        <v>3</v>
      </c>
      <c r="H1829">
        <v>18</v>
      </c>
      <c r="I1829">
        <v>3</v>
      </c>
      <c r="J1829">
        <v>20.21</v>
      </c>
      <c r="K1829">
        <v>55.84</v>
      </c>
      <c r="L1829">
        <v>3</v>
      </c>
      <c r="M1829">
        <v>11.7</v>
      </c>
      <c r="N1829" s="24">
        <v>27556192.4375</v>
      </c>
      <c r="O1829" s="24">
        <v>35334343.625</v>
      </c>
      <c r="P1829" s="24">
        <v>20700288.875</v>
      </c>
      <c r="Q1829" s="24">
        <v>28356934.375</v>
      </c>
      <c r="R1829" s="24">
        <v>25605489.125</v>
      </c>
      <c r="S1829" s="24">
        <v>36786574.25</v>
      </c>
      <c r="T1829" s="12">
        <v>3</v>
      </c>
      <c r="U1829" s="12">
        <v>3</v>
      </c>
      <c r="V1829" s="12">
        <v>3</v>
      </c>
      <c r="W1829" s="12">
        <v>3</v>
      </c>
      <c r="X1829" s="12">
        <v>3</v>
      </c>
      <c r="Y1829" s="12">
        <v>3</v>
      </c>
      <c r="Z1829">
        <v>3</v>
      </c>
      <c r="AA1829">
        <v>3</v>
      </c>
      <c r="AB1829">
        <v>3</v>
      </c>
      <c r="AC1829">
        <v>3</v>
      </c>
      <c r="AD1829">
        <v>3</v>
      </c>
      <c r="AE1829">
        <v>3</v>
      </c>
    </row>
    <row r="1830" spans="1:31" x14ac:dyDescent="0.25">
      <c r="A1830" s="4" t="s">
        <v>11877</v>
      </c>
      <c r="B1830" s="4">
        <v>56473</v>
      </c>
      <c r="C1830" s="4" t="s">
        <v>11878</v>
      </c>
      <c r="D1830" s="4" t="b">
        <v>0</v>
      </c>
      <c r="E1830" t="s">
        <v>11879</v>
      </c>
      <c r="F1830">
        <v>19</v>
      </c>
      <c r="G1830">
        <v>7</v>
      </c>
      <c r="H1830">
        <v>18</v>
      </c>
      <c r="I1830">
        <v>6</v>
      </c>
      <c r="J1830">
        <v>36.204000000000001</v>
      </c>
      <c r="K1830">
        <v>52.14</v>
      </c>
      <c r="L1830">
        <v>7</v>
      </c>
      <c r="M1830">
        <v>52.4</v>
      </c>
      <c r="N1830" s="24">
        <v>6238065.15625</v>
      </c>
      <c r="O1830" s="24">
        <v>6115827.25</v>
      </c>
      <c r="P1830" s="24">
        <v>20881385.5</v>
      </c>
      <c r="Q1830" s="24">
        <v>94186.46875</v>
      </c>
      <c r="R1830" s="24">
        <v>1894706.15625</v>
      </c>
      <c r="S1830" s="24">
        <v>228905.15625</v>
      </c>
      <c r="T1830" s="12">
        <v>7</v>
      </c>
      <c r="U1830" s="12">
        <v>7</v>
      </c>
      <c r="V1830" s="12">
        <v>7</v>
      </c>
      <c r="W1830" s="12">
        <v>1</v>
      </c>
      <c r="X1830" s="12">
        <v>5</v>
      </c>
      <c r="Y1830" s="12">
        <v>1</v>
      </c>
      <c r="Z1830">
        <v>6</v>
      </c>
      <c r="AA1830">
        <v>6</v>
      </c>
      <c r="AB1830">
        <v>6</v>
      </c>
      <c r="AC1830">
        <v>1</v>
      </c>
      <c r="AD1830">
        <v>5</v>
      </c>
      <c r="AE1830">
        <v>1</v>
      </c>
    </row>
    <row r="1831" spans="1:31" x14ac:dyDescent="0.25">
      <c r="A1831" s="4" t="s">
        <v>2048</v>
      </c>
      <c r="B1831" s="4">
        <v>56347</v>
      </c>
      <c r="C1831" s="4" t="s">
        <v>7278</v>
      </c>
      <c r="D1831" s="4" t="b">
        <v>0</v>
      </c>
      <c r="E1831" t="s">
        <v>2049</v>
      </c>
      <c r="F1831">
        <v>9</v>
      </c>
      <c r="G1831">
        <v>7</v>
      </c>
      <c r="H1831">
        <v>18</v>
      </c>
      <c r="I1831">
        <v>7</v>
      </c>
      <c r="J1831">
        <v>34.021999999999998</v>
      </c>
      <c r="K1831">
        <v>56.42</v>
      </c>
      <c r="L1831">
        <v>7</v>
      </c>
      <c r="M1831">
        <v>105.5</v>
      </c>
      <c r="N1831" s="24">
        <v>1601649.4375</v>
      </c>
      <c r="O1831" s="24">
        <v>5504556.234375</v>
      </c>
      <c r="P1831" s="24">
        <v>3194002.03125</v>
      </c>
      <c r="Q1831" s="24">
        <v>1474260.0703125</v>
      </c>
      <c r="R1831" s="24">
        <v>931044.51953125</v>
      </c>
      <c r="S1831" s="24">
        <v>1383402.6875</v>
      </c>
      <c r="T1831" s="12">
        <v>5</v>
      </c>
      <c r="U1831" s="12">
        <v>7</v>
      </c>
      <c r="V1831" s="12">
        <v>6</v>
      </c>
      <c r="W1831" s="12">
        <v>4</v>
      </c>
      <c r="X1831" s="12">
        <v>3</v>
      </c>
      <c r="Y1831" s="12">
        <v>4</v>
      </c>
      <c r="Z1831">
        <v>5</v>
      </c>
      <c r="AA1831">
        <v>7</v>
      </c>
      <c r="AB1831">
        <v>6</v>
      </c>
      <c r="AC1831">
        <v>4</v>
      </c>
      <c r="AD1831">
        <v>3</v>
      </c>
      <c r="AE1831">
        <v>4</v>
      </c>
    </row>
    <row r="1832" spans="1:31" x14ac:dyDescent="0.25">
      <c r="A1832" s="4" t="s">
        <v>11880</v>
      </c>
      <c r="B1832" s="4">
        <v>16399</v>
      </c>
      <c r="C1832" s="4" t="s">
        <v>11881</v>
      </c>
      <c r="D1832" s="4" t="b">
        <v>0</v>
      </c>
      <c r="E1832" t="s">
        <v>11882</v>
      </c>
      <c r="F1832">
        <v>7</v>
      </c>
      <c r="G1832">
        <v>5</v>
      </c>
      <c r="H1832">
        <v>18</v>
      </c>
      <c r="I1832">
        <v>5</v>
      </c>
      <c r="J1832">
        <v>28.606999999999999</v>
      </c>
      <c r="K1832">
        <v>70.760000000000005</v>
      </c>
      <c r="L1832">
        <v>5</v>
      </c>
      <c r="M1832">
        <v>112.6</v>
      </c>
      <c r="N1832" s="24">
        <v>1303469.9375</v>
      </c>
      <c r="O1832" s="24">
        <v>853846.34375</v>
      </c>
      <c r="P1832" s="24">
        <v>2078114.375</v>
      </c>
      <c r="Q1832" s="24">
        <v>973987.828125</v>
      </c>
      <c r="R1832" s="24">
        <v>1229099.1875</v>
      </c>
      <c r="S1832" s="24">
        <v>1174226.1875</v>
      </c>
      <c r="T1832" s="12">
        <v>3</v>
      </c>
      <c r="U1832" s="12">
        <v>2</v>
      </c>
      <c r="V1832" s="12">
        <v>5</v>
      </c>
      <c r="W1832" s="12">
        <v>3</v>
      </c>
      <c r="X1832" s="12">
        <v>3</v>
      </c>
      <c r="Y1832" s="12">
        <v>4</v>
      </c>
      <c r="Z1832">
        <v>3</v>
      </c>
      <c r="AA1832">
        <v>2</v>
      </c>
      <c r="AB1832">
        <v>5</v>
      </c>
      <c r="AC1832">
        <v>3</v>
      </c>
      <c r="AD1832">
        <v>3</v>
      </c>
      <c r="AE1832">
        <v>4</v>
      </c>
    </row>
    <row r="1833" spans="1:31" x14ac:dyDescent="0.25">
      <c r="A1833" s="4" t="s">
        <v>11883</v>
      </c>
      <c r="B1833" s="4">
        <v>93683</v>
      </c>
      <c r="C1833" s="4" t="s">
        <v>11884</v>
      </c>
      <c r="D1833" s="4" t="b">
        <v>0</v>
      </c>
      <c r="E1833" t="s">
        <v>11885</v>
      </c>
      <c r="F1833">
        <v>22</v>
      </c>
      <c r="G1833">
        <v>10</v>
      </c>
      <c r="H1833">
        <v>18</v>
      </c>
      <c r="I1833">
        <v>10</v>
      </c>
      <c r="J1833">
        <v>35.936999999999998</v>
      </c>
      <c r="K1833">
        <v>48.51</v>
      </c>
      <c r="L1833">
        <v>10</v>
      </c>
      <c r="M1833">
        <v>70</v>
      </c>
      <c r="N1833" s="24">
        <v>493964.9375</v>
      </c>
      <c r="O1833" s="24">
        <v>5187911.46875</v>
      </c>
      <c r="P1833" s="24">
        <v>6786324.53125</v>
      </c>
      <c r="Q1833" s="24">
        <v>1246662.484375</v>
      </c>
      <c r="R1833" s="24">
        <v>3741585.9296875</v>
      </c>
      <c r="S1833" s="24">
        <v>3232151.65625</v>
      </c>
      <c r="T1833" s="12">
        <v>2</v>
      </c>
      <c r="U1833" s="12">
        <v>8</v>
      </c>
      <c r="V1833" s="12">
        <v>10</v>
      </c>
      <c r="W1833" s="12">
        <v>4</v>
      </c>
      <c r="X1833" s="12">
        <v>8</v>
      </c>
      <c r="Y1833" s="12">
        <v>8</v>
      </c>
      <c r="Z1833">
        <v>2</v>
      </c>
      <c r="AA1833">
        <v>8</v>
      </c>
      <c r="AB1833">
        <v>10</v>
      </c>
      <c r="AC1833">
        <v>4</v>
      </c>
      <c r="AD1833">
        <v>8</v>
      </c>
      <c r="AE1833">
        <v>8</v>
      </c>
    </row>
    <row r="1834" spans="1:31" x14ac:dyDescent="0.25">
      <c r="A1834" s="4" t="s">
        <v>2539</v>
      </c>
      <c r="B1834" s="4">
        <v>13418</v>
      </c>
      <c r="C1834" s="4" t="s">
        <v>7577</v>
      </c>
      <c r="D1834" s="4" t="b">
        <v>0</v>
      </c>
      <c r="E1834" t="s">
        <v>2540</v>
      </c>
      <c r="F1834">
        <v>18</v>
      </c>
      <c r="G1834">
        <v>8</v>
      </c>
      <c r="H1834">
        <v>18</v>
      </c>
      <c r="I1834">
        <v>8</v>
      </c>
      <c r="J1834">
        <v>35.935000000000002</v>
      </c>
      <c r="K1834">
        <v>54.07</v>
      </c>
      <c r="L1834">
        <v>8</v>
      </c>
      <c r="M1834">
        <v>63.8</v>
      </c>
      <c r="N1834" s="24">
        <v>1273633.671875</v>
      </c>
      <c r="O1834" s="24">
        <v>5475014.65625</v>
      </c>
      <c r="P1834" s="24">
        <v>2340125.625</v>
      </c>
      <c r="Q1834" s="24">
        <v>7839832.5</v>
      </c>
      <c r="R1834" s="24">
        <v>5547572.75</v>
      </c>
      <c r="S1834" s="24">
        <v>4906250.84375</v>
      </c>
      <c r="T1834" s="12">
        <v>3</v>
      </c>
      <c r="U1834" s="12">
        <v>7</v>
      </c>
      <c r="V1834" s="12">
        <v>5</v>
      </c>
      <c r="W1834" s="12">
        <v>7</v>
      </c>
      <c r="X1834" s="12">
        <v>7</v>
      </c>
      <c r="Y1834" s="12">
        <v>7</v>
      </c>
      <c r="Z1834">
        <v>3</v>
      </c>
      <c r="AA1834">
        <v>7</v>
      </c>
      <c r="AB1834">
        <v>5</v>
      </c>
      <c r="AC1834">
        <v>7</v>
      </c>
      <c r="AD1834">
        <v>7</v>
      </c>
      <c r="AE1834">
        <v>7</v>
      </c>
    </row>
    <row r="1835" spans="1:31" x14ac:dyDescent="0.25">
      <c r="A1835" s="4" t="s">
        <v>423</v>
      </c>
      <c r="B1835" s="4">
        <v>50875</v>
      </c>
      <c r="C1835" s="4" t="s">
        <v>6321</v>
      </c>
      <c r="D1835" s="4" t="b">
        <v>0</v>
      </c>
      <c r="E1835" t="s">
        <v>424</v>
      </c>
      <c r="F1835">
        <v>25</v>
      </c>
      <c r="G1835">
        <v>8</v>
      </c>
      <c r="H1835">
        <v>18</v>
      </c>
      <c r="I1835">
        <v>8</v>
      </c>
      <c r="J1835">
        <v>28.119</v>
      </c>
      <c r="K1835">
        <v>52.2</v>
      </c>
      <c r="L1835">
        <v>8</v>
      </c>
      <c r="M1835">
        <v>39.5</v>
      </c>
      <c r="N1835" s="24">
        <v>8745097.9375</v>
      </c>
      <c r="O1835" s="24">
        <v>4955553.9765625</v>
      </c>
      <c r="P1835" s="24">
        <v>4017802.1796875</v>
      </c>
      <c r="Q1835" s="24">
        <v>5226262.5625</v>
      </c>
      <c r="R1835" s="24">
        <v>2879806.3125</v>
      </c>
      <c r="S1835" s="24">
        <v>2932970.65625</v>
      </c>
      <c r="T1835" s="12">
        <v>8</v>
      </c>
      <c r="U1835" s="12">
        <v>8</v>
      </c>
      <c r="V1835" s="12">
        <v>8</v>
      </c>
      <c r="W1835" s="12">
        <v>8</v>
      </c>
      <c r="X1835" s="12">
        <v>7</v>
      </c>
      <c r="Y1835" s="12">
        <v>7</v>
      </c>
      <c r="Z1835">
        <v>8</v>
      </c>
      <c r="AA1835">
        <v>8</v>
      </c>
      <c r="AB1835">
        <v>8</v>
      </c>
      <c r="AC1835">
        <v>8</v>
      </c>
      <c r="AD1835">
        <v>7</v>
      </c>
      <c r="AE1835">
        <v>7</v>
      </c>
    </row>
    <row r="1836" spans="1:31" x14ac:dyDescent="0.25">
      <c r="A1836" s="4" t="s">
        <v>11886</v>
      </c>
      <c r="B1836" s="4">
        <v>11666</v>
      </c>
      <c r="C1836" s="4" t="s">
        <v>11887</v>
      </c>
      <c r="D1836" s="4" t="b">
        <v>1</v>
      </c>
      <c r="E1836" t="s">
        <v>11888</v>
      </c>
      <c r="F1836">
        <v>21</v>
      </c>
      <c r="G1836">
        <v>11</v>
      </c>
      <c r="H1836">
        <v>18</v>
      </c>
      <c r="I1836">
        <v>11</v>
      </c>
      <c r="J1836">
        <v>48.195</v>
      </c>
      <c r="K1836">
        <v>58.07</v>
      </c>
      <c r="L1836">
        <v>11</v>
      </c>
      <c r="M1836">
        <v>81.8</v>
      </c>
      <c r="N1836" s="24">
        <v>4503022.96875</v>
      </c>
      <c r="O1836" s="24">
        <v>2263250.609375</v>
      </c>
      <c r="P1836" s="24">
        <v>10932291.4375</v>
      </c>
      <c r="Q1836" s="24"/>
      <c r="R1836" s="24"/>
      <c r="S1836" s="24">
        <v>831137.671875</v>
      </c>
      <c r="T1836" s="12">
        <v>8</v>
      </c>
      <c r="U1836" s="12">
        <v>5</v>
      </c>
      <c r="V1836" s="12">
        <v>11</v>
      </c>
      <c r="W1836" s="12">
        <v>0</v>
      </c>
      <c r="X1836" s="12">
        <v>0</v>
      </c>
      <c r="Y1836" s="12">
        <v>2</v>
      </c>
      <c r="Z1836">
        <v>8</v>
      </c>
      <c r="AA1836">
        <v>5</v>
      </c>
      <c r="AB1836">
        <v>11</v>
      </c>
      <c r="AC1836">
        <v>0</v>
      </c>
      <c r="AD1836">
        <v>0</v>
      </c>
      <c r="AE1836">
        <v>2</v>
      </c>
    </row>
    <row r="1837" spans="1:31" x14ac:dyDescent="0.25">
      <c r="A1837" s="4" t="s">
        <v>11889</v>
      </c>
      <c r="B1837" s="4">
        <v>103149</v>
      </c>
      <c r="C1837" s="4" t="s">
        <v>11890</v>
      </c>
      <c r="D1837" s="4" t="b">
        <v>0</v>
      </c>
      <c r="E1837" t="s">
        <v>11891</v>
      </c>
      <c r="F1837">
        <v>20</v>
      </c>
      <c r="G1837">
        <v>5</v>
      </c>
      <c r="H1837">
        <v>18</v>
      </c>
      <c r="I1837">
        <v>5</v>
      </c>
      <c r="J1837">
        <v>39.874000000000002</v>
      </c>
      <c r="K1837">
        <v>70.010000000000005</v>
      </c>
      <c r="L1837">
        <v>5</v>
      </c>
      <c r="M1837">
        <v>43.9</v>
      </c>
      <c r="N1837" s="24">
        <v>5841403.625</v>
      </c>
      <c r="O1837" s="24">
        <v>5719128.53125</v>
      </c>
      <c r="P1837" s="24">
        <v>4558868.09375</v>
      </c>
      <c r="Q1837" s="24">
        <v>7307546.171875</v>
      </c>
      <c r="R1837" s="24">
        <v>5301566.1875</v>
      </c>
      <c r="S1837" s="24">
        <v>6942206.65625</v>
      </c>
      <c r="T1837" s="12">
        <v>5</v>
      </c>
      <c r="U1837" s="12">
        <v>5</v>
      </c>
      <c r="V1837" s="12">
        <v>4</v>
      </c>
      <c r="W1837" s="12">
        <v>5</v>
      </c>
      <c r="X1837" s="12">
        <v>5</v>
      </c>
      <c r="Y1837" s="12">
        <v>5</v>
      </c>
      <c r="Z1837">
        <v>5</v>
      </c>
      <c r="AA1837">
        <v>5</v>
      </c>
      <c r="AB1837">
        <v>4</v>
      </c>
      <c r="AC1837">
        <v>5</v>
      </c>
      <c r="AD1837">
        <v>5</v>
      </c>
      <c r="AE1837">
        <v>5</v>
      </c>
    </row>
    <row r="1838" spans="1:31" x14ac:dyDescent="0.25">
      <c r="A1838" s="4" t="s">
        <v>11892</v>
      </c>
      <c r="B1838" s="4">
        <v>118451</v>
      </c>
      <c r="C1838" s="4" t="s">
        <v>11893</v>
      </c>
      <c r="D1838" s="4" t="b">
        <v>1</v>
      </c>
      <c r="E1838" t="s">
        <v>11894</v>
      </c>
      <c r="F1838">
        <v>25</v>
      </c>
      <c r="G1838">
        <v>5</v>
      </c>
      <c r="H1838">
        <v>18</v>
      </c>
      <c r="I1838">
        <v>5</v>
      </c>
      <c r="J1838">
        <v>26.474</v>
      </c>
      <c r="K1838">
        <v>68.44</v>
      </c>
      <c r="L1838">
        <v>5</v>
      </c>
      <c r="M1838">
        <v>32.299999999999997</v>
      </c>
      <c r="N1838" s="24">
        <v>1709389.8125</v>
      </c>
      <c r="O1838" s="24">
        <v>3615295.09375</v>
      </c>
      <c r="P1838" s="24">
        <v>3369192.875</v>
      </c>
      <c r="Q1838" s="24">
        <v>3070226.3125</v>
      </c>
      <c r="R1838" s="24">
        <v>4058522.1875</v>
      </c>
      <c r="S1838" s="24">
        <v>4505816.625</v>
      </c>
      <c r="T1838" s="12">
        <v>4</v>
      </c>
      <c r="U1838" s="12">
        <v>4</v>
      </c>
      <c r="V1838" s="12">
        <v>4</v>
      </c>
      <c r="W1838" s="12">
        <v>5</v>
      </c>
      <c r="X1838" s="12">
        <v>4</v>
      </c>
      <c r="Y1838" s="12">
        <v>5</v>
      </c>
      <c r="Z1838">
        <v>4</v>
      </c>
      <c r="AA1838">
        <v>4</v>
      </c>
      <c r="AB1838">
        <v>4</v>
      </c>
      <c r="AC1838">
        <v>5</v>
      </c>
      <c r="AD1838">
        <v>4</v>
      </c>
      <c r="AE1838">
        <v>5</v>
      </c>
    </row>
    <row r="1839" spans="1:31" x14ac:dyDescent="0.25">
      <c r="A1839" s="4" t="s">
        <v>11895</v>
      </c>
      <c r="B1839" s="4">
        <v>13135</v>
      </c>
      <c r="C1839" s="4" t="s">
        <v>11896</v>
      </c>
      <c r="D1839" s="4" t="b">
        <v>0</v>
      </c>
      <c r="E1839" t="s">
        <v>11897</v>
      </c>
      <c r="F1839">
        <v>36</v>
      </c>
      <c r="G1839">
        <v>4</v>
      </c>
      <c r="H1839">
        <v>18</v>
      </c>
      <c r="I1839">
        <v>4</v>
      </c>
      <c r="J1839">
        <v>16.774999999999999</v>
      </c>
      <c r="K1839">
        <v>48.18</v>
      </c>
      <c r="L1839">
        <v>4</v>
      </c>
      <c r="M1839">
        <v>12.5</v>
      </c>
      <c r="N1839" s="24">
        <v>17878814.5</v>
      </c>
      <c r="O1839" s="24">
        <v>21467005.625</v>
      </c>
      <c r="P1839" s="24">
        <v>33290771</v>
      </c>
      <c r="Q1839" s="24">
        <v>8246457.625</v>
      </c>
      <c r="R1839" s="24">
        <v>14487768.75</v>
      </c>
      <c r="S1839" s="24">
        <v>8189351.125</v>
      </c>
      <c r="T1839" s="12">
        <v>4</v>
      </c>
      <c r="U1839" s="12">
        <v>4</v>
      </c>
      <c r="V1839" s="12">
        <v>4</v>
      </c>
      <c r="W1839" s="12">
        <v>4</v>
      </c>
      <c r="X1839" s="12">
        <v>4</v>
      </c>
      <c r="Y1839" s="12">
        <v>4</v>
      </c>
      <c r="Z1839">
        <v>4</v>
      </c>
      <c r="AA1839">
        <v>4</v>
      </c>
      <c r="AB1839">
        <v>4</v>
      </c>
      <c r="AC1839">
        <v>4</v>
      </c>
      <c r="AD1839">
        <v>4</v>
      </c>
      <c r="AE1839">
        <v>4</v>
      </c>
    </row>
    <row r="1840" spans="1:31" x14ac:dyDescent="0.25">
      <c r="A1840" s="4" t="s">
        <v>11898</v>
      </c>
      <c r="B1840" s="4">
        <v>103737</v>
      </c>
      <c r="C1840" s="4" t="s">
        <v>11899</v>
      </c>
      <c r="D1840" s="4" t="b">
        <v>0</v>
      </c>
      <c r="E1840" t="s">
        <v>11900</v>
      </c>
      <c r="F1840">
        <v>27</v>
      </c>
      <c r="G1840">
        <v>6</v>
      </c>
      <c r="H1840">
        <v>18</v>
      </c>
      <c r="I1840">
        <v>6</v>
      </c>
      <c r="J1840">
        <v>37.048000000000002</v>
      </c>
      <c r="K1840">
        <v>62.04</v>
      </c>
      <c r="L1840">
        <v>6</v>
      </c>
      <c r="M1840">
        <v>40.6</v>
      </c>
      <c r="N1840" s="24">
        <v>6195952</v>
      </c>
      <c r="O1840" s="24">
        <v>7455257.375</v>
      </c>
      <c r="P1840" s="24">
        <v>7656865.125</v>
      </c>
      <c r="Q1840" s="24">
        <v>2554939.2578125</v>
      </c>
      <c r="R1840" s="24">
        <v>1139427.75</v>
      </c>
      <c r="S1840" s="24">
        <v>5579412.75</v>
      </c>
      <c r="T1840" s="12">
        <v>6</v>
      </c>
      <c r="U1840" s="12">
        <v>5</v>
      </c>
      <c r="V1840" s="12">
        <v>5</v>
      </c>
      <c r="W1840" s="12">
        <v>3</v>
      </c>
      <c r="X1840" s="12">
        <v>1</v>
      </c>
      <c r="Y1840" s="12">
        <v>5</v>
      </c>
      <c r="Z1840">
        <v>6</v>
      </c>
      <c r="AA1840">
        <v>5</v>
      </c>
      <c r="AB1840">
        <v>5</v>
      </c>
      <c r="AC1840">
        <v>3</v>
      </c>
      <c r="AD1840">
        <v>1</v>
      </c>
      <c r="AE1840">
        <v>5</v>
      </c>
    </row>
    <row r="1841" spans="1:31" x14ac:dyDescent="0.25">
      <c r="A1841" s="4" t="s">
        <v>11901</v>
      </c>
      <c r="B1841" s="4">
        <v>208846</v>
      </c>
      <c r="C1841" s="4" t="s">
        <v>11902</v>
      </c>
      <c r="D1841" s="4" t="b">
        <v>0</v>
      </c>
      <c r="E1841" t="s">
        <v>11903</v>
      </c>
      <c r="F1841">
        <v>11</v>
      </c>
      <c r="G1841">
        <v>10</v>
      </c>
      <c r="H1841">
        <v>18</v>
      </c>
      <c r="I1841">
        <v>10</v>
      </c>
      <c r="J1841">
        <v>41.652999999999999</v>
      </c>
      <c r="K1841">
        <v>55.16</v>
      </c>
      <c r="L1841">
        <v>10</v>
      </c>
      <c r="M1841">
        <v>123.3</v>
      </c>
      <c r="N1841" s="24">
        <v>2050721.5</v>
      </c>
      <c r="O1841" s="24">
        <v>3688155.34375</v>
      </c>
      <c r="P1841" s="24">
        <v>2326567.71875</v>
      </c>
      <c r="Q1841" s="24">
        <v>1364459.65625</v>
      </c>
      <c r="R1841" s="24">
        <v>85448.4296875</v>
      </c>
      <c r="S1841" s="24">
        <v>69416.625</v>
      </c>
      <c r="T1841" s="12">
        <v>8</v>
      </c>
      <c r="U1841" s="12">
        <v>10</v>
      </c>
      <c r="V1841" s="12">
        <v>8</v>
      </c>
      <c r="W1841" s="12">
        <v>4</v>
      </c>
      <c r="X1841" s="12">
        <v>1</v>
      </c>
      <c r="Y1841" s="12">
        <v>1</v>
      </c>
      <c r="Z1841">
        <v>8</v>
      </c>
      <c r="AA1841">
        <v>10</v>
      </c>
      <c r="AB1841">
        <v>8</v>
      </c>
      <c r="AC1841">
        <v>4</v>
      </c>
      <c r="AD1841">
        <v>1</v>
      </c>
      <c r="AE1841">
        <v>1</v>
      </c>
    </row>
    <row r="1842" spans="1:31" x14ac:dyDescent="0.25">
      <c r="A1842" s="4" t="s">
        <v>11904</v>
      </c>
      <c r="B1842" s="4">
        <v>11432</v>
      </c>
      <c r="C1842" s="4" t="s">
        <v>7622</v>
      </c>
      <c r="D1842" s="4" t="b">
        <v>0</v>
      </c>
      <c r="E1842" t="s">
        <v>11905</v>
      </c>
      <c r="F1842">
        <v>12</v>
      </c>
      <c r="G1842">
        <v>5</v>
      </c>
      <c r="H1842">
        <v>18</v>
      </c>
      <c r="I1842">
        <v>5</v>
      </c>
      <c r="J1842">
        <v>19.309999999999999</v>
      </c>
      <c r="K1842">
        <v>50.25</v>
      </c>
      <c r="L1842">
        <v>5</v>
      </c>
      <c r="M1842">
        <v>49.6</v>
      </c>
      <c r="N1842" s="24">
        <v>6147792.5</v>
      </c>
      <c r="O1842" s="24">
        <v>5699213.625</v>
      </c>
      <c r="P1842" s="24">
        <v>5919184.71875</v>
      </c>
      <c r="Q1842" s="24">
        <v>9863027</v>
      </c>
      <c r="R1842" s="24">
        <v>4080770.734375</v>
      </c>
      <c r="S1842" s="24">
        <v>6444313.84375</v>
      </c>
      <c r="T1842" s="12">
        <v>5</v>
      </c>
      <c r="U1842" s="12">
        <v>5</v>
      </c>
      <c r="V1842" s="12">
        <v>5</v>
      </c>
      <c r="W1842" s="12">
        <v>5</v>
      </c>
      <c r="X1842" s="12">
        <v>4</v>
      </c>
      <c r="Y1842" s="12">
        <v>5</v>
      </c>
      <c r="Z1842">
        <v>5</v>
      </c>
      <c r="AA1842">
        <v>5</v>
      </c>
      <c r="AB1842">
        <v>5</v>
      </c>
      <c r="AC1842">
        <v>5</v>
      </c>
      <c r="AD1842">
        <v>4</v>
      </c>
      <c r="AE1842">
        <v>5</v>
      </c>
    </row>
    <row r="1843" spans="1:31" x14ac:dyDescent="0.25">
      <c r="A1843" s="4" t="s">
        <v>11906</v>
      </c>
      <c r="B1843" s="4">
        <v>17274</v>
      </c>
      <c r="C1843" s="4" t="s">
        <v>11907</v>
      </c>
      <c r="D1843" s="4" t="b">
        <v>0</v>
      </c>
      <c r="E1843" t="s">
        <v>11908</v>
      </c>
      <c r="F1843">
        <v>30</v>
      </c>
      <c r="G1843">
        <v>6</v>
      </c>
      <c r="H1843">
        <v>18</v>
      </c>
      <c r="I1843">
        <v>4</v>
      </c>
      <c r="J1843">
        <v>21.72</v>
      </c>
      <c r="K1843">
        <v>52.32</v>
      </c>
      <c r="L1843">
        <v>6</v>
      </c>
      <c r="M1843">
        <v>23.7</v>
      </c>
      <c r="N1843" s="24">
        <v>1020452.0625</v>
      </c>
      <c r="O1843" s="24">
        <v>901102.1796875</v>
      </c>
      <c r="P1843" s="24">
        <v>4142245.8125</v>
      </c>
      <c r="Q1843" s="24">
        <v>549050.05078125</v>
      </c>
      <c r="R1843" s="24">
        <v>589539.8984375</v>
      </c>
      <c r="S1843" s="24">
        <v>226273.6953125</v>
      </c>
      <c r="T1843" s="12">
        <v>5</v>
      </c>
      <c r="U1843" s="12">
        <v>5</v>
      </c>
      <c r="V1843" s="12">
        <v>6</v>
      </c>
      <c r="W1843" s="12">
        <v>5</v>
      </c>
      <c r="X1843" s="12">
        <v>5</v>
      </c>
      <c r="Y1843" s="12">
        <v>4</v>
      </c>
      <c r="Z1843">
        <v>3</v>
      </c>
      <c r="AA1843">
        <v>3</v>
      </c>
      <c r="AB1843">
        <v>4</v>
      </c>
      <c r="AC1843">
        <v>3</v>
      </c>
      <c r="AD1843">
        <v>3</v>
      </c>
      <c r="AE1843">
        <v>2</v>
      </c>
    </row>
    <row r="1844" spans="1:31" x14ac:dyDescent="0.25">
      <c r="A1844" s="4" t="s">
        <v>11909</v>
      </c>
      <c r="B1844" s="4">
        <v>18946</v>
      </c>
      <c r="C1844" s="4" t="s">
        <v>11910</v>
      </c>
      <c r="D1844" s="4" t="b">
        <v>0</v>
      </c>
      <c r="E1844" t="s">
        <v>11911</v>
      </c>
      <c r="F1844">
        <v>39</v>
      </c>
      <c r="G1844">
        <v>13</v>
      </c>
      <c r="H1844">
        <v>18</v>
      </c>
      <c r="I1844">
        <v>13</v>
      </c>
      <c r="J1844">
        <v>70.727000000000004</v>
      </c>
      <c r="K1844">
        <v>62.24</v>
      </c>
      <c r="L1844">
        <v>13</v>
      </c>
      <c r="M1844">
        <v>52.7</v>
      </c>
      <c r="N1844" s="24">
        <v>20940894.65625</v>
      </c>
      <c r="O1844" s="24">
        <v>238697.84375</v>
      </c>
      <c r="P1844" s="24">
        <v>202101.984375</v>
      </c>
      <c r="Q1844" s="24">
        <v>7898418.515625</v>
      </c>
      <c r="R1844" s="24"/>
      <c r="S1844" s="24">
        <v>439234.953125</v>
      </c>
      <c r="T1844" s="12">
        <v>13</v>
      </c>
      <c r="U1844" s="12">
        <v>1</v>
      </c>
      <c r="V1844" s="12">
        <v>1</v>
      </c>
      <c r="W1844" s="12">
        <v>12</v>
      </c>
      <c r="X1844" s="12">
        <v>0</v>
      </c>
      <c r="Y1844" s="12">
        <v>4</v>
      </c>
      <c r="Z1844">
        <v>13</v>
      </c>
      <c r="AA1844">
        <v>1</v>
      </c>
      <c r="AB1844">
        <v>1</v>
      </c>
      <c r="AC1844">
        <v>12</v>
      </c>
      <c r="AD1844">
        <v>0</v>
      </c>
      <c r="AE1844">
        <v>4</v>
      </c>
    </row>
    <row r="1845" spans="1:31" x14ac:dyDescent="0.25">
      <c r="A1845" s="4" t="s">
        <v>670</v>
      </c>
      <c r="B1845" s="4">
        <v>229279</v>
      </c>
      <c r="C1845" s="4" t="s">
        <v>6448</v>
      </c>
      <c r="D1845" s="4" t="b">
        <v>0</v>
      </c>
      <c r="E1845" t="s">
        <v>671</v>
      </c>
      <c r="F1845">
        <v>29</v>
      </c>
      <c r="G1845">
        <v>10</v>
      </c>
      <c r="H1845">
        <v>18</v>
      </c>
      <c r="I1845">
        <v>10</v>
      </c>
      <c r="J1845">
        <v>46.087000000000003</v>
      </c>
      <c r="K1845">
        <v>64.680000000000007</v>
      </c>
      <c r="L1845">
        <v>10</v>
      </c>
      <c r="M1845">
        <v>39.6</v>
      </c>
      <c r="N1845" s="24">
        <v>6172896.375</v>
      </c>
      <c r="O1845" s="24">
        <v>2585289.296875</v>
      </c>
      <c r="P1845" s="24">
        <v>2012233.4375</v>
      </c>
      <c r="Q1845" s="24">
        <v>2554083.15625</v>
      </c>
      <c r="R1845" s="24">
        <v>1523005.9375</v>
      </c>
      <c r="S1845" s="24">
        <v>1067406.90625</v>
      </c>
      <c r="T1845" s="12">
        <v>9</v>
      </c>
      <c r="U1845" s="12">
        <v>6</v>
      </c>
      <c r="V1845" s="12">
        <v>6</v>
      </c>
      <c r="W1845" s="12">
        <v>6</v>
      </c>
      <c r="X1845" s="12">
        <v>5</v>
      </c>
      <c r="Y1845" s="12">
        <v>4</v>
      </c>
      <c r="Z1845">
        <v>9</v>
      </c>
      <c r="AA1845">
        <v>6</v>
      </c>
      <c r="AB1845">
        <v>6</v>
      </c>
      <c r="AC1845">
        <v>6</v>
      </c>
      <c r="AD1845">
        <v>5</v>
      </c>
      <c r="AE1845">
        <v>4</v>
      </c>
    </row>
    <row r="1846" spans="1:31" x14ac:dyDescent="0.25">
      <c r="A1846" s="4" t="s">
        <v>11912</v>
      </c>
      <c r="B1846" s="4">
        <v>54160</v>
      </c>
      <c r="C1846" s="4" t="s">
        <v>11913</v>
      </c>
      <c r="D1846" s="4" t="b">
        <v>0</v>
      </c>
      <c r="E1846" t="s">
        <v>11914</v>
      </c>
      <c r="F1846">
        <v>11</v>
      </c>
      <c r="G1846">
        <v>7</v>
      </c>
      <c r="H1846">
        <v>18</v>
      </c>
      <c r="I1846">
        <v>5</v>
      </c>
      <c r="J1846">
        <v>28.308</v>
      </c>
      <c r="K1846">
        <v>55.16</v>
      </c>
      <c r="L1846">
        <v>7</v>
      </c>
      <c r="M1846">
        <v>97.6</v>
      </c>
      <c r="N1846" s="24">
        <v>186421.703125</v>
      </c>
      <c r="O1846" s="24">
        <v>1927139.8125</v>
      </c>
      <c r="P1846" s="24">
        <v>830955.28125</v>
      </c>
      <c r="Q1846" s="24">
        <v>111301.1484375</v>
      </c>
      <c r="R1846" s="24">
        <v>620673.21875</v>
      </c>
      <c r="S1846" s="24">
        <v>1769065.03125</v>
      </c>
      <c r="T1846" s="12">
        <v>3</v>
      </c>
      <c r="U1846" s="12">
        <v>5</v>
      </c>
      <c r="V1846" s="12">
        <v>4</v>
      </c>
      <c r="W1846" s="12">
        <v>3</v>
      </c>
      <c r="X1846" s="12">
        <v>4</v>
      </c>
      <c r="Y1846" s="12">
        <v>7</v>
      </c>
      <c r="Z1846">
        <v>1</v>
      </c>
      <c r="AA1846">
        <v>3</v>
      </c>
      <c r="AB1846">
        <v>2</v>
      </c>
      <c r="AC1846">
        <v>1</v>
      </c>
      <c r="AD1846">
        <v>2</v>
      </c>
      <c r="AE1846">
        <v>5</v>
      </c>
    </row>
    <row r="1847" spans="1:31" x14ac:dyDescent="0.25">
      <c r="A1847" s="4" t="s">
        <v>11915</v>
      </c>
      <c r="B1847" s="4">
        <v>75624</v>
      </c>
      <c r="C1847" s="4" t="s">
        <v>11916</v>
      </c>
      <c r="D1847" s="4" t="b">
        <v>0</v>
      </c>
      <c r="E1847" t="s">
        <v>11917</v>
      </c>
      <c r="F1847">
        <v>24</v>
      </c>
      <c r="G1847">
        <v>6</v>
      </c>
      <c r="H1847">
        <v>18</v>
      </c>
      <c r="I1847">
        <v>6</v>
      </c>
      <c r="J1847">
        <v>29.76</v>
      </c>
      <c r="K1847">
        <v>63.54</v>
      </c>
      <c r="L1847">
        <v>6</v>
      </c>
      <c r="M1847">
        <v>43.2</v>
      </c>
      <c r="N1847" s="24">
        <v>1418115.3125</v>
      </c>
      <c r="O1847" s="24">
        <v>3352533.390625</v>
      </c>
      <c r="P1847" s="24">
        <v>1816991.2890625</v>
      </c>
      <c r="Q1847" s="24">
        <v>2954135.265625</v>
      </c>
      <c r="R1847" s="24">
        <v>1776209.046875</v>
      </c>
      <c r="S1847" s="24">
        <v>2219436.53125</v>
      </c>
      <c r="T1847" s="12">
        <v>5</v>
      </c>
      <c r="U1847" s="12">
        <v>6</v>
      </c>
      <c r="V1847" s="12">
        <v>4</v>
      </c>
      <c r="W1847" s="12">
        <v>6</v>
      </c>
      <c r="X1847" s="12">
        <v>4</v>
      </c>
      <c r="Y1847" s="12">
        <v>5</v>
      </c>
      <c r="Z1847">
        <v>5</v>
      </c>
      <c r="AA1847">
        <v>6</v>
      </c>
      <c r="AB1847">
        <v>4</v>
      </c>
      <c r="AC1847">
        <v>6</v>
      </c>
      <c r="AD1847">
        <v>4</v>
      </c>
      <c r="AE1847">
        <v>5</v>
      </c>
    </row>
    <row r="1848" spans="1:31" x14ac:dyDescent="0.25">
      <c r="A1848" s="4" t="s">
        <v>11918</v>
      </c>
      <c r="B1848" s="4">
        <v>72244</v>
      </c>
      <c r="C1848" s="4" t="s">
        <v>11919</v>
      </c>
      <c r="D1848" s="4" t="b">
        <v>0</v>
      </c>
      <c r="E1848" t="s">
        <v>11920</v>
      </c>
      <c r="F1848">
        <v>26</v>
      </c>
      <c r="G1848">
        <v>4</v>
      </c>
      <c r="H1848">
        <v>18</v>
      </c>
      <c r="I1848">
        <v>4</v>
      </c>
      <c r="J1848">
        <v>17.038</v>
      </c>
      <c r="K1848">
        <v>42.41</v>
      </c>
      <c r="L1848">
        <v>4</v>
      </c>
      <c r="M1848">
        <v>15.1</v>
      </c>
      <c r="N1848" s="24">
        <v>9370963.8125</v>
      </c>
      <c r="O1848" s="24">
        <v>13186407.0625</v>
      </c>
      <c r="P1848" s="24">
        <v>5509232.71875</v>
      </c>
      <c r="Q1848" s="24">
        <v>8851404.1875</v>
      </c>
      <c r="R1848" s="24">
        <v>9832537.59375</v>
      </c>
      <c r="S1848" s="24">
        <v>7905162.875</v>
      </c>
      <c r="T1848" s="12">
        <v>4</v>
      </c>
      <c r="U1848" s="12">
        <v>4</v>
      </c>
      <c r="V1848" s="12">
        <v>4</v>
      </c>
      <c r="W1848" s="12">
        <v>4</v>
      </c>
      <c r="X1848" s="12">
        <v>4</v>
      </c>
      <c r="Y1848" s="12">
        <v>4</v>
      </c>
      <c r="Z1848">
        <v>4</v>
      </c>
      <c r="AA1848">
        <v>4</v>
      </c>
      <c r="AB1848">
        <v>4</v>
      </c>
      <c r="AC1848">
        <v>4</v>
      </c>
      <c r="AD1848">
        <v>4</v>
      </c>
      <c r="AE1848">
        <v>4</v>
      </c>
    </row>
    <row r="1849" spans="1:31" x14ac:dyDescent="0.25">
      <c r="A1849" s="4" t="s">
        <v>2618</v>
      </c>
      <c r="B1849" s="4">
        <v>67851</v>
      </c>
      <c r="C1849" s="4" t="s">
        <v>7609</v>
      </c>
      <c r="D1849" s="4" t="b">
        <v>1</v>
      </c>
      <c r="E1849" t="s">
        <v>2619</v>
      </c>
      <c r="F1849">
        <v>22</v>
      </c>
      <c r="G1849">
        <v>5</v>
      </c>
      <c r="H1849">
        <v>18</v>
      </c>
      <c r="I1849">
        <v>5</v>
      </c>
      <c r="J1849">
        <v>23.739000000000001</v>
      </c>
      <c r="K1849">
        <v>60.73</v>
      </c>
      <c r="L1849">
        <v>5</v>
      </c>
      <c r="M1849">
        <v>27.8</v>
      </c>
      <c r="N1849" s="24">
        <v>2244110.34375</v>
      </c>
      <c r="O1849" s="24">
        <v>2709406.125</v>
      </c>
      <c r="P1849" s="24">
        <v>1946241.6875</v>
      </c>
      <c r="Q1849" s="24">
        <v>7539073.9375</v>
      </c>
      <c r="R1849" s="24">
        <v>9749184.8125</v>
      </c>
      <c r="S1849" s="24">
        <v>8934416.6875</v>
      </c>
      <c r="T1849" s="12">
        <v>3</v>
      </c>
      <c r="U1849" s="12">
        <v>4</v>
      </c>
      <c r="V1849" s="12">
        <v>3</v>
      </c>
      <c r="W1849" s="12">
        <v>5</v>
      </c>
      <c r="X1849" s="12">
        <v>4</v>
      </c>
      <c r="Y1849" s="12">
        <v>4</v>
      </c>
      <c r="Z1849">
        <v>3</v>
      </c>
      <c r="AA1849">
        <v>4</v>
      </c>
      <c r="AB1849">
        <v>3</v>
      </c>
      <c r="AC1849">
        <v>5</v>
      </c>
      <c r="AD1849">
        <v>4</v>
      </c>
      <c r="AE1849">
        <v>4</v>
      </c>
    </row>
    <row r="1850" spans="1:31" x14ac:dyDescent="0.25">
      <c r="A1850" s="4" t="s">
        <v>11921</v>
      </c>
      <c r="B1850" s="4">
        <v>101502</v>
      </c>
      <c r="C1850" s="4" t="s">
        <v>11922</v>
      </c>
      <c r="D1850" s="4" t="b">
        <v>0</v>
      </c>
      <c r="E1850" t="s">
        <v>11923</v>
      </c>
      <c r="F1850">
        <v>26</v>
      </c>
      <c r="G1850">
        <v>7</v>
      </c>
      <c r="H1850">
        <v>18</v>
      </c>
      <c r="I1850">
        <v>7</v>
      </c>
      <c r="J1850">
        <v>33.368000000000002</v>
      </c>
      <c r="K1850">
        <v>56.84</v>
      </c>
      <c r="L1850">
        <v>7</v>
      </c>
      <c r="M1850">
        <v>41.1</v>
      </c>
      <c r="N1850" s="24">
        <v>1836716.8125</v>
      </c>
      <c r="O1850" s="24">
        <v>20304321.71875</v>
      </c>
      <c r="P1850" s="24">
        <v>11386565.75</v>
      </c>
      <c r="Q1850" s="24">
        <v>1016299.109375</v>
      </c>
      <c r="R1850" s="24">
        <v>1649604.546875</v>
      </c>
      <c r="S1850" s="24">
        <v>906509.375</v>
      </c>
      <c r="T1850" s="12">
        <v>4</v>
      </c>
      <c r="U1850" s="12">
        <v>7</v>
      </c>
      <c r="V1850" s="12">
        <v>7</v>
      </c>
      <c r="W1850" s="12">
        <v>3</v>
      </c>
      <c r="X1850" s="12">
        <v>4</v>
      </c>
      <c r="Y1850" s="12">
        <v>3</v>
      </c>
      <c r="Z1850">
        <v>4</v>
      </c>
      <c r="AA1850">
        <v>7</v>
      </c>
      <c r="AB1850">
        <v>7</v>
      </c>
      <c r="AC1850">
        <v>3</v>
      </c>
      <c r="AD1850">
        <v>4</v>
      </c>
      <c r="AE1850">
        <v>3</v>
      </c>
    </row>
    <row r="1851" spans="1:31" x14ac:dyDescent="0.25">
      <c r="A1851" s="4" t="s">
        <v>11924</v>
      </c>
      <c r="B1851" s="4">
        <v>74122</v>
      </c>
      <c r="C1851" s="4" t="s">
        <v>11925</v>
      </c>
      <c r="D1851" s="4" t="b">
        <v>0</v>
      </c>
      <c r="E1851" t="s">
        <v>11926</v>
      </c>
      <c r="F1851">
        <v>30</v>
      </c>
      <c r="G1851">
        <v>8</v>
      </c>
      <c r="H1851">
        <v>18</v>
      </c>
      <c r="I1851">
        <v>8</v>
      </c>
      <c r="J1851">
        <v>32.595999999999997</v>
      </c>
      <c r="K1851">
        <v>54.98</v>
      </c>
      <c r="L1851">
        <v>8</v>
      </c>
      <c r="M1851">
        <v>44.8</v>
      </c>
      <c r="N1851" s="24">
        <v>1505465.703125</v>
      </c>
      <c r="O1851" s="24">
        <v>4255323.3125</v>
      </c>
      <c r="P1851" s="24">
        <v>3944675.21875</v>
      </c>
      <c r="Q1851" s="24">
        <v>6142072.84375</v>
      </c>
      <c r="R1851" s="24">
        <v>2732016.40625</v>
      </c>
      <c r="S1851" s="24">
        <v>2353000.78125</v>
      </c>
      <c r="T1851" s="12">
        <v>4</v>
      </c>
      <c r="U1851" s="12">
        <v>6</v>
      </c>
      <c r="V1851" s="12">
        <v>5</v>
      </c>
      <c r="W1851" s="12">
        <v>8</v>
      </c>
      <c r="X1851" s="12">
        <v>5</v>
      </c>
      <c r="Y1851" s="12">
        <v>6</v>
      </c>
      <c r="Z1851">
        <v>4</v>
      </c>
      <c r="AA1851">
        <v>6</v>
      </c>
      <c r="AB1851">
        <v>5</v>
      </c>
      <c r="AC1851">
        <v>8</v>
      </c>
      <c r="AD1851">
        <v>5</v>
      </c>
      <c r="AE1851">
        <v>6</v>
      </c>
    </row>
    <row r="1852" spans="1:31" x14ac:dyDescent="0.25">
      <c r="A1852" s="4" t="s">
        <v>1905</v>
      </c>
      <c r="B1852" s="4">
        <v>71772</v>
      </c>
      <c r="C1852" s="4" t="s">
        <v>7192</v>
      </c>
      <c r="D1852" s="4" t="b">
        <v>0</v>
      </c>
      <c r="E1852" t="s">
        <v>1906</v>
      </c>
      <c r="F1852">
        <v>17</v>
      </c>
      <c r="G1852">
        <v>7</v>
      </c>
      <c r="H1852">
        <v>18</v>
      </c>
      <c r="I1852">
        <v>7</v>
      </c>
      <c r="J1852">
        <v>28.422000000000001</v>
      </c>
      <c r="K1852">
        <v>56.6</v>
      </c>
      <c r="L1852">
        <v>7</v>
      </c>
      <c r="M1852">
        <v>66.2</v>
      </c>
      <c r="N1852" s="24">
        <v>6911238.625</v>
      </c>
      <c r="O1852" s="24">
        <v>5215708.75</v>
      </c>
      <c r="P1852" s="24">
        <v>3267922.4375</v>
      </c>
      <c r="Q1852" s="24">
        <v>4128100.46875</v>
      </c>
      <c r="R1852" s="24">
        <v>1730181.53125</v>
      </c>
      <c r="S1852" s="24">
        <v>2627274.71875</v>
      </c>
      <c r="T1852" s="12">
        <v>7</v>
      </c>
      <c r="U1852" s="12">
        <v>5</v>
      </c>
      <c r="V1852" s="12">
        <v>4</v>
      </c>
      <c r="W1852" s="12">
        <v>5</v>
      </c>
      <c r="X1852" s="12">
        <v>3</v>
      </c>
      <c r="Y1852" s="12">
        <v>4</v>
      </c>
      <c r="Z1852">
        <v>7</v>
      </c>
      <c r="AA1852">
        <v>5</v>
      </c>
      <c r="AB1852">
        <v>4</v>
      </c>
      <c r="AC1852">
        <v>5</v>
      </c>
      <c r="AD1852">
        <v>3</v>
      </c>
      <c r="AE1852">
        <v>4</v>
      </c>
    </row>
    <row r="1853" spans="1:31" x14ac:dyDescent="0.25">
      <c r="A1853" s="4" t="s">
        <v>11927</v>
      </c>
      <c r="B1853" s="4">
        <v>56695</v>
      </c>
      <c r="C1853" s="4" t="s">
        <v>11928</v>
      </c>
      <c r="D1853" s="4" t="b">
        <v>1</v>
      </c>
      <c r="E1853" t="s">
        <v>11929</v>
      </c>
      <c r="F1853">
        <v>25</v>
      </c>
      <c r="G1853">
        <v>7</v>
      </c>
      <c r="H1853">
        <v>18</v>
      </c>
      <c r="I1853">
        <v>7</v>
      </c>
      <c r="J1853">
        <v>26.882000000000001</v>
      </c>
      <c r="K1853">
        <v>42.48</v>
      </c>
      <c r="L1853">
        <v>7</v>
      </c>
      <c r="M1853">
        <v>43</v>
      </c>
      <c r="N1853" s="24">
        <v>726938.76171875</v>
      </c>
      <c r="O1853" s="24">
        <v>1991613.4140625</v>
      </c>
      <c r="P1853" s="24">
        <v>938630.5390625</v>
      </c>
      <c r="Q1853" s="24">
        <v>4833109.90625</v>
      </c>
      <c r="R1853" s="24">
        <v>6206499.671875</v>
      </c>
      <c r="S1853" s="24">
        <v>16090358.3125</v>
      </c>
      <c r="T1853" s="12">
        <v>3</v>
      </c>
      <c r="U1853" s="12">
        <v>5</v>
      </c>
      <c r="V1853" s="12">
        <v>4</v>
      </c>
      <c r="W1853" s="12">
        <v>6</v>
      </c>
      <c r="X1853" s="12">
        <v>7</v>
      </c>
      <c r="Y1853" s="12">
        <v>7</v>
      </c>
      <c r="Z1853">
        <v>3</v>
      </c>
      <c r="AA1853">
        <v>5</v>
      </c>
      <c r="AB1853">
        <v>4</v>
      </c>
      <c r="AC1853">
        <v>6</v>
      </c>
      <c r="AD1853">
        <v>7</v>
      </c>
      <c r="AE1853">
        <v>7</v>
      </c>
    </row>
    <row r="1854" spans="1:31" x14ac:dyDescent="0.25">
      <c r="A1854" s="4" t="s">
        <v>933</v>
      </c>
      <c r="B1854" s="4">
        <v>13511</v>
      </c>
      <c r="C1854" s="4" t="s">
        <v>6603</v>
      </c>
      <c r="D1854" s="4" t="b">
        <v>0</v>
      </c>
      <c r="E1854" t="s">
        <v>934</v>
      </c>
      <c r="F1854">
        <v>17</v>
      </c>
      <c r="G1854">
        <v>12</v>
      </c>
      <c r="H1854">
        <v>18</v>
      </c>
      <c r="I1854">
        <v>12</v>
      </c>
      <c r="J1854">
        <v>58.517000000000003</v>
      </c>
      <c r="K1854">
        <v>63.83</v>
      </c>
      <c r="L1854">
        <v>12</v>
      </c>
      <c r="M1854">
        <v>122.3</v>
      </c>
      <c r="N1854" s="24">
        <v>2397415.53125</v>
      </c>
      <c r="O1854" s="24">
        <v>2936164.359375</v>
      </c>
      <c r="P1854" s="24">
        <v>3490444.265625</v>
      </c>
      <c r="Q1854" s="24">
        <v>994652.9296875</v>
      </c>
      <c r="R1854" s="24">
        <v>1031822.375</v>
      </c>
      <c r="S1854" s="24">
        <v>907684.96875</v>
      </c>
      <c r="T1854" s="12">
        <v>11</v>
      </c>
      <c r="U1854" s="12">
        <v>6</v>
      </c>
      <c r="V1854" s="12">
        <v>6</v>
      </c>
      <c r="W1854" s="12">
        <v>3</v>
      </c>
      <c r="X1854" s="12">
        <v>1</v>
      </c>
      <c r="Y1854" s="12">
        <v>2</v>
      </c>
      <c r="Z1854">
        <v>11</v>
      </c>
      <c r="AA1854">
        <v>6</v>
      </c>
      <c r="AB1854">
        <v>6</v>
      </c>
      <c r="AC1854">
        <v>3</v>
      </c>
      <c r="AD1854">
        <v>1</v>
      </c>
      <c r="AE1854">
        <v>2</v>
      </c>
    </row>
    <row r="1855" spans="1:31" x14ac:dyDescent="0.25">
      <c r="A1855" s="4" t="s">
        <v>1086</v>
      </c>
      <c r="B1855" s="4">
        <v>23996</v>
      </c>
      <c r="C1855" s="4" t="s">
        <v>6720</v>
      </c>
      <c r="D1855" s="4" t="b">
        <v>0</v>
      </c>
      <c r="E1855" t="s">
        <v>1087</v>
      </c>
      <c r="F1855">
        <v>45</v>
      </c>
      <c r="G1855">
        <v>10</v>
      </c>
      <c r="H1855">
        <v>18</v>
      </c>
      <c r="I1855">
        <v>10</v>
      </c>
      <c r="J1855">
        <v>52.908999999999999</v>
      </c>
      <c r="K1855">
        <v>67.239999999999995</v>
      </c>
      <c r="L1855">
        <v>10</v>
      </c>
      <c r="M1855">
        <v>47.4</v>
      </c>
      <c r="N1855" s="24">
        <v>3212636.921875</v>
      </c>
      <c r="O1855" s="24">
        <v>3931096.96875</v>
      </c>
      <c r="P1855" s="24">
        <v>6008868.0625</v>
      </c>
      <c r="Q1855" s="24">
        <v>5215958.859375</v>
      </c>
      <c r="R1855" s="24">
        <v>1517730.921875</v>
      </c>
      <c r="S1855" s="24">
        <v>2125755.65625</v>
      </c>
      <c r="T1855" s="12">
        <v>7</v>
      </c>
      <c r="U1855" s="12">
        <v>6</v>
      </c>
      <c r="V1855" s="12">
        <v>8</v>
      </c>
      <c r="W1855" s="12">
        <v>9</v>
      </c>
      <c r="X1855" s="12">
        <v>4</v>
      </c>
      <c r="Y1855" s="12">
        <v>5</v>
      </c>
      <c r="Z1855">
        <v>7</v>
      </c>
      <c r="AA1855">
        <v>6</v>
      </c>
      <c r="AB1855">
        <v>8</v>
      </c>
      <c r="AC1855">
        <v>9</v>
      </c>
      <c r="AD1855">
        <v>4</v>
      </c>
      <c r="AE1855">
        <v>5</v>
      </c>
    </row>
    <row r="1856" spans="1:31" x14ac:dyDescent="0.25">
      <c r="A1856" s="4" t="s">
        <v>11930</v>
      </c>
      <c r="B1856" s="4">
        <v>67437</v>
      </c>
      <c r="C1856" s="4" t="s">
        <v>11931</v>
      </c>
      <c r="D1856" s="4" t="b">
        <v>0</v>
      </c>
      <c r="E1856" t="s">
        <v>11932</v>
      </c>
      <c r="F1856">
        <v>12</v>
      </c>
      <c r="G1856">
        <v>3</v>
      </c>
      <c r="H1856">
        <v>18</v>
      </c>
      <c r="I1856">
        <v>3</v>
      </c>
      <c r="J1856">
        <v>11.65</v>
      </c>
      <c r="K1856">
        <v>54.61</v>
      </c>
      <c r="L1856">
        <v>3</v>
      </c>
      <c r="M1856">
        <v>21.1</v>
      </c>
      <c r="N1856" s="24">
        <v>10266896.125</v>
      </c>
      <c r="O1856" s="24">
        <v>20137463.125</v>
      </c>
      <c r="P1856" s="24">
        <v>26979637.25</v>
      </c>
      <c r="Q1856" s="24">
        <v>7216197.90625</v>
      </c>
      <c r="R1856" s="24">
        <v>12830863.375</v>
      </c>
      <c r="S1856" s="24">
        <v>3999896.421875</v>
      </c>
      <c r="T1856" s="12">
        <v>3</v>
      </c>
      <c r="U1856" s="12">
        <v>3</v>
      </c>
      <c r="V1856" s="12">
        <v>3</v>
      </c>
      <c r="W1856" s="12">
        <v>3</v>
      </c>
      <c r="X1856" s="12">
        <v>3</v>
      </c>
      <c r="Y1856" s="12">
        <v>3</v>
      </c>
      <c r="Z1856">
        <v>3</v>
      </c>
      <c r="AA1856">
        <v>3</v>
      </c>
      <c r="AB1856">
        <v>3</v>
      </c>
      <c r="AC1856">
        <v>3</v>
      </c>
      <c r="AD1856">
        <v>3</v>
      </c>
      <c r="AE1856">
        <v>3</v>
      </c>
    </row>
    <row r="1857" spans="1:31" x14ac:dyDescent="0.25">
      <c r="A1857" s="4" t="s">
        <v>11933</v>
      </c>
      <c r="B1857" s="4">
        <v>64384</v>
      </c>
      <c r="C1857" s="4" t="s">
        <v>11934</v>
      </c>
      <c r="D1857" s="4" t="b">
        <v>1</v>
      </c>
      <c r="E1857" t="s">
        <v>11935</v>
      </c>
      <c r="F1857">
        <v>21</v>
      </c>
      <c r="G1857">
        <v>5</v>
      </c>
      <c r="H1857">
        <v>17</v>
      </c>
      <c r="I1857">
        <v>5</v>
      </c>
      <c r="J1857">
        <v>18.574000000000002</v>
      </c>
      <c r="K1857">
        <v>47.62</v>
      </c>
      <c r="L1857">
        <v>5</v>
      </c>
      <c r="M1857">
        <v>36.6</v>
      </c>
      <c r="N1857" s="24">
        <v>3110663.9375</v>
      </c>
      <c r="O1857" s="24">
        <v>2685187.59375</v>
      </c>
      <c r="P1857" s="24">
        <v>2481554.859375</v>
      </c>
      <c r="Q1857" s="24">
        <v>4234655.21875</v>
      </c>
      <c r="R1857" s="24">
        <v>7429066.5625</v>
      </c>
      <c r="S1857" s="24">
        <v>5695565.84375</v>
      </c>
      <c r="T1857" s="12">
        <v>4</v>
      </c>
      <c r="U1857" s="12">
        <v>4</v>
      </c>
      <c r="V1857" s="12">
        <v>4</v>
      </c>
      <c r="W1857" s="12">
        <v>4</v>
      </c>
      <c r="X1857" s="12">
        <v>5</v>
      </c>
      <c r="Y1857" s="12">
        <v>5</v>
      </c>
      <c r="Z1857">
        <v>4</v>
      </c>
      <c r="AA1857">
        <v>4</v>
      </c>
      <c r="AB1857">
        <v>4</v>
      </c>
      <c r="AC1857">
        <v>4</v>
      </c>
      <c r="AD1857">
        <v>5</v>
      </c>
      <c r="AE1857">
        <v>5</v>
      </c>
    </row>
    <row r="1858" spans="1:31" x14ac:dyDescent="0.25">
      <c r="A1858" s="4" t="s">
        <v>11936</v>
      </c>
      <c r="B1858" s="4">
        <v>56440</v>
      </c>
      <c r="C1858" s="4" t="s">
        <v>6345</v>
      </c>
      <c r="D1858" s="4" t="b">
        <v>0</v>
      </c>
      <c r="E1858" t="s">
        <v>468</v>
      </c>
      <c r="F1858">
        <v>21</v>
      </c>
      <c r="G1858">
        <v>10</v>
      </c>
      <c r="H1858">
        <v>17</v>
      </c>
      <c r="I1858">
        <v>9</v>
      </c>
      <c r="J1858">
        <v>34.15</v>
      </c>
      <c r="K1858">
        <v>49.6</v>
      </c>
      <c r="L1858">
        <v>10</v>
      </c>
      <c r="M1858">
        <v>58.8</v>
      </c>
      <c r="N1858" s="24">
        <v>5545017</v>
      </c>
      <c r="O1858" s="24">
        <v>331489.734375</v>
      </c>
      <c r="P1858" s="24">
        <v>661295.453125</v>
      </c>
      <c r="Q1858" s="24">
        <v>2912764</v>
      </c>
      <c r="R1858" s="24">
        <v>1587518.9609375</v>
      </c>
      <c r="S1858" s="24">
        <v>1528772.484375</v>
      </c>
      <c r="T1858" s="12">
        <v>9</v>
      </c>
      <c r="U1858" s="12">
        <v>2</v>
      </c>
      <c r="V1858" s="12">
        <v>5</v>
      </c>
      <c r="W1858" s="12">
        <v>9</v>
      </c>
      <c r="X1858" s="12">
        <v>6</v>
      </c>
      <c r="Y1858" s="12">
        <v>7</v>
      </c>
      <c r="Z1858">
        <v>8</v>
      </c>
      <c r="AA1858">
        <v>2</v>
      </c>
      <c r="AB1858">
        <v>4</v>
      </c>
      <c r="AC1858">
        <v>8</v>
      </c>
      <c r="AD1858">
        <v>5</v>
      </c>
      <c r="AE1858">
        <v>6</v>
      </c>
    </row>
    <row r="1859" spans="1:31" x14ac:dyDescent="0.25">
      <c r="A1859" s="4" t="s">
        <v>11937</v>
      </c>
      <c r="B1859" s="4">
        <v>15451</v>
      </c>
      <c r="C1859" s="4" t="s">
        <v>11938</v>
      </c>
      <c r="D1859" s="4" t="b">
        <v>0</v>
      </c>
      <c r="E1859" t="s">
        <v>11939</v>
      </c>
      <c r="F1859">
        <v>15</v>
      </c>
      <c r="G1859">
        <v>5</v>
      </c>
      <c r="H1859">
        <v>17</v>
      </c>
      <c r="I1859">
        <v>5</v>
      </c>
      <c r="J1859">
        <v>25.516999999999999</v>
      </c>
      <c r="K1859">
        <v>52.5</v>
      </c>
      <c r="L1859">
        <v>5</v>
      </c>
      <c r="M1859">
        <v>46.8</v>
      </c>
      <c r="N1859" s="24">
        <v>5776781.1328125</v>
      </c>
      <c r="O1859" s="24">
        <v>6699985.1796875</v>
      </c>
      <c r="P1859" s="24">
        <v>3541801.6171875</v>
      </c>
      <c r="Q1859" s="24">
        <v>2285383.7421875</v>
      </c>
      <c r="R1859" s="24">
        <v>893941.0625</v>
      </c>
      <c r="S1859" s="24">
        <v>1397437.7519531299</v>
      </c>
      <c r="T1859" s="12">
        <v>5</v>
      </c>
      <c r="U1859" s="12">
        <v>5</v>
      </c>
      <c r="V1859" s="12">
        <v>5</v>
      </c>
      <c r="W1859" s="12">
        <v>5</v>
      </c>
      <c r="X1859" s="12">
        <v>3</v>
      </c>
      <c r="Y1859" s="12">
        <v>5</v>
      </c>
      <c r="Z1859">
        <v>5</v>
      </c>
      <c r="AA1859">
        <v>5</v>
      </c>
      <c r="AB1859">
        <v>5</v>
      </c>
      <c r="AC1859">
        <v>5</v>
      </c>
      <c r="AD1859">
        <v>3</v>
      </c>
      <c r="AE1859">
        <v>5</v>
      </c>
    </row>
    <row r="1860" spans="1:31" x14ac:dyDescent="0.25">
      <c r="A1860" s="4" t="s">
        <v>11940</v>
      </c>
      <c r="B1860" s="4">
        <v>328092</v>
      </c>
      <c r="C1860" s="4" t="s">
        <v>11941</v>
      </c>
      <c r="D1860" s="4" t="b">
        <v>0</v>
      </c>
      <c r="E1860" t="s">
        <v>11942</v>
      </c>
      <c r="F1860">
        <v>52</v>
      </c>
      <c r="G1860">
        <v>7</v>
      </c>
      <c r="H1860">
        <v>17</v>
      </c>
      <c r="I1860">
        <v>7</v>
      </c>
      <c r="J1860">
        <v>25.227</v>
      </c>
      <c r="K1860">
        <v>55.93</v>
      </c>
      <c r="L1860">
        <v>7</v>
      </c>
      <c r="M1860">
        <v>18.2</v>
      </c>
      <c r="N1860" s="24">
        <v>2385583.21875</v>
      </c>
      <c r="O1860" s="24">
        <v>4023201.6171875</v>
      </c>
      <c r="P1860" s="24">
        <v>2686863.39453125</v>
      </c>
      <c r="Q1860" s="24">
        <v>2193436.125</v>
      </c>
      <c r="R1860" s="24">
        <v>4473402.3046875</v>
      </c>
      <c r="S1860" s="24">
        <v>1761703.9453125</v>
      </c>
      <c r="T1860" s="12">
        <v>5</v>
      </c>
      <c r="U1860" s="12">
        <v>6</v>
      </c>
      <c r="V1860" s="12">
        <v>5</v>
      </c>
      <c r="W1860" s="12">
        <v>6</v>
      </c>
      <c r="X1860" s="12">
        <v>6</v>
      </c>
      <c r="Y1860" s="12">
        <v>6</v>
      </c>
      <c r="Z1860">
        <v>5</v>
      </c>
      <c r="AA1860">
        <v>6</v>
      </c>
      <c r="AB1860">
        <v>5</v>
      </c>
      <c r="AC1860">
        <v>6</v>
      </c>
      <c r="AD1860">
        <v>6</v>
      </c>
      <c r="AE1860">
        <v>6</v>
      </c>
    </row>
    <row r="1861" spans="1:31" x14ac:dyDescent="0.25">
      <c r="A1861" s="4" t="s">
        <v>11943</v>
      </c>
      <c r="B1861" s="4">
        <v>68607</v>
      </c>
      <c r="C1861" s="4" t="s">
        <v>11944</v>
      </c>
      <c r="D1861" s="4" t="b">
        <v>0</v>
      </c>
      <c r="E1861" t="s">
        <v>11945</v>
      </c>
      <c r="F1861">
        <v>15</v>
      </c>
      <c r="G1861">
        <v>4</v>
      </c>
      <c r="H1861">
        <v>17</v>
      </c>
      <c r="I1861">
        <v>4</v>
      </c>
      <c r="J1861">
        <v>19.02</v>
      </c>
      <c r="K1861">
        <v>48.95</v>
      </c>
      <c r="L1861">
        <v>4</v>
      </c>
      <c r="M1861">
        <v>35.299999999999997</v>
      </c>
      <c r="N1861" s="24">
        <v>3868748.4375</v>
      </c>
      <c r="O1861" s="24">
        <v>1970436.09375</v>
      </c>
      <c r="P1861" s="24">
        <v>4375219.125</v>
      </c>
      <c r="Q1861" s="24">
        <v>4228668.375</v>
      </c>
      <c r="R1861" s="24">
        <v>4182727.3125</v>
      </c>
      <c r="S1861" s="24">
        <v>3375843.8125</v>
      </c>
      <c r="T1861" s="12">
        <v>4</v>
      </c>
      <c r="U1861" s="12">
        <v>4</v>
      </c>
      <c r="V1861" s="12">
        <v>4</v>
      </c>
      <c r="W1861" s="12">
        <v>4</v>
      </c>
      <c r="X1861" s="12">
        <v>3</v>
      </c>
      <c r="Y1861" s="12">
        <v>3</v>
      </c>
      <c r="Z1861">
        <v>4</v>
      </c>
      <c r="AA1861">
        <v>4</v>
      </c>
      <c r="AB1861">
        <v>4</v>
      </c>
      <c r="AC1861">
        <v>4</v>
      </c>
      <c r="AD1861">
        <v>3</v>
      </c>
      <c r="AE1861">
        <v>3</v>
      </c>
    </row>
    <row r="1862" spans="1:31" x14ac:dyDescent="0.25">
      <c r="A1862" s="4" t="s">
        <v>11946</v>
      </c>
      <c r="B1862" s="4">
        <v>236539</v>
      </c>
      <c r="C1862" s="4" t="s">
        <v>11947</v>
      </c>
      <c r="D1862" s="4" t="b">
        <v>0</v>
      </c>
      <c r="E1862" t="s">
        <v>11948</v>
      </c>
      <c r="F1862">
        <v>23</v>
      </c>
      <c r="G1862">
        <v>9</v>
      </c>
      <c r="H1862">
        <v>17</v>
      </c>
      <c r="I1862">
        <v>9</v>
      </c>
      <c r="J1862">
        <v>40.621000000000002</v>
      </c>
      <c r="K1862">
        <v>62</v>
      </c>
      <c r="L1862">
        <v>9</v>
      </c>
      <c r="M1862">
        <v>56.5</v>
      </c>
      <c r="N1862" s="24">
        <v>9056199.125</v>
      </c>
      <c r="O1862" s="24"/>
      <c r="P1862" s="24">
        <v>454603.5</v>
      </c>
      <c r="Q1862" s="24">
        <v>6839587.625</v>
      </c>
      <c r="R1862" s="24">
        <v>915767.28125</v>
      </c>
      <c r="S1862" s="24">
        <v>1809673.0625</v>
      </c>
      <c r="T1862" s="12">
        <v>8</v>
      </c>
      <c r="U1862" s="12">
        <v>0</v>
      </c>
      <c r="V1862" s="12">
        <v>1</v>
      </c>
      <c r="W1862" s="12">
        <v>9</v>
      </c>
      <c r="X1862" s="12">
        <v>3</v>
      </c>
      <c r="Y1862" s="12">
        <v>5</v>
      </c>
      <c r="Z1862">
        <v>8</v>
      </c>
      <c r="AA1862">
        <v>0</v>
      </c>
      <c r="AB1862">
        <v>1</v>
      </c>
      <c r="AC1862">
        <v>9</v>
      </c>
      <c r="AD1862">
        <v>3</v>
      </c>
      <c r="AE1862">
        <v>5</v>
      </c>
    </row>
    <row r="1863" spans="1:31" x14ac:dyDescent="0.25">
      <c r="A1863" s="4" t="s">
        <v>2305</v>
      </c>
      <c r="B1863" s="4">
        <v>71514</v>
      </c>
      <c r="C1863" s="4" t="s">
        <v>7413</v>
      </c>
      <c r="D1863" s="4" t="b">
        <v>0</v>
      </c>
      <c r="E1863" t="s">
        <v>2306</v>
      </c>
      <c r="F1863">
        <v>14</v>
      </c>
      <c r="G1863">
        <v>8</v>
      </c>
      <c r="H1863">
        <v>17</v>
      </c>
      <c r="I1863">
        <v>8</v>
      </c>
      <c r="J1863">
        <v>28.558</v>
      </c>
      <c r="K1863">
        <v>57.23</v>
      </c>
      <c r="L1863">
        <v>8</v>
      </c>
      <c r="M1863">
        <v>75.400000000000006</v>
      </c>
      <c r="N1863" s="24">
        <v>1972603.1875</v>
      </c>
      <c r="O1863" s="24">
        <v>2268324.0625</v>
      </c>
      <c r="P1863" s="24">
        <v>1537763.4375</v>
      </c>
      <c r="Q1863" s="24">
        <v>1767341.78125</v>
      </c>
      <c r="R1863" s="24">
        <v>2754363.8984375</v>
      </c>
      <c r="S1863" s="24">
        <v>3965707.9140625</v>
      </c>
      <c r="T1863" s="12">
        <v>3</v>
      </c>
      <c r="U1863" s="12">
        <v>5</v>
      </c>
      <c r="V1863" s="12">
        <v>4</v>
      </c>
      <c r="W1863" s="12">
        <v>5</v>
      </c>
      <c r="X1863" s="12">
        <v>5</v>
      </c>
      <c r="Y1863" s="12">
        <v>8</v>
      </c>
      <c r="Z1863">
        <v>3</v>
      </c>
      <c r="AA1863">
        <v>5</v>
      </c>
      <c r="AB1863">
        <v>4</v>
      </c>
      <c r="AC1863">
        <v>5</v>
      </c>
      <c r="AD1863">
        <v>5</v>
      </c>
      <c r="AE1863">
        <v>8</v>
      </c>
    </row>
    <row r="1864" spans="1:31" x14ac:dyDescent="0.25">
      <c r="A1864" s="4" t="s">
        <v>2827</v>
      </c>
      <c r="B1864" s="4">
        <v>16816</v>
      </c>
      <c r="C1864" s="4" t="s">
        <v>7722</v>
      </c>
      <c r="D1864" s="4" t="b">
        <v>0</v>
      </c>
      <c r="E1864" t="s">
        <v>2828</v>
      </c>
      <c r="F1864">
        <v>14</v>
      </c>
      <c r="G1864">
        <v>6</v>
      </c>
      <c r="H1864">
        <v>17</v>
      </c>
      <c r="I1864">
        <v>6</v>
      </c>
      <c r="J1864">
        <v>27.111000000000001</v>
      </c>
      <c r="K1864">
        <v>59.54</v>
      </c>
      <c r="L1864">
        <v>6</v>
      </c>
      <c r="M1864">
        <v>49.7</v>
      </c>
      <c r="N1864" s="24">
        <v>4632537.453125</v>
      </c>
      <c r="O1864" s="24">
        <v>4885129.84375</v>
      </c>
      <c r="P1864" s="24">
        <v>4464747.609375</v>
      </c>
      <c r="Q1864" s="24">
        <v>3438551.125</v>
      </c>
      <c r="R1864" s="24">
        <v>1524639.6484375</v>
      </c>
      <c r="S1864" s="24">
        <v>2095926.8515625</v>
      </c>
      <c r="T1864" s="12">
        <v>6</v>
      </c>
      <c r="U1864" s="12">
        <v>6</v>
      </c>
      <c r="V1864" s="12">
        <v>6</v>
      </c>
      <c r="W1864" s="12">
        <v>6</v>
      </c>
      <c r="X1864" s="12">
        <v>5</v>
      </c>
      <c r="Y1864" s="12">
        <v>6</v>
      </c>
      <c r="Z1864">
        <v>6</v>
      </c>
      <c r="AA1864">
        <v>6</v>
      </c>
      <c r="AB1864">
        <v>6</v>
      </c>
      <c r="AC1864">
        <v>6</v>
      </c>
      <c r="AD1864">
        <v>5</v>
      </c>
      <c r="AE1864">
        <v>6</v>
      </c>
    </row>
    <row r="1865" spans="1:31" x14ac:dyDescent="0.25">
      <c r="A1865" s="4" t="s">
        <v>11949</v>
      </c>
      <c r="B1865" s="4">
        <v>16443</v>
      </c>
      <c r="C1865" s="4" t="s">
        <v>7049</v>
      </c>
      <c r="D1865" s="4" t="b">
        <v>0</v>
      </c>
      <c r="E1865" t="s">
        <v>11950</v>
      </c>
      <c r="F1865">
        <v>10</v>
      </c>
      <c r="G1865">
        <v>8</v>
      </c>
      <c r="H1865">
        <v>17</v>
      </c>
      <c r="I1865">
        <v>8</v>
      </c>
      <c r="J1865">
        <v>32.216999999999999</v>
      </c>
      <c r="K1865">
        <v>53.73</v>
      </c>
      <c r="L1865">
        <v>8</v>
      </c>
      <c r="M1865">
        <v>133.1</v>
      </c>
      <c r="N1865" s="24">
        <v>1859713.3701171901</v>
      </c>
      <c r="O1865" s="24">
        <v>4903345.1015625</v>
      </c>
      <c r="P1865" s="24">
        <v>3777070.21875</v>
      </c>
      <c r="Q1865" s="24">
        <v>2887761.76953125</v>
      </c>
      <c r="R1865" s="24">
        <v>773052.01953125</v>
      </c>
      <c r="S1865" s="24">
        <v>1554702.4140625</v>
      </c>
      <c r="T1865" s="12">
        <v>6</v>
      </c>
      <c r="U1865" s="12">
        <v>7</v>
      </c>
      <c r="V1865" s="12">
        <v>8</v>
      </c>
      <c r="W1865" s="12">
        <v>7</v>
      </c>
      <c r="X1865" s="12">
        <v>3</v>
      </c>
      <c r="Y1865" s="12">
        <v>5</v>
      </c>
      <c r="Z1865">
        <v>6</v>
      </c>
      <c r="AA1865">
        <v>7</v>
      </c>
      <c r="AB1865">
        <v>8</v>
      </c>
      <c r="AC1865">
        <v>7</v>
      </c>
      <c r="AD1865">
        <v>3</v>
      </c>
      <c r="AE1865">
        <v>5</v>
      </c>
    </row>
    <row r="1866" spans="1:31" x14ac:dyDescent="0.25">
      <c r="A1866" s="4" t="s">
        <v>11951</v>
      </c>
      <c r="B1866" s="4">
        <v>11744</v>
      </c>
      <c r="C1866" s="4" t="s">
        <v>11952</v>
      </c>
      <c r="D1866" s="4" t="b">
        <v>0</v>
      </c>
      <c r="E1866" t="s">
        <v>11953</v>
      </c>
      <c r="F1866">
        <v>20</v>
      </c>
      <c r="G1866">
        <v>8</v>
      </c>
      <c r="H1866">
        <v>17</v>
      </c>
      <c r="I1866">
        <v>7</v>
      </c>
      <c r="J1866">
        <v>32.951000000000001</v>
      </c>
      <c r="K1866">
        <v>54.26</v>
      </c>
      <c r="L1866">
        <v>8</v>
      </c>
      <c r="M1866">
        <v>54</v>
      </c>
      <c r="N1866" s="24">
        <v>5473628.90625</v>
      </c>
      <c r="O1866" s="24">
        <v>3965495.9375</v>
      </c>
      <c r="P1866" s="24">
        <v>2670936.328125</v>
      </c>
      <c r="Q1866" s="24">
        <v>5727000.53125</v>
      </c>
      <c r="R1866" s="24">
        <v>2074837.5</v>
      </c>
      <c r="S1866" s="24">
        <v>3005442.921875</v>
      </c>
      <c r="T1866" s="12">
        <v>7</v>
      </c>
      <c r="U1866" s="12">
        <v>5</v>
      </c>
      <c r="V1866" s="12">
        <v>6</v>
      </c>
      <c r="W1866" s="12">
        <v>8</v>
      </c>
      <c r="X1866" s="12">
        <v>4</v>
      </c>
      <c r="Y1866" s="12">
        <v>5</v>
      </c>
      <c r="Z1866">
        <v>6</v>
      </c>
      <c r="AA1866">
        <v>4</v>
      </c>
      <c r="AB1866">
        <v>5</v>
      </c>
      <c r="AC1866">
        <v>7</v>
      </c>
      <c r="AD1866">
        <v>3</v>
      </c>
      <c r="AE1866">
        <v>4</v>
      </c>
    </row>
    <row r="1867" spans="1:31" x14ac:dyDescent="0.25">
      <c r="A1867" s="4" t="s">
        <v>2582</v>
      </c>
      <c r="B1867" s="4">
        <v>20163</v>
      </c>
      <c r="C1867" s="4" t="s">
        <v>7558</v>
      </c>
      <c r="D1867" s="4" t="b">
        <v>0</v>
      </c>
      <c r="E1867" t="s">
        <v>2583</v>
      </c>
      <c r="F1867">
        <v>18</v>
      </c>
      <c r="G1867">
        <v>4</v>
      </c>
      <c r="H1867">
        <v>17</v>
      </c>
      <c r="I1867">
        <v>4</v>
      </c>
      <c r="J1867">
        <v>16.088000000000001</v>
      </c>
      <c r="K1867">
        <v>46.63</v>
      </c>
      <c r="L1867">
        <v>4</v>
      </c>
      <c r="M1867">
        <v>31.5</v>
      </c>
      <c r="N1867" s="24">
        <v>5136344.0625</v>
      </c>
      <c r="O1867" s="24">
        <v>5033499.5</v>
      </c>
      <c r="P1867" s="24">
        <v>3072268.0625</v>
      </c>
      <c r="Q1867" s="24">
        <v>208780592.375</v>
      </c>
      <c r="R1867" s="24">
        <v>3430248.9375</v>
      </c>
      <c r="S1867" s="24">
        <v>6291115.46875</v>
      </c>
      <c r="T1867" s="12">
        <v>3</v>
      </c>
      <c r="U1867" s="12">
        <v>3</v>
      </c>
      <c r="V1867" s="12">
        <v>3</v>
      </c>
      <c r="W1867" s="12">
        <v>4</v>
      </c>
      <c r="X1867" s="12">
        <v>3</v>
      </c>
      <c r="Y1867" s="12">
        <v>4</v>
      </c>
      <c r="Z1867">
        <v>3</v>
      </c>
      <c r="AA1867">
        <v>3</v>
      </c>
      <c r="AB1867">
        <v>3</v>
      </c>
      <c r="AC1867">
        <v>4</v>
      </c>
      <c r="AD1867">
        <v>3</v>
      </c>
      <c r="AE1867">
        <v>4</v>
      </c>
    </row>
    <row r="1868" spans="1:31" x14ac:dyDescent="0.25">
      <c r="A1868" s="4" t="s">
        <v>905</v>
      </c>
      <c r="B1868" s="4">
        <v>68133</v>
      </c>
      <c r="C1868" s="4" t="s">
        <v>6604</v>
      </c>
      <c r="D1868" s="4" t="b">
        <v>1</v>
      </c>
      <c r="E1868" t="s">
        <v>906</v>
      </c>
      <c r="F1868">
        <v>39</v>
      </c>
      <c r="G1868">
        <v>3</v>
      </c>
      <c r="H1868">
        <v>17</v>
      </c>
      <c r="I1868">
        <v>3</v>
      </c>
      <c r="J1868">
        <v>27.302</v>
      </c>
      <c r="K1868">
        <v>75.06</v>
      </c>
      <c r="L1868">
        <v>3</v>
      </c>
      <c r="M1868">
        <v>18.600000000000001</v>
      </c>
      <c r="N1868" s="24">
        <v>14303016.125</v>
      </c>
      <c r="O1868" s="24">
        <v>8905459.75</v>
      </c>
      <c r="P1868" s="24">
        <v>9604084.8125</v>
      </c>
      <c r="Q1868" s="24">
        <v>15771687.375</v>
      </c>
      <c r="R1868" s="24">
        <v>21019370.8125</v>
      </c>
      <c r="S1868" s="24">
        <v>18590274.6875</v>
      </c>
      <c r="T1868" s="12">
        <v>3</v>
      </c>
      <c r="U1868" s="12">
        <v>2</v>
      </c>
      <c r="V1868" s="12">
        <v>3</v>
      </c>
      <c r="W1868" s="12">
        <v>3</v>
      </c>
      <c r="X1868" s="12">
        <v>3</v>
      </c>
      <c r="Y1868" s="12">
        <v>3</v>
      </c>
      <c r="Z1868">
        <v>3</v>
      </c>
      <c r="AA1868">
        <v>2</v>
      </c>
      <c r="AB1868">
        <v>3</v>
      </c>
      <c r="AC1868">
        <v>3</v>
      </c>
      <c r="AD1868">
        <v>3</v>
      </c>
      <c r="AE1868">
        <v>3</v>
      </c>
    </row>
    <row r="1869" spans="1:31" x14ac:dyDescent="0.25">
      <c r="A1869" s="4" t="s">
        <v>11954</v>
      </c>
      <c r="B1869" s="4">
        <v>18670</v>
      </c>
      <c r="C1869" s="4" t="s">
        <v>11955</v>
      </c>
      <c r="D1869" s="4" t="b">
        <v>0</v>
      </c>
      <c r="E1869" t="s">
        <v>11956</v>
      </c>
      <c r="F1869">
        <v>11</v>
      </c>
      <c r="G1869">
        <v>10</v>
      </c>
      <c r="H1869">
        <v>17</v>
      </c>
      <c r="I1869">
        <v>10</v>
      </c>
      <c r="J1869">
        <v>45.764000000000003</v>
      </c>
      <c r="K1869">
        <v>58.91</v>
      </c>
      <c r="L1869">
        <v>10</v>
      </c>
      <c r="M1869">
        <v>140.30000000000001</v>
      </c>
      <c r="N1869" s="24">
        <v>6382300.96875</v>
      </c>
      <c r="O1869" s="24">
        <v>7393506.953125</v>
      </c>
      <c r="P1869" s="24">
        <v>12153687.40625</v>
      </c>
      <c r="Q1869" s="24">
        <v>2681985.640625</v>
      </c>
      <c r="R1869" s="24">
        <v>4903939.453125</v>
      </c>
      <c r="S1869" s="24">
        <v>2861301.4375</v>
      </c>
      <c r="T1869" s="12">
        <v>6</v>
      </c>
      <c r="U1869" s="12">
        <v>6</v>
      </c>
      <c r="V1869" s="12">
        <v>10</v>
      </c>
      <c r="W1869" s="12">
        <v>3</v>
      </c>
      <c r="X1869" s="12">
        <v>4</v>
      </c>
      <c r="Y1869" s="12">
        <v>2</v>
      </c>
      <c r="Z1869">
        <v>6</v>
      </c>
      <c r="AA1869">
        <v>6</v>
      </c>
      <c r="AB1869">
        <v>10</v>
      </c>
      <c r="AC1869">
        <v>3</v>
      </c>
      <c r="AD1869">
        <v>4</v>
      </c>
      <c r="AE1869">
        <v>2</v>
      </c>
    </row>
    <row r="1870" spans="1:31" x14ac:dyDescent="0.25">
      <c r="A1870" s="4" t="s">
        <v>11957</v>
      </c>
      <c r="B1870" s="4">
        <v>17772</v>
      </c>
      <c r="C1870" s="4" t="s">
        <v>11958</v>
      </c>
      <c r="D1870" s="4" t="b">
        <v>0</v>
      </c>
      <c r="E1870" t="s">
        <v>11959</v>
      </c>
      <c r="F1870">
        <v>14</v>
      </c>
      <c r="G1870">
        <v>5</v>
      </c>
      <c r="H1870">
        <v>17</v>
      </c>
      <c r="I1870">
        <v>5</v>
      </c>
      <c r="J1870">
        <v>25.318000000000001</v>
      </c>
      <c r="K1870">
        <v>68.52</v>
      </c>
      <c r="L1870">
        <v>5</v>
      </c>
      <c r="M1870">
        <v>69.5</v>
      </c>
      <c r="N1870" s="24">
        <v>1741077.40625</v>
      </c>
      <c r="O1870" s="24">
        <v>1326153.25</v>
      </c>
      <c r="P1870" s="24">
        <v>1340206.21875</v>
      </c>
      <c r="Q1870" s="24">
        <v>1161858.78125</v>
      </c>
      <c r="R1870" s="24">
        <v>1353025.96875</v>
      </c>
      <c r="S1870" s="24">
        <v>1190152.125</v>
      </c>
      <c r="T1870" s="12">
        <v>5</v>
      </c>
      <c r="U1870" s="12">
        <v>3</v>
      </c>
      <c r="V1870" s="12">
        <v>4</v>
      </c>
      <c r="W1870" s="12">
        <v>5</v>
      </c>
      <c r="X1870" s="12">
        <v>3</v>
      </c>
      <c r="Y1870" s="12">
        <v>5</v>
      </c>
      <c r="Z1870">
        <v>5</v>
      </c>
      <c r="AA1870">
        <v>3</v>
      </c>
      <c r="AB1870">
        <v>4</v>
      </c>
      <c r="AC1870">
        <v>5</v>
      </c>
      <c r="AD1870">
        <v>3</v>
      </c>
      <c r="AE1870">
        <v>5</v>
      </c>
    </row>
    <row r="1871" spans="1:31" x14ac:dyDescent="0.25">
      <c r="A1871" s="4" t="s">
        <v>1769</v>
      </c>
      <c r="B1871" s="4">
        <v>12346</v>
      </c>
      <c r="C1871" s="4" t="s">
        <v>7110</v>
      </c>
      <c r="D1871" s="4" t="b">
        <v>0</v>
      </c>
      <c r="E1871" t="s">
        <v>1770</v>
      </c>
      <c r="F1871">
        <v>36</v>
      </c>
      <c r="G1871">
        <v>6</v>
      </c>
      <c r="H1871">
        <v>17</v>
      </c>
      <c r="I1871">
        <v>6</v>
      </c>
      <c r="J1871">
        <v>31.849</v>
      </c>
      <c r="K1871">
        <v>57.06</v>
      </c>
      <c r="L1871">
        <v>6</v>
      </c>
      <c r="M1871">
        <v>28.3</v>
      </c>
      <c r="N1871" s="24">
        <v>4763525.90625</v>
      </c>
      <c r="O1871" s="24">
        <v>6253712.4375</v>
      </c>
      <c r="P1871" s="24">
        <v>4198504</v>
      </c>
      <c r="Q1871" s="24">
        <v>8655428.0625</v>
      </c>
      <c r="R1871" s="24">
        <v>4838179.21875</v>
      </c>
      <c r="S1871" s="24">
        <v>3501838.140625</v>
      </c>
      <c r="T1871" s="12">
        <v>6</v>
      </c>
      <c r="U1871" s="12">
        <v>6</v>
      </c>
      <c r="V1871" s="12">
        <v>6</v>
      </c>
      <c r="W1871" s="12">
        <v>6</v>
      </c>
      <c r="X1871" s="12">
        <v>6</v>
      </c>
      <c r="Y1871" s="12">
        <v>6</v>
      </c>
      <c r="Z1871">
        <v>6</v>
      </c>
      <c r="AA1871">
        <v>6</v>
      </c>
      <c r="AB1871">
        <v>6</v>
      </c>
      <c r="AC1871">
        <v>6</v>
      </c>
      <c r="AD1871">
        <v>6</v>
      </c>
      <c r="AE1871">
        <v>6</v>
      </c>
    </row>
    <row r="1872" spans="1:31" x14ac:dyDescent="0.25">
      <c r="A1872" s="4" t="s">
        <v>11960</v>
      </c>
      <c r="B1872" s="4">
        <v>11774</v>
      </c>
      <c r="C1872" s="4" t="s">
        <v>11961</v>
      </c>
      <c r="D1872" s="4" t="b">
        <v>0</v>
      </c>
      <c r="E1872" t="s">
        <v>11962</v>
      </c>
      <c r="F1872">
        <v>8</v>
      </c>
      <c r="G1872">
        <v>7</v>
      </c>
      <c r="H1872">
        <v>17</v>
      </c>
      <c r="I1872">
        <v>7</v>
      </c>
      <c r="J1872">
        <v>27.690999999999999</v>
      </c>
      <c r="K1872">
        <v>51.28</v>
      </c>
      <c r="L1872">
        <v>7</v>
      </c>
      <c r="M1872">
        <v>122.7</v>
      </c>
      <c r="N1872" s="24">
        <v>6258703.625</v>
      </c>
      <c r="O1872" s="24">
        <v>5104419.21875</v>
      </c>
      <c r="P1872" s="24">
        <v>4208686.1875</v>
      </c>
      <c r="Q1872" s="24">
        <v>2555346.3125</v>
      </c>
      <c r="R1872" s="24">
        <v>1582804.421875</v>
      </c>
      <c r="S1872" s="24">
        <v>1580075.9375</v>
      </c>
      <c r="T1872" s="12">
        <v>7</v>
      </c>
      <c r="U1872" s="12">
        <v>7</v>
      </c>
      <c r="V1872" s="12">
        <v>7</v>
      </c>
      <c r="W1872" s="12">
        <v>4</v>
      </c>
      <c r="X1872" s="12">
        <v>4</v>
      </c>
      <c r="Y1872" s="12">
        <v>3</v>
      </c>
      <c r="Z1872">
        <v>7</v>
      </c>
      <c r="AA1872">
        <v>7</v>
      </c>
      <c r="AB1872">
        <v>7</v>
      </c>
      <c r="AC1872">
        <v>4</v>
      </c>
      <c r="AD1872">
        <v>4</v>
      </c>
      <c r="AE1872">
        <v>3</v>
      </c>
    </row>
    <row r="1873" spans="1:31" x14ac:dyDescent="0.25">
      <c r="A1873" s="4" t="s">
        <v>11963</v>
      </c>
      <c r="B1873" s="4">
        <v>13180</v>
      </c>
      <c r="C1873" s="4" t="s">
        <v>6487</v>
      </c>
      <c r="D1873" s="4" t="b">
        <v>0</v>
      </c>
      <c r="E1873" t="s">
        <v>11964</v>
      </c>
      <c r="F1873">
        <v>88</v>
      </c>
      <c r="G1873">
        <v>4</v>
      </c>
      <c r="H1873">
        <v>17</v>
      </c>
      <c r="I1873">
        <v>1</v>
      </c>
      <c r="J1873">
        <v>16.477</v>
      </c>
      <c r="K1873">
        <v>56.63</v>
      </c>
      <c r="L1873">
        <v>4</v>
      </c>
      <c r="M1873">
        <v>6.8</v>
      </c>
      <c r="N1873" s="24">
        <v>3170855</v>
      </c>
      <c r="O1873" s="24">
        <v>2308625.25</v>
      </c>
      <c r="P1873" s="24">
        <v>1737320.75</v>
      </c>
      <c r="Q1873" s="24">
        <v>2943022</v>
      </c>
      <c r="R1873" s="24">
        <v>2430999.25</v>
      </c>
      <c r="S1873" s="24">
        <v>1672377.875</v>
      </c>
      <c r="T1873" s="12">
        <v>4</v>
      </c>
      <c r="U1873" s="12">
        <v>4</v>
      </c>
      <c r="V1873" s="12">
        <v>4</v>
      </c>
      <c r="W1873" s="12">
        <v>4</v>
      </c>
      <c r="X1873" s="12">
        <v>4</v>
      </c>
      <c r="Y1873" s="12">
        <v>4</v>
      </c>
      <c r="Z1873">
        <v>1</v>
      </c>
      <c r="AA1873">
        <v>1</v>
      </c>
      <c r="AB1873">
        <v>1</v>
      </c>
      <c r="AC1873">
        <v>1</v>
      </c>
      <c r="AD1873">
        <v>1</v>
      </c>
      <c r="AE1873">
        <v>1</v>
      </c>
    </row>
    <row r="1874" spans="1:31" x14ac:dyDescent="0.25">
      <c r="A1874" s="4" t="s">
        <v>11965</v>
      </c>
      <c r="B1874" s="4">
        <v>16419</v>
      </c>
      <c r="C1874" s="4" t="s">
        <v>11966</v>
      </c>
      <c r="D1874" s="4" t="b">
        <v>0</v>
      </c>
      <c r="E1874" t="s">
        <v>11967</v>
      </c>
      <c r="F1874">
        <v>10</v>
      </c>
      <c r="G1874">
        <v>6</v>
      </c>
      <c r="H1874">
        <v>17</v>
      </c>
      <c r="I1874">
        <v>5</v>
      </c>
      <c r="J1874">
        <v>29.318999999999999</v>
      </c>
      <c r="K1874">
        <v>59.42</v>
      </c>
      <c r="L1874">
        <v>6</v>
      </c>
      <c r="M1874">
        <v>90</v>
      </c>
      <c r="N1874" s="24">
        <v>1437224.84375</v>
      </c>
      <c r="O1874" s="24">
        <v>1296000.734375</v>
      </c>
      <c r="P1874" s="24">
        <v>1943151.8125</v>
      </c>
      <c r="Q1874" s="24">
        <v>2430276.21875</v>
      </c>
      <c r="R1874" s="24">
        <v>1059329.203125</v>
      </c>
      <c r="S1874" s="24">
        <v>987589.859375</v>
      </c>
      <c r="T1874" s="12">
        <v>5</v>
      </c>
      <c r="U1874" s="12">
        <v>5</v>
      </c>
      <c r="V1874" s="12">
        <v>6</v>
      </c>
      <c r="W1874" s="12">
        <v>6</v>
      </c>
      <c r="X1874" s="12">
        <v>5</v>
      </c>
      <c r="Y1874" s="12">
        <v>5</v>
      </c>
      <c r="Z1874">
        <v>4</v>
      </c>
      <c r="AA1874">
        <v>4</v>
      </c>
      <c r="AB1874">
        <v>5</v>
      </c>
      <c r="AC1874">
        <v>5</v>
      </c>
      <c r="AD1874">
        <v>4</v>
      </c>
      <c r="AE1874">
        <v>4</v>
      </c>
    </row>
    <row r="1875" spans="1:31" x14ac:dyDescent="0.25">
      <c r="A1875" s="4" t="s">
        <v>11968</v>
      </c>
      <c r="B1875" s="4">
        <v>11997</v>
      </c>
      <c r="C1875" s="4" t="s">
        <v>11969</v>
      </c>
      <c r="D1875" s="4" t="b">
        <v>1</v>
      </c>
      <c r="E1875" t="s">
        <v>11970</v>
      </c>
      <c r="F1875">
        <v>36</v>
      </c>
      <c r="G1875">
        <v>8</v>
      </c>
      <c r="H1875">
        <v>17</v>
      </c>
      <c r="I1875">
        <v>7</v>
      </c>
      <c r="J1875">
        <v>33.744999999999997</v>
      </c>
      <c r="K1875">
        <v>47</v>
      </c>
      <c r="L1875">
        <v>8</v>
      </c>
      <c r="M1875">
        <v>36</v>
      </c>
      <c r="N1875" s="24">
        <v>924399.84375</v>
      </c>
      <c r="O1875" s="24"/>
      <c r="P1875" s="24">
        <v>689629.125</v>
      </c>
      <c r="Q1875" s="24">
        <v>5062488.875</v>
      </c>
      <c r="R1875" s="24">
        <v>2881888.375</v>
      </c>
      <c r="S1875" s="24">
        <v>8932466.96875</v>
      </c>
      <c r="T1875" s="12">
        <v>3</v>
      </c>
      <c r="U1875" s="12">
        <v>2</v>
      </c>
      <c r="V1875" s="12">
        <v>3</v>
      </c>
      <c r="W1875" s="12">
        <v>8</v>
      </c>
      <c r="X1875" s="12">
        <v>6</v>
      </c>
      <c r="Y1875" s="12">
        <v>8</v>
      </c>
      <c r="Z1875">
        <v>2</v>
      </c>
      <c r="AA1875">
        <v>1</v>
      </c>
      <c r="AB1875">
        <v>2</v>
      </c>
      <c r="AC1875">
        <v>7</v>
      </c>
      <c r="AD1875">
        <v>5</v>
      </c>
      <c r="AE1875">
        <v>7</v>
      </c>
    </row>
    <row r="1876" spans="1:31" x14ac:dyDescent="0.25">
      <c r="A1876" s="4" t="s">
        <v>11971</v>
      </c>
      <c r="B1876" s="4">
        <v>72562</v>
      </c>
      <c r="C1876" s="4" t="s">
        <v>7063</v>
      </c>
      <c r="D1876" s="4" t="b">
        <v>1</v>
      </c>
      <c r="E1876" t="s">
        <v>11972</v>
      </c>
      <c r="F1876">
        <v>57</v>
      </c>
      <c r="G1876">
        <v>6</v>
      </c>
      <c r="H1876">
        <v>17</v>
      </c>
      <c r="I1876">
        <v>6</v>
      </c>
      <c r="J1876">
        <v>25.052</v>
      </c>
      <c r="K1876">
        <v>51.79</v>
      </c>
      <c r="L1876">
        <v>6</v>
      </c>
      <c r="M1876">
        <v>11.7</v>
      </c>
      <c r="N1876" s="24">
        <v>3780894.40625</v>
      </c>
      <c r="O1876" s="24">
        <v>2245153.65625</v>
      </c>
      <c r="P1876" s="24">
        <v>1122905.5</v>
      </c>
      <c r="Q1876" s="24">
        <v>9017951.09375</v>
      </c>
      <c r="R1876" s="24">
        <v>15364064.9375</v>
      </c>
      <c r="S1876" s="24">
        <v>10574343.96875</v>
      </c>
      <c r="T1876" s="12">
        <v>5</v>
      </c>
      <c r="U1876" s="12">
        <v>4</v>
      </c>
      <c r="V1876" s="12">
        <v>2</v>
      </c>
      <c r="W1876" s="12">
        <v>6</v>
      </c>
      <c r="X1876" s="12">
        <v>6</v>
      </c>
      <c r="Y1876" s="12">
        <v>6</v>
      </c>
      <c r="Z1876">
        <v>5</v>
      </c>
      <c r="AA1876">
        <v>4</v>
      </c>
      <c r="AB1876">
        <v>2</v>
      </c>
      <c r="AC1876">
        <v>6</v>
      </c>
      <c r="AD1876">
        <v>6</v>
      </c>
      <c r="AE1876">
        <v>6</v>
      </c>
    </row>
    <row r="1877" spans="1:31" x14ac:dyDescent="0.25">
      <c r="A1877" s="4" t="s">
        <v>11973</v>
      </c>
      <c r="B1877" s="4">
        <v>29816</v>
      </c>
      <c r="C1877" s="4" t="s">
        <v>11974</v>
      </c>
      <c r="D1877" s="4" t="b">
        <v>0</v>
      </c>
      <c r="E1877" t="s">
        <v>11975</v>
      </c>
      <c r="F1877">
        <v>16</v>
      </c>
      <c r="G1877">
        <v>12</v>
      </c>
      <c r="H1877">
        <v>17</v>
      </c>
      <c r="I1877">
        <v>10</v>
      </c>
      <c r="J1877">
        <v>57.16</v>
      </c>
      <c r="K1877">
        <v>57.96</v>
      </c>
      <c r="L1877">
        <v>12</v>
      </c>
      <c r="M1877">
        <v>119.4</v>
      </c>
      <c r="N1877" s="24">
        <v>2072336.3046875</v>
      </c>
      <c r="O1877" s="24">
        <v>10849422.21875</v>
      </c>
      <c r="P1877" s="24">
        <v>9895389.625</v>
      </c>
      <c r="Q1877" s="24">
        <v>745985.26953125</v>
      </c>
      <c r="R1877" s="24">
        <v>278163.21875</v>
      </c>
      <c r="S1877" s="24">
        <v>284813.90625</v>
      </c>
      <c r="T1877" s="12">
        <v>8</v>
      </c>
      <c r="U1877" s="12">
        <v>12</v>
      </c>
      <c r="V1877" s="12">
        <v>11</v>
      </c>
      <c r="W1877" s="12">
        <v>4</v>
      </c>
      <c r="X1877" s="12">
        <v>1</v>
      </c>
      <c r="Y1877" s="12">
        <v>2</v>
      </c>
      <c r="Z1877">
        <v>7</v>
      </c>
      <c r="AA1877">
        <v>10</v>
      </c>
      <c r="AB1877">
        <v>9</v>
      </c>
      <c r="AC1877">
        <v>3</v>
      </c>
      <c r="AD1877">
        <v>1</v>
      </c>
      <c r="AE1877">
        <v>1</v>
      </c>
    </row>
    <row r="1878" spans="1:31" x14ac:dyDescent="0.25">
      <c r="A1878" s="4" t="s">
        <v>3023</v>
      </c>
      <c r="B1878" s="4">
        <v>217866</v>
      </c>
      <c r="C1878" s="4" t="s">
        <v>7841</v>
      </c>
      <c r="D1878" s="4" t="b">
        <v>0</v>
      </c>
      <c r="E1878" t="s">
        <v>3024</v>
      </c>
      <c r="F1878">
        <v>8</v>
      </c>
      <c r="G1878">
        <v>11</v>
      </c>
      <c r="H1878">
        <v>17</v>
      </c>
      <c r="I1878">
        <v>11</v>
      </c>
      <c r="J1878">
        <v>50.328000000000003</v>
      </c>
      <c r="K1878">
        <v>57.86</v>
      </c>
      <c r="L1878">
        <v>11</v>
      </c>
      <c r="M1878">
        <v>194.6</v>
      </c>
      <c r="N1878" s="24">
        <v>1994747.0390625</v>
      </c>
      <c r="O1878" s="24">
        <v>1245204.5078125</v>
      </c>
      <c r="P1878" s="24">
        <v>657676.75</v>
      </c>
      <c r="Q1878" s="24">
        <v>70201.37109375</v>
      </c>
      <c r="R1878" s="24"/>
      <c r="S1878" s="24"/>
      <c r="T1878" s="12">
        <v>8</v>
      </c>
      <c r="U1878" s="12">
        <v>7</v>
      </c>
      <c r="V1878" s="12">
        <v>5</v>
      </c>
      <c r="W1878" s="12">
        <v>2</v>
      </c>
      <c r="X1878" s="12">
        <v>0</v>
      </c>
      <c r="Y1878" s="12">
        <v>0</v>
      </c>
      <c r="Z1878">
        <v>8</v>
      </c>
      <c r="AA1878">
        <v>7</v>
      </c>
      <c r="AB1878">
        <v>5</v>
      </c>
      <c r="AC1878">
        <v>2</v>
      </c>
      <c r="AD1878">
        <v>0</v>
      </c>
      <c r="AE1878">
        <v>0</v>
      </c>
    </row>
    <row r="1879" spans="1:31" x14ac:dyDescent="0.25">
      <c r="A1879" s="4" t="s">
        <v>921</v>
      </c>
      <c r="B1879" s="4">
        <v>20318</v>
      </c>
      <c r="C1879" s="4" t="s">
        <v>6615</v>
      </c>
      <c r="D1879" s="4" t="b">
        <v>0</v>
      </c>
      <c r="E1879" t="s">
        <v>922</v>
      </c>
      <c r="F1879">
        <v>18</v>
      </c>
      <c r="G1879">
        <v>5</v>
      </c>
      <c r="H1879">
        <v>17</v>
      </c>
      <c r="I1879">
        <v>5</v>
      </c>
      <c r="J1879">
        <v>27.207999999999998</v>
      </c>
      <c r="K1879">
        <v>53.08</v>
      </c>
      <c r="L1879">
        <v>5</v>
      </c>
      <c r="M1879">
        <v>42</v>
      </c>
      <c r="N1879" s="24">
        <v>2434596.1875</v>
      </c>
      <c r="O1879" s="24">
        <v>4097542.25</v>
      </c>
      <c r="P1879" s="24">
        <v>4773386.15625</v>
      </c>
      <c r="Q1879" s="24">
        <v>1966249.0625</v>
      </c>
      <c r="R1879" s="24">
        <v>2137393.734375</v>
      </c>
      <c r="S1879" s="24">
        <v>3340725.453125</v>
      </c>
      <c r="T1879" s="12">
        <v>4</v>
      </c>
      <c r="U1879" s="12">
        <v>4</v>
      </c>
      <c r="V1879" s="12">
        <v>5</v>
      </c>
      <c r="W1879" s="12">
        <v>3</v>
      </c>
      <c r="X1879" s="12">
        <v>4</v>
      </c>
      <c r="Y1879" s="12">
        <v>4</v>
      </c>
      <c r="Z1879">
        <v>4</v>
      </c>
      <c r="AA1879">
        <v>4</v>
      </c>
      <c r="AB1879">
        <v>5</v>
      </c>
      <c r="AC1879">
        <v>3</v>
      </c>
      <c r="AD1879">
        <v>4</v>
      </c>
      <c r="AE1879">
        <v>4</v>
      </c>
    </row>
    <row r="1880" spans="1:31" x14ac:dyDescent="0.25">
      <c r="A1880" s="4" t="s">
        <v>11976</v>
      </c>
      <c r="B1880" s="4">
        <v>12274</v>
      </c>
      <c r="C1880" s="4" t="s">
        <v>11977</v>
      </c>
      <c r="D1880" s="4" t="b">
        <v>0</v>
      </c>
      <c r="E1880" t="s">
        <v>11978</v>
      </c>
      <c r="F1880">
        <v>16</v>
      </c>
      <c r="G1880">
        <v>11</v>
      </c>
      <c r="H1880">
        <v>17</v>
      </c>
      <c r="I1880">
        <v>11</v>
      </c>
      <c r="J1880">
        <v>45.42</v>
      </c>
      <c r="K1880">
        <v>54.33</v>
      </c>
      <c r="L1880">
        <v>11</v>
      </c>
      <c r="M1880">
        <v>104.6</v>
      </c>
      <c r="N1880" s="24">
        <v>17830908.125</v>
      </c>
      <c r="O1880" s="24">
        <v>11092052.15625</v>
      </c>
      <c r="P1880" s="24">
        <v>7058721.5</v>
      </c>
      <c r="Q1880" s="24">
        <v>3778157.90625</v>
      </c>
      <c r="R1880" s="24">
        <v>2034924.625</v>
      </c>
      <c r="S1880" s="24">
        <v>3400609.75</v>
      </c>
      <c r="T1880" s="12">
        <v>10</v>
      </c>
      <c r="U1880" s="12">
        <v>10</v>
      </c>
      <c r="V1880" s="12">
        <v>1</v>
      </c>
      <c r="W1880" s="12">
        <v>5</v>
      </c>
      <c r="X1880" s="12">
        <v>1</v>
      </c>
      <c r="Y1880" s="12">
        <v>1</v>
      </c>
      <c r="Z1880">
        <v>10</v>
      </c>
      <c r="AA1880">
        <v>10</v>
      </c>
      <c r="AB1880">
        <v>1</v>
      </c>
      <c r="AC1880">
        <v>5</v>
      </c>
      <c r="AD1880">
        <v>1</v>
      </c>
      <c r="AE1880">
        <v>1</v>
      </c>
    </row>
    <row r="1881" spans="1:31" x14ac:dyDescent="0.25">
      <c r="A1881" s="4" t="s">
        <v>11979</v>
      </c>
      <c r="B1881" s="4">
        <v>72542</v>
      </c>
      <c r="C1881" s="4" t="s">
        <v>11980</v>
      </c>
      <c r="D1881" s="4" t="b">
        <v>1</v>
      </c>
      <c r="E1881" t="s">
        <v>11981</v>
      </c>
      <c r="F1881">
        <v>15</v>
      </c>
      <c r="G1881">
        <v>4</v>
      </c>
      <c r="H1881">
        <v>17</v>
      </c>
      <c r="I1881">
        <v>4</v>
      </c>
      <c r="J1881">
        <v>14.83</v>
      </c>
      <c r="K1881">
        <v>45.87</v>
      </c>
      <c r="L1881">
        <v>4</v>
      </c>
      <c r="M1881">
        <v>32</v>
      </c>
      <c r="N1881" s="24">
        <v>2764637.1875</v>
      </c>
      <c r="O1881" s="24">
        <v>5124274.328125</v>
      </c>
      <c r="P1881" s="24">
        <v>2816569.109375</v>
      </c>
      <c r="Q1881" s="24">
        <v>2167386.4375</v>
      </c>
      <c r="R1881" s="24">
        <v>2002375</v>
      </c>
      <c r="S1881" s="24">
        <v>2350021</v>
      </c>
      <c r="T1881" s="12">
        <v>4</v>
      </c>
      <c r="U1881" s="12">
        <v>4</v>
      </c>
      <c r="V1881" s="12">
        <v>4</v>
      </c>
      <c r="W1881" s="12">
        <v>3</v>
      </c>
      <c r="X1881" s="12">
        <v>3</v>
      </c>
      <c r="Y1881" s="12">
        <v>4</v>
      </c>
      <c r="Z1881">
        <v>4</v>
      </c>
      <c r="AA1881">
        <v>4</v>
      </c>
      <c r="AB1881">
        <v>4</v>
      </c>
      <c r="AC1881">
        <v>3</v>
      </c>
      <c r="AD1881">
        <v>3</v>
      </c>
      <c r="AE1881">
        <v>4</v>
      </c>
    </row>
    <row r="1882" spans="1:31" x14ac:dyDescent="0.25">
      <c r="A1882" s="4" t="s">
        <v>11982</v>
      </c>
      <c r="B1882" s="4">
        <v>69060</v>
      </c>
      <c r="C1882" s="4" t="s">
        <v>11983</v>
      </c>
      <c r="D1882" s="4" t="b">
        <v>0</v>
      </c>
      <c r="E1882" t="s">
        <v>11984</v>
      </c>
      <c r="F1882">
        <v>33</v>
      </c>
      <c r="G1882">
        <v>10</v>
      </c>
      <c r="H1882">
        <v>17</v>
      </c>
      <c r="I1882">
        <v>9</v>
      </c>
      <c r="J1882">
        <v>47.134999999999998</v>
      </c>
      <c r="K1882">
        <v>58.55</v>
      </c>
      <c r="L1882">
        <v>10</v>
      </c>
      <c r="M1882">
        <v>51.4</v>
      </c>
      <c r="N1882" s="24">
        <v>20837256.625</v>
      </c>
      <c r="O1882" s="24">
        <v>320672.15625</v>
      </c>
      <c r="P1882" s="24">
        <v>516566.640625</v>
      </c>
      <c r="Q1882" s="24">
        <v>7479056.75</v>
      </c>
      <c r="R1882" s="24">
        <v>261514.6875</v>
      </c>
      <c r="S1882" s="24">
        <v>240926.765625</v>
      </c>
      <c r="T1882" s="12">
        <v>10</v>
      </c>
      <c r="U1882" s="12">
        <v>1</v>
      </c>
      <c r="V1882" s="12">
        <v>2</v>
      </c>
      <c r="W1882" s="12">
        <v>10</v>
      </c>
      <c r="X1882" s="12">
        <v>2</v>
      </c>
      <c r="Y1882" s="12">
        <v>2</v>
      </c>
      <c r="Z1882">
        <v>9</v>
      </c>
      <c r="AA1882">
        <v>1</v>
      </c>
      <c r="AB1882">
        <v>2</v>
      </c>
      <c r="AC1882">
        <v>9</v>
      </c>
      <c r="AD1882">
        <v>2</v>
      </c>
      <c r="AE1882">
        <v>2</v>
      </c>
    </row>
    <row r="1883" spans="1:31" x14ac:dyDescent="0.25">
      <c r="A1883" s="4" t="s">
        <v>2497</v>
      </c>
      <c r="B1883" s="4">
        <v>121022</v>
      </c>
      <c r="C1883" s="4" t="s">
        <v>7539</v>
      </c>
      <c r="D1883" s="4" t="b">
        <v>1</v>
      </c>
      <c r="E1883" t="s">
        <v>2498</v>
      </c>
      <c r="F1883">
        <v>53</v>
      </c>
      <c r="G1883">
        <v>7</v>
      </c>
      <c r="H1883">
        <v>17</v>
      </c>
      <c r="I1883">
        <v>7</v>
      </c>
      <c r="J1883">
        <v>19.783000000000001</v>
      </c>
      <c r="K1883">
        <v>40.770000000000003</v>
      </c>
      <c r="L1883">
        <v>7</v>
      </c>
      <c r="M1883">
        <v>14.3</v>
      </c>
      <c r="N1883" s="24">
        <v>5056321.3984375</v>
      </c>
      <c r="O1883" s="24">
        <v>3371270.6171875</v>
      </c>
      <c r="P1883" s="24">
        <v>2945562.328125</v>
      </c>
      <c r="Q1883" s="24">
        <v>10512615.3125</v>
      </c>
      <c r="R1883" s="24">
        <v>9578689.21875</v>
      </c>
      <c r="S1883" s="24">
        <v>9841601.546875</v>
      </c>
      <c r="T1883" s="12">
        <v>6</v>
      </c>
      <c r="U1883" s="12">
        <v>6</v>
      </c>
      <c r="V1883" s="12">
        <v>5</v>
      </c>
      <c r="W1883" s="12">
        <v>7</v>
      </c>
      <c r="X1883" s="12">
        <v>7</v>
      </c>
      <c r="Y1883" s="12">
        <v>6</v>
      </c>
      <c r="Z1883">
        <v>6</v>
      </c>
      <c r="AA1883">
        <v>6</v>
      </c>
      <c r="AB1883">
        <v>5</v>
      </c>
      <c r="AC1883">
        <v>7</v>
      </c>
      <c r="AD1883">
        <v>7</v>
      </c>
      <c r="AE1883">
        <v>6</v>
      </c>
    </row>
    <row r="1884" spans="1:31" x14ac:dyDescent="0.25">
      <c r="A1884" s="4" t="s">
        <v>11985</v>
      </c>
      <c r="B1884" s="4">
        <v>353172</v>
      </c>
      <c r="C1884" s="4" t="s">
        <v>11986</v>
      </c>
      <c r="D1884" s="4" t="b">
        <v>1</v>
      </c>
      <c r="E1884" t="s">
        <v>11987</v>
      </c>
      <c r="F1884">
        <v>11</v>
      </c>
      <c r="G1884">
        <v>7</v>
      </c>
      <c r="H1884">
        <v>17</v>
      </c>
      <c r="I1884">
        <v>7</v>
      </c>
      <c r="J1884">
        <v>27.795999999999999</v>
      </c>
      <c r="K1884">
        <v>53.25</v>
      </c>
      <c r="L1884">
        <v>7</v>
      </c>
      <c r="M1884">
        <v>81.8</v>
      </c>
      <c r="N1884" s="24">
        <v>6993185.09375</v>
      </c>
      <c r="O1884" s="24">
        <v>5127099.4375</v>
      </c>
      <c r="P1884" s="24">
        <v>3816164.3125</v>
      </c>
      <c r="Q1884" s="24">
        <v>8205144.75</v>
      </c>
      <c r="R1884" s="24">
        <v>7411861.5</v>
      </c>
      <c r="S1884" s="24">
        <v>5414630.78125</v>
      </c>
      <c r="T1884" s="12">
        <v>7</v>
      </c>
      <c r="U1884" s="12">
        <v>7</v>
      </c>
      <c r="V1884" s="12">
        <v>6</v>
      </c>
      <c r="W1884" s="12">
        <v>7</v>
      </c>
      <c r="X1884" s="12">
        <v>7</v>
      </c>
      <c r="Y1884" s="12">
        <v>6</v>
      </c>
      <c r="Z1884">
        <v>7</v>
      </c>
      <c r="AA1884">
        <v>7</v>
      </c>
      <c r="AB1884">
        <v>6</v>
      </c>
      <c r="AC1884">
        <v>7</v>
      </c>
      <c r="AD1884">
        <v>7</v>
      </c>
      <c r="AE1884">
        <v>6</v>
      </c>
    </row>
    <row r="1885" spans="1:31" x14ac:dyDescent="0.25">
      <c r="A1885" s="4" t="s">
        <v>11988</v>
      </c>
      <c r="B1885" s="4">
        <v>23992</v>
      </c>
      <c r="C1885" s="4" t="s">
        <v>11989</v>
      </c>
      <c r="D1885" s="4" t="b">
        <v>0</v>
      </c>
      <c r="E1885" t="s">
        <v>11990</v>
      </c>
      <c r="F1885">
        <v>26</v>
      </c>
      <c r="G1885">
        <v>6</v>
      </c>
      <c r="H1885">
        <v>17</v>
      </c>
      <c r="I1885">
        <v>6</v>
      </c>
      <c r="J1885">
        <v>29.532</v>
      </c>
      <c r="K1885">
        <v>49.89</v>
      </c>
      <c r="L1885">
        <v>6</v>
      </c>
      <c r="M1885">
        <v>34.299999999999997</v>
      </c>
      <c r="N1885" s="24">
        <v>1895158.90625</v>
      </c>
      <c r="O1885" s="24">
        <v>10104962.75</v>
      </c>
      <c r="P1885" s="24">
        <v>4701139.71875</v>
      </c>
      <c r="Q1885" s="24">
        <v>4130416.515625</v>
      </c>
      <c r="R1885" s="24">
        <v>4194660.390625</v>
      </c>
      <c r="S1885" s="24">
        <v>1872283.8125</v>
      </c>
      <c r="T1885" s="12">
        <v>4</v>
      </c>
      <c r="U1885" s="12">
        <v>6</v>
      </c>
      <c r="V1885" s="12">
        <v>5</v>
      </c>
      <c r="W1885" s="12">
        <v>5</v>
      </c>
      <c r="X1885" s="12">
        <v>5</v>
      </c>
      <c r="Y1885" s="12">
        <v>5</v>
      </c>
      <c r="Z1885">
        <v>4</v>
      </c>
      <c r="AA1885">
        <v>6</v>
      </c>
      <c r="AB1885">
        <v>5</v>
      </c>
      <c r="AC1885">
        <v>5</v>
      </c>
      <c r="AD1885">
        <v>5</v>
      </c>
      <c r="AE1885">
        <v>5</v>
      </c>
    </row>
    <row r="1886" spans="1:31" x14ac:dyDescent="0.25">
      <c r="A1886" s="4" t="s">
        <v>11991</v>
      </c>
      <c r="B1886" s="4">
        <v>57294</v>
      </c>
      <c r="C1886" s="4" t="s">
        <v>11992</v>
      </c>
      <c r="D1886" s="4" t="b">
        <v>0</v>
      </c>
      <c r="E1886" t="s">
        <v>11993</v>
      </c>
      <c r="F1886">
        <v>39</v>
      </c>
      <c r="G1886">
        <v>4</v>
      </c>
      <c r="H1886">
        <v>17</v>
      </c>
      <c r="I1886">
        <v>2</v>
      </c>
      <c r="J1886">
        <v>13.718</v>
      </c>
      <c r="K1886">
        <v>41.14</v>
      </c>
      <c r="L1886">
        <v>4</v>
      </c>
      <c r="M1886">
        <v>9.5</v>
      </c>
      <c r="N1886" s="24">
        <v>10280914.5625</v>
      </c>
      <c r="O1886" s="24">
        <v>14103112.125</v>
      </c>
      <c r="P1886" s="24">
        <v>19470202.75</v>
      </c>
      <c r="Q1886" s="24">
        <v>7365338.65625</v>
      </c>
      <c r="R1886" s="24">
        <v>8241271.0625</v>
      </c>
      <c r="S1886" s="24">
        <v>5627931.46875</v>
      </c>
      <c r="T1886" s="12">
        <v>4</v>
      </c>
      <c r="U1886" s="12">
        <v>4</v>
      </c>
      <c r="V1886" s="12">
        <v>4</v>
      </c>
      <c r="W1886" s="12">
        <v>4</v>
      </c>
      <c r="X1886" s="12">
        <v>4</v>
      </c>
      <c r="Y1886" s="12">
        <v>4</v>
      </c>
      <c r="Z1886">
        <v>2</v>
      </c>
      <c r="AA1886">
        <v>2</v>
      </c>
      <c r="AB1886">
        <v>2</v>
      </c>
      <c r="AC1886">
        <v>2</v>
      </c>
      <c r="AD1886">
        <v>2</v>
      </c>
      <c r="AE1886">
        <v>2</v>
      </c>
    </row>
    <row r="1887" spans="1:31" x14ac:dyDescent="0.25">
      <c r="A1887" s="4" t="s">
        <v>11994</v>
      </c>
      <c r="B1887" s="4">
        <v>22378</v>
      </c>
      <c r="C1887" s="4" t="s">
        <v>11995</v>
      </c>
      <c r="D1887" s="4" t="b">
        <v>0</v>
      </c>
      <c r="E1887" t="s">
        <v>11996</v>
      </c>
      <c r="F1887">
        <v>13</v>
      </c>
      <c r="G1887">
        <v>4</v>
      </c>
      <c r="H1887">
        <v>17</v>
      </c>
      <c r="I1887">
        <v>4</v>
      </c>
      <c r="J1887">
        <v>15.962</v>
      </c>
      <c r="K1887">
        <v>46.38</v>
      </c>
      <c r="L1887">
        <v>4</v>
      </c>
      <c r="M1887">
        <v>28</v>
      </c>
      <c r="N1887" s="24">
        <v>3462932.1875</v>
      </c>
      <c r="O1887" s="24">
        <v>3835904.59375</v>
      </c>
      <c r="P1887" s="24">
        <v>2514825.609375</v>
      </c>
      <c r="Q1887" s="24">
        <v>3749184.0625</v>
      </c>
      <c r="R1887" s="24">
        <v>2423804.515625</v>
      </c>
      <c r="S1887" s="24">
        <v>2729304.4375</v>
      </c>
      <c r="T1887" s="12">
        <v>4</v>
      </c>
      <c r="U1887" s="12">
        <v>4</v>
      </c>
      <c r="V1887" s="12">
        <v>4</v>
      </c>
      <c r="W1887" s="12">
        <v>4</v>
      </c>
      <c r="X1887" s="12">
        <v>4</v>
      </c>
      <c r="Y1887" s="12">
        <v>4</v>
      </c>
      <c r="Z1887">
        <v>4</v>
      </c>
      <c r="AA1887">
        <v>4</v>
      </c>
      <c r="AB1887">
        <v>4</v>
      </c>
      <c r="AC1887">
        <v>4</v>
      </c>
      <c r="AD1887">
        <v>4</v>
      </c>
      <c r="AE1887">
        <v>4</v>
      </c>
    </row>
    <row r="1888" spans="1:31" x14ac:dyDescent="0.25">
      <c r="A1888" s="4" t="s">
        <v>11997</v>
      </c>
      <c r="B1888" s="4">
        <v>70791</v>
      </c>
      <c r="C1888" s="4" t="s">
        <v>11998</v>
      </c>
      <c r="D1888" s="4" t="b">
        <v>1</v>
      </c>
      <c r="E1888" t="s">
        <v>11999</v>
      </c>
      <c r="F1888">
        <v>13</v>
      </c>
      <c r="G1888">
        <v>5</v>
      </c>
      <c r="H1888">
        <v>17</v>
      </c>
      <c r="I1888">
        <v>3</v>
      </c>
      <c r="J1888">
        <v>22.04</v>
      </c>
      <c r="K1888">
        <v>49.02</v>
      </c>
      <c r="L1888">
        <v>5</v>
      </c>
      <c r="M1888">
        <v>48.2</v>
      </c>
      <c r="N1888" s="24">
        <v>1849405.125</v>
      </c>
      <c r="O1888" s="24">
        <v>475357.40625</v>
      </c>
      <c r="P1888" s="24">
        <v>418303.40625</v>
      </c>
      <c r="Q1888" s="24">
        <v>2763450.5625</v>
      </c>
      <c r="R1888" s="24">
        <v>2619054.15625</v>
      </c>
      <c r="S1888" s="24">
        <v>1649939.46875</v>
      </c>
      <c r="T1888" s="12">
        <v>5</v>
      </c>
      <c r="U1888" s="12">
        <v>3</v>
      </c>
      <c r="V1888" s="12">
        <v>3</v>
      </c>
      <c r="W1888" s="12">
        <v>5</v>
      </c>
      <c r="X1888" s="12">
        <v>5</v>
      </c>
      <c r="Y1888" s="12">
        <v>5</v>
      </c>
      <c r="Z1888">
        <v>3</v>
      </c>
      <c r="AA1888">
        <v>1</v>
      </c>
      <c r="AB1888">
        <v>1</v>
      </c>
      <c r="AC1888">
        <v>3</v>
      </c>
      <c r="AD1888">
        <v>3</v>
      </c>
      <c r="AE1888">
        <v>3</v>
      </c>
    </row>
    <row r="1889" spans="1:31" x14ac:dyDescent="0.25">
      <c r="A1889" s="4" t="s">
        <v>2206</v>
      </c>
      <c r="B1889" s="4">
        <v>66290</v>
      </c>
      <c r="C1889" s="4" t="s">
        <v>7370</v>
      </c>
      <c r="D1889" s="4" t="b">
        <v>0</v>
      </c>
      <c r="E1889" t="s">
        <v>2207</v>
      </c>
      <c r="F1889">
        <v>37</v>
      </c>
      <c r="G1889">
        <v>3</v>
      </c>
      <c r="H1889">
        <v>17</v>
      </c>
      <c r="I1889">
        <v>3</v>
      </c>
      <c r="J1889">
        <v>23.66</v>
      </c>
      <c r="K1889">
        <v>71.53</v>
      </c>
      <c r="L1889">
        <v>3</v>
      </c>
      <c r="M1889">
        <v>13.7</v>
      </c>
      <c r="N1889" s="24">
        <v>5953516.125</v>
      </c>
      <c r="O1889" s="24">
        <v>5550175.515625</v>
      </c>
      <c r="P1889" s="24">
        <v>4779602</v>
      </c>
      <c r="Q1889" s="24">
        <v>13848194.9375</v>
      </c>
      <c r="R1889" s="24">
        <v>7932289.5</v>
      </c>
      <c r="S1889" s="24">
        <v>9592339.71875</v>
      </c>
      <c r="T1889" s="12">
        <v>3</v>
      </c>
      <c r="U1889" s="12">
        <v>3</v>
      </c>
      <c r="V1889" s="12">
        <v>3</v>
      </c>
      <c r="W1889" s="12">
        <v>3</v>
      </c>
      <c r="X1889" s="12">
        <v>3</v>
      </c>
      <c r="Y1889" s="12">
        <v>3</v>
      </c>
      <c r="Z1889">
        <v>3</v>
      </c>
      <c r="AA1889">
        <v>3</v>
      </c>
      <c r="AB1889">
        <v>3</v>
      </c>
      <c r="AC1889">
        <v>3</v>
      </c>
      <c r="AD1889">
        <v>3</v>
      </c>
      <c r="AE1889">
        <v>3</v>
      </c>
    </row>
    <row r="1890" spans="1:31" x14ac:dyDescent="0.25">
      <c r="A1890" s="4" t="s">
        <v>12000</v>
      </c>
      <c r="B1890" s="4">
        <v>20411</v>
      </c>
      <c r="C1890" s="4" t="s">
        <v>6866</v>
      </c>
      <c r="D1890" s="4" t="b">
        <v>0</v>
      </c>
      <c r="E1890" t="s">
        <v>12001</v>
      </c>
      <c r="F1890">
        <v>16</v>
      </c>
      <c r="G1890">
        <v>7</v>
      </c>
      <c r="H1890">
        <v>17</v>
      </c>
      <c r="I1890">
        <v>7</v>
      </c>
      <c r="J1890">
        <v>33.784999999999997</v>
      </c>
      <c r="K1890">
        <v>60.67</v>
      </c>
      <c r="L1890">
        <v>7</v>
      </c>
      <c r="M1890">
        <v>82.8</v>
      </c>
      <c r="N1890" s="24">
        <v>1290576.15625</v>
      </c>
      <c r="O1890" s="24">
        <v>2863539.46875</v>
      </c>
      <c r="P1890" s="24">
        <v>2909136.59375</v>
      </c>
      <c r="Q1890" s="24">
        <v>2782853.875</v>
      </c>
      <c r="R1890" s="24">
        <v>1606592</v>
      </c>
      <c r="S1890" s="24">
        <v>1318650.296875</v>
      </c>
      <c r="T1890" s="12">
        <v>4</v>
      </c>
      <c r="U1890" s="12">
        <v>5</v>
      </c>
      <c r="V1890" s="12">
        <v>5</v>
      </c>
      <c r="W1890" s="12">
        <v>6</v>
      </c>
      <c r="X1890" s="12">
        <v>4</v>
      </c>
      <c r="Y1890" s="12">
        <v>5</v>
      </c>
      <c r="Z1890">
        <v>4</v>
      </c>
      <c r="AA1890">
        <v>5</v>
      </c>
      <c r="AB1890">
        <v>5</v>
      </c>
      <c r="AC1890">
        <v>6</v>
      </c>
      <c r="AD1890">
        <v>4</v>
      </c>
      <c r="AE1890">
        <v>5</v>
      </c>
    </row>
    <row r="1891" spans="1:31" x14ac:dyDescent="0.25">
      <c r="A1891" s="4" t="s">
        <v>12002</v>
      </c>
      <c r="B1891" s="4">
        <v>21873</v>
      </c>
      <c r="C1891" s="4" t="s">
        <v>6775</v>
      </c>
      <c r="D1891" s="4" t="b">
        <v>0</v>
      </c>
      <c r="E1891" t="s">
        <v>12003</v>
      </c>
      <c r="F1891">
        <v>8</v>
      </c>
      <c r="G1891">
        <v>8</v>
      </c>
      <c r="H1891">
        <v>17</v>
      </c>
      <c r="I1891">
        <v>8</v>
      </c>
      <c r="J1891">
        <v>27.547000000000001</v>
      </c>
      <c r="K1891">
        <v>45.57</v>
      </c>
      <c r="L1891">
        <v>8</v>
      </c>
      <c r="M1891">
        <v>131</v>
      </c>
      <c r="N1891" s="24">
        <v>2643568.8203125</v>
      </c>
      <c r="O1891" s="24">
        <v>5912660.34375</v>
      </c>
      <c r="P1891" s="24">
        <v>4951362.953125</v>
      </c>
      <c r="Q1891" s="24">
        <v>2552647.171875</v>
      </c>
      <c r="R1891" s="24">
        <v>3908427.9140625</v>
      </c>
      <c r="S1891" s="24">
        <v>2728649.52734375</v>
      </c>
      <c r="T1891" s="12">
        <v>8</v>
      </c>
      <c r="U1891" s="12">
        <v>8</v>
      </c>
      <c r="V1891" s="12">
        <v>8</v>
      </c>
      <c r="W1891" s="12">
        <v>6</v>
      </c>
      <c r="X1891" s="12">
        <v>2</v>
      </c>
      <c r="Y1891" s="12">
        <v>2</v>
      </c>
      <c r="Z1891">
        <v>8</v>
      </c>
      <c r="AA1891">
        <v>8</v>
      </c>
      <c r="AB1891">
        <v>8</v>
      </c>
      <c r="AC1891">
        <v>6</v>
      </c>
      <c r="AD1891">
        <v>2</v>
      </c>
      <c r="AE1891">
        <v>2</v>
      </c>
    </row>
    <row r="1892" spans="1:31" x14ac:dyDescent="0.25">
      <c r="A1892" s="4" t="s">
        <v>2750</v>
      </c>
      <c r="B1892" s="4">
        <v>68028</v>
      </c>
      <c r="C1892" s="4" t="s">
        <v>7704</v>
      </c>
      <c r="D1892" s="4" t="b">
        <v>0</v>
      </c>
      <c r="E1892" t="s">
        <v>2751</v>
      </c>
      <c r="F1892">
        <v>39</v>
      </c>
      <c r="G1892">
        <v>3</v>
      </c>
      <c r="H1892">
        <v>17</v>
      </c>
      <c r="I1892">
        <v>3</v>
      </c>
      <c r="J1892">
        <v>17.957999999999998</v>
      </c>
      <c r="K1892">
        <v>69.55</v>
      </c>
      <c r="L1892">
        <v>3</v>
      </c>
      <c r="M1892">
        <v>14.5</v>
      </c>
      <c r="N1892" s="24">
        <v>8958183.3125</v>
      </c>
      <c r="O1892" s="24">
        <v>4462701.375</v>
      </c>
      <c r="P1892" s="24">
        <v>2847477.125</v>
      </c>
      <c r="Q1892" s="24">
        <v>14872073.65625</v>
      </c>
      <c r="R1892" s="24">
        <v>15789008.3125</v>
      </c>
      <c r="S1892" s="24">
        <v>14076758.25</v>
      </c>
      <c r="T1892" s="12">
        <v>3</v>
      </c>
      <c r="U1892" s="12">
        <v>3</v>
      </c>
      <c r="V1892" s="12">
        <v>3</v>
      </c>
      <c r="W1892" s="12">
        <v>3</v>
      </c>
      <c r="X1892" s="12">
        <v>3</v>
      </c>
      <c r="Y1892" s="12">
        <v>3</v>
      </c>
      <c r="Z1892">
        <v>3</v>
      </c>
      <c r="AA1892">
        <v>3</v>
      </c>
      <c r="AB1892">
        <v>3</v>
      </c>
      <c r="AC1892">
        <v>3</v>
      </c>
      <c r="AD1892">
        <v>3</v>
      </c>
      <c r="AE1892">
        <v>3</v>
      </c>
    </row>
    <row r="1893" spans="1:31" x14ac:dyDescent="0.25">
      <c r="A1893" s="4" t="s">
        <v>1288</v>
      </c>
      <c r="B1893" s="4">
        <v>15507</v>
      </c>
      <c r="C1893" s="4" t="s">
        <v>6842</v>
      </c>
      <c r="D1893" s="4" t="b">
        <v>0</v>
      </c>
      <c r="E1893" t="s">
        <v>1289</v>
      </c>
      <c r="F1893">
        <v>48</v>
      </c>
      <c r="G1893">
        <v>7</v>
      </c>
      <c r="H1893">
        <v>17</v>
      </c>
      <c r="I1893">
        <v>7</v>
      </c>
      <c r="J1893">
        <v>31.832000000000001</v>
      </c>
      <c r="K1893">
        <v>68.28</v>
      </c>
      <c r="L1893">
        <v>7</v>
      </c>
      <c r="M1893">
        <v>23</v>
      </c>
      <c r="N1893" s="24">
        <v>2353106.0625</v>
      </c>
      <c r="O1893" s="24">
        <v>1487424.015625</v>
      </c>
      <c r="P1893" s="24">
        <v>1071627.625</v>
      </c>
      <c r="Q1893" s="24">
        <v>30311917.3125</v>
      </c>
      <c r="R1893" s="24">
        <v>6975222.5</v>
      </c>
      <c r="S1893" s="24">
        <v>7885641.734375</v>
      </c>
      <c r="T1893" s="12">
        <v>5</v>
      </c>
      <c r="U1893" s="12">
        <v>4</v>
      </c>
      <c r="V1893" s="12">
        <v>3</v>
      </c>
      <c r="W1893" s="12">
        <v>7</v>
      </c>
      <c r="X1893" s="12">
        <v>7</v>
      </c>
      <c r="Y1893" s="12">
        <v>7</v>
      </c>
      <c r="Z1893">
        <v>5</v>
      </c>
      <c r="AA1893">
        <v>4</v>
      </c>
      <c r="AB1893">
        <v>3</v>
      </c>
      <c r="AC1893">
        <v>7</v>
      </c>
      <c r="AD1893">
        <v>7</v>
      </c>
      <c r="AE1893">
        <v>7</v>
      </c>
    </row>
    <row r="1894" spans="1:31" x14ac:dyDescent="0.25">
      <c r="A1894" s="4" t="s">
        <v>12004</v>
      </c>
      <c r="B1894" s="4">
        <v>19354</v>
      </c>
      <c r="C1894" s="4" t="s">
        <v>12005</v>
      </c>
      <c r="D1894" s="4" t="b">
        <v>0</v>
      </c>
      <c r="E1894" t="s">
        <v>12006</v>
      </c>
      <c r="F1894">
        <v>22</v>
      </c>
      <c r="G1894">
        <v>5</v>
      </c>
      <c r="H1894">
        <v>17</v>
      </c>
      <c r="I1894">
        <v>2</v>
      </c>
      <c r="J1894">
        <v>13.952</v>
      </c>
      <c r="K1894">
        <v>43.58</v>
      </c>
      <c r="L1894">
        <v>5</v>
      </c>
      <c r="M1894">
        <v>21.4</v>
      </c>
      <c r="N1894" s="24">
        <v>2403606.125</v>
      </c>
      <c r="O1894" s="24">
        <v>1599494.625</v>
      </c>
      <c r="P1894" s="24">
        <v>3820462.625</v>
      </c>
      <c r="Q1894" s="24">
        <v>2505579.4375</v>
      </c>
      <c r="R1894" s="24">
        <v>2246601.5</v>
      </c>
      <c r="S1894" s="24">
        <v>1686871.625</v>
      </c>
      <c r="T1894" s="12">
        <v>5</v>
      </c>
      <c r="U1894" s="12">
        <v>5</v>
      </c>
      <c r="V1894" s="12">
        <v>5</v>
      </c>
      <c r="W1894" s="12">
        <v>5</v>
      </c>
      <c r="X1894" s="12">
        <v>5</v>
      </c>
      <c r="Y1894" s="12">
        <v>5</v>
      </c>
      <c r="Z1894">
        <v>2</v>
      </c>
      <c r="AA1894">
        <v>2</v>
      </c>
      <c r="AB1894">
        <v>2</v>
      </c>
      <c r="AC1894">
        <v>2</v>
      </c>
      <c r="AD1894">
        <v>2</v>
      </c>
      <c r="AE1894">
        <v>2</v>
      </c>
    </row>
    <row r="1895" spans="1:31" x14ac:dyDescent="0.25">
      <c r="A1895" s="4" t="s">
        <v>12007</v>
      </c>
      <c r="B1895" s="4">
        <v>212986</v>
      </c>
      <c r="C1895" s="4" t="s">
        <v>12008</v>
      </c>
      <c r="D1895" s="4" t="b">
        <v>0</v>
      </c>
      <c r="E1895" t="s">
        <v>12009</v>
      </c>
      <c r="F1895">
        <v>11</v>
      </c>
      <c r="G1895">
        <v>5</v>
      </c>
      <c r="H1895">
        <v>17</v>
      </c>
      <c r="I1895">
        <v>5</v>
      </c>
      <c r="J1895">
        <v>23.364000000000001</v>
      </c>
      <c r="K1895">
        <v>67.010000000000005</v>
      </c>
      <c r="L1895">
        <v>5</v>
      </c>
      <c r="M1895">
        <v>74.7</v>
      </c>
      <c r="N1895" s="24">
        <v>826524.0625</v>
      </c>
      <c r="O1895" s="24">
        <v>3732433.25</v>
      </c>
      <c r="P1895" s="24">
        <v>3182903.71875</v>
      </c>
      <c r="Q1895" s="24">
        <v>2595950.03125</v>
      </c>
      <c r="R1895" s="24">
        <v>2425929.8125</v>
      </c>
      <c r="S1895" s="24">
        <v>2558623.875</v>
      </c>
      <c r="T1895" s="12">
        <v>4</v>
      </c>
      <c r="U1895" s="12">
        <v>5</v>
      </c>
      <c r="V1895" s="12">
        <v>5</v>
      </c>
      <c r="W1895" s="12">
        <v>5</v>
      </c>
      <c r="X1895" s="12">
        <v>5</v>
      </c>
      <c r="Y1895" s="12">
        <v>5</v>
      </c>
      <c r="Z1895">
        <v>4</v>
      </c>
      <c r="AA1895">
        <v>5</v>
      </c>
      <c r="AB1895">
        <v>5</v>
      </c>
      <c r="AC1895">
        <v>5</v>
      </c>
      <c r="AD1895">
        <v>5</v>
      </c>
      <c r="AE1895">
        <v>5</v>
      </c>
    </row>
    <row r="1896" spans="1:31" x14ac:dyDescent="0.25">
      <c r="A1896" s="4" t="s">
        <v>960</v>
      </c>
      <c r="B1896" s="4">
        <v>67533</v>
      </c>
      <c r="C1896" s="4" t="s">
        <v>6641</v>
      </c>
      <c r="D1896" s="4" t="b">
        <v>0</v>
      </c>
      <c r="E1896" t="s">
        <v>961</v>
      </c>
      <c r="F1896">
        <v>10</v>
      </c>
      <c r="G1896">
        <v>7</v>
      </c>
      <c r="H1896">
        <v>17</v>
      </c>
      <c r="I1896">
        <v>5</v>
      </c>
      <c r="J1896">
        <v>26.805</v>
      </c>
      <c r="K1896">
        <v>51.67</v>
      </c>
      <c r="L1896">
        <v>7</v>
      </c>
      <c r="M1896">
        <v>108.5</v>
      </c>
      <c r="N1896" s="24">
        <v>2548687</v>
      </c>
      <c r="O1896" s="24">
        <v>6666340.609375</v>
      </c>
      <c r="P1896" s="24">
        <v>3530881.90625</v>
      </c>
      <c r="Q1896" s="24">
        <v>4794413.703125</v>
      </c>
      <c r="R1896" s="24">
        <v>6886951.28125</v>
      </c>
      <c r="S1896" s="24">
        <v>5226449.703125</v>
      </c>
      <c r="T1896" s="12">
        <v>2</v>
      </c>
      <c r="U1896" s="12">
        <v>4</v>
      </c>
      <c r="V1896" s="12">
        <v>3</v>
      </c>
      <c r="W1896" s="12">
        <v>7</v>
      </c>
      <c r="X1896" s="12">
        <v>5</v>
      </c>
      <c r="Y1896" s="12">
        <v>6</v>
      </c>
      <c r="Z1896">
        <v>0</v>
      </c>
      <c r="AA1896">
        <v>2</v>
      </c>
      <c r="AB1896">
        <v>1</v>
      </c>
      <c r="AC1896">
        <v>5</v>
      </c>
      <c r="AD1896">
        <v>3</v>
      </c>
      <c r="AE1896">
        <v>4</v>
      </c>
    </row>
    <row r="1897" spans="1:31" x14ac:dyDescent="0.25">
      <c r="A1897" s="4" t="s">
        <v>580</v>
      </c>
      <c r="B1897" s="4">
        <v>15384</v>
      </c>
      <c r="C1897" s="4" t="s">
        <v>6409</v>
      </c>
      <c r="D1897" s="4" t="b">
        <v>0</v>
      </c>
      <c r="E1897" t="s">
        <v>581</v>
      </c>
      <c r="F1897">
        <v>15</v>
      </c>
      <c r="G1897">
        <v>4</v>
      </c>
      <c r="H1897">
        <v>17</v>
      </c>
      <c r="I1897">
        <v>4</v>
      </c>
      <c r="J1897">
        <v>14.259</v>
      </c>
      <c r="K1897">
        <v>41.13</v>
      </c>
      <c r="L1897">
        <v>4</v>
      </c>
      <c r="M1897">
        <v>30.8</v>
      </c>
      <c r="N1897" s="24">
        <v>1367491.3125</v>
      </c>
      <c r="O1897" s="24">
        <v>1844580.46875</v>
      </c>
      <c r="P1897" s="24">
        <v>1575103.8125</v>
      </c>
      <c r="Q1897" s="24">
        <v>1382598.15625</v>
      </c>
      <c r="R1897" s="24">
        <v>918928.15234375</v>
      </c>
      <c r="S1897" s="24">
        <v>858001.6796875</v>
      </c>
      <c r="T1897" s="12">
        <v>3</v>
      </c>
      <c r="U1897" s="12">
        <v>4</v>
      </c>
      <c r="V1897" s="12">
        <v>4</v>
      </c>
      <c r="W1897" s="12">
        <v>4</v>
      </c>
      <c r="X1897" s="12">
        <v>4</v>
      </c>
      <c r="Y1897" s="12">
        <v>4</v>
      </c>
      <c r="Z1897">
        <v>3</v>
      </c>
      <c r="AA1897">
        <v>4</v>
      </c>
      <c r="AB1897">
        <v>4</v>
      </c>
      <c r="AC1897">
        <v>4</v>
      </c>
      <c r="AD1897">
        <v>4</v>
      </c>
      <c r="AE1897">
        <v>4</v>
      </c>
    </row>
    <row r="1898" spans="1:31" x14ac:dyDescent="0.25">
      <c r="A1898" s="4" t="s">
        <v>12010</v>
      </c>
      <c r="B1898" s="4">
        <v>22375</v>
      </c>
      <c r="C1898" s="4" t="s">
        <v>12011</v>
      </c>
      <c r="D1898" s="4" t="b">
        <v>0</v>
      </c>
      <c r="E1898" t="s">
        <v>12012</v>
      </c>
      <c r="F1898">
        <v>24</v>
      </c>
      <c r="G1898">
        <v>7</v>
      </c>
      <c r="H1898">
        <v>17</v>
      </c>
      <c r="I1898">
        <v>7</v>
      </c>
      <c r="J1898">
        <v>31.052</v>
      </c>
      <c r="K1898">
        <v>56.24</v>
      </c>
      <c r="L1898">
        <v>7</v>
      </c>
      <c r="M1898">
        <v>54.3</v>
      </c>
      <c r="N1898" s="24">
        <v>4062160.5625</v>
      </c>
      <c r="O1898" s="24">
        <v>3042574.21875</v>
      </c>
      <c r="P1898" s="24">
        <v>2058446.59375</v>
      </c>
      <c r="Q1898" s="24">
        <v>3457373.84375</v>
      </c>
      <c r="R1898" s="24">
        <v>1960458.09375</v>
      </c>
      <c r="S1898" s="24">
        <v>1550794.328125</v>
      </c>
      <c r="T1898" s="12">
        <v>7</v>
      </c>
      <c r="U1898" s="12">
        <v>5</v>
      </c>
      <c r="V1898" s="12">
        <v>5</v>
      </c>
      <c r="W1898" s="12">
        <v>6</v>
      </c>
      <c r="X1898" s="12">
        <v>4</v>
      </c>
      <c r="Y1898" s="12">
        <v>5</v>
      </c>
      <c r="Z1898">
        <v>7</v>
      </c>
      <c r="AA1898">
        <v>5</v>
      </c>
      <c r="AB1898">
        <v>5</v>
      </c>
      <c r="AC1898">
        <v>6</v>
      </c>
      <c r="AD1898">
        <v>4</v>
      </c>
      <c r="AE1898">
        <v>5</v>
      </c>
    </row>
    <row r="1899" spans="1:31" x14ac:dyDescent="0.25">
      <c r="A1899" s="4" t="s">
        <v>534</v>
      </c>
      <c r="B1899" s="4">
        <v>232286</v>
      </c>
      <c r="C1899" s="4" t="s">
        <v>6383</v>
      </c>
      <c r="D1899" s="4" t="b">
        <v>0</v>
      </c>
      <c r="E1899" t="s">
        <v>535</v>
      </c>
      <c r="F1899">
        <v>13</v>
      </c>
      <c r="G1899">
        <v>9</v>
      </c>
      <c r="H1899">
        <v>17</v>
      </c>
      <c r="I1899">
        <v>9</v>
      </c>
      <c r="J1899">
        <v>42.31</v>
      </c>
      <c r="K1899">
        <v>63.12</v>
      </c>
      <c r="L1899">
        <v>9</v>
      </c>
      <c r="M1899">
        <v>121.7</v>
      </c>
      <c r="N1899" s="24">
        <v>1535546.625</v>
      </c>
      <c r="O1899" s="24">
        <v>4120940.47265625</v>
      </c>
      <c r="P1899" s="24">
        <v>3770261.640625</v>
      </c>
      <c r="Q1899" s="24">
        <v>2467951.01171875</v>
      </c>
      <c r="R1899" s="24">
        <v>2992641.17578125</v>
      </c>
      <c r="S1899" s="24">
        <v>3423817.91015625</v>
      </c>
      <c r="T1899" s="12">
        <v>1</v>
      </c>
      <c r="U1899" s="12">
        <v>7</v>
      </c>
      <c r="V1899" s="12">
        <v>8</v>
      </c>
      <c r="W1899" s="12">
        <v>6</v>
      </c>
      <c r="X1899" s="12">
        <v>7</v>
      </c>
      <c r="Y1899" s="12">
        <v>7</v>
      </c>
      <c r="Z1899">
        <v>1</v>
      </c>
      <c r="AA1899">
        <v>7</v>
      </c>
      <c r="AB1899">
        <v>8</v>
      </c>
      <c r="AC1899">
        <v>6</v>
      </c>
      <c r="AD1899">
        <v>7</v>
      </c>
      <c r="AE1899">
        <v>7</v>
      </c>
    </row>
    <row r="1900" spans="1:31" x14ac:dyDescent="0.25">
      <c r="A1900" s="4" t="s">
        <v>1450</v>
      </c>
      <c r="B1900" s="4">
        <v>18054</v>
      </c>
      <c r="C1900" s="4" t="s">
        <v>6913</v>
      </c>
      <c r="D1900" s="4" t="b">
        <v>0</v>
      </c>
      <c r="E1900" t="s">
        <v>1451</v>
      </c>
      <c r="F1900">
        <v>43</v>
      </c>
      <c r="G1900">
        <v>6</v>
      </c>
      <c r="H1900">
        <v>17</v>
      </c>
      <c r="I1900">
        <v>6</v>
      </c>
      <c r="J1900">
        <v>28.212</v>
      </c>
      <c r="K1900">
        <v>52.45</v>
      </c>
      <c r="L1900">
        <v>6</v>
      </c>
      <c r="M1900">
        <v>19.3</v>
      </c>
      <c r="N1900" s="24">
        <v>952291.0625</v>
      </c>
      <c r="O1900" s="24">
        <v>1774991.375</v>
      </c>
      <c r="P1900" s="24">
        <v>3395319.65625</v>
      </c>
      <c r="Q1900" s="24">
        <v>3338486.9921875</v>
      </c>
      <c r="R1900" s="24">
        <v>3118435.921875</v>
      </c>
      <c r="S1900" s="24">
        <v>2250691.21875</v>
      </c>
      <c r="T1900" s="12">
        <v>3</v>
      </c>
      <c r="U1900" s="12">
        <v>3</v>
      </c>
      <c r="V1900" s="12">
        <v>6</v>
      </c>
      <c r="W1900" s="12">
        <v>6</v>
      </c>
      <c r="X1900" s="12">
        <v>5</v>
      </c>
      <c r="Y1900" s="12">
        <v>6</v>
      </c>
      <c r="Z1900">
        <v>3</v>
      </c>
      <c r="AA1900">
        <v>3</v>
      </c>
      <c r="AB1900">
        <v>6</v>
      </c>
      <c r="AC1900">
        <v>6</v>
      </c>
      <c r="AD1900">
        <v>5</v>
      </c>
      <c r="AE1900">
        <v>6</v>
      </c>
    </row>
    <row r="1901" spans="1:31" x14ac:dyDescent="0.25">
      <c r="A1901" s="4" t="s">
        <v>12013</v>
      </c>
      <c r="B1901" s="4">
        <v>66998</v>
      </c>
      <c r="C1901" s="4" t="s">
        <v>12014</v>
      </c>
      <c r="D1901" s="4" t="b">
        <v>0</v>
      </c>
      <c r="E1901" t="s">
        <v>12015</v>
      </c>
      <c r="F1901">
        <v>21</v>
      </c>
      <c r="G1901">
        <v>7</v>
      </c>
      <c r="H1901">
        <v>17</v>
      </c>
      <c r="I1901">
        <v>7</v>
      </c>
      <c r="J1901">
        <v>27.146000000000001</v>
      </c>
      <c r="K1901">
        <v>48.67</v>
      </c>
      <c r="L1901">
        <v>7</v>
      </c>
      <c r="M1901">
        <v>55.9</v>
      </c>
      <c r="N1901" s="24">
        <v>2930143.71875</v>
      </c>
      <c r="O1901" s="24">
        <v>2297155.90625</v>
      </c>
      <c r="P1901" s="24">
        <v>2463742.34375</v>
      </c>
      <c r="Q1901" s="24">
        <v>3083699.875</v>
      </c>
      <c r="R1901" s="24">
        <v>2249116.8125</v>
      </c>
      <c r="S1901" s="24">
        <v>2072364.703125</v>
      </c>
      <c r="T1901" s="12">
        <v>4</v>
      </c>
      <c r="U1901" s="12">
        <v>5</v>
      </c>
      <c r="V1901" s="12">
        <v>4</v>
      </c>
      <c r="W1901" s="12">
        <v>5</v>
      </c>
      <c r="X1901" s="12">
        <v>5</v>
      </c>
      <c r="Y1901" s="12">
        <v>5</v>
      </c>
      <c r="Z1901">
        <v>4</v>
      </c>
      <c r="AA1901">
        <v>5</v>
      </c>
      <c r="AB1901">
        <v>4</v>
      </c>
      <c r="AC1901">
        <v>5</v>
      </c>
      <c r="AD1901">
        <v>5</v>
      </c>
      <c r="AE1901">
        <v>5</v>
      </c>
    </row>
    <row r="1902" spans="1:31" x14ac:dyDescent="0.25">
      <c r="A1902" s="4" t="s">
        <v>4999</v>
      </c>
      <c r="B1902" s="4">
        <v>19935</v>
      </c>
      <c r="C1902" s="4" t="s">
        <v>9139</v>
      </c>
      <c r="D1902" s="4" t="b">
        <v>1</v>
      </c>
      <c r="E1902" t="s">
        <v>5000</v>
      </c>
      <c r="F1902">
        <v>57</v>
      </c>
      <c r="G1902">
        <v>5</v>
      </c>
      <c r="H1902">
        <v>17</v>
      </c>
      <c r="I1902">
        <v>5</v>
      </c>
      <c r="J1902">
        <v>31.17</v>
      </c>
      <c r="K1902">
        <v>53.36</v>
      </c>
      <c r="L1902">
        <v>5</v>
      </c>
      <c r="M1902">
        <v>17.100000000000001</v>
      </c>
      <c r="N1902" s="24">
        <v>5346434.09375</v>
      </c>
      <c r="O1902" s="24">
        <v>4510337.5</v>
      </c>
      <c r="P1902" s="24">
        <v>3199888.265625</v>
      </c>
      <c r="Q1902" s="24">
        <v>12014344.78125</v>
      </c>
      <c r="R1902" s="24">
        <v>12594197.34375</v>
      </c>
      <c r="S1902" s="24">
        <v>11828201.3125</v>
      </c>
      <c r="T1902" s="12">
        <v>5</v>
      </c>
      <c r="U1902" s="12">
        <v>4</v>
      </c>
      <c r="V1902" s="12">
        <v>4</v>
      </c>
      <c r="W1902" s="12">
        <v>5</v>
      </c>
      <c r="X1902" s="12">
        <v>5</v>
      </c>
      <c r="Y1902" s="12">
        <v>5</v>
      </c>
      <c r="Z1902">
        <v>5</v>
      </c>
      <c r="AA1902">
        <v>4</v>
      </c>
      <c r="AB1902">
        <v>4</v>
      </c>
      <c r="AC1902">
        <v>5</v>
      </c>
      <c r="AD1902">
        <v>5</v>
      </c>
      <c r="AE1902">
        <v>5</v>
      </c>
    </row>
    <row r="1903" spans="1:31" x14ac:dyDescent="0.25">
      <c r="A1903" s="4" t="s">
        <v>12016</v>
      </c>
      <c r="B1903" s="4">
        <v>270685</v>
      </c>
      <c r="C1903" s="4" t="s">
        <v>12017</v>
      </c>
      <c r="D1903" s="4" t="b">
        <v>1</v>
      </c>
      <c r="E1903" t="s">
        <v>12018</v>
      </c>
      <c r="F1903">
        <v>12</v>
      </c>
      <c r="G1903">
        <v>9</v>
      </c>
      <c r="H1903">
        <v>17</v>
      </c>
      <c r="I1903">
        <v>9</v>
      </c>
      <c r="J1903">
        <v>39.546999999999997</v>
      </c>
      <c r="K1903">
        <v>53.25</v>
      </c>
      <c r="L1903">
        <v>9</v>
      </c>
      <c r="M1903">
        <v>105.7</v>
      </c>
      <c r="N1903" s="24">
        <v>5702558.734375</v>
      </c>
      <c r="O1903" s="24">
        <v>5620838.71875</v>
      </c>
      <c r="P1903" s="24">
        <v>3846781.5</v>
      </c>
      <c r="Q1903" s="24">
        <v>12984838.59375</v>
      </c>
      <c r="R1903" s="24">
        <v>9550390.140625</v>
      </c>
      <c r="S1903" s="24">
        <v>9369107.8125</v>
      </c>
      <c r="T1903" s="12">
        <v>6</v>
      </c>
      <c r="U1903" s="12">
        <v>3</v>
      </c>
      <c r="V1903" s="12">
        <v>4</v>
      </c>
      <c r="W1903" s="12">
        <v>9</v>
      </c>
      <c r="X1903" s="12">
        <v>8</v>
      </c>
      <c r="Y1903" s="12">
        <v>8</v>
      </c>
      <c r="Z1903">
        <v>6</v>
      </c>
      <c r="AA1903">
        <v>3</v>
      </c>
      <c r="AB1903">
        <v>4</v>
      </c>
      <c r="AC1903">
        <v>9</v>
      </c>
      <c r="AD1903">
        <v>8</v>
      </c>
      <c r="AE1903">
        <v>8</v>
      </c>
    </row>
    <row r="1904" spans="1:31" x14ac:dyDescent="0.25">
      <c r="A1904" s="4" t="s">
        <v>624</v>
      </c>
      <c r="B1904" s="4">
        <v>386649</v>
      </c>
      <c r="C1904" s="4" t="s">
        <v>6437</v>
      </c>
      <c r="D1904" s="4" t="b">
        <v>0</v>
      </c>
      <c r="E1904" t="s">
        <v>625</v>
      </c>
      <c r="F1904">
        <v>22</v>
      </c>
      <c r="G1904">
        <v>5</v>
      </c>
      <c r="H1904">
        <v>17</v>
      </c>
      <c r="I1904">
        <v>5</v>
      </c>
      <c r="J1904">
        <v>29.58</v>
      </c>
      <c r="K1904">
        <v>57.88</v>
      </c>
      <c r="L1904">
        <v>5</v>
      </c>
      <c r="M1904">
        <v>40.700000000000003</v>
      </c>
      <c r="N1904" s="24">
        <v>4092785</v>
      </c>
      <c r="O1904" s="24">
        <v>2734556.0625</v>
      </c>
      <c r="P1904" s="24">
        <v>3034932.46875</v>
      </c>
      <c r="Q1904" s="24">
        <v>3305354.9375</v>
      </c>
      <c r="R1904" s="24">
        <v>1705697.625</v>
      </c>
      <c r="S1904" s="24">
        <v>1565434.28125</v>
      </c>
      <c r="T1904" s="12">
        <v>5</v>
      </c>
      <c r="U1904" s="12">
        <v>4</v>
      </c>
      <c r="V1904" s="12">
        <v>5</v>
      </c>
      <c r="W1904" s="12">
        <v>5</v>
      </c>
      <c r="X1904" s="12">
        <v>4</v>
      </c>
      <c r="Y1904" s="12">
        <v>4</v>
      </c>
      <c r="Z1904">
        <v>5</v>
      </c>
      <c r="AA1904">
        <v>4</v>
      </c>
      <c r="AB1904">
        <v>5</v>
      </c>
      <c r="AC1904">
        <v>5</v>
      </c>
      <c r="AD1904">
        <v>4</v>
      </c>
      <c r="AE1904">
        <v>4</v>
      </c>
    </row>
    <row r="1905" spans="1:31" x14ac:dyDescent="0.25">
      <c r="A1905" s="4" t="s">
        <v>1598</v>
      </c>
      <c r="B1905" s="4">
        <v>27397</v>
      </c>
      <c r="C1905" s="4" t="s">
        <v>7014</v>
      </c>
      <c r="D1905" s="4" t="b">
        <v>1</v>
      </c>
      <c r="E1905" t="s">
        <v>1599</v>
      </c>
      <c r="F1905">
        <v>25</v>
      </c>
      <c r="G1905">
        <v>5</v>
      </c>
      <c r="H1905">
        <v>17</v>
      </c>
      <c r="I1905">
        <v>5</v>
      </c>
      <c r="J1905">
        <v>13.266</v>
      </c>
      <c r="K1905">
        <v>35.64</v>
      </c>
      <c r="L1905">
        <v>5</v>
      </c>
      <c r="M1905">
        <v>20.2</v>
      </c>
      <c r="N1905" s="24">
        <v>4516682.9375</v>
      </c>
      <c r="O1905" s="24">
        <v>3473239.4375</v>
      </c>
      <c r="P1905" s="24">
        <v>2904569.0625</v>
      </c>
      <c r="Q1905" s="24">
        <v>14943843.8125</v>
      </c>
      <c r="R1905" s="24">
        <v>12387178.375</v>
      </c>
      <c r="S1905" s="24">
        <v>12803746.71875</v>
      </c>
      <c r="T1905" s="12">
        <v>4</v>
      </c>
      <c r="U1905" s="12">
        <v>3</v>
      </c>
      <c r="V1905" s="12">
        <v>3</v>
      </c>
      <c r="W1905" s="12">
        <v>5</v>
      </c>
      <c r="X1905" s="12">
        <v>5</v>
      </c>
      <c r="Y1905" s="12">
        <v>5</v>
      </c>
      <c r="Z1905">
        <v>4</v>
      </c>
      <c r="AA1905">
        <v>3</v>
      </c>
      <c r="AB1905">
        <v>3</v>
      </c>
      <c r="AC1905">
        <v>5</v>
      </c>
      <c r="AD1905">
        <v>5</v>
      </c>
      <c r="AE1905">
        <v>5</v>
      </c>
    </row>
    <row r="1906" spans="1:31" x14ac:dyDescent="0.25">
      <c r="A1906" s="4" t="s">
        <v>4597</v>
      </c>
      <c r="B1906" s="4">
        <v>19172</v>
      </c>
      <c r="C1906" s="4" t="s">
        <v>8861</v>
      </c>
      <c r="D1906" s="4" t="b">
        <v>0</v>
      </c>
      <c r="E1906" t="s">
        <v>4598</v>
      </c>
      <c r="F1906">
        <v>23</v>
      </c>
      <c r="G1906">
        <v>4</v>
      </c>
      <c r="H1906">
        <v>17</v>
      </c>
      <c r="I1906">
        <v>4</v>
      </c>
      <c r="J1906">
        <v>31.638999999999999</v>
      </c>
      <c r="K1906">
        <v>64.08</v>
      </c>
      <c r="L1906">
        <v>4</v>
      </c>
      <c r="M1906">
        <v>29.1</v>
      </c>
      <c r="N1906" s="24">
        <v>6144114.9375</v>
      </c>
      <c r="O1906" s="24">
        <v>4830226.4375</v>
      </c>
      <c r="P1906" s="24">
        <v>4618064.1875</v>
      </c>
      <c r="Q1906" s="24">
        <v>5717637.5</v>
      </c>
      <c r="R1906" s="24">
        <v>6685132.6875</v>
      </c>
      <c r="S1906" s="24">
        <v>4740262.4375</v>
      </c>
      <c r="T1906" s="12">
        <v>4</v>
      </c>
      <c r="U1906" s="12">
        <v>4</v>
      </c>
      <c r="V1906" s="12">
        <v>4</v>
      </c>
      <c r="W1906" s="12">
        <v>4</v>
      </c>
      <c r="X1906" s="12">
        <v>4</v>
      </c>
      <c r="Y1906" s="12">
        <v>4</v>
      </c>
      <c r="Z1906">
        <v>4</v>
      </c>
      <c r="AA1906">
        <v>4</v>
      </c>
      <c r="AB1906">
        <v>4</v>
      </c>
      <c r="AC1906">
        <v>4</v>
      </c>
      <c r="AD1906">
        <v>4</v>
      </c>
      <c r="AE1906">
        <v>4</v>
      </c>
    </row>
    <row r="1907" spans="1:31" x14ac:dyDescent="0.25">
      <c r="A1907" s="4" t="s">
        <v>2198</v>
      </c>
      <c r="B1907" s="4">
        <v>20719</v>
      </c>
      <c r="C1907" s="4" t="s">
        <v>7345</v>
      </c>
      <c r="D1907" s="4" t="b">
        <v>0</v>
      </c>
      <c r="E1907" t="s">
        <v>2199</v>
      </c>
      <c r="F1907">
        <v>19</v>
      </c>
      <c r="G1907">
        <v>6</v>
      </c>
      <c r="H1907">
        <v>17</v>
      </c>
      <c r="I1907">
        <v>5</v>
      </c>
      <c r="J1907">
        <v>25.670999999999999</v>
      </c>
      <c r="K1907">
        <v>50.72</v>
      </c>
      <c r="L1907">
        <v>6</v>
      </c>
      <c r="M1907">
        <v>42.6</v>
      </c>
      <c r="N1907" s="24">
        <v>4419742.3125</v>
      </c>
      <c r="O1907" s="24">
        <v>2211751.46875</v>
      </c>
      <c r="P1907" s="24">
        <v>3337732.25</v>
      </c>
      <c r="Q1907" s="24">
        <v>2950317.375</v>
      </c>
      <c r="R1907" s="24">
        <v>2439247.640625</v>
      </c>
      <c r="S1907" s="24">
        <v>2262664.453125</v>
      </c>
      <c r="T1907" s="12">
        <v>6</v>
      </c>
      <c r="U1907" s="12">
        <v>4</v>
      </c>
      <c r="V1907" s="12">
        <v>5</v>
      </c>
      <c r="W1907" s="12">
        <v>5</v>
      </c>
      <c r="X1907" s="12">
        <v>5</v>
      </c>
      <c r="Y1907" s="12">
        <v>5</v>
      </c>
      <c r="Z1907">
        <v>5</v>
      </c>
      <c r="AA1907">
        <v>3</v>
      </c>
      <c r="AB1907">
        <v>4</v>
      </c>
      <c r="AC1907">
        <v>4</v>
      </c>
      <c r="AD1907">
        <v>4</v>
      </c>
      <c r="AE1907">
        <v>4</v>
      </c>
    </row>
    <row r="1908" spans="1:31" x14ac:dyDescent="0.25">
      <c r="A1908" s="4" t="s">
        <v>12019</v>
      </c>
      <c r="B1908" s="4">
        <v>16835</v>
      </c>
      <c r="C1908" s="4" t="s">
        <v>7146</v>
      </c>
      <c r="D1908" s="4" t="b">
        <v>0</v>
      </c>
      <c r="E1908" t="s">
        <v>12020</v>
      </c>
      <c r="F1908">
        <v>10</v>
      </c>
      <c r="G1908">
        <v>6</v>
      </c>
      <c r="H1908">
        <v>17</v>
      </c>
      <c r="I1908">
        <v>6</v>
      </c>
      <c r="J1908">
        <v>26.318999999999999</v>
      </c>
      <c r="K1908">
        <v>50.19</v>
      </c>
      <c r="L1908">
        <v>6</v>
      </c>
      <c r="M1908">
        <v>89.4</v>
      </c>
      <c r="N1908" s="24">
        <v>2825537.6074218801</v>
      </c>
      <c r="O1908" s="24">
        <v>5836163.375</v>
      </c>
      <c r="P1908" s="24">
        <v>2594821.4707031301</v>
      </c>
      <c r="Q1908" s="24">
        <v>3804627.8808593801</v>
      </c>
      <c r="R1908" s="24">
        <v>1833472.7509765599</v>
      </c>
      <c r="S1908" s="24">
        <v>1208599.4355468799</v>
      </c>
      <c r="T1908" s="12">
        <v>6</v>
      </c>
      <c r="U1908" s="12">
        <v>6</v>
      </c>
      <c r="V1908" s="12">
        <v>4</v>
      </c>
      <c r="W1908" s="12">
        <v>6</v>
      </c>
      <c r="X1908" s="12">
        <v>3</v>
      </c>
      <c r="Y1908" s="12">
        <v>4</v>
      </c>
      <c r="Z1908">
        <v>6</v>
      </c>
      <c r="AA1908">
        <v>6</v>
      </c>
      <c r="AB1908">
        <v>4</v>
      </c>
      <c r="AC1908">
        <v>6</v>
      </c>
      <c r="AD1908">
        <v>3</v>
      </c>
      <c r="AE1908">
        <v>4</v>
      </c>
    </row>
    <row r="1909" spans="1:31" x14ac:dyDescent="0.25">
      <c r="A1909" s="4" t="s">
        <v>12021</v>
      </c>
      <c r="B1909" s="4">
        <v>13706</v>
      </c>
      <c r="C1909" s="4" t="s">
        <v>12022</v>
      </c>
      <c r="D1909" s="4" t="b">
        <v>0</v>
      </c>
      <c r="E1909" t="s">
        <v>12023</v>
      </c>
      <c r="F1909">
        <v>58</v>
      </c>
      <c r="G1909">
        <v>9</v>
      </c>
      <c r="H1909">
        <v>17</v>
      </c>
      <c r="I1909">
        <v>9</v>
      </c>
      <c r="J1909">
        <v>55.475999999999999</v>
      </c>
      <c r="K1909">
        <v>63.15</v>
      </c>
      <c r="L1909">
        <v>9</v>
      </c>
      <c r="M1909">
        <v>28.9</v>
      </c>
      <c r="N1909" s="24">
        <v>48866828.25</v>
      </c>
      <c r="O1909" s="24">
        <v>526294.5859375</v>
      </c>
      <c r="P1909" s="24"/>
      <c r="Q1909" s="24">
        <v>12612596.3125</v>
      </c>
      <c r="R1909" s="24">
        <v>595492.875</v>
      </c>
      <c r="S1909" s="24">
        <v>1075604.828125</v>
      </c>
      <c r="T1909" s="12">
        <v>9</v>
      </c>
      <c r="U1909" s="12">
        <v>2</v>
      </c>
      <c r="V1909" s="12">
        <v>0</v>
      </c>
      <c r="W1909" s="12">
        <v>8</v>
      </c>
      <c r="X1909" s="12">
        <v>2</v>
      </c>
      <c r="Y1909" s="12">
        <v>3</v>
      </c>
      <c r="Z1909">
        <v>9</v>
      </c>
      <c r="AA1909">
        <v>2</v>
      </c>
      <c r="AB1909">
        <v>0</v>
      </c>
      <c r="AC1909">
        <v>8</v>
      </c>
      <c r="AD1909">
        <v>2</v>
      </c>
      <c r="AE1909">
        <v>3</v>
      </c>
    </row>
    <row r="1910" spans="1:31" x14ac:dyDescent="0.25">
      <c r="A1910" s="4" t="s">
        <v>12024</v>
      </c>
      <c r="B1910" s="4">
        <v>16145</v>
      </c>
      <c r="C1910" s="4" t="s">
        <v>12025</v>
      </c>
      <c r="D1910" s="4" t="b">
        <v>0</v>
      </c>
      <c r="E1910" t="s">
        <v>12026</v>
      </c>
      <c r="F1910">
        <v>32</v>
      </c>
      <c r="G1910">
        <v>9</v>
      </c>
      <c r="H1910">
        <v>17</v>
      </c>
      <c r="I1910">
        <v>7</v>
      </c>
      <c r="J1910">
        <v>50.509</v>
      </c>
      <c r="K1910">
        <v>64.75</v>
      </c>
      <c r="L1910">
        <v>9</v>
      </c>
      <c r="M1910">
        <v>48.5</v>
      </c>
      <c r="N1910" s="24">
        <v>2938132.125</v>
      </c>
      <c r="O1910" s="24">
        <v>13829037.25</v>
      </c>
      <c r="P1910" s="24">
        <v>36096585.5625</v>
      </c>
      <c r="Q1910" s="24">
        <v>339147.0625</v>
      </c>
      <c r="R1910" s="24">
        <v>802322.15625</v>
      </c>
      <c r="S1910" s="24"/>
      <c r="T1910" s="12">
        <v>5</v>
      </c>
      <c r="U1910" s="12">
        <v>8</v>
      </c>
      <c r="V1910" s="12">
        <v>9</v>
      </c>
      <c r="W1910" s="12">
        <v>1</v>
      </c>
      <c r="X1910" s="12">
        <v>2</v>
      </c>
      <c r="Y1910" s="12">
        <v>0</v>
      </c>
      <c r="Z1910">
        <v>4</v>
      </c>
      <c r="AA1910">
        <v>6</v>
      </c>
      <c r="AB1910">
        <v>7</v>
      </c>
      <c r="AC1910">
        <v>0</v>
      </c>
      <c r="AD1910">
        <v>1</v>
      </c>
      <c r="AE1910">
        <v>0</v>
      </c>
    </row>
    <row r="1911" spans="1:31" x14ac:dyDescent="0.25">
      <c r="A1911" s="4" t="s">
        <v>5900</v>
      </c>
      <c r="B1911" s="4">
        <v>67943</v>
      </c>
      <c r="C1911" s="4" t="s">
        <v>8572</v>
      </c>
      <c r="D1911" s="4" t="b">
        <v>0</v>
      </c>
      <c r="E1911" t="s">
        <v>5901</v>
      </c>
      <c r="F1911">
        <v>26</v>
      </c>
      <c r="G1911">
        <v>5</v>
      </c>
      <c r="H1911">
        <v>17</v>
      </c>
      <c r="I1911">
        <v>5</v>
      </c>
      <c r="J1911">
        <v>23.87</v>
      </c>
      <c r="K1911">
        <v>49.89</v>
      </c>
      <c r="L1911">
        <v>5</v>
      </c>
      <c r="M1911">
        <v>25.2</v>
      </c>
      <c r="N1911" s="24">
        <v>4877626.03125</v>
      </c>
      <c r="O1911" s="24">
        <v>8080935.375</v>
      </c>
      <c r="P1911" s="24">
        <v>7560390.6875</v>
      </c>
      <c r="Q1911" s="24">
        <v>7409908.40625</v>
      </c>
      <c r="R1911" s="24">
        <v>8421414.0625</v>
      </c>
      <c r="S1911" s="24">
        <v>5872561.625</v>
      </c>
      <c r="T1911" s="12">
        <v>5</v>
      </c>
      <c r="U1911" s="12">
        <v>5</v>
      </c>
      <c r="V1911" s="12">
        <v>5</v>
      </c>
      <c r="W1911" s="12">
        <v>5</v>
      </c>
      <c r="X1911" s="12">
        <v>5</v>
      </c>
      <c r="Y1911" s="12">
        <v>4</v>
      </c>
      <c r="Z1911">
        <v>5</v>
      </c>
      <c r="AA1911">
        <v>5</v>
      </c>
      <c r="AB1911">
        <v>5</v>
      </c>
      <c r="AC1911">
        <v>5</v>
      </c>
      <c r="AD1911">
        <v>5</v>
      </c>
      <c r="AE1911">
        <v>4</v>
      </c>
    </row>
    <row r="1912" spans="1:31" x14ac:dyDescent="0.25">
      <c r="A1912" s="4" t="s">
        <v>2887</v>
      </c>
      <c r="B1912" s="4">
        <v>67727</v>
      </c>
      <c r="C1912" s="4" t="s">
        <v>7777</v>
      </c>
      <c r="D1912" s="4" t="b">
        <v>1</v>
      </c>
      <c r="E1912" t="s">
        <v>2888</v>
      </c>
      <c r="F1912">
        <v>34</v>
      </c>
      <c r="G1912">
        <v>6</v>
      </c>
      <c r="H1912">
        <v>17</v>
      </c>
      <c r="I1912">
        <v>6</v>
      </c>
      <c r="J1912">
        <v>44.872</v>
      </c>
      <c r="K1912">
        <v>60.59</v>
      </c>
      <c r="L1912">
        <v>6</v>
      </c>
      <c r="M1912">
        <v>33.200000000000003</v>
      </c>
      <c r="N1912" s="24">
        <v>950271.921875</v>
      </c>
      <c r="O1912" s="24">
        <v>3576520.453125</v>
      </c>
      <c r="P1912" s="24">
        <v>2681759.71875</v>
      </c>
      <c r="Q1912" s="24">
        <v>6791197.5</v>
      </c>
      <c r="R1912" s="24">
        <v>5172039.0625</v>
      </c>
      <c r="S1912" s="24">
        <v>4591668.296875</v>
      </c>
      <c r="T1912" s="12">
        <v>2</v>
      </c>
      <c r="U1912" s="12">
        <v>6</v>
      </c>
      <c r="V1912" s="12">
        <v>5</v>
      </c>
      <c r="W1912" s="12">
        <v>6</v>
      </c>
      <c r="X1912" s="12">
        <v>6</v>
      </c>
      <c r="Y1912" s="12">
        <v>6</v>
      </c>
      <c r="Z1912">
        <v>2</v>
      </c>
      <c r="AA1912">
        <v>6</v>
      </c>
      <c r="AB1912">
        <v>5</v>
      </c>
      <c r="AC1912">
        <v>6</v>
      </c>
      <c r="AD1912">
        <v>6</v>
      </c>
      <c r="AE1912">
        <v>6</v>
      </c>
    </row>
    <row r="1913" spans="1:31" x14ac:dyDescent="0.25">
      <c r="A1913" s="4" t="s">
        <v>4891</v>
      </c>
      <c r="B1913" s="4">
        <v>22275</v>
      </c>
      <c r="C1913" s="4" t="s">
        <v>9033</v>
      </c>
      <c r="D1913" s="4" t="b">
        <v>0</v>
      </c>
      <c r="E1913" t="s">
        <v>4892</v>
      </c>
      <c r="F1913">
        <v>20</v>
      </c>
      <c r="G1913">
        <v>6</v>
      </c>
      <c r="H1913">
        <v>17</v>
      </c>
      <c r="I1913">
        <v>6</v>
      </c>
      <c r="J1913">
        <v>27.45</v>
      </c>
      <c r="K1913">
        <v>45.95</v>
      </c>
      <c r="L1913">
        <v>6</v>
      </c>
      <c r="M1913">
        <v>40.700000000000003</v>
      </c>
      <c r="N1913" s="24">
        <v>6225790.3125</v>
      </c>
      <c r="O1913" s="24">
        <v>5051407.46875</v>
      </c>
      <c r="P1913" s="24">
        <v>4983522.0625</v>
      </c>
      <c r="Q1913" s="24">
        <v>4577953.5625</v>
      </c>
      <c r="R1913" s="24">
        <v>2316965.375</v>
      </c>
      <c r="S1913" s="24">
        <v>2662877.109375</v>
      </c>
      <c r="T1913" s="12">
        <v>5</v>
      </c>
      <c r="U1913" s="12">
        <v>5</v>
      </c>
      <c r="V1913" s="12">
        <v>5</v>
      </c>
      <c r="W1913" s="12">
        <v>6</v>
      </c>
      <c r="X1913" s="12">
        <v>3</v>
      </c>
      <c r="Y1913" s="12">
        <v>6</v>
      </c>
      <c r="Z1913">
        <v>5</v>
      </c>
      <c r="AA1913">
        <v>5</v>
      </c>
      <c r="AB1913">
        <v>5</v>
      </c>
      <c r="AC1913">
        <v>6</v>
      </c>
      <c r="AD1913">
        <v>3</v>
      </c>
      <c r="AE1913">
        <v>6</v>
      </c>
    </row>
    <row r="1914" spans="1:31" x14ac:dyDescent="0.25">
      <c r="A1914" s="4" t="s">
        <v>12027</v>
      </c>
      <c r="B1914" s="4">
        <v>67013</v>
      </c>
      <c r="C1914" s="4" t="s">
        <v>12028</v>
      </c>
      <c r="D1914" s="4" t="b">
        <v>1</v>
      </c>
      <c r="E1914" t="s">
        <v>12029</v>
      </c>
      <c r="F1914">
        <v>12</v>
      </c>
      <c r="G1914">
        <v>5</v>
      </c>
      <c r="H1914">
        <v>17</v>
      </c>
      <c r="I1914">
        <v>5</v>
      </c>
      <c r="J1914">
        <v>20.295999999999999</v>
      </c>
      <c r="K1914">
        <v>50.26</v>
      </c>
      <c r="L1914">
        <v>5</v>
      </c>
      <c r="M1914">
        <v>58.8</v>
      </c>
      <c r="N1914" s="24">
        <v>1404687.328125</v>
      </c>
      <c r="O1914" s="24">
        <v>2198321.94140625</v>
      </c>
      <c r="P1914" s="24">
        <v>2693274.578125</v>
      </c>
      <c r="Q1914" s="24">
        <v>2215516.375</v>
      </c>
      <c r="R1914" s="24">
        <v>1906506.125</v>
      </c>
      <c r="S1914" s="24">
        <v>2288698.390625</v>
      </c>
      <c r="T1914" s="12">
        <v>4</v>
      </c>
      <c r="U1914" s="12">
        <v>4</v>
      </c>
      <c r="V1914" s="12">
        <v>5</v>
      </c>
      <c r="W1914" s="12">
        <v>4</v>
      </c>
      <c r="X1914" s="12">
        <v>5</v>
      </c>
      <c r="Y1914" s="12">
        <v>4</v>
      </c>
      <c r="Z1914">
        <v>4</v>
      </c>
      <c r="AA1914">
        <v>4</v>
      </c>
      <c r="AB1914">
        <v>5</v>
      </c>
      <c r="AC1914">
        <v>4</v>
      </c>
      <c r="AD1914">
        <v>5</v>
      </c>
      <c r="AE1914">
        <v>4</v>
      </c>
    </row>
    <row r="1915" spans="1:31" x14ac:dyDescent="0.25">
      <c r="A1915" s="4" t="s">
        <v>2249</v>
      </c>
      <c r="B1915" s="4">
        <v>68539</v>
      </c>
      <c r="C1915" s="4" t="s">
        <v>7402</v>
      </c>
      <c r="D1915" s="4" t="b">
        <v>0</v>
      </c>
      <c r="E1915" t="s">
        <v>2250</v>
      </c>
      <c r="F1915">
        <v>12</v>
      </c>
      <c r="G1915">
        <v>3</v>
      </c>
      <c r="H1915">
        <v>17</v>
      </c>
      <c r="I1915">
        <v>3</v>
      </c>
      <c r="J1915">
        <v>12.193</v>
      </c>
      <c r="K1915">
        <v>51.16</v>
      </c>
      <c r="L1915">
        <v>3</v>
      </c>
      <c r="M1915">
        <v>26.3</v>
      </c>
      <c r="N1915" s="24">
        <v>22327475</v>
      </c>
      <c r="O1915" s="24">
        <v>20591544.25</v>
      </c>
      <c r="P1915" s="24">
        <v>12702132.75</v>
      </c>
      <c r="Q1915" s="24">
        <v>22730195.25</v>
      </c>
      <c r="R1915" s="24">
        <v>18640558.5</v>
      </c>
      <c r="S1915" s="24">
        <v>14217315.25</v>
      </c>
      <c r="T1915" s="12">
        <v>3</v>
      </c>
      <c r="U1915" s="12">
        <v>3</v>
      </c>
      <c r="V1915" s="12">
        <v>3</v>
      </c>
      <c r="W1915" s="12">
        <v>3</v>
      </c>
      <c r="X1915" s="12">
        <v>3</v>
      </c>
      <c r="Y1915" s="12">
        <v>3</v>
      </c>
      <c r="Z1915">
        <v>3</v>
      </c>
      <c r="AA1915">
        <v>3</v>
      </c>
      <c r="AB1915">
        <v>3</v>
      </c>
      <c r="AC1915">
        <v>3</v>
      </c>
      <c r="AD1915">
        <v>3</v>
      </c>
      <c r="AE1915">
        <v>3</v>
      </c>
    </row>
    <row r="1916" spans="1:31" x14ac:dyDescent="0.25">
      <c r="A1916" s="4" t="s">
        <v>2438</v>
      </c>
      <c r="B1916" s="4">
        <v>68337</v>
      </c>
      <c r="C1916" s="4" t="s">
        <v>7517</v>
      </c>
      <c r="D1916" s="4" t="b">
        <v>0</v>
      </c>
      <c r="E1916" t="s">
        <v>2439</v>
      </c>
      <c r="F1916">
        <v>50</v>
      </c>
      <c r="G1916">
        <v>5</v>
      </c>
      <c r="H1916">
        <v>17</v>
      </c>
      <c r="I1916">
        <v>5</v>
      </c>
      <c r="J1916">
        <v>29.99</v>
      </c>
      <c r="K1916">
        <v>76.39</v>
      </c>
      <c r="L1916">
        <v>5</v>
      </c>
      <c r="M1916">
        <v>22.7</v>
      </c>
      <c r="N1916" s="24">
        <v>18584727.3125</v>
      </c>
      <c r="O1916" s="24">
        <v>14265859.125</v>
      </c>
      <c r="P1916" s="24">
        <v>14740565.28125</v>
      </c>
      <c r="Q1916" s="24">
        <v>13171427.75</v>
      </c>
      <c r="R1916" s="24">
        <v>7682707.9375</v>
      </c>
      <c r="S1916" s="24">
        <v>6661155.8125</v>
      </c>
      <c r="T1916" s="12">
        <v>5</v>
      </c>
      <c r="U1916" s="12">
        <v>5</v>
      </c>
      <c r="V1916" s="12">
        <v>5</v>
      </c>
      <c r="W1916" s="12">
        <v>4</v>
      </c>
      <c r="X1916" s="12">
        <v>4</v>
      </c>
      <c r="Y1916" s="12">
        <v>4</v>
      </c>
      <c r="Z1916">
        <v>5</v>
      </c>
      <c r="AA1916">
        <v>5</v>
      </c>
      <c r="AB1916">
        <v>5</v>
      </c>
      <c r="AC1916">
        <v>4</v>
      </c>
      <c r="AD1916">
        <v>4</v>
      </c>
      <c r="AE1916">
        <v>4</v>
      </c>
    </row>
    <row r="1917" spans="1:31" x14ac:dyDescent="0.25">
      <c r="A1917" s="4" t="s">
        <v>12030</v>
      </c>
      <c r="B1917" s="4">
        <v>11821</v>
      </c>
      <c r="C1917" s="4" t="s">
        <v>12031</v>
      </c>
      <c r="D1917" s="4" t="b">
        <v>0</v>
      </c>
      <c r="E1917" t="s">
        <v>12032</v>
      </c>
      <c r="F1917">
        <v>29</v>
      </c>
      <c r="G1917">
        <v>4</v>
      </c>
      <c r="H1917">
        <v>17</v>
      </c>
      <c r="I1917">
        <v>4</v>
      </c>
      <c r="J1917">
        <v>17.498999999999999</v>
      </c>
      <c r="K1917">
        <v>46.83</v>
      </c>
      <c r="L1917">
        <v>4</v>
      </c>
      <c r="M1917">
        <v>19.7</v>
      </c>
      <c r="N1917" s="24">
        <v>4131808.1875</v>
      </c>
      <c r="O1917" s="24">
        <v>2804448.5625</v>
      </c>
      <c r="P1917" s="24">
        <v>4329175.21875</v>
      </c>
      <c r="Q1917" s="24">
        <v>6132435.1875</v>
      </c>
      <c r="R1917" s="24">
        <v>4655026.9375</v>
      </c>
      <c r="S1917" s="24">
        <v>5727760.4375</v>
      </c>
      <c r="T1917" s="12">
        <v>4</v>
      </c>
      <c r="U1917" s="12">
        <v>4</v>
      </c>
      <c r="V1917" s="12">
        <v>4</v>
      </c>
      <c r="W1917" s="12">
        <v>4</v>
      </c>
      <c r="X1917" s="12">
        <v>4</v>
      </c>
      <c r="Y1917" s="12">
        <v>4</v>
      </c>
      <c r="Z1917">
        <v>4</v>
      </c>
      <c r="AA1917">
        <v>4</v>
      </c>
      <c r="AB1917">
        <v>4</v>
      </c>
      <c r="AC1917">
        <v>4</v>
      </c>
      <c r="AD1917">
        <v>4</v>
      </c>
      <c r="AE1917">
        <v>4</v>
      </c>
    </row>
    <row r="1918" spans="1:31" x14ac:dyDescent="0.25">
      <c r="A1918" s="4" t="s">
        <v>1103</v>
      </c>
      <c r="B1918" s="4">
        <v>54135</v>
      </c>
      <c r="C1918" s="4" t="s">
        <v>6729</v>
      </c>
      <c r="D1918" s="4" t="b">
        <v>0</v>
      </c>
      <c r="E1918" t="s">
        <v>1104</v>
      </c>
      <c r="F1918">
        <v>20</v>
      </c>
      <c r="G1918">
        <v>6</v>
      </c>
      <c r="H1918">
        <v>17</v>
      </c>
      <c r="I1918">
        <v>6</v>
      </c>
      <c r="J1918">
        <v>39.741</v>
      </c>
      <c r="K1918">
        <v>50.67</v>
      </c>
      <c r="L1918">
        <v>6</v>
      </c>
      <c r="M1918">
        <v>66.099999999999994</v>
      </c>
      <c r="N1918" s="24">
        <v>5380662.890625</v>
      </c>
      <c r="O1918" s="24">
        <v>4947788.671875</v>
      </c>
      <c r="P1918" s="24">
        <v>2941316.9140625</v>
      </c>
      <c r="Q1918" s="24">
        <v>1021882.578125</v>
      </c>
      <c r="R1918" s="24">
        <v>189985.953125</v>
      </c>
      <c r="S1918" s="24">
        <v>196137.078125</v>
      </c>
      <c r="T1918" s="12">
        <v>6</v>
      </c>
      <c r="U1918" s="12">
        <v>5</v>
      </c>
      <c r="V1918" s="12">
        <v>4</v>
      </c>
      <c r="W1918" s="12">
        <v>3</v>
      </c>
      <c r="X1918" s="12">
        <v>1</v>
      </c>
      <c r="Y1918" s="12">
        <v>1</v>
      </c>
      <c r="Z1918">
        <v>6</v>
      </c>
      <c r="AA1918">
        <v>5</v>
      </c>
      <c r="AB1918">
        <v>4</v>
      </c>
      <c r="AC1918">
        <v>3</v>
      </c>
      <c r="AD1918">
        <v>1</v>
      </c>
      <c r="AE1918">
        <v>1</v>
      </c>
    </row>
    <row r="1919" spans="1:31" x14ac:dyDescent="0.25">
      <c r="A1919" s="4" t="s">
        <v>12033</v>
      </c>
      <c r="B1919" s="4">
        <v>19166</v>
      </c>
      <c r="C1919" s="4" t="s">
        <v>12034</v>
      </c>
      <c r="D1919" s="4" t="b">
        <v>0</v>
      </c>
      <c r="E1919" t="s">
        <v>12035</v>
      </c>
      <c r="F1919">
        <v>40</v>
      </c>
      <c r="G1919">
        <v>7</v>
      </c>
      <c r="H1919">
        <v>16</v>
      </c>
      <c r="I1919">
        <v>7</v>
      </c>
      <c r="J1919">
        <v>48.579000000000001</v>
      </c>
      <c r="K1919">
        <v>62.91</v>
      </c>
      <c r="L1919">
        <v>7</v>
      </c>
      <c r="M1919">
        <v>25.9</v>
      </c>
      <c r="N1919" s="24">
        <v>9450664.5</v>
      </c>
      <c r="O1919" s="24">
        <v>8274319.4375</v>
      </c>
      <c r="P1919" s="24">
        <v>9144488.21875</v>
      </c>
      <c r="Q1919" s="24">
        <v>7980402.96875</v>
      </c>
      <c r="R1919" s="24">
        <v>4515237.53125</v>
      </c>
      <c r="S1919" s="24">
        <v>4908503.28125</v>
      </c>
      <c r="T1919" s="12">
        <v>6</v>
      </c>
      <c r="U1919" s="12">
        <v>6</v>
      </c>
      <c r="V1919" s="12">
        <v>7</v>
      </c>
      <c r="W1919" s="12">
        <v>6</v>
      </c>
      <c r="X1919" s="12">
        <v>6</v>
      </c>
      <c r="Y1919" s="12">
        <v>6</v>
      </c>
      <c r="Z1919">
        <v>6</v>
      </c>
      <c r="AA1919">
        <v>6</v>
      </c>
      <c r="AB1919">
        <v>7</v>
      </c>
      <c r="AC1919">
        <v>6</v>
      </c>
      <c r="AD1919">
        <v>6</v>
      </c>
      <c r="AE1919">
        <v>6</v>
      </c>
    </row>
    <row r="1920" spans="1:31" x14ac:dyDescent="0.25">
      <c r="A1920" s="4" t="s">
        <v>1907</v>
      </c>
      <c r="B1920" s="4">
        <v>11745</v>
      </c>
      <c r="C1920" s="4" t="s">
        <v>7175</v>
      </c>
      <c r="D1920" s="4" t="b">
        <v>0</v>
      </c>
      <c r="E1920" t="s">
        <v>1908</v>
      </c>
      <c r="F1920">
        <v>30</v>
      </c>
      <c r="G1920">
        <v>8</v>
      </c>
      <c r="H1920">
        <v>16</v>
      </c>
      <c r="I1920">
        <v>7</v>
      </c>
      <c r="J1920">
        <v>30.125</v>
      </c>
      <c r="K1920">
        <v>48.28</v>
      </c>
      <c r="L1920">
        <v>8</v>
      </c>
      <c r="M1920">
        <v>36.4</v>
      </c>
      <c r="N1920" s="24">
        <v>2961449.59375</v>
      </c>
      <c r="O1920" s="24">
        <v>1189407.0625</v>
      </c>
      <c r="P1920" s="24">
        <v>1854821.953125</v>
      </c>
      <c r="Q1920" s="24">
        <v>3050924.125</v>
      </c>
      <c r="R1920" s="24">
        <v>1748250.96875</v>
      </c>
      <c r="S1920" s="24">
        <v>754400.46875</v>
      </c>
      <c r="T1920" s="12">
        <v>8</v>
      </c>
      <c r="U1920" s="12">
        <v>4</v>
      </c>
      <c r="V1920" s="12">
        <v>7</v>
      </c>
      <c r="W1920" s="12">
        <v>6</v>
      </c>
      <c r="X1920" s="12">
        <v>6</v>
      </c>
      <c r="Y1920" s="12">
        <v>4</v>
      </c>
      <c r="Z1920">
        <v>7</v>
      </c>
      <c r="AA1920">
        <v>3</v>
      </c>
      <c r="AB1920">
        <v>6</v>
      </c>
      <c r="AC1920">
        <v>5</v>
      </c>
      <c r="AD1920">
        <v>5</v>
      </c>
      <c r="AE1920">
        <v>3</v>
      </c>
    </row>
    <row r="1921" spans="1:31" x14ac:dyDescent="0.25">
      <c r="A1921" s="4" t="s">
        <v>3778</v>
      </c>
      <c r="B1921" s="4">
        <v>75398</v>
      </c>
      <c r="C1921" s="4" t="s">
        <v>8314</v>
      </c>
      <c r="D1921" s="4" t="b">
        <v>1</v>
      </c>
      <c r="E1921" t="s">
        <v>3779</v>
      </c>
      <c r="F1921">
        <v>28</v>
      </c>
      <c r="G1921">
        <v>4</v>
      </c>
      <c r="H1921">
        <v>16</v>
      </c>
      <c r="I1921">
        <v>4</v>
      </c>
      <c r="J1921">
        <v>23.315000000000001</v>
      </c>
      <c r="K1921">
        <v>52.86</v>
      </c>
      <c r="L1921">
        <v>4</v>
      </c>
      <c r="M1921">
        <v>21.7</v>
      </c>
      <c r="N1921" s="24">
        <v>2335872.015625</v>
      </c>
      <c r="O1921" s="24">
        <v>2212434.125</v>
      </c>
      <c r="P1921" s="24">
        <v>1614566.515625</v>
      </c>
      <c r="Q1921" s="24">
        <v>5016436.15625</v>
      </c>
      <c r="R1921" s="24">
        <v>5249799.5625</v>
      </c>
      <c r="S1921" s="24">
        <v>5484491.875</v>
      </c>
      <c r="T1921" s="12">
        <v>4</v>
      </c>
      <c r="U1921" s="12">
        <v>4</v>
      </c>
      <c r="V1921" s="12">
        <v>4</v>
      </c>
      <c r="W1921" s="12">
        <v>4</v>
      </c>
      <c r="X1921" s="12">
        <v>4</v>
      </c>
      <c r="Y1921" s="12">
        <v>4</v>
      </c>
      <c r="Z1921">
        <v>4</v>
      </c>
      <c r="AA1921">
        <v>4</v>
      </c>
      <c r="AB1921">
        <v>4</v>
      </c>
      <c r="AC1921">
        <v>4</v>
      </c>
      <c r="AD1921">
        <v>4</v>
      </c>
      <c r="AE1921">
        <v>4</v>
      </c>
    </row>
    <row r="1922" spans="1:31" x14ac:dyDescent="0.25">
      <c r="A1922" s="4" t="s">
        <v>737</v>
      </c>
      <c r="B1922" s="4">
        <v>56449</v>
      </c>
      <c r="C1922" s="4" t="s">
        <v>6508</v>
      </c>
      <c r="D1922" s="4" t="b">
        <v>0</v>
      </c>
      <c r="E1922" t="s">
        <v>738</v>
      </c>
      <c r="F1922">
        <v>16</v>
      </c>
      <c r="G1922">
        <v>4</v>
      </c>
      <c r="H1922">
        <v>16</v>
      </c>
      <c r="I1922">
        <v>1</v>
      </c>
      <c r="J1922">
        <v>22.48</v>
      </c>
      <c r="K1922">
        <v>65.94</v>
      </c>
      <c r="L1922">
        <v>4</v>
      </c>
      <c r="M1922">
        <v>38.799999999999997</v>
      </c>
      <c r="N1922" s="24">
        <v>367723.5</v>
      </c>
      <c r="O1922" s="24">
        <v>355534.0625</v>
      </c>
      <c r="P1922" s="24">
        <v>458348.6875</v>
      </c>
      <c r="Q1922" s="24">
        <v>245438.984375</v>
      </c>
      <c r="R1922" s="24">
        <v>166465.671875</v>
      </c>
      <c r="S1922" s="24">
        <v>164028.765625</v>
      </c>
      <c r="T1922" s="12">
        <v>4</v>
      </c>
      <c r="U1922" s="12">
        <v>4</v>
      </c>
      <c r="V1922" s="12">
        <v>4</v>
      </c>
      <c r="W1922" s="12">
        <v>4</v>
      </c>
      <c r="X1922" s="12">
        <v>4</v>
      </c>
      <c r="Y1922" s="12">
        <v>3</v>
      </c>
      <c r="Z1922">
        <v>1</v>
      </c>
      <c r="AA1922">
        <v>1</v>
      </c>
      <c r="AB1922">
        <v>1</v>
      </c>
      <c r="AC1922">
        <v>1</v>
      </c>
      <c r="AD1922">
        <v>1</v>
      </c>
      <c r="AE1922">
        <v>1</v>
      </c>
    </row>
    <row r="1923" spans="1:31" x14ac:dyDescent="0.25">
      <c r="A1923" s="4" t="s">
        <v>1074</v>
      </c>
      <c r="B1923" s="4">
        <v>11308</v>
      </c>
      <c r="C1923" s="4" t="s">
        <v>6703</v>
      </c>
      <c r="D1923" s="4" t="b">
        <v>0</v>
      </c>
      <c r="E1923" t="s">
        <v>1075</v>
      </c>
      <c r="F1923">
        <v>15</v>
      </c>
      <c r="G1923">
        <v>5</v>
      </c>
      <c r="H1923">
        <v>16</v>
      </c>
      <c r="I1923">
        <v>5</v>
      </c>
      <c r="J1923">
        <v>32.343000000000004</v>
      </c>
      <c r="K1923">
        <v>58.41</v>
      </c>
      <c r="L1923">
        <v>5</v>
      </c>
      <c r="M1923">
        <v>52.3</v>
      </c>
      <c r="N1923" s="24">
        <v>5502500.4375</v>
      </c>
      <c r="O1923" s="24">
        <v>3053994.90625</v>
      </c>
      <c r="P1923" s="24">
        <v>2275509.4375</v>
      </c>
      <c r="Q1923" s="24">
        <v>3284607.75</v>
      </c>
      <c r="R1923" s="24">
        <v>1705963.421875</v>
      </c>
      <c r="S1923" s="24">
        <v>1419775.65625</v>
      </c>
      <c r="T1923" s="12">
        <v>5</v>
      </c>
      <c r="U1923" s="12">
        <v>4</v>
      </c>
      <c r="V1923" s="12">
        <v>4</v>
      </c>
      <c r="W1923" s="12">
        <v>4</v>
      </c>
      <c r="X1923" s="12">
        <v>4</v>
      </c>
      <c r="Y1923" s="12">
        <v>3</v>
      </c>
      <c r="Z1923">
        <v>5</v>
      </c>
      <c r="AA1923">
        <v>4</v>
      </c>
      <c r="AB1923">
        <v>4</v>
      </c>
      <c r="AC1923">
        <v>4</v>
      </c>
      <c r="AD1923">
        <v>4</v>
      </c>
      <c r="AE1923">
        <v>3</v>
      </c>
    </row>
    <row r="1924" spans="1:31" x14ac:dyDescent="0.25">
      <c r="A1924" s="4" t="s">
        <v>12036</v>
      </c>
      <c r="B1924" s="4">
        <v>235606</v>
      </c>
      <c r="C1924" s="4" t="s">
        <v>12037</v>
      </c>
      <c r="D1924" s="4" t="b">
        <v>0</v>
      </c>
      <c r="E1924" t="s">
        <v>12038</v>
      </c>
      <c r="F1924">
        <v>15</v>
      </c>
      <c r="G1924">
        <v>7</v>
      </c>
      <c r="H1924">
        <v>16</v>
      </c>
      <c r="I1924">
        <v>7</v>
      </c>
      <c r="J1924">
        <v>30.765000000000001</v>
      </c>
      <c r="K1924">
        <v>52.32</v>
      </c>
      <c r="L1924">
        <v>7</v>
      </c>
      <c r="M1924">
        <v>79.8</v>
      </c>
      <c r="N1924" s="24">
        <v>2127057.75</v>
      </c>
      <c r="O1924" s="24">
        <v>4052908.125</v>
      </c>
      <c r="P1924" s="24">
        <v>4452577.125</v>
      </c>
      <c r="Q1924" s="24">
        <v>1366834.0234375</v>
      </c>
      <c r="R1924" s="24">
        <v>1495649.5</v>
      </c>
      <c r="S1924" s="24">
        <v>489244.7109375</v>
      </c>
      <c r="T1924" s="12">
        <v>5</v>
      </c>
      <c r="U1924" s="12">
        <v>6</v>
      </c>
      <c r="V1924" s="12">
        <v>7</v>
      </c>
      <c r="W1924" s="12">
        <v>5</v>
      </c>
      <c r="X1924" s="12">
        <v>5</v>
      </c>
      <c r="Y1924" s="12">
        <v>3</v>
      </c>
      <c r="Z1924">
        <v>5</v>
      </c>
      <c r="AA1924">
        <v>6</v>
      </c>
      <c r="AB1924">
        <v>7</v>
      </c>
      <c r="AC1924">
        <v>5</v>
      </c>
      <c r="AD1924">
        <v>5</v>
      </c>
      <c r="AE1924">
        <v>3</v>
      </c>
    </row>
    <row r="1925" spans="1:31" x14ac:dyDescent="0.25">
      <c r="A1925" s="4" t="s">
        <v>12039</v>
      </c>
      <c r="B1925" s="4">
        <v>12715</v>
      </c>
      <c r="C1925" s="4" t="s">
        <v>12040</v>
      </c>
      <c r="D1925" s="4" t="b">
        <v>0</v>
      </c>
      <c r="E1925" t="s">
        <v>12041</v>
      </c>
      <c r="F1925">
        <v>36</v>
      </c>
      <c r="G1925">
        <v>9</v>
      </c>
      <c r="H1925">
        <v>16</v>
      </c>
      <c r="I1925">
        <v>9</v>
      </c>
      <c r="J1925">
        <v>47.774000000000001</v>
      </c>
      <c r="K1925">
        <v>52.92</v>
      </c>
      <c r="L1925">
        <v>9</v>
      </c>
      <c r="M1925">
        <v>43</v>
      </c>
      <c r="N1925" s="24">
        <v>13021649.375</v>
      </c>
      <c r="O1925" s="24">
        <v>3390838.03125</v>
      </c>
      <c r="P1925" s="24">
        <v>148712.140625</v>
      </c>
      <c r="Q1925" s="24">
        <v>1240703.5625</v>
      </c>
      <c r="R1925" s="24">
        <v>1054469.3125</v>
      </c>
      <c r="S1925" s="24">
        <v>9246757.296875</v>
      </c>
      <c r="T1925" s="12">
        <v>9</v>
      </c>
      <c r="U1925" s="12">
        <v>6</v>
      </c>
      <c r="V1925" s="12">
        <v>1</v>
      </c>
      <c r="W1925" s="12">
        <v>4</v>
      </c>
      <c r="X1925" s="12">
        <v>2</v>
      </c>
      <c r="Y1925" s="12">
        <v>8</v>
      </c>
      <c r="Z1925">
        <v>9</v>
      </c>
      <c r="AA1925">
        <v>6</v>
      </c>
      <c r="AB1925">
        <v>1</v>
      </c>
      <c r="AC1925">
        <v>4</v>
      </c>
      <c r="AD1925">
        <v>2</v>
      </c>
      <c r="AE1925">
        <v>8</v>
      </c>
    </row>
    <row r="1926" spans="1:31" x14ac:dyDescent="0.25">
      <c r="A1926" s="4" t="s">
        <v>3404</v>
      </c>
      <c r="B1926" s="4">
        <v>67952</v>
      </c>
      <c r="C1926" s="4" t="s">
        <v>8064</v>
      </c>
      <c r="D1926" s="4" t="b">
        <v>1</v>
      </c>
      <c r="E1926" t="s">
        <v>3405</v>
      </c>
      <c r="F1926">
        <v>44</v>
      </c>
      <c r="G1926">
        <v>3</v>
      </c>
      <c r="H1926">
        <v>16</v>
      </c>
      <c r="I1926">
        <v>3</v>
      </c>
      <c r="J1926">
        <v>26.097000000000001</v>
      </c>
      <c r="K1926">
        <v>69.75</v>
      </c>
      <c r="L1926">
        <v>3</v>
      </c>
      <c r="M1926">
        <v>16.3</v>
      </c>
      <c r="N1926" s="24">
        <v>5136161.625</v>
      </c>
      <c r="O1926" s="24">
        <v>6316926.1875</v>
      </c>
      <c r="P1926" s="24">
        <v>6148719.0625</v>
      </c>
      <c r="Q1926" s="24">
        <v>16988184.75</v>
      </c>
      <c r="R1926" s="24">
        <v>14975828.875</v>
      </c>
      <c r="S1926" s="24">
        <v>23748165.875</v>
      </c>
      <c r="T1926" s="12">
        <v>3</v>
      </c>
      <c r="U1926" s="12">
        <v>3</v>
      </c>
      <c r="V1926" s="12">
        <v>3</v>
      </c>
      <c r="W1926" s="12">
        <v>3</v>
      </c>
      <c r="X1926" s="12">
        <v>3</v>
      </c>
      <c r="Y1926" s="12">
        <v>3</v>
      </c>
      <c r="Z1926">
        <v>3</v>
      </c>
      <c r="AA1926">
        <v>3</v>
      </c>
      <c r="AB1926">
        <v>3</v>
      </c>
      <c r="AC1926">
        <v>3</v>
      </c>
      <c r="AD1926">
        <v>3</v>
      </c>
      <c r="AE1926">
        <v>3</v>
      </c>
    </row>
    <row r="1927" spans="1:31" x14ac:dyDescent="0.25">
      <c r="A1927" s="4" t="s">
        <v>12042</v>
      </c>
      <c r="B1927" s="4">
        <v>22388</v>
      </c>
      <c r="C1927" s="4" t="s">
        <v>12043</v>
      </c>
      <c r="D1927" s="4" t="b">
        <v>0</v>
      </c>
      <c r="E1927" t="s">
        <v>12044</v>
      </c>
      <c r="F1927">
        <v>32</v>
      </c>
      <c r="G1927">
        <v>11</v>
      </c>
      <c r="H1927">
        <v>16</v>
      </c>
      <c r="I1927">
        <v>11</v>
      </c>
      <c r="J1927">
        <v>57.551000000000002</v>
      </c>
      <c r="K1927">
        <v>54.39</v>
      </c>
      <c r="L1927">
        <v>11</v>
      </c>
      <c r="M1927">
        <v>66.400000000000006</v>
      </c>
      <c r="N1927" s="24">
        <v>3702161.375</v>
      </c>
      <c r="O1927" s="24">
        <v>8760992.40625</v>
      </c>
      <c r="P1927" s="24">
        <v>11457382</v>
      </c>
      <c r="Q1927" s="24">
        <v>3039125.7578125</v>
      </c>
      <c r="R1927" s="24">
        <v>916608.796875</v>
      </c>
      <c r="S1927" s="24">
        <v>1854179.58984375</v>
      </c>
      <c r="T1927" s="12">
        <v>6</v>
      </c>
      <c r="U1927" s="12">
        <v>7</v>
      </c>
      <c r="V1927" s="12">
        <v>11</v>
      </c>
      <c r="W1927" s="12">
        <v>4</v>
      </c>
      <c r="X1927" s="12">
        <v>4</v>
      </c>
      <c r="Y1927" s="12">
        <v>3</v>
      </c>
      <c r="Z1927">
        <v>6</v>
      </c>
      <c r="AA1927">
        <v>7</v>
      </c>
      <c r="AB1927">
        <v>11</v>
      </c>
      <c r="AC1927">
        <v>4</v>
      </c>
      <c r="AD1927">
        <v>4</v>
      </c>
      <c r="AE1927">
        <v>3</v>
      </c>
    </row>
    <row r="1928" spans="1:31" x14ac:dyDescent="0.25">
      <c r="A1928" s="4" t="s">
        <v>12045</v>
      </c>
      <c r="B1928" s="4">
        <v>18438</v>
      </c>
      <c r="C1928" s="4" t="s">
        <v>12046</v>
      </c>
      <c r="D1928" s="4" t="b">
        <v>0</v>
      </c>
      <c r="E1928" t="s">
        <v>12047</v>
      </c>
      <c r="F1928">
        <v>24</v>
      </c>
      <c r="G1928">
        <v>6</v>
      </c>
      <c r="H1928">
        <v>16</v>
      </c>
      <c r="I1928">
        <v>6</v>
      </c>
      <c r="J1928">
        <v>24.456</v>
      </c>
      <c r="K1928">
        <v>50.45</v>
      </c>
      <c r="L1928">
        <v>6</v>
      </c>
      <c r="M1928">
        <v>40.299999999999997</v>
      </c>
      <c r="N1928" s="24">
        <v>2303554.5625</v>
      </c>
      <c r="O1928" s="24">
        <v>2546263.03125</v>
      </c>
      <c r="P1928" s="24">
        <v>5134207.625</v>
      </c>
      <c r="Q1928" s="24">
        <v>2256229.34375</v>
      </c>
      <c r="R1928" s="24">
        <v>1724844.09375</v>
      </c>
      <c r="S1928" s="24">
        <v>1937958.1875</v>
      </c>
      <c r="T1928" s="12">
        <v>3</v>
      </c>
      <c r="U1928" s="12">
        <v>4</v>
      </c>
      <c r="V1928" s="12">
        <v>5</v>
      </c>
      <c r="W1928" s="12">
        <v>3</v>
      </c>
      <c r="X1928" s="12">
        <v>3</v>
      </c>
      <c r="Y1928" s="12">
        <v>4</v>
      </c>
      <c r="Z1928">
        <v>3</v>
      </c>
      <c r="AA1928">
        <v>4</v>
      </c>
      <c r="AB1928">
        <v>5</v>
      </c>
      <c r="AC1928">
        <v>3</v>
      </c>
      <c r="AD1928">
        <v>3</v>
      </c>
      <c r="AE1928">
        <v>4</v>
      </c>
    </row>
    <row r="1929" spans="1:31" x14ac:dyDescent="0.25">
      <c r="A1929" s="4" t="s">
        <v>12048</v>
      </c>
      <c r="B1929" s="4">
        <v>16427</v>
      </c>
      <c r="C1929" s="4" t="s">
        <v>8102</v>
      </c>
      <c r="D1929" s="4" t="b">
        <v>0</v>
      </c>
      <c r="E1929" t="s">
        <v>12049</v>
      </c>
      <c r="F1929">
        <v>12</v>
      </c>
      <c r="G1929">
        <v>9</v>
      </c>
      <c r="H1929">
        <v>16</v>
      </c>
      <c r="I1929">
        <v>9</v>
      </c>
      <c r="J1929">
        <v>32.061</v>
      </c>
      <c r="K1929">
        <v>41.14</v>
      </c>
      <c r="L1929">
        <v>9</v>
      </c>
      <c r="M1929">
        <v>102.8</v>
      </c>
      <c r="N1929" s="24">
        <v>5043648.65625</v>
      </c>
      <c r="O1929" s="24">
        <v>6794031.4375</v>
      </c>
      <c r="P1929" s="24">
        <v>7360878.125</v>
      </c>
      <c r="Q1929" s="24">
        <v>6691570.28125</v>
      </c>
      <c r="R1929" s="24">
        <v>4796846.4375</v>
      </c>
      <c r="S1929" s="24">
        <v>5486561.671875</v>
      </c>
      <c r="T1929" s="12">
        <v>7</v>
      </c>
      <c r="U1929" s="12">
        <v>7</v>
      </c>
      <c r="V1929" s="12">
        <v>7</v>
      </c>
      <c r="W1929" s="12">
        <v>7</v>
      </c>
      <c r="X1929" s="12">
        <v>2</v>
      </c>
      <c r="Y1929" s="12">
        <v>5</v>
      </c>
      <c r="Z1929">
        <v>7</v>
      </c>
      <c r="AA1929">
        <v>7</v>
      </c>
      <c r="AB1929">
        <v>7</v>
      </c>
      <c r="AC1929">
        <v>7</v>
      </c>
      <c r="AD1929">
        <v>2</v>
      </c>
      <c r="AE1929">
        <v>5</v>
      </c>
    </row>
    <row r="1930" spans="1:31" x14ac:dyDescent="0.25">
      <c r="A1930" s="4" t="s">
        <v>12050</v>
      </c>
      <c r="B1930" s="4">
        <v>66922</v>
      </c>
      <c r="C1930" s="4" t="s">
        <v>12051</v>
      </c>
      <c r="D1930" s="4" t="b">
        <v>0</v>
      </c>
      <c r="E1930" t="s">
        <v>12052</v>
      </c>
      <c r="F1930">
        <v>28</v>
      </c>
      <c r="G1930">
        <v>5</v>
      </c>
      <c r="H1930">
        <v>16</v>
      </c>
      <c r="I1930">
        <v>3</v>
      </c>
      <c r="J1930">
        <v>25.489000000000001</v>
      </c>
      <c r="K1930">
        <v>54.37</v>
      </c>
      <c r="L1930">
        <v>5</v>
      </c>
      <c r="M1930">
        <v>23.4</v>
      </c>
      <c r="N1930" s="24">
        <v>2517222</v>
      </c>
      <c r="O1930" s="24">
        <v>3269434.0625</v>
      </c>
      <c r="P1930" s="24">
        <v>2489318.3125</v>
      </c>
      <c r="Q1930" s="24">
        <v>2622623.125</v>
      </c>
      <c r="R1930" s="24">
        <v>1797659.125</v>
      </c>
      <c r="S1930" s="24">
        <v>1633294.09375</v>
      </c>
      <c r="T1930" s="12">
        <v>5</v>
      </c>
      <c r="U1930" s="12">
        <v>5</v>
      </c>
      <c r="V1930" s="12">
        <v>5</v>
      </c>
      <c r="W1930" s="12">
        <v>5</v>
      </c>
      <c r="X1930" s="12">
        <v>5</v>
      </c>
      <c r="Y1930" s="12">
        <v>5</v>
      </c>
      <c r="Z1930">
        <v>3</v>
      </c>
      <c r="AA1930">
        <v>3</v>
      </c>
      <c r="AB1930">
        <v>3</v>
      </c>
      <c r="AC1930">
        <v>3</v>
      </c>
      <c r="AD1930">
        <v>3</v>
      </c>
      <c r="AE1930">
        <v>3</v>
      </c>
    </row>
    <row r="1931" spans="1:31" x14ac:dyDescent="0.25">
      <c r="A1931" s="4" t="s">
        <v>12053</v>
      </c>
      <c r="B1931" s="4">
        <v>226791</v>
      </c>
      <c r="C1931" s="4" t="s">
        <v>12054</v>
      </c>
      <c r="D1931" s="4" t="b">
        <v>1</v>
      </c>
      <c r="E1931" t="s">
        <v>12055</v>
      </c>
      <c r="F1931">
        <v>31</v>
      </c>
      <c r="G1931">
        <v>5</v>
      </c>
      <c r="H1931">
        <v>16</v>
      </c>
      <c r="I1931">
        <v>5</v>
      </c>
      <c r="J1931">
        <v>41.238999999999997</v>
      </c>
      <c r="K1931">
        <v>62.18</v>
      </c>
      <c r="L1931">
        <v>5</v>
      </c>
      <c r="M1931">
        <v>26.3</v>
      </c>
      <c r="N1931" s="24">
        <v>2549858.484375</v>
      </c>
      <c r="O1931" s="24">
        <v>12934072.1875</v>
      </c>
      <c r="P1931" s="24">
        <v>10596552.84375</v>
      </c>
      <c r="Q1931" s="24">
        <v>12127306.4375</v>
      </c>
      <c r="R1931" s="24">
        <v>20839526.125</v>
      </c>
      <c r="S1931" s="24">
        <v>15328665.5</v>
      </c>
      <c r="T1931" s="12">
        <v>5</v>
      </c>
      <c r="U1931" s="12">
        <v>5</v>
      </c>
      <c r="V1931" s="12">
        <v>5</v>
      </c>
      <c r="W1931" s="12">
        <v>5</v>
      </c>
      <c r="X1931" s="12">
        <v>5</v>
      </c>
      <c r="Y1931" s="12">
        <v>5</v>
      </c>
      <c r="Z1931">
        <v>5</v>
      </c>
      <c r="AA1931">
        <v>5</v>
      </c>
      <c r="AB1931">
        <v>5</v>
      </c>
      <c r="AC1931">
        <v>5</v>
      </c>
      <c r="AD1931">
        <v>5</v>
      </c>
      <c r="AE1931">
        <v>5</v>
      </c>
    </row>
    <row r="1932" spans="1:31" x14ac:dyDescent="0.25">
      <c r="A1932" s="4" t="s">
        <v>12056</v>
      </c>
      <c r="B1932" s="4" t="s">
        <v>8290</v>
      </c>
      <c r="C1932" s="4" t="s">
        <v>12057</v>
      </c>
      <c r="D1932" s="4" t="b">
        <v>0</v>
      </c>
      <c r="E1932" t="s">
        <v>12058</v>
      </c>
      <c r="F1932">
        <v>14</v>
      </c>
      <c r="G1932">
        <v>5</v>
      </c>
      <c r="H1932">
        <v>16</v>
      </c>
      <c r="I1932">
        <v>5</v>
      </c>
      <c r="J1932">
        <v>13.214</v>
      </c>
      <c r="K1932">
        <v>37.92</v>
      </c>
      <c r="L1932">
        <v>5</v>
      </c>
      <c r="M1932">
        <v>42.1</v>
      </c>
      <c r="N1932" s="24">
        <v>12247466</v>
      </c>
      <c r="O1932" s="24">
        <v>17112643.75</v>
      </c>
      <c r="P1932" s="24">
        <v>14372806.3125</v>
      </c>
      <c r="Q1932" s="24">
        <v>11476331.375</v>
      </c>
      <c r="R1932" s="24">
        <v>11394507.0625</v>
      </c>
      <c r="S1932" s="24">
        <v>8465517.125</v>
      </c>
      <c r="T1932" s="12">
        <v>5</v>
      </c>
      <c r="U1932" s="12">
        <v>4</v>
      </c>
      <c r="V1932" s="12">
        <v>4</v>
      </c>
      <c r="W1932" s="12">
        <v>4</v>
      </c>
      <c r="X1932" s="12">
        <v>5</v>
      </c>
      <c r="Y1932" s="12">
        <v>5</v>
      </c>
      <c r="Z1932">
        <v>5</v>
      </c>
      <c r="AA1932">
        <v>4</v>
      </c>
      <c r="AB1932">
        <v>4</v>
      </c>
      <c r="AC1932">
        <v>4</v>
      </c>
      <c r="AD1932">
        <v>5</v>
      </c>
      <c r="AE1932">
        <v>5</v>
      </c>
    </row>
    <row r="1933" spans="1:31" x14ac:dyDescent="0.25">
      <c r="A1933" s="4" t="s">
        <v>12059</v>
      </c>
      <c r="B1933" s="4">
        <v>26874</v>
      </c>
      <c r="C1933" s="4" t="s">
        <v>12060</v>
      </c>
      <c r="D1933" s="4" t="b">
        <v>1</v>
      </c>
      <c r="E1933" t="s">
        <v>12061</v>
      </c>
      <c r="F1933">
        <v>29</v>
      </c>
      <c r="G1933">
        <v>16</v>
      </c>
      <c r="H1933">
        <v>16</v>
      </c>
      <c r="I1933">
        <v>16</v>
      </c>
      <c r="J1933">
        <v>60.093000000000004</v>
      </c>
      <c r="K1933">
        <v>51.13</v>
      </c>
      <c r="L1933">
        <v>16</v>
      </c>
      <c r="M1933">
        <v>83.4</v>
      </c>
      <c r="N1933" s="24">
        <v>2329822.5</v>
      </c>
      <c r="O1933" s="24">
        <v>3777030.75</v>
      </c>
      <c r="P1933" s="24">
        <v>29247211.3125</v>
      </c>
      <c r="Q1933" s="24">
        <v>1673808.71875</v>
      </c>
      <c r="R1933" s="24">
        <v>2054245.5</v>
      </c>
      <c r="S1933" s="24">
        <v>2697914.15625</v>
      </c>
      <c r="T1933" s="12">
        <v>1</v>
      </c>
      <c r="U1933" s="12">
        <v>1</v>
      </c>
      <c r="V1933" s="12">
        <v>16</v>
      </c>
      <c r="W1933" s="12">
        <v>2</v>
      </c>
      <c r="X1933" s="12">
        <v>3</v>
      </c>
      <c r="Y1933" s="12">
        <v>4</v>
      </c>
      <c r="Z1933">
        <v>1</v>
      </c>
      <c r="AA1933">
        <v>1</v>
      </c>
      <c r="AB1933">
        <v>16</v>
      </c>
      <c r="AC1933">
        <v>2</v>
      </c>
      <c r="AD1933">
        <v>3</v>
      </c>
      <c r="AE1933">
        <v>4</v>
      </c>
    </row>
    <row r="1934" spans="1:31" x14ac:dyDescent="0.25">
      <c r="A1934" s="4" t="s">
        <v>572</v>
      </c>
      <c r="B1934" s="4">
        <v>67738</v>
      </c>
      <c r="C1934" s="4" t="s">
        <v>6406</v>
      </c>
      <c r="D1934" s="4" t="b">
        <v>0</v>
      </c>
      <c r="E1934" t="s">
        <v>573</v>
      </c>
      <c r="F1934">
        <v>18</v>
      </c>
      <c r="G1934">
        <v>6</v>
      </c>
      <c r="H1934">
        <v>16</v>
      </c>
      <c r="I1934">
        <v>6</v>
      </c>
      <c r="J1934">
        <v>21.068999999999999</v>
      </c>
      <c r="K1934">
        <v>44.11</v>
      </c>
      <c r="L1934">
        <v>6</v>
      </c>
      <c r="M1934">
        <v>40.700000000000003</v>
      </c>
      <c r="N1934" s="24">
        <v>6562768.25</v>
      </c>
      <c r="O1934" s="24">
        <v>4146129.09375</v>
      </c>
      <c r="P1934" s="24">
        <v>3925685.40625</v>
      </c>
      <c r="Q1934" s="24">
        <v>6403042.09375</v>
      </c>
      <c r="R1934" s="24">
        <v>3584093.390625</v>
      </c>
      <c r="S1934" s="24">
        <v>2656749.75</v>
      </c>
      <c r="T1934" s="12">
        <v>6</v>
      </c>
      <c r="U1934" s="12">
        <v>5</v>
      </c>
      <c r="V1934" s="12">
        <v>6</v>
      </c>
      <c r="W1934" s="12">
        <v>6</v>
      </c>
      <c r="X1934" s="12">
        <v>6</v>
      </c>
      <c r="Y1934" s="12">
        <v>6</v>
      </c>
      <c r="Z1934">
        <v>6</v>
      </c>
      <c r="AA1934">
        <v>5</v>
      </c>
      <c r="AB1934">
        <v>6</v>
      </c>
      <c r="AC1934">
        <v>6</v>
      </c>
      <c r="AD1934">
        <v>6</v>
      </c>
      <c r="AE1934">
        <v>6</v>
      </c>
    </row>
    <row r="1935" spans="1:31" x14ac:dyDescent="0.25">
      <c r="A1935" s="4" t="s">
        <v>12062</v>
      </c>
      <c r="B1935" s="4">
        <v>12018</v>
      </c>
      <c r="C1935" s="4" t="s">
        <v>12063</v>
      </c>
      <c r="D1935" s="4" t="b">
        <v>1</v>
      </c>
      <c r="E1935" t="s">
        <v>12064</v>
      </c>
      <c r="F1935">
        <v>62</v>
      </c>
      <c r="G1935">
        <v>7</v>
      </c>
      <c r="H1935">
        <v>16</v>
      </c>
      <c r="I1935">
        <v>7</v>
      </c>
      <c r="J1935">
        <v>34.299999999999997</v>
      </c>
      <c r="K1935">
        <v>56.6</v>
      </c>
      <c r="L1935">
        <v>7</v>
      </c>
      <c r="M1935">
        <v>23.3</v>
      </c>
      <c r="N1935" s="24">
        <v>6208338.3125</v>
      </c>
      <c r="O1935" s="24">
        <v>3426426.953125</v>
      </c>
      <c r="P1935" s="24">
        <v>5702582.53125</v>
      </c>
      <c r="Q1935" s="24">
        <v>10734764.40625</v>
      </c>
      <c r="R1935" s="24">
        <v>8280638.125</v>
      </c>
      <c r="S1935" s="24">
        <v>7522831.75</v>
      </c>
      <c r="T1935" s="12">
        <v>6</v>
      </c>
      <c r="U1935" s="12">
        <v>5</v>
      </c>
      <c r="V1935" s="12">
        <v>6</v>
      </c>
      <c r="W1935" s="12">
        <v>6</v>
      </c>
      <c r="X1935" s="12">
        <v>5</v>
      </c>
      <c r="Y1935" s="12">
        <v>6</v>
      </c>
      <c r="Z1935">
        <v>6</v>
      </c>
      <c r="AA1935">
        <v>5</v>
      </c>
      <c r="AB1935">
        <v>6</v>
      </c>
      <c r="AC1935">
        <v>6</v>
      </c>
      <c r="AD1935">
        <v>5</v>
      </c>
      <c r="AE1935">
        <v>6</v>
      </c>
    </row>
    <row r="1936" spans="1:31" x14ac:dyDescent="0.25">
      <c r="A1936" s="4" t="s">
        <v>12065</v>
      </c>
      <c r="B1936" s="4">
        <v>94192</v>
      </c>
      <c r="C1936" s="4" t="s">
        <v>12066</v>
      </c>
      <c r="D1936" s="4" t="b">
        <v>0</v>
      </c>
      <c r="E1936" t="s">
        <v>12067</v>
      </c>
      <c r="F1936">
        <v>38</v>
      </c>
      <c r="G1936">
        <v>9</v>
      </c>
      <c r="H1936">
        <v>16</v>
      </c>
      <c r="I1936">
        <v>9</v>
      </c>
      <c r="J1936">
        <v>39.68</v>
      </c>
      <c r="K1936">
        <v>46.73</v>
      </c>
      <c r="L1936">
        <v>9</v>
      </c>
      <c r="M1936">
        <v>42.3</v>
      </c>
      <c r="N1936" s="24">
        <v>3285924.421875</v>
      </c>
      <c r="O1936" s="24">
        <v>8897919.875</v>
      </c>
      <c r="P1936" s="24">
        <v>11576453</v>
      </c>
      <c r="Q1936" s="24">
        <v>4600081.265625</v>
      </c>
      <c r="R1936" s="24">
        <v>9945938.4375</v>
      </c>
      <c r="S1936" s="24">
        <v>5615348.53125</v>
      </c>
      <c r="T1936" s="12">
        <v>4</v>
      </c>
      <c r="U1936" s="12">
        <v>6</v>
      </c>
      <c r="V1936" s="12">
        <v>8</v>
      </c>
      <c r="W1936" s="12">
        <v>5</v>
      </c>
      <c r="X1936" s="12">
        <v>6</v>
      </c>
      <c r="Y1936" s="12">
        <v>5</v>
      </c>
      <c r="Z1936">
        <v>4</v>
      </c>
      <c r="AA1936">
        <v>6</v>
      </c>
      <c r="AB1936">
        <v>8</v>
      </c>
      <c r="AC1936">
        <v>5</v>
      </c>
      <c r="AD1936">
        <v>6</v>
      </c>
      <c r="AE1936">
        <v>5</v>
      </c>
    </row>
    <row r="1937" spans="1:31" x14ac:dyDescent="0.25">
      <c r="A1937" s="4" t="s">
        <v>12068</v>
      </c>
      <c r="B1937" s="4">
        <v>216001</v>
      </c>
      <c r="C1937" s="4" t="s">
        <v>12069</v>
      </c>
      <c r="D1937" s="4" t="b">
        <v>1</v>
      </c>
      <c r="E1937" t="s">
        <v>12070</v>
      </c>
      <c r="F1937">
        <v>21</v>
      </c>
      <c r="G1937">
        <v>8</v>
      </c>
      <c r="H1937">
        <v>16</v>
      </c>
      <c r="I1937">
        <v>8</v>
      </c>
      <c r="J1937">
        <v>37.527000000000001</v>
      </c>
      <c r="K1937">
        <v>55.84</v>
      </c>
      <c r="L1937">
        <v>8</v>
      </c>
      <c r="M1937">
        <v>54.3</v>
      </c>
      <c r="N1937" s="24">
        <v>1680246.1552734401</v>
      </c>
      <c r="O1937" s="24">
        <v>2868636.75</v>
      </c>
      <c r="P1937" s="24">
        <v>3488136.546875</v>
      </c>
      <c r="Q1937" s="24">
        <v>2986983.546875</v>
      </c>
      <c r="R1937" s="24">
        <v>3722284.375</v>
      </c>
      <c r="S1937" s="24">
        <v>4419914.4375</v>
      </c>
      <c r="T1937" s="12">
        <v>6</v>
      </c>
      <c r="U1937" s="12">
        <v>4</v>
      </c>
      <c r="V1937" s="12">
        <v>5</v>
      </c>
      <c r="W1937" s="12">
        <v>5</v>
      </c>
      <c r="X1937" s="12">
        <v>6</v>
      </c>
      <c r="Y1937" s="12">
        <v>8</v>
      </c>
      <c r="Z1937">
        <v>6</v>
      </c>
      <c r="AA1937">
        <v>4</v>
      </c>
      <c r="AB1937">
        <v>5</v>
      </c>
      <c r="AC1937">
        <v>5</v>
      </c>
      <c r="AD1937">
        <v>6</v>
      </c>
      <c r="AE1937">
        <v>8</v>
      </c>
    </row>
    <row r="1938" spans="1:31" x14ac:dyDescent="0.25">
      <c r="A1938" s="4" t="s">
        <v>12071</v>
      </c>
      <c r="B1938" s="4">
        <v>71903</v>
      </c>
      <c r="C1938" s="4" t="s">
        <v>12072</v>
      </c>
      <c r="D1938" s="4" t="b">
        <v>0</v>
      </c>
      <c r="E1938" t="s">
        <v>12073</v>
      </c>
      <c r="F1938">
        <v>7</v>
      </c>
      <c r="G1938">
        <v>4</v>
      </c>
      <c r="H1938">
        <v>16</v>
      </c>
      <c r="I1938">
        <v>1</v>
      </c>
      <c r="J1938">
        <v>13.273</v>
      </c>
      <c r="K1938">
        <v>35.9</v>
      </c>
      <c r="L1938">
        <v>4</v>
      </c>
      <c r="M1938">
        <v>62.7</v>
      </c>
      <c r="N1938" s="24"/>
      <c r="O1938" s="24">
        <v>509652.9375</v>
      </c>
      <c r="P1938" s="24">
        <v>617866.625</v>
      </c>
      <c r="Q1938" s="24"/>
      <c r="R1938" s="24"/>
      <c r="S1938" s="24"/>
      <c r="T1938" s="12">
        <v>3</v>
      </c>
      <c r="U1938" s="12">
        <v>4</v>
      </c>
      <c r="V1938" s="12">
        <v>4</v>
      </c>
      <c r="W1938" s="12">
        <v>2</v>
      </c>
      <c r="X1938" s="12">
        <v>3</v>
      </c>
      <c r="Y1938" s="12">
        <v>3</v>
      </c>
      <c r="Z1938">
        <v>0</v>
      </c>
      <c r="AA1938">
        <v>1</v>
      </c>
      <c r="AB1938">
        <v>1</v>
      </c>
      <c r="AC1938">
        <v>0</v>
      </c>
      <c r="AD1938">
        <v>1</v>
      </c>
      <c r="AE1938">
        <v>0</v>
      </c>
    </row>
    <row r="1939" spans="1:31" x14ac:dyDescent="0.25">
      <c r="A1939" s="4" t="s">
        <v>12074</v>
      </c>
      <c r="B1939" s="4">
        <v>56494</v>
      </c>
      <c r="C1939" s="4" t="s">
        <v>7545</v>
      </c>
      <c r="D1939" s="4" t="b">
        <v>0</v>
      </c>
      <c r="E1939" t="s">
        <v>12075</v>
      </c>
      <c r="F1939">
        <v>43</v>
      </c>
      <c r="G1939">
        <v>5</v>
      </c>
      <c r="H1939">
        <v>16</v>
      </c>
      <c r="I1939">
        <v>5</v>
      </c>
      <c r="J1939">
        <v>29.384</v>
      </c>
      <c r="K1939">
        <v>57.31</v>
      </c>
      <c r="L1939">
        <v>5</v>
      </c>
      <c r="M1939">
        <v>19.600000000000001</v>
      </c>
      <c r="N1939" s="24">
        <v>1310496.375</v>
      </c>
      <c r="O1939" s="24">
        <v>7361951.390625</v>
      </c>
      <c r="P1939" s="24">
        <v>5051051.140625</v>
      </c>
      <c r="Q1939" s="24">
        <v>4774112.515625</v>
      </c>
      <c r="R1939" s="24">
        <v>3784469.26171875</v>
      </c>
      <c r="S1939" s="24">
        <v>2190254.9375</v>
      </c>
      <c r="T1939" s="12">
        <v>1</v>
      </c>
      <c r="U1939" s="12">
        <v>5</v>
      </c>
      <c r="V1939" s="12">
        <v>5</v>
      </c>
      <c r="W1939" s="12">
        <v>5</v>
      </c>
      <c r="X1939" s="12">
        <v>5</v>
      </c>
      <c r="Y1939" s="12">
        <v>3</v>
      </c>
      <c r="Z1939">
        <v>1</v>
      </c>
      <c r="AA1939">
        <v>5</v>
      </c>
      <c r="AB1939">
        <v>5</v>
      </c>
      <c r="AC1939">
        <v>5</v>
      </c>
      <c r="AD1939">
        <v>5</v>
      </c>
      <c r="AE1939">
        <v>3</v>
      </c>
    </row>
    <row r="1940" spans="1:31" x14ac:dyDescent="0.25">
      <c r="A1940" s="4" t="s">
        <v>12076</v>
      </c>
      <c r="B1940" s="4">
        <v>403187</v>
      </c>
      <c r="C1940" s="4" t="s">
        <v>12077</v>
      </c>
      <c r="D1940" s="4" t="b">
        <v>1</v>
      </c>
      <c r="E1940" t="s">
        <v>12078</v>
      </c>
      <c r="F1940">
        <v>27</v>
      </c>
      <c r="G1940">
        <v>5</v>
      </c>
      <c r="H1940">
        <v>16</v>
      </c>
      <c r="I1940">
        <v>5</v>
      </c>
      <c r="J1940">
        <v>15.476000000000001</v>
      </c>
      <c r="K1940">
        <v>42.26</v>
      </c>
      <c r="L1940">
        <v>5</v>
      </c>
      <c r="M1940">
        <v>20.100000000000001</v>
      </c>
      <c r="N1940" s="24">
        <v>4915898.6953125</v>
      </c>
      <c r="O1940" s="24">
        <v>11172137.65625</v>
      </c>
      <c r="P1940" s="24">
        <v>11043968.734375</v>
      </c>
      <c r="Q1940" s="24">
        <v>5949387.53125</v>
      </c>
      <c r="R1940" s="24">
        <v>9708920.4921875</v>
      </c>
      <c r="S1940" s="24">
        <v>7580346.375</v>
      </c>
      <c r="T1940" s="12">
        <v>5</v>
      </c>
      <c r="U1940" s="12">
        <v>5</v>
      </c>
      <c r="V1940" s="12">
        <v>5</v>
      </c>
      <c r="W1940" s="12">
        <v>5</v>
      </c>
      <c r="X1940" s="12">
        <v>5</v>
      </c>
      <c r="Y1940" s="12">
        <v>5</v>
      </c>
      <c r="Z1940">
        <v>5</v>
      </c>
      <c r="AA1940">
        <v>5</v>
      </c>
      <c r="AB1940">
        <v>5</v>
      </c>
      <c r="AC1940">
        <v>5</v>
      </c>
      <c r="AD1940">
        <v>5</v>
      </c>
      <c r="AE1940">
        <v>5</v>
      </c>
    </row>
    <row r="1941" spans="1:31" x14ac:dyDescent="0.25">
      <c r="A1941" s="4" t="s">
        <v>12079</v>
      </c>
      <c r="B1941" s="4">
        <v>94215</v>
      </c>
      <c r="C1941" s="4" t="s">
        <v>12080</v>
      </c>
      <c r="D1941" s="4" t="b">
        <v>0</v>
      </c>
      <c r="E1941" t="s">
        <v>12081</v>
      </c>
      <c r="F1941">
        <v>13</v>
      </c>
      <c r="G1941">
        <v>3</v>
      </c>
      <c r="H1941">
        <v>16</v>
      </c>
      <c r="I1941">
        <v>1</v>
      </c>
      <c r="J1941">
        <v>16.13</v>
      </c>
      <c r="K1941">
        <v>48.82</v>
      </c>
      <c r="L1941">
        <v>3</v>
      </c>
      <c r="M1941">
        <v>31.6</v>
      </c>
      <c r="N1941" s="24">
        <v>220233.203125</v>
      </c>
      <c r="O1941" s="24">
        <v>512365.625</v>
      </c>
      <c r="P1941" s="24">
        <v>532677.875</v>
      </c>
      <c r="Q1941" s="24"/>
      <c r="R1941" s="24"/>
      <c r="S1941" s="24"/>
      <c r="T1941" s="12">
        <v>3</v>
      </c>
      <c r="U1941" s="12">
        <v>3</v>
      </c>
      <c r="V1941" s="12">
        <v>3</v>
      </c>
      <c r="W1941" s="12">
        <v>2</v>
      </c>
      <c r="X1941" s="12">
        <v>1</v>
      </c>
      <c r="Y1941" s="12">
        <v>1</v>
      </c>
      <c r="Z1941">
        <v>1</v>
      </c>
      <c r="AA1941">
        <v>1</v>
      </c>
      <c r="AB1941">
        <v>1</v>
      </c>
      <c r="AC1941">
        <v>0</v>
      </c>
      <c r="AD1941">
        <v>0</v>
      </c>
      <c r="AE1941">
        <v>0</v>
      </c>
    </row>
    <row r="1942" spans="1:31" x14ac:dyDescent="0.25">
      <c r="A1942" s="4" t="s">
        <v>588</v>
      </c>
      <c r="B1942" s="4">
        <v>18221</v>
      </c>
      <c r="C1942" s="4" t="s">
        <v>6408</v>
      </c>
      <c r="D1942" s="4" t="b">
        <v>0</v>
      </c>
      <c r="E1942" t="s">
        <v>589</v>
      </c>
      <c r="F1942">
        <v>20</v>
      </c>
      <c r="G1942">
        <v>5</v>
      </c>
      <c r="H1942">
        <v>16</v>
      </c>
      <c r="I1942">
        <v>5</v>
      </c>
      <c r="J1942">
        <v>21.52</v>
      </c>
      <c r="K1942">
        <v>47.93</v>
      </c>
      <c r="L1942">
        <v>5</v>
      </c>
      <c r="M1942">
        <v>38.299999999999997</v>
      </c>
      <c r="N1942" s="24">
        <v>3571002.40625</v>
      </c>
      <c r="O1942" s="24">
        <v>1902941.25</v>
      </c>
      <c r="P1942" s="24">
        <v>1430662.875</v>
      </c>
      <c r="Q1942" s="24">
        <v>2400975</v>
      </c>
      <c r="R1942" s="24">
        <v>1244822.8125</v>
      </c>
      <c r="S1942" s="24">
        <v>819648.328125</v>
      </c>
      <c r="T1942" s="12">
        <v>5</v>
      </c>
      <c r="U1942" s="12">
        <v>4</v>
      </c>
      <c r="V1942" s="12">
        <v>4</v>
      </c>
      <c r="W1942" s="12">
        <v>5</v>
      </c>
      <c r="X1942" s="12">
        <v>4</v>
      </c>
      <c r="Y1942" s="12">
        <v>3</v>
      </c>
      <c r="Z1942">
        <v>5</v>
      </c>
      <c r="AA1942">
        <v>4</v>
      </c>
      <c r="AB1942">
        <v>4</v>
      </c>
      <c r="AC1942">
        <v>5</v>
      </c>
      <c r="AD1942">
        <v>4</v>
      </c>
      <c r="AE1942">
        <v>3</v>
      </c>
    </row>
    <row r="1943" spans="1:31" x14ac:dyDescent="0.25">
      <c r="A1943" s="4" t="s">
        <v>12082</v>
      </c>
      <c r="B1943" s="4">
        <v>67417</v>
      </c>
      <c r="C1943" s="4" t="s">
        <v>12083</v>
      </c>
      <c r="D1943" s="4" t="b">
        <v>1</v>
      </c>
      <c r="E1943" t="s">
        <v>12084</v>
      </c>
      <c r="F1943">
        <v>18</v>
      </c>
      <c r="G1943">
        <v>8</v>
      </c>
      <c r="H1943">
        <v>16</v>
      </c>
      <c r="I1943">
        <v>8</v>
      </c>
      <c r="J1943">
        <v>32.713999999999999</v>
      </c>
      <c r="K1943">
        <v>47.29</v>
      </c>
      <c r="L1943">
        <v>8</v>
      </c>
      <c r="M1943">
        <v>58.3</v>
      </c>
      <c r="N1943" s="24">
        <v>2355585.0234375</v>
      </c>
      <c r="O1943" s="24">
        <v>2006533.859375</v>
      </c>
      <c r="P1943" s="24">
        <v>1975192.140625</v>
      </c>
      <c r="Q1943" s="24">
        <v>3014411.859375</v>
      </c>
      <c r="R1943" s="24">
        <v>3247398.046875</v>
      </c>
      <c r="S1943" s="24">
        <v>2476820.59375</v>
      </c>
      <c r="T1943" s="12">
        <v>5</v>
      </c>
      <c r="U1943" s="12">
        <v>3</v>
      </c>
      <c r="V1943" s="12">
        <v>3</v>
      </c>
      <c r="W1943" s="12">
        <v>7</v>
      </c>
      <c r="X1943" s="12">
        <v>7</v>
      </c>
      <c r="Y1943" s="12">
        <v>6</v>
      </c>
      <c r="Z1943">
        <v>5</v>
      </c>
      <c r="AA1943">
        <v>3</v>
      </c>
      <c r="AB1943">
        <v>3</v>
      </c>
      <c r="AC1943">
        <v>7</v>
      </c>
      <c r="AD1943">
        <v>7</v>
      </c>
      <c r="AE1943">
        <v>6</v>
      </c>
    </row>
    <row r="1944" spans="1:31" x14ac:dyDescent="0.25">
      <c r="A1944" s="4" t="s">
        <v>771</v>
      </c>
      <c r="B1944" s="4">
        <v>11807</v>
      </c>
      <c r="C1944" s="4" t="s">
        <v>6528</v>
      </c>
      <c r="D1944" s="4" t="b">
        <v>0</v>
      </c>
      <c r="E1944" t="s">
        <v>772</v>
      </c>
      <c r="F1944">
        <v>66</v>
      </c>
      <c r="G1944">
        <v>4</v>
      </c>
      <c r="H1944">
        <v>16</v>
      </c>
      <c r="I1944">
        <v>4</v>
      </c>
      <c r="J1944">
        <v>21.638999999999999</v>
      </c>
      <c r="K1944">
        <v>50.14</v>
      </c>
      <c r="L1944">
        <v>4</v>
      </c>
      <c r="M1944">
        <v>11.3</v>
      </c>
      <c r="N1944" s="24">
        <v>19008182.09375</v>
      </c>
      <c r="O1944" s="24">
        <v>7245590</v>
      </c>
      <c r="P1944" s="24">
        <v>3076890.6875</v>
      </c>
      <c r="Q1944" s="24">
        <v>23084950.125</v>
      </c>
      <c r="R1944" s="24">
        <v>15533140.03125</v>
      </c>
      <c r="S1944" s="24">
        <v>11613056</v>
      </c>
      <c r="T1944" s="12">
        <v>4</v>
      </c>
      <c r="U1944" s="12">
        <v>2</v>
      </c>
      <c r="V1944" s="12">
        <v>2</v>
      </c>
      <c r="W1944" s="12">
        <v>4</v>
      </c>
      <c r="X1944" s="12">
        <v>4</v>
      </c>
      <c r="Y1944" s="12">
        <v>3</v>
      </c>
      <c r="Z1944">
        <v>4</v>
      </c>
      <c r="AA1944">
        <v>2</v>
      </c>
      <c r="AB1944">
        <v>2</v>
      </c>
      <c r="AC1944">
        <v>4</v>
      </c>
      <c r="AD1944">
        <v>4</v>
      </c>
      <c r="AE1944">
        <v>3</v>
      </c>
    </row>
    <row r="1945" spans="1:31" x14ac:dyDescent="0.25">
      <c r="A1945" s="4" t="s">
        <v>12085</v>
      </c>
      <c r="B1945" s="4">
        <v>109778</v>
      </c>
      <c r="C1945" s="4" t="s">
        <v>12086</v>
      </c>
      <c r="D1945" s="4" t="b">
        <v>0</v>
      </c>
      <c r="E1945" t="s">
        <v>12087</v>
      </c>
      <c r="F1945">
        <v>21</v>
      </c>
      <c r="G1945">
        <v>5</v>
      </c>
      <c r="H1945">
        <v>16</v>
      </c>
      <c r="I1945">
        <v>5</v>
      </c>
      <c r="J1945">
        <v>22.888999999999999</v>
      </c>
      <c r="K1945">
        <v>49.54</v>
      </c>
      <c r="L1945">
        <v>5</v>
      </c>
      <c r="M1945">
        <v>33.5</v>
      </c>
      <c r="N1945" s="24">
        <v>3606369.5625</v>
      </c>
      <c r="O1945" s="24">
        <v>3795513.3125</v>
      </c>
      <c r="P1945" s="24">
        <v>3456205.5625</v>
      </c>
      <c r="Q1945" s="24">
        <v>3177752.46875</v>
      </c>
      <c r="R1945" s="24">
        <v>2010764.8125</v>
      </c>
      <c r="S1945" s="24">
        <v>1198694.21875</v>
      </c>
      <c r="T1945" s="12">
        <v>5</v>
      </c>
      <c r="U1945" s="12">
        <v>5</v>
      </c>
      <c r="V1945" s="12">
        <v>5</v>
      </c>
      <c r="W1945" s="12">
        <v>5</v>
      </c>
      <c r="X1945" s="12">
        <v>5</v>
      </c>
      <c r="Y1945" s="12">
        <v>4</v>
      </c>
      <c r="Z1945">
        <v>5</v>
      </c>
      <c r="AA1945">
        <v>5</v>
      </c>
      <c r="AB1945">
        <v>5</v>
      </c>
      <c r="AC1945">
        <v>5</v>
      </c>
      <c r="AD1945">
        <v>5</v>
      </c>
      <c r="AE1945">
        <v>4</v>
      </c>
    </row>
    <row r="1946" spans="1:31" x14ac:dyDescent="0.25">
      <c r="A1946" s="4" t="s">
        <v>2086</v>
      </c>
      <c r="B1946" s="4">
        <v>22319</v>
      </c>
      <c r="C1946" s="4" t="s">
        <v>7292</v>
      </c>
      <c r="D1946" s="4" t="b">
        <v>0</v>
      </c>
      <c r="E1946" t="s">
        <v>2087</v>
      </c>
      <c r="F1946">
        <v>39</v>
      </c>
      <c r="G1946">
        <v>3</v>
      </c>
      <c r="H1946">
        <v>16</v>
      </c>
      <c r="I1946">
        <v>3</v>
      </c>
      <c r="J1946">
        <v>22.827999999999999</v>
      </c>
      <c r="K1946">
        <v>68.78</v>
      </c>
      <c r="L1946">
        <v>3</v>
      </c>
      <c r="M1946">
        <v>11.5</v>
      </c>
      <c r="N1946" s="24">
        <v>1712793.25</v>
      </c>
      <c r="O1946" s="24">
        <v>1317690.3125</v>
      </c>
      <c r="P1946" s="24">
        <v>1886437.71875</v>
      </c>
      <c r="Q1946" s="24">
        <v>3194500.4375</v>
      </c>
      <c r="R1946" s="24">
        <v>2765475.71875</v>
      </c>
      <c r="S1946" s="24">
        <v>1825548.9375</v>
      </c>
      <c r="T1946" s="12">
        <v>2</v>
      </c>
      <c r="U1946" s="12">
        <v>3</v>
      </c>
      <c r="V1946" s="12">
        <v>3</v>
      </c>
      <c r="W1946" s="12">
        <v>3</v>
      </c>
      <c r="X1946" s="12">
        <v>3</v>
      </c>
      <c r="Y1946" s="12">
        <v>2</v>
      </c>
      <c r="Z1946">
        <v>2</v>
      </c>
      <c r="AA1946">
        <v>3</v>
      </c>
      <c r="AB1946">
        <v>3</v>
      </c>
      <c r="AC1946">
        <v>3</v>
      </c>
      <c r="AD1946">
        <v>3</v>
      </c>
      <c r="AE1946">
        <v>2</v>
      </c>
    </row>
    <row r="1947" spans="1:31" x14ac:dyDescent="0.25">
      <c r="A1947" s="4" t="s">
        <v>1953</v>
      </c>
      <c r="B1947" s="4">
        <v>229096</v>
      </c>
      <c r="C1947" s="4" t="s">
        <v>7208</v>
      </c>
      <c r="D1947" s="4" t="b">
        <v>0</v>
      </c>
      <c r="E1947" t="s">
        <v>1954</v>
      </c>
      <c r="F1947">
        <v>17</v>
      </c>
      <c r="G1947">
        <v>8</v>
      </c>
      <c r="H1947">
        <v>16</v>
      </c>
      <c r="I1947">
        <v>6</v>
      </c>
      <c r="J1947">
        <v>31.954999999999998</v>
      </c>
      <c r="K1947">
        <v>47.26</v>
      </c>
      <c r="L1947">
        <v>8</v>
      </c>
      <c r="M1947">
        <v>63.9</v>
      </c>
      <c r="N1947" s="24">
        <v>557677.46875</v>
      </c>
      <c r="O1947" s="24">
        <v>6751608.890625</v>
      </c>
      <c r="P1947" s="24">
        <v>3285948.453125</v>
      </c>
      <c r="Q1947" s="24">
        <v>1952392.6796875</v>
      </c>
      <c r="R1947" s="24">
        <v>2168202.5703125</v>
      </c>
      <c r="S1947" s="24">
        <v>2843764.6875</v>
      </c>
      <c r="T1947" s="12">
        <v>2</v>
      </c>
      <c r="U1947" s="12">
        <v>8</v>
      </c>
      <c r="V1947" s="12">
        <v>6</v>
      </c>
      <c r="W1947" s="12">
        <v>7</v>
      </c>
      <c r="X1947" s="12">
        <v>7</v>
      </c>
      <c r="Y1947" s="12">
        <v>7</v>
      </c>
      <c r="Z1947">
        <v>0</v>
      </c>
      <c r="AA1947">
        <v>6</v>
      </c>
      <c r="AB1947">
        <v>4</v>
      </c>
      <c r="AC1947">
        <v>6</v>
      </c>
      <c r="AD1947">
        <v>5</v>
      </c>
      <c r="AE1947">
        <v>5</v>
      </c>
    </row>
    <row r="1948" spans="1:31" x14ac:dyDescent="0.25">
      <c r="A1948" s="4" t="s">
        <v>12088</v>
      </c>
      <c r="B1948" s="4">
        <v>19266</v>
      </c>
      <c r="C1948" s="4" t="s">
        <v>12089</v>
      </c>
      <c r="D1948" s="4" t="b">
        <v>0</v>
      </c>
      <c r="E1948" t="s">
        <v>12090</v>
      </c>
      <c r="F1948">
        <v>6</v>
      </c>
      <c r="G1948">
        <v>8</v>
      </c>
      <c r="H1948">
        <v>16</v>
      </c>
      <c r="I1948">
        <v>8</v>
      </c>
      <c r="J1948">
        <v>33.667999999999999</v>
      </c>
      <c r="K1948">
        <v>50.51</v>
      </c>
      <c r="L1948">
        <v>8</v>
      </c>
      <c r="M1948">
        <v>211.7</v>
      </c>
      <c r="N1948" s="24">
        <v>1386200.84375</v>
      </c>
      <c r="O1948" s="24">
        <v>2652399.8125</v>
      </c>
      <c r="P1948" s="24">
        <v>1713966.75</v>
      </c>
      <c r="Q1948" s="24">
        <v>438114.40625</v>
      </c>
      <c r="R1948" s="24">
        <v>517346.25</v>
      </c>
      <c r="S1948" s="24">
        <v>418790.53125</v>
      </c>
      <c r="T1948" s="12">
        <v>5</v>
      </c>
      <c r="U1948" s="12">
        <v>7</v>
      </c>
      <c r="V1948" s="12">
        <v>4</v>
      </c>
      <c r="W1948" s="12">
        <v>1</v>
      </c>
      <c r="X1948" s="12">
        <v>1</v>
      </c>
      <c r="Y1948" s="12">
        <v>1</v>
      </c>
      <c r="Z1948">
        <v>5</v>
      </c>
      <c r="AA1948">
        <v>7</v>
      </c>
      <c r="AB1948">
        <v>4</v>
      </c>
      <c r="AC1948">
        <v>1</v>
      </c>
      <c r="AD1948">
        <v>1</v>
      </c>
      <c r="AE1948">
        <v>1</v>
      </c>
    </row>
    <row r="1949" spans="1:31" x14ac:dyDescent="0.25">
      <c r="A1949" s="4" t="s">
        <v>2901</v>
      </c>
      <c r="B1949" s="4">
        <v>13361</v>
      </c>
      <c r="C1949" s="4" t="s">
        <v>7785</v>
      </c>
      <c r="D1949" s="4" t="b">
        <v>0</v>
      </c>
      <c r="E1949" t="s">
        <v>2902</v>
      </c>
      <c r="F1949">
        <v>33</v>
      </c>
      <c r="G1949">
        <v>5</v>
      </c>
      <c r="H1949">
        <v>16</v>
      </c>
      <c r="I1949">
        <v>5</v>
      </c>
      <c r="J1949">
        <v>20.068999999999999</v>
      </c>
      <c r="K1949">
        <v>43.12</v>
      </c>
      <c r="L1949">
        <v>5</v>
      </c>
      <c r="M1949">
        <v>21.6</v>
      </c>
      <c r="N1949" s="24">
        <v>6648599</v>
      </c>
      <c r="O1949" s="24">
        <v>8332924.1875</v>
      </c>
      <c r="P1949" s="24">
        <v>6776414.5</v>
      </c>
      <c r="Q1949" s="24">
        <v>5450736.1875</v>
      </c>
      <c r="R1949" s="24">
        <v>3173545.5</v>
      </c>
      <c r="S1949" s="24">
        <v>2323499.34375</v>
      </c>
      <c r="T1949" s="12">
        <v>5</v>
      </c>
      <c r="U1949" s="12">
        <v>5</v>
      </c>
      <c r="V1949" s="12">
        <v>4</v>
      </c>
      <c r="W1949" s="12">
        <v>4</v>
      </c>
      <c r="X1949" s="12">
        <v>4</v>
      </c>
      <c r="Y1949" s="12">
        <v>4</v>
      </c>
      <c r="Z1949">
        <v>5</v>
      </c>
      <c r="AA1949">
        <v>5</v>
      </c>
      <c r="AB1949">
        <v>4</v>
      </c>
      <c r="AC1949">
        <v>4</v>
      </c>
      <c r="AD1949">
        <v>4</v>
      </c>
      <c r="AE1949">
        <v>4</v>
      </c>
    </row>
    <row r="1950" spans="1:31" x14ac:dyDescent="0.25">
      <c r="A1950" s="4" t="s">
        <v>12091</v>
      </c>
      <c r="B1950" s="4">
        <v>56551</v>
      </c>
      <c r="C1950" s="4" t="s">
        <v>6829</v>
      </c>
      <c r="D1950" s="4" t="b">
        <v>1</v>
      </c>
      <c r="E1950" t="s">
        <v>12092</v>
      </c>
      <c r="F1950">
        <v>48</v>
      </c>
      <c r="G1950">
        <v>4</v>
      </c>
      <c r="H1950">
        <v>16</v>
      </c>
      <c r="I1950">
        <v>4</v>
      </c>
      <c r="J1950">
        <v>18.847999999999999</v>
      </c>
      <c r="K1950">
        <v>55.04</v>
      </c>
      <c r="L1950">
        <v>4</v>
      </c>
      <c r="M1950">
        <v>14.2</v>
      </c>
      <c r="N1950" s="24">
        <v>10933623.125</v>
      </c>
      <c r="O1950" s="24">
        <v>3666761.625</v>
      </c>
      <c r="P1950" s="24">
        <v>3671282.4375</v>
      </c>
      <c r="Q1950" s="24">
        <v>15964948.875</v>
      </c>
      <c r="R1950" s="24">
        <v>22686428.375</v>
      </c>
      <c r="S1950" s="24">
        <v>17508446.34375</v>
      </c>
      <c r="T1950" s="12">
        <v>4</v>
      </c>
      <c r="U1950" s="12">
        <v>3</v>
      </c>
      <c r="V1950" s="12">
        <v>3</v>
      </c>
      <c r="W1950" s="12">
        <v>4</v>
      </c>
      <c r="X1950" s="12">
        <v>4</v>
      </c>
      <c r="Y1950" s="12">
        <v>4</v>
      </c>
      <c r="Z1950">
        <v>4</v>
      </c>
      <c r="AA1950">
        <v>3</v>
      </c>
      <c r="AB1950">
        <v>3</v>
      </c>
      <c r="AC1950">
        <v>4</v>
      </c>
      <c r="AD1950">
        <v>4</v>
      </c>
      <c r="AE1950">
        <v>4</v>
      </c>
    </row>
    <row r="1951" spans="1:31" x14ac:dyDescent="0.25">
      <c r="A1951" s="4" t="s">
        <v>2483</v>
      </c>
      <c r="B1951" s="4">
        <v>18222</v>
      </c>
      <c r="C1951" s="4" t="s">
        <v>7529</v>
      </c>
      <c r="D1951" s="4" t="b">
        <v>0</v>
      </c>
      <c r="E1951" t="s">
        <v>2484</v>
      </c>
      <c r="F1951">
        <v>11</v>
      </c>
      <c r="G1951">
        <v>5</v>
      </c>
      <c r="H1951">
        <v>16</v>
      </c>
      <c r="I1951">
        <v>5</v>
      </c>
      <c r="J1951">
        <v>21.664999999999999</v>
      </c>
      <c r="K1951">
        <v>43.49</v>
      </c>
      <c r="L1951">
        <v>5</v>
      </c>
      <c r="M1951">
        <v>70.8</v>
      </c>
      <c r="N1951" s="24">
        <v>1659674.65625</v>
      </c>
      <c r="O1951" s="24">
        <v>5329581.4375</v>
      </c>
      <c r="P1951" s="24">
        <v>3386661.125</v>
      </c>
      <c r="Q1951" s="24">
        <v>2489610.234375</v>
      </c>
      <c r="R1951" s="24">
        <v>1500440.3125</v>
      </c>
      <c r="S1951" s="24">
        <v>924533.3125</v>
      </c>
      <c r="T1951" s="12">
        <v>3</v>
      </c>
      <c r="U1951" s="12">
        <v>5</v>
      </c>
      <c r="V1951" s="12">
        <v>5</v>
      </c>
      <c r="W1951" s="12">
        <v>5</v>
      </c>
      <c r="X1951" s="12">
        <v>3</v>
      </c>
      <c r="Y1951" s="12">
        <v>3</v>
      </c>
      <c r="Z1951">
        <v>3</v>
      </c>
      <c r="AA1951">
        <v>5</v>
      </c>
      <c r="AB1951">
        <v>5</v>
      </c>
      <c r="AC1951">
        <v>5</v>
      </c>
      <c r="AD1951">
        <v>3</v>
      </c>
      <c r="AE1951">
        <v>3</v>
      </c>
    </row>
    <row r="1952" spans="1:31" x14ac:dyDescent="0.25">
      <c r="A1952" s="4" t="s">
        <v>12093</v>
      </c>
      <c r="B1952" s="4">
        <v>67681</v>
      </c>
      <c r="C1952" s="4" t="s">
        <v>12094</v>
      </c>
      <c r="D1952" s="4" t="b">
        <v>1</v>
      </c>
      <c r="E1952" t="s">
        <v>12095</v>
      </c>
      <c r="F1952">
        <v>24</v>
      </c>
      <c r="G1952">
        <v>4</v>
      </c>
      <c r="H1952">
        <v>16</v>
      </c>
      <c r="I1952">
        <v>4</v>
      </c>
      <c r="J1952">
        <v>16.085000000000001</v>
      </c>
      <c r="K1952">
        <v>49.5</v>
      </c>
      <c r="L1952">
        <v>4</v>
      </c>
      <c r="M1952">
        <v>20.7</v>
      </c>
      <c r="N1952" s="24">
        <v>3070336.21875</v>
      </c>
      <c r="O1952" s="24">
        <v>4207779.375</v>
      </c>
      <c r="P1952" s="24">
        <v>3075387.8125</v>
      </c>
      <c r="Q1952" s="24">
        <v>5950983.25</v>
      </c>
      <c r="R1952" s="24">
        <v>6551532.9375</v>
      </c>
      <c r="S1952" s="24">
        <v>7882645.375</v>
      </c>
      <c r="T1952" s="12">
        <v>4</v>
      </c>
      <c r="U1952" s="12">
        <v>4</v>
      </c>
      <c r="V1952" s="12">
        <v>4</v>
      </c>
      <c r="W1952" s="12">
        <v>4</v>
      </c>
      <c r="X1952" s="12">
        <v>4</v>
      </c>
      <c r="Y1952" s="12">
        <v>4</v>
      </c>
      <c r="Z1952">
        <v>4</v>
      </c>
      <c r="AA1952">
        <v>4</v>
      </c>
      <c r="AB1952">
        <v>4</v>
      </c>
      <c r="AC1952">
        <v>4</v>
      </c>
      <c r="AD1952">
        <v>4</v>
      </c>
      <c r="AE1952">
        <v>4</v>
      </c>
    </row>
    <row r="1953" spans="1:31" x14ac:dyDescent="0.25">
      <c r="A1953" s="4" t="s">
        <v>2212</v>
      </c>
      <c r="B1953" s="4">
        <v>13179</v>
      </c>
      <c r="C1953" s="4" t="s">
        <v>7373</v>
      </c>
      <c r="D1953" s="4" t="b">
        <v>0</v>
      </c>
      <c r="E1953" t="s">
        <v>2213</v>
      </c>
      <c r="F1953">
        <v>17</v>
      </c>
      <c r="G1953">
        <v>6</v>
      </c>
      <c r="H1953">
        <v>16</v>
      </c>
      <c r="I1953">
        <v>5</v>
      </c>
      <c r="J1953">
        <v>21.54</v>
      </c>
      <c r="K1953">
        <v>41.94</v>
      </c>
      <c r="L1953">
        <v>6</v>
      </c>
      <c r="M1953">
        <v>39.799999999999997</v>
      </c>
      <c r="N1953" s="24">
        <v>6275044.625</v>
      </c>
      <c r="O1953" s="24">
        <v>4668742.375</v>
      </c>
      <c r="P1953" s="24">
        <v>3552362.4375</v>
      </c>
      <c r="Q1953" s="24">
        <v>6943376.4375</v>
      </c>
      <c r="R1953" s="24">
        <v>1691093.625</v>
      </c>
      <c r="S1953" s="24">
        <v>6675615.375</v>
      </c>
      <c r="T1953" s="12">
        <v>5</v>
      </c>
      <c r="U1953" s="12">
        <v>6</v>
      </c>
      <c r="V1953" s="12">
        <v>5</v>
      </c>
      <c r="W1953" s="12">
        <v>5</v>
      </c>
      <c r="X1953" s="12">
        <v>4</v>
      </c>
      <c r="Y1953" s="12">
        <v>5</v>
      </c>
      <c r="Z1953">
        <v>5</v>
      </c>
      <c r="AA1953">
        <v>5</v>
      </c>
      <c r="AB1953">
        <v>5</v>
      </c>
      <c r="AC1953">
        <v>5</v>
      </c>
      <c r="AD1953">
        <v>4</v>
      </c>
      <c r="AE1953">
        <v>5</v>
      </c>
    </row>
    <row r="1954" spans="1:31" x14ac:dyDescent="0.25">
      <c r="A1954" s="4" t="s">
        <v>2396</v>
      </c>
      <c r="B1954" s="4">
        <v>72183</v>
      </c>
      <c r="C1954" s="4" t="s">
        <v>7473</v>
      </c>
      <c r="D1954" s="4" t="b">
        <v>0</v>
      </c>
      <c r="E1954" t="s">
        <v>2397</v>
      </c>
      <c r="F1954">
        <v>14</v>
      </c>
      <c r="G1954">
        <v>5</v>
      </c>
      <c r="H1954">
        <v>16</v>
      </c>
      <c r="I1954">
        <v>4</v>
      </c>
      <c r="J1954">
        <v>24.239000000000001</v>
      </c>
      <c r="K1954">
        <v>42.45</v>
      </c>
      <c r="L1954">
        <v>5</v>
      </c>
      <c r="M1954">
        <v>46.6</v>
      </c>
      <c r="N1954" s="24">
        <v>4059290.375</v>
      </c>
      <c r="O1954" s="24">
        <v>1480264.9375</v>
      </c>
      <c r="P1954" s="24">
        <v>2568237.75</v>
      </c>
      <c r="Q1954" s="24">
        <v>3937860.5</v>
      </c>
      <c r="R1954" s="24">
        <v>1953580.25</v>
      </c>
      <c r="S1954" s="24">
        <v>2370509.09375</v>
      </c>
      <c r="T1954" s="12">
        <v>5</v>
      </c>
      <c r="U1954" s="12">
        <v>3</v>
      </c>
      <c r="V1954" s="12">
        <v>5</v>
      </c>
      <c r="W1954" s="12">
        <v>5</v>
      </c>
      <c r="X1954" s="12">
        <v>4</v>
      </c>
      <c r="Y1954" s="12">
        <v>5</v>
      </c>
      <c r="Z1954">
        <v>4</v>
      </c>
      <c r="AA1954">
        <v>2</v>
      </c>
      <c r="AB1954">
        <v>4</v>
      </c>
      <c r="AC1954">
        <v>4</v>
      </c>
      <c r="AD1954">
        <v>3</v>
      </c>
      <c r="AE1954">
        <v>4</v>
      </c>
    </row>
    <row r="1955" spans="1:31" x14ac:dyDescent="0.25">
      <c r="A1955" s="4" t="s">
        <v>12096</v>
      </c>
      <c r="B1955" s="4">
        <v>230866</v>
      </c>
      <c r="C1955" s="4" t="s">
        <v>12097</v>
      </c>
      <c r="D1955" s="4" t="b">
        <v>0</v>
      </c>
      <c r="E1955" t="s">
        <v>12098</v>
      </c>
      <c r="F1955">
        <v>10</v>
      </c>
      <c r="G1955">
        <v>7</v>
      </c>
      <c r="H1955">
        <v>16</v>
      </c>
      <c r="I1955">
        <v>7</v>
      </c>
      <c r="J1955">
        <v>26.824000000000002</v>
      </c>
      <c r="K1955">
        <v>48.7</v>
      </c>
      <c r="L1955">
        <v>7</v>
      </c>
      <c r="M1955">
        <v>111.5</v>
      </c>
      <c r="N1955" s="24">
        <v>1980270.76953125</v>
      </c>
      <c r="O1955" s="24">
        <v>3375935.8984375</v>
      </c>
      <c r="P1955" s="24">
        <v>6658949.609375</v>
      </c>
      <c r="Q1955" s="24">
        <v>229275.36328125</v>
      </c>
      <c r="R1955" s="24">
        <v>2573258.2109375</v>
      </c>
      <c r="S1955" s="24">
        <v>264551.19140625</v>
      </c>
      <c r="T1955" s="12">
        <v>6</v>
      </c>
      <c r="U1955" s="12">
        <v>6</v>
      </c>
      <c r="V1955" s="12">
        <v>7</v>
      </c>
      <c r="W1955" s="12">
        <v>3</v>
      </c>
      <c r="X1955" s="12">
        <v>5</v>
      </c>
      <c r="Y1955" s="12">
        <v>3</v>
      </c>
      <c r="Z1955">
        <v>6</v>
      </c>
      <c r="AA1955">
        <v>6</v>
      </c>
      <c r="AB1955">
        <v>7</v>
      </c>
      <c r="AC1955">
        <v>3</v>
      </c>
      <c r="AD1955">
        <v>5</v>
      </c>
      <c r="AE1955">
        <v>3</v>
      </c>
    </row>
    <row r="1956" spans="1:31" x14ac:dyDescent="0.25">
      <c r="A1956" s="4" t="s">
        <v>12099</v>
      </c>
      <c r="B1956" s="4">
        <v>224805</v>
      </c>
      <c r="C1956" s="4" t="s">
        <v>12100</v>
      </c>
      <c r="D1956" s="4" t="b">
        <v>1</v>
      </c>
      <c r="E1956" t="s">
        <v>12101</v>
      </c>
      <c r="F1956">
        <v>13</v>
      </c>
      <c r="G1956">
        <v>7</v>
      </c>
      <c r="H1956">
        <v>16</v>
      </c>
      <c r="I1956">
        <v>7</v>
      </c>
      <c r="J1956">
        <v>34.185000000000002</v>
      </c>
      <c r="K1956">
        <v>61.75</v>
      </c>
      <c r="L1956">
        <v>7</v>
      </c>
      <c r="M1956">
        <v>106.7</v>
      </c>
      <c r="N1956" s="24">
        <v>1314772.625</v>
      </c>
      <c r="O1956" s="24">
        <v>983337</v>
      </c>
      <c r="P1956" s="24">
        <v>781706.7265625</v>
      </c>
      <c r="Q1956" s="24">
        <v>2668019.8125</v>
      </c>
      <c r="R1956" s="24">
        <v>3208977.25</v>
      </c>
      <c r="S1956" s="24">
        <v>2111008.96875</v>
      </c>
      <c r="T1956" s="12">
        <v>5</v>
      </c>
      <c r="U1956" s="12">
        <v>3</v>
      </c>
      <c r="V1956" s="12">
        <v>3</v>
      </c>
      <c r="W1956" s="12">
        <v>5</v>
      </c>
      <c r="X1956" s="12">
        <v>6</v>
      </c>
      <c r="Y1956" s="12">
        <v>5</v>
      </c>
      <c r="Z1956">
        <v>5</v>
      </c>
      <c r="AA1956">
        <v>3</v>
      </c>
      <c r="AB1956">
        <v>3</v>
      </c>
      <c r="AC1956">
        <v>5</v>
      </c>
      <c r="AD1956">
        <v>6</v>
      </c>
      <c r="AE1956">
        <v>5</v>
      </c>
    </row>
    <row r="1957" spans="1:31" x14ac:dyDescent="0.25">
      <c r="A1957" s="4" t="s">
        <v>12102</v>
      </c>
      <c r="B1957" s="4">
        <v>67036</v>
      </c>
      <c r="C1957" s="4" t="s">
        <v>12103</v>
      </c>
      <c r="D1957" s="4" t="b">
        <v>1</v>
      </c>
      <c r="E1957" t="s">
        <v>12104</v>
      </c>
      <c r="F1957">
        <v>38</v>
      </c>
      <c r="G1957">
        <v>9</v>
      </c>
      <c r="H1957">
        <v>16</v>
      </c>
      <c r="I1957">
        <v>9</v>
      </c>
      <c r="J1957">
        <v>40.234999999999999</v>
      </c>
      <c r="K1957">
        <v>50.52</v>
      </c>
      <c r="L1957">
        <v>9</v>
      </c>
      <c r="M1957">
        <v>35.4</v>
      </c>
      <c r="N1957" s="24">
        <v>6406472</v>
      </c>
      <c r="O1957" s="24">
        <v>8179627.90625</v>
      </c>
      <c r="P1957" s="24">
        <v>9068234.3125</v>
      </c>
      <c r="Q1957" s="24">
        <v>11078343.90625</v>
      </c>
      <c r="R1957" s="24">
        <v>11472639.84375</v>
      </c>
      <c r="S1957" s="24">
        <v>15182797.84375</v>
      </c>
      <c r="T1957" s="12">
        <v>9</v>
      </c>
      <c r="U1957" s="12">
        <v>8</v>
      </c>
      <c r="V1957" s="12">
        <v>8</v>
      </c>
      <c r="W1957" s="12">
        <v>8</v>
      </c>
      <c r="X1957" s="12">
        <v>9</v>
      </c>
      <c r="Y1957" s="12">
        <v>8</v>
      </c>
      <c r="Z1957">
        <v>9</v>
      </c>
      <c r="AA1957">
        <v>8</v>
      </c>
      <c r="AB1957">
        <v>8</v>
      </c>
      <c r="AC1957">
        <v>8</v>
      </c>
      <c r="AD1957">
        <v>9</v>
      </c>
      <c r="AE1957">
        <v>8</v>
      </c>
    </row>
    <row r="1958" spans="1:31" x14ac:dyDescent="0.25">
      <c r="A1958" s="4" t="s">
        <v>12105</v>
      </c>
      <c r="B1958" s="4">
        <v>68428</v>
      </c>
      <c r="C1958" s="4" t="s">
        <v>12106</v>
      </c>
      <c r="D1958" s="4" t="b">
        <v>0</v>
      </c>
      <c r="E1958" t="s">
        <v>12107</v>
      </c>
      <c r="F1958">
        <v>14</v>
      </c>
      <c r="G1958">
        <v>7</v>
      </c>
      <c r="H1958">
        <v>16</v>
      </c>
      <c r="I1958">
        <v>7</v>
      </c>
      <c r="J1958">
        <v>22.541</v>
      </c>
      <c r="K1958">
        <v>40.71</v>
      </c>
      <c r="L1958">
        <v>7</v>
      </c>
      <c r="M1958">
        <v>54.7</v>
      </c>
      <c r="N1958" s="24">
        <v>5246966.265625</v>
      </c>
      <c r="O1958" s="24">
        <v>7351314.28125</v>
      </c>
      <c r="P1958" s="24">
        <v>5107313.375</v>
      </c>
      <c r="Q1958" s="24">
        <v>1798321.234375</v>
      </c>
      <c r="R1958" s="24">
        <v>501123.203125</v>
      </c>
      <c r="S1958" s="24">
        <v>293342.546875</v>
      </c>
      <c r="T1958" s="12">
        <v>6</v>
      </c>
      <c r="U1958" s="12">
        <v>6</v>
      </c>
      <c r="V1958" s="12">
        <v>7</v>
      </c>
      <c r="W1958" s="12">
        <v>5</v>
      </c>
      <c r="X1958" s="12">
        <v>3</v>
      </c>
      <c r="Y1958" s="12">
        <v>2</v>
      </c>
      <c r="Z1958">
        <v>6</v>
      </c>
      <c r="AA1958">
        <v>6</v>
      </c>
      <c r="AB1958">
        <v>7</v>
      </c>
      <c r="AC1958">
        <v>5</v>
      </c>
      <c r="AD1958">
        <v>3</v>
      </c>
      <c r="AE1958">
        <v>2</v>
      </c>
    </row>
    <row r="1959" spans="1:31" x14ac:dyDescent="0.25">
      <c r="A1959" s="4" t="s">
        <v>564</v>
      </c>
      <c r="B1959" s="4">
        <v>13854</v>
      </c>
      <c r="C1959" s="4" t="s">
        <v>6399</v>
      </c>
      <c r="D1959" s="4" t="b">
        <v>0</v>
      </c>
      <c r="E1959" t="s">
        <v>565</v>
      </c>
      <c r="F1959">
        <v>20</v>
      </c>
      <c r="G1959">
        <v>6</v>
      </c>
      <c r="H1959">
        <v>16</v>
      </c>
      <c r="I1959">
        <v>6</v>
      </c>
      <c r="J1959">
        <v>27.363</v>
      </c>
      <c r="K1959">
        <v>60.69</v>
      </c>
      <c r="L1959">
        <v>6</v>
      </c>
      <c r="M1959">
        <v>60.2</v>
      </c>
      <c r="N1959" s="24">
        <v>2314103.03125</v>
      </c>
      <c r="O1959" s="24">
        <v>6152027.4375</v>
      </c>
      <c r="P1959" s="24">
        <v>3446757.0625</v>
      </c>
      <c r="Q1959" s="24">
        <v>2446375.9375</v>
      </c>
      <c r="R1959" s="24">
        <v>1070820.15625</v>
      </c>
      <c r="S1959" s="24">
        <v>852107.1640625</v>
      </c>
      <c r="T1959" s="12">
        <v>4</v>
      </c>
      <c r="U1959" s="12">
        <v>6</v>
      </c>
      <c r="V1959" s="12">
        <v>4</v>
      </c>
      <c r="W1959" s="12">
        <v>4</v>
      </c>
      <c r="X1959" s="12">
        <v>3</v>
      </c>
      <c r="Y1959" s="12">
        <v>3</v>
      </c>
      <c r="Z1959">
        <v>4</v>
      </c>
      <c r="AA1959">
        <v>6</v>
      </c>
      <c r="AB1959">
        <v>4</v>
      </c>
      <c r="AC1959">
        <v>4</v>
      </c>
      <c r="AD1959">
        <v>3</v>
      </c>
      <c r="AE1959">
        <v>3</v>
      </c>
    </row>
    <row r="1960" spans="1:31" x14ac:dyDescent="0.25">
      <c r="A1960" s="4" t="s">
        <v>3183</v>
      </c>
      <c r="B1960" s="4">
        <v>66222</v>
      </c>
      <c r="C1960" s="4" t="s">
        <v>7808</v>
      </c>
      <c r="D1960" s="4" t="b">
        <v>0</v>
      </c>
      <c r="E1960" t="s">
        <v>3184</v>
      </c>
      <c r="F1960">
        <v>33</v>
      </c>
      <c r="G1960">
        <v>10</v>
      </c>
      <c r="H1960">
        <v>16</v>
      </c>
      <c r="I1960">
        <v>9</v>
      </c>
      <c r="J1960">
        <v>44.283000000000001</v>
      </c>
      <c r="K1960">
        <v>51.93</v>
      </c>
      <c r="L1960">
        <v>10</v>
      </c>
      <c r="M1960">
        <v>42.5</v>
      </c>
      <c r="N1960" s="24">
        <v>14402478</v>
      </c>
      <c r="O1960" s="24">
        <v>1577513.75</v>
      </c>
      <c r="P1960" s="24">
        <v>2664796.53125</v>
      </c>
      <c r="Q1960" s="24">
        <v>6672577.03125</v>
      </c>
      <c r="R1960" s="24">
        <v>2256666.515625</v>
      </c>
      <c r="S1960" s="24">
        <v>1418465.484375</v>
      </c>
      <c r="T1960" s="12">
        <v>10</v>
      </c>
      <c r="U1960" s="12">
        <v>1</v>
      </c>
      <c r="V1960" s="12">
        <v>5</v>
      </c>
      <c r="W1960" s="12">
        <v>8</v>
      </c>
      <c r="X1960" s="12">
        <v>5</v>
      </c>
      <c r="Y1960" s="12">
        <v>4</v>
      </c>
      <c r="Z1960">
        <v>9</v>
      </c>
      <c r="AA1960">
        <v>1</v>
      </c>
      <c r="AB1960">
        <v>4</v>
      </c>
      <c r="AC1960">
        <v>7</v>
      </c>
      <c r="AD1960">
        <v>4</v>
      </c>
      <c r="AE1960">
        <v>3</v>
      </c>
    </row>
    <row r="1961" spans="1:31" x14ac:dyDescent="0.25">
      <c r="A1961" s="4" t="s">
        <v>12108</v>
      </c>
      <c r="B1961" s="4">
        <v>20912</v>
      </c>
      <c r="C1961" s="4" t="s">
        <v>12109</v>
      </c>
      <c r="D1961" s="4" t="b">
        <v>0</v>
      </c>
      <c r="E1961" t="s">
        <v>12110</v>
      </c>
      <c r="F1961">
        <v>14</v>
      </c>
      <c r="G1961">
        <v>8</v>
      </c>
      <c r="H1961">
        <v>16</v>
      </c>
      <c r="I1961">
        <v>8</v>
      </c>
      <c r="J1961">
        <v>26.742999999999999</v>
      </c>
      <c r="K1961">
        <v>45.64</v>
      </c>
      <c r="L1961">
        <v>8</v>
      </c>
      <c r="M1961">
        <v>67.900000000000006</v>
      </c>
      <c r="N1961" s="24">
        <v>7146098.84375</v>
      </c>
      <c r="O1961" s="24">
        <v>6297241.125</v>
      </c>
      <c r="P1961" s="24">
        <v>6727511.40625</v>
      </c>
      <c r="Q1961" s="24">
        <v>3909221.65625</v>
      </c>
      <c r="R1961" s="24">
        <v>2480952.9375</v>
      </c>
      <c r="S1961" s="24">
        <v>2269329.859375</v>
      </c>
      <c r="T1961" s="12">
        <v>8</v>
      </c>
      <c r="U1961" s="12">
        <v>6</v>
      </c>
      <c r="V1961" s="12">
        <v>6</v>
      </c>
      <c r="W1961" s="12">
        <v>7</v>
      </c>
      <c r="X1961" s="12">
        <v>5</v>
      </c>
      <c r="Y1961" s="12">
        <v>6</v>
      </c>
      <c r="Z1961">
        <v>8</v>
      </c>
      <c r="AA1961">
        <v>6</v>
      </c>
      <c r="AB1961">
        <v>6</v>
      </c>
      <c r="AC1961">
        <v>7</v>
      </c>
      <c r="AD1961">
        <v>5</v>
      </c>
      <c r="AE1961">
        <v>6</v>
      </c>
    </row>
    <row r="1962" spans="1:31" x14ac:dyDescent="0.25">
      <c r="A1962" s="4" t="s">
        <v>3457</v>
      </c>
      <c r="B1962" s="4">
        <v>68576</v>
      </c>
      <c r="C1962" s="4" t="s">
        <v>8108</v>
      </c>
      <c r="D1962" s="4" t="b">
        <v>0</v>
      </c>
      <c r="E1962" t="s">
        <v>3458</v>
      </c>
      <c r="F1962">
        <v>70</v>
      </c>
      <c r="G1962">
        <v>4</v>
      </c>
      <c r="H1962">
        <v>16</v>
      </c>
      <c r="I1962">
        <v>4</v>
      </c>
      <c r="J1962">
        <v>25.334</v>
      </c>
      <c r="K1962">
        <v>76.16</v>
      </c>
      <c r="L1962">
        <v>4</v>
      </c>
      <c r="M1962">
        <v>9.6</v>
      </c>
      <c r="N1962" s="24">
        <v>3327667.21875</v>
      </c>
      <c r="O1962" s="24">
        <v>19338314.03125</v>
      </c>
      <c r="P1962" s="24">
        <v>13194519.40625</v>
      </c>
      <c r="Q1962" s="24">
        <v>11017046.8125</v>
      </c>
      <c r="R1962" s="24">
        <v>11267608.96875</v>
      </c>
      <c r="S1962" s="24">
        <v>10014161.375</v>
      </c>
      <c r="T1962" s="12">
        <v>3</v>
      </c>
      <c r="U1962" s="12">
        <v>4</v>
      </c>
      <c r="V1962" s="12">
        <v>4</v>
      </c>
      <c r="W1962" s="12">
        <v>4</v>
      </c>
      <c r="X1962" s="12">
        <v>4</v>
      </c>
      <c r="Y1962" s="12">
        <v>4</v>
      </c>
      <c r="Z1962">
        <v>3</v>
      </c>
      <c r="AA1962">
        <v>4</v>
      </c>
      <c r="AB1962">
        <v>4</v>
      </c>
      <c r="AC1962">
        <v>4</v>
      </c>
      <c r="AD1962">
        <v>4</v>
      </c>
      <c r="AE1962">
        <v>4</v>
      </c>
    </row>
    <row r="1963" spans="1:31" x14ac:dyDescent="0.25">
      <c r="A1963" s="4" t="s">
        <v>2232</v>
      </c>
      <c r="B1963" s="4">
        <v>170460</v>
      </c>
      <c r="C1963" s="4" t="s">
        <v>7376</v>
      </c>
      <c r="D1963" s="4" t="b">
        <v>0</v>
      </c>
      <c r="E1963" t="s">
        <v>2233</v>
      </c>
      <c r="F1963">
        <v>44</v>
      </c>
      <c r="G1963">
        <v>5</v>
      </c>
      <c r="H1963">
        <v>16</v>
      </c>
      <c r="I1963">
        <v>5</v>
      </c>
      <c r="J1963">
        <v>29.896000000000001</v>
      </c>
      <c r="K1963">
        <v>54.46</v>
      </c>
      <c r="L1963">
        <v>5</v>
      </c>
      <c r="M1963">
        <v>23.9</v>
      </c>
      <c r="N1963" s="24">
        <v>4018205.59375</v>
      </c>
      <c r="O1963" s="24">
        <v>1731141.78125</v>
      </c>
      <c r="P1963" s="24">
        <v>2898197.984375</v>
      </c>
      <c r="Q1963" s="24">
        <v>6646568.90625</v>
      </c>
      <c r="R1963" s="24">
        <v>4589679.125</v>
      </c>
      <c r="S1963" s="24">
        <v>3716408.375</v>
      </c>
      <c r="T1963" s="12">
        <v>5</v>
      </c>
      <c r="U1963" s="12">
        <v>2</v>
      </c>
      <c r="V1963" s="12">
        <v>5</v>
      </c>
      <c r="W1963" s="12">
        <v>5</v>
      </c>
      <c r="X1963" s="12">
        <v>5</v>
      </c>
      <c r="Y1963" s="12">
        <v>5</v>
      </c>
      <c r="Z1963">
        <v>5</v>
      </c>
      <c r="AA1963">
        <v>2</v>
      </c>
      <c r="AB1963">
        <v>5</v>
      </c>
      <c r="AC1963">
        <v>5</v>
      </c>
      <c r="AD1963">
        <v>5</v>
      </c>
      <c r="AE1963">
        <v>5</v>
      </c>
    </row>
    <row r="1964" spans="1:31" x14ac:dyDescent="0.25">
      <c r="A1964" s="4" t="s">
        <v>3074</v>
      </c>
      <c r="B1964" s="4">
        <v>52469</v>
      </c>
      <c r="C1964" s="4" t="s">
        <v>7897</v>
      </c>
      <c r="D1964" s="4" t="b">
        <v>1</v>
      </c>
      <c r="E1964" t="s">
        <v>3075</v>
      </c>
      <c r="F1964">
        <v>27</v>
      </c>
      <c r="G1964">
        <v>3</v>
      </c>
      <c r="H1964">
        <v>16</v>
      </c>
      <c r="I1964">
        <v>3</v>
      </c>
      <c r="J1964">
        <v>13.962999999999999</v>
      </c>
      <c r="K1964">
        <v>43.73</v>
      </c>
      <c r="L1964">
        <v>3</v>
      </c>
      <c r="M1964">
        <v>12</v>
      </c>
      <c r="N1964" s="24">
        <v>5387761</v>
      </c>
      <c r="O1964" s="24">
        <v>7622726.5625</v>
      </c>
      <c r="P1964" s="24">
        <v>4619552.375</v>
      </c>
      <c r="Q1964" s="24">
        <v>23532527.75</v>
      </c>
      <c r="R1964" s="24">
        <v>21850744.625</v>
      </c>
      <c r="S1964" s="24">
        <v>19546956.25</v>
      </c>
      <c r="T1964" s="12">
        <v>3</v>
      </c>
      <c r="U1964" s="12">
        <v>3</v>
      </c>
      <c r="V1964" s="12">
        <v>3</v>
      </c>
      <c r="W1964" s="12">
        <v>3</v>
      </c>
      <c r="X1964" s="12">
        <v>3</v>
      </c>
      <c r="Y1964" s="12">
        <v>3</v>
      </c>
      <c r="Z1964">
        <v>3</v>
      </c>
      <c r="AA1964">
        <v>3</v>
      </c>
      <c r="AB1964">
        <v>3</v>
      </c>
      <c r="AC1964">
        <v>3</v>
      </c>
      <c r="AD1964">
        <v>3</v>
      </c>
      <c r="AE1964">
        <v>3</v>
      </c>
    </row>
    <row r="1965" spans="1:31" x14ac:dyDescent="0.25">
      <c r="A1965" s="4" t="s">
        <v>2239</v>
      </c>
      <c r="B1965" s="4">
        <v>20288</v>
      </c>
      <c r="C1965" s="4" t="s">
        <v>7401</v>
      </c>
      <c r="D1965" s="4" t="b">
        <v>0</v>
      </c>
      <c r="E1965" t="s">
        <v>2240</v>
      </c>
      <c r="F1965">
        <v>18</v>
      </c>
      <c r="G1965">
        <v>6</v>
      </c>
      <c r="H1965">
        <v>16</v>
      </c>
      <c r="I1965">
        <v>6</v>
      </c>
      <c r="J1965">
        <v>31.709</v>
      </c>
      <c r="K1965">
        <v>63.54</v>
      </c>
      <c r="L1965">
        <v>6</v>
      </c>
      <c r="M1965">
        <v>50.1</v>
      </c>
      <c r="N1965" s="24">
        <v>3643500.125</v>
      </c>
      <c r="O1965" s="24">
        <v>1396195.8125</v>
      </c>
      <c r="P1965" s="24">
        <v>3777123.53125</v>
      </c>
      <c r="Q1965" s="24">
        <v>4693960.265625</v>
      </c>
      <c r="R1965" s="24">
        <v>2388238.1875</v>
      </c>
      <c r="S1965" s="24">
        <v>6282130.78125</v>
      </c>
      <c r="T1965" s="12">
        <v>4</v>
      </c>
      <c r="U1965" s="12">
        <v>3</v>
      </c>
      <c r="V1965" s="12">
        <v>4</v>
      </c>
      <c r="W1965" s="12">
        <v>5</v>
      </c>
      <c r="X1965" s="12">
        <v>4</v>
      </c>
      <c r="Y1965" s="12">
        <v>5</v>
      </c>
      <c r="Z1965">
        <v>4</v>
      </c>
      <c r="AA1965">
        <v>3</v>
      </c>
      <c r="AB1965">
        <v>4</v>
      </c>
      <c r="AC1965">
        <v>5</v>
      </c>
      <c r="AD1965">
        <v>4</v>
      </c>
      <c r="AE1965">
        <v>5</v>
      </c>
    </row>
    <row r="1966" spans="1:31" x14ac:dyDescent="0.25">
      <c r="A1966" s="4" t="s">
        <v>1372</v>
      </c>
      <c r="B1966" s="4">
        <v>93765</v>
      </c>
      <c r="C1966" s="4" t="s">
        <v>6874</v>
      </c>
      <c r="D1966" s="4" t="b">
        <v>0</v>
      </c>
      <c r="E1966" t="s">
        <v>1373</v>
      </c>
      <c r="F1966">
        <v>60</v>
      </c>
      <c r="G1966">
        <v>6</v>
      </c>
      <c r="H1966">
        <v>16</v>
      </c>
      <c r="I1966">
        <v>6</v>
      </c>
      <c r="J1966">
        <v>34.863999999999997</v>
      </c>
      <c r="K1966">
        <v>58.02</v>
      </c>
      <c r="L1966">
        <v>6</v>
      </c>
      <c r="M1966">
        <v>17.100000000000001</v>
      </c>
      <c r="N1966" s="24">
        <v>19967608.25</v>
      </c>
      <c r="O1966" s="24">
        <v>22310924.65625</v>
      </c>
      <c r="P1966" s="24">
        <v>15131445.90625</v>
      </c>
      <c r="Q1966" s="24">
        <v>22213011.9375</v>
      </c>
      <c r="R1966" s="24">
        <v>26285337.46875</v>
      </c>
      <c r="S1966" s="24">
        <v>19888116.21875</v>
      </c>
      <c r="T1966" s="12">
        <v>6</v>
      </c>
      <c r="U1966" s="12">
        <v>6</v>
      </c>
      <c r="V1966" s="12">
        <v>5</v>
      </c>
      <c r="W1966" s="12">
        <v>6</v>
      </c>
      <c r="X1966" s="12">
        <v>5</v>
      </c>
      <c r="Y1966" s="12">
        <v>5</v>
      </c>
      <c r="Z1966">
        <v>6</v>
      </c>
      <c r="AA1966">
        <v>6</v>
      </c>
      <c r="AB1966">
        <v>5</v>
      </c>
      <c r="AC1966">
        <v>6</v>
      </c>
      <c r="AD1966">
        <v>5</v>
      </c>
      <c r="AE1966">
        <v>5</v>
      </c>
    </row>
    <row r="1967" spans="1:31" x14ac:dyDescent="0.25">
      <c r="A1967" s="4" t="s">
        <v>12111</v>
      </c>
      <c r="B1967" s="4">
        <v>217593</v>
      </c>
      <c r="C1967" s="4" t="s">
        <v>12112</v>
      </c>
      <c r="D1967" s="4" t="b">
        <v>1</v>
      </c>
      <c r="E1967" t="s">
        <v>12113</v>
      </c>
      <c r="F1967">
        <v>29</v>
      </c>
      <c r="G1967">
        <v>7</v>
      </c>
      <c r="H1967">
        <v>16</v>
      </c>
      <c r="I1967">
        <v>7</v>
      </c>
      <c r="J1967">
        <v>28.465</v>
      </c>
      <c r="K1967">
        <v>51.53</v>
      </c>
      <c r="L1967">
        <v>7</v>
      </c>
      <c r="M1967">
        <v>33.200000000000003</v>
      </c>
      <c r="N1967" s="24">
        <v>2517920</v>
      </c>
      <c r="O1967" s="24">
        <v>2406395.03125</v>
      </c>
      <c r="P1967" s="24">
        <v>9893591.0625</v>
      </c>
      <c r="Q1967" s="24">
        <v>1910279</v>
      </c>
      <c r="R1967" s="24">
        <v>3239799.90625</v>
      </c>
      <c r="S1967" s="24">
        <v>680638.78125</v>
      </c>
      <c r="T1967" s="12">
        <v>6</v>
      </c>
      <c r="U1967" s="12">
        <v>4</v>
      </c>
      <c r="V1967" s="12">
        <v>7</v>
      </c>
      <c r="W1967" s="12">
        <v>4</v>
      </c>
      <c r="X1967" s="12">
        <v>5</v>
      </c>
      <c r="Y1967" s="12">
        <v>2</v>
      </c>
      <c r="Z1967">
        <v>6</v>
      </c>
      <c r="AA1967">
        <v>4</v>
      </c>
      <c r="AB1967">
        <v>7</v>
      </c>
      <c r="AC1967">
        <v>4</v>
      </c>
      <c r="AD1967">
        <v>5</v>
      </c>
      <c r="AE1967">
        <v>2</v>
      </c>
    </row>
    <row r="1968" spans="1:31" x14ac:dyDescent="0.25">
      <c r="A1968" s="4" t="s">
        <v>2180</v>
      </c>
      <c r="B1968" s="4">
        <v>66898</v>
      </c>
      <c r="C1968" s="4" t="s">
        <v>7360</v>
      </c>
      <c r="D1968" s="4" t="b">
        <v>0</v>
      </c>
      <c r="E1968" t="s">
        <v>2181</v>
      </c>
      <c r="F1968">
        <v>29</v>
      </c>
      <c r="G1968">
        <v>9</v>
      </c>
      <c r="H1968">
        <v>16</v>
      </c>
      <c r="I1968">
        <v>9</v>
      </c>
      <c r="J1968">
        <v>39.502000000000002</v>
      </c>
      <c r="K1968">
        <v>51.3</v>
      </c>
      <c r="L1968">
        <v>9</v>
      </c>
      <c r="M1968">
        <v>57.2</v>
      </c>
      <c r="N1968" s="24">
        <v>3616694.1875</v>
      </c>
      <c r="O1968" s="24">
        <v>10443229.375</v>
      </c>
      <c r="P1968" s="24">
        <v>1867051</v>
      </c>
      <c r="Q1968" s="24">
        <v>2725729.125</v>
      </c>
      <c r="R1968" s="24">
        <v>2290328.515625</v>
      </c>
      <c r="S1968" s="24">
        <v>7655846.71875</v>
      </c>
      <c r="T1968" s="12">
        <v>4</v>
      </c>
      <c r="U1968" s="12">
        <v>4</v>
      </c>
      <c r="V1968" s="12">
        <v>6</v>
      </c>
      <c r="W1968" s="12">
        <v>4</v>
      </c>
      <c r="X1968" s="12">
        <v>4</v>
      </c>
      <c r="Y1968" s="12">
        <v>8</v>
      </c>
      <c r="Z1968">
        <v>4</v>
      </c>
      <c r="AA1968">
        <v>4</v>
      </c>
      <c r="AB1968">
        <v>6</v>
      </c>
      <c r="AC1968">
        <v>4</v>
      </c>
      <c r="AD1968">
        <v>4</v>
      </c>
      <c r="AE1968">
        <v>8</v>
      </c>
    </row>
    <row r="1969" spans="1:31" x14ac:dyDescent="0.25">
      <c r="A1969" s="4" t="s">
        <v>876</v>
      </c>
      <c r="B1969" s="4">
        <v>13601</v>
      </c>
      <c r="C1969" s="4" t="s">
        <v>6586</v>
      </c>
      <c r="D1969" s="4" t="b">
        <v>0</v>
      </c>
      <c r="E1969" t="s">
        <v>877</v>
      </c>
      <c r="F1969">
        <v>14</v>
      </c>
      <c r="G1969">
        <v>6</v>
      </c>
      <c r="H1969">
        <v>16</v>
      </c>
      <c r="I1969">
        <v>1</v>
      </c>
      <c r="J1969">
        <v>16.818999999999999</v>
      </c>
      <c r="K1969">
        <v>46.63</v>
      </c>
      <c r="L1969">
        <v>6</v>
      </c>
      <c r="M1969">
        <v>62.8</v>
      </c>
      <c r="N1969" s="24">
        <v>735340.625</v>
      </c>
      <c r="O1969" s="24"/>
      <c r="P1969" s="24"/>
      <c r="Q1969" s="24">
        <v>987219.6875</v>
      </c>
      <c r="R1969" s="24">
        <v>387988.1875</v>
      </c>
      <c r="S1969" s="24">
        <v>432659.625</v>
      </c>
      <c r="T1969" s="12">
        <v>4</v>
      </c>
      <c r="U1969" s="12">
        <v>2</v>
      </c>
      <c r="V1969" s="12">
        <v>5</v>
      </c>
      <c r="W1969" s="12">
        <v>6</v>
      </c>
      <c r="X1969" s="12">
        <v>4</v>
      </c>
      <c r="Y1969" s="12">
        <v>4</v>
      </c>
      <c r="Z1969">
        <v>1</v>
      </c>
      <c r="AA1969">
        <v>0</v>
      </c>
      <c r="AB1969">
        <v>1</v>
      </c>
      <c r="AC1969">
        <v>1</v>
      </c>
      <c r="AD1969">
        <v>1</v>
      </c>
      <c r="AE1969">
        <v>1</v>
      </c>
    </row>
    <row r="1970" spans="1:31" x14ac:dyDescent="0.25">
      <c r="A1970" s="4" t="s">
        <v>1080</v>
      </c>
      <c r="B1970" s="4">
        <v>18432</v>
      </c>
      <c r="C1970" s="4" t="s">
        <v>6714</v>
      </c>
      <c r="D1970" s="4" t="b">
        <v>0</v>
      </c>
      <c r="E1970" t="s">
        <v>1081</v>
      </c>
      <c r="F1970">
        <v>5</v>
      </c>
      <c r="G1970">
        <v>6</v>
      </c>
      <c r="H1970">
        <v>16</v>
      </c>
      <c r="I1970">
        <v>6</v>
      </c>
      <c r="J1970">
        <v>19.166</v>
      </c>
      <c r="K1970">
        <v>34.93</v>
      </c>
      <c r="L1970">
        <v>6</v>
      </c>
      <c r="M1970">
        <v>151.9</v>
      </c>
      <c r="N1970" s="24">
        <v>8719465.84375</v>
      </c>
      <c r="O1970" s="24">
        <v>11393169.5625</v>
      </c>
      <c r="P1970" s="24">
        <v>5760042.53125</v>
      </c>
      <c r="Q1970" s="24">
        <v>10081661.359375</v>
      </c>
      <c r="R1970" s="24">
        <v>13664581.859375</v>
      </c>
      <c r="S1970" s="24">
        <v>18847994.15625</v>
      </c>
      <c r="T1970" s="12">
        <v>5</v>
      </c>
      <c r="U1970" s="12">
        <v>6</v>
      </c>
      <c r="V1970" s="12">
        <v>3</v>
      </c>
      <c r="W1970" s="12">
        <v>6</v>
      </c>
      <c r="X1970" s="12">
        <v>6</v>
      </c>
      <c r="Y1970" s="12">
        <v>6</v>
      </c>
      <c r="Z1970">
        <v>5</v>
      </c>
      <c r="AA1970">
        <v>6</v>
      </c>
      <c r="AB1970">
        <v>3</v>
      </c>
      <c r="AC1970">
        <v>6</v>
      </c>
      <c r="AD1970">
        <v>6</v>
      </c>
      <c r="AE1970">
        <v>6</v>
      </c>
    </row>
    <row r="1971" spans="1:31" x14ac:dyDescent="0.25">
      <c r="A1971" s="4" t="s">
        <v>12114</v>
      </c>
      <c r="B1971" s="4">
        <v>21985</v>
      </c>
      <c r="C1971" s="4" t="s">
        <v>6613</v>
      </c>
      <c r="D1971" s="4" t="b">
        <v>0</v>
      </c>
      <c r="E1971" t="s">
        <v>12115</v>
      </c>
      <c r="F1971">
        <v>48</v>
      </c>
      <c r="G1971">
        <v>7</v>
      </c>
      <c r="H1971">
        <v>15</v>
      </c>
      <c r="I1971">
        <v>7</v>
      </c>
      <c r="J1971">
        <v>35.103999999999999</v>
      </c>
      <c r="K1971">
        <v>49.98</v>
      </c>
      <c r="L1971">
        <v>7</v>
      </c>
      <c r="M1971">
        <v>22.5</v>
      </c>
      <c r="N1971" s="24">
        <v>6032598.81640625</v>
      </c>
      <c r="O1971" s="24">
        <v>1300423.5625</v>
      </c>
      <c r="P1971" s="24">
        <v>1413375.15625</v>
      </c>
      <c r="Q1971" s="24">
        <v>7016815.5390625</v>
      </c>
      <c r="R1971" s="24">
        <v>2422459.484375</v>
      </c>
      <c r="S1971" s="24">
        <v>2319627.296875</v>
      </c>
      <c r="T1971" s="12">
        <v>7</v>
      </c>
      <c r="U1971" s="12">
        <v>4</v>
      </c>
      <c r="V1971" s="12">
        <v>4</v>
      </c>
      <c r="W1971" s="12">
        <v>7</v>
      </c>
      <c r="X1971" s="12">
        <v>5</v>
      </c>
      <c r="Y1971" s="12">
        <v>5</v>
      </c>
      <c r="Z1971">
        <v>7</v>
      </c>
      <c r="AA1971">
        <v>4</v>
      </c>
      <c r="AB1971">
        <v>4</v>
      </c>
      <c r="AC1971">
        <v>7</v>
      </c>
      <c r="AD1971">
        <v>5</v>
      </c>
      <c r="AE1971">
        <v>5</v>
      </c>
    </row>
    <row r="1972" spans="1:31" x14ac:dyDescent="0.25">
      <c r="A1972" s="4" t="s">
        <v>530</v>
      </c>
      <c r="B1972" s="4">
        <v>319176</v>
      </c>
      <c r="C1972" s="4" t="s">
        <v>6376</v>
      </c>
      <c r="D1972" s="4" t="b">
        <v>0</v>
      </c>
      <c r="E1972" t="s">
        <v>531</v>
      </c>
      <c r="F1972">
        <v>33</v>
      </c>
      <c r="G1972">
        <v>4</v>
      </c>
      <c r="H1972">
        <v>15</v>
      </c>
      <c r="I1972">
        <v>0</v>
      </c>
      <c r="J1972">
        <v>15.215999999999999</v>
      </c>
      <c r="K1972">
        <v>38.17</v>
      </c>
      <c r="L1972">
        <v>4</v>
      </c>
      <c r="M1972">
        <v>14</v>
      </c>
      <c r="N1972" s="24">
        <v>3935616.25</v>
      </c>
      <c r="O1972" s="24">
        <v>465813.9375</v>
      </c>
      <c r="P1972" s="24">
        <v>330164.375</v>
      </c>
      <c r="Q1972" s="24">
        <v>525856.375</v>
      </c>
      <c r="R1972" s="24">
        <v>614213.1875</v>
      </c>
      <c r="S1972" s="24">
        <v>656668.8125</v>
      </c>
      <c r="T1972" s="12">
        <v>4</v>
      </c>
      <c r="U1972" s="12">
        <v>4</v>
      </c>
      <c r="V1972" s="12">
        <v>4</v>
      </c>
      <c r="W1972" s="12">
        <v>4</v>
      </c>
      <c r="X1972" s="12">
        <v>4</v>
      </c>
      <c r="Y1972" s="12">
        <v>4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</row>
    <row r="1973" spans="1:31" x14ac:dyDescent="0.25">
      <c r="A1973" s="4" t="s">
        <v>12116</v>
      </c>
      <c r="B1973" s="4">
        <v>226527</v>
      </c>
      <c r="C1973" s="4" t="s">
        <v>12117</v>
      </c>
      <c r="D1973" s="4" t="b">
        <v>1</v>
      </c>
      <c r="E1973" t="s">
        <v>12118</v>
      </c>
      <c r="F1973">
        <v>37</v>
      </c>
      <c r="G1973">
        <v>6</v>
      </c>
      <c r="H1973">
        <v>15</v>
      </c>
      <c r="I1973">
        <v>6</v>
      </c>
      <c r="J1973">
        <v>39.198</v>
      </c>
      <c r="K1973">
        <v>72.83</v>
      </c>
      <c r="L1973">
        <v>6</v>
      </c>
      <c r="M1973">
        <v>37.799999999999997</v>
      </c>
      <c r="N1973" s="24">
        <v>551971</v>
      </c>
      <c r="O1973" s="24">
        <v>7107469.15625</v>
      </c>
      <c r="P1973" s="24">
        <v>7197610.5</v>
      </c>
      <c r="Q1973" s="24">
        <v>2659458.734375</v>
      </c>
      <c r="R1973" s="24">
        <v>5547554.6875</v>
      </c>
      <c r="S1973" s="24">
        <v>1391021.46875</v>
      </c>
      <c r="T1973" s="12">
        <v>2</v>
      </c>
      <c r="U1973" s="12">
        <v>5</v>
      </c>
      <c r="V1973" s="12">
        <v>6</v>
      </c>
      <c r="W1973" s="12">
        <v>4</v>
      </c>
      <c r="X1973" s="12">
        <v>5</v>
      </c>
      <c r="Y1973" s="12">
        <v>5</v>
      </c>
      <c r="Z1973">
        <v>2</v>
      </c>
      <c r="AA1973">
        <v>5</v>
      </c>
      <c r="AB1973">
        <v>6</v>
      </c>
      <c r="AC1973">
        <v>4</v>
      </c>
      <c r="AD1973">
        <v>5</v>
      </c>
      <c r="AE1973">
        <v>5</v>
      </c>
    </row>
    <row r="1974" spans="1:31" x14ac:dyDescent="0.25">
      <c r="A1974" s="4" t="s">
        <v>12119</v>
      </c>
      <c r="B1974" s="4">
        <v>66179</v>
      </c>
      <c r="C1974" s="4" t="s">
        <v>12120</v>
      </c>
      <c r="D1974" s="4" t="b">
        <v>0</v>
      </c>
      <c r="E1974" t="s">
        <v>12121</v>
      </c>
      <c r="F1974">
        <v>24</v>
      </c>
      <c r="G1974">
        <v>5</v>
      </c>
      <c r="H1974">
        <v>15</v>
      </c>
      <c r="I1974">
        <v>5</v>
      </c>
      <c r="J1974">
        <v>31.509</v>
      </c>
      <c r="K1974">
        <v>56.37</v>
      </c>
      <c r="L1974">
        <v>5</v>
      </c>
      <c r="M1974">
        <v>35.4</v>
      </c>
      <c r="N1974" s="24">
        <v>13864683.78125</v>
      </c>
      <c r="O1974" s="24">
        <v>10157138.4375</v>
      </c>
      <c r="P1974" s="24">
        <v>12090171.90625</v>
      </c>
      <c r="Q1974" s="24">
        <v>14892321</v>
      </c>
      <c r="R1974" s="24">
        <v>11339692.9375</v>
      </c>
      <c r="S1974" s="24">
        <v>11034405.875</v>
      </c>
      <c r="T1974" s="12">
        <v>5</v>
      </c>
      <c r="U1974" s="12">
        <v>5</v>
      </c>
      <c r="V1974" s="12">
        <v>5</v>
      </c>
      <c r="W1974" s="12">
        <v>5</v>
      </c>
      <c r="X1974" s="12">
        <v>5</v>
      </c>
      <c r="Y1974" s="12">
        <v>4</v>
      </c>
      <c r="Z1974">
        <v>5</v>
      </c>
      <c r="AA1974">
        <v>5</v>
      </c>
      <c r="AB1974">
        <v>5</v>
      </c>
      <c r="AC1974">
        <v>5</v>
      </c>
      <c r="AD1974">
        <v>5</v>
      </c>
      <c r="AE1974">
        <v>4</v>
      </c>
    </row>
    <row r="1975" spans="1:31" x14ac:dyDescent="0.25">
      <c r="A1975" s="4" t="s">
        <v>2335</v>
      </c>
      <c r="B1975" s="4">
        <v>22224</v>
      </c>
      <c r="C1975" s="4" t="s">
        <v>7434</v>
      </c>
      <c r="D1975" s="4" t="b">
        <v>0</v>
      </c>
      <c r="E1975" t="s">
        <v>2336</v>
      </c>
      <c r="F1975">
        <v>10</v>
      </c>
      <c r="G1975">
        <v>6</v>
      </c>
      <c r="H1975">
        <v>15</v>
      </c>
      <c r="I1975">
        <v>6</v>
      </c>
      <c r="J1975">
        <v>23.573</v>
      </c>
      <c r="K1975">
        <v>44.18</v>
      </c>
      <c r="L1975">
        <v>6</v>
      </c>
      <c r="M1975">
        <v>87</v>
      </c>
      <c r="N1975" s="24">
        <v>2134480.734375</v>
      </c>
      <c r="O1975" s="24">
        <v>7554788.3125</v>
      </c>
      <c r="P1975" s="24">
        <v>3526999.1875</v>
      </c>
      <c r="Q1975" s="24">
        <v>2978884.25</v>
      </c>
      <c r="R1975" s="24">
        <v>2861403.09375</v>
      </c>
      <c r="S1975" s="24">
        <v>2654298.078125</v>
      </c>
      <c r="T1975" s="12">
        <v>5</v>
      </c>
      <c r="U1975" s="12">
        <v>6</v>
      </c>
      <c r="V1975" s="12">
        <v>5</v>
      </c>
      <c r="W1975" s="12">
        <v>5</v>
      </c>
      <c r="X1975" s="12">
        <v>5</v>
      </c>
      <c r="Y1975" s="12">
        <v>5</v>
      </c>
      <c r="Z1975">
        <v>5</v>
      </c>
      <c r="AA1975">
        <v>6</v>
      </c>
      <c r="AB1975">
        <v>5</v>
      </c>
      <c r="AC1975">
        <v>5</v>
      </c>
      <c r="AD1975">
        <v>5</v>
      </c>
      <c r="AE1975">
        <v>5</v>
      </c>
    </row>
    <row r="1976" spans="1:31" x14ac:dyDescent="0.25">
      <c r="A1976" s="4" t="s">
        <v>12122</v>
      </c>
      <c r="B1976" s="4">
        <v>20511</v>
      </c>
      <c r="C1976" s="4" t="s">
        <v>12123</v>
      </c>
      <c r="D1976" s="4" t="b">
        <v>0</v>
      </c>
      <c r="E1976" t="s">
        <v>12124</v>
      </c>
      <c r="F1976">
        <v>28</v>
      </c>
      <c r="G1976">
        <v>11</v>
      </c>
      <c r="H1976">
        <v>15</v>
      </c>
      <c r="I1976">
        <v>1</v>
      </c>
      <c r="J1976">
        <v>49.780999999999999</v>
      </c>
      <c r="K1976">
        <v>50.71</v>
      </c>
      <c r="L1976">
        <v>11</v>
      </c>
      <c r="M1976">
        <v>60.8</v>
      </c>
      <c r="N1976" s="24"/>
      <c r="O1976" s="24">
        <v>80169.3125</v>
      </c>
      <c r="P1976" s="24">
        <v>273616</v>
      </c>
      <c r="Q1976" s="24"/>
      <c r="R1976" s="24"/>
      <c r="S1976" s="24"/>
      <c r="T1976" s="12">
        <v>3</v>
      </c>
      <c r="U1976" s="12">
        <v>8</v>
      </c>
      <c r="V1976" s="12">
        <v>11</v>
      </c>
      <c r="W1976" s="12">
        <v>0</v>
      </c>
      <c r="X1976" s="12">
        <v>1</v>
      </c>
      <c r="Y1976" s="12">
        <v>1</v>
      </c>
      <c r="Z1976">
        <v>0</v>
      </c>
      <c r="AA1976">
        <v>1</v>
      </c>
      <c r="AB1976">
        <v>1</v>
      </c>
      <c r="AC1976">
        <v>0</v>
      </c>
      <c r="AD1976">
        <v>0</v>
      </c>
      <c r="AE1976">
        <v>0</v>
      </c>
    </row>
    <row r="1977" spans="1:31" x14ac:dyDescent="0.25">
      <c r="A1977" s="4" t="s">
        <v>12125</v>
      </c>
      <c r="B1977" s="4">
        <v>66861</v>
      </c>
      <c r="C1977" s="4" t="s">
        <v>12126</v>
      </c>
      <c r="D1977" s="4" t="b">
        <v>0</v>
      </c>
      <c r="E1977" t="s">
        <v>12127</v>
      </c>
      <c r="F1977">
        <v>8</v>
      </c>
      <c r="G1977">
        <v>5</v>
      </c>
      <c r="H1977">
        <v>15</v>
      </c>
      <c r="I1977">
        <v>5</v>
      </c>
      <c r="J1977">
        <v>23.254000000000001</v>
      </c>
      <c r="K1977">
        <v>54.19</v>
      </c>
      <c r="L1977">
        <v>5</v>
      </c>
      <c r="M1977">
        <v>90.5</v>
      </c>
      <c r="N1977" s="24">
        <v>1488769.96875</v>
      </c>
      <c r="O1977" s="24">
        <v>3813278.5390625</v>
      </c>
      <c r="P1977" s="24">
        <v>3229775.9453125</v>
      </c>
      <c r="Q1977" s="24">
        <v>1724037.078125</v>
      </c>
      <c r="R1977" s="24">
        <v>2289098.109375</v>
      </c>
      <c r="S1977" s="24">
        <v>2240384.2421875</v>
      </c>
      <c r="T1977" s="12">
        <v>4</v>
      </c>
      <c r="U1977" s="12">
        <v>4</v>
      </c>
      <c r="V1977" s="12">
        <v>5</v>
      </c>
      <c r="W1977" s="12">
        <v>5</v>
      </c>
      <c r="X1977" s="12">
        <v>4</v>
      </c>
      <c r="Y1977" s="12">
        <v>5</v>
      </c>
      <c r="Z1977">
        <v>4</v>
      </c>
      <c r="AA1977">
        <v>4</v>
      </c>
      <c r="AB1977">
        <v>5</v>
      </c>
      <c r="AC1977">
        <v>5</v>
      </c>
      <c r="AD1977">
        <v>4</v>
      </c>
      <c r="AE1977">
        <v>5</v>
      </c>
    </row>
    <row r="1978" spans="1:31" x14ac:dyDescent="0.25">
      <c r="A1978" s="4" t="s">
        <v>12128</v>
      </c>
      <c r="B1978" s="4">
        <v>13424</v>
      </c>
      <c r="C1978" s="4" t="s">
        <v>12129</v>
      </c>
      <c r="D1978" s="4" t="b">
        <v>0</v>
      </c>
      <c r="E1978" t="s">
        <v>12130</v>
      </c>
      <c r="F1978">
        <v>3</v>
      </c>
      <c r="G1978">
        <v>11</v>
      </c>
      <c r="H1978">
        <v>15</v>
      </c>
      <c r="I1978">
        <v>11</v>
      </c>
      <c r="J1978">
        <v>32.927999999999997</v>
      </c>
      <c r="K1978">
        <v>50.85</v>
      </c>
      <c r="L1978">
        <v>11</v>
      </c>
      <c r="M1978">
        <v>531.70000000000005</v>
      </c>
      <c r="N1978" s="24">
        <v>1091255.875</v>
      </c>
      <c r="O1978" s="24">
        <v>896203.390625</v>
      </c>
      <c r="P1978" s="24">
        <v>1637905.4375</v>
      </c>
      <c r="Q1978" s="24">
        <v>472793.96875</v>
      </c>
      <c r="R1978" s="24">
        <v>588045.734375</v>
      </c>
      <c r="S1978" s="24">
        <v>122644.578125</v>
      </c>
      <c r="T1978" s="12">
        <v>7</v>
      </c>
      <c r="U1978" s="12">
        <v>3</v>
      </c>
      <c r="V1978" s="12">
        <v>10</v>
      </c>
      <c r="W1978" s="12">
        <v>2</v>
      </c>
      <c r="X1978" s="12">
        <v>2</v>
      </c>
      <c r="Y1978" s="12">
        <v>1</v>
      </c>
      <c r="Z1978">
        <v>7</v>
      </c>
      <c r="AA1978">
        <v>3</v>
      </c>
      <c r="AB1978">
        <v>10</v>
      </c>
      <c r="AC1978">
        <v>2</v>
      </c>
      <c r="AD1978">
        <v>2</v>
      </c>
      <c r="AE1978">
        <v>1</v>
      </c>
    </row>
    <row r="1979" spans="1:31" x14ac:dyDescent="0.25">
      <c r="A1979" s="4" t="s">
        <v>2674</v>
      </c>
      <c r="B1979" s="4">
        <v>11812</v>
      </c>
      <c r="C1979" s="4" t="s">
        <v>7656</v>
      </c>
      <c r="D1979" s="4" t="b">
        <v>0</v>
      </c>
      <c r="E1979" t="s">
        <v>2675</v>
      </c>
      <c r="F1979">
        <v>23</v>
      </c>
      <c r="G1979">
        <v>3</v>
      </c>
      <c r="H1979">
        <v>15</v>
      </c>
      <c r="I1979">
        <v>3</v>
      </c>
      <c r="J1979">
        <v>9.7710000000000008</v>
      </c>
      <c r="K1979">
        <v>38.5</v>
      </c>
      <c r="L1979">
        <v>3</v>
      </c>
      <c r="M1979">
        <v>9.6999999999999993</v>
      </c>
      <c r="N1979" s="24">
        <v>10938157.1875</v>
      </c>
      <c r="O1979" s="24">
        <v>9146088.1875</v>
      </c>
      <c r="P1979" s="24">
        <v>2183224</v>
      </c>
      <c r="Q1979" s="24">
        <v>32559220.125</v>
      </c>
      <c r="R1979" s="24">
        <v>20068256.1875</v>
      </c>
      <c r="S1979" s="24">
        <v>17392748.5625</v>
      </c>
      <c r="T1979" s="12">
        <v>3</v>
      </c>
      <c r="U1979" s="12">
        <v>3</v>
      </c>
      <c r="V1979" s="12">
        <v>2</v>
      </c>
      <c r="W1979" s="12">
        <v>3</v>
      </c>
      <c r="X1979" s="12">
        <v>3</v>
      </c>
      <c r="Y1979" s="12">
        <v>3</v>
      </c>
      <c r="Z1979">
        <v>3</v>
      </c>
      <c r="AA1979">
        <v>3</v>
      </c>
      <c r="AB1979">
        <v>2</v>
      </c>
      <c r="AC1979">
        <v>3</v>
      </c>
      <c r="AD1979">
        <v>3</v>
      </c>
      <c r="AE1979">
        <v>3</v>
      </c>
    </row>
    <row r="1980" spans="1:31" x14ac:dyDescent="0.25">
      <c r="A1980" s="4" t="s">
        <v>12131</v>
      </c>
      <c r="B1980" s="4">
        <v>12995</v>
      </c>
      <c r="C1980" s="4" t="s">
        <v>12132</v>
      </c>
      <c r="D1980" s="4" t="b">
        <v>0</v>
      </c>
      <c r="E1980" t="s">
        <v>12133</v>
      </c>
      <c r="F1980">
        <v>27</v>
      </c>
      <c r="G1980">
        <v>8</v>
      </c>
      <c r="H1980">
        <v>15</v>
      </c>
      <c r="I1980">
        <v>8</v>
      </c>
      <c r="J1980">
        <v>42.222999999999999</v>
      </c>
      <c r="K1980">
        <v>54.38</v>
      </c>
      <c r="L1980">
        <v>8</v>
      </c>
      <c r="M1980">
        <v>45.1</v>
      </c>
      <c r="N1980" s="24">
        <v>65937770.53125</v>
      </c>
      <c r="O1980" s="24">
        <v>83519338.6796875</v>
      </c>
      <c r="P1980" s="24">
        <v>55648544.71875</v>
      </c>
      <c r="Q1980" s="24">
        <v>46871939.15625</v>
      </c>
      <c r="R1980" s="24">
        <v>29278988.125</v>
      </c>
      <c r="S1980" s="24">
        <v>20889046.84375</v>
      </c>
      <c r="T1980" s="12">
        <v>8</v>
      </c>
      <c r="U1980" s="12">
        <v>7</v>
      </c>
      <c r="V1980" s="12">
        <v>6</v>
      </c>
      <c r="W1980" s="12">
        <v>6</v>
      </c>
      <c r="X1980" s="12">
        <v>4</v>
      </c>
      <c r="Y1980" s="12">
        <v>3</v>
      </c>
      <c r="Z1980">
        <v>8</v>
      </c>
      <c r="AA1980">
        <v>7</v>
      </c>
      <c r="AB1980">
        <v>6</v>
      </c>
      <c r="AC1980">
        <v>6</v>
      </c>
      <c r="AD1980">
        <v>4</v>
      </c>
      <c r="AE1980">
        <v>3</v>
      </c>
    </row>
    <row r="1981" spans="1:31" x14ac:dyDescent="0.25">
      <c r="A1981" s="4" t="s">
        <v>12134</v>
      </c>
      <c r="B1981" s="4">
        <v>68396</v>
      </c>
      <c r="C1981" s="4" t="s">
        <v>12135</v>
      </c>
      <c r="D1981" s="4" t="b">
        <v>0</v>
      </c>
      <c r="E1981" t="s">
        <v>12136</v>
      </c>
      <c r="F1981">
        <v>16</v>
      </c>
      <c r="G1981">
        <v>5</v>
      </c>
      <c r="H1981">
        <v>15</v>
      </c>
      <c r="I1981">
        <v>2</v>
      </c>
      <c r="J1981">
        <v>9.9529999999999994</v>
      </c>
      <c r="K1981">
        <v>29.66</v>
      </c>
      <c r="L1981">
        <v>5</v>
      </c>
      <c r="M1981">
        <v>25.6</v>
      </c>
      <c r="N1981" s="24">
        <v>986022.4375</v>
      </c>
      <c r="O1981" s="24">
        <v>5307139.25</v>
      </c>
      <c r="P1981" s="24"/>
      <c r="Q1981" s="24">
        <v>430467.96875</v>
      </c>
      <c r="R1981" s="24">
        <v>1519666.375</v>
      </c>
      <c r="S1981" s="24"/>
      <c r="T1981" s="12">
        <v>5</v>
      </c>
      <c r="U1981" s="12">
        <v>5</v>
      </c>
      <c r="V1981" s="12">
        <v>3</v>
      </c>
      <c r="W1981" s="12">
        <v>4</v>
      </c>
      <c r="X1981" s="12">
        <v>5</v>
      </c>
      <c r="Y1981" s="12">
        <v>2</v>
      </c>
      <c r="Z1981">
        <v>2</v>
      </c>
      <c r="AA1981">
        <v>2</v>
      </c>
      <c r="AB1981">
        <v>0</v>
      </c>
      <c r="AC1981">
        <v>1</v>
      </c>
      <c r="AD1981">
        <v>2</v>
      </c>
      <c r="AE1981">
        <v>0</v>
      </c>
    </row>
    <row r="1982" spans="1:31" x14ac:dyDescent="0.25">
      <c r="A1982" s="4" t="s">
        <v>2605</v>
      </c>
      <c r="B1982" s="4">
        <v>68512</v>
      </c>
      <c r="C1982" s="4" t="s">
        <v>7569</v>
      </c>
      <c r="D1982" s="4" t="b">
        <v>1</v>
      </c>
      <c r="E1982" t="s">
        <v>2606</v>
      </c>
      <c r="F1982">
        <v>69</v>
      </c>
      <c r="G1982">
        <v>5</v>
      </c>
      <c r="H1982">
        <v>15</v>
      </c>
      <c r="I1982">
        <v>5</v>
      </c>
      <c r="J1982">
        <v>17.097000000000001</v>
      </c>
      <c r="K1982">
        <v>33.42</v>
      </c>
      <c r="L1982">
        <v>5</v>
      </c>
      <c r="M1982">
        <v>6</v>
      </c>
      <c r="N1982" s="24">
        <v>1300422.71875</v>
      </c>
      <c r="O1982" s="24">
        <v>992331.5</v>
      </c>
      <c r="P1982" s="24">
        <v>407273.6484375</v>
      </c>
      <c r="Q1982" s="24">
        <v>9667053.125</v>
      </c>
      <c r="R1982" s="24">
        <v>10064731.5</v>
      </c>
      <c r="S1982" s="24">
        <v>11273343.625</v>
      </c>
      <c r="T1982" s="12">
        <v>3</v>
      </c>
      <c r="U1982" s="12">
        <v>2</v>
      </c>
      <c r="V1982" s="12">
        <v>2</v>
      </c>
      <c r="W1982" s="12">
        <v>5</v>
      </c>
      <c r="X1982" s="12">
        <v>5</v>
      </c>
      <c r="Y1982" s="12">
        <v>5</v>
      </c>
      <c r="Z1982">
        <v>3</v>
      </c>
      <c r="AA1982">
        <v>2</v>
      </c>
      <c r="AB1982">
        <v>2</v>
      </c>
      <c r="AC1982">
        <v>5</v>
      </c>
      <c r="AD1982">
        <v>5</v>
      </c>
      <c r="AE1982">
        <v>5</v>
      </c>
    </row>
    <row r="1983" spans="1:31" x14ac:dyDescent="0.25">
      <c r="A1983" s="4" t="s">
        <v>12137</v>
      </c>
      <c r="B1983" s="4">
        <v>66997</v>
      </c>
      <c r="C1983" s="4" t="s">
        <v>12138</v>
      </c>
      <c r="D1983" s="4" t="b">
        <v>0</v>
      </c>
      <c r="E1983" t="s">
        <v>12139</v>
      </c>
      <c r="F1983">
        <v>23</v>
      </c>
      <c r="G1983">
        <v>9</v>
      </c>
      <c r="H1983">
        <v>15</v>
      </c>
      <c r="I1983">
        <v>9</v>
      </c>
      <c r="J1983">
        <v>32.17</v>
      </c>
      <c r="K1983">
        <v>46.41</v>
      </c>
      <c r="L1983">
        <v>9</v>
      </c>
      <c r="M1983">
        <v>52.9</v>
      </c>
      <c r="N1983" s="24">
        <v>2506663.984375</v>
      </c>
      <c r="O1983" s="24">
        <v>6101305.859375</v>
      </c>
      <c r="P1983" s="24">
        <v>6767709.125</v>
      </c>
      <c r="Q1983" s="24">
        <v>3824109.453125</v>
      </c>
      <c r="R1983" s="24">
        <v>2461765.78125</v>
      </c>
      <c r="S1983" s="24">
        <v>3909073</v>
      </c>
      <c r="T1983" s="12">
        <v>6</v>
      </c>
      <c r="U1983" s="12">
        <v>9</v>
      </c>
      <c r="V1983" s="12">
        <v>8</v>
      </c>
      <c r="W1983" s="12">
        <v>5</v>
      </c>
      <c r="X1983" s="12">
        <v>6</v>
      </c>
      <c r="Y1983" s="12">
        <v>6</v>
      </c>
      <c r="Z1983">
        <v>6</v>
      </c>
      <c r="AA1983">
        <v>9</v>
      </c>
      <c r="AB1983">
        <v>8</v>
      </c>
      <c r="AC1983">
        <v>5</v>
      </c>
      <c r="AD1983">
        <v>6</v>
      </c>
      <c r="AE1983">
        <v>6</v>
      </c>
    </row>
    <row r="1984" spans="1:31" x14ac:dyDescent="0.25">
      <c r="A1984" s="4" t="s">
        <v>2216</v>
      </c>
      <c r="B1984" s="4">
        <v>13684</v>
      </c>
      <c r="C1984" s="4" t="s">
        <v>7382</v>
      </c>
      <c r="D1984" s="4" t="b">
        <v>0</v>
      </c>
      <c r="E1984" t="s">
        <v>2217</v>
      </c>
      <c r="F1984">
        <v>35</v>
      </c>
      <c r="G1984">
        <v>5</v>
      </c>
      <c r="H1984">
        <v>15</v>
      </c>
      <c r="I1984">
        <v>5</v>
      </c>
      <c r="J1984">
        <v>20.140999999999998</v>
      </c>
      <c r="K1984">
        <v>41.58</v>
      </c>
      <c r="L1984">
        <v>5</v>
      </c>
      <c r="M1984">
        <v>25</v>
      </c>
      <c r="N1984" s="24">
        <v>3723499.6875</v>
      </c>
      <c r="O1984" s="24">
        <v>4680291.1875</v>
      </c>
      <c r="P1984" s="24">
        <v>2367711.65625</v>
      </c>
      <c r="Q1984" s="24">
        <v>4023442.21875</v>
      </c>
      <c r="R1984" s="24">
        <v>1955164.796875</v>
      </c>
      <c r="S1984" s="24">
        <v>2161387.484375</v>
      </c>
      <c r="T1984" s="12">
        <v>5</v>
      </c>
      <c r="U1984" s="12">
        <v>5</v>
      </c>
      <c r="V1984" s="12">
        <v>4</v>
      </c>
      <c r="W1984" s="12">
        <v>5</v>
      </c>
      <c r="X1984" s="12">
        <v>4</v>
      </c>
      <c r="Y1984" s="12">
        <v>4</v>
      </c>
      <c r="Z1984">
        <v>5</v>
      </c>
      <c r="AA1984">
        <v>5</v>
      </c>
      <c r="AB1984">
        <v>4</v>
      </c>
      <c r="AC1984">
        <v>5</v>
      </c>
      <c r="AD1984">
        <v>4</v>
      </c>
      <c r="AE1984">
        <v>4</v>
      </c>
    </row>
    <row r="1985" spans="1:31" x14ac:dyDescent="0.25">
      <c r="A1985" s="4" t="s">
        <v>12140</v>
      </c>
      <c r="B1985" s="4">
        <v>110379</v>
      </c>
      <c r="C1985" s="4" t="s">
        <v>12141</v>
      </c>
      <c r="D1985" s="4" t="b">
        <v>0</v>
      </c>
      <c r="E1985" t="s">
        <v>12142</v>
      </c>
      <c r="F1985">
        <v>23</v>
      </c>
      <c r="G1985">
        <v>4</v>
      </c>
      <c r="H1985">
        <v>15</v>
      </c>
      <c r="I1985">
        <v>4</v>
      </c>
      <c r="J1985">
        <v>25.126999999999999</v>
      </c>
      <c r="K1985">
        <v>61.44</v>
      </c>
      <c r="L1985">
        <v>4</v>
      </c>
      <c r="M1985">
        <v>35.5</v>
      </c>
      <c r="N1985" s="24">
        <v>1695984.75</v>
      </c>
      <c r="O1985" s="24">
        <v>3412737.125</v>
      </c>
      <c r="P1985" s="24">
        <v>4092562.5625</v>
      </c>
      <c r="Q1985" s="24">
        <v>1278338.9375</v>
      </c>
      <c r="R1985" s="24">
        <v>134427.03125</v>
      </c>
      <c r="S1985" s="24">
        <v>676249.53125</v>
      </c>
      <c r="T1985" s="12">
        <v>4</v>
      </c>
      <c r="U1985" s="12">
        <v>4</v>
      </c>
      <c r="V1985" s="12">
        <v>4</v>
      </c>
      <c r="W1985" s="12">
        <v>3</v>
      </c>
      <c r="X1985" s="12">
        <v>1</v>
      </c>
      <c r="Y1985" s="12">
        <v>2</v>
      </c>
      <c r="Z1985">
        <v>4</v>
      </c>
      <c r="AA1985">
        <v>4</v>
      </c>
      <c r="AB1985">
        <v>4</v>
      </c>
      <c r="AC1985">
        <v>3</v>
      </c>
      <c r="AD1985">
        <v>1</v>
      </c>
      <c r="AE1985">
        <v>2</v>
      </c>
    </row>
    <row r="1986" spans="1:31" x14ac:dyDescent="0.25">
      <c r="A1986" s="4" t="s">
        <v>1495</v>
      </c>
      <c r="B1986" s="4">
        <v>68184</v>
      </c>
      <c r="C1986" s="4" t="s">
        <v>6942</v>
      </c>
      <c r="D1986" s="4" t="b">
        <v>0</v>
      </c>
      <c r="E1986" t="s">
        <v>1496</v>
      </c>
      <c r="F1986">
        <v>13</v>
      </c>
      <c r="G1986">
        <v>2</v>
      </c>
      <c r="H1986">
        <v>15</v>
      </c>
      <c r="I1986">
        <v>2</v>
      </c>
      <c r="J1986">
        <v>11.38</v>
      </c>
      <c r="K1986">
        <v>47.48</v>
      </c>
      <c r="L1986">
        <v>2</v>
      </c>
      <c r="M1986">
        <v>22.2</v>
      </c>
      <c r="N1986" s="24">
        <v>664041.0625</v>
      </c>
      <c r="O1986" s="24">
        <v>1392164.5625</v>
      </c>
      <c r="P1986" s="24">
        <v>867125.1875</v>
      </c>
      <c r="Q1986" s="24">
        <v>951868.71875</v>
      </c>
      <c r="R1986" s="24">
        <v>487336.15625</v>
      </c>
      <c r="S1986" s="24">
        <v>644136.140625</v>
      </c>
      <c r="T1986" s="12">
        <v>2</v>
      </c>
      <c r="U1986" s="12">
        <v>2</v>
      </c>
      <c r="V1986" s="12">
        <v>2</v>
      </c>
      <c r="W1986" s="12">
        <v>2</v>
      </c>
      <c r="X1986" s="12">
        <v>1</v>
      </c>
      <c r="Y1986" s="12">
        <v>2</v>
      </c>
      <c r="Z1986">
        <v>2</v>
      </c>
      <c r="AA1986">
        <v>2</v>
      </c>
      <c r="AB1986">
        <v>2</v>
      </c>
      <c r="AC1986">
        <v>2</v>
      </c>
      <c r="AD1986">
        <v>1</v>
      </c>
      <c r="AE1986">
        <v>2</v>
      </c>
    </row>
    <row r="1987" spans="1:31" x14ac:dyDescent="0.25">
      <c r="A1987" s="4" t="s">
        <v>12143</v>
      </c>
      <c r="B1987" s="4">
        <v>223453</v>
      </c>
      <c r="C1987" s="4" t="s">
        <v>6482</v>
      </c>
      <c r="D1987" s="4" t="b">
        <v>0</v>
      </c>
      <c r="E1987" t="s">
        <v>12144</v>
      </c>
      <c r="F1987">
        <v>24</v>
      </c>
      <c r="G1987">
        <v>2</v>
      </c>
      <c r="H1987">
        <v>15</v>
      </c>
      <c r="I1987">
        <v>2</v>
      </c>
      <c r="J1987">
        <v>5.3460000000000001</v>
      </c>
      <c r="K1987">
        <v>27.99</v>
      </c>
      <c r="L1987">
        <v>2</v>
      </c>
      <c r="M1987">
        <v>8.9</v>
      </c>
      <c r="N1987" s="24">
        <v>1082812.734375</v>
      </c>
      <c r="O1987" s="24">
        <v>1189613.953125</v>
      </c>
      <c r="P1987" s="24">
        <v>648281.90625</v>
      </c>
      <c r="Q1987" s="24">
        <v>2345360.3125</v>
      </c>
      <c r="R1987" s="24">
        <v>2675539.1875</v>
      </c>
      <c r="S1987" s="24">
        <v>2051804.71875</v>
      </c>
      <c r="T1987" s="12">
        <v>2</v>
      </c>
      <c r="U1987" s="12">
        <v>2</v>
      </c>
      <c r="V1987" s="12">
        <v>2</v>
      </c>
      <c r="W1987" s="12">
        <v>2</v>
      </c>
      <c r="X1987" s="12">
        <v>2</v>
      </c>
      <c r="Y1987" s="12">
        <v>2</v>
      </c>
      <c r="Z1987">
        <v>2</v>
      </c>
      <c r="AA1987">
        <v>2</v>
      </c>
      <c r="AB1987">
        <v>2</v>
      </c>
      <c r="AC1987">
        <v>2</v>
      </c>
      <c r="AD1987">
        <v>2</v>
      </c>
      <c r="AE1987">
        <v>2</v>
      </c>
    </row>
    <row r="1988" spans="1:31" x14ac:dyDescent="0.25">
      <c r="A1988" s="4" t="s">
        <v>1983</v>
      </c>
      <c r="B1988" s="4">
        <v>12176</v>
      </c>
      <c r="C1988" s="4" t="s">
        <v>7238</v>
      </c>
      <c r="D1988" s="4" t="b">
        <v>1</v>
      </c>
      <c r="E1988" t="s">
        <v>1984</v>
      </c>
      <c r="F1988">
        <v>21</v>
      </c>
      <c r="G1988">
        <v>5</v>
      </c>
      <c r="H1988">
        <v>15</v>
      </c>
      <c r="I1988">
        <v>5</v>
      </c>
      <c r="J1988">
        <v>18.420999999999999</v>
      </c>
      <c r="K1988">
        <v>43.19</v>
      </c>
      <c r="L1988">
        <v>5</v>
      </c>
      <c r="M1988">
        <v>21</v>
      </c>
      <c r="N1988" s="24">
        <v>2451426.921875</v>
      </c>
      <c r="O1988" s="24">
        <v>7324544.125</v>
      </c>
      <c r="P1988" s="24">
        <v>4720291.875</v>
      </c>
      <c r="Q1988" s="24">
        <v>6904171.6875</v>
      </c>
      <c r="R1988" s="24">
        <v>3861980.34375</v>
      </c>
      <c r="S1988" s="24">
        <v>6155863.5625</v>
      </c>
      <c r="T1988" s="12">
        <v>4</v>
      </c>
      <c r="U1988" s="12">
        <v>5</v>
      </c>
      <c r="V1988" s="12">
        <v>5</v>
      </c>
      <c r="W1988" s="12">
        <v>5</v>
      </c>
      <c r="X1988" s="12">
        <v>5</v>
      </c>
      <c r="Y1988" s="12">
        <v>5</v>
      </c>
      <c r="Z1988">
        <v>4</v>
      </c>
      <c r="AA1988">
        <v>5</v>
      </c>
      <c r="AB1988">
        <v>5</v>
      </c>
      <c r="AC1988">
        <v>5</v>
      </c>
      <c r="AD1988">
        <v>5</v>
      </c>
      <c r="AE1988">
        <v>5</v>
      </c>
    </row>
    <row r="1989" spans="1:31" x14ac:dyDescent="0.25">
      <c r="A1989" s="4" t="s">
        <v>4866</v>
      </c>
      <c r="B1989" s="4">
        <v>14950</v>
      </c>
      <c r="C1989" s="4" t="s">
        <v>9014</v>
      </c>
      <c r="D1989" s="4" t="b">
        <v>0</v>
      </c>
      <c r="E1989" t="s">
        <v>4867</v>
      </c>
      <c r="F1989">
        <v>18</v>
      </c>
      <c r="G1989">
        <v>5</v>
      </c>
      <c r="H1989">
        <v>15</v>
      </c>
      <c r="I1989">
        <v>5</v>
      </c>
      <c r="J1989">
        <v>25.968</v>
      </c>
      <c r="K1989">
        <v>42.01</v>
      </c>
      <c r="L1989">
        <v>5</v>
      </c>
      <c r="M1989">
        <v>41.7</v>
      </c>
      <c r="N1989" s="24">
        <v>971560.0625</v>
      </c>
      <c r="O1989" s="24">
        <v>1917725.5</v>
      </c>
      <c r="P1989" s="24">
        <v>1630056.25</v>
      </c>
      <c r="Q1989" s="24">
        <v>206474.875</v>
      </c>
      <c r="R1989" s="24">
        <v>593098.6875</v>
      </c>
      <c r="S1989" s="24">
        <v>583685.65625</v>
      </c>
      <c r="T1989" s="12">
        <v>4</v>
      </c>
      <c r="U1989" s="12">
        <v>2</v>
      </c>
      <c r="V1989" s="12">
        <v>5</v>
      </c>
      <c r="W1989" s="12">
        <v>1</v>
      </c>
      <c r="X1989" s="12">
        <v>1</v>
      </c>
      <c r="Y1989" s="12">
        <v>2</v>
      </c>
      <c r="Z1989">
        <v>4</v>
      </c>
      <c r="AA1989">
        <v>2</v>
      </c>
      <c r="AB1989">
        <v>5</v>
      </c>
      <c r="AC1989">
        <v>1</v>
      </c>
      <c r="AD1989">
        <v>1</v>
      </c>
      <c r="AE1989">
        <v>2</v>
      </c>
    </row>
    <row r="1990" spans="1:31" x14ac:dyDescent="0.25">
      <c r="A1990" s="4" t="s">
        <v>12145</v>
      </c>
      <c r="B1990" s="4">
        <v>227696</v>
      </c>
      <c r="C1990" s="4" t="s">
        <v>12146</v>
      </c>
      <c r="D1990" s="4" t="b">
        <v>0</v>
      </c>
      <c r="E1990" t="s">
        <v>12147</v>
      </c>
      <c r="F1990">
        <v>24</v>
      </c>
      <c r="G1990">
        <v>5</v>
      </c>
      <c r="H1990">
        <v>15</v>
      </c>
      <c r="I1990">
        <v>5</v>
      </c>
      <c r="J1990">
        <v>27.373999999999999</v>
      </c>
      <c r="K1990">
        <v>53.4</v>
      </c>
      <c r="L1990">
        <v>5</v>
      </c>
      <c r="M1990">
        <v>34.6</v>
      </c>
      <c r="N1990" s="24">
        <v>3886492.15625</v>
      </c>
      <c r="O1990" s="24">
        <v>3021400.90625</v>
      </c>
      <c r="P1990" s="24">
        <v>1770777.65625</v>
      </c>
      <c r="Q1990" s="24">
        <v>2798150.625</v>
      </c>
      <c r="R1990" s="24">
        <v>2103616.25</v>
      </c>
      <c r="S1990" s="24">
        <v>1319115.734375</v>
      </c>
      <c r="T1990" s="12">
        <v>5</v>
      </c>
      <c r="U1990" s="12">
        <v>4</v>
      </c>
      <c r="V1990" s="12">
        <v>4</v>
      </c>
      <c r="W1990" s="12">
        <v>5</v>
      </c>
      <c r="X1990" s="12">
        <v>5</v>
      </c>
      <c r="Y1990" s="12">
        <v>4</v>
      </c>
      <c r="Z1990">
        <v>5</v>
      </c>
      <c r="AA1990">
        <v>4</v>
      </c>
      <c r="AB1990">
        <v>4</v>
      </c>
      <c r="AC1990">
        <v>5</v>
      </c>
      <c r="AD1990">
        <v>5</v>
      </c>
      <c r="AE1990">
        <v>4</v>
      </c>
    </row>
    <row r="1991" spans="1:31" x14ac:dyDescent="0.25">
      <c r="A1991" s="4" t="s">
        <v>12148</v>
      </c>
      <c r="B1991" s="4">
        <v>85305</v>
      </c>
      <c r="C1991" s="4" t="s">
        <v>12149</v>
      </c>
      <c r="D1991" s="4" t="b">
        <v>1</v>
      </c>
      <c r="E1991" t="s">
        <v>12150</v>
      </c>
      <c r="F1991">
        <v>17</v>
      </c>
      <c r="G1991">
        <v>8</v>
      </c>
      <c r="H1991">
        <v>15</v>
      </c>
      <c r="I1991">
        <v>8</v>
      </c>
      <c r="J1991">
        <v>26.777000000000001</v>
      </c>
      <c r="K1991">
        <v>49.71</v>
      </c>
      <c r="L1991">
        <v>8</v>
      </c>
      <c r="M1991">
        <v>71.2</v>
      </c>
      <c r="N1991" s="24">
        <v>4157872.0625</v>
      </c>
      <c r="O1991" s="24">
        <v>2031801.234375</v>
      </c>
      <c r="P1991" s="24">
        <v>2972509.15625</v>
      </c>
      <c r="Q1991" s="24">
        <v>4356144.875</v>
      </c>
      <c r="R1991" s="24">
        <v>3405383.765625</v>
      </c>
      <c r="S1991" s="24">
        <v>2439623.71875</v>
      </c>
      <c r="T1991" s="12">
        <v>5</v>
      </c>
      <c r="U1991" s="12">
        <v>4</v>
      </c>
      <c r="V1991" s="12">
        <v>5</v>
      </c>
      <c r="W1991" s="12">
        <v>7</v>
      </c>
      <c r="X1991" s="12">
        <v>6</v>
      </c>
      <c r="Y1991" s="12">
        <v>7</v>
      </c>
      <c r="Z1991">
        <v>5</v>
      </c>
      <c r="AA1991">
        <v>4</v>
      </c>
      <c r="AB1991">
        <v>5</v>
      </c>
      <c r="AC1991">
        <v>7</v>
      </c>
      <c r="AD1991">
        <v>6</v>
      </c>
      <c r="AE1991">
        <v>7</v>
      </c>
    </row>
    <row r="1992" spans="1:31" x14ac:dyDescent="0.25">
      <c r="A1992" s="4" t="s">
        <v>3347</v>
      </c>
      <c r="B1992" s="4">
        <v>380840</v>
      </c>
      <c r="C1992" s="4" t="s">
        <v>8047</v>
      </c>
      <c r="D1992" s="4" t="b">
        <v>1</v>
      </c>
      <c r="E1992" t="s">
        <v>3348</v>
      </c>
      <c r="F1992">
        <v>48</v>
      </c>
      <c r="G1992">
        <v>4</v>
      </c>
      <c r="H1992">
        <v>15</v>
      </c>
      <c r="I1992">
        <v>4</v>
      </c>
      <c r="J1992">
        <v>23.654</v>
      </c>
      <c r="K1992">
        <v>47.93</v>
      </c>
      <c r="L1992">
        <v>4</v>
      </c>
      <c r="M1992">
        <v>10.8</v>
      </c>
      <c r="N1992" s="24">
        <v>4079812.84375</v>
      </c>
      <c r="O1992" s="24">
        <v>4269845.15625</v>
      </c>
      <c r="P1992" s="24">
        <v>2617747.28125</v>
      </c>
      <c r="Q1992" s="24">
        <v>5249976.71875</v>
      </c>
      <c r="R1992" s="24">
        <v>7613631.25</v>
      </c>
      <c r="S1992" s="24">
        <v>4679908.0625</v>
      </c>
      <c r="T1992" s="12">
        <v>4</v>
      </c>
      <c r="U1992" s="12">
        <v>3</v>
      </c>
      <c r="V1992" s="12">
        <v>4</v>
      </c>
      <c r="W1992" s="12">
        <v>4</v>
      </c>
      <c r="X1992" s="12">
        <v>4</v>
      </c>
      <c r="Y1992" s="12">
        <v>4</v>
      </c>
      <c r="Z1992">
        <v>4</v>
      </c>
      <c r="AA1992">
        <v>3</v>
      </c>
      <c r="AB1992">
        <v>4</v>
      </c>
      <c r="AC1992">
        <v>4</v>
      </c>
      <c r="AD1992">
        <v>4</v>
      </c>
      <c r="AE1992">
        <v>4</v>
      </c>
    </row>
    <row r="1993" spans="1:31" x14ac:dyDescent="0.25">
      <c r="A1993" s="4" t="s">
        <v>12151</v>
      </c>
      <c r="B1993" s="4">
        <v>55944</v>
      </c>
      <c r="C1993" s="4" t="s">
        <v>12152</v>
      </c>
      <c r="D1993" s="4" t="b">
        <v>0</v>
      </c>
      <c r="E1993" t="s">
        <v>12153</v>
      </c>
      <c r="F1993">
        <v>15</v>
      </c>
      <c r="G1993">
        <v>5</v>
      </c>
      <c r="H1993">
        <v>15</v>
      </c>
      <c r="I1993">
        <v>5</v>
      </c>
      <c r="J1993">
        <v>21.745000000000001</v>
      </c>
      <c r="K1993">
        <v>47.19</v>
      </c>
      <c r="L1993">
        <v>5</v>
      </c>
      <c r="M1993">
        <v>63.9</v>
      </c>
      <c r="N1993" s="24">
        <v>1977481.03125</v>
      </c>
      <c r="O1993" s="24">
        <v>6009852.375</v>
      </c>
      <c r="P1993" s="24">
        <v>3248805.75</v>
      </c>
      <c r="Q1993" s="24">
        <v>2495612.15625</v>
      </c>
      <c r="R1993" s="24">
        <v>1163477.4375</v>
      </c>
      <c r="S1993" s="24">
        <v>1399477.25</v>
      </c>
      <c r="T1993" s="12">
        <v>4</v>
      </c>
      <c r="U1993" s="12">
        <v>5</v>
      </c>
      <c r="V1993" s="12">
        <v>5</v>
      </c>
      <c r="W1993" s="12">
        <v>4</v>
      </c>
      <c r="X1993" s="12">
        <v>2</v>
      </c>
      <c r="Y1993" s="12">
        <v>2</v>
      </c>
      <c r="Z1993">
        <v>4</v>
      </c>
      <c r="AA1993">
        <v>5</v>
      </c>
      <c r="AB1993">
        <v>5</v>
      </c>
      <c r="AC1993">
        <v>4</v>
      </c>
      <c r="AD1993">
        <v>2</v>
      </c>
      <c r="AE1993">
        <v>2</v>
      </c>
    </row>
    <row r="1994" spans="1:31" x14ac:dyDescent="0.25">
      <c r="A1994" s="4" t="s">
        <v>3724</v>
      </c>
      <c r="B1994" s="4">
        <v>13007</v>
      </c>
      <c r="C1994" s="4" t="s">
        <v>8294</v>
      </c>
      <c r="D1994" s="4" t="b">
        <v>0</v>
      </c>
      <c r="E1994" t="s">
        <v>3725</v>
      </c>
      <c r="F1994">
        <v>46</v>
      </c>
      <c r="G1994">
        <v>5</v>
      </c>
      <c r="H1994">
        <v>15</v>
      </c>
      <c r="I1994">
        <v>5</v>
      </c>
      <c r="J1994">
        <v>28.045000000000002</v>
      </c>
      <c r="K1994">
        <v>52.49</v>
      </c>
      <c r="L1994">
        <v>5</v>
      </c>
      <c r="M1994">
        <v>20.6</v>
      </c>
      <c r="N1994" s="24">
        <v>1564985.53125</v>
      </c>
      <c r="O1994" s="24">
        <v>1839585.8125</v>
      </c>
      <c r="P1994" s="24">
        <v>2976986.296875</v>
      </c>
      <c r="Q1994" s="24">
        <v>1560861.828125</v>
      </c>
      <c r="R1994" s="24">
        <v>1526227.109375</v>
      </c>
      <c r="S1994" s="24">
        <v>833197.7265625</v>
      </c>
      <c r="T1994" s="12">
        <v>4</v>
      </c>
      <c r="U1994" s="12">
        <v>3</v>
      </c>
      <c r="V1994" s="12">
        <v>5</v>
      </c>
      <c r="W1994" s="12">
        <v>4</v>
      </c>
      <c r="X1994" s="12">
        <v>3</v>
      </c>
      <c r="Y1994" s="12">
        <v>3</v>
      </c>
      <c r="Z1994">
        <v>4</v>
      </c>
      <c r="AA1994">
        <v>3</v>
      </c>
      <c r="AB1994">
        <v>5</v>
      </c>
      <c r="AC1994">
        <v>4</v>
      </c>
      <c r="AD1994">
        <v>3</v>
      </c>
      <c r="AE1994">
        <v>3</v>
      </c>
    </row>
    <row r="1995" spans="1:31" x14ac:dyDescent="0.25">
      <c r="A1995" s="4" t="s">
        <v>3501</v>
      </c>
      <c r="B1995" s="4">
        <v>22619</v>
      </c>
      <c r="C1995" s="4" t="s">
        <v>8125</v>
      </c>
      <c r="D1995" s="4" t="b">
        <v>0</v>
      </c>
      <c r="E1995" t="s">
        <v>3502</v>
      </c>
      <c r="F1995">
        <v>11</v>
      </c>
      <c r="G1995">
        <v>5</v>
      </c>
      <c r="H1995">
        <v>15</v>
      </c>
      <c r="I1995">
        <v>5</v>
      </c>
      <c r="J1995">
        <v>24.167999999999999</v>
      </c>
      <c r="K1995">
        <v>49.16</v>
      </c>
      <c r="L1995">
        <v>5</v>
      </c>
      <c r="M1995">
        <v>60.7</v>
      </c>
      <c r="N1995" s="24">
        <v>2587943.65625</v>
      </c>
      <c r="O1995" s="24">
        <v>2767216.75</v>
      </c>
      <c r="P1995" s="24">
        <v>2093184.734375</v>
      </c>
      <c r="Q1995" s="24">
        <v>2547572.625</v>
      </c>
      <c r="R1995" s="24">
        <v>1281282.3125</v>
      </c>
      <c r="S1995" s="24">
        <v>1474429.546875</v>
      </c>
      <c r="T1995" s="12">
        <v>4</v>
      </c>
      <c r="U1995" s="12">
        <v>4</v>
      </c>
      <c r="V1995" s="12">
        <v>4</v>
      </c>
      <c r="W1995" s="12">
        <v>5</v>
      </c>
      <c r="X1995" s="12">
        <v>3</v>
      </c>
      <c r="Y1995" s="12">
        <v>5</v>
      </c>
      <c r="Z1995">
        <v>4</v>
      </c>
      <c r="AA1995">
        <v>4</v>
      </c>
      <c r="AB1995">
        <v>4</v>
      </c>
      <c r="AC1995">
        <v>5</v>
      </c>
      <c r="AD1995">
        <v>3</v>
      </c>
      <c r="AE1995">
        <v>5</v>
      </c>
    </row>
    <row r="1996" spans="1:31" x14ac:dyDescent="0.25">
      <c r="A1996" s="4" t="s">
        <v>12154</v>
      </c>
      <c r="B1996" s="4">
        <v>30930</v>
      </c>
      <c r="C1996" s="4" t="s">
        <v>12155</v>
      </c>
      <c r="D1996" s="4" t="b">
        <v>0</v>
      </c>
      <c r="E1996" t="s">
        <v>12156</v>
      </c>
      <c r="F1996">
        <v>32</v>
      </c>
      <c r="G1996">
        <v>7</v>
      </c>
      <c r="H1996">
        <v>15</v>
      </c>
      <c r="I1996">
        <v>6</v>
      </c>
      <c r="J1996">
        <v>29.315999999999999</v>
      </c>
      <c r="K1996">
        <v>48.94</v>
      </c>
      <c r="L1996">
        <v>7</v>
      </c>
      <c r="M1996">
        <v>38.1</v>
      </c>
      <c r="N1996" s="24">
        <v>714768.6875</v>
      </c>
      <c r="O1996" s="24">
        <v>6347276.2109375</v>
      </c>
      <c r="P1996" s="24">
        <v>6897349.03125</v>
      </c>
      <c r="Q1996" s="24">
        <v>3474932.765625</v>
      </c>
      <c r="R1996" s="24">
        <v>1627404</v>
      </c>
      <c r="S1996" s="24">
        <v>1386028.265625</v>
      </c>
      <c r="T1996" s="12">
        <v>1</v>
      </c>
      <c r="U1996" s="12">
        <v>7</v>
      </c>
      <c r="V1996" s="12">
        <v>7</v>
      </c>
      <c r="W1996" s="12">
        <v>5</v>
      </c>
      <c r="X1996" s="12">
        <v>3</v>
      </c>
      <c r="Y1996" s="12">
        <v>3</v>
      </c>
      <c r="Z1996">
        <v>1</v>
      </c>
      <c r="AA1996">
        <v>6</v>
      </c>
      <c r="AB1996">
        <v>6</v>
      </c>
      <c r="AC1996">
        <v>5</v>
      </c>
      <c r="AD1996">
        <v>3</v>
      </c>
      <c r="AE1996">
        <v>3</v>
      </c>
    </row>
    <row r="1997" spans="1:31" x14ac:dyDescent="0.25">
      <c r="A1997" s="4" t="s">
        <v>12157</v>
      </c>
      <c r="B1997" s="4">
        <v>18537</v>
      </c>
      <c r="C1997" s="4" t="s">
        <v>7007</v>
      </c>
      <c r="D1997" s="4" t="b">
        <v>0</v>
      </c>
      <c r="E1997" t="s">
        <v>12158</v>
      </c>
      <c r="F1997">
        <v>35</v>
      </c>
      <c r="G1997">
        <v>6</v>
      </c>
      <c r="H1997">
        <v>15</v>
      </c>
      <c r="I1997">
        <v>6</v>
      </c>
      <c r="J1997">
        <v>36.573999999999998</v>
      </c>
      <c r="K1997">
        <v>51.98</v>
      </c>
      <c r="L1997">
        <v>6</v>
      </c>
      <c r="M1997">
        <v>30.4</v>
      </c>
      <c r="N1997" s="24">
        <v>2532357.28125</v>
      </c>
      <c r="O1997" s="24">
        <v>1956242.5703125</v>
      </c>
      <c r="P1997" s="24">
        <v>1322770.171875</v>
      </c>
      <c r="Q1997" s="24">
        <v>3969231.4765625</v>
      </c>
      <c r="R1997" s="24">
        <v>3869480.796875</v>
      </c>
      <c r="S1997" s="24">
        <v>3735449.375</v>
      </c>
      <c r="T1997" s="12">
        <v>5</v>
      </c>
      <c r="U1997" s="12">
        <v>4</v>
      </c>
      <c r="V1997" s="12">
        <v>4</v>
      </c>
      <c r="W1997" s="12">
        <v>5</v>
      </c>
      <c r="X1997" s="12">
        <v>6</v>
      </c>
      <c r="Y1997" s="12">
        <v>6</v>
      </c>
      <c r="Z1997">
        <v>5</v>
      </c>
      <c r="AA1997">
        <v>4</v>
      </c>
      <c r="AB1997">
        <v>4</v>
      </c>
      <c r="AC1997">
        <v>5</v>
      </c>
      <c r="AD1997">
        <v>6</v>
      </c>
      <c r="AE1997">
        <v>6</v>
      </c>
    </row>
    <row r="1998" spans="1:31" x14ac:dyDescent="0.25">
      <c r="A1998" s="4" t="s">
        <v>2050</v>
      </c>
      <c r="B1998" s="4">
        <v>217980</v>
      </c>
      <c r="C1998" s="4" t="s">
        <v>7279</v>
      </c>
      <c r="D1998" s="4" t="b">
        <v>0</v>
      </c>
      <c r="E1998" t="s">
        <v>2051</v>
      </c>
      <c r="F1998">
        <v>15</v>
      </c>
      <c r="G1998">
        <v>9</v>
      </c>
      <c r="H1998">
        <v>15</v>
      </c>
      <c r="I1998">
        <v>9</v>
      </c>
      <c r="J1998">
        <v>28.239000000000001</v>
      </c>
      <c r="K1998">
        <v>38.93</v>
      </c>
      <c r="L1998">
        <v>9</v>
      </c>
      <c r="M1998">
        <v>81.599999999999994</v>
      </c>
      <c r="N1998" s="24">
        <v>12011501</v>
      </c>
      <c r="O1998" s="24">
        <v>18719571.5625</v>
      </c>
      <c r="P1998" s="24">
        <v>17206998.421875</v>
      </c>
      <c r="Q1998" s="24">
        <v>26023140.046875</v>
      </c>
      <c r="R1998" s="24">
        <v>31259780.046875</v>
      </c>
      <c r="S1998" s="24">
        <v>20540843.515625</v>
      </c>
      <c r="T1998" s="12">
        <v>1</v>
      </c>
      <c r="U1998" s="12">
        <v>9</v>
      </c>
      <c r="V1998" s="12">
        <v>7</v>
      </c>
      <c r="W1998" s="12">
        <v>8</v>
      </c>
      <c r="X1998" s="12">
        <v>7</v>
      </c>
      <c r="Y1998" s="12">
        <v>8</v>
      </c>
      <c r="Z1998">
        <v>1</v>
      </c>
      <c r="AA1998">
        <v>9</v>
      </c>
      <c r="AB1998">
        <v>7</v>
      </c>
      <c r="AC1998">
        <v>8</v>
      </c>
      <c r="AD1998">
        <v>7</v>
      </c>
      <c r="AE1998">
        <v>8</v>
      </c>
    </row>
    <row r="1999" spans="1:31" x14ac:dyDescent="0.25">
      <c r="A1999" s="4" t="s">
        <v>5615</v>
      </c>
      <c r="B1999" s="4">
        <v>12520</v>
      </c>
      <c r="C1999" s="4" t="s">
        <v>7917</v>
      </c>
      <c r="D1999" s="4" t="b">
        <v>0</v>
      </c>
      <c r="E1999" t="s">
        <v>5616</v>
      </c>
      <c r="F1999">
        <v>28</v>
      </c>
      <c r="G1999">
        <v>3</v>
      </c>
      <c r="H1999">
        <v>15</v>
      </c>
      <c r="I1999">
        <v>3</v>
      </c>
      <c r="J1999">
        <v>22.954999999999998</v>
      </c>
      <c r="K1999">
        <v>70.89</v>
      </c>
      <c r="L1999">
        <v>3</v>
      </c>
      <c r="M1999">
        <v>25.8</v>
      </c>
      <c r="N1999" s="24">
        <v>7769395.9375</v>
      </c>
      <c r="O1999" s="24">
        <v>7500823.625</v>
      </c>
      <c r="P1999" s="24">
        <v>9895331.125</v>
      </c>
      <c r="Q1999" s="24">
        <v>3888185.4375</v>
      </c>
      <c r="R1999" s="24">
        <v>2127276.34375</v>
      </c>
      <c r="S1999" s="24">
        <v>2126178.125</v>
      </c>
      <c r="T1999" s="12">
        <v>3</v>
      </c>
      <c r="U1999" s="12">
        <v>3</v>
      </c>
      <c r="V1999" s="12">
        <v>3</v>
      </c>
      <c r="W1999" s="12">
        <v>3</v>
      </c>
      <c r="X1999" s="12">
        <v>3</v>
      </c>
      <c r="Y1999" s="12">
        <v>3</v>
      </c>
      <c r="Z1999">
        <v>3</v>
      </c>
      <c r="AA1999">
        <v>3</v>
      </c>
      <c r="AB1999">
        <v>3</v>
      </c>
      <c r="AC1999">
        <v>3</v>
      </c>
      <c r="AD1999">
        <v>3</v>
      </c>
      <c r="AE1999">
        <v>3</v>
      </c>
    </row>
    <row r="2000" spans="1:31" x14ac:dyDescent="0.25">
      <c r="A2000" s="4" t="s">
        <v>2572</v>
      </c>
      <c r="B2000" s="4">
        <v>14228</v>
      </c>
      <c r="C2000" s="4" t="s">
        <v>7588</v>
      </c>
      <c r="D2000" s="4" t="b">
        <v>0</v>
      </c>
      <c r="E2000" t="s">
        <v>2573</v>
      </c>
      <c r="F2000">
        <v>21</v>
      </c>
      <c r="G2000">
        <v>9</v>
      </c>
      <c r="H2000">
        <v>15</v>
      </c>
      <c r="I2000">
        <v>9</v>
      </c>
      <c r="J2000">
        <v>24.59</v>
      </c>
      <c r="K2000">
        <v>36.630000000000003</v>
      </c>
      <c r="L2000">
        <v>9</v>
      </c>
      <c r="M2000">
        <v>51.5</v>
      </c>
      <c r="N2000" s="24">
        <v>9619671.734375</v>
      </c>
      <c r="O2000" s="24">
        <v>12384114.59375</v>
      </c>
      <c r="P2000" s="24">
        <v>10084244.765625</v>
      </c>
      <c r="Q2000" s="24">
        <v>9087965.265625</v>
      </c>
      <c r="R2000" s="24">
        <v>3612157.5625</v>
      </c>
      <c r="S2000" s="24">
        <v>5491105.0390625</v>
      </c>
      <c r="T2000" s="12">
        <v>9</v>
      </c>
      <c r="U2000" s="12">
        <v>9</v>
      </c>
      <c r="V2000" s="12">
        <v>9</v>
      </c>
      <c r="W2000" s="12">
        <v>8</v>
      </c>
      <c r="X2000" s="12">
        <v>4</v>
      </c>
      <c r="Y2000" s="12">
        <v>5</v>
      </c>
      <c r="Z2000">
        <v>9</v>
      </c>
      <c r="AA2000">
        <v>9</v>
      </c>
      <c r="AB2000">
        <v>9</v>
      </c>
      <c r="AC2000">
        <v>8</v>
      </c>
      <c r="AD2000">
        <v>4</v>
      </c>
      <c r="AE2000">
        <v>5</v>
      </c>
    </row>
    <row r="2001" spans="1:31" x14ac:dyDescent="0.25">
      <c r="A2001" s="4" t="s">
        <v>2646</v>
      </c>
      <c r="B2001" s="4">
        <v>108737</v>
      </c>
      <c r="C2001" s="4" t="s">
        <v>7617</v>
      </c>
      <c r="D2001" s="4" t="b">
        <v>0</v>
      </c>
      <c r="E2001" t="s">
        <v>2647</v>
      </c>
      <c r="F2001">
        <v>13</v>
      </c>
      <c r="G2001">
        <v>5</v>
      </c>
      <c r="H2001">
        <v>15</v>
      </c>
      <c r="I2001">
        <v>5</v>
      </c>
      <c r="J2001">
        <v>22.899000000000001</v>
      </c>
      <c r="K2001">
        <v>41</v>
      </c>
      <c r="L2001">
        <v>5</v>
      </c>
      <c r="M2001">
        <v>58.2</v>
      </c>
      <c r="N2001" s="24">
        <v>2573784.625</v>
      </c>
      <c r="O2001" s="24">
        <v>2587998</v>
      </c>
      <c r="P2001" s="24">
        <v>2360822.1875</v>
      </c>
      <c r="Q2001" s="24">
        <v>2125290.25</v>
      </c>
      <c r="R2001" s="24">
        <v>1524277.625</v>
      </c>
      <c r="S2001" s="24">
        <v>1090235.65625</v>
      </c>
      <c r="T2001" s="12">
        <v>5</v>
      </c>
      <c r="U2001" s="12">
        <v>3</v>
      </c>
      <c r="V2001" s="12">
        <v>3</v>
      </c>
      <c r="W2001" s="12">
        <v>3</v>
      </c>
      <c r="X2001" s="12">
        <v>3</v>
      </c>
      <c r="Y2001" s="12">
        <v>3</v>
      </c>
      <c r="Z2001">
        <v>5</v>
      </c>
      <c r="AA2001">
        <v>3</v>
      </c>
      <c r="AB2001">
        <v>3</v>
      </c>
      <c r="AC2001">
        <v>3</v>
      </c>
      <c r="AD2001">
        <v>3</v>
      </c>
      <c r="AE2001">
        <v>3</v>
      </c>
    </row>
    <row r="2002" spans="1:31" x14ac:dyDescent="0.25">
      <c r="A2002" s="4" t="s">
        <v>3390</v>
      </c>
      <c r="B2002" s="4">
        <v>13405</v>
      </c>
      <c r="C2002" s="4" t="s">
        <v>8022</v>
      </c>
      <c r="D2002" s="4" t="b">
        <v>0</v>
      </c>
      <c r="E2002" t="s">
        <v>3391</v>
      </c>
      <c r="F2002">
        <v>3</v>
      </c>
      <c r="G2002">
        <v>7</v>
      </c>
      <c r="H2002">
        <v>15</v>
      </c>
      <c r="I2002">
        <v>6</v>
      </c>
      <c r="J2002">
        <v>26.727</v>
      </c>
      <c r="K2002">
        <v>44.53</v>
      </c>
      <c r="L2002">
        <v>7</v>
      </c>
      <c r="M2002">
        <v>425.6</v>
      </c>
      <c r="N2002" s="24">
        <v>3296871.15625</v>
      </c>
      <c r="O2002" s="24">
        <v>3383525.5625</v>
      </c>
      <c r="P2002" s="24">
        <v>2494517.96875</v>
      </c>
      <c r="Q2002" s="24">
        <v>1402470.296875</v>
      </c>
      <c r="R2002" s="24">
        <v>673424.15625</v>
      </c>
      <c r="S2002" s="24">
        <v>657705.09375</v>
      </c>
      <c r="T2002" s="12">
        <v>6</v>
      </c>
      <c r="U2002" s="12">
        <v>6</v>
      </c>
      <c r="V2002" s="12">
        <v>4</v>
      </c>
      <c r="W2002" s="12">
        <v>4</v>
      </c>
      <c r="X2002" s="12">
        <v>2</v>
      </c>
      <c r="Y2002" s="12">
        <v>3</v>
      </c>
      <c r="Z2002">
        <v>5</v>
      </c>
      <c r="AA2002">
        <v>5</v>
      </c>
      <c r="AB2002">
        <v>4</v>
      </c>
      <c r="AC2002">
        <v>3</v>
      </c>
      <c r="AD2002">
        <v>2</v>
      </c>
      <c r="AE2002">
        <v>2</v>
      </c>
    </row>
    <row r="2003" spans="1:31" x14ac:dyDescent="0.25">
      <c r="A2003" s="4" t="s">
        <v>1436</v>
      </c>
      <c r="B2003" s="4">
        <v>17988</v>
      </c>
      <c r="C2003" s="4" t="s">
        <v>6898</v>
      </c>
      <c r="D2003" s="4" t="b">
        <v>0</v>
      </c>
      <c r="E2003" t="s">
        <v>1437</v>
      </c>
      <c r="F2003">
        <v>39</v>
      </c>
      <c r="G2003">
        <v>8</v>
      </c>
      <c r="H2003">
        <v>15</v>
      </c>
      <c r="I2003">
        <v>8</v>
      </c>
      <c r="J2003">
        <v>44.018000000000001</v>
      </c>
      <c r="K2003">
        <v>54.68</v>
      </c>
      <c r="L2003">
        <v>8</v>
      </c>
      <c r="M2003">
        <v>43</v>
      </c>
      <c r="N2003" s="24">
        <v>5423163.0625</v>
      </c>
      <c r="O2003" s="24">
        <v>1767735.53125</v>
      </c>
      <c r="P2003" s="24">
        <v>3295507.09375</v>
      </c>
      <c r="Q2003" s="24">
        <v>7428316.375</v>
      </c>
      <c r="R2003" s="24">
        <v>2540967.21875</v>
      </c>
      <c r="S2003" s="24">
        <v>2096846.125</v>
      </c>
      <c r="T2003" s="12">
        <v>7</v>
      </c>
      <c r="U2003" s="12">
        <v>4</v>
      </c>
      <c r="V2003" s="12">
        <v>5</v>
      </c>
      <c r="W2003" s="12">
        <v>7</v>
      </c>
      <c r="X2003" s="12">
        <v>4</v>
      </c>
      <c r="Y2003" s="12">
        <v>4</v>
      </c>
      <c r="Z2003">
        <v>7</v>
      </c>
      <c r="AA2003">
        <v>4</v>
      </c>
      <c r="AB2003">
        <v>5</v>
      </c>
      <c r="AC2003">
        <v>7</v>
      </c>
      <c r="AD2003">
        <v>4</v>
      </c>
      <c r="AE2003">
        <v>4</v>
      </c>
    </row>
    <row r="2004" spans="1:31" x14ac:dyDescent="0.25">
      <c r="A2004" s="4" t="s">
        <v>12159</v>
      </c>
      <c r="B2004" s="4">
        <v>72007</v>
      </c>
      <c r="C2004" s="4" t="s">
        <v>12160</v>
      </c>
      <c r="D2004" s="4" t="b">
        <v>0</v>
      </c>
      <c r="E2004" t="s">
        <v>12161</v>
      </c>
      <c r="F2004">
        <v>9</v>
      </c>
      <c r="G2004">
        <v>6</v>
      </c>
      <c r="H2004">
        <v>15</v>
      </c>
      <c r="I2004">
        <v>6</v>
      </c>
      <c r="J2004">
        <v>31.779</v>
      </c>
      <c r="K2004">
        <v>60.73</v>
      </c>
      <c r="L2004">
        <v>6</v>
      </c>
      <c r="M2004">
        <v>132.69999999999999</v>
      </c>
      <c r="N2004" s="24">
        <v>196099.859375</v>
      </c>
      <c r="O2004" s="24">
        <v>832548.28125</v>
      </c>
      <c r="P2004" s="24">
        <v>1312456.0390625</v>
      </c>
      <c r="Q2004" s="24">
        <v>714550.0078125</v>
      </c>
      <c r="R2004" s="24">
        <v>1196171.125</v>
      </c>
      <c r="S2004" s="24">
        <v>1140777.1953125</v>
      </c>
      <c r="T2004" s="12">
        <v>1</v>
      </c>
      <c r="U2004" s="12">
        <v>3</v>
      </c>
      <c r="V2004" s="12">
        <v>5</v>
      </c>
      <c r="W2004" s="12">
        <v>2</v>
      </c>
      <c r="X2004" s="12">
        <v>4</v>
      </c>
      <c r="Y2004" s="12">
        <v>3</v>
      </c>
      <c r="Z2004">
        <v>1</v>
      </c>
      <c r="AA2004">
        <v>3</v>
      </c>
      <c r="AB2004">
        <v>5</v>
      </c>
      <c r="AC2004">
        <v>2</v>
      </c>
      <c r="AD2004">
        <v>4</v>
      </c>
      <c r="AE2004">
        <v>3</v>
      </c>
    </row>
    <row r="2005" spans="1:31" x14ac:dyDescent="0.25">
      <c r="A2005" s="4" t="s">
        <v>12162</v>
      </c>
      <c r="B2005" s="4">
        <v>50765</v>
      </c>
      <c r="C2005" s="4" t="s">
        <v>12163</v>
      </c>
      <c r="D2005" s="4" t="b">
        <v>0</v>
      </c>
      <c r="E2005" t="s">
        <v>12164</v>
      </c>
      <c r="F2005">
        <v>11</v>
      </c>
      <c r="G2005">
        <v>8</v>
      </c>
      <c r="H2005">
        <v>15</v>
      </c>
      <c r="I2005">
        <v>8</v>
      </c>
      <c r="J2005">
        <v>29.943000000000001</v>
      </c>
      <c r="K2005">
        <v>45.57</v>
      </c>
      <c r="L2005">
        <v>8</v>
      </c>
      <c r="M2005">
        <v>88.3</v>
      </c>
      <c r="N2005" s="24">
        <v>1781977.671875</v>
      </c>
      <c r="O2005" s="24">
        <v>8684415.96875</v>
      </c>
      <c r="P2005" s="24">
        <v>6137707.84375</v>
      </c>
      <c r="Q2005" s="24">
        <v>2869091.5</v>
      </c>
      <c r="R2005" s="24">
        <v>2162396.125</v>
      </c>
      <c r="S2005" s="24">
        <v>2736934.2890625</v>
      </c>
      <c r="T2005" s="12">
        <v>5</v>
      </c>
      <c r="U2005" s="12">
        <v>7</v>
      </c>
      <c r="V2005" s="12">
        <v>7</v>
      </c>
      <c r="W2005" s="12">
        <v>7</v>
      </c>
      <c r="X2005" s="12">
        <v>6</v>
      </c>
      <c r="Y2005" s="12">
        <v>5</v>
      </c>
      <c r="Z2005">
        <v>5</v>
      </c>
      <c r="AA2005">
        <v>7</v>
      </c>
      <c r="AB2005">
        <v>7</v>
      </c>
      <c r="AC2005">
        <v>7</v>
      </c>
      <c r="AD2005">
        <v>6</v>
      </c>
      <c r="AE2005">
        <v>5</v>
      </c>
    </row>
    <row r="2006" spans="1:31" x14ac:dyDescent="0.25">
      <c r="A2006" s="4" t="s">
        <v>12165</v>
      </c>
      <c r="B2006" s="4">
        <v>72795</v>
      </c>
      <c r="C2006" s="4" t="s">
        <v>12166</v>
      </c>
      <c r="D2006" s="4" t="b">
        <v>1</v>
      </c>
      <c r="E2006" t="s">
        <v>12167</v>
      </c>
      <c r="F2006">
        <v>25</v>
      </c>
      <c r="G2006">
        <v>8</v>
      </c>
      <c r="H2006">
        <v>15</v>
      </c>
      <c r="I2006">
        <v>8</v>
      </c>
      <c r="J2006">
        <v>34.484999999999999</v>
      </c>
      <c r="K2006">
        <v>48.85</v>
      </c>
      <c r="L2006">
        <v>8</v>
      </c>
      <c r="M2006">
        <v>41.2</v>
      </c>
      <c r="N2006" s="24">
        <v>560231.0078125</v>
      </c>
      <c r="O2006" s="24">
        <v>483496.875</v>
      </c>
      <c r="P2006" s="24">
        <v>178829.8125</v>
      </c>
      <c r="Q2006" s="24">
        <v>5227225.265625</v>
      </c>
      <c r="R2006" s="24">
        <v>6894567.546875</v>
      </c>
      <c r="S2006" s="24">
        <v>9324105.5</v>
      </c>
      <c r="T2006" s="12">
        <v>4</v>
      </c>
      <c r="U2006" s="12">
        <v>2</v>
      </c>
      <c r="V2006" s="12">
        <v>1</v>
      </c>
      <c r="W2006" s="12">
        <v>6</v>
      </c>
      <c r="X2006" s="12">
        <v>7</v>
      </c>
      <c r="Y2006" s="12">
        <v>8</v>
      </c>
      <c r="Z2006">
        <v>4</v>
      </c>
      <c r="AA2006">
        <v>2</v>
      </c>
      <c r="AB2006">
        <v>1</v>
      </c>
      <c r="AC2006">
        <v>6</v>
      </c>
      <c r="AD2006">
        <v>7</v>
      </c>
      <c r="AE2006">
        <v>8</v>
      </c>
    </row>
    <row r="2007" spans="1:31" x14ac:dyDescent="0.25">
      <c r="A2007" s="4" t="s">
        <v>12168</v>
      </c>
      <c r="B2007" s="4">
        <v>16410</v>
      </c>
      <c r="C2007" s="4" t="s">
        <v>8857</v>
      </c>
      <c r="D2007" s="4" t="b">
        <v>0</v>
      </c>
      <c r="E2007" t="s">
        <v>12169</v>
      </c>
      <c r="F2007">
        <v>9</v>
      </c>
      <c r="G2007">
        <v>7</v>
      </c>
      <c r="H2007">
        <v>15</v>
      </c>
      <c r="I2007">
        <v>7</v>
      </c>
      <c r="J2007">
        <v>28.024000000000001</v>
      </c>
      <c r="K2007">
        <v>54.54</v>
      </c>
      <c r="L2007">
        <v>7</v>
      </c>
      <c r="M2007">
        <v>111.4</v>
      </c>
      <c r="N2007" s="24">
        <v>2402668.25</v>
      </c>
      <c r="O2007" s="24">
        <v>3792523.71875</v>
      </c>
      <c r="P2007" s="24">
        <v>3139500.9375</v>
      </c>
      <c r="Q2007" s="24">
        <v>2867457.125</v>
      </c>
      <c r="R2007" s="24">
        <v>1164080.96875</v>
      </c>
      <c r="S2007" s="24">
        <v>1937984.96875</v>
      </c>
      <c r="T2007" s="12">
        <v>5</v>
      </c>
      <c r="U2007" s="12">
        <v>6</v>
      </c>
      <c r="V2007" s="12">
        <v>5</v>
      </c>
      <c r="W2007" s="12">
        <v>6</v>
      </c>
      <c r="X2007" s="12">
        <v>3</v>
      </c>
      <c r="Y2007" s="12">
        <v>6</v>
      </c>
      <c r="Z2007">
        <v>5</v>
      </c>
      <c r="AA2007">
        <v>6</v>
      </c>
      <c r="AB2007">
        <v>5</v>
      </c>
      <c r="AC2007">
        <v>6</v>
      </c>
      <c r="AD2007">
        <v>3</v>
      </c>
      <c r="AE2007">
        <v>6</v>
      </c>
    </row>
    <row r="2008" spans="1:31" x14ac:dyDescent="0.25">
      <c r="A2008" s="4" t="s">
        <v>12170</v>
      </c>
      <c r="B2008" s="4">
        <v>20511</v>
      </c>
      <c r="C2008" s="4" t="s">
        <v>12123</v>
      </c>
      <c r="D2008" s="4" t="b">
        <v>0</v>
      </c>
      <c r="E2008" t="s">
        <v>12171</v>
      </c>
      <c r="F2008">
        <v>27</v>
      </c>
      <c r="G2008">
        <v>11</v>
      </c>
      <c r="H2008">
        <v>15</v>
      </c>
      <c r="I2008">
        <v>1</v>
      </c>
      <c r="J2008">
        <v>51.984999999999999</v>
      </c>
      <c r="K2008">
        <v>50.47</v>
      </c>
      <c r="L2008">
        <v>11</v>
      </c>
      <c r="M2008">
        <v>62</v>
      </c>
      <c r="N2008" s="24">
        <v>1986046.359375</v>
      </c>
      <c r="O2008" s="24">
        <v>3014785.01953125</v>
      </c>
      <c r="P2008" s="24">
        <v>7721931.12890625</v>
      </c>
      <c r="Q2008" s="24"/>
      <c r="R2008" s="24">
        <v>33019.34765625</v>
      </c>
      <c r="S2008" s="24">
        <v>27166.6171875</v>
      </c>
      <c r="T2008" s="12">
        <v>4</v>
      </c>
      <c r="U2008" s="12">
        <v>8</v>
      </c>
      <c r="V2008" s="12">
        <v>11</v>
      </c>
      <c r="W2008" s="12">
        <v>0</v>
      </c>
      <c r="X2008" s="12">
        <v>1</v>
      </c>
      <c r="Y2008" s="12">
        <v>1</v>
      </c>
      <c r="Z2008">
        <v>1</v>
      </c>
      <c r="AA2008">
        <v>1</v>
      </c>
      <c r="AB2008">
        <v>1</v>
      </c>
      <c r="AC2008">
        <v>0</v>
      </c>
      <c r="AD2008">
        <v>0</v>
      </c>
      <c r="AE2008">
        <v>0</v>
      </c>
    </row>
    <row r="2009" spans="1:31" x14ac:dyDescent="0.25">
      <c r="A2009" s="4" t="s">
        <v>4688</v>
      </c>
      <c r="B2009" s="4">
        <v>66230</v>
      </c>
      <c r="C2009" s="4" t="s">
        <v>8938</v>
      </c>
      <c r="D2009" s="4" t="b">
        <v>1</v>
      </c>
      <c r="E2009" t="s">
        <v>4689</v>
      </c>
      <c r="F2009">
        <v>25</v>
      </c>
      <c r="G2009">
        <v>4</v>
      </c>
      <c r="H2009">
        <v>15</v>
      </c>
      <c r="I2009">
        <v>4</v>
      </c>
      <c r="J2009">
        <v>16.998000000000001</v>
      </c>
      <c r="K2009">
        <v>46.4</v>
      </c>
      <c r="L2009">
        <v>4</v>
      </c>
      <c r="M2009">
        <v>20.5</v>
      </c>
      <c r="N2009" s="24">
        <v>2289715.265625</v>
      </c>
      <c r="O2009" s="24">
        <v>1790607.9375</v>
      </c>
      <c r="P2009" s="24">
        <v>1408707.296875</v>
      </c>
      <c r="Q2009" s="24">
        <v>5047694.53125</v>
      </c>
      <c r="R2009" s="24">
        <v>4213309.125</v>
      </c>
      <c r="S2009" s="24">
        <v>5546155.625</v>
      </c>
      <c r="T2009" s="12">
        <v>4</v>
      </c>
      <c r="U2009" s="12">
        <v>3</v>
      </c>
      <c r="V2009" s="12">
        <v>3</v>
      </c>
      <c r="W2009" s="12">
        <v>4</v>
      </c>
      <c r="X2009" s="12">
        <v>4</v>
      </c>
      <c r="Y2009" s="12">
        <v>4</v>
      </c>
      <c r="Z2009">
        <v>4</v>
      </c>
      <c r="AA2009">
        <v>3</v>
      </c>
      <c r="AB2009">
        <v>3</v>
      </c>
      <c r="AC2009">
        <v>4</v>
      </c>
      <c r="AD2009">
        <v>4</v>
      </c>
      <c r="AE2009">
        <v>4</v>
      </c>
    </row>
    <row r="2010" spans="1:31" x14ac:dyDescent="0.25">
      <c r="A2010" s="4" t="s">
        <v>1092</v>
      </c>
      <c r="B2010" s="4">
        <v>210126</v>
      </c>
      <c r="C2010" s="4" t="s">
        <v>6718</v>
      </c>
      <c r="D2010" s="4" t="b">
        <v>0</v>
      </c>
      <c r="E2010" t="s">
        <v>1093</v>
      </c>
      <c r="F2010">
        <v>15</v>
      </c>
      <c r="G2010">
        <v>5</v>
      </c>
      <c r="H2010">
        <v>15</v>
      </c>
      <c r="I2010">
        <v>5</v>
      </c>
      <c r="J2010">
        <v>25.393000000000001</v>
      </c>
      <c r="K2010">
        <v>51.33</v>
      </c>
      <c r="L2010">
        <v>5</v>
      </c>
      <c r="M2010">
        <v>65.8</v>
      </c>
      <c r="N2010" s="24">
        <v>1313756.15625</v>
      </c>
      <c r="O2010" s="24">
        <v>2588064.21875</v>
      </c>
      <c r="P2010" s="24">
        <v>955869.40625</v>
      </c>
      <c r="Q2010" s="24">
        <v>1342406.125</v>
      </c>
      <c r="R2010" s="24">
        <v>646907.84375</v>
      </c>
      <c r="S2010" s="24">
        <v>690323.6875</v>
      </c>
      <c r="T2010" s="12">
        <v>5</v>
      </c>
      <c r="U2010" s="12">
        <v>4</v>
      </c>
      <c r="V2010" s="12">
        <v>2</v>
      </c>
      <c r="W2010" s="12">
        <v>5</v>
      </c>
      <c r="X2010" s="12">
        <v>2</v>
      </c>
      <c r="Y2010" s="12">
        <v>3</v>
      </c>
      <c r="Z2010">
        <v>5</v>
      </c>
      <c r="AA2010">
        <v>4</v>
      </c>
      <c r="AB2010">
        <v>2</v>
      </c>
      <c r="AC2010">
        <v>5</v>
      </c>
      <c r="AD2010">
        <v>2</v>
      </c>
      <c r="AE2010">
        <v>3</v>
      </c>
    </row>
    <row r="2011" spans="1:31" x14ac:dyDescent="0.25">
      <c r="A2011" s="4" t="s">
        <v>1432</v>
      </c>
      <c r="B2011" s="4">
        <v>22343</v>
      </c>
      <c r="C2011" s="4" t="s">
        <v>6930</v>
      </c>
      <c r="D2011" s="4" t="b">
        <v>0</v>
      </c>
      <c r="E2011" t="s">
        <v>1433</v>
      </c>
      <c r="F2011">
        <v>29</v>
      </c>
      <c r="G2011">
        <v>5</v>
      </c>
      <c r="H2011">
        <v>15</v>
      </c>
      <c r="I2011">
        <v>2</v>
      </c>
      <c r="J2011">
        <v>19.515999999999998</v>
      </c>
      <c r="K2011">
        <v>49.82</v>
      </c>
      <c r="L2011">
        <v>5</v>
      </c>
      <c r="M2011">
        <v>21.8</v>
      </c>
      <c r="N2011" s="24">
        <v>2805752</v>
      </c>
      <c r="O2011" s="24">
        <v>1972073.75</v>
      </c>
      <c r="P2011" s="24">
        <v>1486621</v>
      </c>
      <c r="Q2011" s="24">
        <v>1309447.6875</v>
      </c>
      <c r="R2011" s="24">
        <v>480719.125</v>
      </c>
      <c r="S2011" s="24">
        <v>395637.90625</v>
      </c>
      <c r="T2011" s="12">
        <v>5</v>
      </c>
      <c r="U2011" s="12">
        <v>5</v>
      </c>
      <c r="V2011" s="12">
        <v>5</v>
      </c>
      <c r="W2011" s="12">
        <v>5</v>
      </c>
      <c r="X2011" s="12">
        <v>4</v>
      </c>
      <c r="Y2011" s="12">
        <v>4</v>
      </c>
      <c r="Z2011">
        <v>2</v>
      </c>
      <c r="AA2011">
        <v>2</v>
      </c>
      <c r="AB2011">
        <v>2</v>
      </c>
      <c r="AC2011">
        <v>2</v>
      </c>
      <c r="AD2011">
        <v>1</v>
      </c>
      <c r="AE2011">
        <v>1</v>
      </c>
    </row>
    <row r="2012" spans="1:31" x14ac:dyDescent="0.25">
      <c r="A2012" s="4" t="s">
        <v>804</v>
      </c>
      <c r="B2012" s="4">
        <v>107526</v>
      </c>
      <c r="C2012" s="4" t="s">
        <v>6542</v>
      </c>
      <c r="D2012" s="4" t="b">
        <v>0</v>
      </c>
      <c r="E2012" t="s">
        <v>805</v>
      </c>
      <c r="F2012">
        <v>28</v>
      </c>
      <c r="G2012">
        <v>6</v>
      </c>
      <c r="H2012">
        <v>15</v>
      </c>
      <c r="I2012">
        <v>6</v>
      </c>
      <c r="J2012">
        <v>29.911999999999999</v>
      </c>
      <c r="K2012">
        <v>62.6</v>
      </c>
      <c r="L2012">
        <v>6</v>
      </c>
      <c r="M2012">
        <v>38</v>
      </c>
      <c r="N2012" s="24">
        <v>3236917.3125</v>
      </c>
      <c r="O2012" s="24">
        <v>2200957.8125</v>
      </c>
      <c r="P2012" s="24">
        <v>2542686.71875</v>
      </c>
      <c r="Q2012" s="24">
        <v>2679011.65625</v>
      </c>
      <c r="R2012" s="24">
        <v>1214301.09375</v>
      </c>
      <c r="S2012" s="24">
        <v>1105001.875</v>
      </c>
      <c r="T2012" s="12">
        <v>5</v>
      </c>
      <c r="U2012" s="12">
        <v>4</v>
      </c>
      <c r="V2012" s="12">
        <v>6</v>
      </c>
      <c r="W2012" s="12">
        <v>4</v>
      </c>
      <c r="X2012" s="12">
        <v>3</v>
      </c>
      <c r="Y2012" s="12">
        <v>3</v>
      </c>
      <c r="Z2012">
        <v>5</v>
      </c>
      <c r="AA2012">
        <v>4</v>
      </c>
      <c r="AB2012">
        <v>6</v>
      </c>
      <c r="AC2012">
        <v>4</v>
      </c>
      <c r="AD2012">
        <v>3</v>
      </c>
      <c r="AE2012">
        <v>3</v>
      </c>
    </row>
    <row r="2013" spans="1:31" x14ac:dyDescent="0.25">
      <c r="A2013" s="4" t="s">
        <v>538</v>
      </c>
      <c r="B2013" s="4">
        <v>69654</v>
      </c>
      <c r="C2013" s="4" t="s">
        <v>6391</v>
      </c>
      <c r="D2013" s="4" t="b">
        <v>0</v>
      </c>
      <c r="E2013" t="s">
        <v>539</v>
      </c>
      <c r="F2013">
        <v>26</v>
      </c>
      <c r="G2013">
        <v>8</v>
      </c>
      <c r="H2013">
        <v>15</v>
      </c>
      <c r="I2013">
        <v>8</v>
      </c>
      <c r="J2013">
        <v>36.393999999999998</v>
      </c>
      <c r="K2013">
        <v>51.25</v>
      </c>
      <c r="L2013">
        <v>8</v>
      </c>
      <c r="M2013">
        <v>44.1</v>
      </c>
      <c r="N2013" s="24">
        <v>3995684.96875</v>
      </c>
      <c r="O2013" s="24">
        <v>5217800.0625</v>
      </c>
      <c r="P2013" s="24">
        <v>5159802.1875</v>
      </c>
      <c r="Q2013" s="24">
        <v>7355025.8125</v>
      </c>
      <c r="R2013" s="24">
        <v>3769945.65625</v>
      </c>
      <c r="S2013" s="24">
        <v>4155204.65625</v>
      </c>
      <c r="T2013" s="12">
        <v>8</v>
      </c>
      <c r="U2013" s="12">
        <v>7</v>
      </c>
      <c r="V2013" s="12">
        <v>8</v>
      </c>
      <c r="W2013" s="12">
        <v>8</v>
      </c>
      <c r="X2013" s="12">
        <v>7</v>
      </c>
      <c r="Y2013" s="12">
        <v>7</v>
      </c>
      <c r="Z2013">
        <v>8</v>
      </c>
      <c r="AA2013">
        <v>7</v>
      </c>
      <c r="AB2013">
        <v>8</v>
      </c>
      <c r="AC2013">
        <v>8</v>
      </c>
      <c r="AD2013">
        <v>7</v>
      </c>
      <c r="AE2013">
        <v>7</v>
      </c>
    </row>
    <row r="2014" spans="1:31" x14ac:dyDescent="0.25">
      <c r="A2014" s="4" t="s">
        <v>4467</v>
      </c>
      <c r="B2014" s="4">
        <v>140483</v>
      </c>
      <c r="C2014" s="4" t="s">
        <v>8768</v>
      </c>
      <c r="D2014" s="4" t="b">
        <v>0</v>
      </c>
      <c r="E2014" t="s">
        <v>4468</v>
      </c>
      <c r="F2014">
        <v>31</v>
      </c>
      <c r="G2014">
        <v>6</v>
      </c>
      <c r="H2014">
        <v>15</v>
      </c>
      <c r="I2014">
        <v>6</v>
      </c>
      <c r="J2014">
        <v>30.173999999999999</v>
      </c>
      <c r="K2014">
        <v>54.36</v>
      </c>
      <c r="L2014">
        <v>6</v>
      </c>
      <c r="M2014">
        <v>33.6</v>
      </c>
      <c r="N2014" s="24">
        <v>3859330.40625</v>
      </c>
      <c r="O2014" s="24">
        <v>4929153.515625</v>
      </c>
      <c r="P2014" s="24">
        <v>2446795.953125</v>
      </c>
      <c r="Q2014" s="24">
        <v>2721691.953125</v>
      </c>
      <c r="R2014" s="24">
        <v>1630515.9765625</v>
      </c>
      <c r="S2014" s="24">
        <v>605744.3125</v>
      </c>
      <c r="T2014" s="12">
        <v>6</v>
      </c>
      <c r="U2014" s="12">
        <v>5</v>
      </c>
      <c r="V2014" s="12">
        <v>5</v>
      </c>
      <c r="W2014" s="12">
        <v>6</v>
      </c>
      <c r="X2014" s="12">
        <v>4</v>
      </c>
      <c r="Y2014" s="12">
        <v>3</v>
      </c>
      <c r="Z2014">
        <v>6</v>
      </c>
      <c r="AA2014">
        <v>5</v>
      </c>
      <c r="AB2014">
        <v>5</v>
      </c>
      <c r="AC2014">
        <v>6</v>
      </c>
      <c r="AD2014">
        <v>4</v>
      </c>
      <c r="AE2014">
        <v>3</v>
      </c>
    </row>
    <row r="2015" spans="1:31" x14ac:dyDescent="0.25">
      <c r="A2015" s="4" t="s">
        <v>12172</v>
      </c>
      <c r="B2015" s="4">
        <v>19173</v>
      </c>
      <c r="C2015" s="4" t="s">
        <v>12173</v>
      </c>
      <c r="D2015" s="4" t="b">
        <v>0</v>
      </c>
      <c r="E2015" t="s">
        <v>12174</v>
      </c>
      <c r="F2015">
        <v>19</v>
      </c>
      <c r="G2015">
        <v>5</v>
      </c>
      <c r="H2015">
        <v>15</v>
      </c>
      <c r="I2015">
        <v>5</v>
      </c>
      <c r="J2015">
        <v>24.062000000000001</v>
      </c>
      <c r="K2015">
        <v>47.71</v>
      </c>
      <c r="L2015">
        <v>5</v>
      </c>
      <c r="M2015">
        <v>28.5</v>
      </c>
      <c r="N2015" s="24">
        <v>2564724.84375</v>
      </c>
      <c r="O2015" s="24">
        <v>5804703.375</v>
      </c>
      <c r="P2015" s="24">
        <v>3362827.53125</v>
      </c>
      <c r="Q2015" s="24">
        <v>1994297.125</v>
      </c>
      <c r="R2015" s="24">
        <v>2065843.140625</v>
      </c>
      <c r="S2015" s="24">
        <v>1950803.71875</v>
      </c>
      <c r="T2015" s="12">
        <v>4</v>
      </c>
      <c r="U2015" s="12">
        <v>5</v>
      </c>
      <c r="V2015" s="12">
        <v>5</v>
      </c>
      <c r="W2015" s="12">
        <v>4</v>
      </c>
      <c r="X2015" s="12">
        <v>4</v>
      </c>
      <c r="Y2015" s="12">
        <v>4</v>
      </c>
      <c r="Z2015">
        <v>4</v>
      </c>
      <c r="AA2015">
        <v>5</v>
      </c>
      <c r="AB2015">
        <v>5</v>
      </c>
      <c r="AC2015">
        <v>4</v>
      </c>
      <c r="AD2015">
        <v>4</v>
      </c>
      <c r="AE2015">
        <v>4</v>
      </c>
    </row>
    <row r="2016" spans="1:31" x14ac:dyDescent="0.25">
      <c r="A2016" s="4" t="s">
        <v>12175</v>
      </c>
      <c r="B2016" s="4">
        <v>67972</v>
      </c>
      <c r="C2016" s="4" t="s">
        <v>12176</v>
      </c>
      <c r="D2016" s="4" t="b">
        <v>0</v>
      </c>
      <c r="E2016" t="s">
        <v>12177</v>
      </c>
      <c r="F2016">
        <v>9</v>
      </c>
      <c r="G2016">
        <v>7</v>
      </c>
      <c r="H2016">
        <v>15</v>
      </c>
      <c r="I2016">
        <v>4</v>
      </c>
      <c r="J2016">
        <v>37.465000000000003</v>
      </c>
      <c r="K2016">
        <v>58.32</v>
      </c>
      <c r="L2016">
        <v>7</v>
      </c>
      <c r="M2016">
        <v>134.69999999999999</v>
      </c>
      <c r="N2016" s="24">
        <v>2950153.46875</v>
      </c>
      <c r="O2016" s="24">
        <v>1727935.7265625</v>
      </c>
      <c r="P2016" s="24">
        <v>3524269.78125</v>
      </c>
      <c r="Q2016" s="24">
        <v>626957.828125</v>
      </c>
      <c r="R2016" s="24">
        <v>787750.09765625</v>
      </c>
      <c r="S2016" s="24">
        <v>394012.88671875</v>
      </c>
      <c r="T2016" s="12">
        <v>6</v>
      </c>
      <c r="U2016" s="12">
        <v>4</v>
      </c>
      <c r="V2016" s="12">
        <v>5</v>
      </c>
      <c r="W2016" s="12">
        <v>3</v>
      </c>
      <c r="X2016" s="12">
        <v>3</v>
      </c>
      <c r="Y2016" s="12">
        <v>3</v>
      </c>
      <c r="Z2016">
        <v>4</v>
      </c>
      <c r="AA2016">
        <v>3</v>
      </c>
      <c r="AB2016">
        <v>3</v>
      </c>
      <c r="AC2016">
        <v>2</v>
      </c>
      <c r="AD2016">
        <v>2</v>
      </c>
      <c r="AE2016">
        <v>2</v>
      </c>
    </row>
    <row r="2017" spans="1:31" x14ac:dyDescent="0.25">
      <c r="A2017" s="4" t="s">
        <v>3121</v>
      </c>
      <c r="B2017" s="4">
        <v>235661</v>
      </c>
      <c r="C2017" s="4" t="s">
        <v>7926</v>
      </c>
      <c r="D2017" s="4" t="b">
        <v>0</v>
      </c>
      <c r="E2017" t="s">
        <v>3122</v>
      </c>
      <c r="F2017">
        <v>15</v>
      </c>
      <c r="G2017">
        <v>5</v>
      </c>
      <c r="H2017">
        <v>15</v>
      </c>
      <c r="I2017">
        <v>5</v>
      </c>
      <c r="J2017">
        <v>15.807</v>
      </c>
      <c r="K2017">
        <v>45.04</v>
      </c>
      <c r="L2017">
        <v>5</v>
      </c>
      <c r="M2017">
        <v>56.6</v>
      </c>
      <c r="N2017" s="24">
        <v>1306973.28125</v>
      </c>
      <c r="O2017" s="24">
        <v>1685279.75</v>
      </c>
      <c r="P2017" s="24">
        <v>1246051.75</v>
      </c>
      <c r="Q2017" s="24">
        <v>1695568.53125</v>
      </c>
      <c r="R2017" s="24">
        <v>1257785.8125</v>
      </c>
      <c r="S2017" s="24">
        <v>1413316.34375</v>
      </c>
      <c r="T2017" s="12">
        <v>2</v>
      </c>
      <c r="U2017" s="12">
        <v>4</v>
      </c>
      <c r="V2017" s="12">
        <v>2</v>
      </c>
      <c r="W2017" s="12">
        <v>4</v>
      </c>
      <c r="X2017" s="12">
        <v>4</v>
      </c>
      <c r="Y2017" s="12">
        <v>5</v>
      </c>
      <c r="Z2017">
        <v>2</v>
      </c>
      <c r="AA2017">
        <v>4</v>
      </c>
      <c r="AB2017">
        <v>2</v>
      </c>
      <c r="AC2017">
        <v>4</v>
      </c>
      <c r="AD2017">
        <v>4</v>
      </c>
      <c r="AE2017">
        <v>5</v>
      </c>
    </row>
    <row r="2018" spans="1:31" x14ac:dyDescent="0.25">
      <c r="A2018" s="4" t="s">
        <v>12178</v>
      </c>
      <c r="B2018" s="4">
        <v>100126824</v>
      </c>
      <c r="C2018" s="4" t="s">
        <v>12179</v>
      </c>
      <c r="D2018" s="4" t="b">
        <v>1</v>
      </c>
      <c r="E2018" t="s">
        <v>12180</v>
      </c>
      <c r="F2018">
        <v>28</v>
      </c>
      <c r="G2018">
        <v>4</v>
      </c>
      <c r="H2018">
        <v>15</v>
      </c>
      <c r="I2018">
        <v>4</v>
      </c>
      <c r="J2018">
        <v>28.166</v>
      </c>
      <c r="K2018">
        <v>54.57</v>
      </c>
      <c r="L2018">
        <v>4</v>
      </c>
      <c r="M2018">
        <v>28.9</v>
      </c>
      <c r="N2018" s="24">
        <v>7064603.0625</v>
      </c>
      <c r="O2018" s="24">
        <v>9583568.75</v>
      </c>
      <c r="P2018" s="24">
        <v>9161101.5</v>
      </c>
      <c r="Q2018" s="24">
        <v>20113127.3125</v>
      </c>
      <c r="R2018" s="24">
        <v>18117513.75</v>
      </c>
      <c r="S2018" s="24">
        <v>24341479.25</v>
      </c>
      <c r="T2018" s="12">
        <v>4</v>
      </c>
      <c r="U2018" s="12">
        <v>4</v>
      </c>
      <c r="V2018" s="12">
        <v>4</v>
      </c>
      <c r="W2018" s="12">
        <v>4</v>
      </c>
      <c r="X2018" s="12">
        <v>4</v>
      </c>
      <c r="Y2018" s="12">
        <v>4</v>
      </c>
      <c r="Z2018">
        <v>4</v>
      </c>
      <c r="AA2018">
        <v>4</v>
      </c>
      <c r="AB2018">
        <v>4</v>
      </c>
      <c r="AC2018">
        <v>4</v>
      </c>
      <c r="AD2018">
        <v>4</v>
      </c>
      <c r="AE2018">
        <v>4</v>
      </c>
    </row>
    <row r="2019" spans="1:31" x14ac:dyDescent="0.25">
      <c r="A2019" s="4" t="s">
        <v>12181</v>
      </c>
      <c r="B2019" s="4">
        <v>100042807</v>
      </c>
      <c r="C2019" s="4" t="s">
        <v>12182</v>
      </c>
      <c r="D2019" s="4" t="b">
        <v>0</v>
      </c>
      <c r="E2019" t="s">
        <v>12183</v>
      </c>
      <c r="F2019">
        <v>20</v>
      </c>
      <c r="G2019">
        <v>5</v>
      </c>
      <c r="H2019">
        <v>15</v>
      </c>
      <c r="I2019">
        <v>5</v>
      </c>
      <c r="J2019">
        <v>19.876999999999999</v>
      </c>
      <c r="K2019">
        <v>52.63</v>
      </c>
      <c r="L2019">
        <v>5</v>
      </c>
      <c r="M2019">
        <v>29.5</v>
      </c>
      <c r="N2019" s="24">
        <v>2613651.6875</v>
      </c>
      <c r="O2019" s="24">
        <v>3329714.75</v>
      </c>
      <c r="P2019" s="24">
        <v>2699708.28125</v>
      </c>
      <c r="Q2019" s="24">
        <v>4329212.71875</v>
      </c>
      <c r="R2019" s="24">
        <v>1867035.46875</v>
      </c>
      <c r="S2019" s="24">
        <v>1046409.15625</v>
      </c>
      <c r="T2019" s="12">
        <v>5</v>
      </c>
      <c r="U2019" s="12">
        <v>5</v>
      </c>
      <c r="V2019" s="12">
        <v>5</v>
      </c>
      <c r="W2019" s="12">
        <v>5</v>
      </c>
      <c r="X2019" s="12">
        <v>4</v>
      </c>
      <c r="Y2019" s="12">
        <v>2</v>
      </c>
      <c r="Z2019">
        <v>5</v>
      </c>
      <c r="AA2019">
        <v>5</v>
      </c>
      <c r="AB2019">
        <v>5</v>
      </c>
      <c r="AC2019">
        <v>5</v>
      </c>
      <c r="AD2019">
        <v>4</v>
      </c>
      <c r="AE2019">
        <v>2</v>
      </c>
    </row>
    <row r="2020" spans="1:31" x14ac:dyDescent="0.25">
      <c r="A2020" s="4" t="s">
        <v>12184</v>
      </c>
      <c r="B2020" s="4">
        <v>216019</v>
      </c>
      <c r="C2020" s="4" t="s">
        <v>12185</v>
      </c>
      <c r="D2020" s="4" t="b">
        <v>0</v>
      </c>
      <c r="E2020" t="s">
        <v>12186</v>
      </c>
      <c r="F2020">
        <v>14</v>
      </c>
      <c r="G2020">
        <v>10</v>
      </c>
      <c r="H2020">
        <v>15</v>
      </c>
      <c r="I2020">
        <v>9</v>
      </c>
      <c r="J2020">
        <v>40.863</v>
      </c>
      <c r="K2020">
        <v>40.36</v>
      </c>
      <c r="L2020">
        <v>10</v>
      </c>
      <c r="M2020">
        <v>102.2</v>
      </c>
      <c r="N2020" s="24">
        <v>3307663.28125</v>
      </c>
      <c r="O2020" s="24"/>
      <c r="P2020" s="24">
        <v>70808.53125</v>
      </c>
      <c r="Q2020" s="24"/>
      <c r="R2020" s="24">
        <v>67738.9140625</v>
      </c>
      <c r="S2020" s="24">
        <v>159776.5625</v>
      </c>
      <c r="T2020" s="12">
        <v>10</v>
      </c>
      <c r="U2020" s="12">
        <v>1</v>
      </c>
      <c r="V2020" s="12">
        <v>2</v>
      </c>
      <c r="W2020" s="12">
        <v>1</v>
      </c>
      <c r="X2020" s="12">
        <v>2</v>
      </c>
      <c r="Y2020" s="12">
        <v>2</v>
      </c>
      <c r="Z2020">
        <v>9</v>
      </c>
      <c r="AA2020">
        <v>0</v>
      </c>
      <c r="AB2020">
        <v>1</v>
      </c>
      <c r="AC2020">
        <v>0</v>
      </c>
      <c r="AD2020">
        <v>1</v>
      </c>
      <c r="AE2020">
        <v>1</v>
      </c>
    </row>
    <row r="2021" spans="1:31" x14ac:dyDescent="0.25">
      <c r="A2021" s="4" t="s">
        <v>12187</v>
      </c>
      <c r="B2021" s="4">
        <v>64658</v>
      </c>
      <c r="C2021" s="4" t="s">
        <v>12188</v>
      </c>
      <c r="D2021" s="4" t="b">
        <v>1</v>
      </c>
      <c r="E2021" t="s">
        <v>12189</v>
      </c>
      <c r="F2021">
        <v>32</v>
      </c>
      <c r="G2021">
        <v>5</v>
      </c>
      <c r="H2021">
        <v>15</v>
      </c>
      <c r="I2021">
        <v>5</v>
      </c>
      <c r="J2021">
        <v>22.134</v>
      </c>
      <c r="K2021">
        <v>47.5</v>
      </c>
      <c r="L2021">
        <v>5</v>
      </c>
      <c r="M2021">
        <v>19.899999999999999</v>
      </c>
      <c r="N2021" s="24">
        <v>5994189.609375</v>
      </c>
      <c r="O2021" s="24">
        <v>1560643.796875</v>
      </c>
      <c r="P2021" s="24">
        <v>1463883.125</v>
      </c>
      <c r="Q2021" s="24">
        <v>2980156.84375</v>
      </c>
      <c r="R2021" s="24">
        <v>3449616.5625</v>
      </c>
      <c r="S2021" s="24">
        <v>3246295.1875</v>
      </c>
      <c r="T2021" s="12">
        <v>4</v>
      </c>
      <c r="U2021" s="12">
        <v>4</v>
      </c>
      <c r="V2021" s="12">
        <v>4</v>
      </c>
      <c r="W2021" s="12">
        <v>4</v>
      </c>
      <c r="X2021" s="12">
        <v>4</v>
      </c>
      <c r="Y2021" s="12">
        <v>5</v>
      </c>
      <c r="Z2021">
        <v>4</v>
      </c>
      <c r="AA2021">
        <v>4</v>
      </c>
      <c r="AB2021">
        <v>4</v>
      </c>
      <c r="AC2021">
        <v>4</v>
      </c>
      <c r="AD2021">
        <v>4</v>
      </c>
      <c r="AE2021">
        <v>5</v>
      </c>
    </row>
    <row r="2022" spans="1:31" x14ac:dyDescent="0.25">
      <c r="A2022" s="4" t="s">
        <v>1392</v>
      </c>
      <c r="B2022" s="4">
        <v>108030</v>
      </c>
      <c r="C2022" s="4" t="s">
        <v>6907</v>
      </c>
      <c r="D2022" s="4" t="b">
        <v>0</v>
      </c>
      <c r="E2022" t="s">
        <v>1393</v>
      </c>
      <c r="F2022">
        <v>28</v>
      </c>
      <c r="G2022">
        <v>6</v>
      </c>
      <c r="H2022">
        <v>15</v>
      </c>
      <c r="I2022">
        <v>3</v>
      </c>
      <c r="J2022">
        <v>20.449000000000002</v>
      </c>
      <c r="K2022">
        <v>47.07</v>
      </c>
      <c r="L2022">
        <v>6</v>
      </c>
      <c r="M2022">
        <v>26</v>
      </c>
      <c r="N2022" s="24">
        <v>12034212.4375</v>
      </c>
      <c r="O2022" s="24">
        <v>10135563.6875</v>
      </c>
      <c r="P2022" s="24">
        <v>7201943.4375</v>
      </c>
      <c r="Q2022" s="24">
        <v>5858017.84375</v>
      </c>
      <c r="R2022" s="24">
        <v>3174856.796875</v>
      </c>
      <c r="S2022" s="24">
        <v>3781809.84375</v>
      </c>
      <c r="T2022" s="12">
        <v>5</v>
      </c>
      <c r="U2022" s="12">
        <v>5</v>
      </c>
      <c r="V2022" s="12">
        <v>6</v>
      </c>
      <c r="W2022" s="12">
        <v>4</v>
      </c>
      <c r="X2022" s="12">
        <v>4</v>
      </c>
      <c r="Y2022" s="12">
        <v>4</v>
      </c>
      <c r="Z2022">
        <v>2</v>
      </c>
      <c r="AA2022">
        <v>2</v>
      </c>
      <c r="AB2022">
        <v>3</v>
      </c>
      <c r="AC2022">
        <v>1</v>
      </c>
      <c r="AD2022">
        <v>1</v>
      </c>
      <c r="AE2022">
        <v>1</v>
      </c>
    </row>
    <row r="2023" spans="1:31" x14ac:dyDescent="0.25">
      <c r="A2023" s="4" t="s">
        <v>554</v>
      </c>
      <c r="B2023" s="4">
        <v>319162</v>
      </c>
      <c r="C2023" s="4" t="s">
        <v>6387</v>
      </c>
      <c r="D2023" s="4" t="b">
        <v>0</v>
      </c>
      <c r="E2023" t="s">
        <v>555</v>
      </c>
      <c r="F2023">
        <v>32</v>
      </c>
      <c r="G2023">
        <v>4</v>
      </c>
      <c r="H2023">
        <v>14</v>
      </c>
      <c r="I2023">
        <v>1</v>
      </c>
      <c r="J2023">
        <v>15.651</v>
      </c>
      <c r="K2023">
        <v>35.61</v>
      </c>
      <c r="L2023">
        <v>4</v>
      </c>
      <c r="M2023">
        <v>14.1</v>
      </c>
      <c r="N2023" s="24">
        <v>51675342.5</v>
      </c>
      <c r="O2023" s="24">
        <v>4039648.23046875</v>
      </c>
      <c r="P2023" s="24">
        <v>3125679.578125</v>
      </c>
      <c r="Q2023" s="24">
        <v>8110975.1875</v>
      </c>
      <c r="R2023" s="24">
        <v>5839383.5</v>
      </c>
      <c r="S2023" s="24">
        <v>8583943.109375</v>
      </c>
      <c r="T2023" s="12">
        <v>4</v>
      </c>
      <c r="U2023" s="12">
        <v>4</v>
      </c>
      <c r="V2023" s="12">
        <v>4</v>
      </c>
      <c r="W2023" s="12">
        <v>4</v>
      </c>
      <c r="X2023" s="12">
        <v>4</v>
      </c>
      <c r="Y2023" s="12">
        <v>4</v>
      </c>
      <c r="Z2023">
        <v>1</v>
      </c>
      <c r="AA2023">
        <v>1</v>
      </c>
      <c r="AB2023">
        <v>1</v>
      </c>
      <c r="AC2023">
        <v>1</v>
      </c>
      <c r="AD2023">
        <v>1</v>
      </c>
      <c r="AE2023">
        <v>1</v>
      </c>
    </row>
    <row r="2024" spans="1:31" x14ac:dyDescent="0.25">
      <c r="A2024" s="4" t="s">
        <v>12190</v>
      </c>
      <c r="B2024" s="4">
        <v>12283</v>
      </c>
      <c r="C2024" s="4" t="s">
        <v>12191</v>
      </c>
      <c r="D2024" s="4" t="b">
        <v>0</v>
      </c>
      <c r="E2024" t="s">
        <v>12192</v>
      </c>
      <c r="F2024">
        <v>27</v>
      </c>
      <c r="G2024">
        <v>8</v>
      </c>
      <c r="H2024">
        <v>14</v>
      </c>
      <c r="I2024">
        <v>6</v>
      </c>
      <c r="J2024">
        <v>31.997</v>
      </c>
      <c r="K2024">
        <v>36.64</v>
      </c>
      <c r="L2024">
        <v>8</v>
      </c>
      <c r="M2024">
        <v>39.799999999999997</v>
      </c>
      <c r="N2024" s="24">
        <v>5709653.390625</v>
      </c>
      <c r="O2024" s="24">
        <v>4050504.59375</v>
      </c>
      <c r="P2024" s="24">
        <v>2324092.703125</v>
      </c>
      <c r="Q2024" s="24">
        <v>4075633.703125</v>
      </c>
      <c r="R2024" s="24">
        <v>1460826.8125</v>
      </c>
      <c r="S2024" s="24">
        <v>1611353.25</v>
      </c>
      <c r="T2024" s="12">
        <v>7</v>
      </c>
      <c r="U2024" s="12">
        <v>6</v>
      </c>
      <c r="V2024" s="12">
        <v>5</v>
      </c>
      <c r="W2024" s="12">
        <v>7</v>
      </c>
      <c r="X2024" s="12">
        <v>4</v>
      </c>
      <c r="Y2024" s="12">
        <v>3</v>
      </c>
      <c r="Z2024">
        <v>5</v>
      </c>
      <c r="AA2024">
        <v>5</v>
      </c>
      <c r="AB2024">
        <v>3</v>
      </c>
      <c r="AC2024">
        <v>5</v>
      </c>
      <c r="AD2024">
        <v>2</v>
      </c>
      <c r="AE2024">
        <v>2</v>
      </c>
    </row>
    <row r="2025" spans="1:31" x14ac:dyDescent="0.25">
      <c r="A2025" s="4" t="s">
        <v>12193</v>
      </c>
      <c r="B2025" s="4">
        <v>19042</v>
      </c>
      <c r="C2025" s="4" t="s">
        <v>6568</v>
      </c>
      <c r="D2025" s="4" t="b">
        <v>0</v>
      </c>
      <c r="E2025" t="s">
        <v>12194</v>
      </c>
      <c r="F2025">
        <v>19</v>
      </c>
      <c r="G2025">
        <v>5</v>
      </c>
      <c r="H2025">
        <v>14</v>
      </c>
      <c r="I2025">
        <v>4</v>
      </c>
      <c r="J2025">
        <v>22.917999999999999</v>
      </c>
      <c r="K2025">
        <v>44.66</v>
      </c>
      <c r="L2025">
        <v>5</v>
      </c>
      <c r="M2025">
        <v>35.9</v>
      </c>
      <c r="N2025" s="24">
        <v>2329683.3125</v>
      </c>
      <c r="O2025" s="24">
        <v>3037851.75</v>
      </c>
      <c r="P2025" s="24">
        <v>2212618.875</v>
      </c>
      <c r="Q2025" s="24">
        <v>1892623.125</v>
      </c>
      <c r="R2025" s="24">
        <v>839790.53125</v>
      </c>
      <c r="S2025" s="24">
        <v>741487.265625</v>
      </c>
      <c r="T2025" s="12">
        <v>5</v>
      </c>
      <c r="U2025" s="12">
        <v>5</v>
      </c>
      <c r="V2025" s="12">
        <v>4</v>
      </c>
      <c r="W2025" s="12">
        <v>5</v>
      </c>
      <c r="X2025" s="12">
        <v>3</v>
      </c>
      <c r="Y2025" s="12">
        <v>2</v>
      </c>
      <c r="Z2025">
        <v>4</v>
      </c>
      <c r="AA2025">
        <v>4</v>
      </c>
      <c r="AB2025">
        <v>3</v>
      </c>
      <c r="AC2025">
        <v>4</v>
      </c>
      <c r="AD2025">
        <v>3</v>
      </c>
      <c r="AE2025">
        <v>2</v>
      </c>
    </row>
    <row r="2026" spans="1:31" x14ac:dyDescent="0.25">
      <c r="A2026" s="4" t="s">
        <v>12195</v>
      </c>
      <c r="B2026" s="4">
        <v>66925</v>
      </c>
      <c r="C2026" s="4" t="s">
        <v>12196</v>
      </c>
      <c r="D2026" s="4" t="b">
        <v>1</v>
      </c>
      <c r="E2026" t="s">
        <v>12197</v>
      </c>
      <c r="F2026">
        <v>11</v>
      </c>
      <c r="G2026">
        <v>2</v>
      </c>
      <c r="H2026">
        <v>14</v>
      </c>
      <c r="I2026">
        <v>2</v>
      </c>
      <c r="J2026">
        <v>8.3529999999999998</v>
      </c>
      <c r="K2026">
        <v>31.69</v>
      </c>
      <c r="L2026">
        <v>2</v>
      </c>
      <c r="M2026">
        <v>17</v>
      </c>
      <c r="N2026" s="24">
        <v>4584068.625</v>
      </c>
      <c r="O2026" s="24">
        <v>13190721</v>
      </c>
      <c r="P2026" s="24">
        <v>9448569.375</v>
      </c>
      <c r="Q2026" s="24">
        <v>17906904.75</v>
      </c>
      <c r="R2026" s="24">
        <v>31577816.5</v>
      </c>
      <c r="S2026" s="24">
        <v>27721144.5</v>
      </c>
      <c r="T2026" s="12">
        <v>2</v>
      </c>
      <c r="U2026" s="12">
        <v>2</v>
      </c>
      <c r="V2026" s="12">
        <v>2</v>
      </c>
      <c r="W2026" s="12">
        <v>2</v>
      </c>
      <c r="X2026" s="12">
        <v>2</v>
      </c>
      <c r="Y2026" s="12">
        <v>2</v>
      </c>
      <c r="Z2026">
        <v>2</v>
      </c>
      <c r="AA2026">
        <v>2</v>
      </c>
      <c r="AB2026">
        <v>2</v>
      </c>
      <c r="AC2026">
        <v>2</v>
      </c>
      <c r="AD2026">
        <v>2</v>
      </c>
      <c r="AE2026">
        <v>2</v>
      </c>
    </row>
    <row r="2027" spans="1:31" x14ac:dyDescent="0.25">
      <c r="A2027" s="4" t="s">
        <v>1400</v>
      </c>
      <c r="B2027" s="4">
        <v>18816</v>
      </c>
      <c r="C2027" s="4" t="s">
        <v>6894</v>
      </c>
      <c r="D2027" s="4" t="b">
        <v>0</v>
      </c>
      <c r="E2027" t="s">
        <v>1401</v>
      </c>
      <c r="F2027">
        <v>9</v>
      </c>
      <c r="G2027">
        <v>4</v>
      </c>
      <c r="H2027">
        <v>14</v>
      </c>
      <c r="I2027">
        <v>4</v>
      </c>
      <c r="J2027">
        <v>17.718</v>
      </c>
      <c r="K2027">
        <v>36.93</v>
      </c>
      <c r="L2027">
        <v>4</v>
      </c>
      <c r="M2027">
        <v>54.9</v>
      </c>
      <c r="N2027" s="24">
        <v>4231326.3125</v>
      </c>
      <c r="O2027" s="24">
        <v>5289041.640625</v>
      </c>
      <c r="P2027" s="24">
        <v>3982567.3125</v>
      </c>
      <c r="Q2027" s="24">
        <v>2853342.453125</v>
      </c>
      <c r="R2027" s="24">
        <v>1094397.140625</v>
      </c>
      <c r="S2027" s="24">
        <v>1233828.875</v>
      </c>
      <c r="T2027" s="12">
        <v>4</v>
      </c>
      <c r="U2027" s="12">
        <v>3</v>
      </c>
      <c r="V2027" s="12">
        <v>3</v>
      </c>
      <c r="W2027" s="12">
        <v>4</v>
      </c>
      <c r="X2027" s="12">
        <v>3</v>
      </c>
      <c r="Y2027" s="12">
        <v>2</v>
      </c>
      <c r="Z2027">
        <v>4</v>
      </c>
      <c r="AA2027">
        <v>3</v>
      </c>
      <c r="AB2027">
        <v>3</v>
      </c>
      <c r="AC2027">
        <v>4</v>
      </c>
      <c r="AD2027">
        <v>3</v>
      </c>
      <c r="AE2027">
        <v>2</v>
      </c>
    </row>
    <row r="2028" spans="1:31" x14ac:dyDescent="0.25">
      <c r="A2028" s="4" t="s">
        <v>12198</v>
      </c>
      <c r="B2028" s="4">
        <v>56433</v>
      </c>
      <c r="C2028" s="4" t="s">
        <v>12199</v>
      </c>
      <c r="D2028" s="4" t="b">
        <v>0</v>
      </c>
      <c r="E2028" t="s">
        <v>12200</v>
      </c>
      <c r="F2028">
        <v>45</v>
      </c>
      <c r="G2028">
        <v>6</v>
      </c>
      <c r="H2028">
        <v>14</v>
      </c>
      <c r="I2028">
        <v>6</v>
      </c>
      <c r="J2028">
        <v>25.452000000000002</v>
      </c>
      <c r="K2028">
        <v>38.83</v>
      </c>
      <c r="L2028">
        <v>6</v>
      </c>
      <c r="M2028">
        <v>20.5</v>
      </c>
      <c r="N2028" s="24">
        <v>1692870.90625</v>
      </c>
      <c r="O2028" s="24">
        <v>5060470.9375</v>
      </c>
      <c r="P2028" s="24">
        <v>8016657.5</v>
      </c>
      <c r="Q2028" s="24">
        <v>3814370.96875</v>
      </c>
      <c r="R2028" s="24">
        <v>2240356.21875</v>
      </c>
      <c r="S2028" s="24">
        <v>2173185.28125</v>
      </c>
      <c r="T2028" s="12">
        <v>3</v>
      </c>
      <c r="U2028" s="12">
        <v>5</v>
      </c>
      <c r="V2028" s="12">
        <v>6</v>
      </c>
      <c r="W2028" s="12">
        <v>6</v>
      </c>
      <c r="X2028" s="12">
        <v>4</v>
      </c>
      <c r="Y2028" s="12">
        <v>5</v>
      </c>
      <c r="Z2028">
        <v>3</v>
      </c>
      <c r="AA2028">
        <v>5</v>
      </c>
      <c r="AB2028">
        <v>6</v>
      </c>
      <c r="AC2028">
        <v>6</v>
      </c>
      <c r="AD2028">
        <v>4</v>
      </c>
      <c r="AE2028">
        <v>5</v>
      </c>
    </row>
    <row r="2029" spans="1:31" x14ac:dyDescent="0.25">
      <c r="A2029" s="4" t="s">
        <v>12201</v>
      </c>
      <c r="B2029" s="4">
        <v>15505</v>
      </c>
      <c r="C2029" s="4" t="s">
        <v>7302</v>
      </c>
      <c r="D2029" s="4" t="b">
        <v>0</v>
      </c>
      <c r="E2029" t="s">
        <v>12202</v>
      </c>
      <c r="F2029">
        <v>13</v>
      </c>
      <c r="G2029">
        <v>9</v>
      </c>
      <c r="H2029">
        <v>14</v>
      </c>
      <c r="I2029">
        <v>9</v>
      </c>
      <c r="J2029">
        <v>33.722999999999999</v>
      </c>
      <c r="K2029">
        <v>45.96</v>
      </c>
      <c r="L2029">
        <v>9</v>
      </c>
      <c r="M2029">
        <v>91.6</v>
      </c>
      <c r="N2029" s="24">
        <v>3651998.09375</v>
      </c>
      <c r="O2029" s="24">
        <v>4077881</v>
      </c>
      <c r="P2029" s="24">
        <v>3967027.03125</v>
      </c>
      <c r="Q2029" s="24">
        <v>437712.109375</v>
      </c>
      <c r="R2029" s="24">
        <v>248777.40625</v>
      </c>
      <c r="S2029" s="24">
        <v>113405.921875</v>
      </c>
      <c r="T2029" s="12">
        <v>9</v>
      </c>
      <c r="U2029" s="12">
        <v>8</v>
      </c>
      <c r="V2029" s="12">
        <v>8</v>
      </c>
      <c r="W2029" s="12">
        <v>2</v>
      </c>
      <c r="X2029" s="12">
        <v>1</v>
      </c>
      <c r="Y2029" s="12">
        <v>1</v>
      </c>
      <c r="Z2029">
        <v>9</v>
      </c>
      <c r="AA2029">
        <v>8</v>
      </c>
      <c r="AB2029">
        <v>8</v>
      </c>
      <c r="AC2029">
        <v>2</v>
      </c>
      <c r="AD2029">
        <v>1</v>
      </c>
      <c r="AE2029">
        <v>1</v>
      </c>
    </row>
    <row r="2030" spans="1:31" x14ac:dyDescent="0.25">
      <c r="A2030" s="4" t="s">
        <v>12203</v>
      </c>
      <c r="B2030" s="4">
        <v>76809</v>
      </c>
      <c r="C2030" s="4" t="s">
        <v>12204</v>
      </c>
      <c r="D2030" s="4" t="b">
        <v>0</v>
      </c>
      <c r="E2030" t="s">
        <v>12205</v>
      </c>
      <c r="F2030">
        <v>17</v>
      </c>
      <c r="G2030">
        <v>3</v>
      </c>
      <c r="H2030">
        <v>14</v>
      </c>
      <c r="I2030">
        <v>3</v>
      </c>
      <c r="J2030">
        <v>18.286999999999999</v>
      </c>
      <c r="K2030">
        <v>55.03</v>
      </c>
      <c r="L2030">
        <v>3</v>
      </c>
      <c r="M2030">
        <v>28.2</v>
      </c>
      <c r="N2030" s="24">
        <v>3023583.3125</v>
      </c>
      <c r="O2030" s="24">
        <v>5882731.25</v>
      </c>
      <c r="P2030" s="24">
        <v>6010654.25</v>
      </c>
      <c r="Q2030" s="24">
        <v>7419385.75</v>
      </c>
      <c r="R2030" s="24">
        <v>11900407</v>
      </c>
      <c r="S2030" s="24">
        <v>6166855.125</v>
      </c>
      <c r="T2030" s="12">
        <v>3</v>
      </c>
      <c r="U2030" s="12">
        <v>3</v>
      </c>
      <c r="V2030" s="12">
        <v>3</v>
      </c>
      <c r="W2030" s="12">
        <v>3</v>
      </c>
      <c r="X2030" s="12">
        <v>3</v>
      </c>
      <c r="Y2030" s="12">
        <v>3</v>
      </c>
      <c r="Z2030">
        <v>3</v>
      </c>
      <c r="AA2030">
        <v>3</v>
      </c>
      <c r="AB2030">
        <v>3</v>
      </c>
      <c r="AC2030">
        <v>3</v>
      </c>
      <c r="AD2030">
        <v>3</v>
      </c>
      <c r="AE2030">
        <v>3</v>
      </c>
    </row>
    <row r="2031" spans="1:31" x14ac:dyDescent="0.25">
      <c r="A2031" s="4" t="s">
        <v>12206</v>
      </c>
      <c r="B2031" s="4">
        <v>13595</v>
      </c>
      <c r="C2031" s="4" t="s">
        <v>12207</v>
      </c>
      <c r="D2031" s="4" t="b">
        <v>0</v>
      </c>
      <c r="E2031" t="s">
        <v>12208</v>
      </c>
      <c r="F2031">
        <v>16</v>
      </c>
      <c r="G2031">
        <v>3</v>
      </c>
      <c r="H2031">
        <v>14</v>
      </c>
      <c r="I2031">
        <v>3</v>
      </c>
      <c r="J2031">
        <v>13.821</v>
      </c>
      <c r="K2031">
        <v>49.08</v>
      </c>
      <c r="L2031">
        <v>3</v>
      </c>
      <c r="M2031">
        <v>26.2</v>
      </c>
      <c r="N2031" s="24">
        <v>14970103.25</v>
      </c>
      <c r="O2031" s="24">
        <v>21558355.25</v>
      </c>
      <c r="P2031" s="24">
        <v>57097391</v>
      </c>
      <c r="Q2031" s="24">
        <v>3099097.96875</v>
      </c>
      <c r="R2031" s="24">
        <v>14972993.5</v>
      </c>
      <c r="S2031" s="24">
        <v>3323160.6875</v>
      </c>
      <c r="T2031" s="12">
        <v>3</v>
      </c>
      <c r="U2031" s="12">
        <v>3</v>
      </c>
      <c r="V2031" s="12">
        <v>3</v>
      </c>
      <c r="W2031" s="12">
        <v>3</v>
      </c>
      <c r="X2031" s="12">
        <v>3</v>
      </c>
      <c r="Y2031" s="12">
        <v>3</v>
      </c>
      <c r="Z2031">
        <v>3</v>
      </c>
      <c r="AA2031">
        <v>3</v>
      </c>
      <c r="AB2031">
        <v>3</v>
      </c>
      <c r="AC2031">
        <v>3</v>
      </c>
      <c r="AD2031">
        <v>3</v>
      </c>
      <c r="AE2031">
        <v>3</v>
      </c>
    </row>
    <row r="2032" spans="1:31" x14ac:dyDescent="0.25">
      <c r="A2032" s="4" t="s">
        <v>2805</v>
      </c>
      <c r="B2032" s="4">
        <v>71764</v>
      </c>
      <c r="C2032" s="4" t="s">
        <v>7723</v>
      </c>
      <c r="D2032" s="4" t="b">
        <v>0</v>
      </c>
      <c r="E2032" t="s">
        <v>2806</v>
      </c>
      <c r="F2032">
        <v>10</v>
      </c>
      <c r="G2032">
        <v>5</v>
      </c>
      <c r="H2032">
        <v>14</v>
      </c>
      <c r="I2032">
        <v>5</v>
      </c>
      <c r="J2032">
        <v>18.689</v>
      </c>
      <c r="K2032">
        <v>37.380000000000003</v>
      </c>
      <c r="L2032">
        <v>5</v>
      </c>
      <c r="M2032">
        <v>76.3</v>
      </c>
      <c r="N2032" s="24">
        <v>951705.25</v>
      </c>
      <c r="O2032" s="24">
        <v>2826831.1875</v>
      </c>
      <c r="P2032" s="24">
        <v>2381951.75</v>
      </c>
      <c r="Q2032" s="24">
        <v>3101967.15625</v>
      </c>
      <c r="R2032" s="24">
        <v>1912319.96875</v>
      </c>
      <c r="S2032" s="24">
        <v>2418688.09375</v>
      </c>
      <c r="T2032" s="12">
        <v>3</v>
      </c>
      <c r="U2032" s="12">
        <v>4</v>
      </c>
      <c r="V2032" s="12">
        <v>3</v>
      </c>
      <c r="W2032" s="12">
        <v>4</v>
      </c>
      <c r="X2032" s="12">
        <v>5</v>
      </c>
      <c r="Y2032" s="12">
        <v>3</v>
      </c>
      <c r="Z2032">
        <v>3</v>
      </c>
      <c r="AA2032">
        <v>4</v>
      </c>
      <c r="AB2032">
        <v>3</v>
      </c>
      <c r="AC2032">
        <v>4</v>
      </c>
      <c r="AD2032">
        <v>5</v>
      </c>
      <c r="AE2032">
        <v>3</v>
      </c>
    </row>
    <row r="2033" spans="1:31" x14ac:dyDescent="0.25">
      <c r="A2033" s="4" t="s">
        <v>1624</v>
      </c>
      <c r="B2033" s="4">
        <v>15894</v>
      </c>
      <c r="C2033" s="4" t="s">
        <v>7016</v>
      </c>
      <c r="D2033" s="4" t="b">
        <v>0</v>
      </c>
      <c r="E2033" t="s">
        <v>1625</v>
      </c>
      <c r="F2033">
        <v>15</v>
      </c>
      <c r="G2033">
        <v>6</v>
      </c>
      <c r="H2033">
        <v>14</v>
      </c>
      <c r="I2033">
        <v>6</v>
      </c>
      <c r="J2033">
        <v>26.83</v>
      </c>
      <c r="K2033">
        <v>43.63</v>
      </c>
      <c r="L2033">
        <v>6</v>
      </c>
      <c r="M2033">
        <v>58.8</v>
      </c>
      <c r="N2033" s="24">
        <v>7540013.875</v>
      </c>
      <c r="O2033" s="24">
        <v>5003564.125</v>
      </c>
      <c r="P2033" s="24">
        <v>11712456.1875</v>
      </c>
      <c r="Q2033" s="24">
        <v>7355856.40625</v>
      </c>
      <c r="R2033" s="24">
        <v>3457085.96875</v>
      </c>
      <c r="S2033" s="24">
        <v>4993668.9375</v>
      </c>
      <c r="T2033" s="12">
        <v>5</v>
      </c>
      <c r="U2033" s="12">
        <v>5</v>
      </c>
      <c r="V2033" s="12">
        <v>6</v>
      </c>
      <c r="W2033" s="12">
        <v>6</v>
      </c>
      <c r="X2033" s="12">
        <v>5</v>
      </c>
      <c r="Y2033" s="12">
        <v>5</v>
      </c>
      <c r="Z2033">
        <v>5</v>
      </c>
      <c r="AA2033">
        <v>5</v>
      </c>
      <c r="AB2033">
        <v>6</v>
      </c>
      <c r="AC2033">
        <v>6</v>
      </c>
      <c r="AD2033">
        <v>5</v>
      </c>
      <c r="AE2033">
        <v>5</v>
      </c>
    </row>
    <row r="2034" spans="1:31" x14ac:dyDescent="0.25">
      <c r="A2034" s="4" t="s">
        <v>12209</v>
      </c>
      <c r="B2034" s="4">
        <v>20443</v>
      </c>
      <c r="C2034" s="4" t="s">
        <v>12210</v>
      </c>
      <c r="D2034" s="4" t="b">
        <v>0</v>
      </c>
      <c r="E2034" t="s">
        <v>12211</v>
      </c>
      <c r="F2034">
        <v>25</v>
      </c>
      <c r="G2034">
        <v>7</v>
      </c>
      <c r="H2034">
        <v>14</v>
      </c>
      <c r="I2034">
        <v>7</v>
      </c>
      <c r="J2034">
        <v>24.097999999999999</v>
      </c>
      <c r="K2034">
        <v>36.86</v>
      </c>
      <c r="L2034">
        <v>7</v>
      </c>
      <c r="M2034">
        <v>38</v>
      </c>
      <c r="N2034" s="24">
        <v>2650365.25</v>
      </c>
      <c r="O2034" s="24">
        <v>9383873.3125</v>
      </c>
      <c r="P2034" s="24">
        <v>9704230.75</v>
      </c>
      <c r="Q2034" s="24">
        <v>4630366.375</v>
      </c>
      <c r="R2034" s="24">
        <v>5382414.625</v>
      </c>
      <c r="S2034" s="24">
        <v>3711190.1875</v>
      </c>
      <c r="T2034" s="12">
        <v>5</v>
      </c>
      <c r="U2034" s="12">
        <v>6</v>
      </c>
      <c r="V2034" s="12">
        <v>7</v>
      </c>
      <c r="W2034" s="12">
        <v>6</v>
      </c>
      <c r="X2034" s="12">
        <v>6</v>
      </c>
      <c r="Y2034" s="12">
        <v>6</v>
      </c>
      <c r="Z2034">
        <v>5</v>
      </c>
      <c r="AA2034">
        <v>6</v>
      </c>
      <c r="AB2034">
        <v>7</v>
      </c>
      <c r="AC2034">
        <v>6</v>
      </c>
      <c r="AD2034">
        <v>6</v>
      </c>
      <c r="AE2034">
        <v>6</v>
      </c>
    </row>
    <row r="2035" spans="1:31" x14ac:dyDescent="0.25">
      <c r="A2035" s="4" t="s">
        <v>2292</v>
      </c>
      <c r="B2035" s="4">
        <v>104923</v>
      </c>
      <c r="C2035" s="4" t="s">
        <v>7425</v>
      </c>
      <c r="D2035" s="4" t="b">
        <v>0</v>
      </c>
      <c r="E2035" t="s">
        <v>2293</v>
      </c>
      <c r="F2035">
        <v>40</v>
      </c>
      <c r="G2035">
        <v>6</v>
      </c>
      <c r="H2035">
        <v>14</v>
      </c>
      <c r="I2035">
        <v>6</v>
      </c>
      <c r="J2035">
        <v>17.984000000000002</v>
      </c>
      <c r="K2035">
        <v>38.979999999999997</v>
      </c>
      <c r="L2035">
        <v>6</v>
      </c>
      <c r="M2035">
        <v>21.5</v>
      </c>
      <c r="N2035" s="24">
        <v>3255113.90625</v>
      </c>
      <c r="O2035" s="24">
        <v>3193987.4375</v>
      </c>
      <c r="P2035" s="24">
        <v>2051333.328125</v>
      </c>
      <c r="Q2035" s="24">
        <v>5870651.96875</v>
      </c>
      <c r="R2035" s="24">
        <v>4680508.5625</v>
      </c>
      <c r="S2035" s="24">
        <v>3844399.9375</v>
      </c>
      <c r="T2035" s="12">
        <v>5</v>
      </c>
      <c r="U2035" s="12">
        <v>4</v>
      </c>
      <c r="V2035" s="12">
        <v>4</v>
      </c>
      <c r="W2035" s="12">
        <v>5</v>
      </c>
      <c r="X2035" s="12">
        <v>6</v>
      </c>
      <c r="Y2035" s="12">
        <v>5</v>
      </c>
      <c r="Z2035">
        <v>5</v>
      </c>
      <c r="AA2035">
        <v>4</v>
      </c>
      <c r="AB2035">
        <v>4</v>
      </c>
      <c r="AC2035">
        <v>5</v>
      </c>
      <c r="AD2035">
        <v>6</v>
      </c>
      <c r="AE2035">
        <v>5</v>
      </c>
    </row>
    <row r="2036" spans="1:31" x14ac:dyDescent="0.25">
      <c r="A2036" s="4" t="s">
        <v>2807</v>
      </c>
      <c r="B2036" s="4">
        <v>53323</v>
      </c>
      <c r="C2036" s="4" t="s">
        <v>7714</v>
      </c>
      <c r="D2036" s="4" t="b">
        <v>0</v>
      </c>
      <c r="E2036" t="s">
        <v>2808</v>
      </c>
      <c r="F2036">
        <v>41</v>
      </c>
      <c r="G2036">
        <v>6</v>
      </c>
      <c r="H2036">
        <v>14</v>
      </c>
      <c r="I2036">
        <v>6</v>
      </c>
      <c r="J2036">
        <v>23.326000000000001</v>
      </c>
      <c r="K2036">
        <v>44.66</v>
      </c>
      <c r="L2036">
        <v>6</v>
      </c>
      <c r="M2036">
        <v>22.4</v>
      </c>
      <c r="N2036" s="24">
        <v>4253645.46875</v>
      </c>
      <c r="O2036" s="24">
        <v>3026777.203125</v>
      </c>
      <c r="P2036" s="24">
        <v>2151986.625</v>
      </c>
      <c r="Q2036" s="24">
        <v>3816594.46875</v>
      </c>
      <c r="R2036" s="24">
        <v>3034677.5625</v>
      </c>
      <c r="S2036" s="24">
        <v>2565607.875</v>
      </c>
      <c r="T2036" s="12">
        <v>5</v>
      </c>
      <c r="U2036" s="12">
        <v>4</v>
      </c>
      <c r="V2036" s="12">
        <v>3</v>
      </c>
      <c r="W2036" s="12">
        <v>5</v>
      </c>
      <c r="X2036" s="12">
        <v>5</v>
      </c>
      <c r="Y2036" s="12">
        <v>5</v>
      </c>
      <c r="Z2036">
        <v>5</v>
      </c>
      <c r="AA2036">
        <v>4</v>
      </c>
      <c r="AB2036">
        <v>3</v>
      </c>
      <c r="AC2036">
        <v>5</v>
      </c>
      <c r="AD2036">
        <v>5</v>
      </c>
      <c r="AE2036">
        <v>5</v>
      </c>
    </row>
    <row r="2037" spans="1:31" x14ac:dyDescent="0.25">
      <c r="A2037" s="4" t="s">
        <v>3665</v>
      </c>
      <c r="B2037" s="4">
        <v>66256</v>
      </c>
      <c r="C2037" s="4" t="s">
        <v>8225</v>
      </c>
      <c r="D2037" s="4" t="b">
        <v>0</v>
      </c>
      <c r="E2037" t="s">
        <v>3666</v>
      </c>
      <c r="F2037">
        <v>21</v>
      </c>
      <c r="G2037">
        <v>3</v>
      </c>
      <c r="H2037">
        <v>14</v>
      </c>
      <c r="I2037">
        <v>3</v>
      </c>
      <c r="J2037">
        <v>13.217000000000001</v>
      </c>
      <c r="K2037">
        <v>36.03</v>
      </c>
      <c r="L2037">
        <v>3</v>
      </c>
      <c r="M2037">
        <v>20</v>
      </c>
      <c r="N2037" s="24">
        <v>14512998</v>
      </c>
      <c r="O2037" s="24">
        <v>13765782.5</v>
      </c>
      <c r="P2037" s="24">
        <v>11602565.8125</v>
      </c>
      <c r="Q2037" s="24">
        <v>12292865</v>
      </c>
      <c r="R2037" s="24">
        <v>9588744</v>
      </c>
      <c r="S2037" s="24">
        <v>7128395.25</v>
      </c>
      <c r="T2037" s="12">
        <v>2</v>
      </c>
      <c r="U2037" s="12">
        <v>2</v>
      </c>
      <c r="V2037" s="12">
        <v>3</v>
      </c>
      <c r="W2037" s="12">
        <v>2</v>
      </c>
      <c r="X2037" s="12">
        <v>2</v>
      </c>
      <c r="Y2037" s="12">
        <v>2</v>
      </c>
      <c r="Z2037">
        <v>2</v>
      </c>
      <c r="AA2037">
        <v>2</v>
      </c>
      <c r="AB2037">
        <v>3</v>
      </c>
      <c r="AC2037">
        <v>2</v>
      </c>
      <c r="AD2037">
        <v>2</v>
      </c>
      <c r="AE2037">
        <v>2</v>
      </c>
    </row>
    <row r="2038" spans="1:31" x14ac:dyDescent="0.25">
      <c r="A2038" s="4" t="s">
        <v>12212</v>
      </c>
      <c r="B2038" s="4">
        <v>11773</v>
      </c>
      <c r="C2038" s="4" t="s">
        <v>12213</v>
      </c>
      <c r="D2038" s="4" t="b">
        <v>0</v>
      </c>
      <c r="E2038" t="s">
        <v>12214</v>
      </c>
      <c r="F2038">
        <v>25</v>
      </c>
      <c r="G2038">
        <v>9</v>
      </c>
      <c r="H2038">
        <v>14</v>
      </c>
      <c r="I2038">
        <v>9</v>
      </c>
      <c r="J2038">
        <v>34.838999999999999</v>
      </c>
      <c r="K2038">
        <v>44.84</v>
      </c>
      <c r="L2038">
        <v>9</v>
      </c>
      <c r="M2038">
        <v>49.6</v>
      </c>
      <c r="N2038" s="24">
        <v>5271760.5</v>
      </c>
      <c r="O2038" s="24">
        <v>4964619.0625</v>
      </c>
      <c r="P2038" s="24">
        <v>14062000.4375</v>
      </c>
      <c r="Q2038" s="24">
        <v>693662.390625</v>
      </c>
      <c r="R2038" s="24">
        <v>376253.4375</v>
      </c>
      <c r="S2038" s="24"/>
      <c r="T2038" s="12">
        <v>6</v>
      </c>
      <c r="U2038" s="12">
        <v>7</v>
      </c>
      <c r="V2038" s="12">
        <v>9</v>
      </c>
      <c r="W2038" s="12">
        <v>2</v>
      </c>
      <c r="X2038" s="12">
        <v>2</v>
      </c>
      <c r="Y2038" s="12">
        <v>0</v>
      </c>
      <c r="Z2038">
        <v>6</v>
      </c>
      <c r="AA2038">
        <v>7</v>
      </c>
      <c r="AB2038">
        <v>9</v>
      </c>
      <c r="AC2038">
        <v>2</v>
      </c>
      <c r="AD2038">
        <v>2</v>
      </c>
      <c r="AE2038">
        <v>0</v>
      </c>
    </row>
    <row r="2039" spans="1:31" x14ac:dyDescent="0.25">
      <c r="A2039" s="4" t="s">
        <v>12215</v>
      </c>
      <c r="B2039" s="4">
        <v>69071</v>
      </c>
      <c r="C2039" s="4" t="s">
        <v>12216</v>
      </c>
      <c r="D2039" s="4" t="b">
        <v>0</v>
      </c>
      <c r="E2039" t="s">
        <v>12217</v>
      </c>
      <c r="F2039">
        <v>9</v>
      </c>
      <c r="G2039">
        <v>2</v>
      </c>
      <c r="H2039">
        <v>14</v>
      </c>
      <c r="I2039">
        <v>2</v>
      </c>
      <c r="J2039">
        <v>12.907999999999999</v>
      </c>
      <c r="K2039">
        <v>53.89</v>
      </c>
      <c r="L2039">
        <v>2</v>
      </c>
      <c r="M2039">
        <v>20.8</v>
      </c>
      <c r="N2039" s="24">
        <v>12278450.75</v>
      </c>
      <c r="O2039" s="24">
        <v>7392986.375</v>
      </c>
      <c r="P2039" s="24">
        <v>8757418.75</v>
      </c>
      <c r="Q2039" s="24">
        <v>7917386</v>
      </c>
      <c r="R2039" s="24">
        <v>10913995.125</v>
      </c>
      <c r="S2039" s="24">
        <v>8789180.125</v>
      </c>
      <c r="T2039" s="12">
        <v>2</v>
      </c>
      <c r="U2039" s="12">
        <v>2</v>
      </c>
      <c r="V2039" s="12">
        <v>2</v>
      </c>
      <c r="W2039" s="12">
        <v>2</v>
      </c>
      <c r="X2039" s="12">
        <v>2</v>
      </c>
      <c r="Y2039" s="12">
        <v>2</v>
      </c>
      <c r="Z2039">
        <v>2</v>
      </c>
      <c r="AA2039">
        <v>2</v>
      </c>
      <c r="AB2039">
        <v>2</v>
      </c>
      <c r="AC2039">
        <v>2</v>
      </c>
      <c r="AD2039">
        <v>2</v>
      </c>
      <c r="AE2039">
        <v>2</v>
      </c>
    </row>
    <row r="2040" spans="1:31" x14ac:dyDescent="0.25">
      <c r="A2040" s="4" t="s">
        <v>1206</v>
      </c>
      <c r="B2040" s="4">
        <v>56726</v>
      </c>
      <c r="C2040" s="4" t="s">
        <v>6762</v>
      </c>
      <c r="D2040" s="4" t="b">
        <v>0</v>
      </c>
      <c r="E2040" t="s">
        <v>1207</v>
      </c>
      <c r="F2040">
        <v>68</v>
      </c>
      <c r="G2040">
        <v>5</v>
      </c>
      <c r="H2040">
        <v>14</v>
      </c>
      <c r="I2040">
        <v>5</v>
      </c>
      <c r="J2040">
        <v>22.991</v>
      </c>
      <c r="K2040">
        <v>43.72</v>
      </c>
      <c r="L2040">
        <v>5</v>
      </c>
      <c r="M2040">
        <v>12.8</v>
      </c>
      <c r="N2040" s="24">
        <v>4455584.34375</v>
      </c>
      <c r="O2040" s="24">
        <v>3604288.28125</v>
      </c>
      <c r="P2040" s="24">
        <v>2807179.96875</v>
      </c>
      <c r="Q2040" s="24">
        <v>3216551.453125</v>
      </c>
      <c r="R2040" s="24">
        <v>2603878.828125</v>
      </c>
      <c r="S2040" s="24">
        <v>2190521.828125</v>
      </c>
      <c r="T2040" s="12">
        <v>4</v>
      </c>
      <c r="U2040" s="12">
        <v>4</v>
      </c>
      <c r="V2040" s="12">
        <v>4</v>
      </c>
      <c r="W2040" s="12">
        <v>5</v>
      </c>
      <c r="X2040" s="12">
        <v>4</v>
      </c>
      <c r="Y2040" s="12">
        <v>4</v>
      </c>
      <c r="Z2040">
        <v>4</v>
      </c>
      <c r="AA2040">
        <v>4</v>
      </c>
      <c r="AB2040">
        <v>4</v>
      </c>
      <c r="AC2040">
        <v>5</v>
      </c>
      <c r="AD2040">
        <v>4</v>
      </c>
      <c r="AE2040">
        <v>4</v>
      </c>
    </row>
    <row r="2041" spans="1:31" x14ac:dyDescent="0.25">
      <c r="A2041" s="4" t="s">
        <v>5581</v>
      </c>
      <c r="B2041" s="4">
        <v>67267</v>
      </c>
      <c r="C2041" s="4" t="s">
        <v>7783</v>
      </c>
      <c r="D2041" s="4" t="b">
        <v>1</v>
      </c>
      <c r="E2041" t="s">
        <v>5582</v>
      </c>
      <c r="F2041">
        <v>43</v>
      </c>
      <c r="G2041">
        <v>4</v>
      </c>
      <c r="H2041">
        <v>14</v>
      </c>
      <c r="I2041">
        <v>4</v>
      </c>
      <c r="J2041">
        <v>25.748000000000001</v>
      </c>
      <c r="K2041">
        <v>52.04</v>
      </c>
      <c r="L2041">
        <v>4</v>
      </c>
      <c r="M2041">
        <v>16.3</v>
      </c>
      <c r="N2041" s="24">
        <v>1345139.75</v>
      </c>
      <c r="O2041" s="24">
        <v>1975180.75</v>
      </c>
      <c r="P2041" s="24">
        <v>943743.15625</v>
      </c>
      <c r="Q2041" s="24">
        <v>4725653.375</v>
      </c>
      <c r="R2041" s="24">
        <v>6199498.1875</v>
      </c>
      <c r="S2041" s="24">
        <v>4622621.875</v>
      </c>
      <c r="T2041" s="12">
        <v>2</v>
      </c>
      <c r="U2041" s="12">
        <v>3</v>
      </c>
      <c r="V2041" s="12">
        <v>2</v>
      </c>
      <c r="W2041" s="12">
        <v>4</v>
      </c>
      <c r="X2041" s="12">
        <v>4</v>
      </c>
      <c r="Y2041" s="12">
        <v>4</v>
      </c>
      <c r="Z2041">
        <v>2</v>
      </c>
      <c r="AA2041">
        <v>3</v>
      </c>
      <c r="AB2041">
        <v>2</v>
      </c>
      <c r="AC2041">
        <v>4</v>
      </c>
      <c r="AD2041">
        <v>4</v>
      </c>
      <c r="AE2041">
        <v>4</v>
      </c>
    </row>
    <row r="2042" spans="1:31" x14ac:dyDescent="0.25">
      <c r="A2042" s="4" t="s">
        <v>12218</v>
      </c>
      <c r="B2042" s="4">
        <v>20846</v>
      </c>
      <c r="C2042" s="4" t="s">
        <v>6949</v>
      </c>
      <c r="D2042" s="4" t="b">
        <v>0</v>
      </c>
      <c r="E2042" t="s">
        <v>12219</v>
      </c>
      <c r="F2042">
        <v>15</v>
      </c>
      <c r="G2042">
        <v>8</v>
      </c>
      <c r="H2042">
        <v>14</v>
      </c>
      <c r="I2042">
        <v>8</v>
      </c>
      <c r="J2042">
        <v>39.067</v>
      </c>
      <c r="K2042">
        <v>47.8</v>
      </c>
      <c r="L2042">
        <v>8</v>
      </c>
      <c r="M2042">
        <v>83.1</v>
      </c>
      <c r="N2042" s="24">
        <v>3775548.46875</v>
      </c>
      <c r="O2042" s="24">
        <v>1175705.84375</v>
      </c>
      <c r="P2042" s="24">
        <v>5265099.0625</v>
      </c>
      <c r="Q2042" s="24">
        <v>1516275.828125</v>
      </c>
      <c r="R2042" s="24">
        <v>940645.203125</v>
      </c>
      <c r="S2042" s="24">
        <v>356527.953125</v>
      </c>
      <c r="T2042" s="12">
        <v>7</v>
      </c>
      <c r="U2042" s="12">
        <v>3</v>
      </c>
      <c r="V2042" s="12">
        <v>8</v>
      </c>
      <c r="W2042" s="12">
        <v>5</v>
      </c>
      <c r="X2042" s="12">
        <v>3</v>
      </c>
      <c r="Y2042" s="12">
        <v>2</v>
      </c>
      <c r="Z2042">
        <v>7</v>
      </c>
      <c r="AA2042">
        <v>3</v>
      </c>
      <c r="AB2042">
        <v>8</v>
      </c>
      <c r="AC2042">
        <v>5</v>
      </c>
      <c r="AD2042">
        <v>3</v>
      </c>
      <c r="AE2042">
        <v>2</v>
      </c>
    </row>
    <row r="2043" spans="1:31" x14ac:dyDescent="0.25">
      <c r="A2043" s="4" t="s">
        <v>2547</v>
      </c>
      <c r="B2043" s="4">
        <v>67963</v>
      </c>
      <c r="C2043" s="4" t="s">
        <v>7559</v>
      </c>
      <c r="D2043" s="4" t="b">
        <v>0</v>
      </c>
      <c r="E2043" t="s">
        <v>2548</v>
      </c>
      <c r="F2043">
        <v>34</v>
      </c>
      <c r="G2043">
        <v>4</v>
      </c>
      <c r="H2043">
        <v>14</v>
      </c>
      <c r="I2043">
        <v>4</v>
      </c>
      <c r="J2043">
        <v>11.565</v>
      </c>
      <c r="K2043">
        <v>44.96</v>
      </c>
      <c r="L2043">
        <v>4</v>
      </c>
      <c r="M2043">
        <v>16.399999999999999</v>
      </c>
      <c r="N2043" s="24">
        <v>9992483</v>
      </c>
      <c r="O2043" s="24">
        <v>4878704</v>
      </c>
      <c r="P2043" s="24">
        <v>8197195.625</v>
      </c>
      <c r="Q2043" s="24">
        <v>7328265.375</v>
      </c>
      <c r="R2043" s="24">
        <v>4115675.4375</v>
      </c>
      <c r="S2043" s="24">
        <v>5550709.875</v>
      </c>
      <c r="T2043" s="12">
        <v>4</v>
      </c>
      <c r="U2043" s="12">
        <v>4</v>
      </c>
      <c r="V2043" s="12">
        <v>4</v>
      </c>
      <c r="W2043" s="12">
        <v>3</v>
      </c>
      <c r="X2043" s="12">
        <v>3</v>
      </c>
      <c r="Y2043" s="12">
        <v>3</v>
      </c>
      <c r="Z2043">
        <v>4</v>
      </c>
      <c r="AA2043">
        <v>4</v>
      </c>
      <c r="AB2043">
        <v>4</v>
      </c>
      <c r="AC2043">
        <v>3</v>
      </c>
      <c r="AD2043">
        <v>3</v>
      </c>
      <c r="AE2043">
        <v>3</v>
      </c>
    </row>
    <row r="2044" spans="1:31" x14ac:dyDescent="0.25">
      <c r="A2044" s="4" t="s">
        <v>911</v>
      </c>
      <c r="B2044" s="4">
        <v>71994</v>
      </c>
      <c r="C2044" s="4" t="s">
        <v>6609</v>
      </c>
      <c r="D2044" s="4" t="b">
        <v>0</v>
      </c>
      <c r="E2044" t="s">
        <v>912</v>
      </c>
      <c r="F2044">
        <v>20</v>
      </c>
      <c r="G2044">
        <v>5</v>
      </c>
      <c r="H2044">
        <v>14</v>
      </c>
      <c r="I2044">
        <v>4</v>
      </c>
      <c r="J2044">
        <v>16.756</v>
      </c>
      <c r="K2044">
        <v>41.71</v>
      </c>
      <c r="L2044">
        <v>5</v>
      </c>
      <c r="M2044">
        <v>36.4</v>
      </c>
      <c r="N2044" s="24">
        <v>4382553.0625</v>
      </c>
      <c r="O2044" s="24">
        <v>3368744.9375</v>
      </c>
      <c r="P2044" s="24">
        <v>2708858.84375</v>
      </c>
      <c r="Q2044" s="24">
        <v>5190750.96875</v>
      </c>
      <c r="R2044" s="24">
        <v>2037598.96875</v>
      </c>
      <c r="S2044" s="24">
        <v>2365637.75</v>
      </c>
      <c r="T2044" s="12">
        <v>4</v>
      </c>
      <c r="U2044" s="12">
        <v>4</v>
      </c>
      <c r="V2044" s="12">
        <v>4</v>
      </c>
      <c r="W2044" s="12">
        <v>5</v>
      </c>
      <c r="X2044" s="12">
        <v>4</v>
      </c>
      <c r="Y2044" s="12">
        <v>3</v>
      </c>
      <c r="Z2044">
        <v>3</v>
      </c>
      <c r="AA2044">
        <v>3</v>
      </c>
      <c r="AB2044">
        <v>3</v>
      </c>
      <c r="AC2044">
        <v>4</v>
      </c>
      <c r="AD2044">
        <v>3</v>
      </c>
      <c r="AE2044">
        <v>2</v>
      </c>
    </row>
    <row r="2045" spans="1:31" x14ac:dyDescent="0.25">
      <c r="A2045" s="4" t="s">
        <v>12220</v>
      </c>
      <c r="B2045" s="4">
        <v>70356</v>
      </c>
      <c r="C2045" s="4" t="s">
        <v>6590</v>
      </c>
      <c r="D2045" s="4" t="b">
        <v>0</v>
      </c>
      <c r="E2045" t="s">
        <v>886</v>
      </c>
      <c r="F2045">
        <v>19</v>
      </c>
      <c r="G2045">
        <v>6</v>
      </c>
      <c r="H2045">
        <v>14</v>
      </c>
      <c r="I2045">
        <v>6</v>
      </c>
      <c r="J2045">
        <v>34.902999999999999</v>
      </c>
      <c r="K2045">
        <v>48.74</v>
      </c>
      <c r="L2045">
        <v>6</v>
      </c>
      <c r="M2045">
        <v>40.5</v>
      </c>
      <c r="N2045" s="24">
        <v>5348990.328125</v>
      </c>
      <c r="O2045" s="24">
        <v>6753675</v>
      </c>
      <c r="P2045" s="24">
        <v>11442311.25</v>
      </c>
      <c r="Q2045" s="24">
        <v>7124646.53125</v>
      </c>
      <c r="R2045" s="24">
        <v>2511950.046875</v>
      </c>
      <c r="S2045" s="24">
        <v>2557861.84375</v>
      </c>
      <c r="T2045" s="12">
        <v>5</v>
      </c>
      <c r="U2045" s="12">
        <v>4</v>
      </c>
      <c r="V2045" s="12">
        <v>6</v>
      </c>
      <c r="W2045" s="12">
        <v>6</v>
      </c>
      <c r="X2045" s="12">
        <v>5</v>
      </c>
      <c r="Y2045" s="12">
        <v>4</v>
      </c>
      <c r="Z2045">
        <v>5</v>
      </c>
      <c r="AA2045">
        <v>4</v>
      </c>
      <c r="AB2045">
        <v>6</v>
      </c>
      <c r="AC2045">
        <v>6</v>
      </c>
      <c r="AD2045">
        <v>5</v>
      </c>
      <c r="AE2045">
        <v>4</v>
      </c>
    </row>
    <row r="2046" spans="1:31" x14ac:dyDescent="0.25">
      <c r="A2046" s="4" t="s">
        <v>12221</v>
      </c>
      <c r="B2046" s="4">
        <v>11564</v>
      </c>
      <c r="C2046" s="4" t="s">
        <v>12222</v>
      </c>
      <c r="D2046" s="4" t="b">
        <v>0</v>
      </c>
      <c r="E2046" t="s">
        <v>12223</v>
      </c>
      <c r="F2046">
        <v>22</v>
      </c>
      <c r="G2046">
        <v>7</v>
      </c>
      <c r="H2046">
        <v>14</v>
      </c>
      <c r="I2046">
        <v>7</v>
      </c>
      <c r="J2046">
        <v>33.223999999999997</v>
      </c>
      <c r="K2046">
        <v>44.29</v>
      </c>
      <c r="L2046">
        <v>7</v>
      </c>
      <c r="M2046">
        <v>54.8</v>
      </c>
      <c r="N2046" s="24">
        <v>3696777.4375</v>
      </c>
      <c r="O2046" s="24">
        <v>2322986.5625</v>
      </c>
      <c r="P2046" s="24">
        <v>3183506.578125</v>
      </c>
      <c r="Q2046" s="24">
        <v>2928326.046875</v>
      </c>
      <c r="R2046" s="24">
        <v>2492759.4375</v>
      </c>
      <c r="S2046" s="24">
        <v>2284283.96875</v>
      </c>
      <c r="T2046" s="12">
        <v>5</v>
      </c>
      <c r="U2046" s="12">
        <v>5</v>
      </c>
      <c r="V2046" s="12">
        <v>7</v>
      </c>
      <c r="W2046" s="12">
        <v>6</v>
      </c>
      <c r="X2046" s="12">
        <v>5</v>
      </c>
      <c r="Y2046" s="12">
        <v>6</v>
      </c>
      <c r="Z2046">
        <v>5</v>
      </c>
      <c r="AA2046">
        <v>5</v>
      </c>
      <c r="AB2046">
        <v>7</v>
      </c>
      <c r="AC2046">
        <v>6</v>
      </c>
      <c r="AD2046">
        <v>5</v>
      </c>
      <c r="AE2046">
        <v>6</v>
      </c>
    </row>
    <row r="2047" spans="1:31" x14ac:dyDescent="0.25">
      <c r="A2047" s="4" t="s">
        <v>12224</v>
      </c>
      <c r="B2047" s="4">
        <v>13476</v>
      </c>
      <c r="C2047" s="4" t="s">
        <v>12225</v>
      </c>
      <c r="D2047" s="4" t="b">
        <v>0</v>
      </c>
      <c r="E2047" t="s">
        <v>12226</v>
      </c>
      <c r="F2047">
        <v>20</v>
      </c>
      <c r="G2047">
        <v>5</v>
      </c>
      <c r="H2047">
        <v>14</v>
      </c>
      <c r="I2047">
        <v>5</v>
      </c>
      <c r="J2047">
        <v>18.495999999999999</v>
      </c>
      <c r="K2047">
        <v>45.66</v>
      </c>
      <c r="L2047">
        <v>5</v>
      </c>
      <c r="M2047">
        <v>21.4</v>
      </c>
      <c r="N2047" s="24">
        <v>9287898.625</v>
      </c>
      <c r="O2047" s="24">
        <v>1912964.5</v>
      </c>
      <c r="P2047" s="24">
        <v>2336133.375</v>
      </c>
      <c r="Q2047" s="24">
        <v>11642478.75</v>
      </c>
      <c r="R2047" s="24">
        <v>9158878.875</v>
      </c>
      <c r="S2047" s="24">
        <v>8575466.75</v>
      </c>
      <c r="T2047" s="12">
        <v>4</v>
      </c>
      <c r="U2047" s="12">
        <v>3</v>
      </c>
      <c r="V2047" s="12">
        <v>3</v>
      </c>
      <c r="W2047" s="12">
        <v>4</v>
      </c>
      <c r="X2047" s="12">
        <v>5</v>
      </c>
      <c r="Y2047" s="12">
        <v>4</v>
      </c>
      <c r="Z2047">
        <v>4</v>
      </c>
      <c r="AA2047">
        <v>3</v>
      </c>
      <c r="AB2047">
        <v>3</v>
      </c>
      <c r="AC2047">
        <v>4</v>
      </c>
      <c r="AD2047">
        <v>5</v>
      </c>
      <c r="AE2047">
        <v>4</v>
      </c>
    </row>
    <row r="2048" spans="1:31" x14ac:dyDescent="0.25">
      <c r="A2048" s="4" t="s">
        <v>12227</v>
      </c>
      <c r="B2048" s="4">
        <v>14960</v>
      </c>
      <c r="C2048" s="4" t="s">
        <v>8403</v>
      </c>
      <c r="D2048" s="4" t="b">
        <v>0</v>
      </c>
      <c r="E2048" t="s">
        <v>12228</v>
      </c>
      <c r="F2048">
        <v>26</v>
      </c>
      <c r="G2048">
        <v>5</v>
      </c>
      <c r="H2048">
        <v>14</v>
      </c>
      <c r="I2048">
        <v>3</v>
      </c>
      <c r="J2048">
        <v>23.263999999999999</v>
      </c>
      <c r="K2048">
        <v>49.3</v>
      </c>
      <c r="L2048">
        <v>5</v>
      </c>
      <c r="M2048">
        <v>28.3</v>
      </c>
      <c r="N2048" s="24">
        <v>4722438.5625</v>
      </c>
      <c r="O2048" s="24">
        <v>1599352.59375</v>
      </c>
      <c r="P2048" s="24">
        <v>6077524.40625</v>
      </c>
      <c r="Q2048" s="24">
        <v>4841995.75</v>
      </c>
      <c r="R2048" s="24">
        <v>3882035.125</v>
      </c>
      <c r="S2048" s="24">
        <v>1869294</v>
      </c>
      <c r="T2048" s="12">
        <v>5</v>
      </c>
      <c r="U2048" s="12">
        <v>3</v>
      </c>
      <c r="V2048" s="12">
        <v>5</v>
      </c>
      <c r="W2048" s="12">
        <v>2</v>
      </c>
      <c r="X2048" s="12">
        <v>5</v>
      </c>
      <c r="Y2048" s="12">
        <v>2</v>
      </c>
      <c r="Z2048">
        <v>3</v>
      </c>
      <c r="AA2048">
        <v>1</v>
      </c>
      <c r="AB2048">
        <v>3</v>
      </c>
      <c r="AC2048">
        <v>0</v>
      </c>
      <c r="AD2048">
        <v>3</v>
      </c>
      <c r="AE2048">
        <v>0</v>
      </c>
    </row>
    <row r="2049" spans="1:31" x14ac:dyDescent="0.25">
      <c r="A2049" s="4" t="s">
        <v>12229</v>
      </c>
      <c r="B2049" s="4">
        <v>56454</v>
      </c>
      <c r="C2049" s="4" t="s">
        <v>12230</v>
      </c>
      <c r="D2049" s="4" t="b">
        <v>1</v>
      </c>
      <c r="E2049" t="s">
        <v>12231</v>
      </c>
      <c r="F2049">
        <v>17</v>
      </c>
      <c r="G2049">
        <v>9</v>
      </c>
      <c r="H2049">
        <v>14</v>
      </c>
      <c r="I2049">
        <v>9</v>
      </c>
      <c r="J2049">
        <v>46.192999999999998</v>
      </c>
      <c r="K2049">
        <v>41.12</v>
      </c>
      <c r="L2049">
        <v>9</v>
      </c>
      <c r="M2049">
        <v>87.2</v>
      </c>
      <c r="N2049" s="24">
        <v>2921646.9765625</v>
      </c>
      <c r="O2049" s="24">
        <v>281569.3125</v>
      </c>
      <c r="P2049" s="24"/>
      <c r="Q2049" s="24">
        <v>2039956.40625</v>
      </c>
      <c r="R2049" s="24">
        <v>3401515.59375</v>
      </c>
      <c r="S2049" s="24">
        <v>1902931.4375</v>
      </c>
      <c r="T2049" s="12">
        <v>8</v>
      </c>
      <c r="U2049" s="12">
        <v>1</v>
      </c>
      <c r="V2049" s="12">
        <v>0</v>
      </c>
      <c r="W2049" s="12">
        <v>7</v>
      </c>
      <c r="X2049" s="12">
        <v>7</v>
      </c>
      <c r="Y2049" s="12">
        <v>5</v>
      </c>
      <c r="Z2049">
        <v>8</v>
      </c>
      <c r="AA2049">
        <v>1</v>
      </c>
      <c r="AB2049">
        <v>0</v>
      </c>
      <c r="AC2049">
        <v>7</v>
      </c>
      <c r="AD2049">
        <v>7</v>
      </c>
      <c r="AE2049">
        <v>5</v>
      </c>
    </row>
    <row r="2050" spans="1:31" x14ac:dyDescent="0.25">
      <c r="A2050" s="4" t="s">
        <v>12232</v>
      </c>
      <c r="B2050" s="4">
        <v>14961</v>
      </c>
      <c r="C2050" s="4" t="s">
        <v>12233</v>
      </c>
      <c r="D2050" s="4" t="b">
        <v>0</v>
      </c>
      <c r="E2050" t="s">
        <v>12234</v>
      </c>
      <c r="F2050">
        <v>33</v>
      </c>
      <c r="G2050">
        <v>6</v>
      </c>
      <c r="H2050">
        <v>14</v>
      </c>
      <c r="I2050">
        <v>2</v>
      </c>
      <c r="J2050">
        <v>31.009</v>
      </c>
      <c r="K2050">
        <v>41.54</v>
      </c>
      <c r="L2050">
        <v>6</v>
      </c>
      <c r="M2050">
        <v>30.1</v>
      </c>
      <c r="N2050" s="24">
        <v>2205144.9453125</v>
      </c>
      <c r="O2050" s="24">
        <v>1795421.109375</v>
      </c>
      <c r="P2050" s="24">
        <v>3007708.96875</v>
      </c>
      <c r="Q2050" s="24">
        <v>3316265.78125</v>
      </c>
      <c r="R2050" s="24">
        <v>3048851.28125</v>
      </c>
      <c r="S2050" s="24">
        <v>2222054.9375</v>
      </c>
      <c r="T2050" s="12">
        <v>6</v>
      </c>
      <c r="U2050" s="12">
        <v>3</v>
      </c>
      <c r="V2050" s="12">
        <v>6</v>
      </c>
      <c r="W2050" s="12">
        <v>6</v>
      </c>
      <c r="X2050" s="12">
        <v>5</v>
      </c>
      <c r="Y2050" s="12">
        <v>5</v>
      </c>
      <c r="Z2050">
        <v>2</v>
      </c>
      <c r="AA2050">
        <v>1</v>
      </c>
      <c r="AB2050">
        <v>2</v>
      </c>
      <c r="AC2050">
        <v>2</v>
      </c>
      <c r="AD2050">
        <v>2</v>
      </c>
      <c r="AE2050">
        <v>1</v>
      </c>
    </row>
    <row r="2051" spans="1:31" x14ac:dyDescent="0.25">
      <c r="A2051" s="4" t="s">
        <v>2956</v>
      </c>
      <c r="B2051" s="4">
        <v>69668</v>
      </c>
      <c r="C2051" s="4" t="s">
        <v>7825</v>
      </c>
      <c r="D2051" s="4" t="b">
        <v>0</v>
      </c>
      <c r="E2051" t="s">
        <v>2957</v>
      </c>
      <c r="F2051">
        <v>28</v>
      </c>
      <c r="G2051">
        <v>4</v>
      </c>
      <c r="H2051">
        <v>14</v>
      </c>
      <c r="I2051">
        <v>4</v>
      </c>
      <c r="J2051">
        <v>16.952000000000002</v>
      </c>
      <c r="K2051">
        <v>45.23</v>
      </c>
      <c r="L2051">
        <v>4</v>
      </c>
      <c r="M2051">
        <v>19.7</v>
      </c>
      <c r="N2051" s="24">
        <v>87530.2578125</v>
      </c>
      <c r="O2051" s="24">
        <v>1151229</v>
      </c>
      <c r="P2051" s="24">
        <v>1001605.5625</v>
      </c>
      <c r="Q2051" s="24">
        <v>3786715.1875</v>
      </c>
      <c r="R2051" s="24">
        <v>3428339.8125</v>
      </c>
      <c r="S2051" s="24">
        <v>3521058.375</v>
      </c>
      <c r="T2051" s="12">
        <v>1</v>
      </c>
      <c r="U2051" s="12">
        <v>3</v>
      </c>
      <c r="V2051" s="12">
        <v>3</v>
      </c>
      <c r="W2051" s="12">
        <v>4</v>
      </c>
      <c r="X2051" s="12">
        <v>4</v>
      </c>
      <c r="Y2051" s="12">
        <v>4</v>
      </c>
      <c r="Z2051">
        <v>1</v>
      </c>
      <c r="AA2051">
        <v>3</v>
      </c>
      <c r="AB2051">
        <v>3</v>
      </c>
      <c r="AC2051">
        <v>4</v>
      </c>
      <c r="AD2051">
        <v>4</v>
      </c>
      <c r="AE2051">
        <v>4</v>
      </c>
    </row>
    <row r="2052" spans="1:31" x14ac:dyDescent="0.25">
      <c r="A2052" s="4" t="s">
        <v>12235</v>
      </c>
      <c r="B2052" s="4">
        <v>215015</v>
      </c>
      <c r="C2052" s="4" t="s">
        <v>12236</v>
      </c>
      <c r="D2052" s="4" t="b">
        <v>0</v>
      </c>
      <c r="E2052" t="s">
        <v>12237</v>
      </c>
      <c r="F2052">
        <v>31</v>
      </c>
      <c r="G2052">
        <v>8</v>
      </c>
      <c r="H2052">
        <v>14</v>
      </c>
      <c r="I2052">
        <v>8</v>
      </c>
      <c r="J2052">
        <v>35.323999999999998</v>
      </c>
      <c r="K2052">
        <v>49.5</v>
      </c>
      <c r="L2052">
        <v>8</v>
      </c>
      <c r="M2052">
        <v>46.6</v>
      </c>
      <c r="N2052" s="24">
        <v>1327702.34375</v>
      </c>
      <c r="O2052" s="24">
        <v>3388113.359375</v>
      </c>
      <c r="P2052" s="24">
        <v>2911230.34375</v>
      </c>
      <c r="Q2052" s="24">
        <v>1203931.8984375</v>
      </c>
      <c r="R2052" s="24">
        <v>1689780.8671875</v>
      </c>
      <c r="S2052" s="24">
        <v>1720077.15625</v>
      </c>
      <c r="T2052" s="12">
        <v>5</v>
      </c>
      <c r="U2052" s="12">
        <v>6</v>
      </c>
      <c r="V2052" s="12">
        <v>7</v>
      </c>
      <c r="W2052" s="12">
        <v>3</v>
      </c>
      <c r="X2052" s="12">
        <v>3</v>
      </c>
      <c r="Y2052" s="12">
        <v>4</v>
      </c>
      <c r="Z2052">
        <v>5</v>
      </c>
      <c r="AA2052">
        <v>6</v>
      </c>
      <c r="AB2052">
        <v>7</v>
      </c>
      <c r="AC2052">
        <v>3</v>
      </c>
      <c r="AD2052">
        <v>3</v>
      </c>
      <c r="AE2052">
        <v>4</v>
      </c>
    </row>
    <row r="2053" spans="1:31" x14ac:dyDescent="0.25">
      <c r="A2053" s="4" t="s">
        <v>12238</v>
      </c>
      <c r="B2053" s="4">
        <v>104458</v>
      </c>
      <c r="C2053" s="4" t="s">
        <v>12239</v>
      </c>
      <c r="D2053" s="4" t="b">
        <v>0</v>
      </c>
      <c r="E2053" t="s">
        <v>12240</v>
      </c>
      <c r="F2053">
        <v>15</v>
      </c>
      <c r="G2053">
        <v>7</v>
      </c>
      <c r="H2053">
        <v>14</v>
      </c>
      <c r="I2053">
        <v>7</v>
      </c>
      <c r="J2053">
        <v>30.715</v>
      </c>
      <c r="K2053">
        <v>37.5</v>
      </c>
      <c r="L2053">
        <v>7</v>
      </c>
      <c r="M2053">
        <v>75.599999999999994</v>
      </c>
      <c r="N2053" s="24">
        <v>4119434.46875</v>
      </c>
      <c r="O2053" s="24">
        <v>3124502.59375</v>
      </c>
      <c r="P2053" s="24">
        <v>3927884.59375</v>
      </c>
      <c r="Q2053" s="24">
        <v>4308705.3125</v>
      </c>
      <c r="R2053" s="24">
        <v>2323608.828125</v>
      </c>
      <c r="S2053" s="24">
        <v>2599294.90625</v>
      </c>
      <c r="T2053" s="12">
        <v>7</v>
      </c>
      <c r="U2053" s="12">
        <v>5</v>
      </c>
      <c r="V2053" s="12">
        <v>6</v>
      </c>
      <c r="W2053" s="12">
        <v>5</v>
      </c>
      <c r="X2053" s="12">
        <v>4</v>
      </c>
      <c r="Y2053" s="12">
        <v>4</v>
      </c>
      <c r="Z2053">
        <v>7</v>
      </c>
      <c r="AA2053">
        <v>5</v>
      </c>
      <c r="AB2053">
        <v>6</v>
      </c>
      <c r="AC2053">
        <v>5</v>
      </c>
      <c r="AD2053">
        <v>4</v>
      </c>
      <c r="AE2053">
        <v>4</v>
      </c>
    </row>
    <row r="2054" spans="1:31" x14ac:dyDescent="0.25">
      <c r="A2054" s="4" t="s">
        <v>12241</v>
      </c>
      <c r="B2054" s="4">
        <v>107358</v>
      </c>
      <c r="C2054" s="4" t="s">
        <v>12242</v>
      </c>
      <c r="D2054" s="4" t="b">
        <v>0</v>
      </c>
      <c r="E2054" t="s">
        <v>12243</v>
      </c>
      <c r="F2054">
        <v>16</v>
      </c>
      <c r="G2054">
        <v>7</v>
      </c>
      <c r="H2054">
        <v>14</v>
      </c>
      <c r="I2054">
        <v>7</v>
      </c>
      <c r="J2054">
        <v>32.265999999999998</v>
      </c>
      <c r="K2054">
        <v>41.84</v>
      </c>
      <c r="L2054">
        <v>7</v>
      </c>
      <c r="M2054">
        <v>67.5</v>
      </c>
      <c r="N2054" s="24">
        <v>4929242.25</v>
      </c>
      <c r="O2054" s="24">
        <v>7750439.5625</v>
      </c>
      <c r="P2054" s="24">
        <v>19944907.375</v>
      </c>
      <c r="Q2054" s="24">
        <v>106443.78125</v>
      </c>
      <c r="R2054" s="24">
        <v>3495671.03125</v>
      </c>
      <c r="S2054" s="24">
        <v>404709.125</v>
      </c>
      <c r="T2054" s="12">
        <v>3</v>
      </c>
      <c r="U2054" s="12">
        <v>5</v>
      </c>
      <c r="V2054" s="12">
        <v>6</v>
      </c>
      <c r="W2054" s="12">
        <v>1</v>
      </c>
      <c r="X2054" s="12">
        <v>3</v>
      </c>
      <c r="Y2054" s="12">
        <v>1</v>
      </c>
      <c r="Z2054">
        <v>3</v>
      </c>
      <c r="AA2054">
        <v>5</v>
      </c>
      <c r="AB2054">
        <v>6</v>
      </c>
      <c r="AC2054">
        <v>1</v>
      </c>
      <c r="AD2054">
        <v>3</v>
      </c>
      <c r="AE2054">
        <v>1</v>
      </c>
    </row>
    <row r="2055" spans="1:31" x14ac:dyDescent="0.25">
      <c r="A2055" s="4" t="s">
        <v>12244</v>
      </c>
      <c r="B2055" s="4">
        <v>140630</v>
      </c>
      <c r="C2055" s="4" t="s">
        <v>12245</v>
      </c>
      <c r="D2055" s="4" t="b">
        <v>0</v>
      </c>
      <c r="E2055" t="s">
        <v>12246</v>
      </c>
      <c r="F2055">
        <v>9</v>
      </c>
      <c r="G2055">
        <v>6</v>
      </c>
      <c r="H2055">
        <v>14</v>
      </c>
      <c r="I2055">
        <v>6</v>
      </c>
      <c r="J2055">
        <v>26.02</v>
      </c>
      <c r="K2055">
        <v>48.11</v>
      </c>
      <c r="L2055">
        <v>6</v>
      </c>
      <c r="M2055">
        <v>124.4</v>
      </c>
      <c r="N2055" s="24">
        <v>352738.5234375</v>
      </c>
      <c r="O2055" s="24">
        <v>4278791.9375</v>
      </c>
      <c r="P2055" s="24">
        <v>2779435.1796875</v>
      </c>
      <c r="Q2055" s="24">
        <v>1413176.5625</v>
      </c>
      <c r="R2055" s="24">
        <v>396364.28125</v>
      </c>
      <c r="S2055" s="24">
        <v>1107748.21875</v>
      </c>
      <c r="T2055" s="12">
        <v>2</v>
      </c>
      <c r="U2055" s="12">
        <v>6</v>
      </c>
      <c r="V2055" s="12">
        <v>5</v>
      </c>
      <c r="W2055" s="12">
        <v>4</v>
      </c>
      <c r="X2055" s="12">
        <v>2</v>
      </c>
      <c r="Y2055" s="12">
        <v>4</v>
      </c>
      <c r="Z2055">
        <v>2</v>
      </c>
      <c r="AA2055">
        <v>6</v>
      </c>
      <c r="AB2055">
        <v>5</v>
      </c>
      <c r="AC2055">
        <v>4</v>
      </c>
      <c r="AD2055">
        <v>2</v>
      </c>
      <c r="AE2055">
        <v>4</v>
      </c>
    </row>
    <row r="2056" spans="1:31" x14ac:dyDescent="0.25">
      <c r="A2056" s="4" t="s">
        <v>12247</v>
      </c>
      <c r="B2056" s="4">
        <v>13122</v>
      </c>
      <c r="C2056" s="4" t="s">
        <v>12248</v>
      </c>
      <c r="D2056" s="4" t="b">
        <v>0</v>
      </c>
      <c r="E2056" t="s">
        <v>12249</v>
      </c>
      <c r="F2056">
        <v>13</v>
      </c>
      <c r="G2056">
        <v>5</v>
      </c>
      <c r="H2056">
        <v>14</v>
      </c>
      <c r="I2056">
        <v>5</v>
      </c>
      <c r="J2056">
        <v>22.529</v>
      </c>
      <c r="K2056">
        <v>44.8</v>
      </c>
      <c r="L2056">
        <v>5</v>
      </c>
      <c r="M2056">
        <v>57.2</v>
      </c>
      <c r="N2056" s="24">
        <v>1231873.1875</v>
      </c>
      <c r="O2056" s="24">
        <v>4925312.34375</v>
      </c>
      <c r="P2056" s="24">
        <v>5594829.125</v>
      </c>
      <c r="Q2056" s="24">
        <v>4447944.625</v>
      </c>
      <c r="R2056" s="24">
        <v>2507834.78125</v>
      </c>
      <c r="S2056" s="24">
        <v>2175767.78125</v>
      </c>
      <c r="T2056" s="12">
        <v>3</v>
      </c>
      <c r="U2056" s="12">
        <v>5</v>
      </c>
      <c r="V2056" s="12">
        <v>5</v>
      </c>
      <c r="W2056" s="12">
        <v>5</v>
      </c>
      <c r="X2056" s="12">
        <v>4</v>
      </c>
      <c r="Y2056" s="12">
        <v>5</v>
      </c>
      <c r="Z2056">
        <v>3</v>
      </c>
      <c r="AA2056">
        <v>5</v>
      </c>
      <c r="AB2056">
        <v>5</v>
      </c>
      <c r="AC2056">
        <v>5</v>
      </c>
      <c r="AD2056">
        <v>4</v>
      </c>
      <c r="AE2056">
        <v>5</v>
      </c>
    </row>
    <row r="2057" spans="1:31" x14ac:dyDescent="0.25">
      <c r="A2057" s="4" t="s">
        <v>12250</v>
      </c>
      <c r="B2057" s="4">
        <v>50880</v>
      </c>
      <c r="C2057" s="4" t="s">
        <v>8243</v>
      </c>
      <c r="D2057" s="4" t="b">
        <v>0</v>
      </c>
      <c r="E2057" t="s">
        <v>3658</v>
      </c>
      <c r="F2057">
        <v>15</v>
      </c>
      <c r="G2057">
        <v>5</v>
      </c>
      <c r="H2057">
        <v>14</v>
      </c>
      <c r="I2057">
        <v>5</v>
      </c>
      <c r="J2057">
        <v>29.402999999999999</v>
      </c>
      <c r="K2057">
        <v>51.92</v>
      </c>
      <c r="L2057">
        <v>5</v>
      </c>
      <c r="M2057">
        <v>47.2</v>
      </c>
      <c r="N2057" s="24">
        <v>7752965.25</v>
      </c>
      <c r="O2057" s="24">
        <v>5198675.3125</v>
      </c>
      <c r="P2057" s="24">
        <v>5682424.625</v>
      </c>
      <c r="Q2057" s="24">
        <v>5930669.9375</v>
      </c>
      <c r="R2057" s="24">
        <v>4245184.96875</v>
      </c>
      <c r="S2057" s="24">
        <v>3396790.03125</v>
      </c>
      <c r="T2057" s="12">
        <v>5</v>
      </c>
      <c r="U2057" s="12">
        <v>5</v>
      </c>
      <c r="V2057" s="12">
        <v>4</v>
      </c>
      <c r="W2057" s="12">
        <v>5</v>
      </c>
      <c r="X2057" s="12">
        <v>5</v>
      </c>
      <c r="Y2057" s="12">
        <v>5</v>
      </c>
      <c r="Z2057">
        <v>5</v>
      </c>
      <c r="AA2057">
        <v>5</v>
      </c>
      <c r="AB2057">
        <v>4</v>
      </c>
      <c r="AC2057">
        <v>5</v>
      </c>
      <c r="AD2057">
        <v>5</v>
      </c>
      <c r="AE2057">
        <v>5</v>
      </c>
    </row>
    <row r="2058" spans="1:31" x14ac:dyDescent="0.25">
      <c r="A2058" s="4" t="s">
        <v>12251</v>
      </c>
      <c r="B2058" s="4">
        <v>20440</v>
      </c>
      <c r="C2058" s="4" t="s">
        <v>12252</v>
      </c>
      <c r="D2058" s="4" t="b">
        <v>0</v>
      </c>
      <c r="E2058" t="s">
        <v>12253</v>
      </c>
      <c r="F2058">
        <v>20</v>
      </c>
      <c r="G2058">
        <v>6</v>
      </c>
      <c r="H2058">
        <v>14</v>
      </c>
      <c r="I2058">
        <v>6</v>
      </c>
      <c r="J2058">
        <v>32.960999999999999</v>
      </c>
      <c r="K2058">
        <v>50.47</v>
      </c>
      <c r="L2058">
        <v>6</v>
      </c>
      <c r="M2058">
        <v>46.6</v>
      </c>
      <c r="N2058" s="24">
        <v>721483.65625</v>
      </c>
      <c r="O2058" s="24">
        <v>3567762.515625</v>
      </c>
      <c r="P2058" s="24">
        <v>6059125.328125</v>
      </c>
      <c r="Q2058" s="24">
        <v>2194941.359375</v>
      </c>
      <c r="R2058" s="24">
        <v>2179857.25</v>
      </c>
      <c r="S2058" s="24">
        <v>1528940.40625</v>
      </c>
      <c r="T2058" s="12">
        <v>2</v>
      </c>
      <c r="U2058" s="12">
        <v>5</v>
      </c>
      <c r="V2058" s="12">
        <v>6</v>
      </c>
      <c r="W2058" s="12">
        <v>4</v>
      </c>
      <c r="X2058" s="12">
        <v>2</v>
      </c>
      <c r="Y2058" s="12">
        <v>3</v>
      </c>
      <c r="Z2058">
        <v>2</v>
      </c>
      <c r="AA2058">
        <v>5</v>
      </c>
      <c r="AB2058">
        <v>6</v>
      </c>
      <c r="AC2058">
        <v>4</v>
      </c>
      <c r="AD2058">
        <v>2</v>
      </c>
      <c r="AE2058">
        <v>3</v>
      </c>
    </row>
    <row r="2059" spans="1:31" x14ac:dyDescent="0.25">
      <c r="A2059" s="4" t="s">
        <v>12254</v>
      </c>
      <c r="B2059" s="4">
        <v>12406</v>
      </c>
      <c r="C2059" s="4" t="s">
        <v>12255</v>
      </c>
      <c r="D2059" s="4" t="b">
        <v>0</v>
      </c>
      <c r="E2059" t="s">
        <v>12256</v>
      </c>
      <c r="F2059">
        <v>30</v>
      </c>
      <c r="G2059">
        <v>8</v>
      </c>
      <c r="H2059">
        <v>14</v>
      </c>
      <c r="I2059">
        <v>8</v>
      </c>
      <c r="J2059">
        <v>40.210999999999999</v>
      </c>
      <c r="K2059">
        <v>49.6</v>
      </c>
      <c r="L2059">
        <v>8</v>
      </c>
      <c r="M2059">
        <v>46.5</v>
      </c>
      <c r="N2059" s="24">
        <v>2480159.9375</v>
      </c>
      <c r="O2059" s="24">
        <v>1641825.171875</v>
      </c>
      <c r="P2059" s="24">
        <v>3027350.2734375</v>
      </c>
      <c r="Q2059" s="24">
        <v>9438553.265625</v>
      </c>
      <c r="R2059" s="24">
        <v>5369996</v>
      </c>
      <c r="S2059" s="24">
        <v>3308721.78125</v>
      </c>
      <c r="T2059" s="12">
        <v>4</v>
      </c>
      <c r="U2059" s="12">
        <v>3</v>
      </c>
      <c r="V2059" s="12">
        <v>5</v>
      </c>
      <c r="W2059" s="12">
        <v>8</v>
      </c>
      <c r="X2059" s="12">
        <v>6</v>
      </c>
      <c r="Y2059" s="12">
        <v>4</v>
      </c>
      <c r="Z2059">
        <v>4</v>
      </c>
      <c r="AA2059">
        <v>3</v>
      </c>
      <c r="AB2059">
        <v>5</v>
      </c>
      <c r="AC2059">
        <v>8</v>
      </c>
      <c r="AD2059">
        <v>6</v>
      </c>
      <c r="AE2059">
        <v>4</v>
      </c>
    </row>
    <row r="2060" spans="1:31" x14ac:dyDescent="0.25">
      <c r="A2060" s="4" t="s">
        <v>12257</v>
      </c>
      <c r="B2060" s="4">
        <v>66248</v>
      </c>
      <c r="C2060" s="4" t="s">
        <v>12258</v>
      </c>
      <c r="D2060" s="4" t="b">
        <v>0</v>
      </c>
      <c r="E2060" t="s">
        <v>12259</v>
      </c>
      <c r="F2060">
        <v>18</v>
      </c>
      <c r="G2060">
        <v>5</v>
      </c>
      <c r="H2060">
        <v>14</v>
      </c>
      <c r="I2060">
        <v>5</v>
      </c>
      <c r="J2060">
        <v>15.862</v>
      </c>
      <c r="K2060">
        <v>47.21</v>
      </c>
      <c r="L2060">
        <v>5</v>
      </c>
      <c r="M2060">
        <v>36.799999999999997</v>
      </c>
      <c r="N2060" s="24">
        <v>709164</v>
      </c>
      <c r="O2060" s="24">
        <v>5434508.21875</v>
      </c>
      <c r="P2060" s="24">
        <v>7553595.625</v>
      </c>
      <c r="Q2060" s="24">
        <v>1662561.75</v>
      </c>
      <c r="R2060" s="24">
        <v>1575534.1875</v>
      </c>
      <c r="S2060" s="24">
        <v>694002.2890625</v>
      </c>
      <c r="T2060" s="12">
        <v>2</v>
      </c>
      <c r="U2060" s="12">
        <v>4</v>
      </c>
      <c r="V2060" s="12">
        <v>5</v>
      </c>
      <c r="W2060" s="12">
        <v>3</v>
      </c>
      <c r="X2060" s="12">
        <v>4</v>
      </c>
      <c r="Y2060" s="12">
        <v>3</v>
      </c>
      <c r="Z2060">
        <v>2</v>
      </c>
      <c r="AA2060">
        <v>4</v>
      </c>
      <c r="AB2060">
        <v>5</v>
      </c>
      <c r="AC2060">
        <v>3</v>
      </c>
      <c r="AD2060">
        <v>4</v>
      </c>
      <c r="AE2060">
        <v>3</v>
      </c>
    </row>
    <row r="2061" spans="1:31" x14ac:dyDescent="0.25">
      <c r="A2061" s="4" t="s">
        <v>4097</v>
      </c>
      <c r="B2061" s="4">
        <v>55938</v>
      </c>
      <c r="C2061" s="4" t="s">
        <v>8527</v>
      </c>
      <c r="D2061" s="4" t="b">
        <v>0</v>
      </c>
      <c r="E2061" t="s">
        <v>4098</v>
      </c>
      <c r="F2061">
        <v>16</v>
      </c>
      <c r="G2061">
        <v>3</v>
      </c>
      <c r="H2061">
        <v>14</v>
      </c>
      <c r="I2061">
        <v>3</v>
      </c>
      <c r="J2061">
        <v>7.6150000000000002</v>
      </c>
      <c r="K2061">
        <v>27.83</v>
      </c>
      <c r="L2061">
        <v>3</v>
      </c>
      <c r="M2061">
        <v>21.3</v>
      </c>
      <c r="N2061" s="24">
        <v>3446253.375</v>
      </c>
      <c r="O2061" s="24">
        <v>4371332.0625</v>
      </c>
      <c r="P2061" s="24">
        <v>3585949.4375</v>
      </c>
      <c r="Q2061" s="24">
        <v>2419813.6875</v>
      </c>
      <c r="R2061" s="24">
        <v>1646876</v>
      </c>
      <c r="S2061" s="24">
        <v>1265250.5390625</v>
      </c>
      <c r="T2061" s="12">
        <v>3</v>
      </c>
      <c r="U2061" s="12">
        <v>3</v>
      </c>
      <c r="V2061" s="12">
        <v>3</v>
      </c>
      <c r="W2061" s="12">
        <v>2</v>
      </c>
      <c r="X2061" s="12">
        <v>1</v>
      </c>
      <c r="Y2061" s="12">
        <v>2</v>
      </c>
      <c r="Z2061">
        <v>3</v>
      </c>
      <c r="AA2061">
        <v>3</v>
      </c>
      <c r="AB2061">
        <v>3</v>
      </c>
      <c r="AC2061">
        <v>2</v>
      </c>
      <c r="AD2061">
        <v>1</v>
      </c>
      <c r="AE2061">
        <v>2</v>
      </c>
    </row>
    <row r="2062" spans="1:31" x14ac:dyDescent="0.25">
      <c r="A2062" s="4" t="s">
        <v>12260</v>
      </c>
      <c r="B2062" s="4">
        <v>70572</v>
      </c>
      <c r="C2062" s="4" t="s">
        <v>12261</v>
      </c>
      <c r="D2062" s="4" t="b">
        <v>0</v>
      </c>
      <c r="E2062" t="s">
        <v>12262</v>
      </c>
      <c r="F2062">
        <v>11</v>
      </c>
      <c r="G2062">
        <v>6</v>
      </c>
      <c r="H2062">
        <v>14</v>
      </c>
      <c r="I2062">
        <v>6</v>
      </c>
      <c r="J2062">
        <v>41.386000000000003</v>
      </c>
      <c r="K2062">
        <v>62.74</v>
      </c>
      <c r="L2062">
        <v>6</v>
      </c>
      <c r="M2062">
        <v>123.5</v>
      </c>
      <c r="N2062" s="24">
        <v>1335194.9140625</v>
      </c>
      <c r="O2062" s="24">
        <v>784157.65625</v>
      </c>
      <c r="P2062" s="24">
        <v>844955.75</v>
      </c>
      <c r="Q2062" s="24">
        <v>2409353.828125</v>
      </c>
      <c r="R2062" s="24">
        <v>1017139.953125</v>
      </c>
      <c r="S2062" s="24">
        <v>1454630.03125</v>
      </c>
      <c r="T2062" s="12">
        <v>4</v>
      </c>
      <c r="U2062" s="12">
        <v>3</v>
      </c>
      <c r="V2062" s="12">
        <v>2</v>
      </c>
      <c r="W2062" s="12">
        <v>6</v>
      </c>
      <c r="X2062" s="12">
        <v>3</v>
      </c>
      <c r="Y2062" s="12">
        <v>5</v>
      </c>
      <c r="Z2062">
        <v>4</v>
      </c>
      <c r="AA2062">
        <v>3</v>
      </c>
      <c r="AB2062">
        <v>2</v>
      </c>
      <c r="AC2062">
        <v>6</v>
      </c>
      <c r="AD2062">
        <v>3</v>
      </c>
      <c r="AE2062">
        <v>5</v>
      </c>
    </row>
    <row r="2063" spans="1:31" x14ac:dyDescent="0.25">
      <c r="A2063" s="4" t="s">
        <v>12263</v>
      </c>
      <c r="B2063" s="4">
        <v>67873</v>
      </c>
      <c r="C2063" s="4" t="s">
        <v>12264</v>
      </c>
      <c r="D2063" s="4" t="b">
        <v>0</v>
      </c>
      <c r="E2063" t="s">
        <v>12265</v>
      </c>
      <c r="F2063">
        <v>19</v>
      </c>
      <c r="G2063">
        <v>5</v>
      </c>
      <c r="H2063">
        <v>14</v>
      </c>
      <c r="I2063">
        <v>5</v>
      </c>
      <c r="J2063">
        <v>21.052</v>
      </c>
      <c r="K2063">
        <v>47.86</v>
      </c>
      <c r="L2063">
        <v>5</v>
      </c>
      <c r="M2063">
        <v>39.4</v>
      </c>
      <c r="N2063" s="24">
        <v>4657422.640625</v>
      </c>
      <c r="O2063" s="24">
        <v>3067428.5078125</v>
      </c>
      <c r="P2063" s="24">
        <v>2403885.9375</v>
      </c>
      <c r="Q2063" s="24">
        <v>3127352.734375</v>
      </c>
      <c r="R2063" s="24">
        <v>2260970.1953125</v>
      </c>
      <c r="S2063" s="24">
        <v>1728727.828125</v>
      </c>
      <c r="T2063" s="12">
        <v>5</v>
      </c>
      <c r="U2063" s="12">
        <v>5</v>
      </c>
      <c r="V2063" s="12">
        <v>3</v>
      </c>
      <c r="W2063" s="12">
        <v>5</v>
      </c>
      <c r="X2063" s="12">
        <v>5</v>
      </c>
      <c r="Y2063" s="12">
        <v>5</v>
      </c>
      <c r="Z2063">
        <v>5</v>
      </c>
      <c r="AA2063">
        <v>5</v>
      </c>
      <c r="AB2063">
        <v>3</v>
      </c>
      <c r="AC2063">
        <v>5</v>
      </c>
      <c r="AD2063">
        <v>5</v>
      </c>
      <c r="AE2063">
        <v>5</v>
      </c>
    </row>
    <row r="2064" spans="1:31" x14ac:dyDescent="0.25">
      <c r="A2064" s="4" t="s">
        <v>12266</v>
      </c>
      <c r="B2064" s="4">
        <v>67059</v>
      </c>
      <c r="C2064" s="4" t="s">
        <v>12267</v>
      </c>
      <c r="D2064" s="4" t="b">
        <v>0</v>
      </c>
      <c r="E2064" t="s">
        <v>12268</v>
      </c>
      <c r="F2064">
        <v>10</v>
      </c>
      <c r="G2064">
        <v>3</v>
      </c>
      <c r="H2064">
        <v>14</v>
      </c>
      <c r="I2064">
        <v>3</v>
      </c>
      <c r="J2064">
        <v>18.666</v>
      </c>
      <c r="K2064">
        <v>50.6</v>
      </c>
      <c r="L2064">
        <v>3</v>
      </c>
      <c r="M2064">
        <v>44.7</v>
      </c>
      <c r="N2064" s="24">
        <v>6577379.25</v>
      </c>
      <c r="O2064" s="24">
        <v>4888618.0625</v>
      </c>
      <c r="P2064" s="24">
        <v>3091316.453125</v>
      </c>
      <c r="Q2064" s="24">
        <v>4438354</v>
      </c>
      <c r="R2064" s="24">
        <v>2315248.375</v>
      </c>
      <c r="S2064" s="24">
        <v>835773.1875</v>
      </c>
      <c r="T2064" s="12">
        <v>3</v>
      </c>
      <c r="U2064" s="12">
        <v>3</v>
      </c>
      <c r="V2064" s="12">
        <v>3</v>
      </c>
      <c r="W2064" s="12">
        <v>3</v>
      </c>
      <c r="X2064" s="12">
        <v>2</v>
      </c>
      <c r="Y2064" s="12">
        <v>1</v>
      </c>
      <c r="Z2064">
        <v>3</v>
      </c>
      <c r="AA2064">
        <v>3</v>
      </c>
      <c r="AB2064">
        <v>3</v>
      </c>
      <c r="AC2064">
        <v>3</v>
      </c>
      <c r="AD2064">
        <v>2</v>
      </c>
      <c r="AE2064">
        <v>1</v>
      </c>
    </row>
    <row r="2065" spans="1:31" x14ac:dyDescent="0.25">
      <c r="A2065" s="4" t="s">
        <v>3309</v>
      </c>
      <c r="B2065" s="4">
        <v>12514</v>
      </c>
      <c r="C2065" s="4" t="s">
        <v>8036</v>
      </c>
      <c r="D2065" s="4" t="b">
        <v>0</v>
      </c>
      <c r="E2065" t="s">
        <v>3310</v>
      </c>
      <c r="F2065">
        <v>17</v>
      </c>
      <c r="G2065">
        <v>4</v>
      </c>
      <c r="H2065">
        <v>14</v>
      </c>
      <c r="I2065">
        <v>4</v>
      </c>
      <c r="J2065">
        <v>14.333</v>
      </c>
      <c r="K2065">
        <v>35.17</v>
      </c>
      <c r="L2065">
        <v>4</v>
      </c>
      <c r="M2065">
        <v>34.799999999999997</v>
      </c>
      <c r="N2065" s="24">
        <v>6931114</v>
      </c>
      <c r="O2065" s="24">
        <v>3745663.625</v>
      </c>
      <c r="P2065" s="24">
        <v>8883270.84375</v>
      </c>
      <c r="Q2065" s="24">
        <v>17781301.9375</v>
      </c>
      <c r="R2065" s="24">
        <v>11470015.015625</v>
      </c>
      <c r="S2065" s="24">
        <v>8390028.390625</v>
      </c>
      <c r="T2065" s="12">
        <v>3</v>
      </c>
      <c r="U2065" s="12">
        <v>3</v>
      </c>
      <c r="V2065" s="12">
        <v>4</v>
      </c>
      <c r="W2065" s="12">
        <v>4</v>
      </c>
      <c r="X2065" s="12">
        <v>3</v>
      </c>
      <c r="Y2065" s="12">
        <v>4</v>
      </c>
      <c r="Z2065">
        <v>3</v>
      </c>
      <c r="AA2065">
        <v>3</v>
      </c>
      <c r="AB2065">
        <v>4</v>
      </c>
      <c r="AC2065">
        <v>4</v>
      </c>
      <c r="AD2065">
        <v>3</v>
      </c>
      <c r="AE2065">
        <v>4</v>
      </c>
    </row>
    <row r="2066" spans="1:31" x14ac:dyDescent="0.25">
      <c r="A2066" s="4" t="s">
        <v>12269</v>
      </c>
      <c r="B2066" s="4">
        <v>14961</v>
      </c>
      <c r="C2066" s="4" t="s">
        <v>12233</v>
      </c>
      <c r="D2066" s="4" t="b">
        <v>0</v>
      </c>
      <c r="E2066" t="s">
        <v>12270</v>
      </c>
      <c r="F2066">
        <v>28</v>
      </c>
      <c r="G2066">
        <v>5</v>
      </c>
      <c r="H2066">
        <v>14</v>
      </c>
      <c r="I2066">
        <v>1</v>
      </c>
      <c r="J2066">
        <v>23.715</v>
      </c>
      <c r="K2066">
        <v>42.18</v>
      </c>
      <c r="L2066">
        <v>5</v>
      </c>
      <c r="M2066">
        <v>29.9</v>
      </c>
      <c r="N2066" s="24">
        <v>667586.5</v>
      </c>
      <c r="O2066" s="24">
        <v>301645.96875</v>
      </c>
      <c r="P2066" s="24">
        <v>819887.3125</v>
      </c>
      <c r="Q2066" s="24"/>
      <c r="R2066" s="24">
        <v>468726.875</v>
      </c>
      <c r="S2066" s="24"/>
      <c r="T2066" s="12">
        <v>5</v>
      </c>
      <c r="U2066" s="12">
        <v>4</v>
      </c>
      <c r="V2066" s="12">
        <v>5</v>
      </c>
      <c r="W2066" s="12">
        <v>4</v>
      </c>
      <c r="X2066" s="12">
        <v>5</v>
      </c>
      <c r="Y2066" s="12">
        <v>4</v>
      </c>
      <c r="Z2066">
        <v>1</v>
      </c>
      <c r="AA2066">
        <v>1</v>
      </c>
      <c r="AB2066">
        <v>1</v>
      </c>
      <c r="AC2066">
        <v>0</v>
      </c>
      <c r="AD2066">
        <v>1</v>
      </c>
      <c r="AE2066">
        <v>0</v>
      </c>
    </row>
    <row r="2067" spans="1:31" x14ac:dyDescent="0.25">
      <c r="A2067" s="4" t="s">
        <v>915</v>
      </c>
      <c r="B2067" s="4">
        <v>231887</v>
      </c>
      <c r="C2067" s="4" t="s">
        <v>6614</v>
      </c>
      <c r="D2067" s="4" t="b">
        <v>0</v>
      </c>
      <c r="E2067" t="s">
        <v>916</v>
      </c>
      <c r="F2067">
        <v>27</v>
      </c>
      <c r="G2067">
        <v>3</v>
      </c>
      <c r="H2067">
        <v>14</v>
      </c>
      <c r="I2067">
        <v>3</v>
      </c>
      <c r="J2067">
        <v>18.774000000000001</v>
      </c>
      <c r="K2067">
        <v>52.55</v>
      </c>
      <c r="L2067">
        <v>3</v>
      </c>
      <c r="M2067">
        <v>20.6</v>
      </c>
      <c r="N2067" s="24">
        <v>634520.6015625</v>
      </c>
      <c r="O2067" s="24">
        <v>1426980.3125</v>
      </c>
      <c r="P2067" s="24">
        <v>614103.4921875</v>
      </c>
      <c r="Q2067" s="24">
        <v>1837465.3125</v>
      </c>
      <c r="R2067" s="24">
        <v>1153273.171875</v>
      </c>
      <c r="S2067" s="24">
        <v>853084.1171875</v>
      </c>
      <c r="T2067" s="12">
        <v>3</v>
      </c>
      <c r="U2067" s="12">
        <v>3</v>
      </c>
      <c r="V2067" s="12">
        <v>3</v>
      </c>
      <c r="W2067" s="12">
        <v>3</v>
      </c>
      <c r="X2067" s="12">
        <v>3</v>
      </c>
      <c r="Y2067" s="12">
        <v>3</v>
      </c>
      <c r="Z2067">
        <v>3</v>
      </c>
      <c r="AA2067">
        <v>3</v>
      </c>
      <c r="AB2067">
        <v>3</v>
      </c>
      <c r="AC2067">
        <v>3</v>
      </c>
      <c r="AD2067">
        <v>3</v>
      </c>
      <c r="AE2067">
        <v>3</v>
      </c>
    </row>
    <row r="2068" spans="1:31" x14ac:dyDescent="0.25">
      <c r="A2068" s="4" t="s">
        <v>12271</v>
      </c>
      <c r="B2068" s="4">
        <v>77034</v>
      </c>
      <c r="C2068" s="4" t="s">
        <v>12272</v>
      </c>
      <c r="D2068" s="4" t="b">
        <v>0</v>
      </c>
      <c r="E2068" t="s">
        <v>12273</v>
      </c>
      <c r="F2068">
        <v>9</v>
      </c>
      <c r="G2068">
        <v>4</v>
      </c>
      <c r="H2068">
        <v>14</v>
      </c>
      <c r="I2068">
        <v>4</v>
      </c>
      <c r="J2068">
        <v>22.407</v>
      </c>
      <c r="K2068">
        <v>38.369999999999997</v>
      </c>
      <c r="L2068">
        <v>4</v>
      </c>
      <c r="M2068">
        <v>69.400000000000006</v>
      </c>
      <c r="N2068" s="24">
        <v>839662</v>
      </c>
      <c r="O2068" s="24">
        <v>3582439.4375</v>
      </c>
      <c r="P2068" s="24">
        <v>4294242.84375</v>
      </c>
      <c r="Q2068" s="24">
        <v>1754259</v>
      </c>
      <c r="R2068" s="24">
        <v>1989834.4375</v>
      </c>
      <c r="S2068" s="24">
        <v>2048965.0625</v>
      </c>
      <c r="T2068" s="12">
        <v>3</v>
      </c>
      <c r="U2068" s="12">
        <v>4</v>
      </c>
      <c r="V2068" s="12">
        <v>4</v>
      </c>
      <c r="W2068" s="12">
        <v>4</v>
      </c>
      <c r="X2068" s="12">
        <v>4</v>
      </c>
      <c r="Y2068" s="12">
        <v>4</v>
      </c>
      <c r="Z2068">
        <v>3</v>
      </c>
      <c r="AA2068">
        <v>4</v>
      </c>
      <c r="AB2068">
        <v>4</v>
      </c>
      <c r="AC2068">
        <v>4</v>
      </c>
      <c r="AD2068">
        <v>4</v>
      </c>
      <c r="AE2068">
        <v>4</v>
      </c>
    </row>
    <row r="2069" spans="1:31" x14ac:dyDescent="0.25">
      <c r="A2069" s="4" t="s">
        <v>12274</v>
      </c>
      <c r="B2069" s="4">
        <v>259300</v>
      </c>
      <c r="C2069" s="4" t="s">
        <v>12275</v>
      </c>
      <c r="D2069" s="4" t="b">
        <v>0</v>
      </c>
      <c r="E2069" t="s">
        <v>12276</v>
      </c>
      <c r="F2069">
        <v>22</v>
      </c>
      <c r="G2069">
        <v>10</v>
      </c>
      <c r="H2069">
        <v>14</v>
      </c>
      <c r="I2069">
        <v>8</v>
      </c>
      <c r="J2069">
        <v>41.33</v>
      </c>
      <c r="K2069">
        <v>39.82</v>
      </c>
      <c r="L2069">
        <v>10</v>
      </c>
      <c r="M2069">
        <v>61.1</v>
      </c>
      <c r="N2069" s="24">
        <v>8610404.625</v>
      </c>
      <c r="O2069" s="24">
        <v>3785642.40625</v>
      </c>
      <c r="P2069" s="24">
        <v>3512161.859375</v>
      </c>
      <c r="Q2069" s="24">
        <v>6922351</v>
      </c>
      <c r="R2069" s="24">
        <v>6951493.8125</v>
      </c>
      <c r="S2069" s="24">
        <v>6243270.3125</v>
      </c>
      <c r="T2069" s="12">
        <v>9</v>
      </c>
      <c r="U2069" s="12">
        <v>3</v>
      </c>
      <c r="V2069" s="12">
        <v>4</v>
      </c>
      <c r="W2069" s="12">
        <v>7</v>
      </c>
      <c r="X2069" s="12">
        <v>4</v>
      </c>
      <c r="Y2069" s="12">
        <v>5</v>
      </c>
      <c r="Z2069">
        <v>7</v>
      </c>
      <c r="AA2069">
        <v>2</v>
      </c>
      <c r="AB2069">
        <v>3</v>
      </c>
      <c r="AC2069">
        <v>5</v>
      </c>
      <c r="AD2069">
        <v>3</v>
      </c>
      <c r="AE2069">
        <v>4</v>
      </c>
    </row>
    <row r="2070" spans="1:31" x14ac:dyDescent="0.25">
      <c r="A2070" s="4" t="s">
        <v>12277</v>
      </c>
      <c r="B2070" s="4">
        <v>231413</v>
      </c>
      <c r="C2070" s="4" t="s">
        <v>7611</v>
      </c>
      <c r="D2070" s="4" t="b">
        <v>1</v>
      </c>
      <c r="E2070" t="s">
        <v>12278</v>
      </c>
      <c r="F2070">
        <v>31</v>
      </c>
      <c r="G2070">
        <v>6</v>
      </c>
      <c r="H2070">
        <v>13</v>
      </c>
      <c r="I2070">
        <v>6</v>
      </c>
      <c r="J2070">
        <v>30.059000000000001</v>
      </c>
      <c r="K2070">
        <v>49.6</v>
      </c>
      <c r="L2070">
        <v>6</v>
      </c>
      <c r="M2070">
        <v>41.6</v>
      </c>
      <c r="N2070" s="24">
        <v>2092054.5</v>
      </c>
      <c r="O2070" s="24">
        <v>1535758</v>
      </c>
      <c r="P2070" s="24">
        <v>529628.734375</v>
      </c>
      <c r="Q2070" s="24">
        <v>3740933.25</v>
      </c>
      <c r="R2070" s="24">
        <v>3213925.625</v>
      </c>
      <c r="S2070" s="24">
        <v>1834319.671875</v>
      </c>
      <c r="T2070" s="12">
        <v>4</v>
      </c>
      <c r="U2070" s="12">
        <v>4</v>
      </c>
      <c r="V2070" s="12">
        <v>2</v>
      </c>
      <c r="W2070" s="12">
        <v>6</v>
      </c>
      <c r="X2070" s="12">
        <v>4</v>
      </c>
      <c r="Y2070" s="12">
        <v>4</v>
      </c>
      <c r="Z2070">
        <v>4</v>
      </c>
      <c r="AA2070">
        <v>4</v>
      </c>
      <c r="AB2070">
        <v>2</v>
      </c>
      <c r="AC2070">
        <v>6</v>
      </c>
      <c r="AD2070">
        <v>4</v>
      </c>
      <c r="AE2070">
        <v>4</v>
      </c>
    </row>
    <row r="2071" spans="1:31" x14ac:dyDescent="0.25">
      <c r="A2071" s="4" t="s">
        <v>2976</v>
      </c>
      <c r="B2071" s="4">
        <v>104444</v>
      </c>
      <c r="C2071" s="4" t="s">
        <v>7811</v>
      </c>
      <c r="D2071" s="4" t="b">
        <v>1</v>
      </c>
      <c r="E2071" t="s">
        <v>2977</v>
      </c>
      <c r="F2071">
        <v>19</v>
      </c>
      <c r="G2071">
        <v>5</v>
      </c>
      <c r="H2071">
        <v>13</v>
      </c>
      <c r="I2071">
        <v>5</v>
      </c>
      <c r="J2071">
        <v>13.569000000000001</v>
      </c>
      <c r="K2071">
        <v>33.94</v>
      </c>
      <c r="L2071">
        <v>5</v>
      </c>
      <c r="M2071">
        <v>26.7</v>
      </c>
      <c r="N2071" s="24">
        <v>3259768.375</v>
      </c>
      <c r="O2071" s="24">
        <v>2665601.96875</v>
      </c>
      <c r="P2071" s="24">
        <v>1625756.25</v>
      </c>
      <c r="Q2071" s="24">
        <v>5778063.125</v>
      </c>
      <c r="R2071" s="24">
        <v>5966049.90625</v>
      </c>
      <c r="S2071" s="24">
        <v>3616289.3125</v>
      </c>
      <c r="T2071" s="12">
        <v>3</v>
      </c>
      <c r="U2071" s="12">
        <v>3</v>
      </c>
      <c r="V2071" s="12">
        <v>3</v>
      </c>
      <c r="W2071" s="12">
        <v>5</v>
      </c>
      <c r="X2071" s="12">
        <v>4</v>
      </c>
      <c r="Y2071" s="12">
        <v>4</v>
      </c>
      <c r="Z2071">
        <v>3</v>
      </c>
      <c r="AA2071">
        <v>3</v>
      </c>
      <c r="AB2071">
        <v>3</v>
      </c>
      <c r="AC2071">
        <v>5</v>
      </c>
      <c r="AD2071">
        <v>4</v>
      </c>
      <c r="AE2071">
        <v>4</v>
      </c>
    </row>
    <row r="2072" spans="1:31" x14ac:dyDescent="0.25">
      <c r="A2072" s="4" t="s">
        <v>1026</v>
      </c>
      <c r="B2072" s="4">
        <v>228960</v>
      </c>
      <c r="C2072" s="4" t="s">
        <v>6669</v>
      </c>
      <c r="D2072" s="4" t="b">
        <v>0</v>
      </c>
      <c r="E2072" t="s">
        <v>1027</v>
      </c>
      <c r="F2072">
        <v>19</v>
      </c>
      <c r="G2072">
        <v>4</v>
      </c>
      <c r="H2072">
        <v>13</v>
      </c>
      <c r="I2072">
        <v>4</v>
      </c>
      <c r="J2072">
        <v>18.106999999999999</v>
      </c>
      <c r="K2072">
        <v>47.66</v>
      </c>
      <c r="L2072">
        <v>4</v>
      </c>
      <c r="M2072">
        <v>37.1</v>
      </c>
      <c r="N2072" s="24">
        <v>1229287.828125</v>
      </c>
      <c r="O2072" s="24">
        <v>2581843.28125</v>
      </c>
      <c r="P2072" s="24">
        <v>2053623.65625</v>
      </c>
      <c r="Q2072" s="24">
        <v>1416340.8125</v>
      </c>
      <c r="R2072" s="24">
        <v>625761.125</v>
      </c>
      <c r="S2072" s="24">
        <v>905698.25</v>
      </c>
      <c r="T2072" s="12">
        <v>4</v>
      </c>
      <c r="U2072" s="12">
        <v>3</v>
      </c>
      <c r="V2072" s="12">
        <v>3</v>
      </c>
      <c r="W2072" s="12">
        <v>3</v>
      </c>
      <c r="X2072" s="12">
        <v>2</v>
      </c>
      <c r="Y2072" s="12">
        <v>3</v>
      </c>
      <c r="Z2072">
        <v>4</v>
      </c>
      <c r="AA2072">
        <v>3</v>
      </c>
      <c r="AB2072">
        <v>3</v>
      </c>
      <c r="AC2072">
        <v>3</v>
      </c>
      <c r="AD2072">
        <v>2</v>
      </c>
      <c r="AE2072">
        <v>3</v>
      </c>
    </row>
    <row r="2073" spans="1:31" x14ac:dyDescent="0.25">
      <c r="A2073" s="4" t="s">
        <v>1366</v>
      </c>
      <c r="B2073" s="4">
        <v>77605</v>
      </c>
      <c r="C2073" s="4" t="s">
        <v>6862</v>
      </c>
      <c r="D2073" s="4" t="b">
        <v>0</v>
      </c>
      <c r="E2073" t="s">
        <v>1367</v>
      </c>
      <c r="F2073">
        <v>31</v>
      </c>
      <c r="G2073">
        <v>4</v>
      </c>
      <c r="H2073">
        <v>13</v>
      </c>
      <c r="I2073">
        <v>2</v>
      </c>
      <c r="J2073">
        <v>13.488</v>
      </c>
      <c r="K2073">
        <v>33.21</v>
      </c>
      <c r="L2073">
        <v>4</v>
      </c>
      <c r="M2073">
        <v>13.5</v>
      </c>
      <c r="N2073" s="24">
        <v>100320726.1875</v>
      </c>
      <c r="O2073" s="24">
        <v>9303340.25</v>
      </c>
      <c r="P2073" s="24">
        <v>8246362.75</v>
      </c>
      <c r="Q2073" s="24">
        <v>16727588.5</v>
      </c>
      <c r="R2073" s="24">
        <v>16167536</v>
      </c>
      <c r="S2073" s="24">
        <v>21533491</v>
      </c>
      <c r="T2073" s="12">
        <v>4</v>
      </c>
      <c r="U2073" s="12">
        <v>2</v>
      </c>
      <c r="V2073" s="12">
        <v>2</v>
      </c>
      <c r="W2073" s="12">
        <v>2</v>
      </c>
      <c r="X2073" s="12">
        <v>2</v>
      </c>
      <c r="Y2073" s="12">
        <v>2</v>
      </c>
      <c r="Z2073">
        <v>2</v>
      </c>
      <c r="AA2073">
        <v>0</v>
      </c>
      <c r="AB2073">
        <v>0</v>
      </c>
      <c r="AC2073">
        <v>0</v>
      </c>
      <c r="AD2073">
        <v>0</v>
      </c>
      <c r="AE2073">
        <v>0</v>
      </c>
    </row>
    <row r="2074" spans="1:31" x14ac:dyDescent="0.25">
      <c r="A2074" s="4" t="s">
        <v>12279</v>
      </c>
      <c r="B2074" s="4">
        <v>71970</v>
      </c>
      <c r="C2074" s="4" t="s">
        <v>12280</v>
      </c>
      <c r="D2074" s="4" t="b">
        <v>0</v>
      </c>
      <c r="E2074" t="s">
        <v>12281</v>
      </c>
      <c r="F2074">
        <v>26</v>
      </c>
      <c r="G2074">
        <v>4</v>
      </c>
      <c r="H2074">
        <v>13</v>
      </c>
      <c r="I2074">
        <v>4</v>
      </c>
      <c r="J2074">
        <v>29.509</v>
      </c>
      <c r="K2074">
        <v>40.090000000000003</v>
      </c>
      <c r="L2074">
        <v>4</v>
      </c>
      <c r="M2074">
        <v>19.2</v>
      </c>
      <c r="N2074" s="24">
        <v>3202277.59375</v>
      </c>
      <c r="O2074" s="24">
        <v>915502.75</v>
      </c>
      <c r="P2074" s="24">
        <v>1236095</v>
      </c>
      <c r="Q2074" s="24">
        <v>29195531</v>
      </c>
      <c r="R2074" s="24">
        <v>23506564.0625</v>
      </c>
      <c r="S2074" s="24">
        <v>35299156.75</v>
      </c>
      <c r="T2074" s="12">
        <v>3</v>
      </c>
      <c r="U2074" s="12">
        <v>1</v>
      </c>
      <c r="V2074" s="12">
        <v>1</v>
      </c>
      <c r="W2074" s="12">
        <v>4</v>
      </c>
      <c r="X2074" s="12">
        <v>4</v>
      </c>
      <c r="Y2074" s="12">
        <v>4</v>
      </c>
      <c r="Z2074">
        <v>3</v>
      </c>
      <c r="AA2074">
        <v>1</v>
      </c>
      <c r="AB2074">
        <v>1</v>
      </c>
      <c r="AC2074">
        <v>4</v>
      </c>
      <c r="AD2074">
        <v>4</v>
      </c>
      <c r="AE2074">
        <v>4</v>
      </c>
    </row>
    <row r="2075" spans="1:31" x14ac:dyDescent="0.25">
      <c r="A2075" s="4" t="s">
        <v>1848</v>
      </c>
      <c r="B2075" s="4">
        <v>51793</v>
      </c>
      <c r="C2075" s="4" t="s">
        <v>7149</v>
      </c>
      <c r="D2075" s="4" t="b">
        <v>0</v>
      </c>
      <c r="E2075" t="s">
        <v>1849</v>
      </c>
      <c r="F2075">
        <v>29</v>
      </c>
      <c r="G2075">
        <v>5</v>
      </c>
      <c r="H2075">
        <v>13</v>
      </c>
      <c r="I2075">
        <v>4</v>
      </c>
      <c r="J2075">
        <v>21.952999999999999</v>
      </c>
      <c r="K2075">
        <v>36.92</v>
      </c>
      <c r="L2075">
        <v>5</v>
      </c>
      <c r="M2075">
        <v>29.6</v>
      </c>
      <c r="N2075" s="24">
        <v>414868.53125</v>
      </c>
      <c r="O2075" s="24">
        <v>184888.328125</v>
      </c>
      <c r="P2075" s="24">
        <v>292952.84375</v>
      </c>
      <c r="Q2075" s="24">
        <v>266733.5</v>
      </c>
      <c r="R2075" s="24"/>
      <c r="S2075" s="24">
        <v>229783.4375</v>
      </c>
      <c r="T2075" s="12">
        <v>4</v>
      </c>
      <c r="U2075" s="12">
        <v>2</v>
      </c>
      <c r="V2075" s="12">
        <v>2</v>
      </c>
      <c r="W2075" s="12">
        <v>4</v>
      </c>
      <c r="X2075" s="12">
        <v>1</v>
      </c>
      <c r="Y2075" s="12">
        <v>2</v>
      </c>
      <c r="Z2075">
        <v>3</v>
      </c>
      <c r="AA2075">
        <v>1</v>
      </c>
      <c r="AB2075">
        <v>1</v>
      </c>
      <c r="AC2075">
        <v>3</v>
      </c>
      <c r="AD2075">
        <v>0</v>
      </c>
      <c r="AE2075">
        <v>1</v>
      </c>
    </row>
    <row r="2076" spans="1:31" x14ac:dyDescent="0.25">
      <c r="A2076" s="4" t="s">
        <v>1192</v>
      </c>
      <c r="B2076" s="4">
        <v>54725</v>
      </c>
      <c r="C2076" s="4" t="s">
        <v>6769</v>
      </c>
      <c r="D2076" s="4" t="b">
        <v>0</v>
      </c>
      <c r="E2076" t="s">
        <v>1193</v>
      </c>
      <c r="F2076">
        <v>25</v>
      </c>
      <c r="G2076">
        <v>7</v>
      </c>
      <c r="H2076">
        <v>13</v>
      </c>
      <c r="I2076">
        <v>7</v>
      </c>
      <c r="J2076">
        <v>37.404000000000003</v>
      </c>
      <c r="K2076">
        <v>42.47</v>
      </c>
      <c r="L2076">
        <v>7</v>
      </c>
      <c r="M2076">
        <v>49.8</v>
      </c>
      <c r="N2076" s="24">
        <v>4995194.3125</v>
      </c>
      <c r="O2076" s="24">
        <v>2243644.5</v>
      </c>
      <c r="P2076" s="24">
        <v>2907517.421875</v>
      </c>
      <c r="Q2076" s="24">
        <v>1716228.9921875</v>
      </c>
      <c r="R2076" s="24">
        <v>415150.53125</v>
      </c>
      <c r="S2076" s="24">
        <v>574133.234375</v>
      </c>
      <c r="T2076" s="12">
        <v>7</v>
      </c>
      <c r="U2076" s="12">
        <v>4</v>
      </c>
      <c r="V2076" s="12">
        <v>5</v>
      </c>
      <c r="W2076" s="12">
        <v>5</v>
      </c>
      <c r="X2076" s="12">
        <v>2</v>
      </c>
      <c r="Y2076" s="12">
        <v>2</v>
      </c>
      <c r="Z2076">
        <v>7</v>
      </c>
      <c r="AA2076">
        <v>4</v>
      </c>
      <c r="AB2076">
        <v>5</v>
      </c>
      <c r="AC2076">
        <v>5</v>
      </c>
      <c r="AD2076">
        <v>2</v>
      </c>
      <c r="AE2076">
        <v>2</v>
      </c>
    </row>
    <row r="2077" spans="1:31" x14ac:dyDescent="0.25">
      <c r="A2077" s="4" t="s">
        <v>12282</v>
      </c>
      <c r="B2077" s="4">
        <v>66674</v>
      </c>
      <c r="C2077" s="4" t="s">
        <v>12283</v>
      </c>
      <c r="D2077" s="4" t="b">
        <v>0</v>
      </c>
      <c r="E2077" t="s">
        <v>12284</v>
      </c>
      <c r="F2077">
        <v>24</v>
      </c>
      <c r="G2077">
        <v>4</v>
      </c>
      <c r="H2077">
        <v>13</v>
      </c>
      <c r="I2077">
        <v>4</v>
      </c>
      <c r="J2077">
        <v>18.315000000000001</v>
      </c>
      <c r="K2077">
        <v>42.17</v>
      </c>
      <c r="L2077">
        <v>4</v>
      </c>
      <c r="M2077">
        <v>21.7</v>
      </c>
      <c r="N2077" s="24">
        <v>1618484.5859375</v>
      </c>
      <c r="O2077" s="24">
        <v>4381507.53125</v>
      </c>
      <c r="P2077" s="24">
        <v>3647055.9375</v>
      </c>
      <c r="Q2077" s="24">
        <v>1704974.1875</v>
      </c>
      <c r="R2077" s="24">
        <v>2228418.484375</v>
      </c>
      <c r="S2077" s="24">
        <v>2192857.65625</v>
      </c>
      <c r="T2077" s="12">
        <v>4</v>
      </c>
      <c r="U2077" s="12">
        <v>4</v>
      </c>
      <c r="V2077" s="12">
        <v>4</v>
      </c>
      <c r="W2077" s="12">
        <v>4</v>
      </c>
      <c r="X2077" s="12">
        <v>4</v>
      </c>
      <c r="Y2077" s="12">
        <v>4</v>
      </c>
      <c r="Z2077">
        <v>4</v>
      </c>
      <c r="AA2077">
        <v>4</v>
      </c>
      <c r="AB2077">
        <v>4</v>
      </c>
      <c r="AC2077">
        <v>4</v>
      </c>
      <c r="AD2077">
        <v>4</v>
      </c>
      <c r="AE2077">
        <v>4</v>
      </c>
    </row>
    <row r="2078" spans="1:31" x14ac:dyDescent="0.25">
      <c r="A2078" s="4" t="s">
        <v>12285</v>
      </c>
      <c r="B2078" s="4">
        <v>52064</v>
      </c>
      <c r="C2078" s="4" t="s">
        <v>12286</v>
      </c>
      <c r="D2078" s="4" t="b">
        <v>1</v>
      </c>
      <c r="E2078" t="s">
        <v>12287</v>
      </c>
      <c r="F2078">
        <v>24</v>
      </c>
      <c r="G2078">
        <v>5</v>
      </c>
      <c r="H2078">
        <v>13</v>
      </c>
      <c r="I2078">
        <v>5</v>
      </c>
      <c r="J2078">
        <v>36.981000000000002</v>
      </c>
      <c r="K2078">
        <v>49.18</v>
      </c>
      <c r="L2078">
        <v>5</v>
      </c>
      <c r="M2078">
        <v>37.299999999999997</v>
      </c>
      <c r="N2078" s="24">
        <v>2875436.09375</v>
      </c>
      <c r="O2078" s="24">
        <v>1537743</v>
      </c>
      <c r="P2078" s="24">
        <v>1889775.453125</v>
      </c>
      <c r="Q2078" s="24">
        <v>1214346.9375</v>
      </c>
      <c r="R2078" s="24">
        <v>951230.4375</v>
      </c>
      <c r="S2078" s="24">
        <v>764312.8125</v>
      </c>
      <c r="T2078" s="12">
        <v>5</v>
      </c>
      <c r="U2078" s="12">
        <v>2</v>
      </c>
      <c r="V2078" s="12">
        <v>5</v>
      </c>
      <c r="W2078" s="12">
        <v>3</v>
      </c>
      <c r="X2078" s="12">
        <v>2</v>
      </c>
      <c r="Y2078" s="12">
        <v>2</v>
      </c>
      <c r="Z2078">
        <v>5</v>
      </c>
      <c r="AA2078">
        <v>2</v>
      </c>
      <c r="AB2078">
        <v>5</v>
      </c>
      <c r="AC2078">
        <v>3</v>
      </c>
      <c r="AD2078">
        <v>2</v>
      </c>
      <c r="AE2078">
        <v>2</v>
      </c>
    </row>
    <row r="2079" spans="1:31" x14ac:dyDescent="0.25">
      <c r="A2079" s="4" t="s">
        <v>12288</v>
      </c>
      <c r="B2079" s="4">
        <v>70829</v>
      </c>
      <c r="C2079" s="4" t="s">
        <v>12289</v>
      </c>
      <c r="D2079" s="4" t="b">
        <v>0</v>
      </c>
      <c r="E2079" t="s">
        <v>12290</v>
      </c>
      <c r="F2079">
        <v>10</v>
      </c>
      <c r="G2079">
        <v>5</v>
      </c>
      <c r="H2079">
        <v>13</v>
      </c>
      <c r="I2079">
        <v>5</v>
      </c>
      <c r="J2079">
        <v>18.497</v>
      </c>
      <c r="K2079">
        <v>40.5</v>
      </c>
      <c r="L2079">
        <v>5</v>
      </c>
      <c r="M2079">
        <v>72.599999999999994</v>
      </c>
      <c r="N2079" s="24">
        <v>913984.6875</v>
      </c>
      <c r="O2079" s="24">
        <v>2909368.3125</v>
      </c>
      <c r="P2079" s="24">
        <v>2793421.96875</v>
      </c>
      <c r="Q2079" s="24">
        <v>2386021.921875</v>
      </c>
      <c r="R2079" s="24">
        <v>701003.6953125</v>
      </c>
      <c r="S2079" s="24">
        <v>1193190.5546875</v>
      </c>
      <c r="T2079" s="12">
        <v>5</v>
      </c>
      <c r="U2079" s="12">
        <v>5</v>
      </c>
      <c r="V2079" s="12">
        <v>5</v>
      </c>
      <c r="W2079" s="12">
        <v>5</v>
      </c>
      <c r="X2079" s="12">
        <v>3</v>
      </c>
      <c r="Y2079" s="12">
        <v>4</v>
      </c>
      <c r="Z2079">
        <v>5</v>
      </c>
      <c r="AA2079">
        <v>5</v>
      </c>
      <c r="AB2079">
        <v>5</v>
      </c>
      <c r="AC2079">
        <v>5</v>
      </c>
      <c r="AD2079">
        <v>3</v>
      </c>
      <c r="AE2079">
        <v>4</v>
      </c>
    </row>
    <row r="2080" spans="1:31" x14ac:dyDescent="0.25">
      <c r="A2080" s="4" t="s">
        <v>12291</v>
      </c>
      <c r="B2080" s="4">
        <v>319945</v>
      </c>
      <c r="C2080" s="4" t="s">
        <v>12292</v>
      </c>
      <c r="D2080" s="4" t="b">
        <v>1</v>
      </c>
      <c r="E2080" t="s">
        <v>12293</v>
      </c>
      <c r="F2080">
        <v>25</v>
      </c>
      <c r="G2080">
        <v>9</v>
      </c>
      <c r="H2080">
        <v>13</v>
      </c>
      <c r="I2080">
        <v>9</v>
      </c>
      <c r="J2080">
        <v>34.786999999999999</v>
      </c>
      <c r="K2080">
        <v>40.11</v>
      </c>
      <c r="L2080">
        <v>9</v>
      </c>
      <c r="M2080">
        <v>54.7</v>
      </c>
      <c r="N2080" s="24">
        <v>4736828.1875</v>
      </c>
      <c r="O2080" s="24">
        <v>5215852.5625</v>
      </c>
      <c r="P2080" s="24">
        <v>3489918.28125</v>
      </c>
      <c r="Q2080" s="24">
        <v>2375235.3125</v>
      </c>
      <c r="R2080" s="24">
        <v>3656828.078125</v>
      </c>
      <c r="S2080" s="24">
        <v>2637434.4375</v>
      </c>
      <c r="T2080" s="12">
        <v>8</v>
      </c>
      <c r="U2080" s="12">
        <v>7</v>
      </c>
      <c r="V2080" s="12">
        <v>5</v>
      </c>
      <c r="W2080" s="12">
        <v>5</v>
      </c>
      <c r="X2080" s="12">
        <v>7</v>
      </c>
      <c r="Y2080" s="12">
        <v>5</v>
      </c>
      <c r="Z2080">
        <v>8</v>
      </c>
      <c r="AA2080">
        <v>7</v>
      </c>
      <c r="AB2080">
        <v>5</v>
      </c>
      <c r="AC2080">
        <v>5</v>
      </c>
      <c r="AD2080">
        <v>7</v>
      </c>
      <c r="AE2080">
        <v>5</v>
      </c>
    </row>
    <row r="2081" spans="1:31" x14ac:dyDescent="0.25">
      <c r="A2081" s="4" t="s">
        <v>4587</v>
      </c>
      <c r="B2081" s="4">
        <v>14453</v>
      </c>
      <c r="C2081" s="4" t="s">
        <v>8825</v>
      </c>
      <c r="D2081" s="4" t="b">
        <v>0</v>
      </c>
      <c r="E2081" t="s">
        <v>4588</v>
      </c>
      <c r="F2081">
        <v>26</v>
      </c>
      <c r="G2081">
        <v>5</v>
      </c>
      <c r="H2081">
        <v>13</v>
      </c>
      <c r="I2081">
        <v>5</v>
      </c>
      <c r="J2081">
        <v>30.256</v>
      </c>
      <c r="K2081">
        <v>50.59</v>
      </c>
      <c r="L2081">
        <v>5</v>
      </c>
      <c r="M2081">
        <v>34.9</v>
      </c>
      <c r="N2081" s="24">
        <v>1957053.3125</v>
      </c>
      <c r="O2081" s="24">
        <v>1698130.15625</v>
      </c>
      <c r="P2081" s="24">
        <v>297176.75</v>
      </c>
      <c r="Q2081" s="24">
        <v>2361347.0625</v>
      </c>
      <c r="R2081" s="24">
        <v>691148.28125</v>
      </c>
      <c r="S2081" s="24"/>
      <c r="T2081" s="12">
        <v>3</v>
      </c>
      <c r="U2081" s="12">
        <v>5</v>
      </c>
      <c r="V2081" s="12">
        <v>2</v>
      </c>
      <c r="W2081" s="12">
        <v>4</v>
      </c>
      <c r="X2081" s="12">
        <v>3</v>
      </c>
      <c r="Y2081" s="12">
        <v>0</v>
      </c>
      <c r="Z2081">
        <v>3</v>
      </c>
      <c r="AA2081">
        <v>5</v>
      </c>
      <c r="AB2081">
        <v>2</v>
      </c>
      <c r="AC2081">
        <v>4</v>
      </c>
      <c r="AD2081">
        <v>3</v>
      </c>
      <c r="AE2081">
        <v>0</v>
      </c>
    </row>
    <row r="2082" spans="1:31" x14ac:dyDescent="0.25">
      <c r="A2082" s="4" t="s">
        <v>1967</v>
      </c>
      <c r="B2082" s="4">
        <v>52700</v>
      </c>
      <c r="C2082" s="4" t="s">
        <v>7207</v>
      </c>
      <c r="D2082" s="4" t="b">
        <v>0</v>
      </c>
      <c r="E2082" t="s">
        <v>1968</v>
      </c>
      <c r="F2082">
        <v>33</v>
      </c>
      <c r="G2082">
        <v>3</v>
      </c>
      <c r="H2082">
        <v>13</v>
      </c>
      <c r="I2082">
        <v>3</v>
      </c>
      <c r="J2082">
        <v>14.287000000000001</v>
      </c>
      <c r="K2082">
        <v>38.89</v>
      </c>
      <c r="L2082">
        <v>3</v>
      </c>
      <c r="M2082">
        <v>14</v>
      </c>
      <c r="N2082" s="24">
        <v>2512900.90625</v>
      </c>
      <c r="O2082" s="24">
        <v>2215264.65625</v>
      </c>
      <c r="P2082" s="24">
        <v>1577565.59375</v>
      </c>
      <c r="Q2082" s="24">
        <v>2101023.25</v>
      </c>
      <c r="R2082" s="24">
        <v>1986295.875</v>
      </c>
      <c r="S2082" s="24">
        <v>1398380.28125</v>
      </c>
      <c r="T2082" s="12">
        <v>3</v>
      </c>
      <c r="U2082" s="12">
        <v>2</v>
      </c>
      <c r="V2082" s="12">
        <v>3</v>
      </c>
      <c r="W2082" s="12">
        <v>3</v>
      </c>
      <c r="X2082" s="12">
        <v>2</v>
      </c>
      <c r="Y2082" s="12">
        <v>2</v>
      </c>
      <c r="Z2082">
        <v>3</v>
      </c>
      <c r="AA2082">
        <v>2</v>
      </c>
      <c r="AB2082">
        <v>3</v>
      </c>
      <c r="AC2082">
        <v>3</v>
      </c>
      <c r="AD2082">
        <v>2</v>
      </c>
      <c r="AE2082">
        <v>2</v>
      </c>
    </row>
    <row r="2083" spans="1:31" x14ac:dyDescent="0.25">
      <c r="A2083" s="4" t="s">
        <v>12294</v>
      </c>
      <c r="B2083" s="4">
        <v>68614</v>
      </c>
      <c r="C2083" s="4" t="s">
        <v>12295</v>
      </c>
      <c r="D2083" s="4" t="b">
        <v>1</v>
      </c>
      <c r="E2083" t="s">
        <v>12296</v>
      </c>
      <c r="F2083">
        <v>24</v>
      </c>
      <c r="G2083">
        <v>7</v>
      </c>
      <c r="H2083">
        <v>13</v>
      </c>
      <c r="I2083">
        <v>7</v>
      </c>
      <c r="J2083">
        <v>29.326000000000001</v>
      </c>
      <c r="K2083">
        <v>38.950000000000003</v>
      </c>
      <c r="L2083">
        <v>7</v>
      </c>
      <c r="M2083">
        <v>41.7</v>
      </c>
      <c r="N2083" s="24">
        <v>845270.578125</v>
      </c>
      <c r="O2083" s="24">
        <v>6978624.34375</v>
      </c>
      <c r="P2083" s="24">
        <v>5303416.28125</v>
      </c>
      <c r="Q2083" s="24">
        <v>3235488.75</v>
      </c>
      <c r="R2083" s="24">
        <v>4463433.375</v>
      </c>
      <c r="S2083" s="24">
        <v>3041340.828125</v>
      </c>
      <c r="T2083" s="12">
        <v>2</v>
      </c>
      <c r="U2083" s="12">
        <v>6</v>
      </c>
      <c r="V2083" s="12">
        <v>7</v>
      </c>
      <c r="W2083" s="12">
        <v>7</v>
      </c>
      <c r="X2083" s="12">
        <v>6</v>
      </c>
      <c r="Y2083" s="12">
        <v>5</v>
      </c>
      <c r="Z2083">
        <v>2</v>
      </c>
      <c r="AA2083">
        <v>6</v>
      </c>
      <c r="AB2083">
        <v>7</v>
      </c>
      <c r="AC2083">
        <v>7</v>
      </c>
      <c r="AD2083">
        <v>6</v>
      </c>
      <c r="AE2083">
        <v>5</v>
      </c>
    </row>
    <row r="2084" spans="1:31" x14ac:dyDescent="0.25">
      <c r="A2084" s="4" t="s">
        <v>1364</v>
      </c>
      <c r="B2084" s="4">
        <v>53356</v>
      </c>
      <c r="C2084" s="4" t="s">
        <v>6872</v>
      </c>
      <c r="D2084" s="4" t="b">
        <v>0</v>
      </c>
      <c r="E2084" t="s">
        <v>1365</v>
      </c>
      <c r="F2084">
        <v>18</v>
      </c>
      <c r="G2084">
        <v>5</v>
      </c>
      <c r="H2084">
        <v>13</v>
      </c>
      <c r="I2084">
        <v>5</v>
      </c>
      <c r="J2084">
        <v>22.17</v>
      </c>
      <c r="K2084">
        <v>44.01</v>
      </c>
      <c r="L2084">
        <v>5</v>
      </c>
      <c r="M2084">
        <v>35.6</v>
      </c>
      <c r="N2084" s="24">
        <v>1547585.125</v>
      </c>
      <c r="O2084" s="24">
        <v>3605156.625</v>
      </c>
      <c r="P2084" s="24">
        <v>2384382.625</v>
      </c>
      <c r="Q2084" s="24">
        <v>2516665.3125</v>
      </c>
      <c r="R2084" s="24">
        <v>1816046.75</v>
      </c>
      <c r="S2084" s="24">
        <v>1878690.0625</v>
      </c>
      <c r="T2084" s="12">
        <v>3</v>
      </c>
      <c r="U2084" s="12">
        <v>4</v>
      </c>
      <c r="V2084" s="12">
        <v>3</v>
      </c>
      <c r="W2084" s="12">
        <v>4</v>
      </c>
      <c r="X2084" s="12">
        <v>3</v>
      </c>
      <c r="Y2084" s="12">
        <v>3</v>
      </c>
      <c r="Z2084">
        <v>3</v>
      </c>
      <c r="AA2084">
        <v>4</v>
      </c>
      <c r="AB2084">
        <v>3</v>
      </c>
      <c r="AC2084">
        <v>4</v>
      </c>
      <c r="AD2084">
        <v>3</v>
      </c>
      <c r="AE2084">
        <v>3</v>
      </c>
    </row>
    <row r="2085" spans="1:31" x14ac:dyDescent="0.25">
      <c r="A2085" s="4" t="s">
        <v>12297</v>
      </c>
      <c r="B2085" s="4">
        <v>19070</v>
      </c>
      <c r="C2085" s="4" t="s">
        <v>12298</v>
      </c>
      <c r="D2085" s="4" t="b">
        <v>0</v>
      </c>
      <c r="E2085" t="s">
        <v>12299</v>
      </c>
      <c r="F2085">
        <v>24</v>
      </c>
      <c r="G2085">
        <v>4</v>
      </c>
      <c r="H2085">
        <v>13</v>
      </c>
      <c r="I2085">
        <v>4</v>
      </c>
      <c r="J2085">
        <v>13.818</v>
      </c>
      <c r="K2085">
        <v>38.090000000000003</v>
      </c>
      <c r="L2085">
        <v>4</v>
      </c>
      <c r="M2085">
        <v>26</v>
      </c>
      <c r="N2085" s="24">
        <v>225789.92578125</v>
      </c>
      <c r="O2085" s="24">
        <v>1624631.390625</v>
      </c>
      <c r="P2085" s="24">
        <v>1595846.9296875</v>
      </c>
      <c r="Q2085" s="24">
        <v>1516493.4296875</v>
      </c>
      <c r="R2085" s="24">
        <v>1202193.296875</v>
      </c>
      <c r="S2085" s="24">
        <v>1184142.9453125</v>
      </c>
      <c r="T2085" s="12">
        <v>2</v>
      </c>
      <c r="U2085" s="12">
        <v>4</v>
      </c>
      <c r="V2085" s="12">
        <v>4</v>
      </c>
      <c r="W2085" s="12">
        <v>4</v>
      </c>
      <c r="X2085" s="12">
        <v>3</v>
      </c>
      <c r="Y2085" s="12">
        <v>3</v>
      </c>
      <c r="Z2085">
        <v>2</v>
      </c>
      <c r="AA2085">
        <v>4</v>
      </c>
      <c r="AB2085">
        <v>4</v>
      </c>
      <c r="AC2085">
        <v>4</v>
      </c>
      <c r="AD2085">
        <v>3</v>
      </c>
      <c r="AE2085">
        <v>3</v>
      </c>
    </row>
    <row r="2086" spans="1:31" x14ac:dyDescent="0.25">
      <c r="A2086" s="4" t="s">
        <v>12300</v>
      </c>
      <c r="B2086" s="4">
        <v>11847</v>
      </c>
      <c r="C2086" s="4" t="s">
        <v>12301</v>
      </c>
      <c r="D2086" s="4" t="b">
        <v>1</v>
      </c>
      <c r="E2086" t="s">
        <v>12302</v>
      </c>
      <c r="F2086">
        <v>61</v>
      </c>
      <c r="G2086">
        <v>13</v>
      </c>
      <c r="H2086">
        <v>13</v>
      </c>
      <c r="I2086">
        <v>13</v>
      </c>
      <c r="J2086">
        <v>57.515000000000001</v>
      </c>
      <c r="K2086">
        <v>45.17</v>
      </c>
      <c r="L2086">
        <v>13</v>
      </c>
      <c r="M2086">
        <v>38.9</v>
      </c>
      <c r="N2086" s="24">
        <v>51698446.3125</v>
      </c>
      <c r="O2086" s="24"/>
      <c r="P2086" s="24"/>
      <c r="Q2086" s="24">
        <v>147126</v>
      </c>
      <c r="R2086" s="24"/>
      <c r="S2086" s="24"/>
      <c r="T2086" s="12">
        <v>13</v>
      </c>
      <c r="U2086" s="12">
        <v>0</v>
      </c>
      <c r="V2086" s="12">
        <v>0</v>
      </c>
      <c r="W2086" s="12">
        <v>1</v>
      </c>
      <c r="X2086" s="12">
        <v>0</v>
      </c>
      <c r="Y2086" s="12">
        <v>0</v>
      </c>
      <c r="Z2086">
        <v>13</v>
      </c>
      <c r="AA2086">
        <v>0</v>
      </c>
      <c r="AB2086">
        <v>0</v>
      </c>
      <c r="AC2086">
        <v>1</v>
      </c>
      <c r="AD2086">
        <v>0</v>
      </c>
      <c r="AE2086">
        <v>0</v>
      </c>
    </row>
    <row r="2087" spans="1:31" x14ac:dyDescent="0.25">
      <c r="A2087" s="4" t="s">
        <v>12303</v>
      </c>
      <c r="B2087" s="4">
        <v>66258</v>
      </c>
      <c r="C2087" s="4" t="s">
        <v>12304</v>
      </c>
      <c r="D2087" s="4" t="b">
        <v>1</v>
      </c>
      <c r="E2087" t="s">
        <v>12305</v>
      </c>
      <c r="F2087">
        <v>52</v>
      </c>
      <c r="G2087">
        <v>4</v>
      </c>
      <c r="H2087">
        <v>13</v>
      </c>
      <c r="I2087">
        <v>4</v>
      </c>
      <c r="J2087">
        <v>15.766</v>
      </c>
      <c r="K2087">
        <v>37.4</v>
      </c>
      <c r="L2087">
        <v>4</v>
      </c>
      <c r="M2087">
        <v>13.4</v>
      </c>
      <c r="N2087" s="24">
        <v>2852578.8125</v>
      </c>
      <c r="O2087" s="24">
        <v>2530376.25</v>
      </c>
      <c r="P2087" s="24">
        <v>2305199.875</v>
      </c>
      <c r="Q2087" s="24">
        <v>4300684.09375</v>
      </c>
      <c r="R2087" s="24">
        <v>7122750.9375</v>
      </c>
      <c r="S2087" s="24">
        <v>7496932.5</v>
      </c>
      <c r="T2087" s="12">
        <v>3</v>
      </c>
      <c r="U2087" s="12">
        <v>2</v>
      </c>
      <c r="V2087" s="12">
        <v>3</v>
      </c>
      <c r="W2087" s="12">
        <v>3</v>
      </c>
      <c r="X2087" s="12">
        <v>4</v>
      </c>
      <c r="Y2087" s="12">
        <v>4</v>
      </c>
      <c r="Z2087">
        <v>3</v>
      </c>
      <c r="AA2087">
        <v>2</v>
      </c>
      <c r="AB2087">
        <v>3</v>
      </c>
      <c r="AC2087">
        <v>3</v>
      </c>
      <c r="AD2087">
        <v>4</v>
      </c>
      <c r="AE2087">
        <v>4</v>
      </c>
    </row>
    <row r="2088" spans="1:31" x14ac:dyDescent="0.25">
      <c r="A2088" s="4" t="s">
        <v>12306</v>
      </c>
      <c r="B2088" s="4">
        <v>79464</v>
      </c>
      <c r="C2088" s="4" t="s">
        <v>12307</v>
      </c>
      <c r="D2088" s="4" t="b">
        <v>1</v>
      </c>
      <c r="E2088" t="s">
        <v>12308</v>
      </c>
      <c r="F2088">
        <v>22</v>
      </c>
      <c r="G2088">
        <v>6</v>
      </c>
      <c r="H2088">
        <v>13</v>
      </c>
      <c r="I2088">
        <v>6</v>
      </c>
      <c r="J2088">
        <v>24.600999999999999</v>
      </c>
      <c r="K2088">
        <v>46.36</v>
      </c>
      <c r="L2088">
        <v>6</v>
      </c>
      <c r="M2088">
        <v>41.9</v>
      </c>
      <c r="N2088" s="24">
        <v>1524023.4375</v>
      </c>
      <c r="O2088" s="24">
        <v>603505.59375</v>
      </c>
      <c r="P2088" s="24">
        <v>257051.046875</v>
      </c>
      <c r="Q2088" s="24">
        <v>4454397.40625</v>
      </c>
      <c r="R2088" s="24">
        <v>3098734.90625</v>
      </c>
      <c r="S2088" s="24">
        <v>2425928.890625</v>
      </c>
      <c r="T2088" s="12">
        <v>3</v>
      </c>
      <c r="U2088" s="12">
        <v>2</v>
      </c>
      <c r="V2088" s="12">
        <v>1</v>
      </c>
      <c r="W2088" s="12">
        <v>6</v>
      </c>
      <c r="X2088" s="12">
        <v>5</v>
      </c>
      <c r="Y2088" s="12">
        <v>4</v>
      </c>
      <c r="Z2088">
        <v>3</v>
      </c>
      <c r="AA2088">
        <v>2</v>
      </c>
      <c r="AB2088">
        <v>1</v>
      </c>
      <c r="AC2088">
        <v>6</v>
      </c>
      <c r="AD2088">
        <v>5</v>
      </c>
      <c r="AE2088">
        <v>4</v>
      </c>
    </row>
    <row r="2089" spans="1:31" x14ac:dyDescent="0.25">
      <c r="A2089" s="4" t="s">
        <v>12309</v>
      </c>
      <c r="B2089" s="4">
        <v>81500</v>
      </c>
      <c r="C2089" s="4" t="s">
        <v>12310</v>
      </c>
      <c r="D2089" s="4" t="b">
        <v>0</v>
      </c>
      <c r="E2089" t="s">
        <v>12311</v>
      </c>
      <c r="F2089">
        <v>18</v>
      </c>
      <c r="G2089">
        <v>7</v>
      </c>
      <c r="H2089">
        <v>13</v>
      </c>
      <c r="I2089">
        <v>7</v>
      </c>
      <c r="J2089">
        <v>29.158000000000001</v>
      </c>
      <c r="K2089">
        <v>42.69</v>
      </c>
      <c r="L2089">
        <v>7</v>
      </c>
      <c r="M2089">
        <v>52.4</v>
      </c>
      <c r="N2089" s="24">
        <v>1528754.34375</v>
      </c>
      <c r="O2089" s="24">
        <v>2222834.125</v>
      </c>
      <c r="P2089" s="24">
        <v>1589244.015625</v>
      </c>
      <c r="Q2089" s="24">
        <v>3318783</v>
      </c>
      <c r="R2089" s="24">
        <v>2393293.171875</v>
      </c>
      <c r="S2089" s="24">
        <v>2825009.828125</v>
      </c>
      <c r="T2089" s="12">
        <v>4</v>
      </c>
      <c r="U2089" s="12">
        <v>4</v>
      </c>
      <c r="V2089" s="12">
        <v>4</v>
      </c>
      <c r="W2089" s="12">
        <v>6</v>
      </c>
      <c r="X2089" s="12">
        <v>5</v>
      </c>
      <c r="Y2089" s="12">
        <v>5</v>
      </c>
      <c r="Z2089">
        <v>4</v>
      </c>
      <c r="AA2089">
        <v>4</v>
      </c>
      <c r="AB2089">
        <v>4</v>
      </c>
      <c r="AC2089">
        <v>6</v>
      </c>
      <c r="AD2089">
        <v>5</v>
      </c>
      <c r="AE2089">
        <v>5</v>
      </c>
    </row>
    <row r="2090" spans="1:31" x14ac:dyDescent="0.25">
      <c r="A2090" s="4" t="s">
        <v>12312</v>
      </c>
      <c r="B2090" s="4">
        <v>66687</v>
      </c>
      <c r="C2090" s="4" t="s">
        <v>12313</v>
      </c>
      <c r="D2090" s="4" t="b">
        <v>0</v>
      </c>
      <c r="E2090" t="s">
        <v>12314</v>
      </c>
      <c r="F2090">
        <v>13</v>
      </c>
      <c r="G2090">
        <v>7</v>
      </c>
      <c r="H2090">
        <v>13</v>
      </c>
      <c r="I2090">
        <v>7</v>
      </c>
      <c r="J2090">
        <v>24.7</v>
      </c>
      <c r="K2090">
        <v>37.03</v>
      </c>
      <c r="L2090">
        <v>7</v>
      </c>
      <c r="M2090">
        <v>76.5</v>
      </c>
      <c r="N2090" s="24">
        <v>2671343.09375</v>
      </c>
      <c r="O2090" s="24">
        <v>2590900.140625</v>
      </c>
      <c r="P2090" s="24">
        <v>2373888.859375</v>
      </c>
      <c r="Q2090" s="24">
        <v>3924187.09375</v>
      </c>
      <c r="R2090" s="24">
        <v>3568561.015625</v>
      </c>
      <c r="S2090" s="24">
        <v>3367630.34375</v>
      </c>
      <c r="T2090" s="12">
        <v>5</v>
      </c>
      <c r="U2090" s="12">
        <v>6</v>
      </c>
      <c r="V2090" s="12">
        <v>5</v>
      </c>
      <c r="W2090" s="12">
        <v>6</v>
      </c>
      <c r="X2090" s="12">
        <v>7</v>
      </c>
      <c r="Y2090" s="12">
        <v>6</v>
      </c>
      <c r="Z2090">
        <v>5</v>
      </c>
      <c r="AA2090">
        <v>6</v>
      </c>
      <c r="AB2090">
        <v>5</v>
      </c>
      <c r="AC2090">
        <v>6</v>
      </c>
      <c r="AD2090">
        <v>7</v>
      </c>
      <c r="AE2090">
        <v>6</v>
      </c>
    </row>
    <row r="2091" spans="1:31" x14ac:dyDescent="0.25">
      <c r="A2091" s="4" t="s">
        <v>5839</v>
      </c>
      <c r="B2091" s="4">
        <v>116873</v>
      </c>
      <c r="C2091" s="4" t="s">
        <v>8454</v>
      </c>
      <c r="D2091" s="4" t="b">
        <v>0</v>
      </c>
      <c r="E2091" t="s">
        <v>5840</v>
      </c>
      <c r="F2091">
        <v>9</v>
      </c>
      <c r="G2091">
        <v>4</v>
      </c>
      <c r="H2091">
        <v>13</v>
      </c>
      <c r="I2091">
        <v>3</v>
      </c>
      <c r="J2091">
        <v>17.673999999999999</v>
      </c>
      <c r="K2091">
        <v>42</v>
      </c>
      <c r="L2091">
        <v>4</v>
      </c>
      <c r="M2091">
        <v>83.9</v>
      </c>
      <c r="N2091" s="24">
        <v>308466.1796875</v>
      </c>
      <c r="O2091" s="24">
        <v>453632.78125</v>
      </c>
      <c r="P2091" s="24">
        <v>397352.890625</v>
      </c>
      <c r="Q2091" s="24">
        <v>477026.765625</v>
      </c>
      <c r="R2091" s="24">
        <v>324437.484375</v>
      </c>
      <c r="S2091" s="24">
        <v>115741.0703125</v>
      </c>
      <c r="T2091" s="12">
        <v>3</v>
      </c>
      <c r="U2091" s="12">
        <v>3</v>
      </c>
      <c r="V2091" s="12">
        <v>4</v>
      </c>
      <c r="W2091" s="12">
        <v>3</v>
      </c>
      <c r="X2091" s="12">
        <v>2</v>
      </c>
      <c r="Y2091" s="12">
        <v>2</v>
      </c>
      <c r="Z2091">
        <v>2</v>
      </c>
      <c r="AA2091">
        <v>2</v>
      </c>
      <c r="AB2091">
        <v>3</v>
      </c>
      <c r="AC2091">
        <v>2</v>
      </c>
      <c r="AD2091">
        <v>2</v>
      </c>
      <c r="AE2091">
        <v>1</v>
      </c>
    </row>
    <row r="2092" spans="1:31" x14ac:dyDescent="0.25">
      <c r="A2092" s="4" t="s">
        <v>12315</v>
      </c>
      <c r="B2092" s="4">
        <v>233913</v>
      </c>
      <c r="C2092" s="4" t="s">
        <v>12316</v>
      </c>
      <c r="D2092" s="4" t="b">
        <v>0</v>
      </c>
      <c r="E2092" t="s">
        <v>12317</v>
      </c>
      <c r="F2092">
        <v>9</v>
      </c>
      <c r="G2092">
        <v>3</v>
      </c>
      <c r="H2092">
        <v>13</v>
      </c>
      <c r="I2092">
        <v>3</v>
      </c>
      <c r="J2092">
        <v>12.602</v>
      </c>
      <c r="K2092">
        <v>39.700000000000003</v>
      </c>
      <c r="L2092">
        <v>3</v>
      </c>
      <c r="M2092">
        <v>36.799999999999997</v>
      </c>
      <c r="N2092" s="24">
        <v>1301303.25</v>
      </c>
      <c r="O2092" s="24">
        <v>2154378.375</v>
      </c>
      <c r="P2092" s="24">
        <v>2266038.1875</v>
      </c>
      <c r="Q2092" s="24">
        <v>1464846.125</v>
      </c>
      <c r="R2092" s="24">
        <v>1265887.65625</v>
      </c>
      <c r="S2092" s="24">
        <v>1113576.46875</v>
      </c>
      <c r="T2092" s="12">
        <v>2</v>
      </c>
      <c r="U2092" s="12">
        <v>2</v>
      </c>
      <c r="V2092" s="12">
        <v>3</v>
      </c>
      <c r="W2092" s="12">
        <v>2</v>
      </c>
      <c r="X2092" s="12">
        <v>2</v>
      </c>
      <c r="Y2092" s="12">
        <v>2</v>
      </c>
      <c r="Z2092">
        <v>2</v>
      </c>
      <c r="AA2092">
        <v>2</v>
      </c>
      <c r="AB2092">
        <v>3</v>
      </c>
      <c r="AC2092">
        <v>2</v>
      </c>
      <c r="AD2092">
        <v>2</v>
      </c>
      <c r="AE2092">
        <v>2</v>
      </c>
    </row>
    <row r="2093" spans="1:31" x14ac:dyDescent="0.25">
      <c r="A2093" s="4" t="s">
        <v>2078</v>
      </c>
      <c r="B2093" s="4">
        <v>14225</v>
      </c>
      <c r="C2093" s="4" t="s">
        <v>7275</v>
      </c>
      <c r="D2093" s="4" t="b">
        <v>0</v>
      </c>
      <c r="E2093" t="s">
        <v>2079</v>
      </c>
      <c r="F2093">
        <v>26</v>
      </c>
      <c r="G2093">
        <v>2</v>
      </c>
      <c r="H2093">
        <v>13</v>
      </c>
      <c r="I2093">
        <v>2</v>
      </c>
      <c r="J2093">
        <v>13.486000000000001</v>
      </c>
      <c r="K2093">
        <v>44.59</v>
      </c>
      <c r="L2093">
        <v>2</v>
      </c>
      <c r="M2093">
        <v>11.9</v>
      </c>
      <c r="N2093" s="24">
        <v>3068921.9375</v>
      </c>
      <c r="O2093" s="24">
        <v>2790634.6875</v>
      </c>
      <c r="P2093" s="24">
        <v>1835058.546875</v>
      </c>
      <c r="Q2093" s="24">
        <v>4640891.34375</v>
      </c>
      <c r="R2093" s="24">
        <v>5145826.265625</v>
      </c>
      <c r="S2093" s="24">
        <v>3671490.1875</v>
      </c>
      <c r="T2093" s="12">
        <v>2</v>
      </c>
      <c r="U2093" s="12">
        <v>2</v>
      </c>
      <c r="V2093" s="12">
        <v>2</v>
      </c>
      <c r="W2093" s="12">
        <v>2</v>
      </c>
      <c r="X2093" s="12">
        <v>2</v>
      </c>
      <c r="Y2093" s="12">
        <v>2</v>
      </c>
      <c r="Z2093">
        <v>2</v>
      </c>
      <c r="AA2093">
        <v>2</v>
      </c>
      <c r="AB2093">
        <v>2</v>
      </c>
      <c r="AC2093">
        <v>2</v>
      </c>
      <c r="AD2093">
        <v>2</v>
      </c>
      <c r="AE2093">
        <v>2</v>
      </c>
    </row>
    <row r="2094" spans="1:31" x14ac:dyDescent="0.25">
      <c r="A2094" s="4" t="s">
        <v>1424</v>
      </c>
      <c r="B2094" s="4">
        <v>23831</v>
      </c>
      <c r="C2094" s="4" t="s">
        <v>6896</v>
      </c>
      <c r="D2094" s="4" t="b">
        <v>0</v>
      </c>
      <c r="E2094" t="s">
        <v>1425</v>
      </c>
      <c r="F2094">
        <v>17</v>
      </c>
      <c r="G2094">
        <v>4</v>
      </c>
      <c r="H2094">
        <v>13</v>
      </c>
      <c r="I2094">
        <v>4</v>
      </c>
      <c r="J2094">
        <v>19.581</v>
      </c>
      <c r="K2094">
        <v>38.72</v>
      </c>
      <c r="L2094">
        <v>4</v>
      </c>
      <c r="M2094">
        <v>37.5</v>
      </c>
      <c r="N2094" s="24">
        <v>17210635.375</v>
      </c>
      <c r="O2094" s="24">
        <v>9111300.375</v>
      </c>
      <c r="P2094" s="24">
        <v>4174858.0625</v>
      </c>
      <c r="Q2094" s="24">
        <v>7652224.375</v>
      </c>
      <c r="R2094" s="24">
        <v>3036936.78125</v>
      </c>
      <c r="S2094" s="24">
        <v>1645471.0625</v>
      </c>
      <c r="T2094" s="12">
        <v>4</v>
      </c>
      <c r="U2094" s="12">
        <v>2</v>
      </c>
      <c r="V2094" s="12">
        <v>2</v>
      </c>
      <c r="W2094" s="12">
        <v>4</v>
      </c>
      <c r="X2094" s="12">
        <v>2</v>
      </c>
      <c r="Y2094" s="12">
        <v>2</v>
      </c>
      <c r="Z2094">
        <v>4</v>
      </c>
      <c r="AA2094">
        <v>2</v>
      </c>
      <c r="AB2094">
        <v>2</v>
      </c>
      <c r="AC2094">
        <v>4</v>
      </c>
      <c r="AD2094">
        <v>2</v>
      </c>
      <c r="AE2094">
        <v>2</v>
      </c>
    </row>
    <row r="2095" spans="1:31" x14ac:dyDescent="0.25">
      <c r="A2095" s="4" t="s">
        <v>12318</v>
      </c>
      <c r="B2095" s="4">
        <v>238463</v>
      </c>
      <c r="C2095" s="4" t="s">
        <v>12319</v>
      </c>
      <c r="D2095" s="4" t="b">
        <v>0</v>
      </c>
      <c r="E2095" t="s">
        <v>12320</v>
      </c>
      <c r="F2095">
        <v>8</v>
      </c>
      <c r="G2095">
        <v>4</v>
      </c>
      <c r="H2095">
        <v>13</v>
      </c>
      <c r="I2095">
        <v>1</v>
      </c>
      <c r="J2095">
        <v>21.265999999999998</v>
      </c>
      <c r="K2095">
        <v>29.99</v>
      </c>
      <c r="L2095">
        <v>4</v>
      </c>
      <c r="M2095">
        <v>50</v>
      </c>
      <c r="N2095" s="24">
        <v>663470.25</v>
      </c>
      <c r="O2095" s="24">
        <v>441157.34375</v>
      </c>
      <c r="P2095" s="24">
        <v>472322.3125</v>
      </c>
      <c r="Q2095" s="24">
        <v>762830.5</v>
      </c>
      <c r="R2095" s="24">
        <v>371876.125</v>
      </c>
      <c r="S2095" s="24">
        <v>636020.3125</v>
      </c>
      <c r="T2095" s="12">
        <v>4</v>
      </c>
      <c r="U2095" s="12">
        <v>4</v>
      </c>
      <c r="V2095" s="12">
        <v>4</v>
      </c>
      <c r="W2095" s="12">
        <v>4</v>
      </c>
      <c r="X2095" s="12">
        <v>4</v>
      </c>
      <c r="Y2095" s="12">
        <v>4</v>
      </c>
      <c r="Z2095">
        <v>1</v>
      </c>
      <c r="AA2095">
        <v>1</v>
      </c>
      <c r="AB2095">
        <v>1</v>
      </c>
      <c r="AC2095">
        <v>1</v>
      </c>
      <c r="AD2095">
        <v>1</v>
      </c>
      <c r="AE2095">
        <v>1</v>
      </c>
    </row>
    <row r="2096" spans="1:31" x14ac:dyDescent="0.25">
      <c r="A2096" s="4" t="s">
        <v>12321</v>
      </c>
      <c r="B2096" s="4">
        <v>110911</v>
      </c>
      <c r="C2096" s="4" t="s">
        <v>12322</v>
      </c>
      <c r="D2096" s="4" t="b">
        <v>0</v>
      </c>
      <c r="E2096" t="s">
        <v>12323</v>
      </c>
      <c r="F2096">
        <v>21</v>
      </c>
      <c r="G2096">
        <v>6</v>
      </c>
      <c r="H2096">
        <v>13</v>
      </c>
      <c r="I2096">
        <v>6</v>
      </c>
      <c r="J2096">
        <v>28.722999999999999</v>
      </c>
      <c r="K2096">
        <v>44.81</v>
      </c>
      <c r="L2096">
        <v>6</v>
      </c>
      <c r="M2096">
        <v>51.3</v>
      </c>
      <c r="N2096" s="24">
        <v>1375647.875</v>
      </c>
      <c r="O2096" s="24">
        <v>2475555.859375</v>
      </c>
      <c r="P2096" s="24">
        <v>7824756.5625</v>
      </c>
      <c r="Q2096" s="24">
        <v>294903.90625</v>
      </c>
      <c r="R2096" s="24">
        <v>1226695.2578125</v>
      </c>
      <c r="S2096" s="24">
        <v>62876.4453125</v>
      </c>
      <c r="T2096" s="12">
        <v>4</v>
      </c>
      <c r="U2096" s="12">
        <v>5</v>
      </c>
      <c r="V2096" s="12">
        <v>6</v>
      </c>
      <c r="W2096" s="12">
        <v>1</v>
      </c>
      <c r="X2096" s="12">
        <v>4</v>
      </c>
      <c r="Y2096" s="12">
        <v>1</v>
      </c>
      <c r="Z2096">
        <v>4</v>
      </c>
      <c r="AA2096">
        <v>5</v>
      </c>
      <c r="AB2096">
        <v>6</v>
      </c>
      <c r="AC2096">
        <v>1</v>
      </c>
      <c r="AD2096">
        <v>4</v>
      </c>
      <c r="AE2096">
        <v>1</v>
      </c>
    </row>
    <row r="2097" spans="1:31" x14ac:dyDescent="0.25">
      <c r="A2097" s="4" t="s">
        <v>12324</v>
      </c>
      <c r="B2097" s="4">
        <v>216821</v>
      </c>
      <c r="C2097" s="4" t="s">
        <v>12325</v>
      </c>
      <c r="D2097" s="4" t="b">
        <v>1</v>
      </c>
      <c r="E2097" t="s">
        <v>12326</v>
      </c>
      <c r="F2097">
        <v>27</v>
      </c>
      <c r="G2097">
        <v>4</v>
      </c>
      <c r="H2097">
        <v>13</v>
      </c>
      <c r="I2097">
        <v>4</v>
      </c>
      <c r="J2097">
        <v>20.173999999999999</v>
      </c>
      <c r="K2097">
        <v>39.89</v>
      </c>
      <c r="L2097">
        <v>4</v>
      </c>
      <c r="M2097">
        <v>19.8</v>
      </c>
      <c r="N2097" s="24">
        <v>6903942.375</v>
      </c>
      <c r="O2097" s="24">
        <v>12994270.5</v>
      </c>
      <c r="P2097" s="24">
        <v>10452420.5</v>
      </c>
      <c r="Q2097" s="24">
        <v>14224242.75</v>
      </c>
      <c r="R2097" s="24">
        <v>24014095.5</v>
      </c>
      <c r="S2097" s="24">
        <v>23408647.5</v>
      </c>
      <c r="T2097" s="12">
        <v>3</v>
      </c>
      <c r="U2097" s="12">
        <v>3</v>
      </c>
      <c r="V2097" s="12">
        <v>3</v>
      </c>
      <c r="W2097" s="12">
        <v>3</v>
      </c>
      <c r="X2097" s="12">
        <v>4</v>
      </c>
      <c r="Y2097" s="12">
        <v>3</v>
      </c>
      <c r="Z2097">
        <v>3</v>
      </c>
      <c r="AA2097">
        <v>3</v>
      </c>
      <c r="AB2097">
        <v>3</v>
      </c>
      <c r="AC2097">
        <v>3</v>
      </c>
      <c r="AD2097">
        <v>4</v>
      </c>
      <c r="AE2097">
        <v>3</v>
      </c>
    </row>
    <row r="2098" spans="1:31" x14ac:dyDescent="0.25">
      <c r="A2098" s="4" t="s">
        <v>12327</v>
      </c>
      <c r="B2098" s="4">
        <v>67994</v>
      </c>
      <c r="C2098" s="4" t="s">
        <v>12328</v>
      </c>
      <c r="D2098" s="4" t="b">
        <v>1</v>
      </c>
      <c r="E2098" t="s">
        <v>12329</v>
      </c>
      <c r="F2098">
        <v>25</v>
      </c>
      <c r="G2098">
        <v>4</v>
      </c>
      <c r="H2098">
        <v>13</v>
      </c>
      <c r="I2098">
        <v>4</v>
      </c>
      <c r="J2098">
        <v>25.852</v>
      </c>
      <c r="K2098">
        <v>43.32</v>
      </c>
      <c r="L2098">
        <v>4</v>
      </c>
      <c r="M2098">
        <v>20.2</v>
      </c>
      <c r="N2098" s="24">
        <v>1398481.3125</v>
      </c>
      <c r="O2098" s="24">
        <v>2075515.484375</v>
      </c>
      <c r="P2098" s="24">
        <v>1512232</v>
      </c>
      <c r="Q2098" s="24">
        <v>2225850.375</v>
      </c>
      <c r="R2098" s="24">
        <v>3186278.0625</v>
      </c>
      <c r="S2098" s="24">
        <v>2898045.5</v>
      </c>
      <c r="T2098" s="12">
        <v>4</v>
      </c>
      <c r="U2098" s="12">
        <v>4</v>
      </c>
      <c r="V2098" s="12">
        <v>4</v>
      </c>
      <c r="W2098" s="12">
        <v>4</v>
      </c>
      <c r="X2098" s="12">
        <v>4</v>
      </c>
      <c r="Y2098" s="12">
        <v>4</v>
      </c>
      <c r="Z2098">
        <v>4</v>
      </c>
      <c r="AA2098">
        <v>4</v>
      </c>
      <c r="AB2098">
        <v>4</v>
      </c>
      <c r="AC2098">
        <v>4</v>
      </c>
      <c r="AD2098">
        <v>4</v>
      </c>
      <c r="AE2098">
        <v>4</v>
      </c>
    </row>
    <row r="2099" spans="1:31" x14ac:dyDescent="0.25">
      <c r="A2099" s="4" t="s">
        <v>546</v>
      </c>
      <c r="B2099" s="4">
        <v>67938</v>
      </c>
      <c r="C2099" s="4" t="s">
        <v>6389</v>
      </c>
      <c r="D2099" s="4" t="b">
        <v>0</v>
      </c>
      <c r="E2099" t="s">
        <v>547</v>
      </c>
      <c r="F2099">
        <v>40</v>
      </c>
      <c r="G2099">
        <v>5</v>
      </c>
      <c r="H2099">
        <v>13</v>
      </c>
      <c r="I2099">
        <v>5</v>
      </c>
      <c r="J2099">
        <v>22.829000000000001</v>
      </c>
      <c r="K2099">
        <v>48.2</v>
      </c>
      <c r="L2099">
        <v>5</v>
      </c>
      <c r="M2099">
        <v>19.8</v>
      </c>
      <c r="N2099" s="24">
        <v>6150555.1875</v>
      </c>
      <c r="O2099" s="24">
        <v>4371029.96875</v>
      </c>
      <c r="P2099" s="24">
        <v>4714156</v>
      </c>
      <c r="Q2099" s="24">
        <v>5572039.8125</v>
      </c>
      <c r="R2099" s="24">
        <v>4788802</v>
      </c>
      <c r="S2099" s="24">
        <v>6861926.375</v>
      </c>
      <c r="T2099" s="12">
        <v>5</v>
      </c>
      <c r="U2099" s="12">
        <v>5</v>
      </c>
      <c r="V2099" s="12">
        <v>5</v>
      </c>
      <c r="W2099" s="12">
        <v>5</v>
      </c>
      <c r="X2099" s="12">
        <v>4</v>
      </c>
      <c r="Y2099" s="12">
        <v>5</v>
      </c>
      <c r="Z2099">
        <v>5</v>
      </c>
      <c r="AA2099">
        <v>5</v>
      </c>
      <c r="AB2099">
        <v>5</v>
      </c>
      <c r="AC2099">
        <v>5</v>
      </c>
      <c r="AD2099">
        <v>4</v>
      </c>
      <c r="AE2099">
        <v>5</v>
      </c>
    </row>
    <row r="2100" spans="1:31" x14ac:dyDescent="0.25">
      <c r="A2100" s="4" t="s">
        <v>12330</v>
      </c>
      <c r="B2100" s="4">
        <v>246730</v>
      </c>
      <c r="C2100" s="4" t="s">
        <v>12331</v>
      </c>
      <c r="D2100" s="4" t="b">
        <v>0</v>
      </c>
      <c r="E2100" t="s">
        <v>12332</v>
      </c>
      <c r="F2100">
        <v>18</v>
      </c>
      <c r="G2100">
        <v>4</v>
      </c>
      <c r="H2100">
        <v>13</v>
      </c>
      <c r="I2100">
        <v>4</v>
      </c>
      <c r="J2100">
        <v>21.038</v>
      </c>
      <c r="K2100">
        <v>52.09</v>
      </c>
      <c r="L2100">
        <v>4</v>
      </c>
      <c r="M2100">
        <v>42.4</v>
      </c>
      <c r="N2100" s="24">
        <v>2227257.21875</v>
      </c>
      <c r="O2100" s="24">
        <v>2101246.46875</v>
      </c>
      <c r="P2100" s="24">
        <v>4388899.25</v>
      </c>
      <c r="Q2100" s="24">
        <v>2089059.890625</v>
      </c>
      <c r="R2100" s="24">
        <v>2190387.40625</v>
      </c>
      <c r="S2100" s="24">
        <v>157785.28125</v>
      </c>
      <c r="T2100" s="12">
        <v>4</v>
      </c>
      <c r="U2100" s="12">
        <v>4</v>
      </c>
      <c r="V2100" s="12">
        <v>4</v>
      </c>
      <c r="W2100" s="12">
        <v>4</v>
      </c>
      <c r="X2100" s="12">
        <v>4</v>
      </c>
      <c r="Y2100" s="12">
        <v>1</v>
      </c>
      <c r="Z2100">
        <v>4</v>
      </c>
      <c r="AA2100">
        <v>4</v>
      </c>
      <c r="AB2100">
        <v>4</v>
      </c>
      <c r="AC2100">
        <v>4</v>
      </c>
      <c r="AD2100">
        <v>4</v>
      </c>
      <c r="AE2100">
        <v>1</v>
      </c>
    </row>
    <row r="2101" spans="1:31" x14ac:dyDescent="0.25">
      <c r="A2101" s="4" t="s">
        <v>2721</v>
      </c>
      <c r="B2101" s="4">
        <v>12068</v>
      </c>
      <c r="C2101" s="4" t="s">
        <v>7662</v>
      </c>
      <c r="D2101" s="4" t="b">
        <v>0</v>
      </c>
      <c r="E2101" t="s">
        <v>2722</v>
      </c>
      <c r="F2101">
        <v>25</v>
      </c>
      <c r="G2101">
        <v>2</v>
      </c>
      <c r="H2101">
        <v>13</v>
      </c>
      <c r="I2101">
        <v>2</v>
      </c>
      <c r="J2101">
        <v>18.695</v>
      </c>
      <c r="K2101">
        <v>51.91</v>
      </c>
      <c r="L2101">
        <v>2</v>
      </c>
      <c r="M2101">
        <v>13.3</v>
      </c>
      <c r="N2101" s="24">
        <v>1509351.84375</v>
      </c>
      <c r="O2101" s="24">
        <v>3012102.71875</v>
      </c>
      <c r="P2101" s="24">
        <v>1665591.125</v>
      </c>
      <c r="Q2101" s="24">
        <v>2938173.375</v>
      </c>
      <c r="R2101" s="24">
        <v>2864170.375</v>
      </c>
      <c r="S2101" s="24">
        <v>2443193.03125</v>
      </c>
      <c r="T2101" s="12">
        <v>2</v>
      </c>
      <c r="U2101" s="12">
        <v>2</v>
      </c>
      <c r="V2101" s="12">
        <v>1</v>
      </c>
      <c r="W2101" s="12">
        <v>2</v>
      </c>
      <c r="X2101" s="12">
        <v>2</v>
      </c>
      <c r="Y2101" s="12">
        <v>2</v>
      </c>
      <c r="Z2101">
        <v>2</v>
      </c>
      <c r="AA2101">
        <v>2</v>
      </c>
      <c r="AB2101">
        <v>1</v>
      </c>
      <c r="AC2101">
        <v>2</v>
      </c>
      <c r="AD2101">
        <v>2</v>
      </c>
      <c r="AE2101">
        <v>2</v>
      </c>
    </row>
    <row r="2102" spans="1:31" x14ac:dyDescent="0.25">
      <c r="A2102" s="4" t="s">
        <v>12333</v>
      </c>
      <c r="B2102" s="4">
        <v>19334</v>
      </c>
      <c r="C2102" s="4" t="s">
        <v>12334</v>
      </c>
      <c r="D2102" s="4" t="b">
        <v>0</v>
      </c>
      <c r="E2102" t="s">
        <v>12335</v>
      </c>
      <c r="F2102">
        <v>33</v>
      </c>
      <c r="G2102">
        <v>4</v>
      </c>
      <c r="H2102">
        <v>13</v>
      </c>
      <c r="I2102">
        <v>3</v>
      </c>
      <c r="J2102">
        <v>14.99</v>
      </c>
      <c r="K2102">
        <v>42.44</v>
      </c>
      <c r="L2102">
        <v>4</v>
      </c>
      <c r="M2102">
        <v>20.9</v>
      </c>
      <c r="N2102" s="24">
        <v>1123108.5</v>
      </c>
      <c r="O2102" s="24">
        <v>2052550.375</v>
      </c>
      <c r="P2102" s="24">
        <v>2146189.921875</v>
      </c>
      <c r="Q2102" s="24">
        <v>1799561.03125</v>
      </c>
      <c r="R2102" s="24">
        <v>1358783.703125</v>
      </c>
      <c r="S2102" s="24">
        <v>1674195.21875</v>
      </c>
      <c r="T2102" s="12">
        <v>3</v>
      </c>
      <c r="U2102" s="12">
        <v>4</v>
      </c>
      <c r="V2102" s="12">
        <v>4</v>
      </c>
      <c r="W2102" s="12">
        <v>3</v>
      </c>
      <c r="X2102" s="12">
        <v>3</v>
      </c>
      <c r="Y2102" s="12">
        <v>3</v>
      </c>
      <c r="Z2102">
        <v>2</v>
      </c>
      <c r="AA2102">
        <v>3</v>
      </c>
      <c r="AB2102">
        <v>3</v>
      </c>
      <c r="AC2102">
        <v>2</v>
      </c>
      <c r="AD2102">
        <v>2</v>
      </c>
      <c r="AE2102">
        <v>2</v>
      </c>
    </row>
    <row r="2103" spans="1:31" x14ac:dyDescent="0.25">
      <c r="A2103" s="4" t="s">
        <v>12336</v>
      </c>
      <c r="B2103" s="4">
        <v>71517</v>
      </c>
      <c r="C2103" s="4" t="s">
        <v>12337</v>
      </c>
      <c r="D2103" s="4" t="b">
        <v>0</v>
      </c>
      <c r="E2103" t="s">
        <v>12338</v>
      </c>
      <c r="F2103">
        <v>10</v>
      </c>
      <c r="G2103">
        <v>8</v>
      </c>
      <c r="H2103">
        <v>13</v>
      </c>
      <c r="I2103">
        <v>8</v>
      </c>
      <c r="J2103">
        <v>30.672000000000001</v>
      </c>
      <c r="K2103">
        <v>38.700000000000003</v>
      </c>
      <c r="L2103">
        <v>8</v>
      </c>
      <c r="M2103">
        <v>109</v>
      </c>
      <c r="N2103" s="24">
        <v>562644.75</v>
      </c>
      <c r="O2103" s="24">
        <v>5911854.3125</v>
      </c>
      <c r="P2103" s="24">
        <v>6148053.125</v>
      </c>
      <c r="Q2103" s="24">
        <v>2451867.9453125</v>
      </c>
      <c r="R2103" s="24">
        <v>1735476.203125</v>
      </c>
      <c r="S2103" s="24">
        <v>2387975.84375</v>
      </c>
      <c r="T2103" s="12">
        <v>1</v>
      </c>
      <c r="U2103" s="12">
        <v>7</v>
      </c>
      <c r="V2103" s="12">
        <v>8</v>
      </c>
      <c r="W2103" s="12">
        <v>5</v>
      </c>
      <c r="X2103" s="12">
        <v>3</v>
      </c>
      <c r="Y2103" s="12">
        <v>4</v>
      </c>
      <c r="Z2103">
        <v>1</v>
      </c>
      <c r="AA2103">
        <v>7</v>
      </c>
      <c r="AB2103">
        <v>8</v>
      </c>
      <c r="AC2103">
        <v>5</v>
      </c>
      <c r="AD2103">
        <v>3</v>
      </c>
      <c r="AE2103">
        <v>4</v>
      </c>
    </row>
    <row r="2104" spans="1:31" x14ac:dyDescent="0.25">
      <c r="A2104" s="4" t="s">
        <v>385</v>
      </c>
      <c r="B2104" s="4">
        <v>19231</v>
      </c>
      <c r="C2104" s="4" t="s">
        <v>6301</v>
      </c>
      <c r="D2104" s="4" t="b">
        <v>0</v>
      </c>
      <c r="E2104" t="s">
        <v>386</v>
      </c>
      <c r="F2104">
        <v>36</v>
      </c>
      <c r="G2104">
        <v>4</v>
      </c>
      <c r="H2104">
        <v>13</v>
      </c>
      <c r="I2104">
        <v>4</v>
      </c>
      <c r="J2104">
        <v>20.619</v>
      </c>
      <c r="K2104">
        <v>43.21</v>
      </c>
      <c r="L2104">
        <v>4</v>
      </c>
      <c r="M2104">
        <v>12.2</v>
      </c>
      <c r="N2104" s="24">
        <v>3509931.1875</v>
      </c>
      <c r="O2104" s="24">
        <v>2514651.078125</v>
      </c>
      <c r="P2104" s="24">
        <v>2136723.75</v>
      </c>
      <c r="Q2104" s="24">
        <v>1587061.015625</v>
      </c>
      <c r="R2104" s="24">
        <v>1461299.828125</v>
      </c>
      <c r="S2104" s="24">
        <v>1129303.84375</v>
      </c>
      <c r="T2104" s="12">
        <v>4</v>
      </c>
      <c r="U2104" s="12">
        <v>4</v>
      </c>
      <c r="V2104" s="12">
        <v>4</v>
      </c>
      <c r="W2104" s="12">
        <v>4</v>
      </c>
      <c r="X2104" s="12">
        <v>4</v>
      </c>
      <c r="Y2104" s="12">
        <v>4</v>
      </c>
      <c r="Z2104">
        <v>4</v>
      </c>
      <c r="AA2104">
        <v>4</v>
      </c>
      <c r="AB2104">
        <v>4</v>
      </c>
      <c r="AC2104">
        <v>4</v>
      </c>
      <c r="AD2104">
        <v>4</v>
      </c>
      <c r="AE2104">
        <v>4</v>
      </c>
    </row>
    <row r="2105" spans="1:31" x14ac:dyDescent="0.25">
      <c r="A2105" s="4" t="s">
        <v>12339</v>
      </c>
      <c r="B2105" s="4">
        <v>269587</v>
      </c>
      <c r="C2105" s="4" t="s">
        <v>6727</v>
      </c>
      <c r="D2105" s="4" t="b">
        <v>0</v>
      </c>
      <c r="E2105" t="s">
        <v>12340</v>
      </c>
      <c r="F2105">
        <v>20</v>
      </c>
      <c r="G2105">
        <v>5</v>
      </c>
      <c r="H2105">
        <v>13</v>
      </c>
      <c r="I2105">
        <v>1</v>
      </c>
      <c r="J2105">
        <v>36.851999999999997</v>
      </c>
      <c r="K2105">
        <v>47.62</v>
      </c>
      <c r="L2105">
        <v>5</v>
      </c>
      <c r="M2105">
        <v>40.299999999999997</v>
      </c>
      <c r="N2105" s="24"/>
      <c r="O2105" s="24">
        <v>619136.0625</v>
      </c>
      <c r="P2105" s="24">
        <v>595489.875</v>
      </c>
      <c r="Q2105" s="24">
        <v>177648.03125</v>
      </c>
      <c r="R2105" s="24"/>
      <c r="S2105" s="24"/>
      <c r="T2105" s="12">
        <v>4</v>
      </c>
      <c r="U2105" s="12">
        <v>5</v>
      </c>
      <c r="V2105" s="12">
        <v>5</v>
      </c>
      <c r="W2105" s="12">
        <v>5</v>
      </c>
      <c r="X2105" s="12">
        <v>4</v>
      </c>
      <c r="Y2105" s="12">
        <v>4</v>
      </c>
      <c r="Z2105">
        <v>0</v>
      </c>
      <c r="AA2105">
        <v>1</v>
      </c>
      <c r="AB2105">
        <v>1</v>
      </c>
      <c r="AC2105">
        <v>1</v>
      </c>
      <c r="AD2105">
        <v>0</v>
      </c>
      <c r="AE2105">
        <v>0</v>
      </c>
    </row>
    <row r="2106" spans="1:31" x14ac:dyDescent="0.25">
      <c r="A2106" s="4" t="s">
        <v>3858</v>
      </c>
      <c r="B2106" s="4">
        <v>76457</v>
      </c>
      <c r="C2106" s="4" t="s">
        <v>8372</v>
      </c>
      <c r="D2106" s="4" t="b">
        <v>0</v>
      </c>
      <c r="E2106" t="s">
        <v>3859</v>
      </c>
      <c r="F2106">
        <v>27</v>
      </c>
      <c r="G2106">
        <v>5</v>
      </c>
      <c r="H2106">
        <v>13</v>
      </c>
      <c r="I2106">
        <v>5</v>
      </c>
      <c r="J2106">
        <v>17.885000000000002</v>
      </c>
      <c r="K2106">
        <v>40.270000000000003</v>
      </c>
      <c r="L2106">
        <v>5</v>
      </c>
      <c r="M2106">
        <v>26.5</v>
      </c>
      <c r="N2106" s="24">
        <v>2940153.5625</v>
      </c>
      <c r="O2106" s="24">
        <v>4342654.171875</v>
      </c>
      <c r="P2106" s="24">
        <v>2896504</v>
      </c>
      <c r="Q2106" s="24">
        <v>3963033.6875</v>
      </c>
      <c r="R2106" s="24">
        <v>4381604.125</v>
      </c>
      <c r="S2106" s="24">
        <v>2627423.421875</v>
      </c>
      <c r="T2106" s="12">
        <v>5</v>
      </c>
      <c r="U2106" s="12">
        <v>5</v>
      </c>
      <c r="V2106" s="12">
        <v>4</v>
      </c>
      <c r="W2106" s="12">
        <v>5</v>
      </c>
      <c r="X2106" s="12">
        <v>5</v>
      </c>
      <c r="Y2106" s="12">
        <v>5</v>
      </c>
      <c r="Z2106">
        <v>5</v>
      </c>
      <c r="AA2106">
        <v>5</v>
      </c>
      <c r="AB2106">
        <v>4</v>
      </c>
      <c r="AC2106">
        <v>5</v>
      </c>
      <c r="AD2106">
        <v>5</v>
      </c>
      <c r="AE2106">
        <v>5</v>
      </c>
    </row>
    <row r="2107" spans="1:31" x14ac:dyDescent="0.25">
      <c r="A2107" s="4" t="s">
        <v>12341</v>
      </c>
      <c r="B2107" s="4">
        <v>99237</v>
      </c>
      <c r="C2107" s="4" t="s">
        <v>12342</v>
      </c>
      <c r="D2107" s="4" t="b">
        <v>0</v>
      </c>
      <c r="E2107" t="s">
        <v>12343</v>
      </c>
      <c r="F2107">
        <v>17</v>
      </c>
      <c r="G2107">
        <v>8</v>
      </c>
      <c r="H2107">
        <v>13</v>
      </c>
      <c r="I2107">
        <v>8</v>
      </c>
      <c r="J2107">
        <v>32.113</v>
      </c>
      <c r="K2107">
        <v>37.18</v>
      </c>
      <c r="L2107">
        <v>8</v>
      </c>
      <c r="M2107">
        <v>74.599999999999994</v>
      </c>
      <c r="N2107" s="24">
        <v>1274006.1875</v>
      </c>
      <c r="O2107" s="24">
        <v>3370003.78125</v>
      </c>
      <c r="P2107" s="24">
        <v>15759606.1875</v>
      </c>
      <c r="Q2107" s="24">
        <v>195245.53125</v>
      </c>
      <c r="R2107" s="24">
        <v>3425144.9375</v>
      </c>
      <c r="S2107" s="24">
        <v>469401</v>
      </c>
      <c r="T2107" s="12">
        <v>3</v>
      </c>
      <c r="U2107" s="12">
        <v>6</v>
      </c>
      <c r="V2107" s="12">
        <v>8</v>
      </c>
      <c r="W2107" s="12">
        <v>1</v>
      </c>
      <c r="X2107" s="12">
        <v>6</v>
      </c>
      <c r="Y2107" s="12">
        <v>3</v>
      </c>
      <c r="Z2107">
        <v>3</v>
      </c>
      <c r="AA2107">
        <v>6</v>
      </c>
      <c r="AB2107">
        <v>8</v>
      </c>
      <c r="AC2107">
        <v>1</v>
      </c>
      <c r="AD2107">
        <v>6</v>
      </c>
      <c r="AE2107">
        <v>3</v>
      </c>
    </row>
    <row r="2108" spans="1:31" x14ac:dyDescent="0.25">
      <c r="A2108" s="4" t="s">
        <v>1647</v>
      </c>
      <c r="B2108" s="4">
        <v>102060</v>
      </c>
      <c r="C2108" s="4" t="s">
        <v>7012</v>
      </c>
      <c r="D2108" s="4" t="b">
        <v>1</v>
      </c>
      <c r="E2108" t="s">
        <v>1648</v>
      </c>
      <c r="F2108">
        <v>34</v>
      </c>
      <c r="G2108">
        <v>5</v>
      </c>
      <c r="H2108">
        <v>13</v>
      </c>
      <c r="I2108">
        <v>5</v>
      </c>
      <c r="J2108">
        <v>25.155000000000001</v>
      </c>
      <c r="K2108">
        <v>45.72</v>
      </c>
      <c r="L2108">
        <v>5</v>
      </c>
      <c r="M2108">
        <v>25.8</v>
      </c>
      <c r="N2108" s="24">
        <v>3476919.03125</v>
      </c>
      <c r="O2108" s="24">
        <v>3595427.0625</v>
      </c>
      <c r="P2108" s="24">
        <v>2393305.0625</v>
      </c>
      <c r="Q2108" s="24">
        <v>7741770.75</v>
      </c>
      <c r="R2108" s="24">
        <v>6937391.9375</v>
      </c>
      <c r="S2108" s="24">
        <v>6969883.375</v>
      </c>
      <c r="T2108" s="12">
        <v>5</v>
      </c>
      <c r="U2108" s="12">
        <v>5</v>
      </c>
      <c r="V2108" s="12">
        <v>4</v>
      </c>
      <c r="W2108" s="12">
        <v>5</v>
      </c>
      <c r="X2108" s="12">
        <v>5</v>
      </c>
      <c r="Y2108" s="12">
        <v>4</v>
      </c>
      <c r="Z2108">
        <v>5</v>
      </c>
      <c r="AA2108">
        <v>5</v>
      </c>
      <c r="AB2108">
        <v>4</v>
      </c>
      <c r="AC2108">
        <v>5</v>
      </c>
      <c r="AD2108">
        <v>5</v>
      </c>
      <c r="AE2108">
        <v>4</v>
      </c>
    </row>
    <row r="2109" spans="1:31" x14ac:dyDescent="0.25">
      <c r="A2109" s="4" t="s">
        <v>4314</v>
      </c>
      <c r="B2109" s="4">
        <v>57319</v>
      </c>
      <c r="C2109" s="4" t="s">
        <v>8644</v>
      </c>
      <c r="D2109" s="4" t="b">
        <v>0</v>
      </c>
      <c r="E2109" t="s">
        <v>4315</v>
      </c>
      <c r="F2109">
        <v>21</v>
      </c>
      <c r="G2109">
        <v>5</v>
      </c>
      <c r="H2109">
        <v>13</v>
      </c>
      <c r="I2109">
        <v>5</v>
      </c>
      <c r="J2109">
        <v>26.425999999999998</v>
      </c>
      <c r="K2109">
        <v>44.75</v>
      </c>
      <c r="L2109">
        <v>5</v>
      </c>
      <c r="M2109">
        <v>49.8</v>
      </c>
      <c r="N2109" s="24">
        <v>6164301.875</v>
      </c>
      <c r="O2109" s="24">
        <v>5487488.0625</v>
      </c>
      <c r="P2109" s="24">
        <v>5326913.5</v>
      </c>
      <c r="Q2109" s="24">
        <v>4418852.125</v>
      </c>
      <c r="R2109" s="24">
        <v>1257894.90625</v>
      </c>
      <c r="S2109" s="24">
        <v>1770260.453125</v>
      </c>
      <c r="T2109" s="12">
        <v>5</v>
      </c>
      <c r="U2109" s="12">
        <v>4</v>
      </c>
      <c r="V2109" s="12">
        <v>4</v>
      </c>
      <c r="W2109" s="12">
        <v>4</v>
      </c>
      <c r="X2109" s="12">
        <v>3</v>
      </c>
      <c r="Y2109" s="12">
        <v>4</v>
      </c>
      <c r="Z2109">
        <v>5</v>
      </c>
      <c r="AA2109">
        <v>4</v>
      </c>
      <c r="AB2109">
        <v>4</v>
      </c>
      <c r="AC2109">
        <v>4</v>
      </c>
      <c r="AD2109">
        <v>3</v>
      </c>
      <c r="AE2109">
        <v>4</v>
      </c>
    </row>
    <row r="2110" spans="1:31" x14ac:dyDescent="0.25">
      <c r="A2110" s="4" t="s">
        <v>12344</v>
      </c>
      <c r="B2110" s="4">
        <v>14198</v>
      </c>
      <c r="C2110" s="4" t="s">
        <v>12345</v>
      </c>
      <c r="D2110" s="4" t="b">
        <v>1</v>
      </c>
      <c r="E2110" t="s">
        <v>12346</v>
      </c>
      <c r="F2110">
        <v>42</v>
      </c>
      <c r="G2110">
        <v>6</v>
      </c>
      <c r="H2110">
        <v>13</v>
      </c>
      <c r="I2110">
        <v>6</v>
      </c>
      <c r="J2110">
        <v>22.007999999999999</v>
      </c>
      <c r="K2110">
        <v>32.479999999999997</v>
      </c>
      <c r="L2110">
        <v>6</v>
      </c>
      <c r="M2110">
        <v>24.5</v>
      </c>
      <c r="N2110" s="24">
        <v>158670.109375</v>
      </c>
      <c r="O2110" s="24">
        <v>361524.453125</v>
      </c>
      <c r="P2110" s="24"/>
      <c r="Q2110" s="24">
        <v>2178125.5625</v>
      </c>
      <c r="R2110" s="24">
        <v>3495363.0625</v>
      </c>
      <c r="S2110" s="24">
        <v>2659968.4375</v>
      </c>
      <c r="T2110" s="12">
        <v>1</v>
      </c>
      <c r="U2110" s="12">
        <v>2</v>
      </c>
      <c r="V2110" s="12">
        <v>0</v>
      </c>
      <c r="W2110" s="12">
        <v>5</v>
      </c>
      <c r="X2110" s="12">
        <v>6</v>
      </c>
      <c r="Y2110" s="12">
        <v>5</v>
      </c>
      <c r="Z2110">
        <v>1</v>
      </c>
      <c r="AA2110">
        <v>2</v>
      </c>
      <c r="AB2110">
        <v>0</v>
      </c>
      <c r="AC2110">
        <v>5</v>
      </c>
      <c r="AD2110">
        <v>6</v>
      </c>
      <c r="AE2110">
        <v>5</v>
      </c>
    </row>
    <row r="2111" spans="1:31" x14ac:dyDescent="0.25">
      <c r="A2111" s="4" t="s">
        <v>2303</v>
      </c>
      <c r="B2111" s="4">
        <v>93671</v>
      </c>
      <c r="C2111" s="4" t="s">
        <v>7429</v>
      </c>
      <c r="D2111" s="4" t="b">
        <v>0</v>
      </c>
      <c r="E2111" t="s">
        <v>2304</v>
      </c>
      <c r="F2111">
        <v>7</v>
      </c>
      <c r="G2111">
        <v>6</v>
      </c>
      <c r="H2111">
        <v>13</v>
      </c>
      <c r="I2111">
        <v>6</v>
      </c>
      <c r="J2111">
        <v>27.581</v>
      </c>
      <c r="K2111">
        <v>41.75</v>
      </c>
      <c r="L2111">
        <v>6</v>
      </c>
      <c r="M2111">
        <v>120.8</v>
      </c>
      <c r="N2111" s="24">
        <v>1645198.75</v>
      </c>
      <c r="O2111" s="24">
        <v>1732562.921875</v>
      </c>
      <c r="P2111" s="24">
        <v>3202864.28125</v>
      </c>
      <c r="Q2111" s="24">
        <v>2057538.859375</v>
      </c>
      <c r="R2111" s="24">
        <v>1394982.4453125</v>
      </c>
      <c r="S2111" s="24">
        <v>1433218.1328125</v>
      </c>
      <c r="T2111" s="12">
        <v>6</v>
      </c>
      <c r="U2111" s="12">
        <v>3</v>
      </c>
      <c r="V2111" s="12">
        <v>5</v>
      </c>
      <c r="W2111" s="12">
        <v>4</v>
      </c>
      <c r="X2111" s="12">
        <v>4</v>
      </c>
      <c r="Y2111" s="12">
        <v>4</v>
      </c>
      <c r="Z2111">
        <v>6</v>
      </c>
      <c r="AA2111">
        <v>3</v>
      </c>
      <c r="AB2111">
        <v>5</v>
      </c>
      <c r="AC2111">
        <v>4</v>
      </c>
      <c r="AD2111">
        <v>4</v>
      </c>
      <c r="AE2111">
        <v>4</v>
      </c>
    </row>
    <row r="2112" spans="1:31" x14ac:dyDescent="0.25">
      <c r="A2112" s="4" t="s">
        <v>306</v>
      </c>
      <c r="B2112" s="4">
        <v>14148</v>
      </c>
      <c r="C2112" s="4" t="s">
        <v>6254</v>
      </c>
      <c r="D2112" s="4" t="b">
        <v>1</v>
      </c>
      <c r="E2112" t="s">
        <v>307</v>
      </c>
      <c r="F2112">
        <v>20</v>
      </c>
      <c r="G2112">
        <v>3</v>
      </c>
      <c r="H2112">
        <v>13</v>
      </c>
      <c r="I2112">
        <v>3</v>
      </c>
      <c r="J2112">
        <v>15.318</v>
      </c>
      <c r="K2112">
        <v>53.17</v>
      </c>
      <c r="L2112">
        <v>3</v>
      </c>
      <c r="M2112">
        <v>20.100000000000001</v>
      </c>
      <c r="N2112" s="24">
        <v>22207662.25</v>
      </c>
      <c r="O2112" s="24">
        <v>18648002</v>
      </c>
      <c r="P2112" s="24">
        <v>6370507.875</v>
      </c>
      <c r="Q2112" s="24">
        <v>8416787.875</v>
      </c>
      <c r="R2112" s="24">
        <v>10696910.75</v>
      </c>
      <c r="S2112" s="24">
        <v>6743668</v>
      </c>
      <c r="T2112" s="12">
        <v>3</v>
      </c>
      <c r="U2112" s="12">
        <v>3</v>
      </c>
      <c r="V2112" s="12">
        <v>3</v>
      </c>
      <c r="W2112" s="12">
        <v>2</v>
      </c>
      <c r="X2112" s="12">
        <v>3</v>
      </c>
      <c r="Y2112" s="12">
        <v>2</v>
      </c>
      <c r="Z2112">
        <v>3</v>
      </c>
      <c r="AA2112">
        <v>3</v>
      </c>
      <c r="AB2112">
        <v>3</v>
      </c>
      <c r="AC2112">
        <v>2</v>
      </c>
      <c r="AD2112">
        <v>3</v>
      </c>
      <c r="AE2112">
        <v>2</v>
      </c>
    </row>
    <row r="2113" spans="1:31" x14ac:dyDescent="0.25">
      <c r="A2113" s="4" t="s">
        <v>12347</v>
      </c>
      <c r="B2113" s="4">
        <v>80297</v>
      </c>
      <c r="C2113" s="4" t="s">
        <v>12348</v>
      </c>
      <c r="D2113" s="4" t="b">
        <v>0</v>
      </c>
      <c r="E2113" t="s">
        <v>12349</v>
      </c>
      <c r="F2113">
        <v>1</v>
      </c>
      <c r="G2113">
        <v>3</v>
      </c>
      <c r="H2113">
        <v>13</v>
      </c>
      <c r="I2113">
        <v>1</v>
      </c>
      <c r="J2113">
        <v>13.622</v>
      </c>
      <c r="K2113">
        <v>33.56</v>
      </c>
      <c r="L2113">
        <v>3</v>
      </c>
      <c r="M2113">
        <v>288.60000000000002</v>
      </c>
      <c r="N2113" s="24">
        <v>14447129</v>
      </c>
      <c r="O2113" s="24">
        <v>11093973</v>
      </c>
      <c r="P2113" s="24">
        <v>10566503</v>
      </c>
      <c r="Q2113" s="24">
        <v>7703396.5</v>
      </c>
      <c r="R2113" s="24">
        <v>5371284.5</v>
      </c>
      <c r="S2113" s="24">
        <v>6134325.5</v>
      </c>
      <c r="T2113" s="12">
        <v>3</v>
      </c>
      <c r="U2113" s="12">
        <v>3</v>
      </c>
      <c r="V2113" s="12">
        <v>3</v>
      </c>
      <c r="W2113" s="12">
        <v>2</v>
      </c>
      <c r="X2113" s="12">
        <v>2</v>
      </c>
      <c r="Y2113" s="12">
        <v>2</v>
      </c>
      <c r="Z2113">
        <v>1</v>
      </c>
      <c r="AA2113">
        <v>1</v>
      </c>
      <c r="AB2113">
        <v>1</v>
      </c>
      <c r="AC2113">
        <v>1</v>
      </c>
      <c r="AD2113">
        <v>1</v>
      </c>
      <c r="AE2113">
        <v>1</v>
      </c>
    </row>
    <row r="2114" spans="1:31" x14ac:dyDescent="0.25">
      <c r="A2114" s="4" t="s">
        <v>12350</v>
      </c>
      <c r="B2114" s="4">
        <v>224139</v>
      </c>
      <c r="C2114" s="4" t="s">
        <v>12351</v>
      </c>
      <c r="D2114" s="4" t="b">
        <v>0</v>
      </c>
      <c r="E2114" t="s">
        <v>12352</v>
      </c>
      <c r="F2114">
        <v>5</v>
      </c>
      <c r="G2114">
        <v>10</v>
      </c>
      <c r="H2114">
        <v>13</v>
      </c>
      <c r="I2114">
        <v>10</v>
      </c>
      <c r="J2114">
        <v>44.396000000000001</v>
      </c>
      <c r="K2114">
        <v>45.42</v>
      </c>
      <c r="L2114">
        <v>10</v>
      </c>
      <c r="M2114">
        <v>369.9</v>
      </c>
      <c r="N2114" s="24">
        <v>689743.5390625</v>
      </c>
      <c r="O2114" s="24">
        <v>1035677.98242188</v>
      </c>
      <c r="P2114" s="24">
        <v>943307.57421875</v>
      </c>
      <c r="Q2114" s="24">
        <v>882338.0625</v>
      </c>
      <c r="R2114" s="24">
        <v>1147189.65625</v>
      </c>
      <c r="S2114" s="24">
        <v>2584477.73828125</v>
      </c>
      <c r="T2114" s="12">
        <v>2</v>
      </c>
      <c r="U2114" s="12">
        <v>3</v>
      </c>
      <c r="V2114" s="12">
        <v>4</v>
      </c>
      <c r="W2114" s="12">
        <v>1</v>
      </c>
      <c r="X2114" s="12">
        <v>6</v>
      </c>
      <c r="Y2114" s="12">
        <v>9</v>
      </c>
      <c r="Z2114">
        <v>2</v>
      </c>
      <c r="AA2114">
        <v>3</v>
      </c>
      <c r="AB2114">
        <v>4</v>
      </c>
      <c r="AC2114">
        <v>1</v>
      </c>
      <c r="AD2114">
        <v>6</v>
      </c>
      <c r="AE2114">
        <v>9</v>
      </c>
    </row>
    <row r="2115" spans="1:31" x14ac:dyDescent="0.25">
      <c r="A2115" s="4" t="s">
        <v>12353</v>
      </c>
      <c r="B2115" s="4">
        <v>66448</v>
      </c>
      <c r="C2115" s="4" t="s">
        <v>12354</v>
      </c>
      <c r="D2115" s="4" t="b">
        <v>1</v>
      </c>
      <c r="E2115" t="s">
        <v>12355</v>
      </c>
      <c r="F2115">
        <v>38</v>
      </c>
      <c r="G2115">
        <v>3</v>
      </c>
      <c r="H2115">
        <v>13</v>
      </c>
      <c r="I2115">
        <v>3</v>
      </c>
      <c r="J2115">
        <v>12.475</v>
      </c>
      <c r="K2115">
        <v>42.95</v>
      </c>
      <c r="L2115">
        <v>3</v>
      </c>
      <c r="M2115">
        <v>13.1</v>
      </c>
      <c r="N2115" s="24">
        <v>1007332.90625</v>
      </c>
      <c r="O2115" s="24">
        <v>1171281.53125</v>
      </c>
      <c r="P2115" s="24">
        <v>1145496</v>
      </c>
      <c r="Q2115" s="24">
        <v>1726702</v>
      </c>
      <c r="R2115" s="24">
        <v>2657758.59375</v>
      </c>
      <c r="S2115" s="24">
        <v>2242739.09375</v>
      </c>
      <c r="T2115" s="12">
        <v>3</v>
      </c>
      <c r="U2115" s="12">
        <v>3</v>
      </c>
      <c r="V2115" s="12">
        <v>3</v>
      </c>
      <c r="W2115" s="12">
        <v>3</v>
      </c>
      <c r="X2115" s="12">
        <v>3</v>
      </c>
      <c r="Y2115" s="12">
        <v>3</v>
      </c>
      <c r="Z2115">
        <v>3</v>
      </c>
      <c r="AA2115">
        <v>3</v>
      </c>
      <c r="AB2115">
        <v>3</v>
      </c>
      <c r="AC2115">
        <v>3</v>
      </c>
      <c r="AD2115">
        <v>3</v>
      </c>
      <c r="AE2115">
        <v>3</v>
      </c>
    </row>
    <row r="2116" spans="1:31" x14ac:dyDescent="0.25">
      <c r="A2116" s="4" t="s">
        <v>12356</v>
      </c>
      <c r="B2116" s="4">
        <v>192188</v>
      </c>
      <c r="C2116" s="4" t="s">
        <v>12357</v>
      </c>
      <c r="D2116" s="4" t="b">
        <v>0</v>
      </c>
      <c r="E2116" t="s">
        <v>12358</v>
      </c>
      <c r="F2116">
        <v>6</v>
      </c>
      <c r="G2116">
        <v>9</v>
      </c>
      <c r="H2116">
        <v>13</v>
      </c>
      <c r="I2116">
        <v>9</v>
      </c>
      <c r="J2116">
        <v>43.116999999999997</v>
      </c>
      <c r="K2116">
        <v>47.15</v>
      </c>
      <c r="L2116">
        <v>9</v>
      </c>
      <c r="M2116">
        <v>277.3</v>
      </c>
      <c r="N2116" s="24">
        <v>1591516.28125</v>
      </c>
      <c r="O2116" s="24">
        <v>2346633.53125</v>
      </c>
      <c r="P2116" s="24">
        <v>13457535.9375</v>
      </c>
      <c r="Q2116" s="24">
        <v>606305.046875</v>
      </c>
      <c r="R2116" s="24">
        <v>165933.03125</v>
      </c>
      <c r="S2116" s="24">
        <v>751655.234375</v>
      </c>
      <c r="T2116" s="12">
        <v>5</v>
      </c>
      <c r="U2116" s="12">
        <v>5</v>
      </c>
      <c r="V2116" s="12">
        <v>9</v>
      </c>
      <c r="W2116" s="12">
        <v>3</v>
      </c>
      <c r="X2116" s="12">
        <v>1</v>
      </c>
      <c r="Y2116" s="12">
        <v>3</v>
      </c>
      <c r="Z2116">
        <v>5</v>
      </c>
      <c r="AA2116">
        <v>5</v>
      </c>
      <c r="AB2116">
        <v>9</v>
      </c>
      <c r="AC2116">
        <v>3</v>
      </c>
      <c r="AD2116">
        <v>1</v>
      </c>
      <c r="AE2116">
        <v>3</v>
      </c>
    </row>
    <row r="2117" spans="1:31" x14ac:dyDescent="0.25">
      <c r="A2117" s="4" t="s">
        <v>1846</v>
      </c>
      <c r="B2117" s="4">
        <v>30057</v>
      </c>
      <c r="C2117" s="4" t="s">
        <v>7153</v>
      </c>
      <c r="D2117" s="4" t="b">
        <v>1</v>
      </c>
      <c r="E2117" t="s">
        <v>1847</v>
      </c>
      <c r="F2117">
        <v>53</v>
      </c>
      <c r="G2117">
        <v>4</v>
      </c>
      <c r="H2117">
        <v>13</v>
      </c>
      <c r="I2117">
        <v>4</v>
      </c>
      <c r="J2117">
        <v>16.948</v>
      </c>
      <c r="K2117">
        <v>41.78</v>
      </c>
      <c r="L2117">
        <v>4</v>
      </c>
      <c r="M2117">
        <v>9.3000000000000007</v>
      </c>
      <c r="N2117" s="24">
        <v>4346293.9375</v>
      </c>
      <c r="O2117" s="24">
        <v>6692243.15625</v>
      </c>
      <c r="P2117" s="24">
        <v>3335711.71875</v>
      </c>
      <c r="Q2117" s="24">
        <v>17795209.625</v>
      </c>
      <c r="R2117" s="24">
        <v>20508673.75</v>
      </c>
      <c r="S2117" s="24">
        <v>26465008</v>
      </c>
      <c r="T2117" s="12">
        <v>3</v>
      </c>
      <c r="U2117" s="12">
        <v>4</v>
      </c>
      <c r="V2117" s="12">
        <v>4</v>
      </c>
      <c r="W2117" s="12">
        <v>4</v>
      </c>
      <c r="X2117" s="12">
        <v>4</v>
      </c>
      <c r="Y2117" s="12">
        <v>4</v>
      </c>
      <c r="Z2117">
        <v>3</v>
      </c>
      <c r="AA2117">
        <v>4</v>
      </c>
      <c r="AB2117">
        <v>4</v>
      </c>
      <c r="AC2117">
        <v>4</v>
      </c>
      <c r="AD2117">
        <v>4</v>
      </c>
      <c r="AE2117">
        <v>4</v>
      </c>
    </row>
    <row r="2118" spans="1:31" x14ac:dyDescent="0.25">
      <c r="A2118" s="4" t="s">
        <v>12359</v>
      </c>
      <c r="B2118" s="4">
        <v>14675</v>
      </c>
      <c r="C2118" s="4" t="s">
        <v>12360</v>
      </c>
      <c r="D2118" s="4" t="b">
        <v>0</v>
      </c>
      <c r="E2118" t="s">
        <v>12361</v>
      </c>
      <c r="F2118">
        <v>17</v>
      </c>
      <c r="G2118">
        <v>5</v>
      </c>
      <c r="H2118">
        <v>13</v>
      </c>
      <c r="I2118">
        <v>2</v>
      </c>
      <c r="J2118">
        <v>26.695</v>
      </c>
      <c r="K2118">
        <v>37.71</v>
      </c>
      <c r="L2118">
        <v>5</v>
      </c>
      <c r="M2118">
        <v>41.5</v>
      </c>
      <c r="N2118" s="24">
        <v>545147.48828125</v>
      </c>
      <c r="O2118" s="24">
        <v>533241.359375</v>
      </c>
      <c r="P2118" s="24">
        <v>398783.375</v>
      </c>
      <c r="Q2118" s="24">
        <v>316061.71875</v>
      </c>
      <c r="R2118" s="24">
        <v>275083.96875</v>
      </c>
      <c r="S2118" s="24">
        <v>287523.8125</v>
      </c>
      <c r="T2118" s="12">
        <v>5</v>
      </c>
      <c r="U2118" s="12">
        <v>5</v>
      </c>
      <c r="V2118" s="12">
        <v>4</v>
      </c>
      <c r="W2118" s="12">
        <v>4</v>
      </c>
      <c r="X2118" s="12">
        <v>4</v>
      </c>
      <c r="Y2118" s="12">
        <v>4</v>
      </c>
      <c r="Z2118">
        <v>2</v>
      </c>
      <c r="AA2118">
        <v>2</v>
      </c>
      <c r="AB2118">
        <v>1</v>
      </c>
      <c r="AC2118">
        <v>1</v>
      </c>
      <c r="AD2118">
        <v>1</v>
      </c>
      <c r="AE2118">
        <v>1</v>
      </c>
    </row>
    <row r="2119" spans="1:31" x14ac:dyDescent="0.25">
      <c r="A2119" s="4" t="s">
        <v>12362</v>
      </c>
      <c r="B2119" s="4">
        <v>52665</v>
      </c>
      <c r="C2119" s="4" t="s">
        <v>12363</v>
      </c>
      <c r="D2119" s="4" t="b">
        <v>1</v>
      </c>
      <c r="E2119" t="s">
        <v>12364</v>
      </c>
      <c r="F2119">
        <v>32</v>
      </c>
      <c r="G2119">
        <v>7</v>
      </c>
      <c r="H2119">
        <v>13</v>
      </c>
      <c r="I2119">
        <v>7</v>
      </c>
      <c r="J2119">
        <v>29.792000000000002</v>
      </c>
      <c r="K2119">
        <v>45.61</v>
      </c>
      <c r="L2119">
        <v>7</v>
      </c>
      <c r="M2119">
        <v>35.4</v>
      </c>
      <c r="N2119" s="24">
        <v>14762681.125</v>
      </c>
      <c r="O2119" s="24">
        <v>15390570.625</v>
      </c>
      <c r="P2119" s="24">
        <v>10416946.875</v>
      </c>
      <c r="Q2119" s="24">
        <v>4885792</v>
      </c>
      <c r="R2119" s="24">
        <v>5309129.6875</v>
      </c>
      <c r="S2119" s="24">
        <v>4037101.40625</v>
      </c>
      <c r="T2119" s="12">
        <v>5</v>
      </c>
      <c r="U2119" s="12">
        <v>6</v>
      </c>
      <c r="V2119" s="12">
        <v>6</v>
      </c>
      <c r="W2119" s="12">
        <v>4</v>
      </c>
      <c r="X2119" s="12">
        <v>5</v>
      </c>
      <c r="Y2119" s="12">
        <v>4</v>
      </c>
      <c r="Z2119">
        <v>5</v>
      </c>
      <c r="AA2119">
        <v>6</v>
      </c>
      <c r="AB2119">
        <v>6</v>
      </c>
      <c r="AC2119">
        <v>4</v>
      </c>
      <c r="AD2119">
        <v>5</v>
      </c>
      <c r="AE2119">
        <v>4</v>
      </c>
    </row>
    <row r="2120" spans="1:31" x14ac:dyDescent="0.25">
      <c r="A2120" s="4" t="s">
        <v>3493</v>
      </c>
      <c r="B2120" s="4">
        <v>19177</v>
      </c>
      <c r="C2120" s="4" t="s">
        <v>8138</v>
      </c>
      <c r="D2120" s="4" t="b">
        <v>0</v>
      </c>
      <c r="E2120" t="s">
        <v>3494</v>
      </c>
      <c r="F2120">
        <v>37</v>
      </c>
      <c r="G2120">
        <v>6</v>
      </c>
      <c r="H2120">
        <v>13</v>
      </c>
      <c r="I2120">
        <v>6</v>
      </c>
      <c r="J2120">
        <v>25.292000000000002</v>
      </c>
      <c r="K2120">
        <v>46.13</v>
      </c>
      <c r="L2120">
        <v>6</v>
      </c>
      <c r="M2120">
        <v>29.9</v>
      </c>
      <c r="N2120" s="24">
        <v>2915414.84375</v>
      </c>
      <c r="O2120" s="24">
        <v>3094808.75</v>
      </c>
      <c r="P2120" s="24">
        <v>4177353.6875</v>
      </c>
      <c r="Q2120" s="24">
        <v>2349793.46875</v>
      </c>
      <c r="R2120" s="24">
        <v>2333938.703125</v>
      </c>
      <c r="S2120" s="24">
        <v>2036822.640625</v>
      </c>
      <c r="T2120" s="12">
        <v>4</v>
      </c>
      <c r="U2120" s="12">
        <v>4</v>
      </c>
      <c r="V2120" s="12">
        <v>6</v>
      </c>
      <c r="W2120" s="12">
        <v>5</v>
      </c>
      <c r="X2120" s="12">
        <v>5</v>
      </c>
      <c r="Y2120" s="12">
        <v>4</v>
      </c>
      <c r="Z2120">
        <v>4</v>
      </c>
      <c r="AA2120">
        <v>4</v>
      </c>
      <c r="AB2120">
        <v>6</v>
      </c>
      <c r="AC2120">
        <v>5</v>
      </c>
      <c r="AD2120">
        <v>5</v>
      </c>
      <c r="AE2120">
        <v>4</v>
      </c>
    </row>
    <row r="2121" spans="1:31" x14ac:dyDescent="0.25">
      <c r="A2121" s="4" t="s">
        <v>1865</v>
      </c>
      <c r="B2121" s="4">
        <v>19291</v>
      </c>
      <c r="C2121" s="4" t="s">
        <v>7161</v>
      </c>
      <c r="D2121" s="4" t="b">
        <v>0</v>
      </c>
      <c r="E2121" t="s">
        <v>1866</v>
      </c>
      <c r="F2121">
        <v>24</v>
      </c>
      <c r="G2121">
        <v>4</v>
      </c>
      <c r="H2121">
        <v>13</v>
      </c>
      <c r="I2121">
        <v>4</v>
      </c>
      <c r="J2121">
        <v>34.700000000000003</v>
      </c>
      <c r="K2121">
        <v>58.7</v>
      </c>
      <c r="L2121">
        <v>4</v>
      </c>
      <c r="M2121">
        <v>33.9</v>
      </c>
      <c r="N2121" s="24">
        <v>1791246.953125</v>
      </c>
      <c r="O2121" s="24">
        <v>2848539.3125</v>
      </c>
      <c r="P2121" s="24">
        <v>2433017.59375</v>
      </c>
      <c r="Q2121" s="24">
        <v>1568278.125</v>
      </c>
      <c r="R2121" s="24">
        <v>601844.765625</v>
      </c>
      <c r="S2121" s="24">
        <v>227321.296875</v>
      </c>
      <c r="T2121" s="12">
        <v>4</v>
      </c>
      <c r="U2121" s="12">
        <v>4</v>
      </c>
      <c r="V2121" s="12">
        <v>4</v>
      </c>
      <c r="W2121" s="12">
        <v>3</v>
      </c>
      <c r="X2121" s="12">
        <v>3</v>
      </c>
      <c r="Y2121" s="12">
        <v>2</v>
      </c>
      <c r="Z2121">
        <v>4</v>
      </c>
      <c r="AA2121">
        <v>4</v>
      </c>
      <c r="AB2121">
        <v>4</v>
      </c>
      <c r="AC2121">
        <v>3</v>
      </c>
      <c r="AD2121">
        <v>3</v>
      </c>
      <c r="AE2121">
        <v>2</v>
      </c>
    </row>
    <row r="2122" spans="1:31" x14ac:dyDescent="0.25">
      <c r="A2122" s="4" t="s">
        <v>12365</v>
      </c>
      <c r="B2122" s="4">
        <v>19155</v>
      </c>
      <c r="C2122" s="4" t="s">
        <v>12366</v>
      </c>
      <c r="D2122" s="4" t="b">
        <v>0</v>
      </c>
      <c r="E2122" t="s">
        <v>12367</v>
      </c>
      <c r="F2122">
        <v>11</v>
      </c>
      <c r="G2122">
        <v>9</v>
      </c>
      <c r="H2122">
        <v>13</v>
      </c>
      <c r="I2122">
        <v>9</v>
      </c>
      <c r="J2122">
        <v>30.494</v>
      </c>
      <c r="K2122">
        <v>38.33</v>
      </c>
      <c r="L2122">
        <v>9</v>
      </c>
      <c r="M2122">
        <v>103.3</v>
      </c>
      <c r="N2122" s="24">
        <v>2128015.453125</v>
      </c>
      <c r="O2122" s="24">
        <v>3873403.46875</v>
      </c>
      <c r="P2122" s="24">
        <v>2524494.65625</v>
      </c>
      <c r="Q2122" s="24">
        <v>1541263.34375</v>
      </c>
      <c r="R2122" s="24">
        <v>896270.015625</v>
      </c>
      <c r="S2122" s="24">
        <v>766342.78125</v>
      </c>
      <c r="T2122" s="12">
        <v>6</v>
      </c>
      <c r="U2122" s="12">
        <v>8</v>
      </c>
      <c r="V2122" s="12">
        <v>5</v>
      </c>
      <c r="W2122" s="12">
        <v>4</v>
      </c>
      <c r="X2122" s="12">
        <v>3</v>
      </c>
      <c r="Y2122" s="12">
        <v>3</v>
      </c>
      <c r="Z2122">
        <v>6</v>
      </c>
      <c r="AA2122">
        <v>8</v>
      </c>
      <c r="AB2122">
        <v>5</v>
      </c>
      <c r="AC2122">
        <v>4</v>
      </c>
      <c r="AD2122">
        <v>3</v>
      </c>
      <c r="AE2122">
        <v>3</v>
      </c>
    </row>
    <row r="2123" spans="1:31" x14ac:dyDescent="0.25">
      <c r="A2123" s="4" t="s">
        <v>12368</v>
      </c>
      <c r="B2123" s="4">
        <v>11826</v>
      </c>
      <c r="C2123" s="4" t="s">
        <v>12369</v>
      </c>
      <c r="D2123" s="4" t="b">
        <v>0</v>
      </c>
      <c r="E2123" t="s">
        <v>12370</v>
      </c>
      <c r="F2123">
        <v>26</v>
      </c>
      <c r="G2123">
        <v>4</v>
      </c>
      <c r="H2123">
        <v>13</v>
      </c>
      <c r="I2123">
        <v>4</v>
      </c>
      <c r="J2123">
        <v>22.082000000000001</v>
      </c>
      <c r="K2123">
        <v>60.78</v>
      </c>
      <c r="L2123">
        <v>4</v>
      </c>
      <c r="M2123">
        <v>28.8</v>
      </c>
      <c r="N2123" s="24">
        <v>8363659.25</v>
      </c>
      <c r="O2123" s="24">
        <v>7564357.03125</v>
      </c>
      <c r="P2123" s="24">
        <v>25125271.625</v>
      </c>
      <c r="Q2123" s="24">
        <v>3290040.8125</v>
      </c>
      <c r="R2123" s="24">
        <v>4306581.4375</v>
      </c>
      <c r="S2123" s="24">
        <v>1608566.96875</v>
      </c>
      <c r="T2123" s="12">
        <v>4</v>
      </c>
      <c r="U2123" s="12">
        <v>4</v>
      </c>
      <c r="V2123" s="12">
        <v>4</v>
      </c>
      <c r="W2123" s="12">
        <v>4</v>
      </c>
      <c r="X2123" s="12">
        <v>4</v>
      </c>
      <c r="Y2123" s="12">
        <v>3</v>
      </c>
      <c r="Z2123">
        <v>4</v>
      </c>
      <c r="AA2123">
        <v>4</v>
      </c>
      <c r="AB2123">
        <v>4</v>
      </c>
      <c r="AC2123">
        <v>4</v>
      </c>
      <c r="AD2123">
        <v>4</v>
      </c>
      <c r="AE2123">
        <v>3</v>
      </c>
    </row>
    <row r="2124" spans="1:31" x14ac:dyDescent="0.25">
      <c r="A2124" s="4" t="s">
        <v>12371</v>
      </c>
      <c r="B2124" s="4">
        <v>66091</v>
      </c>
      <c r="C2124" s="4" t="s">
        <v>12372</v>
      </c>
      <c r="D2124" s="4" t="b">
        <v>1</v>
      </c>
      <c r="E2124" t="s">
        <v>12373</v>
      </c>
      <c r="F2124">
        <v>42</v>
      </c>
      <c r="G2124">
        <v>3</v>
      </c>
      <c r="H2124">
        <v>13</v>
      </c>
      <c r="I2124">
        <v>3</v>
      </c>
      <c r="J2124">
        <v>20.931999999999999</v>
      </c>
      <c r="K2124">
        <v>47.71</v>
      </c>
      <c r="L2124">
        <v>3</v>
      </c>
      <c r="M2124">
        <v>9.3000000000000007</v>
      </c>
      <c r="N2124" s="24">
        <v>10908066.25</v>
      </c>
      <c r="O2124" s="24">
        <v>15751901.0625</v>
      </c>
      <c r="P2124" s="24">
        <v>9197544.65625</v>
      </c>
      <c r="Q2124" s="24">
        <v>7120590.875</v>
      </c>
      <c r="R2124" s="24">
        <v>7266728.4375</v>
      </c>
      <c r="S2124" s="24">
        <v>8915885.875</v>
      </c>
      <c r="T2124" s="12">
        <v>3</v>
      </c>
      <c r="U2124" s="12">
        <v>3</v>
      </c>
      <c r="V2124" s="12">
        <v>3</v>
      </c>
      <c r="W2124" s="12">
        <v>3</v>
      </c>
      <c r="X2124" s="12">
        <v>3</v>
      </c>
      <c r="Y2124" s="12">
        <v>3</v>
      </c>
      <c r="Z2124">
        <v>3</v>
      </c>
      <c r="AA2124">
        <v>3</v>
      </c>
      <c r="AB2124">
        <v>3</v>
      </c>
      <c r="AC2124">
        <v>3</v>
      </c>
      <c r="AD2124">
        <v>3</v>
      </c>
      <c r="AE2124">
        <v>3</v>
      </c>
    </row>
    <row r="2125" spans="1:31" x14ac:dyDescent="0.25">
      <c r="A2125" s="4" t="s">
        <v>2535</v>
      </c>
      <c r="B2125" s="4">
        <v>66047</v>
      </c>
      <c r="C2125" s="4" t="s">
        <v>7580</v>
      </c>
      <c r="D2125" s="4" t="b">
        <v>1</v>
      </c>
      <c r="E2125" t="s">
        <v>2536</v>
      </c>
      <c r="F2125">
        <v>50</v>
      </c>
      <c r="G2125">
        <v>4</v>
      </c>
      <c r="H2125">
        <v>13</v>
      </c>
      <c r="I2125">
        <v>4</v>
      </c>
      <c r="J2125">
        <v>15.856</v>
      </c>
      <c r="K2125">
        <v>45.45</v>
      </c>
      <c r="L2125">
        <v>4</v>
      </c>
      <c r="M2125">
        <v>15.4</v>
      </c>
      <c r="N2125" s="24">
        <v>2301037.65625</v>
      </c>
      <c r="O2125" s="24">
        <v>609870.5</v>
      </c>
      <c r="P2125" s="24">
        <v>383090.34375</v>
      </c>
      <c r="Q2125" s="24">
        <v>4453792.90625</v>
      </c>
      <c r="R2125" s="24">
        <v>4214205.75</v>
      </c>
      <c r="S2125" s="24">
        <v>5185279.25</v>
      </c>
      <c r="T2125" s="12">
        <v>3</v>
      </c>
      <c r="U2125" s="12">
        <v>1</v>
      </c>
      <c r="V2125" s="12">
        <v>1</v>
      </c>
      <c r="W2125" s="12">
        <v>3</v>
      </c>
      <c r="X2125" s="12">
        <v>4</v>
      </c>
      <c r="Y2125" s="12">
        <v>3</v>
      </c>
      <c r="Z2125">
        <v>3</v>
      </c>
      <c r="AA2125">
        <v>1</v>
      </c>
      <c r="AB2125">
        <v>1</v>
      </c>
      <c r="AC2125">
        <v>3</v>
      </c>
      <c r="AD2125">
        <v>4</v>
      </c>
      <c r="AE2125">
        <v>3</v>
      </c>
    </row>
    <row r="2126" spans="1:31" x14ac:dyDescent="0.25">
      <c r="A2126" s="4" t="s">
        <v>12374</v>
      </c>
      <c r="B2126" s="4">
        <v>19384</v>
      </c>
      <c r="C2126" s="4" t="s">
        <v>12375</v>
      </c>
      <c r="D2126" s="4" t="b">
        <v>0</v>
      </c>
      <c r="E2126" t="s">
        <v>12376</v>
      </c>
      <c r="F2126">
        <v>31</v>
      </c>
      <c r="G2126">
        <v>5</v>
      </c>
      <c r="H2126">
        <v>13</v>
      </c>
      <c r="I2126">
        <v>5</v>
      </c>
      <c r="J2126">
        <v>21.146000000000001</v>
      </c>
      <c r="K2126">
        <v>39.31</v>
      </c>
      <c r="L2126">
        <v>5</v>
      </c>
      <c r="M2126">
        <v>24.4</v>
      </c>
      <c r="N2126" s="24">
        <v>6981046.5625</v>
      </c>
      <c r="O2126" s="24">
        <v>6102306.625</v>
      </c>
      <c r="P2126" s="24">
        <v>14151384.25</v>
      </c>
      <c r="Q2126" s="24">
        <v>5074061.5625</v>
      </c>
      <c r="R2126" s="24">
        <v>3664782.0625</v>
      </c>
      <c r="S2126" s="24">
        <v>3446232.53125</v>
      </c>
      <c r="T2126" s="12">
        <v>4</v>
      </c>
      <c r="U2126" s="12">
        <v>4</v>
      </c>
      <c r="V2126" s="12">
        <v>5</v>
      </c>
      <c r="W2126" s="12">
        <v>4</v>
      </c>
      <c r="X2126" s="12">
        <v>4</v>
      </c>
      <c r="Y2126" s="12">
        <v>4</v>
      </c>
      <c r="Z2126">
        <v>4</v>
      </c>
      <c r="AA2126">
        <v>4</v>
      </c>
      <c r="AB2126">
        <v>5</v>
      </c>
      <c r="AC2126">
        <v>4</v>
      </c>
      <c r="AD2126">
        <v>4</v>
      </c>
      <c r="AE2126">
        <v>4</v>
      </c>
    </row>
    <row r="2127" spans="1:31" x14ac:dyDescent="0.25">
      <c r="A2127" s="4" t="s">
        <v>3066</v>
      </c>
      <c r="B2127" s="4">
        <v>74008</v>
      </c>
      <c r="C2127" s="4" t="s">
        <v>7898</v>
      </c>
      <c r="D2127" s="4" t="b">
        <v>0</v>
      </c>
      <c r="E2127" t="s">
        <v>12377</v>
      </c>
      <c r="F2127">
        <v>19</v>
      </c>
      <c r="G2127">
        <v>6</v>
      </c>
      <c r="H2127">
        <v>13</v>
      </c>
      <c r="I2127">
        <v>6</v>
      </c>
      <c r="J2127">
        <v>22.916</v>
      </c>
      <c r="K2127">
        <v>41.4</v>
      </c>
      <c r="L2127">
        <v>6</v>
      </c>
      <c r="M2127">
        <v>57.4</v>
      </c>
      <c r="N2127" s="24">
        <v>602750.625</v>
      </c>
      <c r="O2127" s="24">
        <v>2107994.625</v>
      </c>
      <c r="P2127" s="24"/>
      <c r="Q2127" s="24">
        <v>9210034.5625</v>
      </c>
      <c r="R2127" s="24">
        <v>3809480.625</v>
      </c>
      <c r="S2127" s="24">
        <v>7138459.375</v>
      </c>
      <c r="T2127" s="12">
        <v>1</v>
      </c>
      <c r="U2127" s="12">
        <v>3</v>
      </c>
      <c r="V2127" s="12">
        <v>1</v>
      </c>
      <c r="W2127" s="12">
        <v>5</v>
      </c>
      <c r="X2127" s="12">
        <v>4</v>
      </c>
      <c r="Y2127" s="12">
        <v>4</v>
      </c>
      <c r="Z2127">
        <v>1</v>
      </c>
      <c r="AA2127">
        <v>3</v>
      </c>
      <c r="AB2127">
        <v>1</v>
      </c>
      <c r="AC2127">
        <v>5</v>
      </c>
      <c r="AD2127">
        <v>4</v>
      </c>
      <c r="AE2127">
        <v>4</v>
      </c>
    </row>
    <row r="2128" spans="1:31" x14ac:dyDescent="0.25">
      <c r="A2128" s="4" t="s">
        <v>12378</v>
      </c>
      <c r="B2128" s="4">
        <v>107227</v>
      </c>
      <c r="C2128" s="4" t="s">
        <v>12379</v>
      </c>
      <c r="D2128" s="4" t="b">
        <v>1</v>
      </c>
      <c r="E2128" t="s">
        <v>12380</v>
      </c>
      <c r="F2128">
        <v>15</v>
      </c>
      <c r="G2128">
        <v>5</v>
      </c>
      <c r="H2128">
        <v>13</v>
      </c>
      <c r="I2128">
        <v>5</v>
      </c>
      <c r="J2128">
        <v>19.716999999999999</v>
      </c>
      <c r="K2128">
        <v>50.68</v>
      </c>
      <c r="L2128">
        <v>5</v>
      </c>
      <c r="M2128">
        <v>35.299999999999997</v>
      </c>
      <c r="N2128" s="24">
        <v>8115717.96875</v>
      </c>
      <c r="O2128" s="24">
        <v>5913052.234375</v>
      </c>
      <c r="P2128" s="24">
        <v>4278574.546875</v>
      </c>
      <c r="Q2128" s="24">
        <v>4758375</v>
      </c>
      <c r="R2128" s="24">
        <v>5344894.171875</v>
      </c>
      <c r="S2128" s="24">
        <v>3321899.67578125</v>
      </c>
      <c r="T2128" s="12">
        <v>5</v>
      </c>
      <c r="U2128" s="12">
        <v>4</v>
      </c>
      <c r="V2128" s="12">
        <v>4</v>
      </c>
      <c r="W2128" s="12">
        <v>4</v>
      </c>
      <c r="X2128" s="12">
        <v>4</v>
      </c>
      <c r="Y2128" s="12">
        <v>4</v>
      </c>
      <c r="Z2128">
        <v>5</v>
      </c>
      <c r="AA2128">
        <v>4</v>
      </c>
      <c r="AB2128">
        <v>4</v>
      </c>
      <c r="AC2128">
        <v>4</v>
      </c>
      <c r="AD2128">
        <v>4</v>
      </c>
      <c r="AE2128">
        <v>4</v>
      </c>
    </row>
    <row r="2129" spans="1:31" x14ac:dyDescent="0.25">
      <c r="A2129" s="4" t="s">
        <v>12381</v>
      </c>
      <c r="B2129" s="4">
        <v>11306</v>
      </c>
      <c r="C2129" s="4" t="s">
        <v>12382</v>
      </c>
      <c r="D2129" s="4" t="b">
        <v>1</v>
      </c>
      <c r="E2129" t="s">
        <v>12383</v>
      </c>
      <c r="F2129">
        <v>13</v>
      </c>
      <c r="G2129">
        <v>6</v>
      </c>
      <c r="H2129">
        <v>13</v>
      </c>
      <c r="I2129">
        <v>6</v>
      </c>
      <c r="J2129">
        <v>29.021000000000001</v>
      </c>
      <c r="K2129">
        <v>45.06</v>
      </c>
      <c r="L2129">
        <v>6</v>
      </c>
      <c r="M2129">
        <v>82.5</v>
      </c>
      <c r="N2129" s="24">
        <v>3267387.15625</v>
      </c>
      <c r="O2129" s="24">
        <v>3016022.5625</v>
      </c>
      <c r="P2129" s="24">
        <v>4886552.375</v>
      </c>
      <c r="Q2129" s="24">
        <v>2374539.375</v>
      </c>
      <c r="R2129" s="24">
        <v>3877041.78125</v>
      </c>
      <c r="S2129" s="24">
        <v>2326794.28125</v>
      </c>
      <c r="T2129" s="12">
        <v>4</v>
      </c>
      <c r="U2129" s="12">
        <v>4</v>
      </c>
      <c r="V2129" s="12">
        <v>6</v>
      </c>
      <c r="W2129" s="12">
        <v>3</v>
      </c>
      <c r="X2129" s="12">
        <v>6</v>
      </c>
      <c r="Y2129" s="12">
        <v>3</v>
      </c>
      <c r="Z2129">
        <v>4</v>
      </c>
      <c r="AA2129">
        <v>4</v>
      </c>
      <c r="AB2129">
        <v>6</v>
      </c>
      <c r="AC2129">
        <v>3</v>
      </c>
      <c r="AD2129">
        <v>6</v>
      </c>
      <c r="AE2129">
        <v>3</v>
      </c>
    </row>
    <row r="2130" spans="1:31" x14ac:dyDescent="0.25">
      <c r="A2130" s="4" t="s">
        <v>2551</v>
      </c>
      <c r="B2130" s="4">
        <v>69903</v>
      </c>
      <c r="C2130" s="4" t="s">
        <v>7564</v>
      </c>
      <c r="D2130" s="4" t="b">
        <v>0</v>
      </c>
      <c r="E2130" t="s">
        <v>2552</v>
      </c>
      <c r="F2130">
        <v>11</v>
      </c>
      <c r="G2130">
        <v>6</v>
      </c>
      <c r="H2130">
        <v>13</v>
      </c>
      <c r="I2130">
        <v>6</v>
      </c>
      <c r="J2130">
        <v>25.292999999999999</v>
      </c>
      <c r="K2130">
        <v>46.31</v>
      </c>
      <c r="L2130">
        <v>6</v>
      </c>
      <c r="M2130">
        <v>103.5</v>
      </c>
      <c r="N2130" s="24">
        <v>1313122.078125</v>
      </c>
      <c r="O2130" s="24">
        <v>1773237.59375</v>
      </c>
      <c r="P2130" s="24">
        <v>2535012.390625</v>
      </c>
      <c r="Q2130" s="24">
        <v>3481972.671875</v>
      </c>
      <c r="R2130" s="24">
        <v>2816576.40625</v>
      </c>
      <c r="S2130" s="24">
        <v>2218953.9453125</v>
      </c>
      <c r="T2130" s="12">
        <v>5</v>
      </c>
      <c r="U2130" s="12">
        <v>4</v>
      </c>
      <c r="V2130" s="12">
        <v>6</v>
      </c>
      <c r="W2130" s="12">
        <v>6</v>
      </c>
      <c r="X2130" s="12">
        <v>6</v>
      </c>
      <c r="Y2130" s="12">
        <v>6</v>
      </c>
      <c r="Z2130">
        <v>5</v>
      </c>
      <c r="AA2130">
        <v>4</v>
      </c>
      <c r="AB2130">
        <v>6</v>
      </c>
      <c r="AC2130">
        <v>6</v>
      </c>
      <c r="AD2130">
        <v>6</v>
      </c>
      <c r="AE2130">
        <v>6</v>
      </c>
    </row>
    <row r="2131" spans="1:31" x14ac:dyDescent="0.25">
      <c r="A2131" s="4" t="s">
        <v>4208</v>
      </c>
      <c r="B2131" s="4">
        <v>110920</v>
      </c>
      <c r="C2131" s="4" t="s">
        <v>8616</v>
      </c>
      <c r="D2131" s="4" t="b">
        <v>0</v>
      </c>
      <c r="E2131" t="s">
        <v>4209</v>
      </c>
      <c r="F2131">
        <v>9</v>
      </c>
      <c r="G2131">
        <v>4</v>
      </c>
      <c r="H2131">
        <v>13</v>
      </c>
      <c r="I2131">
        <v>4</v>
      </c>
      <c r="J2131">
        <v>14.797000000000001</v>
      </c>
      <c r="K2131">
        <v>31.42</v>
      </c>
      <c r="L2131">
        <v>4</v>
      </c>
      <c r="M2131">
        <v>51.7</v>
      </c>
      <c r="N2131" s="24">
        <v>4657776.5625</v>
      </c>
      <c r="O2131" s="24">
        <v>9750812.75</v>
      </c>
      <c r="P2131" s="24">
        <v>4931792.84375</v>
      </c>
      <c r="Q2131" s="24">
        <v>2334111.515625</v>
      </c>
      <c r="R2131" s="24">
        <v>1828734.65625</v>
      </c>
      <c r="S2131" s="24">
        <v>1543020.359375</v>
      </c>
      <c r="T2131" s="12">
        <v>4</v>
      </c>
      <c r="U2131" s="12">
        <v>4</v>
      </c>
      <c r="V2131" s="12">
        <v>4</v>
      </c>
      <c r="W2131" s="12">
        <v>4</v>
      </c>
      <c r="X2131" s="12">
        <v>3</v>
      </c>
      <c r="Y2131" s="12">
        <v>4</v>
      </c>
      <c r="Z2131">
        <v>4</v>
      </c>
      <c r="AA2131">
        <v>4</v>
      </c>
      <c r="AB2131">
        <v>4</v>
      </c>
      <c r="AC2131">
        <v>4</v>
      </c>
      <c r="AD2131">
        <v>3</v>
      </c>
      <c r="AE2131">
        <v>4</v>
      </c>
    </row>
    <row r="2132" spans="1:31" x14ac:dyDescent="0.25">
      <c r="A2132" s="4" t="s">
        <v>12384</v>
      </c>
      <c r="B2132" s="4">
        <v>11433</v>
      </c>
      <c r="C2132" s="4" t="s">
        <v>12385</v>
      </c>
      <c r="D2132" s="4" t="b">
        <v>0</v>
      </c>
      <c r="E2132" t="s">
        <v>12386</v>
      </c>
      <c r="F2132">
        <v>32</v>
      </c>
      <c r="G2132">
        <v>6</v>
      </c>
      <c r="H2132">
        <v>13</v>
      </c>
      <c r="I2132">
        <v>6</v>
      </c>
      <c r="J2132">
        <v>30.771999999999998</v>
      </c>
      <c r="K2132">
        <v>52.69</v>
      </c>
      <c r="L2132">
        <v>6</v>
      </c>
      <c r="M2132">
        <v>36.799999999999997</v>
      </c>
      <c r="N2132" s="24">
        <v>13193356.71875</v>
      </c>
      <c r="O2132" s="24">
        <v>11867776.28125</v>
      </c>
      <c r="P2132" s="24">
        <v>10944417.8125</v>
      </c>
      <c r="Q2132" s="24">
        <v>10373470.75</v>
      </c>
      <c r="R2132" s="24">
        <v>11169143.5</v>
      </c>
      <c r="S2132" s="24">
        <v>12357748.859375</v>
      </c>
      <c r="T2132" s="12">
        <v>6</v>
      </c>
      <c r="U2132" s="12">
        <v>6</v>
      </c>
      <c r="V2132" s="12">
        <v>6</v>
      </c>
      <c r="W2132" s="12">
        <v>5</v>
      </c>
      <c r="X2132" s="12">
        <v>5</v>
      </c>
      <c r="Y2132" s="12">
        <v>6</v>
      </c>
      <c r="Z2132">
        <v>6</v>
      </c>
      <c r="AA2132">
        <v>6</v>
      </c>
      <c r="AB2132">
        <v>6</v>
      </c>
      <c r="AC2132">
        <v>5</v>
      </c>
      <c r="AD2132">
        <v>5</v>
      </c>
      <c r="AE2132">
        <v>6</v>
      </c>
    </row>
    <row r="2133" spans="1:31" x14ac:dyDescent="0.25">
      <c r="A2133" s="4" t="s">
        <v>6175</v>
      </c>
      <c r="B2133" s="4">
        <v>28250</v>
      </c>
      <c r="C2133" s="4" t="s">
        <v>9167</v>
      </c>
      <c r="D2133" s="4" t="b">
        <v>0</v>
      </c>
      <c r="E2133" t="s">
        <v>6176</v>
      </c>
      <c r="F2133">
        <v>18</v>
      </c>
      <c r="G2133">
        <v>11</v>
      </c>
      <c r="H2133">
        <v>13</v>
      </c>
      <c r="I2133">
        <v>10</v>
      </c>
      <c r="J2133">
        <v>44</v>
      </c>
      <c r="K2133">
        <v>38.659999999999997</v>
      </c>
      <c r="L2133">
        <v>11</v>
      </c>
      <c r="M2133">
        <v>73.900000000000006</v>
      </c>
      <c r="N2133" s="24">
        <v>4171300.109375</v>
      </c>
      <c r="O2133" s="24">
        <v>5041622.86328125</v>
      </c>
      <c r="P2133" s="24">
        <v>17809343.640625</v>
      </c>
      <c r="Q2133" s="24">
        <v>790183.6328125</v>
      </c>
      <c r="R2133" s="24">
        <v>780997.125</v>
      </c>
      <c r="S2133" s="24">
        <v>614173.380859375</v>
      </c>
      <c r="T2133" s="12">
        <v>4</v>
      </c>
      <c r="U2133" s="12">
        <v>5</v>
      </c>
      <c r="V2133" s="12">
        <v>11</v>
      </c>
      <c r="W2133" s="12">
        <v>3</v>
      </c>
      <c r="X2133" s="12">
        <v>2</v>
      </c>
      <c r="Y2133" s="12">
        <v>2</v>
      </c>
      <c r="Z2133">
        <v>3</v>
      </c>
      <c r="AA2133">
        <v>4</v>
      </c>
      <c r="AB2133">
        <v>10</v>
      </c>
      <c r="AC2133">
        <v>3</v>
      </c>
      <c r="AD2133">
        <v>2</v>
      </c>
      <c r="AE2133">
        <v>2</v>
      </c>
    </row>
    <row r="2134" spans="1:31" x14ac:dyDescent="0.25">
      <c r="A2134" s="4" t="s">
        <v>3822</v>
      </c>
      <c r="B2134" s="4">
        <v>67509</v>
      </c>
      <c r="C2134" s="4" t="s">
        <v>8349</v>
      </c>
      <c r="D2134" s="4" t="b">
        <v>0</v>
      </c>
      <c r="E2134" t="s">
        <v>3823</v>
      </c>
      <c r="F2134">
        <v>34</v>
      </c>
      <c r="G2134">
        <v>3</v>
      </c>
      <c r="H2134">
        <v>13</v>
      </c>
      <c r="I2134">
        <v>3</v>
      </c>
      <c r="J2134">
        <v>19.154</v>
      </c>
      <c r="K2134">
        <v>48.97</v>
      </c>
      <c r="L2134">
        <v>3</v>
      </c>
      <c r="M2134">
        <v>20.7</v>
      </c>
      <c r="N2134" s="24">
        <v>1245720.875</v>
      </c>
      <c r="O2134" s="24">
        <v>2610887.9375</v>
      </c>
      <c r="P2134" s="24">
        <v>2698035.625</v>
      </c>
      <c r="Q2134" s="24">
        <v>2655373.875</v>
      </c>
      <c r="R2134" s="24">
        <v>1815818.828125</v>
      </c>
      <c r="S2134" s="24">
        <v>2503372.4375</v>
      </c>
      <c r="T2134" s="12">
        <v>2</v>
      </c>
      <c r="U2134" s="12">
        <v>3</v>
      </c>
      <c r="V2134" s="12">
        <v>3</v>
      </c>
      <c r="W2134" s="12">
        <v>3</v>
      </c>
      <c r="X2134" s="12">
        <v>3</v>
      </c>
      <c r="Y2134" s="12">
        <v>3</v>
      </c>
      <c r="Z2134">
        <v>2</v>
      </c>
      <c r="AA2134">
        <v>3</v>
      </c>
      <c r="AB2134">
        <v>3</v>
      </c>
      <c r="AC2134">
        <v>3</v>
      </c>
      <c r="AD2134">
        <v>3</v>
      </c>
      <c r="AE2134">
        <v>3</v>
      </c>
    </row>
    <row r="2135" spans="1:31" x14ac:dyDescent="0.25">
      <c r="A2135" s="4" t="s">
        <v>12387</v>
      </c>
      <c r="B2135" s="4">
        <v>68514</v>
      </c>
      <c r="C2135" s="4" t="s">
        <v>12388</v>
      </c>
      <c r="D2135" s="4" t="b">
        <v>1</v>
      </c>
      <c r="E2135" t="s">
        <v>12389</v>
      </c>
      <c r="F2135">
        <v>16</v>
      </c>
      <c r="G2135">
        <v>5</v>
      </c>
      <c r="H2135">
        <v>13</v>
      </c>
      <c r="I2135">
        <v>5</v>
      </c>
      <c r="J2135">
        <v>27.594000000000001</v>
      </c>
      <c r="K2135">
        <v>45.32</v>
      </c>
      <c r="L2135">
        <v>5</v>
      </c>
      <c r="M2135">
        <v>49.4</v>
      </c>
      <c r="N2135" s="24">
        <v>1696909.40625</v>
      </c>
      <c r="O2135" s="24">
        <v>1394137.78125</v>
      </c>
      <c r="P2135" s="24">
        <v>1241385.0625</v>
      </c>
      <c r="Q2135" s="24">
        <v>2378285.5</v>
      </c>
      <c r="R2135" s="24">
        <v>2432277.3125</v>
      </c>
      <c r="S2135" s="24">
        <v>3490188.25</v>
      </c>
      <c r="T2135" s="12">
        <v>4</v>
      </c>
      <c r="U2135" s="12">
        <v>3</v>
      </c>
      <c r="V2135" s="12">
        <v>3</v>
      </c>
      <c r="W2135" s="12">
        <v>4</v>
      </c>
      <c r="X2135" s="12">
        <v>4</v>
      </c>
      <c r="Y2135" s="12">
        <v>5</v>
      </c>
      <c r="Z2135">
        <v>4</v>
      </c>
      <c r="AA2135">
        <v>3</v>
      </c>
      <c r="AB2135">
        <v>3</v>
      </c>
      <c r="AC2135">
        <v>4</v>
      </c>
      <c r="AD2135">
        <v>4</v>
      </c>
      <c r="AE2135">
        <v>5</v>
      </c>
    </row>
    <row r="2136" spans="1:31" x14ac:dyDescent="0.25">
      <c r="A2136" s="4" t="s">
        <v>12390</v>
      </c>
      <c r="B2136" s="4">
        <v>14977</v>
      </c>
      <c r="C2136" s="4" t="s">
        <v>12391</v>
      </c>
      <c r="D2136" s="4" t="b">
        <v>0</v>
      </c>
      <c r="E2136" t="s">
        <v>12392</v>
      </c>
      <c r="F2136">
        <v>12</v>
      </c>
      <c r="G2136">
        <v>4</v>
      </c>
      <c r="H2136">
        <v>12</v>
      </c>
      <c r="I2136">
        <v>4</v>
      </c>
      <c r="J2136">
        <v>22.466999999999999</v>
      </c>
      <c r="K2136">
        <v>36.229999999999997</v>
      </c>
      <c r="L2136">
        <v>4</v>
      </c>
      <c r="M2136">
        <v>50.6</v>
      </c>
      <c r="N2136" s="24">
        <v>1653859.046875</v>
      </c>
      <c r="O2136" s="24">
        <v>6802418.25</v>
      </c>
      <c r="P2136" s="24">
        <v>4323973.1875</v>
      </c>
      <c r="Q2136" s="24">
        <v>3526468.75</v>
      </c>
      <c r="R2136" s="24">
        <v>3835090.34375</v>
      </c>
      <c r="S2136" s="24">
        <v>2606322.265625</v>
      </c>
      <c r="T2136" s="12">
        <v>2</v>
      </c>
      <c r="U2136" s="12">
        <v>2</v>
      </c>
      <c r="V2136" s="12">
        <v>3</v>
      </c>
      <c r="W2136" s="12">
        <v>2</v>
      </c>
      <c r="X2136" s="12">
        <v>2</v>
      </c>
      <c r="Y2136" s="12">
        <v>3</v>
      </c>
      <c r="Z2136">
        <v>2</v>
      </c>
      <c r="AA2136">
        <v>2</v>
      </c>
      <c r="AB2136">
        <v>3</v>
      </c>
      <c r="AC2136">
        <v>2</v>
      </c>
      <c r="AD2136">
        <v>2</v>
      </c>
      <c r="AE2136">
        <v>3</v>
      </c>
    </row>
    <row r="2137" spans="1:31" x14ac:dyDescent="0.25">
      <c r="A2137" s="4" t="s">
        <v>3382</v>
      </c>
      <c r="B2137" s="4">
        <v>67126</v>
      </c>
      <c r="C2137" s="4" t="s">
        <v>8062</v>
      </c>
      <c r="D2137" s="4" t="b">
        <v>1</v>
      </c>
      <c r="E2137" t="s">
        <v>3383</v>
      </c>
      <c r="F2137">
        <v>44</v>
      </c>
      <c r="G2137">
        <v>3</v>
      </c>
      <c r="H2137">
        <v>12</v>
      </c>
      <c r="I2137">
        <v>3</v>
      </c>
      <c r="J2137">
        <v>6.194</v>
      </c>
      <c r="K2137">
        <v>23.18</v>
      </c>
      <c r="L2137">
        <v>3</v>
      </c>
      <c r="M2137">
        <v>5.8</v>
      </c>
      <c r="N2137" s="24">
        <v>54359814.25</v>
      </c>
      <c r="O2137" s="24">
        <v>56947825.5</v>
      </c>
      <c r="P2137" s="24">
        <v>31581664.875</v>
      </c>
      <c r="Q2137" s="24">
        <v>109957620</v>
      </c>
      <c r="R2137" s="24">
        <v>142403247.5</v>
      </c>
      <c r="S2137" s="24">
        <v>165677756.75</v>
      </c>
      <c r="T2137" s="12">
        <v>3</v>
      </c>
      <c r="U2137" s="12">
        <v>3</v>
      </c>
      <c r="V2137" s="12">
        <v>3</v>
      </c>
      <c r="W2137" s="12">
        <v>3</v>
      </c>
      <c r="X2137" s="12">
        <v>3</v>
      </c>
      <c r="Y2137" s="12">
        <v>3</v>
      </c>
      <c r="Z2137">
        <v>3</v>
      </c>
      <c r="AA2137">
        <v>3</v>
      </c>
      <c r="AB2137">
        <v>3</v>
      </c>
      <c r="AC2137">
        <v>3</v>
      </c>
      <c r="AD2137">
        <v>3</v>
      </c>
      <c r="AE2137">
        <v>3</v>
      </c>
    </row>
    <row r="2138" spans="1:31" x14ac:dyDescent="0.25">
      <c r="A2138" s="4" t="s">
        <v>1525</v>
      </c>
      <c r="B2138" s="4">
        <v>14245</v>
      </c>
      <c r="C2138" s="4" t="s">
        <v>6973</v>
      </c>
      <c r="D2138" s="4" t="b">
        <v>0</v>
      </c>
      <c r="E2138" t="s">
        <v>1526</v>
      </c>
      <c r="F2138">
        <v>13</v>
      </c>
      <c r="G2138">
        <v>7</v>
      </c>
      <c r="H2138">
        <v>12</v>
      </c>
      <c r="I2138">
        <v>7</v>
      </c>
      <c r="J2138">
        <v>43.426000000000002</v>
      </c>
      <c r="K2138">
        <v>41.17</v>
      </c>
      <c r="L2138">
        <v>7</v>
      </c>
      <c r="M2138">
        <v>101.9</v>
      </c>
      <c r="N2138" s="24">
        <v>5433198.140625</v>
      </c>
      <c r="O2138" s="24">
        <v>884177.25</v>
      </c>
      <c r="P2138" s="24">
        <v>1635491.875</v>
      </c>
      <c r="Q2138" s="24">
        <v>1388240.046875</v>
      </c>
      <c r="R2138" s="24">
        <v>895640.21875</v>
      </c>
      <c r="S2138" s="24">
        <v>1603413.9375</v>
      </c>
      <c r="T2138" s="12">
        <v>7</v>
      </c>
      <c r="U2138" s="12">
        <v>3</v>
      </c>
      <c r="V2138" s="12">
        <v>4</v>
      </c>
      <c r="W2138" s="12">
        <v>4</v>
      </c>
      <c r="X2138" s="12">
        <v>3</v>
      </c>
      <c r="Y2138" s="12">
        <v>4</v>
      </c>
      <c r="Z2138">
        <v>7</v>
      </c>
      <c r="AA2138">
        <v>3</v>
      </c>
      <c r="AB2138">
        <v>4</v>
      </c>
      <c r="AC2138">
        <v>4</v>
      </c>
      <c r="AD2138">
        <v>3</v>
      </c>
      <c r="AE2138">
        <v>4</v>
      </c>
    </row>
    <row r="2139" spans="1:31" x14ac:dyDescent="0.25">
      <c r="A2139" s="4" t="s">
        <v>4715</v>
      </c>
      <c r="B2139" s="4">
        <v>72946</v>
      </c>
      <c r="C2139" s="4" t="s">
        <v>8912</v>
      </c>
      <c r="D2139" s="4" t="b">
        <v>0</v>
      </c>
      <c r="E2139" t="s">
        <v>4716</v>
      </c>
      <c r="F2139">
        <v>9</v>
      </c>
      <c r="G2139">
        <v>4</v>
      </c>
      <c r="H2139">
        <v>12</v>
      </c>
      <c r="I2139">
        <v>4</v>
      </c>
      <c r="J2139">
        <v>17.170999999999999</v>
      </c>
      <c r="K2139">
        <v>38</v>
      </c>
      <c r="L2139">
        <v>4</v>
      </c>
      <c r="M2139">
        <v>63.6</v>
      </c>
      <c r="N2139" s="24">
        <v>917487.90625</v>
      </c>
      <c r="O2139" s="24">
        <v>1875617.5</v>
      </c>
      <c r="P2139" s="24">
        <v>1429101.484375</v>
      </c>
      <c r="Q2139" s="24">
        <v>1516785</v>
      </c>
      <c r="R2139" s="24">
        <v>873314.765625</v>
      </c>
      <c r="S2139" s="24">
        <v>847690.03125</v>
      </c>
      <c r="T2139" s="12">
        <v>4</v>
      </c>
      <c r="U2139" s="12">
        <v>4</v>
      </c>
      <c r="V2139" s="12">
        <v>4</v>
      </c>
      <c r="W2139" s="12">
        <v>4</v>
      </c>
      <c r="X2139" s="12">
        <v>4</v>
      </c>
      <c r="Y2139" s="12">
        <v>4</v>
      </c>
      <c r="Z2139">
        <v>4</v>
      </c>
      <c r="AA2139">
        <v>4</v>
      </c>
      <c r="AB2139">
        <v>4</v>
      </c>
      <c r="AC2139">
        <v>4</v>
      </c>
      <c r="AD2139">
        <v>4</v>
      </c>
      <c r="AE2139">
        <v>4</v>
      </c>
    </row>
    <row r="2140" spans="1:31" x14ac:dyDescent="0.25">
      <c r="A2140" s="4" t="s">
        <v>12393</v>
      </c>
      <c r="B2140" s="4">
        <v>13601</v>
      </c>
      <c r="C2140" s="4" t="s">
        <v>6586</v>
      </c>
      <c r="D2140" s="4" t="b">
        <v>0</v>
      </c>
      <c r="E2140" t="s">
        <v>12394</v>
      </c>
      <c r="F2140">
        <v>14</v>
      </c>
      <c r="G2140">
        <v>6</v>
      </c>
      <c r="H2140">
        <v>12</v>
      </c>
      <c r="I2140">
        <v>1</v>
      </c>
      <c r="J2140">
        <v>15.43</v>
      </c>
      <c r="K2140">
        <v>33.700000000000003</v>
      </c>
      <c r="L2140">
        <v>6</v>
      </c>
      <c r="M2140">
        <v>62.7</v>
      </c>
      <c r="N2140" s="24">
        <v>2471977.5625</v>
      </c>
      <c r="O2140" s="24">
        <v>1730990.5</v>
      </c>
      <c r="P2140" s="24">
        <v>2429249.875</v>
      </c>
      <c r="Q2140" s="24">
        <v>4667431.921875</v>
      </c>
      <c r="R2140" s="24">
        <v>1889354</v>
      </c>
      <c r="S2140" s="24">
        <v>2591965.0625</v>
      </c>
      <c r="T2140" s="12">
        <v>3</v>
      </c>
      <c r="U2140" s="12">
        <v>2</v>
      </c>
      <c r="V2140" s="12">
        <v>4</v>
      </c>
      <c r="W2140" s="12">
        <v>6</v>
      </c>
      <c r="X2140" s="12">
        <v>3</v>
      </c>
      <c r="Y2140" s="12">
        <v>3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0</v>
      </c>
    </row>
    <row r="2141" spans="1:31" x14ac:dyDescent="0.25">
      <c r="A2141" s="4" t="s">
        <v>4749</v>
      </c>
      <c r="B2141" s="4">
        <v>71733</v>
      </c>
      <c r="C2141" s="4" t="s">
        <v>8915</v>
      </c>
      <c r="D2141" s="4" t="b">
        <v>0</v>
      </c>
      <c r="E2141" t="s">
        <v>4750</v>
      </c>
      <c r="F2141">
        <v>10</v>
      </c>
      <c r="G2141">
        <v>6</v>
      </c>
      <c r="H2141">
        <v>12</v>
      </c>
      <c r="I2141">
        <v>6</v>
      </c>
      <c r="J2141">
        <v>24.244</v>
      </c>
      <c r="K2141">
        <v>35.700000000000003</v>
      </c>
      <c r="L2141">
        <v>6</v>
      </c>
      <c r="M2141">
        <v>90.6</v>
      </c>
      <c r="N2141" s="24">
        <v>2525663.7890625</v>
      </c>
      <c r="O2141" s="24">
        <v>974679.96875</v>
      </c>
      <c r="P2141" s="24">
        <v>2397172.78125</v>
      </c>
      <c r="Q2141" s="24">
        <v>3402813.046875</v>
      </c>
      <c r="R2141" s="24">
        <v>1018926.53125</v>
      </c>
      <c r="S2141" s="24">
        <v>1478819.921875</v>
      </c>
      <c r="T2141" s="12">
        <v>5</v>
      </c>
      <c r="U2141" s="12">
        <v>4</v>
      </c>
      <c r="V2141" s="12">
        <v>5</v>
      </c>
      <c r="W2141" s="12">
        <v>6</v>
      </c>
      <c r="X2141" s="12">
        <v>2</v>
      </c>
      <c r="Y2141" s="12">
        <v>4</v>
      </c>
      <c r="Z2141">
        <v>5</v>
      </c>
      <c r="AA2141">
        <v>4</v>
      </c>
      <c r="AB2141">
        <v>5</v>
      </c>
      <c r="AC2141">
        <v>6</v>
      </c>
      <c r="AD2141">
        <v>2</v>
      </c>
      <c r="AE2141">
        <v>4</v>
      </c>
    </row>
    <row r="2142" spans="1:31" x14ac:dyDescent="0.25">
      <c r="A2142" s="4" t="s">
        <v>12395</v>
      </c>
      <c r="B2142" s="4">
        <v>15953</v>
      </c>
      <c r="C2142" s="4" t="s">
        <v>12396</v>
      </c>
      <c r="D2142" s="4" t="b">
        <v>0</v>
      </c>
      <c r="E2142" t="s">
        <v>12397</v>
      </c>
      <c r="F2142">
        <v>22</v>
      </c>
      <c r="G2142">
        <v>6</v>
      </c>
      <c r="H2142">
        <v>12</v>
      </c>
      <c r="I2142">
        <v>6</v>
      </c>
      <c r="J2142">
        <v>33.768000000000001</v>
      </c>
      <c r="K2142">
        <v>44.07</v>
      </c>
      <c r="L2142">
        <v>6</v>
      </c>
      <c r="M2142">
        <v>46.8</v>
      </c>
      <c r="N2142" s="24">
        <v>2438073.25</v>
      </c>
      <c r="O2142" s="24">
        <v>2115500.75</v>
      </c>
      <c r="P2142" s="24">
        <v>5340079.96875</v>
      </c>
      <c r="Q2142" s="24">
        <v>503326.34375</v>
      </c>
      <c r="R2142" s="24"/>
      <c r="S2142" s="24"/>
      <c r="T2142" s="12">
        <v>6</v>
      </c>
      <c r="U2142" s="12">
        <v>5</v>
      </c>
      <c r="V2142" s="12">
        <v>6</v>
      </c>
      <c r="W2142" s="12">
        <v>2</v>
      </c>
      <c r="X2142" s="12">
        <v>0</v>
      </c>
      <c r="Y2142" s="12">
        <v>0</v>
      </c>
      <c r="Z2142">
        <v>6</v>
      </c>
      <c r="AA2142">
        <v>5</v>
      </c>
      <c r="AB2142">
        <v>6</v>
      </c>
      <c r="AC2142">
        <v>2</v>
      </c>
      <c r="AD2142">
        <v>0</v>
      </c>
      <c r="AE2142">
        <v>0</v>
      </c>
    </row>
    <row r="2143" spans="1:31" x14ac:dyDescent="0.25">
      <c r="A2143" s="4" t="s">
        <v>12398</v>
      </c>
      <c r="B2143" s="4">
        <v>209183</v>
      </c>
      <c r="C2143" s="4" t="s">
        <v>12399</v>
      </c>
      <c r="D2143" s="4" t="b">
        <v>0</v>
      </c>
      <c r="E2143" t="s">
        <v>12400</v>
      </c>
      <c r="F2143">
        <v>24</v>
      </c>
      <c r="G2143">
        <v>5</v>
      </c>
      <c r="H2143">
        <v>12</v>
      </c>
      <c r="I2143">
        <v>3</v>
      </c>
      <c r="J2143">
        <v>22.308</v>
      </c>
      <c r="K2143">
        <v>40.659999999999997</v>
      </c>
      <c r="L2143">
        <v>5</v>
      </c>
      <c r="M2143">
        <v>37.799999999999997</v>
      </c>
      <c r="N2143" s="24">
        <v>644450.625</v>
      </c>
      <c r="O2143" s="24">
        <v>6309357.625</v>
      </c>
      <c r="P2143" s="24">
        <v>9322594</v>
      </c>
      <c r="Q2143" s="24"/>
      <c r="R2143" s="24"/>
      <c r="S2143" s="24"/>
      <c r="T2143" s="12">
        <v>2</v>
      </c>
      <c r="U2143" s="12">
        <v>5</v>
      </c>
      <c r="V2143" s="12">
        <v>5</v>
      </c>
      <c r="W2143" s="12">
        <v>2</v>
      </c>
      <c r="X2143" s="12">
        <v>2</v>
      </c>
      <c r="Y2143" s="12">
        <v>2</v>
      </c>
      <c r="Z2143">
        <v>1</v>
      </c>
      <c r="AA2143">
        <v>3</v>
      </c>
      <c r="AB2143">
        <v>3</v>
      </c>
      <c r="AC2143">
        <v>0</v>
      </c>
      <c r="AD2143">
        <v>0</v>
      </c>
      <c r="AE2143">
        <v>0</v>
      </c>
    </row>
    <row r="2144" spans="1:31" x14ac:dyDescent="0.25">
      <c r="A2144" s="4" t="s">
        <v>12401</v>
      </c>
      <c r="B2144" s="4">
        <v>66882</v>
      </c>
      <c r="C2144" s="4" t="s">
        <v>12402</v>
      </c>
      <c r="D2144" s="4" t="b">
        <v>0</v>
      </c>
      <c r="E2144" t="s">
        <v>12403</v>
      </c>
      <c r="F2144">
        <v>15</v>
      </c>
      <c r="G2144">
        <v>5</v>
      </c>
      <c r="H2144">
        <v>12</v>
      </c>
      <c r="I2144">
        <v>5</v>
      </c>
      <c r="J2144">
        <v>23.125</v>
      </c>
      <c r="K2144">
        <v>44.22</v>
      </c>
      <c r="L2144">
        <v>5</v>
      </c>
      <c r="M2144">
        <v>51.2</v>
      </c>
      <c r="N2144" s="24">
        <v>2239183.5625</v>
      </c>
      <c r="O2144" s="24">
        <v>6974670.4375</v>
      </c>
      <c r="P2144" s="24">
        <v>3764675.0625</v>
      </c>
      <c r="Q2144" s="24">
        <v>3719683.15625</v>
      </c>
      <c r="R2144" s="24">
        <v>2167534.375</v>
      </c>
      <c r="S2144" s="24">
        <v>2500337.5</v>
      </c>
      <c r="T2144" s="12">
        <v>5</v>
      </c>
      <c r="U2144" s="12">
        <v>5</v>
      </c>
      <c r="V2144" s="12">
        <v>5</v>
      </c>
      <c r="W2144" s="12">
        <v>5</v>
      </c>
      <c r="X2144" s="12">
        <v>4</v>
      </c>
      <c r="Y2144" s="12">
        <v>5</v>
      </c>
      <c r="Z2144">
        <v>5</v>
      </c>
      <c r="AA2144">
        <v>5</v>
      </c>
      <c r="AB2144">
        <v>5</v>
      </c>
      <c r="AC2144">
        <v>5</v>
      </c>
      <c r="AD2144">
        <v>4</v>
      </c>
      <c r="AE2144">
        <v>5</v>
      </c>
    </row>
    <row r="2145" spans="1:31" x14ac:dyDescent="0.25">
      <c r="A2145" s="4" t="s">
        <v>12404</v>
      </c>
      <c r="B2145" s="4">
        <v>57296</v>
      </c>
      <c r="C2145" s="4" t="s">
        <v>12405</v>
      </c>
      <c r="D2145" s="4" t="b">
        <v>0</v>
      </c>
      <c r="E2145" t="s">
        <v>12406</v>
      </c>
      <c r="F2145">
        <v>14</v>
      </c>
      <c r="G2145">
        <v>3</v>
      </c>
      <c r="H2145">
        <v>12</v>
      </c>
      <c r="I2145">
        <v>3</v>
      </c>
      <c r="J2145">
        <v>12.503</v>
      </c>
      <c r="K2145">
        <v>34.090000000000003</v>
      </c>
      <c r="L2145">
        <v>3</v>
      </c>
      <c r="M2145">
        <v>39.9</v>
      </c>
      <c r="N2145" s="24">
        <v>2142583.71875</v>
      </c>
      <c r="O2145" s="24">
        <v>2767340.375</v>
      </c>
      <c r="P2145" s="24">
        <v>3142316.5</v>
      </c>
      <c r="Q2145" s="24">
        <v>1838121.3125</v>
      </c>
      <c r="R2145" s="24">
        <v>649772.1875</v>
      </c>
      <c r="S2145" s="24">
        <v>959423.375</v>
      </c>
      <c r="T2145" s="12">
        <v>3</v>
      </c>
      <c r="U2145" s="12">
        <v>3</v>
      </c>
      <c r="V2145" s="12">
        <v>3</v>
      </c>
      <c r="W2145" s="12">
        <v>3</v>
      </c>
      <c r="X2145" s="12">
        <v>2</v>
      </c>
      <c r="Y2145" s="12">
        <v>3</v>
      </c>
      <c r="Z2145">
        <v>3</v>
      </c>
      <c r="AA2145">
        <v>3</v>
      </c>
      <c r="AB2145">
        <v>3</v>
      </c>
      <c r="AC2145">
        <v>3</v>
      </c>
      <c r="AD2145">
        <v>2</v>
      </c>
      <c r="AE2145">
        <v>3</v>
      </c>
    </row>
    <row r="2146" spans="1:31" x14ac:dyDescent="0.25">
      <c r="A2146" s="4" t="s">
        <v>12407</v>
      </c>
      <c r="B2146" s="4">
        <v>12467</v>
      </c>
      <c r="C2146" s="4" t="s">
        <v>12408</v>
      </c>
      <c r="D2146" s="4" t="b">
        <v>0</v>
      </c>
      <c r="E2146" t="s">
        <v>12409</v>
      </c>
      <c r="F2146">
        <v>11</v>
      </c>
      <c r="G2146">
        <v>5</v>
      </c>
      <c r="H2146">
        <v>12</v>
      </c>
      <c r="I2146">
        <v>1</v>
      </c>
      <c r="J2146">
        <v>19.39</v>
      </c>
      <c r="K2146">
        <v>35.119999999999997</v>
      </c>
      <c r="L2146">
        <v>5</v>
      </c>
      <c r="M2146">
        <v>58.1</v>
      </c>
      <c r="N2146" s="24">
        <v>2405338.125</v>
      </c>
      <c r="O2146" s="24">
        <v>2375582.5</v>
      </c>
      <c r="P2146" s="24">
        <v>2310467.953125</v>
      </c>
      <c r="Q2146" s="24">
        <v>1834175.9375</v>
      </c>
      <c r="R2146" s="24">
        <v>1141402.625</v>
      </c>
      <c r="S2146" s="24">
        <v>827832.8125</v>
      </c>
      <c r="T2146" s="12">
        <v>5</v>
      </c>
      <c r="U2146" s="12">
        <v>5</v>
      </c>
      <c r="V2146" s="12">
        <v>5</v>
      </c>
      <c r="W2146" s="12">
        <v>5</v>
      </c>
      <c r="X2146" s="12">
        <v>5</v>
      </c>
      <c r="Y2146" s="12">
        <v>5</v>
      </c>
      <c r="Z2146">
        <v>1</v>
      </c>
      <c r="AA2146">
        <v>1</v>
      </c>
      <c r="AB2146">
        <v>1</v>
      </c>
      <c r="AC2146">
        <v>1</v>
      </c>
      <c r="AD2146">
        <v>1</v>
      </c>
      <c r="AE2146">
        <v>1</v>
      </c>
    </row>
    <row r="2147" spans="1:31" x14ac:dyDescent="0.25">
      <c r="A2147" s="4" t="s">
        <v>12410</v>
      </c>
      <c r="B2147" s="4">
        <v>50776</v>
      </c>
      <c r="C2147" s="4" t="s">
        <v>12411</v>
      </c>
      <c r="D2147" s="4" t="b">
        <v>1</v>
      </c>
      <c r="E2147" t="s">
        <v>12412</v>
      </c>
      <c r="F2147">
        <v>12</v>
      </c>
      <c r="G2147">
        <v>3</v>
      </c>
      <c r="H2147">
        <v>12</v>
      </c>
      <c r="I2147">
        <v>3</v>
      </c>
      <c r="J2147">
        <v>19.177</v>
      </c>
      <c r="K2147">
        <v>43.59</v>
      </c>
      <c r="L2147">
        <v>3</v>
      </c>
      <c r="M2147">
        <v>51.4</v>
      </c>
      <c r="N2147" s="24">
        <v>2593233.0625</v>
      </c>
      <c r="O2147" s="24">
        <v>1408580.765625</v>
      </c>
      <c r="P2147" s="24">
        <v>481884.921875</v>
      </c>
      <c r="Q2147" s="24">
        <v>1861105.375</v>
      </c>
      <c r="R2147" s="24">
        <v>2342994.109375</v>
      </c>
      <c r="S2147" s="24">
        <v>1456767.59375</v>
      </c>
      <c r="T2147" s="12">
        <v>3</v>
      </c>
      <c r="U2147" s="12">
        <v>3</v>
      </c>
      <c r="V2147" s="12">
        <v>2</v>
      </c>
      <c r="W2147" s="12">
        <v>3</v>
      </c>
      <c r="X2147" s="12">
        <v>3</v>
      </c>
      <c r="Y2147" s="12">
        <v>3</v>
      </c>
      <c r="Z2147">
        <v>3</v>
      </c>
      <c r="AA2147">
        <v>3</v>
      </c>
      <c r="AB2147">
        <v>2</v>
      </c>
      <c r="AC2147">
        <v>3</v>
      </c>
      <c r="AD2147">
        <v>3</v>
      </c>
      <c r="AE2147">
        <v>3</v>
      </c>
    </row>
    <row r="2148" spans="1:31" x14ac:dyDescent="0.25">
      <c r="A2148" s="4" t="s">
        <v>12413</v>
      </c>
      <c r="B2148" s="4">
        <v>19185</v>
      </c>
      <c r="C2148" s="4" t="s">
        <v>6640</v>
      </c>
      <c r="D2148" s="4" t="b">
        <v>0</v>
      </c>
      <c r="E2148" t="s">
        <v>12414</v>
      </c>
      <c r="F2148">
        <v>25</v>
      </c>
      <c r="G2148">
        <v>3</v>
      </c>
      <c r="H2148">
        <v>12</v>
      </c>
      <c r="I2148">
        <v>1</v>
      </c>
      <c r="J2148">
        <v>12.304</v>
      </c>
      <c r="K2148">
        <v>44.49</v>
      </c>
      <c r="L2148">
        <v>3</v>
      </c>
      <c r="M2148">
        <v>21.3</v>
      </c>
      <c r="N2148" s="24">
        <v>478408.96875</v>
      </c>
      <c r="O2148" s="24">
        <v>647445.625</v>
      </c>
      <c r="P2148" s="24">
        <v>770316.4375</v>
      </c>
      <c r="Q2148" s="24">
        <v>708819.625</v>
      </c>
      <c r="R2148" s="24">
        <v>397992.1875</v>
      </c>
      <c r="S2148" s="24">
        <v>271811.71875</v>
      </c>
      <c r="T2148" s="12">
        <v>3</v>
      </c>
      <c r="U2148" s="12">
        <v>3</v>
      </c>
      <c r="V2148" s="12">
        <v>3</v>
      </c>
      <c r="W2148" s="12">
        <v>3</v>
      </c>
      <c r="X2148" s="12">
        <v>3</v>
      </c>
      <c r="Y2148" s="12">
        <v>2</v>
      </c>
      <c r="Z2148">
        <v>1</v>
      </c>
      <c r="AA2148">
        <v>1</v>
      </c>
      <c r="AB2148">
        <v>1</v>
      </c>
      <c r="AC2148">
        <v>1</v>
      </c>
      <c r="AD2148">
        <v>1</v>
      </c>
      <c r="AE2148">
        <v>1</v>
      </c>
    </row>
    <row r="2149" spans="1:31" x14ac:dyDescent="0.25">
      <c r="A2149" s="4" t="s">
        <v>12415</v>
      </c>
      <c r="B2149" s="4">
        <v>17527</v>
      </c>
      <c r="C2149" s="4" t="s">
        <v>12416</v>
      </c>
      <c r="D2149" s="4" t="b">
        <v>1</v>
      </c>
      <c r="E2149" t="s">
        <v>12417</v>
      </c>
      <c r="F2149">
        <v>25</v>
      </c>
      <c r="G2149">
        <v>3</v>
      </c>
      <c r="H2149">
        <v>12</v>
      </c>
      <c r="I2149">
        <v>3</v>
      </c>
      <c r="J2149">
        <v>13.878</v>
      </c>
      <c r="K2149">
        <v>33.909999999999997</v>
      </c>
      <c r="L2149">
        <v>3</v>
      </c>
      <c r="M2149">
        <v>18.5</v>
      </c>
      <c r="N2149" s="24">
        <v>1222760.6875</v>
      </c>
      <c r="O2149" s="24">
        <v>5001692.875</v>
      </c>
      <c r="P2149" s="24">
        <v>3929124.6875</v>
      </c>
      <c r="Q2149" s="24">
        <v>2273589.125</v>
      </c>
      <c r="R2149" s="24">
        <v>3147964.375</v>
      </c>
      <c r="S2149" s="24">
        <v>6106879</v>
      </c>
      <c r="T2149" s="12">
        <v>2</v>
      </c>
      <c r="U2149" s="12">
        <v>3</v>
      </c>
      <c r="V2149" s="12">
        <v>3</v>
      </c>
      <c r="W2149" s="12">
        <v>2</v>
      </c>
      <c r="X2149" s="12">
        <v>2</v>
      </c>
      <c r="Y2149" s="12">
        <v>3</v>
      </c>
      <c r="Z2149">
        <v>2</v>
      </c>
      <c r="AA2149">
        <v>3</v>
      </c>
      <c r="AB2149">
        <v>3</v>
      </c>
      <c r="AC2149">
        <v>2</v>
      </c>
      <c r="AD2149">
        <v>2</v>
      </c>
      <c r="AE2149">
        <v>3</v>
      </c>
    </row>
    <row r="2150" spans="1:31" x14ac:dyDescent="0.25">
      <c r="A2150" s="4" t="s">
        <v>12418</v>
      </c>
      <c r="B2150" s="4">
        <v>56692</v>
      </c>
      <c r="C2150" s="4" t="s">
        <v>12419</v>
      </c>
      <c r="D2150" s="4" t="b">
        <v>0</v>
      </c>
      <c r="E2150" t="s">
        <v>12420</v>
      </c>
      <c r="F2150">
        <v>63</v>
      </c>
      <c r="G2150">
        <v>4</v>
      </c>
      <c r="H2150">
        <v>12</v>
      </c>
      <c r="I2150">
        <v>4</v>
      </c>
      <c r="J2150">
        <v>26.271999999999998</v>
      </c>
      <c r="K2150">
        <v>42.86</v>
      </c>
      <c r="L2150">
        <v>4</v>
      </c>
      <c r="M2150">
        <v>13.5</v>
      </c>
      <c r="N2150" s="24">
        <v>3141183.65625</v>
      </c>
      <c r="O2150" s="24">
        <v>8202859.4375</v>
      </c>
      <c r="P2150" s="24">
        <v>7410021.96875</v>
      </c>
      <c r="Q2150" s="24">
        <v>7628257.5625</v>
      </c>
      <c r="R2150" s="24">
        <v>7094379.25</v>
      </c>
      <c r="S2150" s="24">
        <v>7814731.1875</v>
      </c>
      <c r="T2150" s="12">
        <v>3</v>
      </c>
      <c r="U2150" s="12">
        <v>4</v>
      </c>
      <c r="V2150" s="12">
        <v>4</v>
      </c>
      <c r="W2150" s="12">
        <v>4</v>
      </c>
      <c r="X2150" s="12">
        <v>4</v>
      </c>
      <c r="Y2150" s="12">
        <v>4</v>
      </c>
      <c r="Z2150">
        <v>3</v>
      </c>
      <c r="AA2150">
        <v>4</v>
      </c>
      <c r="AB2150">
        <v>4</v>
      </c>
      <c r="AC2150">
        <v>4</v>
      </c>
      <c r="AD2150">
        <v>4</v>
      </c>
      <c r="AE2150">
        <v>4</v>
      </c>
    </row>
    <row r="2151" spans="1:31" x14ac:dyDescent="0.25">
      <c r="A2151" s="4" t="s">
        <v>12421</v>
      </c>
      <c r="B2151" s="4">
        <v>12978</v>
      </c>
      <c r="C2151" s="4" t="s">
        <v>12422</v>
      </c>
      <c r="D2151" s="4" t="b">
        <v>0</v>
      </c>
      <c r="E2151" t="s">
        <v>12423</v>
      </c>
      <c r="F2151">
        <v>7</v>
      </c>
      <c r="G2151">
        <v>5</v>
      </c>
      <c r="H2151">
        <v>12</v>
      </c>
      <c r="I2151">
        <v>5</v>
      </c>
      <c r="J2151">
        <v>22.972000000000001</v>
      </c>
      <c r="K2151">
        <v>38.31</v>
      </c>
      <c r="L2151">
        <v>5</v>
      </c>
      <c r="M2151">
        <v>109.1</v>
      </c>
      <c r="N2151" s="24">
        <v>2974776.15625</v>
      </c>
      <c r="O2151" s="24">
        <v>1328541.9375</v>
      </c>
      <c r="P2151" s="24">
        <v>3515711.03125</v>
      </c>
      <c r="Q2151" s="24">
        <v>3339139.84375</v>
      </c>
      <c r="R2151" s="24">
        <v>1575166.84375</v>
      </c>
      <c r="S2151" s="24">
        <v>1278536.71875</v>
      </c>
      <c r="T2151" s="12">
        <v>4</v>
      </c>
      <c r="U2151" s="12">
        <v>3</v>
      </c>
      <c r="V2151" s="12">
        <v>4</v>
      </c>
      <c r="W2151" s="12">
        <v>5</v>
      </c>
      <c r="X2151" s="12">
        <v>3</v>
      </c>
      <c r="Y2151" s="12">
        <v>4</v>
      </c>
      <c r="Z2151">
        <v>4</v>
      </c>
      <c r="AA2151">
        <v>3</v>
      </c>
      <c r="AB2151">
        <v>4</v>
      </c>
      <c r="AC2151">
        <v>5</v>
      </c>
      <c r="AD2151">
        <v>3</v>
      </c>
      <c r="AE2151">
        <v>4</v>
      </c>
    </row>
    <row r="2152" spans="1:31" x14ac:dyDescent="0.25">
      <c r="A2152" s="4" t="s">
        <v>12424</v>
      </c>
      <c r="B2152" s="4">
        <v>15162</v>
      </c>
      <c r="C2152" s="4" t="s">
        <v>12425</v>
      </c>
      <c r="D2152" s="4" t="b">
        <v>0</v>
      </c>
      <c r="E2152" t="s">
        <v>12426</v>
      </c>
      <c r="F2152">
        <v>8</v>
      </c>
      <c r="G2152">
        <v>4</v>
      </c>
      <c r="H2152">
        <v>12</v>
      </c>
      <c r="I2152">
        <v>1</v>
      </c>
      <c r="J2152">
        <v>12.632</v>
      </c>
      <c r="K2152">
        <v>29.18</v>
      </c>
      <c r="L2152">
        <v>4</v>
      </c>
      <c r="M2152">
        <v>59.1</v>
      </c>
      <c r="N2152" s="24"/>
      <c r="O2152" s="24"/>
      <c r="P2152" s="24">
        <v>374942.1875</v>
      </c>
      <c r="Q2152" s="24">
        <v>155020.875</v>
      </c>
      <c r="R2152" s="24">
        <v>219832.125</v>
      </c>
      <c r="S2152" s="24"/>
      <c r="T2152" s="12">
        <v>3</v>
      </c>
      <c r="U2152" s="12">
        <v>3</v>
      </c>
      <c r="V2152" s="12">
        <v>4</v>
      </c>
      <c r="W2152" s="12">
        <v>4</v>
      </c>
      <c r="X2152" s="12">
        <v>4</v>
      </c>
      <c r="Y2152" s="12">
        <v>3</v>
      </c>
      <c r="Z2152">
        <v>0</v>
      </c>
      <c r="AA2152">
        <v>0</v>
      </c>
      <c r="AB2152">
        <v>1</v>
      </c>
      <c r="AC2152">
        <v>1</v>
      </c>
      <c r="AD2152">
        <v>1</v>
      </c>
      <c r="AE2152">
        <v>0</v>
      </c>
    </row>
    <row r="2153" spans="1:31" x14ac:dyDescent="0.25">
      <c r="A2153" s="4" t="s">
        <v>12427</v>
      </c>
      <c r="B2153" s="4">
        <v>72265</v>
      </c>
      <c r="C2153" s="4" t="s">
        <v>12428</v>
      </c>
      <c r="D2153" s="4" t="b">
        <v>0</v>
      </c>
      <c r="E2153" t="s">
        <v>12429</v>
      </c>
      <c r="F2153">
        <v>12</v>
      </c>
      <c r="G2153">
        <v>4</v>
      </c>
      <c r="H2153">
        <v>12</v>
      </c>
      <c r="I2153">
        <v>4</v>
      </c>
      <c r="J2153">
        <v>20.010000000000002</v>
      </c>
      <c r="K2153">
        <v>34.46</v>
      </c>
      <c r="L2153">
        <v>4</v>
      </c>
      <c r="M2153">
        <v>43</v>
      </c>
      <c r="N2153" s="24">
        <v>3984966.1875</v>
      </c>
      <c r="O2153" s="24">
        <v>2761660.3125</v>
      </c>
      <c r="P2153" s="24">
        <v>4785747.5625</v>
      </c>
      <c r="Q2153" s="24">
        <v>149237.265625</v>
      </c>
      <c r="R2153" s="24">
        <v>1002726.65625</v>
      </c>
      <c r="S2153" s="24"/>
      <c r="T2153" s="12">
        <v>4</v>
      </c>
      <c r="U2153" s="12">
        <v>4</v>
      </c>
      <c r="V2153" s="12">
        <v>4</v>
      </c>
      <c r="W2153" s="12">
        <v>1</v>
      </c>
      <c r="X2153" s="12">
        <v>3</v>
      </c>
      <c r="Y2153" s="12">
        <v>0</v>
      </c>
      <c r="Z2153">
        <v>4</v>
      </c>
      <c r="AA2153">
        <v>4</v>
      </c>
      <c r="AB2153">
        <v>4</v>
      </c>
      <c r="AC2153">
        <v>1</v>
      </c>
      <c r="AD2153">
        <v>3</v>
      </c>
      <c r="AE2153">
        <v>0</v>
      </c>
    </row>
    <row r="2154" spans="1:31" x14ac:dyDescent="0.25">
      <c r="A2154" s="4" t="s">
        <v>12430</v>
      </c>
      <c r="B2154" s="4">
        <v>101122</v>
      </c>
      <c r="C2154" s="4" t="s">
        <v>12431</v>
      </c>
      <c r="D2154" s="4" t="b">
        <v>1</v>
      </c>
      <c r="E2154" t="s">
        <v>12432</v>
      </c>
      <c r="F2154">
        <v>26</v>
      </c>
      <c r="G2154">
        <v>6</v>
      </c>
      <c r="H2154">
        <v>12</v>
      </c>
      <c r="I2154">
        <v>6</v>
      </c>
      <c r="J2154">
        <v>20.161999999999999</v>
      </c>
      <c r="K2154">
        <v>37.729999999999997</v>
      </c>
      <c r="L2154">
        <v>6</v>
      </c>
      <c r="M2154">
        <v>38.1</v>
      </c>
      <c r="N2154" s="24">
        <v>2112182.4375</v>
      </c>
      <c r="O2154" s="24">
        <v>2618106.6875</v>
      </c>
      <c r="P2154" s="24">
        <v>1164606.3125</v>
      </c>
      <c r="Q2154" s="24">
        <v>8218303.6875</v>
      </c>
      <c r="R2154" s="24">
        <v>8032142.375</v>
      </c>
      <c r="S2154" s="24">
        <v>6733062.75</v>
      </c>
      <c r="T2154" s="12">
        <v>3</v>
      </c>
      <c r="U2154" s="12">
        <v>2</v>
      </c>
      <c r="V2154" s="12">
        <v>2</v>
      </c>
      <c r="W2154" s="12">
        <v>5</v>
      </c>
      <c r="X2154" s="12">
        <v>5</v>
      </c>
      <c r="Y2154" s="12">
        <v>6</v>
      </c>
      <c r="Z2154">
        <v>3</v>
      </c>
      <c r="AA2154">
        <v>2</v>
      </c>
      <c r="AB2154">
        <v>2</v>
      </c>
      <c r="AC2154">
        <v>5</v>
      </c>
      <c r="AD2154">
        <v>5</v>
      </c>
      <c r="AE2154">
        <v>6</v>
      </c>
    </row>
    <row r="2155" spans="1:31" x14ac:dyDescent="0.25">
      <c r="A2155" s="4" t="s">
        <v>12433</v>
      </c>
      <c r="B2155" s="4">
        <v>12557</v>
      </c>
      <c r="C2155" s="4" t="s">
        <v>12434</v>
      </c>
      <c r="D2155" s="4" t="b">
        <v>0</v>
      </c>
      <c r="E2155" t="s">
        <v>12435</v>
      </c>
      <c r="F2155">
        <v>18</v>
      </c>
      <c r="G2155">
        <v>12</v>
      </c>
      <c r="H2155">
        <v>12</v>
      </c>
      <c r="I2155">
        <v>12</v>
      </c>
      <c r="J2155">
        <v>44.314</v>
      </c>
      <c r="K2155">
        <v>36.56</v>
      </c>
      <c r="L2155">
        <v>12</v>
      </c>
      <c r="M2155">
        <v>91.6</v>
      </c>
      <c r="N2155" s="24">
        <v>20495725.375</v>
      </c>
      <c r="O2155" s="24">
        <v>960605.53125</v>
      </c>
      <c r="P2155" s="24">
        <v>693000.8125</v>
      </c>
      <c r="Q2155" s="24">
        <v>1610434.75</v>
      </c>
      <c r="R2155" s="24">
        <v>1531633.625</v>
      </c>
      <c r="S2155" s="24">
        <v>1391883.625</v>
      </c>
      <c r="T2155" s="12">
        <v>12</v>
      </c>
      <c r="U2155" s="12">
        <v>2</v>
      </c>
      <c r="V2155" s="12">
        <v>2</v>
      </c>
      <c r="W2155" s="12">
        <v>1</v>
      </c>
      <c r="X2155" s="12">
        <v>1</v>
      </c>
      <c r="Y2155" s="12">
        <v>1</v>
      </c>
      <c r="Z2155">
        <v>12</v>
      </c>
      <c r="AA2155">
        <v>2</v>
      </c>
      <c r="AB2155">
        <v>2</v>
      </c>
      <c r="AC2155">
        <v>1</v>
      </c>
      <c r="AD2155">
        <v>1</v>
      </c>
      <c r="AE2155">
        <v>1</v>
      </c>
    </row>
    <row r="2156" spans="1:31" x14ac:dyDescent="0.25">
      <c r="A2156" s="4" t="s">
        <v>12436</v>
      </c>
      <c r="B2156" s="4">
        <v>224481</v>
      </c>
      <c r="C2156" s="4" t="s">
        <v>12437</v>
      </c>
      <c r="D2156" s="4" t="b">
        <v>1</v>
      </c>
      <c r="E2156" t="s">
        <v>12438</v>
      </c>
      <c r="F2156">
        <v>23</v>
      </c>
      <c r="G2156">
        <v>6</v>
      </c>
      <c r="H2156">
        <v>12</v>
      </c>
      <c r="I2156">
        <v>6</v>
      </c>
      <c r="J2156">
        <v>25.38</v>
      </c>
      <c r="K2156">
        <v>36.64</v>
      </c>
      <c r="L2156">
        <v>6</v>
      </c>
      <c r="M2156">
        <v>38.9</v>
      </c>
      <c r="N2156" s="24">
        <v>762934.4375</v>
      </c>
      <c r="O2156" s="24">
        <v>2873935.28125</v>
      </c>
      <c r="P2156" s="24">
        <v>1405452.953125</v>
      </c>
      <c r="Q2156" s="24">
        <v>4954317.84375</v>
      </c>
      <c r="R2156" s="24">
        <v>8574290.875</v>
      </c>
      <c r="S2156" s="24">
        <v>6671788.125</v>
      </c>
      <c r="T2156" s="12">
        <v>3</v>
      </c>
      <c r="U2156" s="12">
        <v>5</v>
      </c>
      <c r="V2156" s="12">
        <v>4</v>
      </c>
      <c r="W2156" s="12">
        <v>6</v>
      </c>
      <c r="X2156" s="12">
        <v>6</v>
      </c>
      <c r="Y2156" s="12">
        <v>6</v>
      </c>
      <c r="Z2156">
        <v>3</v>
      </c>
      <c r="AA2156">
        <v>5</v>
      </c>
      <c r="AB2156">
        <v>4</v>
      </c>
      <c r="AC2156">
        <v>6</v>
      </c>
      <c r="AD2156">
        <v>6</v>
      </c>
      <c r="AE2156">
        <v>6</v>
      </c>
    </row>
    <row r="2157" spans="1:31" x14ac:dyDescent="0.25">
      <c r="A2157" s="4" t="s">
        <v>3640</v>
      </c>
      <c r="B2157" s="4">
        <v>16149</v>
      </c>
      <c r="C2157" s="4" t="s">
        <v>8228</v>
      </c>
      <c r="D2157" s="4" t="b">
        <v>0</v>
      </c>
      <c r="E2157" t="s">
        <v>3641</v>
      </c>
      <c r="F2157">
        <v>18</v>
      </c>
      <c r="G2157">
        <v>4</v>
      </c>
      <c r="H2157">
        <v>12</v>
      </c>
      <c r="I2157">
        <v>4</v>
      </c>
      <c r="J2157">
        <v>16.835000000000001</v>
      </c>
      <c r="K2157">
        <v>39.770000000000003</v>
      </c>
      <c r="L2157">
        <v>4</v>
      </c>
      <c r="M2157">
        <v>31.5</v>
      </c>
      <c r="N2157" s="24">
        <v>1319523.609375</v>
      </c>
      <c r="O2157" s="24">
        <v>2441276.65625</v>
      </c>
      <c r="P2157" s="24">
        <v>6360992.671875</v>
      </c>
      <c r="Q2157" s="24">
        <v>9546077.65625</v>
      </c>
      <c r="R2157" s="24">
        <v>4506819.125</v>
      </c>
      <c r="S2157" s="24">
        <v>2925337.0625</v>
      </c>
      <c r="T2157" s="12">
        <v>3</v>
      </c>
      <c r="U2157" s="12">
        <v>3</v>
      </c>
      <c r="V2157" s="12">
        <v>4</v>
      </c>
      <c r="W2157" s="12">
        <v>4</v>
      </c>
      <c r="X2157" s="12">
        <v>3</v>
      </c>
      <c r="Y2157" s="12">
        <v>3</v>
      </c>
      <c r="Z2157">
        <v>3</v>
      </c>
      <c r="AA2157">
        <v>3</v>
      </c>
      <c r="AB2157">
        <v>4</v>
      </c>
      <c r="AC2157">
        <v>4</v>
      </c>
      <c r="AD2157">
        <v>3</v>
      </c>
      <c r="AE2157">
        <v>3</v>
      </c>
    </row>
    <row r="2158" spans="1:31" x14ac:dyDescent="0.25">
      <c r="A2158" s="4" t="s">
        <v>12439</v>
      </c>
      <c r="B2158" s="4">
        <v>74616</v>
      </c>
      <c r="C2158" s="4" t="s">
        <v>12440</v>
      </c>
      <c r="D2158" s="4" t="b">
        <v>0</v>
      </c>
      <c r="E2158" t="s">
        <v>12441</v>
      </c>
      <c r="F2158">
        <v>18</v>
      </c>
      <c r="G2158">
        <v>5</v>
      </c>
      <c r="H2158">
        <v>12</v>
      </c>
      <c r="I2158">
        <v>5</v>
      </c>
      <c r="J2158">
        <v>22.311</v>
      </c>
      <c r="K2158">
        <v>40.4</v>
      </c>
      <c r="L2158">
        <v>5</v>
      </c>
      <c r="M2158">
        <v>47.6</v>
      </c>
      <c r="N2158" s="24">
        <v>6084121.8125</v>
      </c>
      <c r="O2158" s="24">
        <v>4675474.625</v>
      </c>
      <c r="P2158" s="24">
        <v>3317937.84375</v>
      </c>
      <c r="Q2158" s="24">
        <v>3053992.90625</v>
      </c>
      <c r="R2158" s="24">
        <v>939063.875</v>
      </c>
      <c r="S2158" s="24">
        <v>980617.296875</v>
      </c>
      <c r="T2158" s="12">
        <v>5</v>
      </c>
      <c r="U2158" s="12">
        <v>5</v>
      </c>
      <c r="V2158" s="12">
        <v>5</v>
      </c>
      <c r="W2158" s="12">
        <v>5</v>
      </c>
      <c r="X2158" s="12">
        <v>3</v>
      </c>
      <c r="Y2158" s="12">
        <v>3</v>
      </c>
      <c r="Z2158">
        <v>5</v>
      </c>
      <c r="AA2158">
        <v>5</v>
      </c>
      <c r="AB2158">
        <v>5</v>
      </c>
      <c r="AC2158">
        <v>5</v>
      </c>
      <c r="AD2158">
        <v>3</v>
      </c>
      <c r="AE2158">
        <v>3</v>
      </c>
    </row>
    <row r="2159" spans="1:31" x14ac:dyDescent="0.25">
      <c r="A2159" s="4" t="s">
        <v>889</v>
      </c>
      <c r="B2159" s="4">
        <v>67151</v>
      </c>
      <c r="C2159" s="4" t="s">
        <v>6592</v>
      </c>
      <c r="D2159" s="4" t="b">
        <v>0</v>
      </c>
      <c r="E2159" t="s">
        <v>890</v>
      </c>
      <c r="F2159">
        <v>21</v>
      </c>
      <c r="G2159">
        <v>4</v>
      </c>
      <c r="H2159">
        <v>12</v>
      </c>
      <c r="I2159">
        <v>4</v>
      </c>
      <c r="J2159">
        <v>14.367000000000001</v>
      </c>
      <c r="K2159">
        <v>35.44</v>
      </c>
      <c r="L2159">
        <v>4</v>
      </c>
      <c r="M2159">
        <v>24.7</v>
      </c>
      <c r="N2159" s="24">
        <v>3962973.25</v>
      </c>
      <c r="O2159" s="24">
        <v>3853606</v>
      </c>
      <c r="P2159" s="24">
        <v>2478277.4375</v>
      </c>
      <c r="Q2159" s="24">
        <v>3922651.125</v>
      </c>
      <c r="R2159" s="24">
        <v>3271478.3125</v>
      </c>
      <c r="S2159" s="24">
        <v>2925118.65625</v>
      </c>
      <c r="T2159" s="12">
        <v>3</v>
      </c>
      <c r="U2159" s="12">
        <v>4</v>
      </c>
      <c r="V2159" s="12">
        <v>3</v>
      </c>
      <c r="W2159" s="12">
        <v>4</v>
      </c>
      <c r="X2159" s="12">
        <v>4</v>
      </c>
      <c r="Y2159" s="12">
        <v>4</v>
      </c>
      <c r="Z2159">
        <v>3</v>
      </c>
      <c r="AA2159">
        <v>4</v>
      </c>
      <c r="AB2159">
        <v>3</v>
      </c>
      <c r="AC2159">
        <v>4</v>
      </c>
      <c r="AD2159">
        <v>4</v>
      </c>
      <c r="AE2159">
        <v>4</v>
      </c>
    </row>
    <row r="2160" spans="1:31" x14ac:dyDescent="0.25">
      <c r="A2160" s="4" t="s">
        <v>12442</v>
      </c>
      <c r="B2160" s="4">
        <v>230709</v>
      </c>
      <c r="C2160" s="4" t="s">
        <v>12443</v>
      </c>
      <c r="D2160" s="4" t="b">
        <v>0</v>
      </c>
      <c r="E2160" t="s">
        <v>12444</v>
      </c>
      <c r="F2160">
        <v>11</v>
      </c>
      <c r="G2160">
        <v>4</v>
      </c>
      <c r="H2160">
        <v>12</v>
      </c>
      <c r="I2160">
        <v>4</v>
      </c>
      <c r="J2160">
        <v>27.686</v>
      </c>
      <c r="K2160">
        <v>34</v>
      </c>
      <c r="L2160">
        <v>4</v>
      </c>
      <c r="M2160">
        <v>54.7</v>
      </c>
      <c r="N2160" s="24">
        <v>2266840.46875</v>
      </c>
      <c r="O2160" s="24">
        <v>3056419.46875</v>
      </c>
      <c r="P2160" s="24">
        <v>6151548.1875</v>
      </c>
      <c r="Q2160" s="24">
        <v>41153.7109375</v>
      </c>
      <c r="R2160" s="24">
        <v>1601720.84375</v>
      </c>
      <c r="S2160" s="24">
        <v>43381.234375</v>
      </c>
      <c r="T2160" s="12">
        <v>4</v>
      </c>
      <c r="U2160" s="12">
        <v>4</v>
      </c>
      <c r="V2160" s="12">
        <v>4</v>
      </c>
      <c r="W2160" s="12">
        <v>1</v>
      </c>
      <c r="X2160" s="12">
        <v>4</v>
      </c>
      <c r="Y2160" s="12">
        <v>1</v>
      </c>
      <c r="Z2160">
        <v>4</v>
      </c>
      <c r="AA2160">
        <v>4</v>
      </c>
      <c r="AB2160">
        <v>4</v>
      </c>
      <c r="AC2160">
        <v>1</v>
      </c>
      <c r="AD2160">
        <v>4</v>
      </c>
      <c r="AE2160">
        <v>1</v>
      </c>
    </row>
    <row r="2161" spans="1:31" x14ac:dyDescent="0.25">
      <c r="A2161" s="4" t="s">
        <v>6123</v>
      </c>
      <c r="B2161" s="4">
        <v>233726</v>
      </c>
      <c r="C2161" s="4" t="s">
        <v>9084</v>
      </c>
      <c r="D2161" s="4" t="b">
        <v>0</v>
      </c>
      <c r="E2161" t="s">
        <v>6124</v>
      </c>
      <c r="F2161">
        <v>10</v>
      </c>
      <c r="G2161">
        <v>7</v>
      </c>
      <c r="H2161">
        <v>12</v>
      </c>
      <c r="I2161">
        <v>7</v>
      </c>
      <c r="J2161">
        <v>32.911000000000001</v>
      </c>
      <c r="K2161">
        <v>34.47</v>
      </c>
      <c r="L2161">
        <v>7</v>
      </c>
      <c r="M2161">
        <v>119.4</v>
      </c>
      <c r="N2161" s="24">
        <v>2365675.59375</v>
      </c>
      <c r="O2161" s="24">
        <v>1281763.859375</v>
      </c>
      <c r="P2161" s="24">
        <v>1222354.40625</v>
      </c>
      <c r="Q2161" s="24">
        <v>1760640.03125</v>
      </c>
      <c r="R2161" s="24">
        <v>1131470.671875</v>
      </c>
      <c r="S2161" s="24">
        <v>1264973.25</v>
      </c>
      <c r="T2161" s="12">
        <v>6</v>
      </c>
      <c r="U2161" s="12">
        <v>4</v>
      </c>
      <c r="V2161" s="12">
        <v>4</v>
      </c>
      <c r="W2161" s="12">
        <v>4</v>
      </c>
      <c r="X2161" s="12">
        <v>4</v>
      </c>
      <c r="Y2161" s="12">
        <v>5</v>
      </c>
      <c r="Z2161">
        <v>6</v>
      </c>
      <c r="AA2161">
        <v>4</v>
      </c>
      <c r="AB2161">
        <v>4</v>
      </c>
      <c r="AC2161">
        <v>4</v>
      </c>
      <c r="AD2161">
        <v>4</v>
      </c>
      <c r="AE2161">
        <v>5</v>
      </c>
    </row>
    <row r="2162" spans="1:31" x14ac:dyDescent="0.25">
      <c r="A2162" s="4" t="s">
        <v>4556</v>
      </c>
      <c r="B2162" s="4">
        <v>11486</v>
      </c>
      <c r="C2162" s="4" t="s">
        <v>8831</v>
      </c>
      <c r="D2162" s="4" t="b">
        <v>0</v>
      </c>
      <c r="E2162" t="s">
        <v>4557</v>
      </c>
      <c r="F2162">
        <v>20</v>
      </c>
      <c r="G2162">
        <v>5</v>
      </c>
      <c r="H2162">
        <v>12</v>
      </c>
      <c r="I2162">
        <v>5</v>
      </c>
      <c r="J2162">
        <v>23.347000000000001</v>
      </c>
      <c r="K2162">
        <v>37.81</v>
      </c>
      <c r="L2162">
        <v>5</v>
      </c>
      <c r="M2162">
        <v>40</v>
      </c>
      <c r="N2162" s="24">
        <v>3497976.71875</v>
      </c>
      <c r="O2162" s="24">
        <v>2001962.46875</v>
      </c>
      <c r="P2162" s="24">
        <v>1340622.125</v>
      </c>
      <c r="Q2162" s="24">
        <v>2170918.9375</v>
      </c>
      <c r="R2162" s="24">
        <v>1561805.3125</v>
      </c>
      <c r="S2162" s="24">
        <v>1015507.796875</v>
      </c>
      <c r="T2162" s="12">
        <v>5</v>
      </c>
      <c r="U2162" s="12">
        <v>4</v>
      </c>
      <c r="V2162" s="12">
        <v>3</v>
      </c>
      <c r="W2162" s="12">
        <v>4</v>
      </c>
      <c r="X2162" s="12">
        <v>4</v>
      </c>
      <c r="Y2162" s="12">
        <v>3</v>
      </c>
      <c r="Z2162">
        <v>5</v>
      </c>
      <c r="AA2162">
        <v>4</v>
      </c>
      <c r="AB2162">
        <v>3</v>
      </c>
      <c r="AC2162">
        <v>4</v>
      </c>
      <c r="AD2162">
        <v>4</v>
      </c>
      <c r="AE2162">
        <v>3</v>
      </c>
    </row>
    <row r="2163" spans="1:31" x14ac:dyDescent="0.25">
      <c r="A2163" s="4" t="s">
        <v>1042</v>
      </c>
      <c r="B2163" s="4">
        <v>19043</v>
      </c>
      <c r="C2163" s="4" t="s">
        <v>6675</v>
      </c>
      <c r="D2163" s="4" t="b">
        <v>0</v>
      </c>
      <c r="E2163" t="s">
        <v>1043</v>
      </c>
      <c r="F2163">
        <v>27</v>
      </c>
      <c r="G2163">
        <v>7</v>
      </c>
      <c r="H2163">
        <v>12</v>
      </c>
      <c r="I2163">
        <v>6</v>
      </c>
      <c r="J2163">
        <v>33.542000000000002</v>
      </c>
      <c r="K2163">
        <v>44.07</v>
      </c>
      <c r="L2163">
        <v>7</v>
      </c>
      <c r="M2163">
        <v>42.8</v>
      </c>
      <c r="N2163" s="24">
        <v>4270695.78125</v>
      </c>
      <c r="O2163" s="24">
        <v>3335206.21875</v>
      </c>
      <c r="P2163" s="24">
        <v>5793771.0234375</v>
      </c>
      <c r="Q2163" s="24">
        <v>3172483.0234375</v>
      </c>
      <c r="R2163" s="24">
        <v>1944481.40625</v>
      </c>
      <c r="S2163" s="24">
        <v>850993.8125</v>
      </c>
      <c r="T2163" s="12">
        <v>6</v>
      </c>
      <c r="U2163" s="12">
        <v>6</v>
      </c>
      <c r="V2163" s="12">
        <v>7</v>
      </c>
      <c r="W2163" s="12">
        <v>6</v>
      </c>
      <c r="X2163" s="12">
        <v>5</v>
      </c>
      <c r="Y2163" s="12">
        <v>4</v>
      </c>
      <c r="Z2163">
        <v>5</v>
      </c>
      <c r="AA2163">
        <v>5</v>
      </c>
      <c r="AB2163">
        <v>6</v>
      </c>
      <c r="AC2163">
        <v>5</v>
      </c>
      <c r="AD2163">
        <v>5</v>
      </c>
      <c r="AE2163">
        <v>4</v>
      </c>
    </row>
    <row r="2164" spans="1:31" x14ac:dyDescent="0.25">
      <c r="A2164" s="4" t="s">
        <v>12445</v>
      </c>
      <c r="B2164" s="4">
        <v>69227</v>
      </c>
      <c r="C2164" s="4" t="s">
        <v>12446</v>
      </c>
      <c r="D2164" s="4" t="b">
        <v>0</v>
      </c>
      <c r="E2164" t="s">
        <v>12447</v>
      </c>
      <c r="F2164">
        <v>23</v>
      </c>
      <c r="G2164">
        <v>3</v>
      </c>
      <c r="H2164">
        <v>12</v>
      </c>
      <c r="I2164">
        <v>3</v>
      </c>
      <c r="J2164">
        <v>13.170999999999999</v>
      </c>
      <c r="K2164">
        <v>42.22</v>
      </c>
      <c r="L2164">
        <v>3</v>
      </c>
      <c r="M2164">
        <v>22.3</v>
      </c>
      <c r="N2164" s="24">
        <v>2412148.1875</v>
      </c>
      <c r="O2164" s="24">
        <v>7444274.25</v>
      </c>
      <c r="P2164" s="24">
        <v>4747896.5</v>
      </c>
      <c r="Q2164" s="24">
        <v>5047344</v>
      </c>
      <c r="R2164" s="24">
        <v>6366378.5</v>
      </c>
      <c r="S2164" s="24">
        <v>7596383.5</v>
      </c>
      <c r="T2164" s="12">
        <v>2</v>
      </c>
      <c r="U2164" s="12">
        <v>3</v>
      </c>
      <c r="V2164" s="12">
        <v>2</v>
      </c>
      <c r="W2164" s="12">
        <v>3</v>
      </c>
      <c r="X2164" s="12">
        <v>2</v>
      </c>
      <c r="Y2164" s="12">
        <v>3</v>
      </c>
      <c r="Z2164">
        <v>2</v>
      </c>
      <c r="AA2164">
        <v>3</v>
      </c>
      <c r="AB2164">
        <v>2</v>
      </c>
      <c r="AC2164">
        <v>3</v>
      </c>
      <c r="AD2164">
        <v>2</v>
      </c>
      <c r="AE2164">
        <v>3</v>
      </c>
    </row>
    <row r="2165" spans="1:31" x14ac:dyDescent="0.25">
      <c r="A2165" s="4" t="s">
        <v>12448</v>
      </c>
      <c r="B2165" s="4">
        <v>26396</v>
      </c>
      <c r="C2165" s="4" t="s">
        <v>12449</v>
      </c>
      <c r="D2165" s="4" t="b">
        <v>0</v>
      </c>
      <c r="E2165" t="s">
        <v>12450</v>
      </c>
      <c r="F2165">
        <v>22</v>
      </c>
      <c r="G2165">
        <v>6</v>
      </c>
      <c r="H2165">
        <v>12</v>
      </c>
      <c r="I2165">
        <v>3</v>
      </c>
      <c r="J2165">
        <v>26.722999999999999</v>
      </c>
      <c r="K2165">
        <v>38.909999999999997</v>
      </c>
      <c r="L2165">
        <v>6</v>
      </c>
      <c r="M2165">
        <v>44.3</v>
      </c>
      <c r="N2165" s="24">
        <v>2813831.78125</v>
      </c>
      <c r="O2165" s="24">
        <v>2798369.125</v>
      </c>
      <c r="P2165" s="24">
        <v>1795514.109375</v>
      </c>
      <c r="Q2165" s="24">
        <v>1821338.90625</v>
      </c>
      <c r="R2165" s="24">
        <v>1104778.078125</v>
      </c>
      <c r="S2165" s="24">
        <v>784491.65625</v>
      </c>
      <c r="T2165" s="12">
        <v>5</v>
      </c>
      <c r="U2165" s="12">
        <v>5</v>
      </c>
      <c r="V2165" s="12">
        <v>5</v>
      </c>
      <c r="W2165" s="12">
        <v>5</v>
      </c>
      <c r="X2165" s="12">
        <v>3</v>
      </c>
      <c r="Y2165" s="12">
        <v>2</v>
      </c>
      <c r="Z2165">
        <v>2</v>
      </c>
      <c r="AA2165">
        <v>2</v>
      </c>
      <c r="AB2165">
        <v>2</v>
      </c>
      <c r="AC2165">
        <v>2</v>
      </c>
      <c r="AD2165">
        <v>0</v>
      </c>
      <c r="AE2165">
        <v>0</v>
      </c>
    </row>
    <row r="2166" spans="1:31" x14ac:dyDescent="0.25">
      <c r="A2166" s="4" t="s">
        <v>2719</v>
      </c>
      <c r="B2166" s="4">
        <v>11629</v>
      </c>
      <c r="C2166" s="4" t="s">
        <v>7688</v>
      </c>
      <c r="D2166" s="4" t="b">
        <v>0</v>
      </c>
      <c r="E2166" t="s">
        <v>2720</v>
      </c>
      <c r="F2166">
        <v>27</v>
      </c>
      <c r="G2166">
        <v>4</v>
      </c>
      <c r="H2166">
        <v>12</v>
      </c>
      <c r="I2166">
        <v>4</v>
      </c>
      <c r="J2166">
        <v>20.224</v>
      </c>
      <c r="K2166">
        <v>41.93</v>
      </c>
      <c r="L2166">
        <v>4</v>
      </c>
      <c r="M2166">
        <v>16.899999999999999</v>
      </c>
      <c r="N2166" s="24">
        <v>2791803.1875</v>
      </c>
      <c r="O2166" s="24">
        <v>879764.890625</v>
      </c>
      <c r="P2166" s="24">
        <v>2700349.84375</v>
      </c>
      <c r="Q2166" s="24">
        <v>2252169.1875</v>
      </c>
      <c r="R2166" s="24">
        <v>1628040.828125</v>
      </c>
      <c r="S2166" s="24">
        <v>645023.6796875</v>
      </c>
      <c r="T2166" s="12">
        <v>4</v>
      </c>
      <c r="U2166" s="12">
        <v>3</v>
      </c>
      <c r="V2166" s="12">
        <v>4</v>
      </c>
      <c r="W2166" s="12">
        <v>3</v>
      </c>
      <c r="X2166" s="12">
        <v>4</v>
      </c>
      <c r="Y2166" s="12">
        <v>3</v>
      </c>
      <c r="Z2166">
        <v>4</v>
      </c>
      <c r="AA2166">
        <v>3</v>
      </c>
      <c r="AB2166">
        <v>4</v>
      </c>
      <c r="AC2166">
        <v>3</v>
      </c>
      <c r="AD2166">
        <v>4</v>
      </c>
      <c r="AE2166">
        <v>3</v>
      </c>
    </row>
    <row r="2167" spans="1:31" x14ac:dyDescent="0.25">
      <c r="A2167" s="4" t="s">
        <v>12451</v>
      </c>
      <c r="B2167" s="4">
        <v>192654</v>
      </c>
      <c r="C2167" s="4" t="s">
        <v>12452</v>
      </c>
      <c r="D2167" s="4" t="b">
        <v>0</v>
      </c>
      <c r="E2167" t="s">
        <v>12453</v>
      </c>
      <c r="F2167">
        <v>12</v>
      </c>
      <c r="G2167">
        <v>4</v>
      </c>
      <c r="H2167">
        <v>12</v>
      </c>
      <c r="I2167">
        <v>4</v>
      </c>
      <c r="J2167">
        <v>17.954000000000001</v>
      </c>
      <c r="K2167">
        <v>34.200000000000003</v>
      </c>
      <c r="L2167">
        <v>4</v>
      </c>
      <c r="M2167">
        <v>47.3</v>
      </c>
      <c r="N2167" s="24">
        <v>5767802.5</v>
      </c>
      <c r="O2167" s="24">
        <v>6594590.15625</v>
      </c>
      <c r="P2167" s="24">
        <v>3938888.1875</v>
      </c>
      <c r="Q2167" s="24">
        <v>3531188.546875</v>
      </c>
      <c r="R2167" s="24">
        <v>853123.453125</v>
      </c>
      <c r="S2167" s="24">
        <v>547048.8125</v>
      </c>
      <c r="T2167" s="12">
        <v>4</v>
      </c>
      <c r="U2167" s="12">
        <v>4</v>
      </c>
      <c r="V2167" s="12">
        <v>4</v>
      </c>
      <c r="W2167" s="12">
        <v>4</v>
      </c>
      <c r="X2167" s="12">
        <v>3</v>
      </c>
      <c r="Y2167" s="12">
        <v>2</v>
      </c>
      <c r="Z2167">
        <v>4</v>
      </c>
      <c r="AA2167">
        <v>4</v>
      </c>
      <c r="AB2167">
        <v>4</v>
      </c>
      <c r="AC2167">
        <v>4</v>
      </c>
      <c r="AD2167">
        <v>3</v>
      </c>
      <c r="AE2167">
        <v>2</v>
      </c>
    </row>
    <row r="2168" spans="1:31" x14ac:dyDescent="0.25">
      <c r="A2168" s="4" t="s">
        <v>5373</v>
      </c>
      <c r="B2168" s="4">
        <v>74192</v>
      </c>
      <c r="C2168" s="4" t="s">
        <v>7102</v>
      </c>
      <c r="D2168" s="4" t="b">
        <v>0</v>
      </c>
      <c r="E2168" t="s">
        <v>5374</v>
      </c>
      <c r="F2168">
        <v>29</v>
      </c>
      <c r="G2168">
        <v>3</v>
      </c>
      <c r="H2168">
        <v>12</v>
      </c>
      <c r="I2168">
        <v>3</v>
      </c>
      <c r="J2168">
        <v>16.486000000000001</v>
      </c>
      <c r="K2168">
        <v>40.380000000000003</v>
      </c>
      <c r="L2168">
        <v>3</v>
      </c>
      <c r="M2168">
        <v>17</v>
      </c>
      <c r="N2168" s="24">
        <v>8662774.5</v>
      </c>
      <c r="O2168" s="24">
        <v>5832459.4375</v>
      </c>
      <c r="P2168" s="24">
        <v>3204992.09375</v>
      </c>
      <c r="Q2168" s="24">
        <v>3651751.21875</v>
      </c>
      <c r="R2168" s="24">
        <v>2556622</v>
      </c>
      <c r="S2168" s="24">
        <v>1540965.875</v>
      </c>
      <c r="T2168" s="12">
        <v>3</v>
      </c>
      <c r="U2168" s="12">
        <v>3</v>
      </c>
      <c r="V2168" s="12">
        <v>3</v>
      </c>
      <c r="W2168" s="12">
        <v>3</v>
      </c>
      <c r="X2168" s="12">
        <v>2</v>
      </c>
      <c r="Y2168" s="12">
        <v>2</v>
      </c>
      <c r="Z2168">
        <v>3</v>
      </c>
      <c r="AA2168">
        <v>3</v>
      </c>
      <c r="AB2168">
        <v>3</v>
      </c>
      <c r="AC2168">
        <v>3</v>
      </c>
      <c r="AD2168">
        <v>2</v>
      </c>
      <c r="AE2168">
        <v>2</v>
      </c>
    </row>
    <row r="2169" spans="1:31" x14ac:dyDescent="0.25">
      <c r="A2169" s="4" t="s">
        <v>12454</v>
      </c>
      <c r="B2169" s="4">
        <v>74006</v>
      </c>
      <c r="C2169" s="4" t="s">
        <v>7197</v>
      </c>
      <c r="D2169" s="4" t="b">
        <v>1</v>
      </c>
      <c r="E2169" t="s">
        <v>12455</v>
      </c>
      <c r="F2169">
        <v>11</v>
      </c>
      <c r="G2169">
        <v>6</v>
      </c>
      <c r="H2169">
        <v>12</v>
      </c>
      <c r="I2169">
        <v>6</v>
      </c>
      <c r="J2169">
        <v>27.109000000000002</v>
      </c>
      <c r="K2169">
        <v>33.659999999999997</v>
      </c>
      <c r="L2169">
        <v>6</v>
      </c>
      <c r="M2169">
        <v>79.5</v>
      </c>
      <c r="N2169" s="24">
        <v>2686446.78125</v>
      </c>
      <c r="O2169" s="24">
        <v>863446.96875</v>
      </c>
      <c r="P2169" s="24">
        <v>1025340.265625</v>
      </c>
      <c r="Q2169" s="24">
        <v>3536456.71875</v>
      </c>
      <c r="R2169" s="24">
        <v>601527.875</v>
      </c>
      <c r="S2169" s="24">
        <v>696755.625</v>
      </c>
      <c r="T2169" s="12">
        <v>4</v>
      </c>
      <c r="U2169" s="12">
        <v>2</v>
      </c>
      <c r="V2169" s="12">
        <v>3</v>
      </c>
      <c r="W2169" s="12">
        <v>6</v>
      </c>
      <c r="X2169" s="12">
        <v>2</v>
      </c>
      <c r="Y2169" s="12">
        <v>2</v>
      </c>
      <c r="Z2169">
        <v>4</v>
      </c>
      <c r="AA2169">
        <v>2</v>
      </c>
      <c r="AB2169">
        <v>3</v>
      </c>
      <c r="AC2169">
        <v>6</v>
      </c>
      <c r="AD2169">
        <v>2</v>
      </c>
      <c r="AE2169">
        <v>2</v>
      </c>
    </row>
    <row r="2170" spans="1:31" x14ac:dyDescent="0.25">
      <c r="A2170" s="4" t="s">
        <v>12456</v>
      </c>
      <c r="B2170" s="4">
        <v>14969</v>
      </c>
      <c r="C2170" s="4" t="s">
        <v>12457</v>
      </c>
      <c r="D2170" s="4" t="b">
        <v>0</v>
      </c>
      <c r="E2170" t="s">
        <v>12458</v>
      </c>
      <c r="F2170">
        <v>19</v>
      </c>
      <c r="G2170">
        <v>4</v>
      </c>
      <c r="H2170">
        <v>12</v>
      </c>
      <c r="I2170">
        <v>4</v>
      </c>
      <c r="J2170">
        <v>14.023</v>
      </c>
      <c r="K2170">
        <v>37.270000000000003</v>
      </c>
      <c r="L2170">
        <v>4</v>
      </c>
      <c r="M2170">
        <v>33</v>
      </c>
      <c r="N2170" s="24">
        <v>3405777.3125</v>
      </c>
      <c r="O2170" s="24">
        <v>1216110.46875</v>
      </c>
      <c r="P2170" s="24">
        <v>5151450.375</v>
      </c>
      <c r="Q2170" s="24">
        <v>981820.0625</v>
      </c>
      <c r="R2170" s="24">
        <v>2594184</v>
      </c>
      <c r="S2170" s="24"/>
      <c r="T2170" s="12">
        <v>4</v>
      </c>
      <c r="U2170" s="12">
        <v>3</v>
      </c>
      <c r="V2170" s="12">
        <v>4</v>
      </c>
      <c r="W2170" s="12">
        <v>3</v>
      </c>
      <c r="X2170" s="12">
        <v>4</v>
      </c>
      <c r="Y2170" s="12">
        <v>0</v>
      </c>
      <c r="Z2170">
        <v>4</v>
      </c>
      <c r="AA2170">
        <v>3</v>
      </c>
      <c r="AB2170">
        <v>4</v>
      </c>
      <c r="AC2170">
        <v>3</v>
      </c>
      <c r="AD2170">
        <v>4</v>
      </c>
      <c r="AE2170">
        <v>0</v>
      </c>
    </row>
    <row r="2171" spans="1:31" x14ac:dyDescent="0.25">
      <c r="A2171" s="4" t="s">
        <v>12459</v>
      </c>
      <c r="B2171" s="4">
        <v>404711</v>
      </c>
      <c r="C2171" s="4" t="s">
        <v>12460</v>
      </c>
      <c r="D2171" s="4" t="b">
        <v>0</v>
      </c>
      <c r="E2171" t="s">
        <v>12461</v>
      </c>
      <c r="F2171">
        <v>33</v>
      </c>
      <c r="G2171">
        <v>6</v>
      </c>
      <c r="H2171">
        <v>12</v>
      </c>
      <c r="I2171">
        <v>5</v>
      </c>
      <c r="J2171">
        <v>44.030999999999999</v>
      </c>
      <c r="K2171">
        <v>41.39</v>
      </c>
      <c r="L2171">
        <v>6</v>
      </c>
      <c r="M2171">
        <v>36.5</v>
      </c>
      <c r="N2171" s="24">
        <v>398655.65625</v>
      </c>
      <c r="O2171" s="24">
        <v>960355.96875</v>
      </c>
      <c r="P2171" s="24">
        <v>10040498.75</v>
      </c>
      <c r="Q2171" s="24">
        <v>190217.40625</v>
      </c>
      <c r="R2171" s="24">
        <v>259373.734375</v>
      </c>
      <c r="S2171" s="24"/>
      <c r="T2171" s="12">
        <v>2</v>
      </c>
      <c r="U2171" s="12">
        <v>3</v>
      </c>
      <c r="V2171" s="12">
        <v>6</v>
      </c>
      <c r="W2171" s="12">
        <v>2</v>
      </c>
      <c r="X2171" s="12">
        <v>2</v>
      </c>
      <c r="Y2171" s="12">
        <v>1</v>
      </c>
      <c r="Z2171">
        <v>1</v>
      </c>
      <c r="AA2171">
        <v>2</v>
      </c>
      <c r="AB2171">
        <v>5</v>
      </c>
      <c r="AC2171">
        <v>1</v>
      </c>
      <c r="AD2171">
        <v>1</v>
      </c>
      <c r="AE2171">
        <v>0</v>
      </c>
    </row>
    <row r="2172" spans="1:31" x14ac:dyDescent="0.25">
      <c r="A2172" s="4" t="s">
        <v>12462</v>
      </c>
      <c r="B2172" s="4">
        <v>67281</v>
      </c>
      <c r="C2172" s="4" t="s">
        <v>12463</v>
      </c>
      <c r="D2172" s="4" t="b">
        <v>0</v>
      </c>
      <c r="E2172" t="s">
        <v>12464</v>
      </c>
      <c r="F2172">
        <v>26</v>
      </c>
      <c r="G2172">
        <v>3</v>
      </c>
      <c r="H2172">
        <v>12</v>
      </c>
      <c r="I2172">
        <v>3</v>
      </c>
      <c r="J2172">
        <v>6.4</v>
      </c>
      <c r="K2172">
        <v>26.95</v>
      </c>
      <c r="L2172">
        <v>3</v>
      </c>
      <c r="M2172">
        <v>11.1</v>
      </c>
      <c r="N2172" s="24">
        <v>7722742.8125</v>
      </c>
      <c r="O2172" s="24">
        <v>19459414</v>
      </c>
      <c r="P2172" s="24">
        <v>18399380.4375</v>
      </c>
      <c r="Q2172" s="24">
        <v>11106934.46875</v>
      </c>
      <c r="R2172" s="24">
        <v>9694515.96875</v>
      </c>
      <c r="S2172" s="24">
        <v>5899288.515625</v>
      </c>
      <c r="T2172" s="12">
        <v>3</v>
      </c>
      <c r="U2172" s="12">
        <v>3</v>
      </c>
      <c r="V2172" s="12">
        <v>3</v>
      </c>
      <c r="W2172" s="12">
        <v>3</v>
      </c>
      <c r="X2172" s="12">
        <v>3</v>
      </c>
      <c r="Y2172" s="12">
        <v>3</v>
      </c>
      <c r="Z2172">
        <v>3</v>
      </c>
      <c r="AA2172">
        <v>3</v>
      </c>
      <c r="AB2172">
        <v>3</v>
      </c>
      <c r="AC2172">
        <v>3</v>
      </c>
      <c r="AD2172">
        <v>3</v>
      </c>
      <c r="AE2172">
        <v>3</v>
      </c>
    </row>
    <row r="2173" spans="1:31" x14ac:dyDescent="0.25">
      <c r="A2173" s="4" t="s">
        <v>12465</v>
      </c>
      <c r="B2173" s="4">
        <v>629893</v>
      </c>
      <c r="C2173" s="4" t="s">
        <v>12466</v>
      </c>
      <c r="D2173" s="4" t="b">
        <v>0</v>
      </c>
      <c r="E2173" t="s">
        <v>12467</v>
      </c>
      <c r="F2173">
        <v>44</v>
      </c>
      <c r="G2173">
        <v>3</v>
      </c>
      <c r="H2173">
        <v>12</v>
      </c>
      <c r="I2173">
        <v>1</v>
      </c>
      <c r="J2173">
        <v>16.263999999999999</v>
      </c>
      <c r="K2173">
        <v>40.67</v>
      </c>
      <c r="L2173">
        <v>3</v>
      </c>
      <c r="M2173">
        <v>11</v>
      </c>
      <c r="N2173" s="24">
        <v>3202796.25</v>
      </c>
      <c r="O2173" s="24">
        <v>1420213</v>
      </c>
      <c r="P2173" s="24">
        <v>8019081</v>
      </c>
      <c r="Q2173" s="24">
        <v>3490811</v>
      </c>
      <c r="R2173" s="24">
        <v>2250959.5</v>
      </c>
      <c r="S2173" s="24">
        <v>3135216.25</v>
      </c>
      <c r="T2173" s="12">
        <v>3</v>
      </c>
      <c r="U2173" s="12">
        <v>2</v>
      </c>
      <c r="V2173" s="12">
        <v>3</v>
      </c>
      <c r="W2173" s="12">
        <v>3</v>
      </c>
      <c r="X2173" s="12">
        <v>3</v>
      </c>
      <c r="Y2173" s="12">
        <v>2</v>
      </c>
      <c r="Z2173">
        <v>1</v>
      </c>
      <c r="AA2173">
        <v>1</v>
      </c>
      <c r="AB2173">
        <v>1</v>
      </c>
      <c r="AC2173">
        <v>1</v>
      </c>
      <c r="AD2173">
        <v>1</v>
      </c>
      <c r="AE2173">
        <v>1</v>
      </c>
    </row>
    <row r="2174" spans="1:31" x14ac:dyDescent="0.25">
      <c r="A2174" s="4" t="s">
        <v>5308</v>
      </c>
      <c r="B2174" s="4">
        <v>67771</v>
      </c>
      <c r="C2174" s="4" t="s">
        <v>6897</v>
      </c>
      <c r="D2174" s="4" t="b">
        <v>0</v>
      </c>
      <c r="E2174" t="s">
        <v>5309</v>
      </c>
      <c r="F2174">
        <v>44</v>
      </c>
      <c r="G2174">
        <v>3</v>
      </c>
      <c r="H2174">
        <v>12</v>
      </c>
      <c r="I2174">
        <v>3</v>
      </c>
      <c r="J2174">
        <v>23.55</v>
      </c>
      <c r="K2174">
        <v>44.03</v>
      </c>
      <c r="L2174">
        <v>3</v>
      </c>
      <c r="M2174">
        <v>16.3</v>
      </c>
      <c r="N2174" s="24">
        <v>10267268.5</v>
      </c>
      <c r="O2174" s="24">
        <v>6178650.75</v>
      </c>
      <c r="P2174" s="24">
        <v>6367450</v>
      </c>
      <c r="Q2174" s="24">
        <v>5899173</v>
      </c>
      <c r="R2174" s="24">
        <v>4301186.75</v>
      </c>
      <c r="S2174" s="24">
        <v>3277907.875</v>
      </c>
      <c r="T2174" s="12">
        <v>3</v>
      </c>
      <c r="U2174" s="12">
        <v>2</v>
      </c>
      <c r="V2174" s="12">
        <v>2</v>
      </c>
      <c r="W2174" s="12">
        <v>2</v>
      </c>
      <c r="X2174" s="12">
        <v>2</v>
      </c>
      <c r="Y2174" s="12">
        <v>2</v>
      </c>
      <c r="Z2174">
        <v>3</v>
      </c>
      <c r="AA2174">
        <v>2</v>
      </c>
      <c r="AB2174">
        <v>2</v>
      </c>
      <c r="AC2174">
        <v>2</v>
      </c>
      <c r="AD2174">
        <v>2</v>
      </c>
      <c r="AE2174">
        <v>2</v>
      </c>
    </row>
    <row r="2175" spans="1:31" x14ac:dyDescent="0.25">
      <c r="A2175" s="4" t="s">
        <v>12468</v>
      </c>
      <c r="B2175" s="4">
        <v>69089</v>
      </c>
      <c r="C2175" s="4" t="s">
        <v>12469</v>
      </c>
      <c r="D2175" s="4" t="b">
        <v>1</v>
      </c>
      <c r="E2175" t="s">
        <v>12470</v>
      </c>
      <c r="F2175">
        <v>13</v>
      </c>
      <c r="G2175">
        <v>5</v>
      </c>
      <c r="H2175">
        <v>12</v>
      </c>
      <c r="I2175">
        <v>5</v>
      </c>
      <c r="J2175">
        <v>20.155999999999999</v>
      </c>
      <c r="K2175">
        <v>30.84</v>
      </c>
      <c r="L2175">
        <v>5</v>
      </c>
      <c r="M2175">
        <v>48.2</v>
      </c>
      <c r="N2175" s="24">
        <v>1443750.8144531299</v>
      </c>
      <c r="O2175" s="24">
        <v>3427686.5625</v>
      </c>
      <c r="P2175" s="24">
        <v>3631866.9375</v>
      </c>
      <c r="Q2175" s="24">
        <v>2458297.984375</v>
      </c>
      <c r="R2175" s="24">
        <v>2515746.1484375</v>
      </c>
      <c r="S2175" s="24">
        <v>2729701.9921875</v>
      </c>
      <c r="T2175" s="12">
        <v>3</v>
      </c>
      <c r="U2175" s="12">
        <v>5</v>
      </c>
      <c r="V2175" s="12">
        <v>4</v>
      </c>
      <c r="W2175" s="12">
        <v>4</v>
      </c>
      <c r="X2175" s="12">
        <v>5</v>
      </c>
      <c r="Y2175" s="12">
        <v>4</v>
      </c>
      <c r="Z2175">
        <v>3</v>
      </c>
      <c r="AA2175">
        <v>5</v>
      </c>
      <c r="AB2175">
        <v>4</v>
      </c>
      <c r="AC2175">
        <v>4</v>
      </c>
      <c r="AD2175">
        <v>5</v>
      </c>
      <c r="AE2175">
        <v>4</v>
      </c>
    </row>
    <row r="2176" spans="1:31" x14ac:dyDescent="0.25">
      <c r="A2176" s="4" t="s">
        <v>12471</v>
      </c>
      <c r="B2176" s="4">
        <v>103964</v>
      </c>
      <c r="C2176" s="4" t="s">
        <v>12472</v>
      </c>
      <c r="D2176" s="4" t="b">
        <v>0</v>
      </c>
      <c r="E2176" t="s">
        <v>12473</v>
      </c>
      <c r="F2176">
        <v>39</v>
      </c>
      <c r="G2176">
        <v>6</v>
      </c>
      <c r="H2176">
        <v>12</v>
      </c>
      <c r="I2176">
        <v>5</v>
      </c>
      <c r="J2176">
        <v>25.771000000000001</v>
      </c>
      <c r="K2176">
        <v>41.01</v>
      </c>
      <c r="L2176">
        <v>6</v>
      </c>
      <c r="M2176">
        <v>26.3</v>
      </c>
      <c r="N2176" s="24">
        <v>70366192.3125</v>
      </c>
      <c r="O2176" s="24">
        <v>477779.6875</v>
      </c>
      <c r="P2176" s="24">
        <v>474577.28125</v>
      </c>
      <c r="Q2176" s="24">
        <v>24654820.875</v>
      </c>
      <c r="R2176" s="24">
        <v>3817715.03125</v>
      </c>
      <c r="S2176" s="24">
        <v>5056682.4375</v>
      </c>
      <c r="T2176" s="12">
        <v>6</v>
      </c>
      <c r="U2176" s="12">
        <v>1</v>
      </c>
      <c r="V2176" s="12">
        <v>1</v>
      </c>
      <c r="W2176" s="12">
        <v>5</v>
      </c>
      <c r="X2176" s="12">
        <v>5</v>
      </c>
      <c r="Y2176" s="12">
        <v>5</v>
      </c>
      <c r="Z2176">
        <v>5</v>
      </c>
      <c r="AA2176">
        <v>1</v>
      </c>
      <c r="AB2176">
        <v>1</v>
      </c>
      <c r="AC2176">
        <v>4</v>
      </c>
      <c r="AD2176">
        <v>4</v>
      </c>
      <c r="AE2176">
        <v>4</v>
      </c>
    </row>
    <row r="2177" spans="1:31" x14ac:dyDescent="0.25">
      <c r="A2177" s="4" t="s">
        <v>3272</v>
      </c>
      <c r="B2177" s="4">
        <v>22329</v>
      </c>
      <c r="C2177" s="4" t="s">
        <v>7995</v>
      </c>
      <c r="D2177" s="4" t="b">
        <v>0</v>
      </c>
      <c r="E2177" t="s">
        <v>3273</v>
      </c>
      <c r="F2177">
        <v>6</v>
      </c>
      <c r="G2177">
        <v>3</v>
      </c>
      <c r="H2177">
        <v>12</v>
      </c>
      <c r="I2177">
        <v>3</v>
      </c>
      <c r="J2177">
        <v>13.590999999999999</v>
      </c>
      <c r="K2177">
        <v>32.1</v>
      </c>
      <c r="L2177">
        <v>3</v>
      </c>
      <c r="M2177">
        <v>81.3</v>
      </c>
      <c r="N2177" s="24">
        <v>1169669.5625</v>
      </c>
      <c r="O2177" s="24">
        <v>338633.375</v>
      </c>
      <c r="P2177" s="24">
        <v>1075112.28125</v>
      </c>
      <c r="Q2177" s="24">
        <v>2296580.75</v>
      </c>
      <c r="R2177" s="24">
        <v>1226352.6875</v>
      </c>
      <c r="S2177" s="24">
        <v>1376686.4375</v>
      </c>
      <c r="T2177" s="12">
        <v>2</v>
      </c>
      <c r="U2177" s="12">
        <v>1</v>
      </c>
      <c r="V2177" s="12">
        <v>2</v>
      </c>
      <c r="W2177" s="12">
        <v>3</v>
      </c>
      <c r="X2177" s="12">
        <v>2</v>
      </c>
      <c r="Y2177" s="12">
        <v>2</v>
      </c>
      <c r="Z2177">
        <v>2</v>
      </c>
      <c r="AA2177">
        <v>1</v>
      </c>
      <c r="AB2177">
        <v>2</v>
      </c>
      <c r="AC2177">
        <v>3</v>
      </c>
      <c r="AD2177">
        <v>2</v>
      </c>
      <c r="AE2177">
        <v>2</v>
      </c>
    </row>
    <row r="2178" spans="1:31" x14ac:dyDescent="0.25">
      <c r="A2178" s="4" t="s">
        <v>12474</v>
      </c>
      <c r="B2178" s="4">
        <v>69083</v>
      </c>
      <c r="C2178" s="4" t="s">
        <v>12475</v>
      </c>
      <c r="D2178" s="4" t="b">
        <v>0</v>
      </c>
      <c r="E2178" t="s">
        <v>12476</v>
      </c>
      <c r="F2178">
        <v>15</v>
      </c>
      <c r="G2178">
        <v>4</v>
      </c>
      <c r="H2178">
        <v>12</v>
      </c>
      <c r="I2178">
        <v>4</v>
      </c>
      <c r="J2178">
        <v>14.428000000000001</v>
      </c>
      <c r="K2178">
        <v>30.94</v>
      </c>
      <c r="L2178">
        <v>4</v>
      </c>
      <c r="M2178">
        <v>34.9</v>
      </c>
      <c r="N2178" s="24">
        <v>414447.8359375</v>
      </c>
      <c r="O2178" s="24"/>
      <c r="P2178" s="24">
        <v>428789.328125</v>
      </c>
      <c r="Q2178" s="24">
        <v>3714101.875</v>
      </c>
      <c r="R2178" s="24">
        <v>5027071.1875</v>
      </c>
      <c r="S2178" s="24">
        <v>2551008.78125</v>
      </c>
      <c r="T2178" s="12">
        <v>3</v>
      </c>
      <c r="U2178" s="12">
        <v>0</v>
      </c>
      <c r="V2178" s="12">
        <v>2</v>
      </c>
      <c r="W2178" s="12">
        <v>4</v>
      </c>
      <c r="X2178" s="12">
        <v>4</v>
      </c>
      <c r="Y2178" s="12">
        <v>4</v>
      </c>
      <c r="Z2178">
        <v>3</v>
      </c>
      <c r="AA2178">
        <v>0</v>
      </c>
      <c r="AB2178">
        <v>2</v>
      </c>
      <c r="AC2178">
        <v>4</v>
      </c>
      <c r="AD2178">
        <v>4</v>
      </c>
      <c r="AE2178">
        <v>4</v>
      </c>
    </row>
    <row r="2179" spans="1:31" x14ac:dyDescent="0.25">
      <c r="A2179" s="4" t="s">
        <v>12477</v>
      </c>
      <c r="B2179" s="4">
        <v>193742</v>
      </c>
      <c r="C2179" s="4" t="s">
        <v>12478</v>
      </c>
      <c r="D2179" s="4" t="b">
        <v>0</v>
      </c>
      <c r="E2179" t="s">
        <v>12479</v>
      </c>
      <c r="F2179">
        <v>23</v>
      </c>
      <c r="G2179">
        <v>9</v>
      </c>
      <c r="H2179">
        <v>12</v>
      </c>
      <c r="I2179">
        <v>9</v>
      </c>
      <c r="J2179">
        <v>43.68</v>
      </c>
      <c r="K2179">
        <v>35.57</v>
      </c>
      <c r="L2179">
        <v>9</v>
      </c>
      <c r="M2179">
        <v>63</v>
      </c>
      <c r="N2179" s="24">
        <v>3947718.140625</v>
      </c>
      <c r="O2179" s="24">
        <v>8385897.75</v>
      </c>
      <c r="P2179" s="24">
        <v>9517848.875</v>
      </c>
      <c r="Q2179" s="24">
        <v>946202.09375</v>
      </c>
      <c r="R2179" s="24">
        <v>2319613.390625</v>
      </c>
      <c r="S2179" s="24">
        <v>1149519.828125</v>
      </c>
      <c r="T2179" s="12">
        <v>5</v>
      </c>
      <c r="U2179" s="12">
        <v>6</v>
      </c>
      <c r="V2179" s="12">
        <v>9</v>
      </c>
      <c r="W2179" s="12">
        <v>3</v>
      </c>
      <c r="X2179" s="12">
        <v>5</v>
      </c>
      <c r="Y2179" s="12">
        <v>4</v>
      </c>
      <c r="Z2179">
        <v>5</v>
      </c>
      <c r="AA2179">
        <v>6</v>
      </c>
      <c r="AB2179">
        <v>9</v>
      </c>
      <c r="AC2179">
        <v>3</v>
      </c>
      <c r="AD2179">
        <v>5</v>
      </c>
      <c r="AE2179">
        <v>4</v>
      </c>
    </row>
    <row r="2180" spans="1:31" x14ac:dyDescent="0.25">
      <c r="A2180" s="4" t="s">
        <v>12480</v>
      </c>
      <c r="B2180" s="4">
        <v>20773</v>
      </c>
      <c r="C2180" s="4" t="s">
        <v>12481</v>
      </c>
      <c r="D2180" s="4" t="b">
        <v>1</v>
      </c>
      <c r="E2180" t="s">
        <v>12482</v>
      </c>
      <c r="F2180">
        <v>15</v>
      </c>
      <c r="G2180">
        <v>7</v>
      </c>
      <c r="H2180">
        <v>12</v>
      </c>
      <c r="I2180">
        <v>7</v>
      </c>
      <c r="J2180">
        <v>24.591000000000001</v>
      </c>
      <c r="K2180">
        <v>37.200000000000003</v>
      </c>
      <c r="L2180">
        <v>7</v>
      </c>
      <c r="M2180">
        <v>62.9</v>
      </c>
      <c r="N2180" s="24">
        <v>604534.6875</v>
      </c>
      <c r="O2180" s="24">
        <v>1824816.5625</v>
      </c>
      <c r="P2180" s="24">
        <v>1822707.0625</v>
      </c>
      <c r="Q2180" s="24">
        <v>2737146.5</v>
      </c>
      <c r="R2180" s="24">
        <v>1743587.875</v>
      </c>
      <c r="S2180" s="24">
        <v>2782225.4375</v>
      </c>
      <c r="T2180" s="12">
        <v>3</v>
      </c>
      <c r="U2180" s="12">
        <v>4</v>
      </c>
      <c r="V2180" s="12">
        <v>4</v>
      </c>
      <c r="W2180" s="12">
        <v>6</v>
      </c>
      <c r="X2180" s="12">
        <v>5</v>
      </c>
      <c r="Y2180" s="12">
        <v>6</v>
      </c>
      <c r="Z2180">
        <v>3</v>
      </c>
      <c r="AA2180">
        <v>4</v>
      </c>
      <c r="AB2180">
        <v>4</v>
      </c>
      <c r="AC2180">
        <v>6</v>
      </c>
      <c r="AD2180">
        <v>5</v>
      </c>
      <c r="AE2180">
        <v>6</v>
      </c>
    </row>
    <row r="2181" spans="1:31" x14ac:dyDescent="0.25">
      <c r="A2181" s="4" t="s">
        <v>1629</v>
      </c>
      <c r="B2181" s="4">
        <v>107733</v>
      </c>
      <c r="C2181" s="4" t="s">
        <v>7019</v>
      </c>
      <c r="D2181" s="4" t="b">
        <v>1</v>
      </c>
      <c r="E2181" t="s">
        <v>1630</v>
      </c>
      <c r="F2181">
        <v>33</v>
      </c>
      <c r="G2181">
        <v>4</v>
      </c>
      <c r="H2181">
        <v>12</v>
      </c>
      <c r="I2181">
        <v>4</v>
      </c>
      <c r="J2181">
        <v>14.756</v>
      </c>
      <c r="K2181">
        <v>30.9</v>
      </c>
      <c r="L2181">
        <v>4</v>
      </c>
      <c r="M2181">
        <v>15.3</v>
      </c>
      <c r="N2181" s="24">
        <v>3041183.3125</v>
      </c>
      <c r="O2181" s="24">
        <v>2161983.5625</v>
      </c>
      <c r="P2181" s="24">
        <v>1932329.71875</v>
      </c>
      <c r="Q2181" s="24">
        <v>6995959</v>
      </c>
      <c r="R2181" s="24">
        <v>7686669.875</v>
      </c>
      <c r="S2181" s="24">
        <v>7182651.625</v>
      </c>
      <c r="T2181" s="12">
        <v>3</v>
      </c>
      <c r="U2181" s="12">
        <v>2</v>
      </c>
      <c r="V2181" s="12">
        <v>3</v>
      </c>
      <c r="W2181" s="12">
        <v>4</v>
      </c>
      <c r="X2181" s="12">
        <v>3</v>
      </c>
      <c r="Y2181" s="12">
        <v>3</v>
      </c>
      <c r="Z2181">
        <v>3</v>
      </c>
      <c r="AA2181">
        <v>2</v>
      </c>
      <c r="AB2181">
        <v>3</v>
      </c>
      <c r="AC2181">
        <v>4</v>
      </c>
      <c r="AD2181">
        <v>3</v>
      </c>
      <c r="AE2181">
        <v>3</v>
      </c>
    </row>
    <row r="2182" spans="1:31" x14ac:dyDescent="0.25">
      <c r="A2182" s="4" t="s">
        <v>12483</v>
      </c>
      <c r="B2182" s="4">
        <v>55990</v>
      </c>
      <c r="C2182" s="4" t="s">
        <v>12484</v>
      </c>
      <c r="D2182" s="4" t="b">
        <v>0</v>
      </c>
      <c r="E2182" t="s">
        <v>12485</v>
      </c>
      <c r="F2182">
        <v>22</v>
      </c>
      <c r="G2182">
        <v>9</v>
      </c>
      <c r="H2182">
        <v>12</v>
      </c>
      <c r="I2182">
        <v>9</v>
      </c>
      <c r="J2182">
        <v>39.552</v>
      </c>
      <c r="K2182">
        <v>35.82</v>
      </c>
      <c r="L2182">
        <v>9</v>
      </c>
      <c r="M2182">
        <v>60.9</v>
      </c>
      <c r="N2182" s="24"/>
      <c r="O2182" s="24">
        <v>847639.78125</v>
      </c>
      <c r="P2182" s="24">
        <v>12504893.625</v>
      </c>
      <c r="Q2182" s="24">
        <v>1018980.0859375</v>
      </c>
      <c r="R2182" s="24">
        <v>3679668.65625</v>
      </c>
      <c r="S2182" s="24">
        <v>848083.08984375</v>
      </c>
      <c r="T2182" s="12">
        <v>0</v>
      </c>
      <c r="U2182" s="12">
        <v>3</v>
      </c>
      <c r="V2182" s="12">
        <v>9</v>
      </c>
      <c r="W2182" s="12">
        <v>4</v>
      </c>
      <c r="X2182" s="12">
        <v>7</v>
      </c>
      <c r="Y2182" s="12">
        <v>4</v>
      </c>
      <c r="Z2182">
        <v>0</v>
      </c>
      <c r="AA2182">
        <v>3</v>
      </c>
      <c r="AB2182">
        <v>9</v>
      </c>
      <c r="AC2182">
        <v>4</v>
      </c>
      <c r="AD2182">
        <v>7</v>
      </c>
      <c r="AE2182">
        <v>4</v>
      </c>
    </row>
    <row r="2183" spans="1:31" x14ac:dyDescent="0.25">
      <c r="A2183" s="4" t="s">
        <v>12486</v>
      </c>
      <c r="B2183" s="4">
        <v>68463</v>
      </c>
      <c r="C2183" s="4" t="s">
        <v>12487</v>
      </c>
      <c r="D2183" s="4" t="b">
        <v>1</v>
      </c>
      <c r="E2183" t="s">
        <v>12488</v>
      </c>
      <c r="F2183">
        <v>30</v>
      </c>
      <c r="G2183">
        <v>3</v>
      </c>
      <c r="H2183">
        <v>12</v>
      </c>
      <c r="I2183">
        <v>3</v>
      </c>
      <c r="J2183">
        <v>13.398999999999999</v>
      </c>
      <c r="K2183">
        <v>41.57</v>
      </c>
      <c r="L2183">
        <v>3</v>
      </c>
      <c r="M2183">
        <v>15.9</v>
      </c>
      <c r="N2183" s="24">
        <v>2483346.5</v>
      </c>
      <c r="O2183" s="24">
        <v>3175734.5</v>
      </c>
      <c r="P2183" s="24">
        <v>1849014.078125</v>
      </c>
      <c r="Q2183" s="24">
        <v>6550529.0625</v>
      </c>
      <c r="R2183" s="24">
        <v>6395441.9375</v>
      </c>
      <c r="S2183" s="24">
        <v>6610497.3125</v>
      </c>
      <c r="T2183" s="12">
        <v>3</v>
      </c>
      <c r="U2183" s="12">
        <v>3</v>
      </c>
      <c r="V2183" s="12">
        <v>3</v>
      </c>
      <c r="W2183" s="12">
        <v>3</v>
      </c>
      <c r="X2183" s="12">
        <v>3</v>
      </c>
      <c r="Y2183" s="12">
        <v>3</v>
      </c>
      <c r="Z2183">
        <v>3</v>
      </c>
      <c r="AA2183">
        <v>3</v>
      </c>
      <c r="AB2183">
        <v>3</v>
      </c>
      <c r="AC2183">
        <v>3</v>
      </c>
      <c r="AD2183">
        <v>3</v>
      </c>
      <c r="AE2183">
        <v>3</v>
      </c>
    </row>
    <row r="2184" spans="1:31" x14ac:dyDescent="0.25">
      <c r="A2184" s="4" t="s">
        <v>1737</v>
      </c>
      <c r="B2184" s="4">
        <v>105782</v>
      </c>
      <c r="C2184" s="4" t="s">
        <v>7090</v>
      </c>
      <c r="D2184" s="4" t="b">
        <v>0</v>
      </c>
      <c r="E2184" t="s">
        <v>1738</v>
      </c>
      <c r="F2184">
        <v>6</v>
      </c>
      <c r="G2184">
        <v>7</v>
      </c>
      <c r="H2184">
        <v>12</v>
      </c>
      <c r="I2184">
        <v>7</v>
      </c>
      <c r="J2184">
        <v>27.484000000000002</v>
      </c>
      <c r="K2184">
        <v>34.11</v>
      </c>
      <c r="L2184">
        <v>7</v>
      </c>
      <c r="M2184">
        <v>174</v>
      </c>
      <c r="N2184" s="24">
        <v>2552627.5</v>
      </c>
      <c r="O2184" s="24">
        <v>2150776.8125</v>
      </c>
      <c r="P2184" s="24">
        <v>682578.734375</v>
      </c>
      <c r="Q2184" s="24">
        <v>560832.28125</v>
      </c>
      <c r="R2184" s="24">
        <v>132703.890625</v>
      </c>
      <c r="S2184" s="24">
        <v>188392.15625</v>
      </c>
      <c r="T2184" s="12">
        <v>7</v>
      </c>
      <c r="U2184" s="12">
        <v>4</v>
      </c>
      <c r="V2184" s="12">
        <v>3</v>
      </c>
      <c r="W2184" s="12">
        <v>3</v>
      </c>
      <c r="X2184" s="12">
        <v>1</v>
      </c>
      <c r="Y2184" s="12">
        <v>1</v>
      </c>
      <c r="Z2184">
        <v>7</v>
      </c>
      <c r="AA2184">
        <v>4</v>
      </c>
      <c r="AB2184">
        <v>3</v>
      </c>
      <c r="AC2184">
        <v>3</v>
      </c>
      <c r="AD2184">
        <v>1</v>
      </c>
      <c r="AE2184">
        <v>1</v>
      </c>
    </row>
    <row r="2185" spans="1:31" x14ac:dyDescent="0.25">
      <c r="A2185" s="4" t="s">
        <v>12489</v>
      </c>
      <c r="B2185" s="4">
        <v>19264</v>
      </c>
      <c r="C2185" s="4" t="s">
        <v>12490</v>
      </c>
      <c r="D2185" s="4" t="b">
        <v>0</v>
      </c>
      <c r="E2185" t="s">
        <v>12491</v>
      </c>
      <c r="F2185">
        <v>5</v>
      </c>
      <c r="G2185">
        <v>6</v>
      </c>
      <c r="H2185">
        <v>12</v>
      </c>
      <c r="I2185">
        <v>6</v>
      </c>
      <c r="J2185">
        <v>23.46</v>
      </c>
      <c r="K2185">
        <v>35.82</v>
      </c>
      <c r="L2185">
        <v>6</v>
      </c>
      <c r="M2185">
        <v>144.69999999999999</v>
      </c>
      <c r="N2185" s="24">
        <v>1362980.69140625</v>
      </c>
      <c r="O2185" s="24">
        <v>879356.76171875</v>
      </c>
      <c r="P2185" s="24">
        <v>5664916.625</v>
      </c>
      <c r="Q2185" s="24">
        <v>210644.4296875</v>
      </c>
      <c r="R2185" s="24">
        <v>591752.26171875</v>
      </c>
      <c r="S2185" s="24">
        <v>162346.46875</v>
      </c>
      <c r="T2185" s="12">
        <v>4</v>
      </c>
      <c r="U2185" s="12">
        <v>3</v>
      </c>
      <c r="V2185" s="12">
        <v>6</v>
      </c>
      <c r="W2185" s="12">
        <v>2</v>
      </c>
      <c r="X2185" s="12">
        <v>3</v>
      </c>
      <c r="Y2185" s="12">
        <v>1</v>
      </c>
      <c r="Z2185">
        <v>4</v>
      </c>
      <c r="AA2185">
        <v>3</v>
      </c>
      <c r="AB2185">
        <v>6</v>
      </c>
      <c r="AC2185">
        <v>2</v>
      </c>
      <c r="AD2185">
        <v>3</v>
      </c>
      <c r="AE2185">
        <v>1</v>
      </c>
    </row>
    <row r="2186" spans="1:31" x14ac:dyDescent="0.25">
      <c r="A2186" s="4" t="s">
        <v>12492</v>
      </c>
      <c r="B2186" s="4">
        <v>235386</v>
      </c>
      <c r="C2186" s="4" t="s">
        <v>12493</v>
      </c>
      <c r="D2186" s="4" t="b">
        <v>0</v>
      </c>
      <c r="E2186" t="s">
        <v>12494</v>
      </c>
      <c r="F2186">
        <v>19</v>
      </c>
      <c r="G2186">
        <v>6</v>
      </c>
      <c r="H2186">
        <v>12</v>
      </c>
      <c r="I2186">
        <v>6</v>
      </c>
      <c r="J2186">
        <v>24.628</v>
      </c>
      <c r="K2186">
        <v>34.94</v>
      </c>
      <c r="L2186">
        <v>6</v>
      </c>
      <c r="M2186">
        <v>42.3</v>
      </c>
      <c r="N2186" s="24">
        <v>4606606.78125</v>
      </c>
      <c r="O2186" s="24">
        <v>8358895.625</v>
      </c>
      <c r="P2186" s="24">
        <v>6687823.5</v>
      </c>
      <c r="Q2186" s="24">
        <v>1426603.96875</v>
      </c>
      <c r="R2186" s="24">
        <v>1061369.09375</v>
      </c>
      <c r="S2186" s="24">
        <v>476251.9375</v>
      </c>
      <c r="T2186" s="12">
        <v>5</v>
      </c>
      <c r="U2186" s="12">
        <v>6</v>
      </c>
      <c r="V2186" s="12">
        <v>6</v>
      </c>
      <c r="W2186" s="12">
        <v>4</v>
      </c>
      <c r="X2186" s="12">
        <v>3</v>
      </c>
      <c r="Y2186" s="12">
        <v>2</v>
      </c>
      <c r="Z2186">
        <v>5</v>
      </c>
      <c r="AA2186">
        <v>6</v>
      </c>
      <c r="AB2186">
        <v>6</v>
      </c>
      <c r="AC2186">
        <v>4</v>
      </c>
      <c r="AD2186">
        <v>3</v>
      </c>
      <c r="AE2186">
        <v>2</v>
      </c>
    </row>
    <row r="2187" spans="1:31" x14ac:dyDescent="0.25">
      <c r="A2187" s="4" t="s">
        <v>12495</v>
      </c>
      <c r="B2187" s="4">
        <v>18010</v>
      </c>
      <c r="C2187" s="4" t="s">
        <v>12496</v>
      </c>
      <c r="D2187" s="4" t="b">
        <v>0</v>
      </c>
      <c r="E2187" t="s">
        <v>12497</v>
      </c>
      <c r="F2187">
        <v>18</v>
      </c>
      <c r="G2187">
        <v>5</v>
      </c>
      <c r="H2187">
        <v>12</v>
      </c>
      <c r="I2187">
        <v>5</v>
      </c>
      <c r="J2187">
        <v>20.661000000000001</v>
      </c>
      <c r="K2187">
        <v>34.44</v>
      </c>
      <c r="L2187">
        <v>5</v>
      </c>
      <c r="M2187">
        <v>44.6</v>
      </c>
      <c r="N2187" s="24">
        <v>1592261.6875</v>
      </c>
      <c r="O2187" s="24">
        <v>1346036.515625</v>
      </c>
      <c r="P2187" s="24">
        <v>1550883.1875</v>
      </c>
      <c r="Q2187" s="24">
        <v>3051078.96875</v>
      </c>
      <c r="R2187" s="24">
        <v>3442933.89453125</v>
      </c>
      <c r="S2187" s="24">
        <v>1495113.8671875</v>
      </c>
      <c r="T2187" s="12">
        <v>3</v>
      </c>
      <c r="U2187" s="12">
        <v>3</v>
      </c>
      <c r="V2187" s="12">
        <v>4</v>
      </c>
      <c r="W2187" s="12">
        <v>5</v>
      </c>
      <c r="X2187" s="12">
        <v>5</v>
      </c>
      <c r="Y2187" s="12">
        <v>4</v>
      </c>
      <c r="Z2187">
        <v>3</v>
      </c>
      <c r="AA2187">
        <v>3</v>
      </c>
      <c r="AB2187">
        <v>4</v>
      </c>
      <c r="AC2187">
        <v>5</v>
      </c>
      <c r="AD2187">
        <v>5</v>
      </c>
      <c r="AE2187">
        <v>4</v>
      </c>
    </row>
    <row r="2188" spans="1:31" x14ac:dyDescent="0.25">
      <c r="A2188" s="4" t="s">
        <v>1428</v>
      </c>
      <c r="B2188" s="4">
        <v>56258</v>
      </c>
      <c r="C2188" s="4" t="s">
        <v>6883</v>
      </c>
      <c r="D2188" s="4" t="b">
        <v>0</v>
      </c>
      <c r="E2188" t="s">
        <v>1429</v>
      </c>
      <c r="F2188">
        <v>14</v>
      </c>
      <c r="G2188">
        <v>4</v>
      </c>
      <c r="H2188">
        <v>12</v>
      </c>
      <c r="I2188">
        <v>3</v>
      </c>
      <c r="J2188">
        <v>18.379000000000001</v>
      </c>
      <c r="K2188">
        <v>42.97</v>
      </c>
      <c r="L2188">
        <v>4</v>
      </c>
      <c r="M2188">
        <v>49.2</v>
      </c>
      <c r="N2188" s="24">
        <v>10540536.75</v>
      </c>
      <c r="O2188" s="24">
        <v>10656932.3125</v>
      </c>
      <c r="P2188" s="24">
        <v>4602049.171875</v>
      </c>
      <c r="Q2188" s="24">
        <v>6069858.125</v>
      </c>
      <c r="R2188" s="24">
        <v>14078005.671875</v>
      </c>
      <c r="S2188" s="24">
        <v>4366148.5</v>
      </c>
      <c r="T2188" s="12">
        <v>4</v>
      </c>
      <c r="U2188" s="12">
        <v>3</v>
      </c>
      <c r="V2188" s="12">
        <v>3</v>
      </c>
      <c r="W2188" s="12">
        <v>3</v>
      </c>
      <c r="X2188" s="12">
        <v>3</v>
      </c>
      <c r="Y2188" s="12">
        <v>2</v>
      </c>
      <c r="Z2188">
        <v>3</v>
      </c>
      <c r="AA2188">
        <v>2</v>
      </c>
      <c r="AB2188">
        <v>2</v>
      </c>
      <c r="AC2188">
        <v>2</v>
      </c>
      <c r="AD2188">
        <v>2</v>
      </c>
      <c r="AE2188">
        <v>1</v>
      </c>
    </row>
    <row r="2189" spans="1:31" x14ac:dyDescent="0.25">
      <c r="A2189" s="4" t="s">
        <v>12498</v>
      </c>
      <c r="B2189" s="4">
        <v>338367</v>
      </c>
      <c r="C2189" s="4" t="s">
        <v>12499</v>
      </c>
      <c r="D2189" s="4" t="b">
        <v>0</v>
      </c>
      <c r="E2189" t="s">
        <v>12500</v>
      </c>
      <c r="F2189">
        <v>10</v>
      </c>
      <c r="G2189">
        <v>7</v>
      </c>
      <c r="H2189">
        <v>12</v>
      </c>
      <c r="I2189">
        <v>7</v>
      </c>
      <c r="J2189">
        <v>30.219000000000001</v>
      </c>
      <c r="K2189">
        <v>39.36</v>
      </c>
      <c r="L2189">
        <v>7</v>
      </c>
      <c r="M2189">
        <v>116</v>
      </c>
      <c r="N2189" s="24">
        <v>889846.515625</v>
      </c>
      <c r="O2189" s="24">
        <v>1479886.34375</v>
      </c>
      <c r="P2189" s="24">
        <v>3113572.03125</v>
      </c>
      <c r="Q2189" s="24"/>
      <c r="R2189" s="24">
        <v>151318.625</v>
      </c>
      <c r="S2189" s="24">
        <v>102887.2890625</v>
      </c>
      <c r="T2189" s="12">
        <v>4</v>
      </c>
      <c r="U2189" s="12">
        <v>3</v>
      </c>
      <c r="V2189" s="12">
        <v>7</v>
      </c>
      <c r="W2189" s="12">
        <v>0</v>
      </c>
      <c r="X2189" s="12">
        <v>1</v>
      </c>
      <c r="Y2189" s="12">
        <v>1</v>
      </c>
      <c r="Z2189">
        <v>4</v>
      </c>
      <c r="AA2189">
        <v>3</v>
      </c>
      <c r="AB2189">
        <v>7</v>
      </c>
      <c r="AC2189">
        <v>0</v>
      </c>
      <c r="AD2189">
        <v>1</v>
      </c>
      <c r="AE2189">
        <v>1</v>
      </c>
    </row>
    <row r="2190" spans="1:31" x14ac:dyDescent="0.25">
      <c r="A2190" s="4" t="s">
        <v>12501</v>
      </c>
      <c r="B2190" s="4">
        <v>56188</v>
      </c>
      <c r="C2190" s="4" t="s">
        <v>12502</v>
      </c>
      <c r="D2190" s="4" t="b">
        <v>0</v>
      </c>
      <c r="E2190" t="s">
        <v>12503</v>
      </c>
      <c r="F2190">
        <v>20</v>
      </c>
      <c r="G2190">
        <v>2</v>
      </c>
      <c r="H2190">
        <v>12</v>
      </c>
      <c r="I2190">
        <v>2</v>
      </c>
      <c r="J2190">
        <v>8.0850000000000009</v>
      </c>
      <c r="K2190">
        <v>30.49</v>
      </c>
      <c r="L2190">
        <v>2</v>
      </c>
      <c r="M2190">
        <v>10.3</v>
      </c>
      <c r="N2190" s="24">
        <v>13245439.25</v>
      </c>
      <c r="O2190" s="24">
        <v>12466639</v>
      </c>
      <c r="P2190" s="24">
        <v>6655364.875</v>
      </c>
      <c r="Q2190" s="24">
        <v>9576060</v>
      </c>
      <c r="R2190" s="24">
        <v>4924774.625</v>
      </c>
      <c r="S2190" s="24">
        <v>5348784.375</v>
      </c>
      <c r="T2190" s="12">
        <v>2</v>
      </c>
      <c r="U2190" s="12">
        <v>2</v>
      </c>
      <c r="V2190" s="12">
        <v>2</v>
      </c>
      <c r="W2190" s="12">
        <v>2</v>
      </c>
      <c r="X2190" s="12">
        <v>2</v>
      </c>
      <c r="Y2190" s="12">
        <v>2</v>
      </c>
      <c r="Z2190">
        <v>2</v>
      </c>
      <c r="AA2190">
        <v>2</v>
      </c>
      <c r="AB2190">
        <v>2</v>
      </c>
      <c r="AC2190">
        <v>2</v>
      </c>
      <c r="AD2190">
        <v>2</v>
      </c>
      <c r="AE2190">
        <v>2</v>
      </c>
    </row>
    <row r="2191" spans="1:31" x14ac:dyDescent="0.25">
      <c r="A2191" s="4" t="s">
        <v>12504</v>
      </c>
      <c r="B2191" s="4">
        <v>72461</v>
      </c>
      <c r="C2191" s="4" t="s">
        <v>12505</v>
      </c>
      <c r="D2191" s="4" t="b">
        <v>0</v>
      </c>
      <c r="E2191" t="s">
        <v>12506</v>
      </c>
      <c r="F2191">
        <v>13</v>
      </c>
      <c r="G2191">
        <v>4</v>
      </c>
      <c r="H2191">
        <v>12</v>
      </c>
      <c r="I2191">
        <v>4</v>
      </c>
      <c r="J2191">
        <v>19.102</v>
      </c>
      <c r="K2191">
        <v>37.869999999999997</v>
      </c>
      <c r="L2191">
        <v>4</v>
      </c>
      <c r="M2191">
        <v>55</v>
      </c>
      <c r="N2191" s="24">
        <v>2866672.40625</v>
      </c>
      <c r="O2191" s="24">
        <v>3490862.3125</v>
      </c>
      <c r="P2191" s="24">
        <v>4731520.9375</v>
      </c>
      <c r="Q2191" s="24">
        <v>2719518.6875</v>
      </c>
      <c r="R2191" s="24">
        <v>1062356.4375</v>
      </c>
      <c r="S2191" s="24">
        <v>840754.109375</v>
      </c>
      <c r="T2191" s="12">
        <v>4</v>
      </c>
      <c r="U2191" s="12">
        <v>4</v>
      </c>
      <c r="V2191" s="12">
        <v>4</v>
      </c>
      <c r="W2191" s="12">
        <v>4</v>
      </c>
      <c r="X2191" s="12">
        <v>2</v>
      </c>
      <c r="Y2191" s="12">
        <v>2</v>
      </c>
      <c r="Z2191">
        <v>4</v>
      </c>
      <c r="AA2191">
        <v>4</v>
      </c>
      <c r="AB2191">
        <v>4</v>
      </c>
      <c r="AC2191">
        <v>4</v>
      </c>
      <c r="AD2191">
        <v>2</v>
      </c>
      <c r="AE2191">
        <v>2</v>
      </c>
    </row>
    <row r="2192" spans="1:31" x14ac:dyDescent="0.25">
      <c r="A2192" s="4" t="s">
        <v>12507</v>
      </c>
      <c r="B2192" s="4">
        <v>19243</v>
      </c>
      <c r="C2192" s="4" t="s">
        <v>12508</v>
      </c>
      <c r="D2192" s="4" t="b">
        <v>0</v>
      </c>
      <c r="E2192" t="s">
        <v>12509</v>
      </c>
      <c r="F2192">
        <v>29</v>
      </c>
      <c r="G2192">
        <v>5</v>
      </c>
      <c r="H2192">
        <v>12</v>
      </c>
      <c r="I2192">
        <v>5</v>
      </c>
      <c r="J2192">
        <v>18.401</v>
      </c>
      <c r="K2192">
        <v>30.02</v>
      </c>
      <c r="L2192">
        <v>5</v>
      </c>
      <c r="M2192">
        <v>19.8</v>
      </c>
      <c r="N2192" s="24">
        <v>6384562.9375</v>
      </c>
      <c r="O2192" s="24">
        <v>4281815.4375</v>
      </c>
      <c r="P2192" s="24">
        <v>3766714.28125</v>
      </c>
      <c r="Q2192" s="24">
        <v>3269688.75</v>
      </c>
      <c r="R2192" s="24">
        <v>2712744.65625</v>
      </c>
      <c r="S2192" s="24">
        <v>2366959.21875</v>
      </c>
      <c r="T2192" s="12">
        <v>5</v>
      </c>
      <c r="U2192" s="12">
        <v>5</v>
      </c>
      <c r="V2192" s="12">
        <v>5</v>
      </c>
      <c r="W2192" s="12">
        <v>5</v>
      </c>
      <c r="X2192" s="12">
        <v>5</v>
      </c>
      <c r="Y2192" s="12">
        <v>4</v>
      </c>
      <c r="Z2192">
        <v>5</v>
      </c>
      <c r="AA2192">
        <v>5</v>
      </c>
      <c r="AB2192">
        <v>5</v>
      </c>
      <c r="AC2192">
        <v>5</v>
      </c>
      <c r="AD2192">
        <v>5</v>
      </c>
      <c r="AE2192">
        <v>4</v>
      </c>
    </row>
    <row r="2193" spans="1:31" x14ac:dyDescent="0.25">
      <c r="A2193" s="4" t="s">
        <v>12510</v>
      </c>
      <c r="B2193" s="4">
        <v>56044</v>
      </c>
      <c r="C2193" s="4" t="s">
        <v>12511</v>
      </c>
      <c r="D2193" s="4" t="b">
        <v>0</v>
      </c>
      <c r="E2193" t="s">
        <v>12512</v>
      </c>
      <c r="F2193">
        <v>19</v>
      </c>
      <c r="G2193">
        <v>4</v>
      </c>
      <c r="H2193">
        <v>12</v>
      </c>
      <c r="I2193">
        <v>2</v>
      </c>
      <c r="J2193">
        <v>12.686</v>
      </c>
      <c r="K2193">
        <v>25.25</v>
      </c>
      <c r="L2193">
        <v>4</v>
      </c>
      <c r="M2193">
        <v>23.5</v>
      </c>
      <c r="N2193" s="24">
        <v>3869830.6875</v>
      </c>
      <c r="O2193" s="24">
        <v>3272122.5</v>
      </c>
      <c r="P2193" s="24">
        <v>2471397.5</v>
      </c>
      <c r="Q2193" s="24">
        <v>2860282.6875</v>
      </c>
      <c r="R2193" s="24">
        <v>1906457.75</v>
      </c>
      <c r="S2193" s="24">
        <v>1796801.34375</v>
      </c>
      <c r="T2193" s="12">
        <v>4</v>
      </c>
      <c r="U2193" s="12">
        <v>4</v>
      </c>
      <c r="V2193" s="12">
        <v>4</v>
      </c>
      <c r="W2193" s="12">
        <v>4</v>
      </c>
      <c r="X2193" s="12">
        <v>4</v>
      </c>
      <c r="Y2193" s="12">
        <v>4</v>
      </c>
      <c r="Z2193">
        <v>2</v>
      </c>
      <c r="AA2193">
        <v>2</v>
      </c>
      <c r="AB2193">
        <v>2</v>
      </c>
      <c r="AC2193">
        <v>2</v>
      </c>
      <c r="AD2193">
        <v>2</v>
      </c>
      <c r="AE2193">
        <v>2</v>
      </c>
    </row>
    <row r="2194" spans="1:31" x14ac:dyDescent="0.25">
      <c r="A2194" s="4" t="s">
        <v>1329</v>
      </c>
      <c r="B2194" s="4">
        <v>234388</v>
      </c>
      <c r="C2194" s="4" t="s">
        <v>6846</v>
      </c>
      <c r="D2194" s="4" t="b">
        <v>0</v>
      </c>
      <c r="E2194" t="s">
        <v>1330</v>
      </c>
      <c r="F2194">
        <v>19</v>
      </c>
      <c r="G2194">
        <v>4</v>
      </c>
      <c r="H2194">
        <v>12</v>
      </c>
      <c r="I2194">
        <v>4</v>
      </c>
      <c r="J2194">
        <v>13.923999999999999</v>
      </c>
      <c r="K2194">
        <v>32.270000000000003</v>
      </c>
      <c r="L2194">
        <v>4</v>
      </c>
      <c r="M2194">
        <v>25.3</v>
      </c>
      <c r="N2194" s="24">
        <v>397024.671875</v>
      </c>
      <c r="O2194" s="24">
        <v>2583636.15625</v>
      </c>
      <c r="P2194" s="24">
        <v>1198276.953125</v>
      </c>
      <c r="Q2194" s="24">
        <v>5347582.53125</v>
      </c>
      <c r="R2194" s="24">
        <v>2930530.125</v>
      </c>
      <c r="S2194" s="24">
        <v>2389419.53125</v>
      </c>
      <c r="T2194" s="12">
        <v>2</v>
      </c>
      <c r="U2194" s="12">
        <v>4</v>
      </c>
      <c r="V2194" s="12">
        <v>4</v>
      </c>
      <c r="W2194" s="12">
        <v>4</v>
      </c>
      <c r="X2194" s="12">
        <v>4</v>
      </c>
      <c r="Y2194" s="12">
        <v>4</v>
      </c>
      <c r="Z2194">
        <v>2</v>
      </c>
      <c r="AA2194">
        <v>4</v>
      </c>
      <c r="AB2194">
        <v>4</v>
      </c>
      <c r="AC2194">
        <v>4</v>
      </c>
      <c r="AD2194">
        <v>4</v>
      </c>
      <c r="AE2194">
        <v>4</v>
      </c>
    </row>
    <row r="2195" spans="1:31" x14ac:dyDescent="0.25">
      <c r="A2195" s="4" t="s">
        <v>12513</v>
      </c>
      <c r="B2195" s="4">
        <v>27267</v>
      </c>
      <c r="C2195" s="4" t="s">
        <v>12514</v>
      </c>
      <c r="D2195" s="4" t="b">
        <v>0</v>
      </c>
      <c r="E2195" t="s">
        <v>12515</v>
      </c>
      <c r="F2195">
        <v>8</v>
      </c>
      <c r="G2195">
        <v>5</v>
      </c>
      <c r="H2195">
        <v>12</v>
      </c>
      <c r="I2195">
        <v>5</v>
      </c>
      <c r="J2195">
        <v>21.288</v>
      </c>
      <c r="K2195">
        <v>42.17</v>
      </c>
      <c r="L2195">
        <v>5</v>
      </c>
      <c r="M2195">
        <v>94.8</v>
      </c>
      <c r="N2195" s="24">
        <v>2631932.453125</v>
      </c>
      <c r="O2195" s="24">
        <v>1159003.0625</v>
      </c>
      <c r="P2195" s="24">
        <v>1979138.640625</v>
      </c>
      <c r="Q2195" s="24">
        <v>2503203.359375</v>
      </c>
      <c r="R2195" s="24">
        <v>1311363.5234375</v>
      </c>
      <c r="S2195" s="24">
        <v>1378480.0234375</v>
      </c>
      <c r="T2195" s="12">
        <v>5</v>
      </c>
      <c r="U2195" s="12">
        <v>3</v>
      </c>
      <c r="V2195" s="12">
        <v>5</v>
      </c>
      <c r="W2195" s="12">
        <v>5</v>
      </c>
      <c r="X2195" s="12">
        <v>4</v>
      </c>
      <c r="Y2195" s="12">
        <v>5</v>
      </c>
      <c r="Z2195">
        <v>5</v>
      </c>
      <c r="AA2195">
        <v>3</v>
      </c>
      <c r="AB2195">
        <v>5</v>
      </c>
      <c r="AC2195">
        <v>5</v>
      </c>
      <c r="AD2195">
        <v>4</v>
      </c>
      <c r="AE2195">
        <v>5</v>
      </c>
    </row>
    <row r="2196" spans="1:31" x14ac:dyDescent="0.25">
      <c r="A2196" s="4" t="s">
        <v>2995</v>
      </c>
      <c r="B2196" s="4">
        <v>75007</v>
      </c>
      <c r="C2196" s="4" t="s">
        <v>7832</v>
      </c>
      <c r="D2196" s="4" t="b">
        <v>0</v>
      </c>
      <c r="E2196" t="s">
        <v>2996</v>
      </c>
      <c r="F2196">
        <v>21</v>
      </c>
      <c r="G2196">
        <v>5</v>
      </c>
      <c r="H2196">
        <v>12</v>
      </c>
      <c r="I2196">
        <v>5</v>
      </c>
      <c r="J2196">
        <v>36.774999999999999</v>
      </c>
      <c r="K2196">
        <v>48.27</v>
      </c>
      <c r="L2196">
        <v>5</v>
      </c>
      <c r="M2196">
        <v>51.2</v>
      </c>
      <c r="N2196" s="24">
        <v>541882.875</v>
      </c>
      <c r="O2196" s="24">
        <v>1682266.71875</v>
      </c>
      <c r="P2196" s="24">
        <v>1422538.21875</v>
      </c>
      <c r="Q2196" s="24">
        <v>2364386.875</v>
      </c>
      <c r="R2196" s="24">
        <v>1023813.2109375</v>
      </c>
      <c r="S2196" s="24">
        <v>954550.3828125</v>
      </c>
      <c r="T2196" s="12">
        <v>3</v>
      </c>
      <c r="U2196" s="12">
        <v>3</v>
      </c>
      <c r="V2196" s="12">
        <v>3</v>
      </c>
      <c r="W2196" s="12">
        <v>5</v>
      </c>
      <c r="X2196" s="12">
        <v>4</v>
      </c>
      <c r="Y2196" s="12">
        <v>5</v>
      </c>
      <c r="Z2196">
        <v>3</v>
      </c>
      <c r="AA2196">
        <v>3</v>
      </c>
      <c r="AB2196">
        <v>3</v>
      </c>
      <c r="AC2196">
        <v>5</v>
      </c>
      <c r="AD2196">
        <v>4</v>
      </c>
      <c r="AE2196">
        <v>5</v>
      </c>
    </row>
    <row r="2197" spans="1:31" x14ac:dyDescent="0.25">
      <c r="A2197" s="4" t="s">
        <v>12516</v>
      </c>
      <c r="B2197" s="4">
        <v>59083</v>
      </c>
      <c r="C2197" s="4" t="s">
        <v>7359</v>
      </c>
      <c r="D2197" s="4" t="b">
        <v>0</v>
      </c>
      <c r="E2197" t="s">
        <v>2185</v>
      </c>
      <c r="F2197">
        <v>26</v>
      </c>
      <c r="G2197">
        <v>4</v>
      </c>
      <c r="H2197">
        <v>12</v>
      </c>
      <c r="I2197">
        <v>4</v>
      </c>
      <c r="J2197">
        <v>19.646000000000001</v>
      </c>
      <c r="K2197">
        <v>35.700000000000003</v>
      </c>
      <c r="L2197">
        <v>4</v>
      </c>
      <c r="M2197">
        <v>33.9</v>
      </c>
      <c r="N2197" s="24">
        <v>4846293.625</v>
      </c>
      <c r="O2197" s="24">
        <v>5271386.5</v>
      </c>
      <c r="P2197" s="24">
        <v>4930004</v>
      </c>
      <c r="Q2197" s="24">
        <v>17659703.5</v>
      </c>
      <c r="R2197" s="24">
        <v>15506720.8125</v>
      </c>
      <c r="S2197" s="24">
        <v>10994552</v>
      </c>
      <c r="T2197" s="12">
        <v>2</v>
      </c>
      <c r="U2197" s="12">
        <v>3</v>
      </c>
      <c r="V2197" s="12">
        <v>2</v>
      </c>
      <c r="W2197" s="12">
        <v>4</v>
      </c>
      <c r="X2197" s="12">
        <v>2</v>
      </c>
      <c r="Y2197" s="12">
        <v>3</v>
      </c>
      <c r="Z2197">
        <v>2</v>
      </c>
      <c r="AA2197">
        <v>3</v>
      </c>
      <c r="AB2197">
        <v>2</v>
      </c>
      <c r="AC2197">
        <v>4</v>
      </c>
      <c r="AD2197">
        <v>2</v>
      </c>
      <c r="AE2197">
        <v>3</v>
      </c>
    </row>
    <row r="2198" spans="1:31" x14ac:dyDescent="0.25">
      <c r="A2198" s="4" t="s">
        <v>12517</v>
      </c>
      <c r="B2198" s="4">
        <v>385253</v>
      </c>
      <c r="C2198" s="4" t="s">
        <v>12518</v>
      </c>
      <c r="D2198" s="4" t="b">
        <v>0</v>
      </c>
      <c r="E2198" t="s">
        <v>12519</v>
      </c>
      <c r="F2198">
        <v>27</v>
      </c>
      <c r="G2198">
        <v>2</v>
      </c>
      <c r="H2198">
        <v>12</v>
      </c>
      <c r="I2198">
        <v>1</v>
      </c>
      <c r="J2198">
        <v>13.736000000000001</v>
      </c>
      <c r="K2198">
        <v>51.2</v>
      </c>
      <c r="L2198">
        <v>2</v>
      </c>
      <c r="M2198">
        <v>12.7</v>
      </c>
      <c r="N2198" s="24">
        <v>1063968.125</v>
      </c>
      <c r="O2198" s="24">
        <v>663263.125</v>
      </c>
      <c r="P2198" s="24">
        <v>4696037.5</v>
      </c>
      <c r="Q2198" s="24">
        <v>2155206.5</v>
      </c>
      <c r="R2198" s="24"/>
      <c r="S2198" s="24">
        <v>1551524.75</v>
      </c>
      <c r="T2198" s="12">
        <v>2</v>
      </c>
      <c r="U2198" s="12">
        <v>2</v>
      </c>
      <c r="V2198" s="12">
        <v>2</v>
      </c>
      <c r="W2198" s="12">
        <v>2</v>
      </c>
      <c r="X2198" s="12">
        <v>2</v>
      </c>
      <c r="Y2198" s="12">
        <v>2</v>
      </c>
      <c r="Z2198">
        <v>1</v>
      </c>
      <c r="AA2198">
        <v>1</v>
      </c>
      <c r="AB2198">
        <v>1</v>
      </c>
      <c r="AC2198">
        <v>1</v>
      </c>
      <c r="AD2198">
        <v>1</v>
      </c>
      <c r="AE2198">
        <v>1</v>
      </c>
    </row>
    <row r="2199" spans="1:31" x14ac:dyDescent="0.25">
      <c r="A2199" s="4" t="s">
        <v>12520</v>
      </c>
      <c r="B2199" s="4">
        <v>12613</v>
      </c>
      <c r="C2199" s="4" t="s">
        <v>12521</v>
      </c>
      <c r="D2199" s="4" t="b">
        <v>0</v>
      </c>
      <c r="E2199" t="s">
        <v>12522</v>
      </c>
      <c r="F2199">
        <v>24</v>
      </c>
      <c r="G2199">
        <v>10</v>
      </c>
      <c r="H2199">
        <v>12</v>
      </c>
      <c r="I2199">
        <v>10</v>
      </c>
      <c r="J2199">
        <v>38.991999999999997</v>
      </c>
      <c r="K2199">
        <v>40.94</v>
      </c>
      <c r="L2199">
        <v>10</v>
      </c>
      <c r="M2199">
        <v>65.8</v>
      </c>
      <c r="N2199" s="24">
        <v>13602551.0625</v>
      </c>
      <c r="O2199" s="24"/>
      <c r="P2199" s="24">
        <v>331974.03125</v>
      </c>
      <c r="Q2199" s="24">
        <v>1673435.5625</v>
      </c>
      <c r="R2199" s="24"/>
      <c r="S2199" s="24"/>
      <c r="T2199" s="12">
        <v>10</v>
      </c>
      <c r="U2199" s="12">
        <v>0</v>
      </c>
      <c r="V2199" s="12">
        <v>1</v>
      </c>
      <c r="W2199" s="12">
        <v>4</v>
      </c>
      <c r="X2199" s="12">
        <v>0</v>
      </c>
      <c r="Y2199" s="12">
        <v>0</v>
      </c>
      <c r="Z2199">
        <v>10</v>
      </c>
      <c r="AA2199">
        <v>0</v>
      </c>
      <c r="AB2199">
        <v>1</v>
      </c>
      <c r="AC2199">
        <v>4</v>
      </c>
      <c r="AD2199">
        <v>0</v>
      </c>
      <c r="AE2199">
        <v>0</v>
      </c>
    </row>
    <row r="2200" spans="1:31" x14ac:dyDescent="0.25">
      <c r="A2200" s="4" t="s">
        <v>12523</v>
      </c>
      <c r="B2200" s="4">
        <v>22038</v>
      </c>
      <c r="C2200" s="4" t="s">
        <v>12524</v>
      </c>
      <c r="D2200" s="4" t="b">
        <v>0</v>
      </c>
      <c r="E2200" t="s">
        <v>12525</v>
      </c>
      <c r="F2200">
        <v>17</v>
      </c>
      <c r="G2200">
        <v>5</v>
      </c>
      <c r="H2200">
        <v>12</v>
      </c>
      <c r="I2200">
        <v>5</v>
      </c>
      <c r="J2200">
        <v>19.933</v>
      </c>
      <c r="K2200">
        <v>29.54</v>
      </c>
      <c r="L2200">
        <v>5</v>
      </c>
      <c r="M2200">
        <v>35.9</v>
      </c>
      <c r="N2200" s="24">
        <v>10133858.625</v>
      </c>
      <c r="O2200" s="24">
        <v>4878190.59375</v>
      </c>
      <c r="P2200" s="24">
        <v>5717427.5625</v>
      </c>
      <c r="Q2200" s="24">
        <v>4834323.25</v>
      </c>
      <c r="R2200" s="24">
        <v>1266084.34375</v>
      </c>
      <c r="S2200" s="24">
        <v>1641925.21875</v>
      </c>
      <c r="T2200" s="12">
        <v>5</v>
      </c>
      <c r="U2200" s="12">
        <v>5</v>
      </c>
      <c r="V2200" s="12">
        <v>5</v>
      </c>
      <c r="W2200" s="12">
        <v>5</v>
      </c>
      <c r="X2200" s="12">
        <v>3</v>
      </c>
      <c r="Y2200" s="12">
        <v>3</v>
      </c>
      <c r="Z2200">
        <v>5</v>
      </c>
      <c r="AA2200">
        <v>5</v>
      </c>
      <c r="AB2200">
        <v>5</v>
      </c>
      <c r="AC2200">
        <v>5</v>
      </c>
      <c r="AD2200">
        <v>3</v>
      </c>
      <c r="AE2200">
        <v>3</v>
      </c>
    </row>
    <row r="2201" spans="1:31" x14ac:dyDescent="0.25">
      <c r="A2201" s="4" t="s">
        <v>3669</v>
      </c>
      <c r="B2201" s="4">
        <v>107197</v>
      </c>
      <c r="C2201" s="4" t="s">
        <v>8241</v>
      </c>
      <c r="D2201" s="4" t="b">
        <v>1</v>
      </c>
      <c r="E2201" t="s">
        <v>3670</v>
      </c>
      <c r="F2201">
        <v>33</v>
      </c>
      <c r="G2201">
        <v>3</v>
      </c>
      <c r="H2201">
        <v>12</v>
      </c>
      <c r="I2201">
        <v>3</v>
      </c>
      <c r="J2201">
        <v>14.523</v>
      </c>
      <c r="K2201">
        <v>31.8</v>
      </c>
      <c r="L2201">
        <v>3</v>
      </c>
      <c r="M2201">
        <v>9.6</v>
      </c>
      <c r="N2201" s="24">
        <v>407180</v>
      </c>
      <c r="O2201" s="24">
        <v>426746.15625</v>
      </c>
      <c r="P2201" s="24">
        <v>248386.78125</v>
      </c>
      <c r="Q2201" s="24">
        <v>6420896.390625</v>
      </c>
      <c r="R2201" s="24">
        <v>7056302.109375</v>
      </c>
      <c r="S2201" s="24">
        <v>8736575.9375</v>
      </c>
      <c r="T2201" s="12">
        <v>1</v>
      </c>
      <c r="U2201" s="12">
        <v>1</v>
      </c>
      <c r="V2201" s="12">
        <v>1</v>
      </c>
      <c r="W2201" s="12">
        <v>3</v>
      </c>
      <c r="X2201" s="12">
        <v>3</v>
      </c>
      <c r="Y2201" s="12">
        <v>3</v>
      </c>
      <c r="Z2201">
        <v>1</v>
      </c>
      <c r="AA2201">
        <v>1</v>
      </c>
      <c r="AB2201">
        <v>1</v>
      </c>
      <c r="AC2201">
        <v>3</v>
      </c>
      <c r="AD2201">
        <v>3</v>
      </c>
      <c r="AE2201">
        <v>3</v>
      </c>
    </row>
    <row r="2202" spans="1:31" x14ac:dyDescent="0.25">
      <c r="A2202" s="4" t="s">
        <v>1497</v>
      </c>
      <c r="B2202" s="4">
        <v>51810</v>
      </c>
      <c r="C2202" s="4" t="s">
        <v>6955</v>
      </c>
      <c r="D2202" s="4" t="b">
        <v>0</v>
      </c>
      <c r="E2202" t="s">
        <v>1498</v>
      </c>
      <c r="F2202">
        <v>18</v>
      </c>
      <c r="G2202">
        <v>9</v>
      </c>
      <c r="H2202">
        <v>12</v>
      </c>
      <c r="I2202">
        <v>9</v>
      </c>
      <c r="J2202">
        <v>28.995000000000001</v>
      </c>
      <c r="K2202">
        <v>38.36</v>
      </c>
      <c r="L2202">
        <v>9</v>
      </c>
      <c r="M2202">
        <v>87.9</v>
      </c>
      <c r="N2202" s="24">
        <v>5915980.234375</v>
      </c>
      <c r="O2202" s="24">
        <v>5376035.3125</v>
      </c>
      <c r="P2202" s="24">
        <v>5229173.0234375</v>
      </c>
      <c r="Q2202" s="24">
        <v>803722.453125</v>
      </c>
      <c r="R2202" s="24">
        <v>1896499.0546875</v>
      </c>
      <c r="S2202" s="24">
        <v>2722183.9375</v>
      </c>
      <c r="T2202" s="12">
        <v>8</v>
      </c>
      <c r="U2202" s="12">
        <v>7</v>
      </c>
      <c r="V2202" s="12">
        <v>8</v>
      </c>
      <c r="W2202" s="12">
        <v>3</v>
      </c>
      <c r="X2202" s="12">
        <v>6</v>
      </c>
      <c r="Y2202" s="12">
        <v>6</v>
      </c>
      <c r="Z2202">
        <v>8</v>
      </c>
      <c r="AA2202">
        <v>7</v>
      </c>
      <c r="AB2202">
        <v>8</v>
      </c>
      <c r="AC2202">
        <v>3</v>
      </c>
      <c r="AD2202">
        <v>6</v>
      </c>
      <c r="AE2202">
        <v>6</v>
      </c>
    </row>
    <row r="2203" spans="1:31" x14ac:dyDescent="0.25">
      <c r="A2203" s="4" t="s">
        <v>12526</v>
      </c>
      <c r="B2203" s="4">
        <v>108902</v>
      </c>
      <c r="C2203" s="4" t="s">
        <v>12527</v>
      </c>
      <c r="D2203" s="4" t="b">
        <v>0</v>
      </c>
      <c r="E2203" t="s">
        <v>12528</v>
      </c>
      <c r="F2203">
        <v>17</v>
      </c>
      <c r="G2203">
        <v>4</v>
      </c>
      <c r="H2203">
        <v>12</v>
      </c>
      <c r="I2203">
        <v>4</v>
      </c>
      <c r="J2203">
        <v>15.842000000000001</v>
      </c>
      <c r="K2203">
        <v>46.55</v>
      </c>
      <c r="L2203">
        <v>4</v>
      </c>
      <c r="M2203">
        <v>47.4</v>
      </c>
      <c r="N2203" s="24">
        <v>1869065.09375</v>
      </c>
      <c r="O2203" s="24">
        <v>3271374.5</v>
      </c>
      <c r="P2203" s="24">
        <v>2535742.5625</v>
      </c>
      <c r="Q2203" s="24">
        <v>1377172.375</v>
      </c>
      <c r="R2203" s="24">
        <v>792696.265625</v>
      </c>
      <c r="S2203" s="24">
        <v>945263.28125</v>
      </c>
      <c r="T2203" s="12">
        <v>4</v>
      </c>
      <c r="U2203" s="12">
        <v>3</v>
      </c>
      <c r="V2203" s="12">
        <v>3</v>
      </c>
      <c r="W2203" s="12">
        <v>3</v>
      </c>
      <c r="X2203" s="12">
        <v>2</v>
      </c>
      <c r="Y2203" s="12">
        <v>3</v>
      </c>
      <c r="Z2203">
        <v>4</v>
      </c>
      <c r="AA2203">
        <v>3</v>
      </c>
      <c r="AB2203">
        <v>3</v>
      </c>
      <c r="AC2203">
        <v>3</v>
      </c>
      <c r="AD2203">
        <v>2</v>
      </c>
      <c r="AE2203">
        <v>3</v>
      </c>
    </row>
    <row r="2204" spans="1:31" x14ac:dyDescent="0.25">
      <c r="A2204" s="4" t="s">
        <v>12529</v>
      </c>
      <c r="B2204" s="4">
        <v>107734</v>
      </c>
      <c r="C2204" s="4" t="s">
        <v>12530</v>
      </c>
      <c r="D2204" s="4" t="b">
        <v>1</v>
      </c>
      <c r="E2204" t="s">
        <v>12531</v>
      </c>
      <c r="F2204">
        <v>17</v>
      </c>
      <c r="G2204">
        <v>2</v>
      </c>
      <c r="H2204">
        <v>12</v>
      </c>
      <c r="I2204">
        <v>2</v>
      </c>
      <c r="J2204">
        <v>19.155000000000001</v>
      </c>
      <c r="K2204">
        <v>39.409999999999997</v>
      </c>
      <c r="L2204">
        <v>2</v>
      </c>
      <c r="M2204">
        <v>18.3</v>
      </c>
      <c r="N2204" s="24">
        <v>909950.21875</v>
      </c>
      <c r="O2204" s="24">
        <v>642430.8125</v>
      </c>
      <c r="P2204" s="24">
        <v>849118.59375</v>
      </c>
      <c r="Q2204" s="24">
        <v>1646352.375</v>
      </c>
      <c r="R2204" s="24">
        <v>1985521.75</v>
      </c>
      <c r="S2204" s="24">
        <v>1744696.59375</v>
      </c>
      <c r="T2204" s="12">
        <v>2</v>
      </c>
      <c r="U2204" s="12">
        <v>2</v>
      </c>
      <c r="V2204" s="12">
        <v>2</v>
      </c>
      <c r="W2204" s="12">
        <v>2</v>
      </c>
      <c r="X2204" s="12">
        <v>2</v>
      </c>
      <c r="Y2204" s="12">
        <v>2</v>
      </c>
      <c r="Z2204">
        <v>2</v>
      </c>
      <c r="AA2204">
        <v>2</v>
      </c>
      <c r="AB2204">
        <v>2</v>
      </c>
      <c r="AC2204">
        <v>2</v>
      </c>
      <c r="AD2204">
        <v>2</v>
      </c>
      <c r="AE2204">
        <v>2</v>
      </c>
    </row>
    <row r="2205" spans="1:31" x14ac:dyDescent="0.25">
      <c r="A2205" s="4" t="s">
        <v>12532</v>
      </c>
      <c r="B2205" s="4">
        <v>66401</v>
      </c>
      <c r="C2205" s="4" t="s">
        <v>12533</v>
      </c>
      <c r="D2205" s="4" t="b">
        <v>1</v>
      </c>
      <c r="E2205" t="s">
        <v>12534</v>
      </c>
      <c r="F2205">
        <v>16</v>
      </c>
      <c r="G2205">
        <v>2</v>
      </c>
      <c r="H2205">
        <v>12</v>
      </c>
      <c r="I2205">
        <v>2</v>
      </c>
      <c r="J2205">
        <v>10.148999999999999</v>
      </c>
      <c r="K2205">
        <v>35.72</v>
      </c>
      <c r="L2205">
        <v>2</v>
      </c>
      <c r="M2205">
        <v>17</v>
      </c>
      <c r="N2205" s="24">
        <v>577920.1875</v>
      </c>
      <c r="O2205" s="24">
        <v>605154.96875</v>
      </c>
      <c r="P2205" s="24">
        <v>418997.609375</v>
      </c>
      <c r="Q2205" s="24">
        <v>303705.984375</v>
      </c>
      <c r="R2205" s="24">
        <v>602852.828125</v>
      </c>
      <c r="S2205" s="24">
        <v>387474.015625</v>
      </c>
      <c r="T2205" s="12">
        <v>2</v>
      </c>
      <c r="U2205" s="12">
        <v>2</v>
      </c>
      <c r="V2205" s="12">
        <v>2</v>
      </c>
      <c r="W2205" s="12">
        <v>2</v>
      </c>
      <c r="X2205" s="12">
        <v>2</v>
      </c>
      <c r="Y2205" s="12">
        <v>2</v>
      </c>
      <c r="Z2205">
        <v>2</v>
      </c>
      <c r="AA2205">
        <v>2</v>
      </c>
      <c r="AB2205">
        <v>2</v>
      </c>
      <c r="AC2205">
        <v>2</v>
      </c>
      <c r="AD2205">
        <v>2</v>
      </c>
      <c r="AE2205">
        <v>2</v>
      </c>
    </row>
    <row r="2206" spans="1:31" x14ac:dyDescent="0.25">
      <c r="A2206" s="4" t="s">
        <v>12535</v>
      </c>
      <c r="B2206" s="4">
        <v>14712</v>
      </c>
      <c r="C2206" s="4" t="s">
        <v>12536</v>
      </c>
      <c r="D2206" s="4" t="b">
        <v>0</v>
      </c>
      <c r="E2206" t="s">
        <v>12537</v>
      </c>
      <c r="F2206">
        <v>21</v>
      </c>
      <c r="G2206">
        <v>10</v>
      </c>
      <c r="H2206">
        <v>12</v>
      </c>
      <c r="I2206">
        <v>10</v>
      </c>
      <c r="J2206">
        <v>47.719000000000001</v>
      </c>
      <c r="K2206">
        <v>43.03</v>
      </c>
      <c r="L2206">
        <v>10</v>
      </c>
      <c r="M2206">
        <v>76.8</v>
      </c>
      <c r="N2206" s="24">
        <v>1020307.8125</v>
      </c>
      <c r="O2206" s="24">
        <v>4295764.34375</v>
      </c>
      <c r="P2206" s="24">
        <v>5778747.09375</v>
      </c>
      <c r="Q2206" s="24">
        <v>902499.765625</v>
      </c>
      <c r="R2206" s="24">
        <v>1151251.859375</v>
      </c>
      <c r="S2206" s="24">
        <v>1458421.03125</v>
      </c>
      <c r="T2206" s="12">
        <v>4</v>
      </c>
      <c r="U2206" s="12">
        <v>7</v>
      </c>
      <c r="V2206" s="12">
        <v>10</v>
      </c>
      <c r="W2206" s="12">
        <v>4</v>
      </c>
      <c r="X2206" s="12">
        <v>4</v>
      </c>
      <c r="Y2206" s="12">
        <v>6</v>
      </c>
      <c r="Z2206">
        <v>4</v>
      </c>
      <c r="AA2206">
        <v>7</v>
      </c>
      <c r="AB2206">
        <v>10</v>
      </c>
      <c r="AC2206">
        <v>4</v>
      </c>
      <c r="AD2206">
        <v>4</v>
      </c>
      <c r="AE2206">
        <v>6</v>
      </c>
    </row>
    <row r="2207" spans="1:31" x14ac:dyDescent="0.25">
      <c r="A2207" s="4" t="s">
        <v>703</v>
      </c>
      <c r="B2207" s="4">
        <v>50709</v>
      </c>
      <c r="C2207" s="4" t="s">
        <v>6485</v>
      </c>
      <c r="D2207" s="4" t="b">
        <v>0</v>
      </c>
      <c r="E2207" t="s">
        <v>704</v>
      </c>
      <c r="F2207">
        <v>19</v>
      </c>
      <c r="G2207">
        <v>4</v>
      </c>
      <c r="H2207">
        <v>11</v>
      </c>
      <c r="I2207">
        <v>1</v>
      </c>
      <c r="J2207">
        <v>13.512</v>
      </c>
      <c r="K2207">
        <v>26.93</v>
      </c>
      <c r="L2207">
        <v>4</v>
      </c>
      <c r="M2207">
        <v>22</v>
      </c>
      <c r="N2207" s="24">
        <v>19976834.25</v>
      </c>
      <c r="O2207" s="24">
        <v>8550087.625</v>
      </c>
      <c r="P2207" s="24">
        <v>7651970.3125</v>
      </c>
      <c r="Q2207" s="24">
        <v>5290044.1875</v>
      </c>
      <c r="R2207" s="24">
        <v>6444262.8125</v>
      </c>
      <c r="S2207" s="24">
        <v>3789734.46875</v>
      </c>
      <c r="T2207" s="12">
        <v>4</v>
      </c>
      <c r="U2207" s="12">
        <v>4</v>
      </c>
      <c r="V2207" s="12">
        <v>4</v>
      </c>
      <c r="W2207" s="12">
        <v>4</v>
      </c>
      <c r="X2207" s="12">
        <v>4</v>
      </c>
      <c r="Y2207" s="12">
        <v>4</v>
      </c>
      <c r="Z2207">
        <v>1</v>
      </c>
      <c r="AA2207">
        <v>1</v>
      </c>
      <c r="AB2207">
        <v>1</v>
      </c>
      <c r="AC2207">
        <v>1</v>
      </c>
      <c r="AD2207">
        <v>1</v>
      </c>
      <c r="AE2207">
        <v>1</v>
      </c>
    </row>
    <row r="2208" spans="1:31" x14ac:dyDescent="0.25">
      <c r="A2208" s="4" t="s">
        <v>1264</v>
      </c>
      <c r="B2208" s="4">
        <v>67628</v>
      </c>
      <c r="C2208" s="4" t="s">
        <v>6817</v>
      </c>
      <c r="D2208" s="4" t="b">
        <v>0</v>
      </c>
      <c r="E2208" t="s">
        <v>1265</v>
      </c>
      <c r="F2208">
        <v>14</v>
      </c>
      <c r="G2208">
        <v>3</v>
      </c>
      <c r="H2208">
        <v>11</v>
      </c>
      <c r="I2208">
        <v>2</v>
      </c>
      <c r="J2208">
        <v>11.019</v>
      </c>
      <c r="K2208">
        <v>32.94</v>
      </c>
      <c r="L2208">
        <v>3</v>
      </c>
      <c r="M2208">
        <v>31.1</v>
      </c>
      <c r="N2208" s="24">
        <v>1751725.25</v>
      </c>
      <c r="O2208" s="24">
        <v>1361158.875</v>
      </c>
      <c r="P2208" s="24">
        <v>1375792.625</v>
      </c>
      <c r="Q2208" s="24">
        <v>1382603.875</v>
      </c>
      <c r="R2208" s="24">
        <v>968793.625</v>
      </c>
      <c r="S2208" s="24">
        <v>954944.3125</v>
      </c>
      <c r="T2208" s="12">
        <v>3</v>
      </c>
      <c r="U2208" s="12">
        <v>2</v>
      </c>
      <c r="V2208" s="12">
        <v>2</v>
      </c>
      <c r="W2208" s="12">
        <v>3</v>
      </c>
      <c r="X2208" s="12">
        <v>2</v>
      </c>
      <c r="Y2208" s="12">
        <v>2</v>
      </c>
      <c r="Z2208">
        <v>2</v>
      </c>
      <c r="AA2208">
        <v>1</v>
      </c>
      <c r="AB2208">
        <v>1</v>
      </c>
      <c r="AC2208">
        <v>2</v>
      </c>
      <c r="AD2208">
        <v>1</v>
      </c>
      <c r="AE2208">
        <v>1</v>
      </c>
    </row>
    <row r="2209" spans="1:31" x14ac:dyDescent="0.25">
      <c r="A2209" s="4" t="s">
        <v>12538</v>
      </c>
      <c r="B2209" s="4">
        <v>66307</v>
      </c>
      <c r="C2209" s="4" t="s">
        <v>12539</v>
      </c>
      <c r="D2209" s="4" t="b">
        <v>0</v>
      </c>
      <c r="E2209" t="s">
        <v>12540</v>
      </c>
      <c r="F2209">
        <v>26</v>
      </c>
      <c r="G2209">
        <v>5</v>
      </c>
      <c r="H2209">
        <v>11</v>
      </c>
      <c r="I2209">
        <v>5</v>
      </c>
      <c r="J2209">
        <v>21.564</v>
      </c>
      <c r="K2209">
        <v>32.200000000000003</v>
      </c>
      <c r="L2209">
        <v>5</v>
      </c>
      <c r="M2209">
        <v>27.5</v>
      </c>
      <c r="N2209" s="24">
        <v>1762601.1875</v>
      </c>
      <c r="O2209" s="24">
        <v>6780188.5625</v>
      </c>
      <c r="P2209" s="24">
        <v>9188890.75</v>
      </c>
      <c r="Q2209" s="24">
        <v>1878690.484375</v>
      </c>
      <c r="R2209" s="24">
        <v>2657558.9375</v>
      </c>
      <c r="S2209" s="24">
        <v>1872094.8125</v>
      </c>
      <c r="T2209" s="12">
        <v>3</v>
      </c>
      <c r="U2209" s="12">
        <v>4</v>
      </c>
      <c r="V2209" s="12">
        <v>5</v>
      </c>
      <c r="W2209" s="12">
        <v>4</v>
      </c>
      <c r="X2209" s="12">
        <v>4</v>
      </c>
      <c r="Y2209" s="12">
        <v>4</v>
      </c>
      <c r="Z2209">
        <v>3</v>
      </c>
      <c r="AA2209">
        <v>4</v>
      </c>
      <c r="AB2209">
        <v>5</v>
      </c>
      <c r="AC2209">
        <v>4</v>
      </c>
      <c r="AD2209">
        <v>4</v>
      </c>
      <c r="AE2209">
        <v>4</v>
      </c>
    </row>
    <row r="2210" spans="1:31" x14ac:dyDescent="0.25">
      <c r="A2210" s="4" t="s">
        <v>12541</v>
      </c>
      <c r="B2210" s="4">
        <v>65967</v>
      </c>
      <c r="C2210" s="4" t="s">
        <v>12542</v>
      </c>
      <c r="D2210" s="4" t="b">
        <v>0</v>
      </c>
      <c r="E2210" t="s">
        <v>12543</v>
      </c>
      <c r="F2210">
        <v>14</v>
      </c>
      <c r="G2210">
        <v>5</v>
      </c>
      <c r="H2210">
        <v>11</v>
      </c>
      <c r="I2210">
        <v>5</v>
      </c>
      <c r="J2210">
        <v>23.901</v>
      </c>
      <c r="K2210">
        <v>39.56</v>
      </c>
      <c r="L2210">
        <v>5</v>
      </c>
      <c r="M2210">
        <v>58</v>
      </c>
      <c r="N2210" s="24">
        <v>167548.703125</v>
      </c>
      <c r="O2210" s="24">
        <v>4076634.90625</v>
      </c>
      <c r="P2210" s="24">
        <v>4959937.46875</v>
      </c>
      <c r="Q2210" s="24">
        <v>460792.8984375</v>
      </c>
      <c r="R2210" s="24">
        <v>1286082.390625</v>
      </c>
      <c r="S2210" s="24">
        <v>307518.96875</v>
      </c>
      <c r="T2210" s="12">
        <v>1</v>
      </c>
      <c r="U2210" s="12">
        <v>5</v>
      </c>
      <c r="V2210" s="12">
        <v>5</v>
      </c>
      <c r="W2210" s="12">
        <v>2</v>
      </c>
      <c r="X2210" s="12">
        <v>4</v>
      </c>
      <c r="Y2210" s="12">
        <v>1</v>
      </c>
      <c r="Z2210">
        <v>1</v>
      </c>
      <c r="AA2210">
        <v>5</v>
      </c>
      <c r="AB2210">
        <v>5</v>
      </c>
      <c r="AC2210">
        <v>2</v>
      </c>
      <c r="AD2210">
        <v>4</v>
      </c>
      <c r="AE2210">
        <v>1</v>
      </c>
    </row>
    <row r="2211" spans="1:31" x14ac:dyDescent="0.25">
      <c r="A2211" s="4" t="s">
        <v>12544</v>
      </c>
      <c r="B2211" s="4">
        <v>68631</v>
      </c>
      <c r="C2211" s="4" t="s">
        <v>12545</v>
      </c>
      <c r="D2211" s="4" t="b">
        <v>0</v>
      </c>
      <c r="E2211" t="s">
        <v>12546</v>
      </c>
      <c r="F2211">
        <v>25</v>
      </c>
      <c r="G2211">
        <v>6</v>
      </c>
      <c r="H2211">
        <v>11</v>
      </c>
      <c r="I2211">
        <v>6</v>
      </c>
      <c r="J2211">
        <v>31.178000000000001</v>
      </c>
      <c r="K2211">
        <v>37.24</v>
      </c>
      <c r="L2211">
        <v>6</v>
      </c>
      <c r="M2211">
        <v>35.200000000000003</v>
      </c>
      <c r="N2211" s="24">
        <v>2695626.71875</v>
      </c>
      <c r="O2211" s="24">
        <v>2636067.65625</v>
      </c>
      <c r="P2211" s="24">
        <v>1333911.28125</v>
      </c>
      <c r="Q2211" s="24">
        <v>3971922.6875</v>
      </c>
      <c r="R2211" s="24">
        <v>4355743.3125</v>
      </c>
      <c r="S2211" s="24">
        <v>2291566.625</v>
      </c>
      <c r="T2211" s="12">
        <v>5</v>
      </c>
      <c r="U2211" s="12">
        <v>5</v>
      </c>
      <c r="V2211" s="12">
        <v>3</v>
      </c>
      <c r="W2211" s="12">
        <v>6</v>
      </c>
      <c r="X2211" s="12">
        <v>5</v>
      </c>
      <c r="Y2211" s="12">
        <v>5</v>
      </c>
      <c r="Z2211">
        <v>5</v>
      </c>
      <c r="AA2211">
        <v>5</v>
      </c>
      <c r="AB2211">
        <v>3</v>
      </c>
      <c r="AC2211">
        <v>6</v>
      </c>
      <c r="AD2211">
        <v>5</v>
      </c>
      <c r="AE2211">
        <v>5</v>
      </c>
    </row>
    <row r="2212" spans="1:31" x14ac:dyDescent="0.25">
      <c r="A2212" s="4" t="s">
        <v>12547</v>
      </c>
      <c r="B2212" s="4">
        <v>67044</v>
      </c>
      <c r="C2212" s="4" t="s">
        <v>12548</v>
      </c>
      <c r="D2212" s="4" t="b">
        <v>1</v>
      </c>
      <c r="E2212" t="s">
        <v>12549</v>
      </c>
      <c r="F2212">
        <v>79</v>
      </c>
      <c r="G2212">
        <v>4</v>
      </c>
      <c r="H2212">
        <v>11</v>
      </c>
      <c r="I2212">
        <v>4</v>
      </c>
      <c r="J2212">
        <v>27.347000000000001</v>
      </c>
      <c r="K2212">
        <v>50.53</v>
      </c>
      <c r="L2212">
        <v>4</v>
      </c>
      <c r="M2212">
        <v>11.4</v>
      </c>
      <c r="N2212" s="24">
        <v>238771.484375</v>
      </c>
      <c r="O2212" s="24">
        <v>774536.1875</v>
      </c>
      <c r="P2212" s="24"/>
      <c r="Q2212" s="24">
        <v>5586310.53125</v>
      </c>
      <c r="R2212" s="24">
        <v>7489710</v>
      </c>
      <c r="S2212" s="24">
        <v>6888635.1875</v>
      </c>
      <c r="T2212" s="12">
        <v>1</v>
      </c>
      <c r="U2212" s="12">
        <v>1</v>
      </c>
      <c r="V2212" s="12">
        <v>0</v>
      </c>
      <c r="W2212" s="12">
        <v>4</v>
      </c>
      <c r="X2212" s="12">
        <v>4</v>
      </c>
      <c r="Y2212" s="12">
        <v>4</v>
      </c>
      <c r="Z2212">
        <v>1</v>
      </c>
      <c r="AA2212">
        <v>1</v>
      </c>
      <c r="AB2212">
        <v>0</v>
      </c>
      <c r="AC2212">
        <v>4</v>
      </c>
      <c r="AD2212">
        <v>4</v>
      </c>
      <c r="AE2212">
        <v>4</v>
      </c>
    </row>
    <row r="2213" spans="1:31" x14ac:dyDescent="0.25">
      <c r="A2213" s="4" t="s">
        <v>2046</v>
      </c>
      <c r="B2213" s="4">
        <v>93694</v>
      </c>
      <c r="C2213" s="4" t="s">
        <v>7248</v>
      </c>
      <c r="D2213" s="4" t="b">
        <v>0</v>
      </c>
      <c r="E2213" t="s">
        <v>2047</v>
      </c>
      <c r="F2213">
        <v>31</v>
      </c>
      <c r="G2213">
        <v>5</v>
      </c>
      <c r="H2213">
        <v>11</v>
      </c>
      <c r="I2213">
        <v>5</v>
      </c>
      <c r="J2213">
        <v>26.263999999999999</v>
      </c>
      <c r="K2213">
        <v>36.65</v>
      </c>
      <c r="L2213">
        <v>5</v>
      </c>
      <c r="M2213">
        <v>23.6</v>
      </c>
      <c r="N2213" s="24">
        <v>5790755.875</v>
      </c>
      <c r="O2213" s="24">
        <v>3729942.984375</v>
      </c>
      <c r="P2213" s="24">
        <v>2933528.28125</v>
      </c>
      <c r="Q2213" s="24">
        <v>921929.5234375</v>
      </c>
      <c r="R2213" s="24">
        <v>531377.6015625</v>
      </c>
      <c r="S2213" s="24">
        <v>280436.8125</v>
      </c>
      <c r="T2213" s="12">
        <v>5</v>
      </c>
      <c r="U2213" s="12">
        <v>5</v>
      </c>
      <c r="V2213" s="12">
        <v>5</v>
      </c>
      <c r="W2213" s="12">
        <v>3</v>
      </c>
      <c r="X2213" s="12">
        <v>2</v>
      </c>
      <c r="Y2213" s="12">
        <v>2</v>
      </c>
      <c r="Z2213">
        <v>5</v>
      </c>
      <c r="AA2213">
        <v>5</v>
      </c>
      <c r="AB2213">
        <v>5</v>
      </c>
      <c r="AC2213">
        <v>3</v>
      </c>
      <c r="AD2213">
        <v>2</v>
      </c>
      <c r="AE2213">
        <v>2</v>
      </c>
    </row>
    <row r="2214" spans="1:31" x14ac:dyDescent="0.25">
      <c r="A2214" s="4" t="s">
        <v>12550</v>
      </c>
      <c r="B2214" s="4">
        <v>22247</v>
      </c>
      <c r="C2214" s="4" t="s">
        <v>12551</v>
      </c>
      <c r="D2214" s="4" t="b">
        <v>0</v>
      </c>
      <c r="E2214" t="s">
        <v>12552</v>
      </c>
      <c r="F2214">
        <v>9</v>
      </c>
      <c r="G2214">
        <v>3</v>
      </c>
      <c r="H2214">
        <v>11</v>
      </c>
      <c r="I2214">
        <v>3</v>
      </c>
      <c r="J2214">
        <v>12.678000000000001</v>
      </c>
      <c r="K2214">
        <v>34.479999999999997</v>
      </c>
      <c r="L2214">
        <v>3</v>
      </c>
      <c r="M2214">
        <v>52.3</v>
      </c>
      <c r="N2214" s="24">
        <v>1014921</v>
      </c>
      <c r="O2214" s="24">
        <v>671437.84375</v>
      </c>
      <c r="P2214" s="24">
        <v>2116851.25</v>
      </c>
      <c r="Q2214" s="24">
        <v>1034432.6875</v>
      </c>
      <c r="R2214" s="24">
        <v>1846330.375</v>
      </c>
      <c r="S2214" s="24">
        <v>822436.15625</v>
      </c>
      <c r="T2214" s="12">
        <v>2</v>
      </c>
      <c r="U2214" s="12">
        <v>2</v>
      </c>
      <c r="V2214" s="12">
        <v>3</v>
      </c>
      <c r="W2214" s="12">
        <v>2</v>
      </c>
      <c r="X2214" s="12">
        <v>3</v>
      </c>
      <c r="Y2214" s="12">
        <v>2</v>
      </c>
      <c r="Z2214">
        <v>2</v>
      </c>
      <c r="AA2214">
        <v>2</v>
      </c>
      <c r="AB2214">
        <v>3</v>
      </c>
      <c r="AC2214">
        <v>2</v>
      </c>
      <c r="AD2214">
        <v>3</v>
      </c>
      <c r="AE2214">
        <v>2</v>
      </c>
    </row>
    <row r="2215" spans="1:31" x14ac:dyDescent="0.25">
      <c r="A2215" s="4" t="s">
        <v>12553</v>
      </c>
      <c r="B2215" s="4">
        <v>76740</v>
      </c>
      <c r="C2215" s="4" t="s">
        <v>12554</v>
      </c>
      <c r="D2215" s="4" t="b">
        <v>0</v>
      </c>
      <c r="E2215" t="s">
        <v>12555</v>
      </c>
      <c r="F2215">
        <v>11</v>
      </c>
      <c r="G2215">
        <v>6</v>
      </c>
      <c r="H2215">
        <v>11</v>
      </c>
      <c r="I2215">
        <v>6</v>
      </c>
      <c r="J2215">
        <v>25.379000000000001</v>
      </c>
      <c r="K2215">
        <v>37.92</v>
      </c>
      <c r="L2215">
        <v>6</v>
      </c>
      <c r="M2215">
        <v>95.6</v>
      </c>
      <c r="N2215" s="24">
        <v>2753161.875</v>
      </c>
      <c r="O2215" s="24">
        <v>4910314.03125</v>
      </c>
      <c r="P2215" s="24">
        <v>4261946.34375</v>
      </c>
      <c r="Q2215" s="24">
        <v>206901.9375</v>
      </c>
      <c r="R2215" s="24"/>
      <c r="S2215" s="24">
        <v>561309.5</v>
      </c>
      <c r="T2215" s="12">
        <v>5</v>
      </c>
      <c r="U2215" s="12">
        <v>6</v>
      </c>
      <c r="V2215" s="12">
        <v>5</v>
      </c>
      <c r="W2215" s="12">
        <v>1</v>
      </c>
      <c r="X2215" s="12">
        <v>0</v>
      </c>
      <c r="Y2215" s="12">
        <v>2</v>
      </c>
      <c r="Z2215">
        <v>5</v>
      </c>
      <c r="AA2215">
        <v>6</v>
      </c>
      <c r="AB2215">
        <v>5</v>
      </c>
      <c r="AC2215">
        <v>1</v>
      </c>
      <c r="AD2215">
        <v>0</v>
      </c>
      <c r="AE2215">
        <v>2</v>
      </c>
    </row>
    <row r="2216" spans="1:31" x14ac:dyDescent="0.25">
      <c r="A2216" s="4" t="s">
        <v>12556</v>
      </c>
      <c r="B2216" s="4">
        <v>67023</v>
      </c>
      <c r="C2216" s="4" t="s">
        <v>7523</v>
      </c>
      <c r="D2216" s="4" t="b">
        <v>0</v>
      </c>
      <c r="E2216" t="s">
        <v>12557</v>
      </c>
      <c r="F2216">
        <v>17</v>
      </c>
      <c r="G2216">
        <v>5</v>
      </c>
      <c r="H2216">
        <v>11</v>
      </c>
      <c r="I2216">
        <v>5</v>
      </c>
      <c r="J2216">
        <v>16.006</v>
      </c>
      <c r="K2216">
        <v>29.59</v>
      </c>
      <c r="L2216">
        <v>5</v>
      </c>
      <c r="M2216">
        <v>32.200000000000003</v>
      </c>
      <c r="N2216" s="24">
        <v>2948557.21875</v>
      </c>
      <c r="O2216" s="24">
        <v>6092834.59375</v>
      </c>
      <c r="P2216" s="24">
        <v>4338002.96875</v>
      </c>
      <c r="Q2216" s="24">
        <v>4524221.15625</v>
      </c>
      <c r="R2216" s="24">
        <v>3678981.84375</v>
      </c>
      <c r="S2216" s="24">
        <v>3659599.1875</v>
      </c>
      <c r="T2216" s="12">
        <v>5</v>
      </c>
      <c r="U2216" s="12">
        <v>5</v>
      </c>
      <c r="V2216" s="12">
        <v>5</v>
      </c>
      <c r="W2216" s="12">
        <v>5</v>
      </c>
      <c r="X2216" s="12">
        <v>5</v>
      </c>
      <c r="Y2216" s="12">
        <v>5</v>
      </c>
      <c r="Z2216">
        <v>5</v>
      </c>
      <c r="AA2216">
        <v>5</v>
      </c>
      <c r="AB2216">
        <v>5</v>
      </c>
      <c r="AC2216">
        <v>5</v>
      </c>
      <c r="AD2216">
        <v>5</v>
      </c>
      <c r="AE2216">
        <v>5</v>
      </c>
    </row>
    <row r="2217" spans="1:31" x14ac:dyDescent="0.25">
      <c r="A2217" s="4" t="s">
        <v>4893</v>
      </c>
      <c r="B2217" s="4">
        <v>67048</v>
      </c>
      <c r="C2217" s="4" t="s">
        <v>9009</v>
      </c>
      <c r="D2217" s="4" t="b">
        <v>0</v>
      </c>
      <c r="E2217" t="s">
        <v>4894</v>
      </c>
      <c r="F2217">
        <v>35</v>
      </c>
      <c r="G2217">
        <v>3</v>
      </c>
      <c r="H2217">
        <v>11</v>
      </c>
      <c r="I2217">
        <v>3</v>
      </c>
      <c r="J2217">
        <v>9.5939999999999994</v>
      </c>
      <c r="K2217">
        <v>31.14</v>
      </c>
      <c r="L2217">
        <v>3</v>
      </c>
      <c r="M2217">
        <v>11.4</v>
      </c>
      <c r="N2217" s="24">
        <v>553899.4375</v>
      </c>
      <c r="O2217" s="24">
        <v>2236688.375</v>
      </c>
      <c r="P2217" s="24">
        <v>1052278.0625</v>
      </c>
      <c r="Q2217" s="24">
        <v>1588718.53125</v>
      </c>
      <c r="R2217" s="24">
        <v>5084932.5</v>
      </c>
      <c r="S2217" s="24">
        <v>1900904.9375</v>
      </c>
      <c r="T2217" s="12">
        <v>1</v>
      </c>
      <c r="U2217" s="12">
        <v>2</v>
      </c>
      <c r="V2217" s="12">
        <v>2</v>
      </c>
      <c r="W2217" s="12">
        <v>3</v>
      </c>
      <c r="X2217" s="12">
        <v>3</v>
      </c>
      <c r="Y2217" s="12">
        <v>3</v>
      </c>
      <c r="Z2217">
        <v>1</v>
      </c>
      <c r="AA2217">
        <v>2</v>
      </c>
      <c r="AB2217">
        <v>2</v>
      </c>
      <c r="AC2217">
        <v>3</v>
      </c>
      <c r="AD2217">
        <v>3</v>
      </c>
      <c r="AE2217">
        <v>3</v>
      </c>
    </row>
    <row r="2218" spans="1:31" x14ac:dyDescent="0.25">
      <c r="A2218" s="4" t="s">
        <v>12558</v>
      </c>
      <c r="B2218" s="4">
        <v>67887</v>
      </c>
      <c r="C2218" s="4" t="s">
        <v>12559</v>
      </c>
      <c r="D2218" s="4" t="b">
        <v>0</v>
      </c>
      <c r="E2218" t="s">
        <v>12560</v>
      </c>
      <c r="F2218">
        <v>16</v>
      </c>
      <c r="G2218">
        <v>4</v>
      </c>
      <c r="H2218">
        <v>11</v>
      </c>
      <c r="I2218">
        <v>4</v>
      </c>
      <c r="J2218">
        <v>19.172999999999998</v>
      </c>
      <c r="K2218">
        <v>33.1</v>
      </c>
      <c r="L2218">
        <v>4</v>
      </c>
      <c r="M2218">
        <v>35.799999999999997</v>
      </c>
      <c r="N2218" s="24">
        <v>606241.234375</v>
      </c>
      <c r="O2218" s="24">
        <v>1631846.59375</v>
      </c>
      <c r="P2218" s="24">
        <v>1376545.0625</v>
      </c>
      <c r="Q2218" s="24">
        <v>1179591.03125</v>
      </c>
      <c r="R2218" s="24">
        <v>339042.90625</v>
      </c>
      <c r="S2218" s="24">
        <v>798599.2109375</v>
      </c>
      <c r="T2218" s="12">
        <v>3</v>
      </c>
      <c r="U2218" s="12">
        <v>4</v>
      </c>
      <c r="V2218" s="12">
        <v>4</v>
      </c>
      <c r="W2218" s="12">
        <v>4</v>
      </c>
      <c r="X2218" s="12">
        <v>2</v>
      </c>
      <c r="Y2218" s="12">
        <v>4</v>
      </c>
      <c r="Z2218">
        <v>3</v>
      </c>
      <c r="AA2218">
        <v>4</v>
      </c>
      <c r="AB2218">
        <v>4</v>
      </c>
      <c r="AC2218">
        <v>4</v>
      </c>
      <c r="AD2218">
        <v>2</v>
      </c>
      <c r="AE2218">
        <v>4</v>
      </c>
    </row>
    <row r="2219" spans="1:31" x14ac:dyDescent="0.25">
      <c r="A2219" s="4" t="s">
        <v>1677</v>
      </c>
      <c r="B2219" s="4">
        <v>52502</v>
      </c>
      <c r="C2219" s="4" t="s">
        <v>7039</v>
      </c>
      <c r="D2219" s="4" t="b">
        <v>0</v>
      </c>
      <c r="E2219" t="s">
        <v>1678</v>
      </c>
      <c r="F2219">
        <v>53</v>
      </c>
      <c r="G2219">
        <v>3</v>
      </c>
      <c r="H2219">
        <v>11</v>
      </c>
      <c r="I2219">
        <v>3</v>
      </c>
      <c r="J2219">
        <v>22.992000000000001</v>
      </c>
      <c r="K2219">
        <v>38.61</v>
      </c>
      <c r="L2219">
        <v>3</v>
      </c>
      <c r="M2219">
        <v>16.100000000000001</v>
      </c>
      <c r="N2219" s="24">
        <v>2184025.9375</v>
      </c>
      <c r="O2219" s="24">
        <v>1539726</v>
      </c>
      <c r="P2219" s="24">
        <v>1392003.546875</v>
      </c>
      <c r="Q2219" s="24">
        <v>2463693.40625</v>
      </c>
      <c r="R2219" s="24">
        <v>1821064.5625</v>
      </c>
      <c r="S2219" s="24">
        <v>959143.15625</v>
      </c>
      <c r="T2219" s="12">
        <v>2</v>
      </c>
      <c r="U2219" s="12">
        <v>3</v>
      </c>
      <c r="V2219" s="12">
        <v>2</v>
      </c>
      <c r="W2219" s="12">
        <v>3</v>
      </c>
      <c r="X2219" s="12">
        <v>2</v>
      </c>
      <c r="Y2219" s="12">
        <v>3</v>
      </c>
      <c r="Z2219">
        <v>2</v>
      </c>
      <c r="AA2219">
        <v>3</v>
      </c>
      <c r="AB2219">
        <v>2</v>
      </c>
      <c r="AC2219">
        <v>3</v>
      </c>
      <c r="AD2219">
        <v>2</v>
      </c>
      <c r="AE2219">
        <v>3</v>
      </c>
    </row>
    <row r="2220" spans="1:31" x14ac:dyDescent="0.25">
      <c r="A2220" s="4" t="s">
        <v>12561</v>
      </c>
      <c r="B2220" s="4">
        <v>24070</v>
      </c>
      <c r="C2220" s="4" t="s">
        <v>12562</v>
      </c>
      <c r="D2220" s="4" t="b">
        <v>0</v>
      </c>
      <c r="E2220" t="s">
        <v>12563</v>
      </c>
      <c r="F2220">
        <v>14</v>
      </c>
      <c r="G2220">
        <v>3</v>
      </c>
      <c r="H2220">
        <v>11</v>
      </c>
      <c r="I2220">
        <v>3</v>
      </c>
      <c r="J2220">
        <v>10.723000000000001</v>
      </c>
      <c r="K2220">
        <v>27.56</v>
      </c>
      <c r="L2220">
        <v>3</v>
      </c>
      <c r="M2220">
        <v>26.5</v>
      </c>
      <c r="N2220" s="24">
        <v>2060441.5</v>
      </c>
      <c r="O2220" s="24">
        <v>3590812.25</v>
      </c>
      <c r="P2220" s="24">
        <v>6982664.25</v>
      </c>
      <c r="Q2220" s="24">
        <v>734849.140625</v>
      </c>
      <c r="R2220" s="24">
        <v>2349358.5625</v>
      </c>
      <c r="S2220" s="24">
        <v>763491.546875</v>
      </c>
      <c r="T2220" s="12">
        <v>3</v>
      </c>
      <c r="U2220" s="12">
        <v>3</v>
      </c>
      <c r="V2220" s="12">
        <v>3</v>
      </c>
      <c r="W2220" s="12">
        <v>3</v>
      </c>
      <c r="X2220" s="12">
        <v>3</v>
      </c>
      <c r="Y2220" s="12">
        <v>3</v>
      </c>
      <c r="Z2220">
        <v>3</v>
      </c>
      <c r="AA2220">
        <v>3</v>
      </c>
      <c r="AB2220">
        <v>3</v>
      </c>
      <c r="AC2220">
        <v>3</v>
      </c>
      <c r="AD2220">
        <v>3</v>
      </c>
      <c r="AE2220">
        <v>3</v>
      </c>
    </row>
    <row r="2221" spans="1:31" x14ac:dyDescent="0.25">
      <c r="A2221" s="4" t="s">
        <v>2741</v>
      </c>
      <c r="B2221" s="4">
        <v>223978</v>
      </c>
      <c r="C2221" s="4" t="s">
        <v>7680</v>
      </c>
      <c r="D2221" s="4" t="b">
        <v>0</v>
      </c>
      <c r="E2221" t="s">
        <v>2742</v>
      </c>
      <c r="F2221">
        <v>29</v>
      </c>
      <c r="G2221">
        <v>6</v>
      </c>
      <c r="H2221">
        <v>11</v>
      </c>
      <c r="I2221">
        <v>6</v>
      </c>
      <c r="J2221">
        <v>25.440999999999999</v>
      </c>
      <c r="K2221">
        <v>38.17</v>
      </c>
      <c r="L2221">
        <v>6</v>
      </c>
      <c r="M2221">
        <v>35.200000000000003</v>
      </c>
      <c r="N2221" s="24">
        <v>2894365.96875</v>
      </c>
      <c r="O2221" s="24">
        <v>3186285.21875</v>
      </c>
      <c r="P2221" s="24">
        <v>2948832.5625</v>
      </c>
      <c r="Q2221" s="24">
        <v>2623476.875</v>
      </c>
      <c r="R2221" s="24">
        <v>2272348.1796875</v>
      </c>
      <c r="S2221" s="24">
        <v>1969223.7109375</v>
      </c>
      <c r="T2221" s="12">
        <v>5</v>
      </c>
      <c r="U2221" s="12">
        <v>6</v>
      </c>
      <c r="V2221" s="12">
        <v>6</v>
      </c>
      <c r="W2221" s="12">
        <v>6</v>
      </c>
      <c r="X2221" s="12">
        <v>5</v>
      </c>
      <c r="Y2221" s="12">
        <v>5</v>
      </c>
      <c r="Z2221">
        <v>5</v>
      </c>
      <c r="AA2221">
        <v>6</v>
      </c>
      <c r="AB2221">
        <v>6</v>
      </c>
      <c r="AC2221">
        <v>6</v>
      </c>
      <c r="AD2221">
        <v>5</v>
      </c>
      <c r="AE2221">
        <v>5</v>
      </c>
    </row>
    <row r="2222" spans="1:31" x14ac:dyDescent="0.25">
      <c r="A2222" s="4" t="s">
        <v>12564</v>
      </c>
      <c r="B2222" s="4">
        <v>63959</v>
      </c>
      <c r="C2222" s="4" t="s">
        <v>12565</v>
      </c>
      <c r="D2222" s="4" t="b">
        <v>0</v>
      </c>
      <c r="E2222" t="s">
        <v>12566</v>
      </c>
      <c r="F2222">
        <v>12</v>
      </c>
      <c r="G2222">
        <v>5</v>
      </c>
      <c r="H2222">
        <v>11</v>
      </c>
      <c r="I2222">
        <v>5</v>
      </c>
      <c r="J2222">
        <v>18.37</v>
      </c>
      <c r="K2222">
        <v>29.92</v>
      </c>
      <c r="L2222">
        <v>5</v>
      </c>
      <c r="M2222">
        <v>50.2</v>
      </c>
      <c r="N2222" s="24">
        <v>3234517.4375</v>
      </c>
      <c r="O2222" s="24">
        <v>6127175.75</v>
      </c>
      <c r="P2222" s="24">
        <v>11092488.5625</v>
      </c>
      <c r="Q2222" s="24">
        <v>205644.625</v>
      </c>
      <c r="R2222" s="24">
        <v>318169.28125</v>
      </c>
      <c r="S2222" s="24"/>
      <c r="T2222" s="12">
        <v>4</v>
      </c>
      <c r="U2222" s="12">
        <v>4</v>
      </c>
      <c r="V2222" s="12">
        <v>5</v>
      </c>
      <c r="W2222" s="12">
        <v>1</v>
      </c>
      <c r="X2222" s="12">
        <v>1</v>
      </c>
      <c r="Y2222" s="12">
        <v>0</v>
      </c>
      <c r="Z2222">
        <v>4</v>
      </c>
      <c r="AA2222">
        <v>4</v>
      </c>
      <c r="AB2222">
        <v>5</v>
      </c>
      <c r="AC2222">
        <v>1</v>
      </c>
      <c r="AD2222">
        <v>1</v>
      </c>
      <c r="AE2222">
        <v>0</v>
      </c>
    </row>
    <row r="2223" spans="1:31" x14ac:dyDescent="0.25">
      <c r="A2223" s="4" t="s">
        <v>12567</v>
      </c>
      <c r="B2223" s="4">
        <v>67843</v>
      </c>
      <c r="C2223" s="4" t="s">
        <v>12568</v>
      </c>
      <c r="D2223" s="4" t="b">
        <v>0</v>
      </c>
      <c r="E2223" t="s">
        <v>12569</v>
      </c>
      <c r="F2223">
        <v>49</v>
      </c>
      <c r="G2223">
        <v>4</v>
      </c>
      <c r="H2223">
        <v>11</v>
      </c>
      <c r="I2223">
        <v>4</v>
      </c>
      <c r="J2223">
        <v>15.569000000000001</v>
      </c>
      <c r="K2223">
        <v>40.92</v>
      </c>
      <c r="L2223">
        <v>4</v>
      </c>
      <c r="M2223">
        <v>11.2</v>
      </c>
      <c r="N2223" s="24">
        <v>3357317.875</v>
      </c>
      <c r="O2223" s="24">
        <v>3309497.1875</v>
      </c>
      <c r="P2223" s="24">
        <v>2186730.25</v>
      </c>
      <c r="Q2223" s="24">
        <v>5716715.3125</v>
      </c>
      <c r="R2223" s="24">
        <v>7534210.25</v>
      </c>
      <c r="S2223" s="24">
        <v>8488298.875</v>
      </c>
      <c r="T2223" s="12">
        <v>4</v>
      </c>
      <c r="U2223" s="12">
        <v>4</v>
      </c>
      <c r="V2223" s="12">
        <v>4</v>
      </c>
      <c r="W2223" s="12">
        <v>4</v>
      </c>
      <c r="X2223" s="12">
        <v>4</v>
      </c>
      <c r="Y2223" s="12">
        <v>4</v>
      </c>
      <c r="Z2223">
        <v>4</v>
      </c>
      <c r="AA2223">
        <v>4</v>
      </c>
      <c r="AB2223">
        <v>4</v>
      </c>
      <c r="AC2223">
        <v>4</v>
      </c>
      <c r="AD2223">
        <v>4</v>
      </c>
      <c r="AE2223">
        <v>4</v>
      </c>
    </row>
    <row r="2224" spans="1:31" x14ac:dyDescent="0.25">
      <c r="A2224" s="4" t="s">
        <v>12570</v>
      </c>
      <c r="B2224" s="4">
        <v>12177</v>
      </c>
      <c r="C2224" s="4" t="s">
        <v>7333</v>
      </c>
      <c r="D2224" s="4" t="b">
        <v>1</v>
      </c>
      <c r="E2224" t="s">
        <v>2146</v>
      </c>
      <c r="F2224">
        <v>12</v>
      </c>
      <c r="G2224">
        <v>2</v>
      </c>
      <c r="H2224">
        <v>11</v>
      </c>
      <c r="I2224">
        <v>2</v>
      </c>
      <c r="J2224">
        <v>6.4349999999999996</v>
      </c>
      <c r="K2224">
        <v>24.81</v>
      </c>
      <c r="L2224">
        <v>2</v>
      </c>
      <c r="M2224">
        <v>22.3</v>
      </c>
      <c r="N2224" s="24">
        <v>474452.65625</v>
      </c>
      <c r="O2224" s="24">
        <v>2019385.21875</v>
      </c>
      <c r="P2224" s="24">
        <v>1201446.5</v>
      </c>
      <c r="Q2224" s="24">
        <v>1752744.96875</v>
      </c>
      <c r="R2224" s="24">
        <v>780481.109375</v>
      </c>
      <c r="S2224" s="24">
        <v>1285359.65625</v>
      </c>
      <c r="T2224" s="12">
        <v>1</v>
      </c>
      <c r="U2224" s="12">
        <v>2</v>
      </c>
      <c r="V2224" s="12">
        <v>2</v>
      </c>
      <c r="W2224" s="12">
        <v>2</v>
      </c>
      <c r="X2224" s="12">
        <v>2</v>
      </c>
      <c r="Y2224" s="12">
        <v>2</v>
      </c>
      <c r="Z2224">
        <v>1</v>
      </c>
      <c r="AA2224">
        <v>2</v>
      </c>
      <c r="AB2224">
        <v>2</v>
      </c>
      <c r="AC2224">
        <v>2</v>
      </c>
      <c r="AD2224">
        <v>2</v>
      </c>
      <c r="AE2224">
        <v>2</v>
      </c>
    </row>
    <row r="2225" spans="1:31" x14ac:dyDescent="0.25">
      <c r="A2225" s="4" t="s">
        <v>12571</v>
      </c>
      <c r="B2225" s="4">
        <v>328099</v>
      </c>
      <c r="C2225" s="4" t="s">
        <v>12572</v>
      </c>
      <c r="D2225" s="4" t="b">
        <v>0</v>
      </c>
      <c r="E2225" t="s">
        <v>12573</v>
      </c>
      <c r="F2225">
        <v>20</v>
      </c>
      <c r="G2225">
        <v>5</v>
      </c>
      <c r="H2225">
        <v>11</v>
      </c>
      <c r="I2225">
        <v>5</v>
      </c>
      <c r="J2225">
        <v>24.384</v>
      </c>
      <c r="K2225">
        <v>33.56</v>
      </c>
      <c r="L2225">
        <v>5</v>
      </c>
      <c r="M2225">
        <v>34.799999999999997</v>
      </c>
      <c r="N2225" s="24">
        <v>2886365.5625</v>
      </c>
      <c r="O2225" s="24">
        <v>2975415.28125</v>
      </c>
      <c r="P2225" s="24">
        <v>3738649.75</v>
      </c>
      <c r="Q2225" s="24">
        <v>2197721.0625</v>
      </c>
      <c r="R2225" s="24">
        <v>925505.7109375</v>
      </c>
      <c r="S2225" s="24">
        <v>1242220.046875</v>
      </c>
      <c r="T2225" s="12">
        <v>5</v>
      </c>
      <c r="U2225" s="12">
        <v>4</v>
      </c>
      <c r="V2225" s="12">
        <v>4</v>
      </c>
      <c r="W2225" s="12">
        <v>4</v>
      </c>
      <c r="X2225" s="12">
        <v>4</v>
      </c>
      <c r="Y2225" s="12">
        <v>3</v>
      </c>
      <c r="Z2225">
        <v>5</v>
      </c>
      <c r="AA2225">
        <v>4</v>
      </c>
      <c r="AB2225">
        <v>4</v>
      </c>
      <c r="AC2225">
        <v>4</v>
      </c>
      <c r="AD2225">
        <v>4</v>
      </c>
      <c r="AE2225">
        <v>3</v>
      </c>
    </row>
    <row r="2226" spans="1:31" x14ac:dyDescent="0.25">
      <c r="A2226" s="4" t="s">
        <v>12574</v>
      </c>
      <c r="B2226" s="4">
        <v>14544</v>
      </c>
      <c r="C2226" s="4" t="s">
        <v>12575</v>
      </c>
      <c r="D2226" s="4" t="b">
        <v>0</v>
      </c>
      <c r="E2226" t="s">
        <v>12576</v>
      </c>
      <c r="F2226">
        <v>25</v>
      </c>
      <c r="G2226">
        <v>7</v>
      </c>
      <c r="H2226">
        <v>11</v>
      </c>
      <c r="I2226">
        <v>7</v>
      </c>
      <c r="J2226">
        <v>32.658999999999999</v>
      </c>
      <c r="K2226">
        <v>41.64</v>
      </c>
      <c r="L2226">
        <v>7</v>
      </c>
      <c r="M2226">
        <v>51</v>
      </c>
      <c r="N2226" s="24">
        <v>3612608.0625</v>
      </c>
      <c r="O2226" s="24">
        <v>3380248.25</v>
      </c>
      <c r="P2226" s="24">
        <v>2886672.4375</v>
      </c>
      <c r="Q2226" s="24">
        <v>824464.15625</v>
      </c>
      <c r="R2226" s="24">
        <v>525558.421875</v>
      </c>
      <c r="S2226" s="24">
        <v>546418.078125</v>
      </c>
      <c r="T2226" s="12">
        <v>6</v>
      </c>
      <c r="U2226" s="12">
        <v>5</v>
      </c>
      <c r="V2226" s="12">
        <v>4</v>
      </c>
      <c r="W2226" s="12">
        <v>2</v>
      </c>
      <c r="X2226" s="12">
        <v>2</v>
      </c>
      <c r="Y2226" s="12">
        <v>2</v>
      </c>
      <c r="Z2226">
        <v>6</v>
      </c>
      <c r="AA2226">
        <v>5</v>
      </c>
      <c r="AB2226">
        <v>4</v>
      </c>
      <c r="AC2226">
        <v>2</v>
      </c>
      <c r="AD2226">
        <v>2</v>
      </c>
      <c r="AE2226">
        <v>2</v>
      </c>
    </row>
    <row r="2227" spans="1:31" x14ac:dyDescent="0.25">
      <c r="A2227" s="4" t="s">
        <v>3695</v>
      </c>
      <c r="B2227" s="4">
        <v>17194</v>
      </c>
      <c r="C2227" s="4" t="s">
        <v>8223</v>
      </c>
      <c r="D2227" s="4" t="b">
        <v>0</v>
      </c>
      <c r="E2227" t="s">
        <v>3696</v>
      </c>
      <c r="F2227">
        <v>16</v>
      </c>
      <c r="G2227">
        <v>5</v>
      </c>
      <c r="H2227">
        <v>11</v>
      </c>
      <c r="I2227">
        <v>5</v>
      </c>
      <c r="J2227">
        <v>17.545000000000002</v>
      </c>
      <c r="K2227">
        <v>30.37</v>
      </c>
      <c r="L2227">
        <v>5</v>
      </c>
      <c r="M2227">
        <v>25.4</v>
      </c>
      <c r="N2227" s="24">
        <v>10619305.5625</v>
      </c>
      <c r="O2227" s="24">
        <v>18716332.125</v>
      </c>
      <c r="P2227" s="24">
        <v>7721400.03125</v>
      </c>
      <c r="Q2227" s="24">
        <v>6631022.140625</v>
      </c>
      <c r="R2227" s="24">
        <v>5971260.21875</v>
      </c>
      <c r="S2227" s="24">
        <v>2573789.203125</v>
      </c>
      <c r="T2227" s="12">
        <v>5</v>
      </c>
      <c r="U2227" s="12">
        <v>5</v>
      </c>
      <c r="V2227" s="12">
        <v>5</v>
      </c>
      <c r="W2227" s="12">
        <v>5</v>
      </c>
      <c r="X2227" s="12">
        <v>5</v>
      </c>
      <c r="Y2227" s="12">
        <v>4</v>
      </c>
      <c r="Z2227">
        <v>5</v>
      </c>
      <c r="AA2227">
        <v>5</v>
      </c>
      <c r="AB2227">
        <v>5</v>
      </c>
      <c r="AC2227">
        <v>5</v>
      </c>
      <c r="AD2227">
        <v>5</v>
      </c>
      <c r="AE2227">
        <v>4</v>
      </c>
    </row>
    <row r="2228" spans="1:31" x14ac:dyDescent="0.25">
      <c r="A2228" s="4" t="s">
        <v>12577</v>
      </c>
      <c r="B2228" s="4">
        <v>21925</v>
      </c>
      <c r="C2228" s="4" t="s">
        <v>12578</v>
      </c>
      <c r="D2228" s="4" t="b">
        <v>0</v>
      </c>
      <c r="E2228" t="s">
        <v>12579</v>
      </c>
      <c r="F2228">
        <v>9</v>
      </c>
      <c r="G2228">
        <v>2</v>
      </c>
      <c r="H2228">
        <v>11</v>
      </c>
      <c r="I2228">
        <v>1</v>
      </c>
      <c r="J2228">
        <v>6.4809999999999999</v>
      </c>
      <c r="K2228">
        <v>15.69</v>
      </c>
      <c r="L2228">
        <v>2</v>
      </c>
      <c r="M2228">
        <v>18.100000000000001</v>
      </c>
      <c r="N2228" s="24"/>
      <c r="O2228" s="24"/>
      <c r="P2228" s="24"/>
      <c r="Q2228" s="24"/>
      <c r="R2228" s="24"/>
      <c r="S2228" s="24">
        <v>394322.96875</v>
      </c>
      <c r="T2228" s="12">
        <v>2</v>
      </c>
      <c r="U2228" s="12">
        <v>1</v>
      </c>
      <c r="V2228" s="12">
        <v>1</v>
      </c>
      <c r="W2228" s="12">
        <v>1</v>
      </c>
      <c r="X2228" s="12">
        <v>1</v>
      </c>
      <c r="Y2228" s="12">
        <v>2</v>
      </c>
      <c r="Z2228">
        <v>1</v>
      </c>
      <c r="AA2228">
        <v>0</v>
      </c>
      <c r="AB2228">
        <v>0</v>
      </c>
      <c r="AC2228">
        <v>0</v>
      </c>
      <c r="AD2228">
        <v>0</v>
      </c>
      <c r="AE2228">
        <v>1</v>
      </c>
    </row>
    <row r="2229" spans="1:31" x14ac:dyDescent="0.25">
      <c r="A2229" s="4" t="s">
        <v>3988</v>
      </c>
      <c r="B2229" s="4">
        <v>223254</v>
      </c>
      <c r="C2229" s="4" t="s">
        <v>8453</v>
      </c>
      <c r="D2229" s="4" t="b">
        <v>0</v>
      </c>
      <c r="E2229" t="s">
        <v>3989</v>
      </c>
      <c r="F2229">
        <v>9</v>
      </c>
      <c r="G2229">
        <v>7</v>
      </c>
      <c r="H2229">
        <v>11</v>
      </c>
      <c r="I2229">
        <v>7</v>
      </c>
      <c r="J2229">
        <v>19.303999999999998</v>
      </c>
      <c r="K2229">
        <v>34.5</v>
      </c>
      <c r="L2229">
        <v>7</v>
      </c>
      <c r="M2229">
        <v>118.8</v>
      </c>
      <c r="N2229" s="24">
        <v>3085161.46875</v>
      </c>
      <c r="O2229" s="24">
        <v>4240285.5</v>
      </c>
      <c r="P2229" s="24">
        <v>3267411.21875</v>
      </c>
      <c r="Q2229" s="24">
        <v>394618.21875</v>
      </c>
      <c r="R2229" s="24">
        <v>785328.484375</v>
      </c>
      <c r="S2229" s="24">
        <v>816876.4765625</v>
      </c>
      <c r="T2229" s="12">
        <v>7</v>
      </c>
      <c r="U2229" s="12">
        <v>6</v>
      </c>
      <c r="V2229" s="12">
        <v>5</v>
      </c>
      <c r="W2229" s="12">
        <v>2</v>
      </c>
      <c r="X2229" s="12">
        <v>2</v>
      </c>
      <c r="Y2229" s="12">
        <v>3</v>
      </c>
      <c r="Z2229">
        <v>7</v>
      </c>
      <c r="AA2229">
        <v>6</v>
      </c>
      <c r="AB2229">
        <v>5</v>
      </c>
      <c r="AC2229">
        <v>2</v>
      </c>
      <c r="AD2229">
        <v>2</v>
      </c>
      <c r="AE2229">
        <v>3</v>
      </c>
    </row>
    <row r="2230" spans="1:31" x14ac:dyDescent="0.25">
      <c r="A2230" s="4" t="s">
        <v>2878</v>
      </c>
      <c r="B2230" s="4">
        <v>16456</v>
      </c>
      <c r="C2230" s="4" t="s">
        <v>7749</v>
      </c>
      <c r="D2230" s="4" t="b">
        <v>0</v>
      </c>
      <c r="E2230" t="s">
        <v>2879</v>
      </c>
      <c r="F2230">
        <v>16</v>
      </c>
      <c r="G2230">
        <v>4</v>
      </c>
      <c r="H2230">
        <v>11</v>
      </c>
      <c r="I2230">
        <v>4</v>
      </c>
      <c r="J2230">
        <v>15.43</v>
      </c>
      <c r="K2230">
        <v>30.07</v>
      </c>
      <c r="L2230">
        <v>4</v>
      </c>
      <c r="M2230">
        <v>32.4</v>
      </c>
      <c r="N2230" s="24">
        <v>10527507.5</v>
      </c>
      <c r="O2230" s="24">
        <v>8400424</v>
      </c>
      <c r="P2230" s="24">
        <v>6929071</v>
      </c>
      <c r="Q2230" s="24">
        <v>3289483.8125</v>
      </c>
      <c r="R2230" s="24">
        <v>1403724.875</v>
      </c>
      <c r="S2230" s="24">
        <v>909714.0625</v>
      </c>
      <c r="T2230" s="12">
        <v>4</v>
      </c>
      <c r="U2230" s="12">
        <v>4</v>
      </c>
      <c r="V2230" s="12">
        <v>4</v>
      </c>
      <c r="W2230" s="12">
        <v>3</v>
      </c>
      <c r="X2230" s="12">
        <v>2</v>
      </c>
      <c r="Y2230" s="12">
        <v>2</v>
      </c>
      <c r="Z2230">
        <v>4</v>
      </c>
      <c r="AA2230">
        <v>4</v>
      </c>
      <c r="AB2230">
        <v>4</v>
      </c>
      <c r="AC2230">
        <v>3</v>
      </c>
      <c r="AD2230">
        <v>2</v>
      </c>
      <c r="AE2230">
        <v>2</v>
      </c>
    </row>
    <row r="2231" spans="1:31" x14ac:dyDescent="0.25">
      <c r="A2231" s="4" t="s">
        <v>3157</v>
      </c>
      <c r="B2231" s="4">
        <v>66374</v>
      </c>
      <c r="C2231" s="4" t="s">
        <v>7910</v>
      </c>
      <c r="D2231" s="4" t="b">
        <v>0</v>
      </c>
      <c r="E2231" t="s">
        <v>3158</v>
      </c>
      <c r="F2231">
        <v>54</v>
      </c>
      <c r="G2231">
        <v>3</v>
      </c>
      <c r="H2231">
        <v>11</v>
      </c>
      <c r="I2231">
        <v>3</v>
      </c>
      <c r="J2231">
        <v>18.933</v>
      </c>
      <c r="K2231">
        <v>49.18</v>
      </c>
      <c r="L2231">
        <v>3</v>
      </c>
      <c r="M2231">
        <v>12.1</v>
      </c>
      <c r="N2231" s="24"/>
      <c r="O2231" s="24">
        <v>1427686.71875</v>
      </c>
      <c r="P2231" s="24">
        <v>799299.3125</v>
      </c>
      <c r="Q2231" s="24">
        <v>1515241.125</v>
      </c>
      <c r="R2231" s="24">
        <v>1181765.078125</v>
      </c>
      <c r="S2231" s="24">
        <v>951089.15625</v>
      </c>
      <c r="T2231" s="12">
        <v>0</v>
      </c>
      <c r="U2231" s="12">
        <v>2</v>
      </c>
      <c r="V2231" s="12">
        <v>2</v>
      </c>
      <c r="W2231" s="12">
        <v>3</v>
      </c>
      <c r="X2231" s="12">
        <v>2</v>
      </c>
      <c r="Y2231" s="12">
        <v>2</v>
      </c>
      <c r="Z2231">
        <v>0</v>
      </c>
      <c r="AA2231">
        <v>2</v>
      </c>
      <c r="AB2231">
        <v>2</v>
      </c>
      <c r="AC2231">
        <v>3</v>
      </c>
      <c r="AD2231">
        <v>2</v>
      </c>
      <c r="AE2231">
        <v>2</v>
      </c>
    </row>
    <row r="2232" spans="1:31" x14ac:dyDescent="0.25">
      <c r="A2232" s="4" t="s">
        <v>12580</v>
      </c>
      <c r="B2232" s="4">
        <v>68055</v>
      </c>
      <c r="C2232" s="4" t="s">
        <v>12581</v>
      </c>
      <c r="D2232" s="4" t="b">
        <v>1</v>
      </c>
      <c r="E2232" t="s">
        <v>12582</v>
      </c>
      <c r="F2232">
        <v>17</v>
      </c>
      <c r="G2232">
        <v>3</v>
      </c>
      <c r="H2232">
        <v>11</v>
      </c>
      <c r="I2232">
        <v>3</v>
      </c>
      <c r="J2232">
        <v>8.9700000000000006</v>
      </c>
      <c r="K2232">
        <v>27.3</v>
      </c>
      <c r="L2232">
        <v>3</v>
      </c>
      <c r="M2232">
        <v>23.3</v>
      </c>
      <c r="N2232" s="24">
        <v>1577198.21875</v>
      </c>
      <c r="O2232" s="24">
        <v>2280260.90625</v>
      </c>
      <c r="P2232" s="24">
        <v>1766121.5</v>
      </c>
      <c r="Q2232" s="24">
        <v>4899946.0625</v>
      </c>
      <c r="R2232" s="24">
        <v>6717982.5625</v>
      </c>
      <c r="S2232" s="24">
        <v>6815986.125</v>
      </c>
      <c r="T2232" s="12">
        <v>3</v>
      </c>
      <c r="U2232" s="12">
        <v>3</v>
      </c>
      <c r="V2232" s="12">
        <v>3</v>
      </c>
      <c r="W2232" s="12">
        <v>3</v>
      </c>
      <c r="X2232" s="12">
        <v>3</v>
      </c>
      <c r="Y2232" s="12">
        <v>3</v>
      </c>
      <c r="Z2232">
        <v>3</v>
      </c>
      <c r="AA2232">
        <v>3</v>
      </c>
      <c r="AB2232">
        <v>3</v>
      </c>
      <c r="AC2232">
        <v>3</v>
      </c>
      <c r="AD2232">
        <v>3</v>
      </c>
      <c r="AE2232">
        <v>3</v>
      </c>
    </row>
    <row r="2233" spans="1:31" x14ac:dyDescent="0.25">
      <c r="A2233" s="4" t="s">
        <v>12583</v>
      </c>
      <c r="B2233" s="4">
        <v>54130</v>
      </c>
      <c r="C2233" s="4" t="s">
        <v>12584</v>
      </c>
      <c r="D2233" s="4" t="b">
        <v>0</v>
      </c>
      <c r="E2233" t="s">
        <v>12585</v>
      </c>
      <c r="F2233">
        <v>11</v>
      </c>
      <c r="G2233">
        <v>3</v>
      </c>
      <c r="H2233">
        <v>11</v>
      </c>
      <c r="I2233">
        <v>2</v>
      </c>
      <c r="J2233">
        <v>13.487</v>
      </c>
      <c r="K2233">
        <v>38.869999999999997</v>
      </c>
      <c r="L2233">
        <v>3</v>
      </c>
      <c r="M2233">
        <v>42.6</v>
      </c>
      <c r="N2233" s="24">
        <v>1146443.828125</v>
      </c>
      <c r="O2233" s="24">
        <v>2166750.765625</v>
      </c>
      <c r="P2233" s="24">
        <v>2239069.7734375</v>
      </c>
      <c r="Q2233" s="24">
        <v>1488441.2578125</v>
      </c>
      <c r="R2233" s="24">
        <v>2256355.375</v>
      </c>
      <c r="S2233" s="24">
        <v>1336728.078125</v>
      </c>
      <c r="T2233" s="12">
        <v>3</v>
      </c>
      <c r="U2233" s="12">
        <v>3</v>
      </c>
      <c r="V2233" s="12">
        <v>3</v>
      </c>
      <c r="W2233" s="12">
        <v>3</v>
      </c>
      <c r="X2233" s="12">
        <v>3</v>
      </c>
      <c r="Y2233" s="12">
        <v>3</v>
      </c>
      <c r="Z2233">
        <v>2</v>
      </c>
      <c r="AA2233">
        <v>2</v>
      </c>
      <c r="AB2233">
        <v>2</v>
      </c>
      <c r="AC2233">
        <v>2</v>
      </c>
      <c r="AD2233">
        <v>2</v>
      </c>
      <c r="AE2233">
        <v>2</v>
      </c>
    </row>
    <row r="2234" spans="1:31" x14ac:dyDescent="0.25">
      <c r="A2234" s="4" t="s">
        <v>12586</v>
      </c>
      <c r="B2234" s="4">
        <v>81489</v>
      </c>
      <c r="C2234" s="4" t="s">
        <v>7893</v>
      </c>
      <c r="D2234" s="4" t="b">
        <v>0</v>
      </c>
      <c r="E2234" t="s">
        <v>12587</v>
      </c>
      <c r="F2234">
        <v>20</v>
      </c>
      <c r="G2234">
        <v>4</v>
      </c>
      <c r="H2234">
        <v>11</v>
      </c>
      <c r="I2234">
        <v>3</v>
      </c>
      <c r="J2234">
        <v>14.188000000000001</v>
      </c>
      <c r="K2234">
        <v>35.549999999999997</v>
      </c>
      <c r="L2234">
        <v>4</v>
      </c>
      <c r="M2234">
        <v>27.1</v>
      </c>
      <c r="N2234" s="24">
        <v>1543463.53125</v>
      </c>
      <c r="O2234" s="24">
        <v>933567.375</v>
      </c>
      <c r="P2234" s="24">
        <v>1301487.5625</v>
      </c>
      <c r="Q2234" s="24">
        <v>1109906.90625</v>
      </c>
      <c r="R2234" s="24">
        <v>392129.265625</v>
      </c>
      <c r="S2234" s="24">
        <v>157029.28125</v>
      </c>
      <c r="T2234" s="12">
        <v>4</v>
      </c>
      <c r="U2234" s="12">
        <v>3</v>
      </c>
      <c r="V2234" s="12">
        <v>4</v>
      </c>
      <c r="W2234" s="12">
        <v>4</v>
      </c>
      <c r="X2234" s="12">
        <v>3</v>
      </c>
      <c r="Y2234" s="12">
        <v>2</v>
      </c>
      <c r="Z2234">
        <v>3</v>
      </c>
      <c r="AA2234">
        <v>2</v>
      </c>
      <c r="AB2234">
        <v>3</v>
      </c>
      <c r="AC2234">
        <v>3</v>
      </c>
      <c r="AD2234">
        <v>2</v>
      </c>
      <c r="AE2234">
        <v>1</v>
      </c>
    </row>
    <row r="2235" spans="1:31" x14ac:dyDescent="0.25">
      <c r="A2235" s="4" t="s">
        <v>12588</v>
      </c>
      <c r="B2235" s="4">
        <v>69186</v>
      </c>
      <c r="C2235" s="4" t="s">
        <v>12589</v>
      </c>
      <c r="D2235" s="4" t="b">
        <v>0</v>
      </c>
      <c r="E2235" t="s">
        <v>12590</v>
      </c>
      <c r="F2235">
        <v>26</v>
      </c>
      <c r="G2235">
        <v>2</v>
      </c>
      <c r="H2235">
        <v>11</v>
      </c>
      <c r="I2235">
        <v>2</v>
      </c>
      <c r="J2235">
        <v>22.02</v>
      </c>
      <c r="K2235">
        <v>60.71</v>
      </c>
      <c r="L2235">
        <v>2</v>
      </c>
      <c r="M2235">
        <v>11.6</v>
      </c>
      <c r="N2235" s="24">
        <v>8089560.0625</v>
      </c>
      <c r="O2235" s="24">
        <v>15020584.9375</v>
      </c>
      <c r="P2235" s="24">
        <v>21747172.25</v>
      </c>
      <c r="Q2235" s="24">
        <v>11254365.875</v>
      </c>
      <c r="R2235" s="24">
        <v>17310925.625</v>
      </c>
      <c r="S2235" s="24">
        <v>16884948.15625</v>
      </c>
      <c r="T2235" s="12">
        <v>2</v>
      </c>
      <c r="U2235" s="12">
        <v>2</v>
      </c>
      <c r="V2235" s="12">
        <v>2</v>
      </c>
      <c r="W2235" s="12">
        <v>2</v>
      </c>
      <c r="X2235" s="12">
        <v>2</v>
      </c>
      <c r="Y2235" s="12">
        <v>2</v>
      </c>
      <c r="Z2235">
        <v>2</v>
      </c>
      <c r="AA2235">
        <v>2</v>
      </c>
      <c r="AB2235">
        <v>2</v>
      </c>
      <c r="AC2235">
        <v>2</v>
      </c>
      <c r="AD2235">
        <v>2</v>
      </c>
      <c r="AE2235">
        <v>2</v>
      </c>
    </row>
    <row r="2236" spans="1:31" x14ac:dyDescent="0.25">
      <c r="A2236" s="4" t="s">
        <v>12591</v>
      </c>
      <c r="B2236" s="4">
        <v>66292</v>
      </c>
      <c r="C2236" s="4" t="s">
        <v>12592</v>
      </c>
      <c r="D2236" s="4" t="b">
        <v>1</v>
      </c>
      <c r="E2236" t="s">
        <v>12593</v>
      </c>
      <c r="F2236">
        <v>39</v>
      </c>
      <c r="G2236">
        <v>3</v>
      </c>
      <c r="H2236">
        <v>11</v>
      </c>
      <c r="I2236">
        <v>3</v>
      </c>
      <c r="J2236">
        <v>11.749000000000001</v>
      </c>
      <c r="K2236">
        <v>27.98</v>
      </c>
      <c r="L2236">
        <v>3</v>
      </c>
      <c r="M2236">
        <v>10.6</v>
      </c>
      <c r="N2236" s="24">
        <v>1242694.5</v>
      </c>
      <c r="O2236" s="24">
        <v>1196521.25</v>
      </c>
      <c r="P2236" s="24">
        <v>371653.25</v>
      </c>
      <c r="Q2236" s="24">
        <v>4386725.6875</v>
      </c>
      <c r="R2236" s="24">
        <v>3572948.78125</v>
      </c>
      <c r="S2236" s="24">
        <v>4708815.03125</v>
      </c>
      <c r="T2236" s="12">
        <v>1</v>
      </c>
      <c r="U2236" s="12">
        <v>1</v>
      </c>
      <c r="V2236" s="12">
        <v>1</v>
      </c>
      <c r="W2236" s="12">
        <v>3</v>
      </c>
      <c r="X2236" s="12">
        <v>2</v>
      </c>
      <c r="Y2236" s="12">
        <v>3</v>
      </c>
      <c r="Z2236">
        <v>1</v>
      </c>
      <c r="AA2236">
        <v>1</v>
      </c>
      <c r="AB2236">
        <v>1</v>
      </c>
      <c r="AC2236">
        <v>3</v>
      </c>
      <c r="AD2236">
        <v>2</v>
      </c>
      <c r="AE2236">
        <v>3</v>
      </c>
    </row>
    <row r="2237" spans="1:31" x14ac:dyDescent="0.25">
      <c r="A2237" s="4" t="s">
        <v>12594</v>
      </c>
      <c r="B2237" s="4">
        <v>75734</v>
      </c>
      <c r="C2237" s="4" t="s">
        <v>7435</v>
      </c>
      <c r="D2237" s="4" t="b">
        <v>1</v>
      </c>
      <c r="E2237" t="s">
        <v>12595</v>
      </c>
      <c r="F2237">
        <v>61</v>
      </c>
      <c r="G2237">
        <v>3</v>
      </c>
      <c r="H2237">
        <v>11</v>
      </c>
      <c r="I2237">
        <v>1</v>
      </c>
      <c r="J2237">
        <v>20.475000000000001</v>
      </c>
      <c r="K2237">
        <v>44.29</v>
      </c>
      <c r="L2237">
        <v>3</v>
      </c>
      <c r="M2237">
        <v>16</v>
      </c>
      <c r="N2237" s="24"/>
      <c r="O2237" s="24">
        <v>391639.5625</v>
      </c>
      <c r="P2237" s="24">
        <v>393558.125</v>
      </c>
      <c r="Q2237" s="24">
        <v>1078567.5</v>
      </c>
      <c r="R2237" s="24">
        <v>692682.125</v>
      </c>
      <c r="S2237" s="24">
        <v>744489.3125</v>
      </c>
      <c r="T2237" s="12">
        <v>0</v>
      </c>
      <c r="U2237" s="12">
        <v>3</v>
      </c>
      <c r="V2237" s="12">
        <v>2</v>
      </c>
      <c r="W2237" s="12">
        <v>3</v>
      </c>
      <c r="X2237" s="12">
        <v>3</v>
      </c>
      <c r="Y2237" s="12">
        <v>3</v>
      </c>
      <c r="Z2237">
        <v>0</v>
      </c>
      <c r="AA2237">
        <v>1</v>
      </c>
      <c r="AB2237">
        <v>1</v>
      </c>
      <c r="AC2237">
        <v>1</v>
      </c>
      <c r="AD2237">
        <v>1</v>
      </c>
      <c r="AE2237">
        <v>1</v>
      </c>
    </row>
    <row r="2238" spans="1:31" x14ac:dyDescent="0.25">
      <c r="A2238" s="4" t="s">
        <v>12596</v>
      </c>
      <c r="B2238" s="4">
        <v>110750</v>
      </c>
      <c r="C2238" s="4" t="s">
        <v>12597</v>
      </c>
      <c r="D2238" s="4" t="b">
        <v>0</v>
      </c>
      <c r="E2238" t="s">
        <v>12598</v>
      </c>
      <c r="F2238">
        <v>8</v>
      </c>
      <c r="G2238">
        <v>5</v>
      </c>
      <c r="H2238">
        <v>11</v>
      </c>
      <c r="I2238">
        <v>5</v>
      </c>
      <c r="J2238">
        <v>26.206</v>
      </c>
      <c r="K2238">
        <v>35.99</v>
      </c>
      <c r="L2238">
        <v>5</v>
      </c>
      <c r="M2238">
        <v>110.4</v>
      </c>
      <c r="N2238" s="24">
        <v>1789475.5</v>
      </c>
      <c r="O2238" s="24">
        <v>1423343.0625</v>
      </c>
      <c r="P2238" s="24">
        <v>1314653.5</v>
      </c>
      <c r="Q2238" s="24">
        <v>286940.15625</v>
      </c>
      <c r="R2238" s="24">
        <v>182034</v>
      </c>
      <c r="S2238" s="24">
        <v>281369.375</v>
      </c>
      <c r="T2238" s="12">
        <v>5</v>
      </c>
      <c r="U2238" s="12">
        <v>3</v>
      </c>
      <c r="V2238" s="12">
        <v>3</v>
      </c>
      <c r="W2238" s="12">
        <v>2</v>
      </c>
      <c r="X2238" s="12">
        <v>1</v>
      </c>
      <c r="Y2238" s="12">
        <v>1</v>
      </c>
      <c r="Z2238">
        <v>5</v>
      </c>
      <c r="AA2238">
        <v>3</v>
      </c>
      <c r="AB2238">
        <v>3</v>
      </c>
      <c r="AC2238">
        <v>2</v>
      </c>
      <c r="AD2238">
        <v>1</v>
      </c>
      <c r="AE2238">
        <v>1</v>
      </c>
    </row>
    <row r="2239" spans="1:31" x14ac:dyDescent="0.25">
      <c r="A2239" s="4" t="s">
        <v>3712</v>
      </c>
      <c r="B2239" s="4">
        <v>68817</v>
      </c>
      <c r="C2239" s="4" t="s">
        <v>8259</v>
      </c>
      <c r="D2239" s="4" t="b">
        <v>0</v>
      </c>
      <c r="E2239" t="s">
        <v>3713</v>
      </c>
      <c r="F2239">
        <v>23</v>
      </c>
      <c r="G2239">
        <v>5</v>
      </c>
      <c r="H2239">
        <v>11</v>
      </c>
      <c r="I2239">
        <v>5</v>
      </c>
      <c r="J2239">
        <v>19.164000000000001</v>
      </c>
      <c r="K2239">
        <v>37.03</v>
      </c>
      <c r="L2239">
        <v>5</v>
      </c>
      <c r="M2239">
        <v>44.6</v>
      </c>
      <c r="N2239" s="24">
        <v>669404.484375</v>
      </c>
      <c r="O2239" s="24">
        <v>980052.71875</v>
      </c>
      <c r="P2239" s="24">
        <v>965614.625</v>
      </c>
      <c r="Q2239" s="24">
        <v>325840.8125</v>
      </c>
      <c r="R2239" s="24">
        <v>344306.03125</v>
      </c>
      <c r="S2239" s="24">
        <v>162316.078125</v>
      </c>
      <c r="T2239" s="12">
        <v>3</v>
      </c>
      <c r="U2239" s="12">
        <v>4</v>
      </c>
      <c r="V2239" s="12">
        <v>5</v>
      </c>
      <c r="W2239" s="12">
        <v>1</v>
      </c>
      <c r="X2239" s="12">
        <v>1</v>
      </c>
      <c r="Y2239" s="12">
        <v>1</v>
      </c>
      <c r="Z2239">
        <v>3</v>
      </c>
      <c r="AA2239">
        <v>4</v>
      </c>
      <c r="AB2239">
        <v>5</v>
      </c>
      <c r="AC2239">
        <v>1</v>
      </c>
      <c r="AD2239">
        <v>1</v>
      </c>
      <c r="AE2239">
        <v>1</v>
      </c>
    </row>
    <row r="2240" spans="1:31" x14ac:dyDescent="0.25">
      <c r="A2240" s="4" t="s">
        <v>12599</v>
      </c>
      <c r="B2240" s="4">
        <v>20597</v>
      </c>
      <c r="C2240" s="4" t="s">
        <v>12600</v>
      </c>
      <c r="D2240" s="4" t="b">
        <v>0</v>
      </c>
      <c r="E2240" t="s">
        <v>12601</v>
      </c>
      <c r="F2240">
        <v>9</v>
      </c>
      <c r="G2240">
        <v>4</v>
      </c>
      <c r="H2240">
        <v>11</v>
      </c>
      <c r="I2240">
        <v>4</v>
      </c>
      <c r="J2240">
        <v>17.309999999999999</v>
      </c>
      <c r="K2240">
        <v>25.07</v>
      </c>
      <c r="L2240">
        <v>4</v>
      </c>
      <c r="M2240">
        <v>69.900000000000006</v>
      </c>
      <c r="N2240" s="24">
        <v>4038445.0625</v>
      </c>
      <c r="O2240" s="24">
        <v>1955981.8125</v>
      </c>
      <c r="P2240" s="24">
        <v>2100394.46875</v>
      </c>
      <c r="Q2240" s="24">
        <v>3553100.25</v>
      </c>
      <c r="R2240" s="24">
        <v>4384291.1875</v>
      </c>
      <c r="S2240" s="24">
        <v>3135545.3125</v>
      </c>
      <c r="T2240" s="12">
        <v>4</v>
      </c>
      <c r="U2240" s="12">
        <v>2</v>
      </c>
      <c r="V2240" s="12">
        <v>3</v>
      </c>
      <c r="W2240" s="12">
        <v>3</v>
      </c>
      <c r="X2240" s="12">
        <v>4</v>
      </c>
      <c r="Y2240" s="12">
        <v>4</v>
      </c>
      <c r="Z2240">
        <v>4</v>
      </c>
      <c r="AA2240">
        <v>2</v>
      </c>
      <c r="AB2240">
        <v>3</v>
      </c>
      <c r="AC2240">
        <v>3</v>
      </c>
      <c r="AD2240">
        <v>4</v>
      </c>
      <c r="AE2240">
        <v>4</v>
      </c>
    </row>
    <row r="2241" spans="1:31" x14ac:dyDescent="0.25">
      <c r="A2241" s="4" t="s">
        <v>12602</v>
      </c>
      <c r="B2241" s="4">
        <v>117592</v>
      </c>
      <c r="C2241" s="4" t="s">
        <v>12603</v>
      </c>
      <c r="D2241" s="4" t="b">
        <v>0</v>
      </c>
      <c r="E2241" t="s">
        <v>12604</v>
      </c>
      <c r="F2241">
        <v>18</v>
      </c>
      <c r="G2241">
        <v>4</v>
      </c>
      <c r="H2241">
        <v>11</v>
      </c>
      <c r="I2241">
        <v>4</v>
      </c>
      <c r="J2241">
        <v>19.988</v>
      </c>
      <c r="K2241">
        <v>41.91</v>
      </c>
      <c r="L2241">
        <v>4</v>
      </c>
      <c r="M2241">
        <v>37</v>
      </c>
      <c r="N2241" s="24">
        <v>857714.53125</v>
      </c>
      <c r="O2241" s="24">
        <v>2434732</v>
      </c>
      <c r="P2241" s="24">
        <v>1956370.375</v>
      </c>
      <c r="Q2241" s="24">
        <v>1226297.953125</v>
      </c>
      <c r="R2241" s="24">
        <v>3102712.3125</v>
      </c>
      <c r="S2241" s="24">
        <v>1865485.625</v>
      </c>
      <c r="T2241" s="12">
        <v>3</v>
      </c>
      <c r="U2241" s="12">
        <v>3</v>
      </c>
      <c r="V2241" s="12">
        <v>3</v>
      </c>
      <c r="W2241" s="12">
        <v>3</v>
      </c>
      <c r="X2241" s="12">
        <v>4</v>
      </c>
      <c r="Y2241" s="12">
        <v>3</v>
      </c>
      <c r="Z2241">
        <v>3</v>
      </c>
      <c r="AA2241">
        <v>3</v>
      </c>
      <c r="AB2241">
        <v>3</v>
      </c>
      <c r="AC2241">
        <v>3</v>
      </c>
      <c r="AD2241">
        <v>4</v>
      </c>
      <c r="AE2241">
        <v>3</v>
      </c>
    </row>
    <row r="2242" spans="1:31" x14ac:dyDescent="0.25">
      <c r="A2242" s="4" t="s">
        <v>12605</v>
      </c>
      <c r="B2242" s="4">
        <v>72349</v>
      </c>
      <c r="C2242" s="4" t="s">
        <v>7590</v>
      </c>
      <c r="D2242" s="4" t="b">
        <v>0</v>
      </c>
      <c r="E2242" t="s">
        <v>12606</v>
      </c>
      <c r="F2242">
        <v>36</v>
      </c>
      <c r="G2242">
        <v>5</v>
      </c>
      <c r="H2242">
        <v>11</v>
      </c>
      <c r="I2242">
        <v>5</v>
      </c>
      <c r="J2242">
        <v>24.853999999999999</v>
      </c>
      <c r="K2242">
        <v>42.67</v>
      </c>
      <c r="L2242">
        <v>5</v>
      </c>
      <c r="M2242">
        <v>23.2</v>
      </c>
      <c r="N2242" s="24">
        <v>4527015.96875</v>
      </c>
      <c r="O2242" s="24">
        <v>3872588.3125</v>
      </c>
      <c r="P2242" s="24">
        <v>3197809.421875</v>
      </c>
      <c r="Q2242" s="24">
        <v>6974359.5</v>
      </c>
      <c r="R2242" s="24">
        <v>5182738.5</v>
      </c>
      <c r="S2242" s="24">
        <v>4554509.1875</v>
      </c>
      <c r="T2242" s="12">
        <v>5</v>
      </c>
      <c r="U2242" s="12">
        <v>4</v>
      </c>
      <c r="V2242" s="12">
        <v>5</v>
      </c>
      <c r="W2242" s="12">
        <v>5</v>
      </c>
      <c r="X2242" s="12">
        <v>5</v>
      </c>
      <c r="Y2242" s="12">
        <v>5</v>
      </c>
      <c r="Z2242">
        <v>5</v>
      </c>
      <c r="AA2242">
        <v>4</v>
      </c>
      <c r="AB2242">
        <v>5</v>
      </c>
      <c r="AC2242">
        <v>5</v>
      </c>
      <c r="AD2242">
        <v>5</v>
      </c>
      <c r="AE2242">
        <v>5</v>
      </c>
    </row>
    <row r="2243" spans="1:31" x14ac:dyDescent="0.25">
      <c r="A2243" s="4" t="s">
        <v>12607</v>
      </c>
      <c r="B2243" s="4">
        <v>20148</v>
      </c>
      <c r="C2243" s="4" t="s">
        <v>12608</v>
      </c>
      <c r="D2243" s="4" t="b">
        <v>0</v>
      </c>
      <c r="E2243" t="s">
        <v>12609</v>
      </c>
      <c r="F2243">
        <v>13</v>
      </c>
      <c r="G2243">
        <v>3</v>
      </c>
      <c r="H2243">
        <v>11</v>
      </c>
      <c r="I2243">
        <v>3</v>
      </c>
      <c r="J2243">
        <v>12.672000000000001</v>
      </c>
      <c r="K2243">
        <v>35.35</v>
      </c>
      <c r="L2243">
        <v>3</v>
      </c>
      <c r="M2243">
        <v>33.6</v>
      </c>
      <c r="N2243" s="24">
        <v>1700958.21875</v>
      </c>
      <c r="O2243" s="24">
        <v>5354424.375</v>
      </c>
      <c r="P2243" s="24">
        <v>3296461.5</v>
      </c>
      <c r="Q2243" s="24">
        <v>1736037.84375</v>
      </c>
      <c r="R2243" s="24">
        <v>940818.8125</v>
      </c>
      <c r="S2243" s="24">
        <v>586935.015625</v>
      </c>
      <c r="T2243" s="12">
        <v>3</v>
      </c>
      <c r="U2243" s="12">
        <v>3</v>
      </c>
      <c r="V2243" s="12">
        <v>3</v>
      </c>
      <c r="W2243" s="12">
        <v>3</v>
      </c>
      <c r="X2243" s="12">
        <v>2</v>
      </c>
      <c r="Y2243" s="12">
        <v>2</v>
      </c>
      <c r="Z2243">
        <v>3</v>
      </c>
      <c r="AA2243">
        <v>3</v>
      </c>
      <c r="AB2243">
        <v>3</v>
      </c>
      <c r="AC2243">
        <v>3</v>
      </c>
      <c r="AD2243">
        <v>2</v>
      </c>
      <c r="AE2243">
        <v>2</v>
      </c>
    </row>
    <row r="2244" spans="1:31" x14ac:dyDescent="0.25">
      <c r="A2244" s="4" t="s">
        <v>12610</v>
      </c>
      <c r="B2244" s="4">
        <v>11736</v>
      </c>
      <c r="C2244" s="4" t="s">
        <v>12611</v>
      </c>
      <c r="D2244" s="4" t="b">
        <v>0</v>
      </c>
      <c r="E2244" t="s">
        <v>12612</v>
      </c>
      <c r="F2244">
        <v>14</v>
      </c>
      <c r="G2244">
        <v>10</v>
      </c>
      <c r="H2244">
        <v>11</v>
      </c>
      <c r="I2244">
        <v>10</v>
      </c>
      <c r="J2244">
        <v>50.256</v>
      </c>
      <c r="K2244">
        <v>46.22</v>
      </c>
      <c r="L2244">
        <v>10</v>
      </c>
      <c r="M2244">
        <v>128.6</v>
      </c>
      <c r="N2244" s="24">
        <v>1171362.09375</v>
      </c>
      <c r="O2244" s="24">
        <v>2012578.5625</v>
      </c>
      <c r="P2244" s="24">
        <v>3683832.53125</v>
      </c>
      <c r="Q2244" s="24">
        <v>483072.21875</v>
      </c>
      <c r="R2244" s="24">
        <v>622819.625</v>
      </c>
      <c r="S2244" s="24">
        <v>711701.0625</v>
      </c>
      <c r="T2244" s="12">
        <v>2</v>
      </c>
      <c r="U2244" s="12">
        <v>5</v>
      </c>
      <c r="V2244" s="12">
        <v>8</v>
      </c>
      <c r="W2244" s="12">
        <v>1</v>
      </c>
      <c r="X2244" s="12">
        <v>1</v>
      </c>
      <c r="Y2244" s="12">
        <v>1</v>
      </c>
      <c r="Z2244">
        <v>2</v>
      </c>
      <c r="AA2244">
        <v>5</v>
      </c>
      <c r="AB2244">
        <v>8</v>
      </c>
      <c r="AC2244">
        <v>1</v>
      </c>
      <c r="AD2244">
        <v>1</v>
      </c>
      <c r="AE2244">
        <v>1</v>
      </c>
    </row>
    <row r="2245" spans="1:31" x14ac:dyDescent="0.25">
      <c r="A2245" s="4" t="s">
        <v>12613</v>
      </c>
      <c r="B2245" s="4">
        <v>56695</v>
      </c>
      <c r="C2245" s="4" t="s">
        <v>11928</v>
      </c>
      <c r="D2245" s="4" t="b">
        <v>1</v>
      </c>
      <c r="E2245" t="s">
        <v>12614</v>
      </c>
      <c r="F2245">
        <v>20</v>
      </c>
      <c r="G2245">
        <v>2</v>
      </c>
      <c r="H2245">
        <v>11</v>
      </c>
      <c r="I2245">
        <v>2</v>
      </c>
      <c r="J2245">
        <v>7.8019999999999996</v>
      </c>
      <c r="K2245">
        <v>36.229999999999997</v>
      </c>
      <c r="L2245">
        <v>2</v>
      </c>
      <c r="M2245">
        <v>15.6</v>
      </c>
      <c r="N2245" s="24">
        <v>315652.65625</v>
      </c>
      <c r="O2245" s="24">
        <v>1763283.1875</v>
      </c>
      <c r="P2245" s="24">
        <v>1434721.0625</v>
      </c>
      <c r="Q2245" s="24">
        <v>4250202.125</v>
      </c>
      <c r="R2245" s="24">
        <v>3869021.25</v>
      </c>
      <c r="S2245" s="24">
        <v>4222439.75</v>
      </c>
      <c r="T2245" s="12">
        <v>1</v>
      </c>
      <c r="U2245" s="12">
        <v>2</v>
      </c>
      <c r="V2245" s="12">
        <v>2</v>
      </c>
      <c r="W2245" s="12">
        <v>2</v>
      </c>
      <c r="X2245" s="12">
        <v>2</v>
      </c>
      <c r="Y2245" s="12">
        <v>2</v>
      </c>
      <c r="Z2245">
        <v>1</v>
      </c>
      <c r="AA2245">
        <v>2</v>
      </c>
      <c r="AB2245">
        <v>2</v>
      </c>
      <c r="AC2245">
        <v>2</v>
      </c>
      <c r="AD2245">
        <v>2</v>
      </c>
      <c r="AE2245">
        <v>2</v>
      </c>
    </row>
    <row r="2246" spans="1:31" x14ac:dyDescent="0.25">
      <c r="A2246" s="4" t="s">
        <v>12615</v>
      </c>
      <c r="B2246" s="4">
        <v>72747</v>
      </c>
      <c r="C2246" s="4" t="s">
        <v>8763</v>
      </c>
      <c r="D2246" s="4" t="b">
        <v>0</v>
      </c>
      <c r="E2246" t="s">
        <v>5982</v>
      </c>
      <c r="F2246">
        <v>18</v>
      </c>
      <c r="G2246">
        <v>7</v>
      </c>
      <c r="H2246">
        <v>11</v>
      </c>
      <c r="I2246">
        <v>7</v>
      </c>
      <c r="J2246">
        <v>24.556000000000001</v>
      </c>
      <c r="K2246">
        <v>30.4</v>
      </c>
      <c r="L2246">
        <v>7</v>
      </c>
      <c r="M2246">
        <v>58.9</v>
      </c>
      <c r="N2246" s="24">
        <v>4293252.140625</v>
      </c>
      <c r="O2246" s="24">
        <v>11587609.125</v>
      </c>
      <c r="P2246" s="24">
        <v>1353054.625</v>
      </c>
      <c r="Q2246" s="24">
        <v>478217</v>
      </c>
      <c r="R2246" s="24">
        <v>469950.109375</v>
      </c>
      <c r="S2246" s="24">
        <v>504230.390625</v>
      </c>
      <c r="T2246" s="12">
        <v>6</v>
      </c>
      <c r="U2246" s="12">
        <v>7</v>
      </c>
      <c r="V2246" s="12">
        <v>3</v>
      </c>
      <c r="W2246" s="12">
        <v>2</v>
      </c>
      <c r="X2246" s="12">
        <v>2</v>
      </c>
      <c r="Y2246" s="12">
        <v>2</v>
      </c>
      <c r="Z2246">
        <v>6</v>
      </c>
      <c r="AA2246">
        <v>7</v>
      </c>
      <c r="AB2246">
        <v>3</v>
      </c>
      <c r="AC2246">
        <v>2</v>
      </c>
      <c r="AD2246">
        <v>2</v>
      </c>
      <c r="AE2246">
        <v>2</v>
      </c>
    </row>
    <row r="2247" spans="1:31" x14ac:dyDescent="0.25">
      <c r="A2247" s="4" t="s">
        <v>12616</v>
      </c>
      <c r="B2247" s="4">
        <v>17761</v>
      </c>
      <c r="C2247" s="4" t="s">
        <v>6631</v>
      </c>
      <c r="D2247" s="4" t="b">
        <v>0</v>
      </c>
      <c r="E2247" t="s">
        <v>12617</v>
      </c>
      <c r="F2247">
        <v>10</v>
      </c>
      <c r="G2247">
        <v>6</v>
      </c>
      <c r="H2247">
        <v>11</v>
      </c>
      <c r="I2247">
        <v>6</v>
      </c>
      <c r="J2247">
        <v>18.568000000000001</v>
      </c>
      <c r="K2247">
        <v>32.020000000000003</v>
      </c>
      <c r="L2247">
        <v>6</v>
      </c>
      <c r="M2247">
        <v>81.900000000000006</v>
      </c>
      <c r="N2247" s="24"/>
      <c r="O2247" s="24">
        <v>1214607.9453125</v>
      </c>
      <c r="P2247" s="24">
        <v>1154231.125</v>
      </c>
      <c r="Q2247" s="24">
        <v>2155668.171875</v>
      </c>
      <c r="R2247" s="24">
        <v>2077084.546875</v>
      </c>
      <c r="S2247" s="24">
        <v>1541743.796875</v>
      </c>
      <c r="T2247" s="12">
        <v>1</v>
      </c>
      <c r="U2247" s="12">
        <v>3</v>
      </c>
      <c r="V2247" s="12">
        <v>3</v>
      </c>
      <c r="W2247" s="12">
        <v>4</v>
      </c>
      <c r="X2247" s="12">
        <v>4</v>
      </c>
      <c r="Y2247" s="12">
        <v>5</v>
      </c>
      <c r="Z2247">
        <v>1</v>
      </c>
      <c r="AA2247">
        <v>3</v>
      </c>
      <c r="AB2247">
        <v>3</v>
      </c>
      <c r="AC2247">
        <v>4</v>
      </c>
      <c r="AD2247">
        <v>4</v>
      </c>
      <c r="AE2247">
        <v>5</v>
      </c>
    </row>
    <row r="2248" spans="1:31" x14ac:dyDescent="0.25">
      <c r="A2248" s="4" t="s">
        <v>12618</v>
      </c>
      <c r="B2248" s="4">
        <v>71835</v>
      </c>
      <c r="C2248" s="4" t="s">
        <v>12619</v>
      </c>
      <c r="D2248" s="4" t="b">
        <v>0</v>
      </c>
      <c r="E2248" t="s">
        <v>12620</v>
      </c>
      <c r="F2248">
        <v>12</v>
      </c>
      <c r="G2248">
        <v>3</v>
      </c>
      <c r="H2248">
        <v>11</v>
      </c>
      <c r="I2248">
        <v>3</v>
      </c>
      <c r="J2248">
        <v>18.422999999999998</v>
      </c>
      <c r="K2248">
        <v>37.08</v>
      </c>
      <c r="L2248">
        <v>3</v>
      </c>
      <c r="M2248">
        <v>49.7</v>
      </c>
      <c r="N2248" s="24">
        <v>772683.21875</v>
      </c>
      <c r="O2248" s="24">
        <v>892026.71875</v>
      </c>
      <c r="P2248" s="24">
        <v>559460.28125</v>
      </c>
      <c r="Q2248" s="24">
        <v>623255.5</v>
      </c>
      <c r="R2248" s="24">
        <v>474238.9375</v>
      </c>
      <c r="S2248" s="24">
        <v>491080.265625</v>
      </c>
      <c r="T2248" s="12">
        <v>2</v>
      </c>
      <c r="U2248" s="12">
        <v>2</v>
      </c>
      <c r="V2248" s="12">
        <v>2</v>
      </c>
      <c r="W2248" s="12">
        <v>3</v>
      </c>
      <c r="X2248" s="12">
        <v>2</v>
      </c>
      <c r="Y2248" s="12">
        <v>2</v>
      </c>
      <c r="Z2248">
        <v>2</v>
      </c>
      <c r="AA2248">
        <v>2</v>
      </c>
      <c r="AB2248">
        <v>2</v>
      </c>
      <c r="AC2248">
        <v>3</v>
      </c>
      <c r="AD2248">
        <v>2</v>
      </c>
      <c r="AE2248">
        <v>2</v>
      </c>
    </row>
    <row r="2249" spans="1:31" x14ac:dyDescent="0.25">
      <c r="A2249" s="4" t="s">
        <v>2457</v>
      </c>
      <c r="B2249" s="4">
        <v>75454</v>
      </c>
      <c r="C2249" s="4" t="s">
        <v>7484</v>
      </c>
      <c r="D2249" s="4" t="b">
        <v>0</v>
      </c>
      <c r="E2249" t="s">
        <v>2458</v>
      </c>
      <c r="F2249">
        <v>23</v>
      </c>
      <c r="G2249">
        <v>3</v>
      </c>
      <c r="H2249">
        <v>11</v>
      </c>
      <c r="I2249">
        <v>3</v>
      </c>
      <c r="J2249">
        <v>9.984</v>
      </c>
      <c r="K2249">
        <v>27.26</v>
      </c>
      <c r="L2249">
        <v>3</v>
      </c>
      <c r="M2249">
        <v>14</v>
      </c>
      <c r="N2249" s="24">
        <v>928474.734375</v>
      </c>
      <c r="O2249" s="24">
        <v>713558.171875</v>
      </c>
      <c r="P2249" s="24">
        <v>717552.703125</v>
      </c>
      <c r="Q2249" s="24">
        <v>1149871.296875</v>
      </c>
      <c r="R2249" s="24">
        <v>1057849.53125</v>
      </c>
      <c r="S2249" s="24">
        <v>787754.28125</v>
      </c>
      <c r="T2249" s="12">
        <v>3</v>
      </c>
      <c r="U2249" s="12">
        <v>3</v>
      </c>
      <c r="V2249" s="12">
        <v>3</v>
      </c>
      <c r="W2249" s="12">
        <v>3</v>
      </c>
      <c r="X2249" s="12">
        <v>3</v>
      </c>
      <c r="Y2249" s="12">
        <v>3</v>
      </c>
      <c r="Z2249">
        <v>3</v>
      </c>
      <c r="AA2249">
        <v>3</v>
      </c>
      <c r="AB2249">
        <v>3</v>
      </c>
      <c r="AC2249">
        <v>3</v>
      </c>
      <c r="AD2249">
        <v>3</v>
      </c>
      <c r="AE2249">
        <v>3</v>
      </c>
    </row>
    <row r="2250" spans="1:31" x14ac:dyDescent="0.25">
      <c r="A2250" s="4" t="s">
        <v>12621</v>
      </c>
      <c r="B2250" s="4">
        <v>215114</v>
      </c>
      <c r="C2250" s="4" t="s">
        <v>12622</v>
      </c>
      <c r="D2250" s="4" t="b">
        <v>0</v>
      </c>
      <c r="E2250" t="s">
        <v>12623</v>
      </c>
      <c r="F2250">
        <v>10</v>
      </c>
      <c r="G2250">
        <v>6</v>
      </c>
      <c r="H2250">
        <v>11</v>
      </c>
      <c r="I2250">
        <v>4</v>
      </c>
      <c r="J2250">
        <v>30.204999999999998</v>
      </c>
      <c r="K2250">
        <v>41.93</v>
      </c>
      <c r="L2250">
        <v>6</v>
      </c>
      <c r="M2250">
        <v>115.1</v>
      </c>
      <c r="N2250" s="24">
        <v>161155.4375</v>
      </c>
      <c r="O2250" s="24">
        <v>1761489.0625</v>
      </c>
      <c r="P2250" s="24">
        <v>1386812.4375</v>
      </c>
      <c r="Q2250" s="24">
        <v>531499</v>
      </c>
      <c r="R2250" s="24">
        <v>1562475.90625</v>
      </c>
      <c r="S2250" s="24">
        <v>189793.3125</v>
      </c>
      <c r="T2250" s="12">
        <v>3</v>
      </c>
      <c r="U2250" s="12">
        <v>6</v>
      </c>
      <c r="V2250" s="12">
        <v>5</v>
      </c>
      <c r="W2250" s="12">
        <v>2</v>
      </c>
      <c r="X2250" s="12">
        <v>2</v>
      </c>
      <c r="Y2250" s="12">
        <v>2</v>
      </c>
      <c r="Z2250">
        <v>2</v>
      </c>
      <c r="AA2250">
        <v>4</v>
      </c>
      <c r="AB2250">
        <v>3</v>
      </c>
      <c r="AC2250">
        <v>1</v>
      </c>
      <c r="AD2250">
        <v>2</v>
      </c>
      <c r="AE2250">
        <v>1</v>
      </c>
    </row>
    <row r="2251" spans="1:31" x14ac:dyDescent="0.25">
      <c r="A2251" s="4" t="s">
        <v>12624</v>
      </c>
      <c r="B2251" s="4">
        <v>22072</v>
      </c>
      <c r="C2251" s="4" t="s">
        <v>12625</v>
      </c>
      <c r="D2251" s="4" t="b">
        <v>0</v>
      </c>
      <c r="E2251" t="s">
        <v>12626</v>
      </c>
      <c r="F2251">
        <v>19</v>
      </c>
      <c r="G2251">
        <v>3</v>
      </c>
      <c r="H2251">
        <v>11</v>
      </c>
      <c r="I2251">
        <v>2</v>
      </c>
      <c r="J2251">
        <v>27.904</v>
      </c>
      <c r="K2251">
        <v>43.58</v>
      </c>
      <c r="L2251">
        <v>3</v>
      </c>
      <c r="M2251">
        <v>26.2</v>
      </c>
      <c r="N2251" s="24">
        <v>18728678.375</v>
      </c>
      <c r="O2251" s="24">
        <v>490287.5</v>
      </c>
      <c r="P2251" s="24">
        <v>384177.9375</v>
      </c>
      <c r="Q2251" s="24">
        <v>8129300.46875</v>
      </c>
      <c r="R2251" s="24">
        <v>1475413.25</v>
      </c>
      <c r="S2251" s="24">
        <v>1335970.625</v>
      </c>
      <c r="T2251" s="12">
        <v>3</v>
      </c>
      <c r="U2251" s="12">
        <v>1</v>
      </c>
      <c r="V2251" s="12">
        <v>1</v>
      </c>
      <c r="W2251" s="12">
        <v>3</v>
      </c>
      <c r="X2251" s="12">
        <v>2</v>
      </c>
      <c r="Y2251" s="12">
        <v>2</v>
      </c>
      <c r="Z2251">
        <v>2</v>
      </c>
      <c r="AA2251">
        <v>1</v>
      </c>
      <c r="AB2251">
        <v>1</v>
      </c>
      <c r="AC2251">
        <v>2</v>
      </c>
      <c r="AD2251">
        <v>1</v>
      </c>
      <c r="AE2251">
        <v>1</v>
      </c>
    </row>
    <row r="2252" spans="1:31" x14ac:dyDescent="0.25">
      <c r="A2252" s="4" t="s">
        <v>12627</v>
      </c>
      <c r="B2252" s="4">
        <v>17156</v>
      </c>
      <c r="C2252" s="4" t="s">
        <v>12628</v>
      </c>
      <c r="D2252" s="4" t="b">
        <v>0</v>
      </c>
      <c r="E2252" t="s">
        <v>12629</v>
      </c>
      <c r="F2252">
        <v>16</v>
      </c>
      <c r="G2252">
        <v>8</v>
      </c>
      <c r="H2252">
        <v>11</v>
      </c>
      <c r="I2252">
        <v>7</v>
      </c>
      <c r="J2252">
        <v>30.53</v>
      </c>
      <c r="K2252">
        <v>34.29</v>
      </c>
      <c r="L2252">
        <v>8</v>
      </c>
      <c r="M2252">
        <v>72.8</v>
      </c>
      <c r="N2252" s="24">
        <v>20955.833984375</v>
      </c>
      <c r="O2252" s="24">
        <v>4054220.5</v>
      </c>
      <c r="P2252" s="24">
        <v>7292186.5625</v>
      </c>
      <c r="Q2252" s="24">
        <v>353323.44140625</v>
      </c>
      <c r="R2252" s="24">
        <v>2504196.8984375</v>
      </c>
      <c r="S2252" s="24">
        <v>440566.828125</v>
      </c>
      <c r="T2252" s="12">
        <v>1</v>
      </c>
      <c r="U2252" s="12">
        <v>7</v>
      </c>
      <c r="V2252" s="12">
        <v>8</v>
      </c>
      <c r="W2252" s="12">
        <v>4</v>
      </c>
      <c r="X2252" s="12">
        <v>8</v>
      </c>
      <c r="Y2252" s="12">
        <v>4</v>
      </c>
      <c r="Z2252">
        <v>1</v>
      </c>
      <c r="AA2252">
        <v>6</v>
      </c>
      <c r="AB2252">
        <v>7</v>
      </c>
      <c r="AC2252">
        <v>3</v>
      </c>
      <c r="AD2252">
        <v>7</v>
      </c>
      <c r="AE2252">
        <v>3</v>
      </c>
    </row>
    <row r="2253" spans="1:31" x14ac:dyDescent="0.25">
      <c r="A2253" s="4" t="s">
        <v>3515</v>
      </c>
      <c r="B2253" s="4">
        <v>69865</v>
      </c>
      <c r="C2253" s="4" t="s">
        <v>8137</v>
      </c>
      <c r="D2253" s="4" t="b">
        <v>0</v>
      </c>
      <c r="E2253" t="s">
        <v>3516</v>
      </c>
      <c r="F2253">
        <v>17</v>
      </c>
      <c r="G2253">
        <v>7</v>
      </c>
      <c r="H2253">
        <v>11</v>
      </c>
      <c r="I2253">
        <v>7</v>
      </c>
      <c r="J2253">
        <v>25.423999999999999</v>
      </c>
      <c r="K2253">
        <v>34.72</v>
      </c>
      <c r="L2253">
        <v>7</v>
      </c>
      <c r="M2253">
        <v>65.599999999999994</v>
      </c>
      <c r="N2253" s="24">
        <v>1299810.25</v>
      </c>
      <c r="O2253" s="24">
        <v>6505657.5</v>
      </c>
      <c r="P2253" s="24">
        <v>4162654.140625</v>
      </c>
      <c r="Q2253" s="24">
        <v>352204.9375</v>
      </c>
      <c r="R2253" s="24">
        <v>252477.515625</v>
      </c>
      <c r="S2253" s="24">
        <v>237043.453125</v>
      </c>
      <c r="T2253" s="12">
        <v>4</v>
      </c>
      <c r="U2253" s="12">
        <v>7</v>
      </c>
      <c r="V2253" s="12">
        <v>6</v>
      </c>
      <c r="W2253" s="12">
        <v>1</v>
      </c>
      <c r="X2253" s="12">
        <v>1</v>
      </c>
      <c r="Y2253" s="12">
        <v>1</v>
      </c>
      <c r="Z2253">
        <v>4</v>
      </c>
      <c r="AA2253">
        <v>7</v>
      </c>
      <c r="AB2253">
        <v>6</v>
      </c>
      <c r="AC2253">
        <v>1</v>
      </c>
      <c r="AD2253">
        <v>1</v>
      </c>
      <c r="AE2253">
        <v>1</v>
      </c>
    </row>
    <row r="2254" spans="1:31" x14ac:dyDescent="0.25">
      <c r="A2254" s="4" t="s">
        <v>12630</v>
      </c>
      <c r="B2254" s="4">
        <v>76987</v>
      </c>
      <c r="C2254" s="4" t="s">
        <v>12631</v>
      </c>
      <c r="D2254" s="4" t="b">
        <v>0</v>
      </c>
      <c r="E2254" t="s">
        <v>12632</v>
      </c>
      <c r="F2254">
        <v>27</v>
      </c>
      <c r="G2254">
        <v>4</v>
      </c>
      <c r="H2254">
        <v>11</v>
      </c>
      <c r="I2254">
        <v>4</v>
      </c>
      <c r="J2254">
        <v>23.975000000000001</v>
      </c>
      <c r="K2254">
        <v>47.74</v>
      </c>
      <c r="L2254">
        <v>4</v>
      </c>
      <c r="M2254">
        <v>28.7</v>
      </c>
      <c r="N2254" s="24">
        <v>4687158</v>
      </c>
      <c r="O2254" s="24">
        <v>3521679.1875</v>
      </c>
      <c r="P2254" s="24">
        <v>3154273.0625</v>
      </c>
      <c r="Q2254" s="24">
        <v>4779937.25</v>
      </c>
      <c r="R2254" s="24">
        <v>3469980.5</v>
      </c>
      <c r="S2254" s="24">
        <v>2623170</v>
      </c>
      <c r="T2254" s="12">
        <v>3</v>
      </c>
      <c r="U2254" s="12">
        <v>3</v>
      </c>
      <c r="V2254" s="12">
        <v>3</v>
      </c>
      <c r="W2254" s="12">
        <v>4</v>
      </c>
      <c r="X2254" s="12">
        <v>2</v>
      </c>
      <c r="Y2254" s="12">
        <v>2</v>
      </c>
      <c r="Z2254">
        <v>3</v>
      </c>
      <c r="AA2254">
        <v>3</v>
      </c>
      <c r="AB2254">
        <v>3</v>
      </c>
      <c r="AC2254">
        <v>4</v>
      </c>
      <c r="AD2254">
        <v>2</v>
      </c>
      <c r="AE2254">
        <v>2</v>
      </c>
    </row>
    <row r="2255" spans="1:31" x14ac:dyDescent="0.25">
      <c r="A2255" s="4" t="s">
        <v>12633</v>
      </c>
      <c r="B2255" s="4">
        <v>59029</v>
      </c>
      <c r="C2255" s="4" t="s">
        <v>12634</v>
      </c>
      <c r="D2255" s="4" t="b">
        <v>0</v>
      </c>
      <c r="E2255" t="s">
        <v>12635</v>
      </c>
      <c r="F2255">
        <v>12</v>
      </c>
      <c r="G2255">
        <v>3</v>
      </c>
      <c r="H2255">
        <v>11</v>
      </c>
      <c r="I2255">
        <v>3</v>
      </c>
      <c r="J2255">
        <v>15.862</v>
      </c>
      <c r="K2255">
        <v>35.799999999999997</v>
      </c>
      <c r="L2255">
        <v>3</v>
      </c>
      <c r="M2255">
        <v>34.6</v>
      </c>
      <c r="N2255" s="24">
        <v>2808294.8125</v>
      </c>
      <c r="O2255" s="24">
        <v>3625753.03125</v>
      </c>
      <c r="P2255" s="24">
        <v>3792957.5625</v>
      </c>
      <c r="Q2255" s="24">
        <v>2309322.53125</v>
      </c>
      <c r="R2255" s="24">
        <v>1602399.578125</v>
      </c>
      <c r="S2255" s="24">
        <v>1507861.65625</v>
      </c>
      <c r="T2255" s="12">
        <v>3</v>
      </c>
      <c r="U2255" s="12">
        <v>3</v>
      </c>
      <c r="V2255" s="12">
        <v>3</v>
      </c>
      <c r="W2255" s="12">
        <v>3</v>
      </c>
      <c r="X2255" s="12">
        <v>3</v>
      </c>
      <c r="Y2255" s="12">
        <v>3</v>
      </c>
      <c r="Z2255">
        <v>3</v>
      </c>
      <c r="AA2255">
        <v>3</v>
      </c>
      <c r="AB2255">
        <v>3</v>
      </c>
      <c r="AC2255">
        <v>3</v>
      </c>
      <c r="AD2255">
        <v>3</v>
      </c>
      <c r="AE2255">
        <v>3</v>
      </c>
    </row>
    <row r="2256" spans="1:31" x14ac:dyDescent="0.25">
      <c r="A2256" s="4" t="s">
        <v>1363</v>
      </c>
      <c r="B2256" s="4">
        <v>12785</v>
      </c>
      <c r="C2256" s="4" t="s">
        <v>6869</v>
      </c>
      <c r="D2256" s="4" t="b">
        <v>0</v>
      </c>
      <c r="E2256" t="s">
        <v>12636</v>
      </c>
      <c r="F2256">
        <v>37</v>
      </c>
      <c r="G2256">
        <v>6</v>
      </c>
      <c r="H2256">
        <v>11</v>
      </c>
      <c r="I2256">
        <v>6</v>
      </c>
      <c r="J2256">
        <v>23.661999999999999</v>
      </c>
      <c r="K2256">
        <v>26.93</v>
      </c>
      <c r="L2256">
        <v>6</v>
      </c>
      <c r="M2256">
        <v>19.600000000000001</v>
      </c>
      <c r="N2256" s="24">
        <v>3578581.1015625</v>
      </c>
      <c r="O2256" s="24">
        <v>2663676.375</v>
      </c>
      <c r="P2256" s="24">
        <v>2469399.703125</v>
      </c>
      <c r="Q2256" s="24">
        <v>3022691.796875</v>
      </c>
      <c r="R2256" s="24">
        <v>1734032.9609375</v>
      </c>
      <c r="S2256" s="24">
        <v>1922311.8828125</v>
      </c>
      <c r="T2256" s="12">
        <v>6</v>
      </c>
      <c r="U2256" s="12">
        <v>5</v>
      </c>
      <c r="V2256" s="12">
        <v>5</v>
      </c>
      <c r="W2256" s="12">
        <v>5</v>
      </c>
      <c r="X2256" s="12">
        <v>4</v>
      </c>
      <c r="Y2256" s="12">
        <v>4</v>
      </c>
      <c r="Z2256">
        <v>6</v>
      </c>
      <c r="AA2256">
        <v>5</v>
      </c>
      <c r="AB2256">
        <v>5</v>
      </c>
      <c r="AC2256">
        <v>5</v>
      </c>
      <c r="AD2256">
        <v>4</v>
      </c>
      <c r="AE2256">
        <v>4</v>
      </c>
    </row>
    <row r="2257" spans="1:31" x14ac:dyDescent="0.25">
      <c r="A2257" s="4" t="s">
        <v>12637</v>
      </c>
      <c r="B2257" s="4">
        <v>70047</v>
      </c>
      <c r="C2257" s="4" t="s">
        <v>12638</v>
      </c>
      <c r="D2257" s="4" t="b">
        <v>1</v>
      </c>
      <c r="E2257" t="s">
        <v>12639</v>
      </c>
      <c r="F2257">
        <v>12</v>
      </c>
      <c r="G2257">
        <v>4</v>
      </c>
      <c r="H2257">
        <v>11</v>
      </c>
      <c r="I2257">
        <v>4</v>
      </c>
      <c r="J2257">
        <v>17.888000000000002</v>
      </c>
      <c r="K2257">
        <v>34.15</v>
      </c>
      <c r="L2257">
        <v>4</v>
      </c>
      <c r="M2257">
        <v>49.9</v>
      </c>
      <c r="N2257" s="24">
        <v>1542714.96875</v>
      </c>
      <c r="O2257" s="24">
        <v>1703336.53125</v>
      </c>
      <c r="P2257" s="24">
        <v>1826363.5</v>
      </c>
      <c r="Q2257" s="24">
        <v>4144494.9375</v>
      </c>
      <c r="R2257" s="24">
        <v>4245288.09375</v>
      </c>
      <c r="S2257" s="24">
        <v>2939999.15625</v>
      </c>
      <c r="T2257" s="12">
        <v>3</v>
      </c>
      <c r="U2257" s="12">
        <v>3</v>
      </c>
      <c r="V2257" s="12">
        <v>4</v>
      </c>
      <c r="W2257" s="12">
        <v>4</v>
      </c>
      <c r="X2257" s="12">
        <v>4</v>
      </c>
      <c r="Y2257" s="12">
        <v>4</v>
      </c>
      <c r="Z2257">
        <v>3</v>
      </c>
      <c r="AA2257">
        <v>3</v>
      </c>
      <c r="AB2257">
        <v>4</v>
      </c>
      <c r="AC2257">
        <v>4</v>
      </c>
      <c r="AD2257">
        <v>4</v>
      </c>
      <c r="AE2257">
        <v>4</v>
      </c>
    </row>
    <row r="2258" spans="1:31" x14ac:dyDescent="0.25">
      <c r="A2258" s="4" t="s">
        <v>12640</v>
      </c>
      <c r="B2258" s="4">
        <v>13722</v>
      </c>
      <c r="C2258" s="4" t="s">
        <v>6559</v>
      </c>
      <c r="D2258" s="4" t="b">
        <v>0</v>
      </c>
      <c r="E2258" t="s">
        <v>12641</v>
      </c>
      <c r="F2258">
        <v>14</v>
      </c>
      <c r="G2258">
        <v>3</v>
      </c>
      <c r="H2258">
        <v>11</v>
      </c>
      <c r="I2258">
        <v>3</v>
      </c>
      <c r="J2258">
        <v>15.718</v>
      </c>
      <c r="K2258">
        <v>37.299999999999997</v>
      </c>
      <c r="L2258">
        <v>3</v>
      </c>
      <c r="M2258">
        <v>35.1</v>
      </c>
      <c r="N2258" s="24">
        <v>2084280.90625</v>
      </c>
      <c r="O2258" s="24">
        <v>1656202.78125</v>
      </c>
      <c r="P2258" s="24">
        <v>1387265.890625</v>
      </c>
      <c r="Q2258" s="24">
        <v>2605529.1875</v>
      </c>
      <c r="R2258" s="24">
        <v>1541078.46875</v>
      </c>
      <c r="S2258" s="24">
        <v>1249971.328125</v>
      </c>
      <c r="T2258" s="12">
        <v>3</v>
      </c>
      <c r="U2258" s="12">
        <v>3</v>
      </c>
      <c r="V2258" s="12">
        <v>3</v>
      </c>
      <c r="W2258" s="12">
        <v>3</v>
      </c>
      <c r="X2258" s="12">
        <v>3</v>
      </c>
      <c r="Y2258" s="12">
        <v>3</v>
      </c>
      <c r="Z2258">
        <v>3</v>
      </c>
      <c r="AA2258">
        <v>3</v>
      </c>
      <c r="AB2258">
        <v>3</v>
      </c>
      <c r="AC2258">
        <v>3</v>
      </c>
      <c r="AD2258">
        <v>3</v>
      </c>
      <c r="AE2258">
        <v>3</v>
      </c>
    </row>
    <row r="2259" spans="1:31" x14ac:dyDescent="0.25">
      <c r="A2259" s="4" t="s">
        <v>1679</v>
      </c>
      <c r="B2259" s="4">
        <v>16402</v>
      </c>
      <c r="C2259" s="4" t="s">
        <v>7023</v>
      </c>
      <c r="D2259" s="4" t="b">
        <v>0</v>
      </c>
      <c r="E2259" t="s">
        <v>1680</v>
      </c>
      <c r="F2259">
        <v>9</v>
      </c>
      <c r="G2259">
        <v>7</v>
      </c>
      <c r="H2259">
        <v>11</v>
      </c>
      <c r="I2259">
        <v>7</v>
      </c>
      <c r="J2259">
        <v>28.222000000000001</v>
      </c>
      <c r="K2259">
        <v>32.04</v>
      </c>
      <c r="L2259">
        <v>7</v>
      </c>
      <c r="M2259">
        <v>115</v>
      </c>
      <c r="N2259" s="24">
        <v>6900370.375</v>
      </c>
      <c r="O2259" s="24">
        <v>4202795.5</v>
      </c>
      <c r="P2259" s="24">
        <v>4197233.875</v>
      </c>
      <c r="Q2259" s="24">
        <v>3463292.125</v>
      </c>
      <c r="R2259" s="24">
        <v>1043960.34375</v>
      </c>
      <c r="S2259" s="24">
        <v>1700636.828125</v>
      </c>
      <c r="T2259" s="12">
        <v>7</v>
      </c>
      <c r="U2259" s="12">
        <v>3</v>
      </c>
      <c r="V2259" s="12">
        <v>3</v>
      </c>
      <c r="W2259" s="12">
        <v>4</v>
      </c>
      <c r="X2259" s="12">
        <v>2</v>
      </c>
      <c r="Y2259" s="12">
        <v>4</v>
      </c>
      <c r="Z2259">
        <v>7</v>
      </c>
      <c r="AA2259">
        <v>3</v>
      </c>
      <c r="AB2259">
        <v>3</v>
      </c>
      <c r="AC2259">
        <v>4</v>
      </c>
      <c r="AD2259">
        <v>2</v>
      </c>
      <c r="AE2259">
        <v>4</v>
      </c>
    </row>
    <row r="2260" spans="1:31" x14ac:dyDescent="0.25">
      <c r="A2260" s="4" t="s">
        <v>508</v>
      </c>
      <c r="B2260" s="4">
        <v>50708</v>
      </c>
      <c r="C2260" s="4" t="s">
        <v>6364</v>
      </c>
      <c r="D2260" s="4" t="b">
        <v>0</v>
      </c>
      <c r="E2260" t="s">
        <v>509</v>
      </c>
      <c r="F2260">
        <v>19</v>
      </c>
      <c r="G2260">
        <v>4</v>
      </c>
      <c r="H2260">
        <v>11</v>
      </c>
      <c r="I2260">
        <v>1</v>
      </c>
      <c r="J2260">
        <v>13.279</v>
      </c>
      <c r="K2260">
        <v>29.37</v>
      </c>
      <c r="L2260">
        <v>4</v>
      </c>
      <c r="M2260">
        <v>21.3</v>
      </c>
      <c r="N2260" s="24">
        <v>3097801.25</v>
      </c>
      <c r="O2260" s="24">
        <v>1615353.75</v>
      </c>
      <c r="P2260" s="24">
        <v>1489849.125</v>
      </c>
      <c r="Q2260" s="24">
        <v>1303531.25</v>
      </c>
      <c r="R2260" s="24">
        <v>1934280.75</v>
      </c>
      <c r="S2260" s="24">
        <v>958635.3125</v>
      </c>
      <c r="T2260" s="12">
        <v>4</v>
      </c>
      <c r="U2260" s="12">
        <v>4</v>
      </c>
      <c r="V2260" s="12">
        <v>4</v>
      </c>
      <c r="W2260" s="12">
        <v>4</v>
      </c>
      <c r="X2260" s="12">
        <v>4</v>
      </c>
      <c r="Y2260" s="12">
        <v>4</v>
      </c>
      <c r="Z2260">
        <v>1</v>
      </c>
      <c r="AA2260">
        <v>1</v>
      </c>
      <c r="AB2260">
        <v>1</v>
      </c>
      <c r="AC2260">
        <v>1</v>
      </c>
      <c r="AD2260">
        <v>1</v>
      </c>
      <c r="AE2260">
        <v>1</v>
      </c>
    </row>
    <row r="2261" spans="1:31" x14ac:dyDescent="0.25">
      <c r="A2261" s="4" t="s">
        <v>3935</v>
      </c>
      <c r="B2261" s="4">
        <v>102631912</v>
      </c>
      <c r="C2261" s="4" t="s">
        <v>8440</v>
      </c>
      <c r="D2261" s="4" t="b">
        <v>1</v>
      </c>
      <c r="E2261" t="s">
        <v>3936</v>
      </c>
      <c r="F2261">
        <v>33</v>
      </c>
      <c r="G2261">
        <v>2</v>
      </c>
      <c r="H2261">
        <v>11</v>
      </c>
      <c r="I2261">
        <v>2</v>
      </c>
      <c r="J2261">
        <v>9.2780000000000005</v>
      </c>
      <c r="K2261">
        <v>28.66</v>
      </c>
      <c r="L2261">
        <v>2</v>
      </c>
      <c r="M2261">
        <v>7</v>
      </c>
      <c r="N2261" s="24">
        <v>11026329.3125</v>
      </c>
      <c r="O2261" s="24">
        <v>11882554.125</v>
      </c>
      <c r="P2261" s="24">
        <v>4846927.390625</v>
      </c>
      <c r="Q2261" s="24">
        <v>15194538.6875</v>
      </c>
      <c r="R2261" s="24">
        <v>13659884.5</v>
      </c>
      <c r="S2261" s="24">
        <v>18709024.375</v>
      </c>
      <c r="T2261" s="12">
        <v>2</v>
      </c>
      <c r="U2261" s="12">
        <v>2</v>
      </c>
      <c r="V2261" s="12">
        <v>2</v>
      </c>
      <c r="W2261" s="12">
        <v>2</v>
      </c>
      <c r="X2261" s="12">
        <v>2</v>
      </c>
      <c r="Y2261" s="12">
        <v>2</v>
      </c>
      <c r="Z2261">
        <v>2</v>
      </c>
      <c r="AA2261">
        <v>2</v>
      </c>
      <c r="AB2261">
        <v>2</v>
      </c>
      <c r="AC2261">
        <v>2</v>
      </c>
      <c r="AD2261">
        <v>2</v>
      </c>
      <c r="AE2261">
        <v>2</v>
      </c>
    </row>
    <row r="2262" spans="1:31" x14ac:dyDescent="0.25">
      <c r="A2262" s="4" t="s">
        <v>12642</v>
      </c>
      <c r="B2262" s="4">
        <v>70153</v>
      </c>
      <c r="C2262" s="4" t="s">
        <v>12643</v>
      </c>
      <c r="D2262" s="4" t="b">
        <v>0</v>
      </c>
      <c r="E2262" t="s">
        <v>12644</v>
      </c>
      <c r="F2262">
        <v>21</v>
      </c>
      <c r="G2262">
        <v>5</v>
      </c>
      <c r="H2262">
        <v>11</v>
      </c>
      <c r="I2262">
        <v>5</v>
      </c>
      <c r="J2262">
        <v>18.353000000000002</v>
      </c>
      <c r="K2262">
        <v>32.26</v>
      </c>
      <c r="L2262">
        <v>5</v>
      </c>
      <c r="M2262">
        <v>38.6</v>
      </c>
      <c r="N2262" s="24">
        <v>2086890.125</v>
      </c>
      <c r="O2262" s="24">
        <v>1794400.359375</v>
      </c>
      <c r="P2262" s="24">
        <v>1782833.3125</v>
      </c>
      <c r="Q2262" s="24">
        <v>1578796.25</v>
      </c>
      <c r="R2262" s="24">
        <v>1149819.25</v>
      </c>
      <c r="S2262" s="24">
        <v>986285.734375</v>
      </c>
      <c r="T2262" s="12">
        <v>5</v>
      </c>
      <c r="U2262" s="12">
        <v>4</v>
      </c>
      <c r="V2262" s="12">
        <v>4</v>
      </c>
      <c r="W2262" s="12">
        <v>4</v>
      </c>
      <c r="X2262" s="12">
        <v>4</v>
      </c>
      <c r="Y2262" s="12">
        <v>4</v>
      </c>
      <c r="Z2262">
        <v>5</v>
      </c>
      <c r="AA2262">
        <v>4</v>
      </c>
      <c r="AB2262">
        <v>4</v>
      </c>
      <c r="AC2262">
        <v>4</v>
      </c>
      <c r="AD2262">
        <v>4</v>
      </c>
      <c r="AE2262">
        <v>4</v>
      </c>
    </row>
    <row r="2263" spans="1:31" x14ac:dyDescent="0.25">
      <c r="A2263" s="4" t="s">
        <v>12645</v>
      </c>
      <c r="B2263" s="4">
        <v>14961</v>
      </c>
      <c r="C2263" s="4" t="s">
        <v>12233</v>
      </c>
      <c r="D2263" s="4" t="b">
        <v>0</v>
      </c>
      <c r="E2263" t="s">
        <v>12646</v>
      </c>
      <c r="F2263">
        <v>30</v>
      </c>
      <c r="G2263">
        <v>6</v>
      </c>
      <c r="H2263">
        <v>11</v>
      </c>
      <c r="I2263">
        <v>2</v>
      </c>
      <c r="J2263">
        <v>24.189</v>
      </c>
      <c r="K2263">
        <v>30.77</v>
      </c>
      <c r="L2263">
        <v>6</v>
      </c>
      <c r="M2263">
        <v>29.8</v>
      </c>
      <c r="N2263" s="24">
        <v>2410268.21875</v>
      </c>
      <c r="O2263" s="24">
        <v>1068281.09375</v>
      </c>
      <c r="P2263" s="24">
        <v>4575947.5625</v>
      </c>
      <c r="Q2263" s="24">
        <v>6318061.96875</v>
      </c>
      <c r="R2263" s="24">
        <v>1439405.7265625</v>
      </c>
      <c r="S2263" s="24">
        <v>4152663.0546875</v>
      </c>
      <c r="T2263" s="12">
        <v>4</v>
      </c>
      <c r="U2263" s="12">
        <v>2</v>
      </c>
      <c r="V2263" s="12">
        <v>4</v>
      </c>
      <c r="W2263" s="12">
        <v>6</v>
      </c>
      <c r="X2263" s="12">
        <v>3</v>
      </c>
      <c r="Y2263" s="12">
        <v>6</v>
      </c>
      <c r="Z2263">
        <v>0</v>
      </c>
      <c r="AA2263">
        <v>0</v>
      </c>
      <c r="AB2263">
        <v>0</v>
      </c>
      <c r="AC2263">
        <v>2</v>
      </c>
      <c r="AD2263">
        <v>0</v>
      </c>
      <c r="AE2263">
        <v>2</v>
      </c>
    </row>
    <row r="2264" spans="1:31" x14ac:dyDescent="0.25">
      <c r="A2264" s="4" t="s">
        <v>2297</v>
      </c>
      <c r="B2264" s="4">
        <v>93692</v>
      </c>
      <c r="C2264" s="4" t="s">
        <v>7421</v>
      </c>
      <c r="D2264" s="4" t="b">
        <v>0</v>
      </c>
      <c r="E2264" t="s">
        <v>2298</v>
      </c>
      <c r="F2264">
        <v>19</v>
      </c>
      <c r="G2264">
        <v>2</v>
      </c>
      <c r="H2264">
        <v>10</v>
      </c>
      <c r="I2264">
        <v>2</v>
      </c>
      <c r="J2264">
        <v>6.8179999999999996</v>
      </c>
      <c r="K2264">
        <v>27.06</v>
      </c>
      <c r="L2264">
        <v>2</v>
      </c>
      <c r="M2264">
        <v>11.9</v>
      </c>
      <c r="N2264" s="24">
        <v>3508387.25</v>
      </c>
      <c r="O2264" s="24">
        <v>1461592.375</v>
      </c>
      <c r="P2264" s="24">
        <v>1904241.375</v>
      </c>
      <c r="Q2264" s="24">
        <v>1977065.9375</v>
      </c>
      <c r="R2264" s="24">
        <v>1865174.625</v>
      </c>
      <c r="S2264" s="24">
        <v>1713094.375</v>
      </c>
      <c r="T2264" s="12">
        <v>2</v>
      </c>
      <c r="U2264" s="12">
        <v>2</v>
      </c>
      <c r="V2264" s="12">
        <v>2</v>
      </c>
      <c r="W2264" s="12">
        <v>2</v>
      </c>
      <c r="X2264" s="12">
        <v>2</v>
      </c>
      <c r="Y2264" s="12">
        <v>2</v>
      </c>
      <c r="Z2264">
        <v>2</v>
      </c>
      <c r="AA2264">
        <v>2</v>
      </c>
      <c r="AB2264">
        <v>2</v>
      </c>
      <c r="AC2264">
        <v>2</v>
      </c>
      <c r="AD2264">
        <v>2</v>
      </c>
      <c r="AE2264">
        <v>2</v>
      </c>
    </row>
    <row r="2265" spans="1:31" x14ac:dyDescent="0.25">
      <c r="A2265" s="4" t="s">
        <v>12647</v>
      </c>
      <c r="B2265" s="4">
        <v>229593</v>
      </c>
      <c r="C2265" s="4" t="s">
        <v>12648</v>
      </c>
      <c r="D2265" s="4" t="b">
        <v>0</v>
      </c>
      <c r="E2265" t="s">
        <v>12649</v>
      </c>
      <c r="F2265">
        <v>15</v>
      </c>
      <c r="G2265">
        <v>3</v>
      </c>
      <c r="H2265">
        <v>10</v>
      </c>
      <c r="I2265">
        <v>1</v>
      </c>
      <c r="J2265">
        <v>18.175000000000001</v>
      </c>
      <c r="K2265">
        <v>34.15</v>
      </c>
      <c r="L2265">
        <v>3</v>
      </c>
      <c r="M2265">
        <v>31.9</v>
      </c>
      <c r="N2265" s="24">
        <v>53223.390625</v>
      </c>
      <c r="O2265" s="24"/>
      <c r="P2265" s="24">
        <v>59586.6171875</v>
      </c>
      <c r="Q2265" s="24">
        <v>35781.20703125</v>
      </c>
      <c r="R2265" s="24"/>
      <c r="S2265" s="24"/>
      <c r="T2265" s="12">
        <v>3</v>
      </c>
      <c r="U2265" s="12">
        <v>2</v>
      </c>
      <c r="V2265" s="12">
        <v>3</v>
      </c>
      <c r="W2265" s="12">
        <v>3</v>
      </c>
      <c r="X2265" s="12">
        <v>2</v>
      </c>
      <c r="Y2265" s="12">
        <v>2</v>
      </c>
      <c r="Z2265">
        <v>1</v>
      </c>
      <c r="AA2265">
        <v>0</v>
      </c>
      <c r="AB2265">
        <v>1</v>
      </c>
      <c r="AC2265">
        <v>1</v>
      </c>
      <c r="AD2265">
        <v>0</v>
      </c>
      <c r="AE2265">
        <v>0</v>
      </c>
    </row>
    <row r="2266" spans="1:31" x14ac:dyDescent="0.25">
      <c r="A2266" s="4" t="s">
        <v>12650</v>
      </c>
      <c r="B2266" s="4">
        <v>223920</v>
      </c>
      <c r="C2266" s="4" t="s">
        <v>12651</v>
      </c>
      <c r="D2266" s="4" t="b">
        <v>0</v>
      </c>
      <c r="E2266" t="s">
        <v>12652</v>
      </c>
      <c r="F2266">
        <v>16</v>
      </c>
      <c r="G2266">
        <v>7</v>
      </c>
      <c r="H2266">
        <v>10</v>
      </c>
      <c r="I2266">
        <v>7</v>
      </c>
      <c r="J2266">
        <v>27.707000000000001</v>
      </c>
      <c r="K2266">
        <v>35.21</v>
      </c>
      <c r="L2266">
        <v>7</v>
      </c>
      <c r="M2266">
        <v>60.6</v>
      </c>
      <c r="N2266" s="24">
        <v>1788116.28125</v>
      </c>
      <c r="O2266" s="24">
        <v>1780114.234375</v>
      </c>
      <c r="P2266" s="24">
        <v>9199796.9375</v>
      </c>
      <c r="Q2266" s="24">
        <v>254412.140625</v>
      </c>
      <c r="R2266" s="24">
        <v>2577486.3125</v>
      </c>
      <c r="S2266" s="24">
        <v>407156.484375</v>
      </c>
      <c r="T2266" s="12">
        <v>4</v>
      </c>
      <c r="U2266" s="12">
        <v>4</v>
      </c>
      <c r="V2266" s="12">
        <v>7</v>
      </c>
      <c r="W2266" s="12">
        <v>1</v>
      </c>
      <c r="X2266" s="12">
        <v>6</v>
      </c>
      <c r="Y2266" s="12">
        <v>2</v>
      </c>
      <c r="Z2266">
        <v>4</v>
      </c>
      <c r="AA2266">
        <v>4</v>
      </c>
      <c r="AB2266">
        <v>7</v>
      </c>
      <c r="AC2266">
        <v>1</v>
      </c>
      <c r="AD2266">
        <v>6</v>
      </c>
      <c r="AE2266">
        <v>2</v>
      </c>
    </row>
    <row r="2267" spans="1:31" x14ac:dyDescent="0.25">
      <c r="A2267" s="4" t="s">
        <v>12653</v>
      </c>
      <c r="B2267" s="4">
        <v>50773</v>
      </c>
      <c r="C2267" s="4" t="s">
        <v>7070</v>
      </c>
      <c r="D2267" s="4" t="b">
        <v>0</v>
      </c>
      <c r="E2267" t="s">
        <v>1706</v>
      </c>
      <c r="F2267">
        <v>27</v>
      </c>
      <c r="G2267">
        <v>4</v>
      </c>
      <c r="H2267">
        <v>10</v>
      </c>
      <c r="I2267">
        <v>4</v>
      </c>
      <c r="J2267">
        <v>20.991</v>
      </c>
      <c r="K2267">
        <v>33.39</v>
      </c>
      <c r="L2267">
        <v>4</v>
      </c>
      <c r="M2267">
        <v>21.9</v>
      </c>
      <c r="N2267" s="24">
        <v>3372012.0390625</v>
      </c>
      <c r="O2267" s="24">
        <v>3150851.90625</v>
      </c>
      <c r="P2267" s="24">
        <v>2873536.78125</v>
      </c>
      <c r="Q2267" s="24">
        <v>3814102.484375</v>
      </c>
      <c r="R2267" s="24">
        <v>3153816.4921875</v>
      </c>
      <c r="S2267" s="24">
        <v>1507354.76171875</v>
      </c>
      <c r="T2267" s="12">
        <v>4</v>
      </c>
      <c r="U2267" s="12">
        <v>4</v>
      </c>
      <c r="V2267" s="12">
        <v>3</v>
      </c>
      <c r="W2267" s="12">
        <v>3</v>
      </c>
      <c r="X2267" s="12">
        <v>3</v>
      </c>
      <c r="Y2267" s="12">
        <v>3</v>
      </c>
      <c r="Z2267">
        <v>4</v>
      </c>
      <c r="AA2267">
        <v>4</v>
      </c>
      <c r="AB2267">
        <v>3</v>
      </c>
      <c r="AC2267">
        <v>3</v>
      </c>
      <c r="AD2267">
        <v>3</v>
      </c>
      <c r="AE2267">
        <v>3</v>
      </c>
    </row>
    <row r="2268" spans="1:31" x14ac:dyDescent="0.25">
      <c r="A2268" s="4" t="s">
        <v>929</v>
      </c>
      <c r="B2268" s="4">
        <v>56541</v>
      </c>
      <c r="C2268" s="4" t="s">
        <v>6618</v>
      </c>
      <c r="D2268" s="4" t="b">
        <v>0</v>
      </c>
      <c r="E2268" t="s">
        <v>930</v>
      </c>
      <c r="F2268">
        <v>14</v>
      </c>
      <c r="G2268">
        <v>4</v>
      </c>
      <c r="H2268">
        <v>10</v>
      </c>
      <c r="I2268">
        <v>4</v>
      </c>
      <c r="J2268">
        <v>17.158999999999999</v>
      </c>
      <c r="K2268">
        <v>36.549999999999997</v>
      </c>
      <c r="L2268">
        <v>4</v>
      </c>
      <c r="M2268">
        <v>45.9</v>
      </c>
      <c r="N2268" s="24"/>
      <c r="O2268" s="24">
        <v>2011930.375</v>
      </c>
      <c r="P2268" s="24">
        <v>722702</v>
      </c>
      <c r="Q2268" s="24">
        <v>980632.671875</v>
      </c>
      <c r="R2268" s="24">
        <v>474144.9375</v>
      </c>
      <c r="S2268" s="24">
        <v>715315.5234375</v>
      </c>
      <c r="T2268" s="12">
        <v>0</v>
      </c>
      <c r="U2268" s="12">
        <v>4</v>
      </c>
      <c r="V2268" s="12">
        <v>2</v>
      </c>
      <c r="W2268" s="12">
        <v>3</v>
      </c>
      <c r="X2268" s="12">
        <v>1</v>
      </c>
      <c r="Y2268" s="12">
        <v>3</v>
      </c>
      <c r="Z2268">
        <v>0</v>
      </c>
      <c r="AA2268">
        <v>4</v>
      </c>
      <c r="AB2268">
        <v>2</v>
      </c>
      <c r="AC2268">
        <v>3</v>
      </c>
      <c r="AD2268">
        <v>1</v>
      </c>
      <c r="AE2268">
        <v>3</v>
      </c>
    </row>
    <row r="2269" spans="1:31" x14ac:dyDescent="0.25">
      <c r="A2269" s="4" t="s">
        <v>3253</v>
      </c>
      <c r="B2269" s="4">
        <v>15078</v>
      </c>
      <c r="C2269" s="4" t="s">
        <v>7936</v>
      </c>
      <c r="D2269" s="4" t="b">
        <v>0</v>
      </c>
      <c r="E2269" t="s">
        <v>3254</v>
      </c>
      <c r="F2269">
        <v>40</v>
      </c>
      <c r="G2269">
        <v>4</v>
      </c>
      <c r="H2269">
        <v>10</v>
      </c>
      <c r="I2269">
        <v>1</v>
      </c>
      <c r="J2269">
        <v>13.949</v>
      </c>
      <c r="K2269">
        <v>24.15</v>
      </c>
      <c r="L2269">
        <v>4</v>
      </c>
      <c r="M2269">
        <v>15.3</v>
      </c>
      <c r="N2269" s="24">
        <v>1848138.125</v>
      </c>
      <c r="O2269" s="24"/>
      <c r="P2269" s="24"/>
      <c r="Q2269" s="24"/>
      <c r="R2269" s="24"/>
      <c r="S2269" s="24"/>
      <c r="T2269" s="12">
        <v>4</v>
      </c>
      <c r="U2269" s="12">
        <v>3</v>
      </c>
      <c r="V2269" s="12">
        <v>3</v>
      </c>
      <c r="W2269" s="12">
        <v>3</v>
      </c>
      <c r="X2269" s="12">
        <v>3</v>
      </c>
      <c r="Y2269" s="12">
        <v>3</v>
      </c>
      <c r="Z2269">
        <v>1</v>
      </c>
      <c r="AA2269">
        <v>0</v>
      </c>
      <c r="AB2269">
        <v>0</v>
      </c>
      <c r="AC2269">
        <v>0</v>
      </c>
      <c r="AD2269">
        <v>0</v>
      </c>
      <c r="AE2269">
        <v>0</v>
      </c>
    </row>
    <row r="2270" spans="1:31" x14ac:dyDescent="0.25">
      <c r="A2270" s="4" t="s">
        <v>12654</v>
      </c>
      <c r="B2270" s="4">
        <v>238799</v>
      </c>
      <c r="C2270" s="4" t="s">
        <v>12655</v>
      </c>
      <c r="D2270" s="4" t="b">
        <v>0</v>
      </c>
      <c r="E2270" t="s">
        <v>12656</v>
      </c>
      <c r="F2270">
        <v>5</v>
      </c>
      <c r="G2270">
        <v>4</v>
      </c>
      <c r="H2270">
        <v>10</v>
      </c>
      <c r="I2270">
        <v>4</v>
      </c>
      <c r="J2270">
        <v>14.347</v>
      </c>
      <c r="K2270">
        <v>27.32</v>
      </c>
      <c r="L2270">
        <v>4</v>
      </c>
      <c r="M2270">
        <v>102.3</v>
      </c>
      <c r="N2270" s="24">
        <v>1578052.71875</v>
      </c>
      <c r="O2270" s="24">
        <v>1032804.703125</v>
      </c>
      <c r="P2270" s="24">
        <v>881863.625</v>
      </c>
      <c r="Q2270" s="24">
        <v>1324015.5625</v>
      </c>
      <c r="R2270" s="24">
        <v>793829.75</v>
      </c>
      <c r="S2270" s="24">
        <v>1030181.875</v>
      </c>
      <c r="T2270" s="12">
        <v>4</v>
      </c>
      <c r="U2270" s="12">
        <v>3</v>
      </c>
      <c r="V2270" s="12">
        <v>3</v>
      </c>
      <c r="W2270" s="12">
        <v>3</v>
      </c>
      <c r="X2270" s="12">
        <v>2</v>
      </c>
      <c r="Y2270" s="12">
        <v>3</v>
      </c>
      <c r="Z2270">
        <v>4</v>
      </c>
      <c r="AA2270">
        <v>3</v>
      </c>
      <c r="AB2270">
        <v>3</v>
      </c>
      <c r="AC2270">
        <v>3</v>
      </c>
      <c r="AD2270">
        <v>2</v>
      </c>
      <c r="AE2270">
        <v>3</v>
      </c>
    </row>
    <row r="2271" spans="1:31" x14ac:dyDescent="0.25">
      <c r="A2271" s="4" t="s">
        <v>12657</v>
      </c>
      <c r="B2271" s="4">
        <v>215999</v>
      </c>
      <c r="C2271" s="4" t="s">
        <v>12658</v>
      </c>
      <c r="D2271" s="4" t="b">
        <v>1</v>
      </c>
      <c r="E2271" t="s">
        <v>12659</v>
      </c>
      <c r="F2271">
        <v>17</v>
      </c>
      <c r="G2271">
        <v>4</v>
      </c>
      <c r="H2271">
        <v>10</v>
      </c>
      <c r="I2271">
        <v>4</v>
      </c>
      <c r="J2271">
        <v>22.219000000000001</v>
      </c>
      <c r="K2271">
        <v>32.380000000000003</v>
      </c>
      <c r="L2271">
        <v>4</v>
      </c>
      <c r="M2271">
        <v>39.700000000000003</v>
      </c>
      <c r="N2271" s="24">
        <v>898930.9375</v>
      </c>
      <c r="O2271" s="24">
        <v>1803754.65625</v>
      </c>
      <c r="P2271" s="24">
        <v>4073629.375</v>
      </c>
      <c r="Q2271" s="24">
        <v>1283519.28125</v>
      </c>
      <c r="R2271" s="24">
        <v>1208063.3125</v>
      </c>
      <c r="S2271" s="24">
        <v>1139473.875</v>
      </c>
      <c r="T2271" s="12">
        <v>2</v>
      </c>
      <c r="U2271" s="12">
        <v>3</v>
      </c>
      <c r="V2271" s="12">
        <v>4</v>
      </c>
      <c r="W2271" s="12">
        <v>3</v>
      </c>
      <c r="X2271" s="12">
        <v>2</v>
      </c>
      <c r="Y2271" s="12">
        <v>3</v>
      </c>
      <c r="Z2271">
        <v>2</v>
      </c>
      <c r="AA2271">
        <v>3</v>
      </c>
      <c r="AB2271">
        <v>4</v>
      </c>
      <c r="AC2271">
        <v>3</v>
      </c>
      <c r="AD2271">
        <v>2</v>
      </c>
      <c r="AE2271">
        <v>3</v>
      </c>
    </row>
    <row r="2272" spans="1:31" x14ac:dyDescent="0.25">
      <c r="A2272" s="4" t="s">
        <v>12660</v>
      </c>
      <c r="B2272" s="4">
        <v>22021</v>
      </c>
      <c r="C2272" s="4" t="s">
        <v>12661</v>
      </c>
      <c r="D2272" s="4" t="b">
        <v>0</v>
      </c>
      <c r="E2272" t="s">
        <v>12662</v>
      </c>
      <c r="F2272">
        <v>18</v>
      </c>
      <c r="G2272">
        <v>5</v>
      </c>
      <c r="H2272">
        <v>10</v>
      </c>
      <c r="I2272">
        <v>5</v>
      </c>
      <c r="J2272">
        <v>17.86</v>
      </c>
      <c r="K2272">
        <v>27.24</v>
      </c>
      <c r="L2272">
        <v>5</v>
      </c>
      <c r="M2272">
        <v>42.1</v>
      </c>
      <c r="N2272" s="24">
        <v>597536.21875</v>
      </c>
      <c r="O2272" s="24">
        <v>2884387.78125</v>
      </c>
      <c r="P2272" s="24">
        <v>1275501.46875</v>
      </c>
      <c r="Q2272" s="24">
        <v>374404.6171875</v>
      </c>
      <c r="R2272" s="24">
        <v>1457514.828125</v>
      </c>
      <c r="S2272" s="24">
        <v>1060599.5</v>
      </c>
      <c r="T2272" s="12">
        <v>2</v>
      </c>
      <c r="U2272" s="12">
        <v>4</v>
      </c>
      <c r="V2272" s="12">
        <v>2</v>
      </c>
      <c r="W2272" s="12">
        <v>2</v>
      </c>
      <c r="X2272" s="12">
        <v>4</v>
      </c>
      <c r="Y2272" s="12">
        <v>4</v>
      </c>
      <c r="Z2272">
        <v>2</v>
      </c>
      <c r="AA2272">
        <v>4</v>
      </c>
      <c r="AB2272">
        <v>2</v>
      </c>
      <c r="AC2272">
        <v>2</v>
      </c>
      <c r="AD2272">
        <v>4</v>
      </c>
      <c r="AE2272">
        <v>4</v>
      </c>
    </row>
    <row r="2273" spans="1:31" x14ac:dyDescent="0.25">
      <c r="A2273" s="4" t="s">
        <v>12663</v>
      </c>
      <c r="B2273" s="4">
        <v>68971</v>
      </c>
      <c r="C2273" s="4" t="s">
        <v>12664</v>
      </c>
      <c r="D2273" s="4" t="b">
        <v>1</v>
      </c>
      <c r="E2273" t="s">
        <v>12665</v>
      </c>
      <c r="F2273">
        <v>12</v>
      </c>
      <c r="G2273">
        <v>3</v>
      </c>
      <c r="H2273">
        <v>10</v>
      </c>
      <c r="I2273">
        <v>3</v>
      </c>
      <c r="J2273">
        <v>13.676</v>
      </c>
      <c r="K2273">
        <v>34.43</v>
      </c>
      <c r="L2273">
        <v>3</v>
      </c>
      <c r="M2273">
        <v>37.9</v>
      </c>
      <c r="N2273" s="24">
        <v>1967575.8203125</v>
      </c>
      <c r="O2273" s="24">
        <v>2931049.9375</v>
      </c>
      <c r="P2273" s="24">
        <v>2368960.25</v>
      </c>
      <c r="Q2273" s="24">
        <v>3355614.03125</v>
      </c>
      <c r="R2273" s="24">
        <v>3510319.65625</v>
      </c>
      <c r="S2273" s="24">
        <v>4641996.8125</v>
      </c>
      <c r="T2273" s="12">
        <v>3</v>
      </c>
      <c r="U2273" s="12">
        <v>3</v>
      </c>
      <c r="V2273" s="12">
        <v>3</v>
      </c>
      <c r="W2273" s="12">
        <v>3</v>
      </c>
      <c r="X2273" s="12">
        <v>3</v>
      </c>
      <c r="Y2273" s="12">
        <v>3</v>
      </c>
      <c r="Z2273">
        <v>3</v>
      </c>
      <c r="AA2273">
        <v>3</v>
      </c>
      <c r="AB2273">
        <v>3</v>
      </c>
      <c r="AC2273">
        <v>3</v>
      </c>
      <c r="AD2273">
        <v>3</v>
      </c>
      <c r="AE2273">
        <v>3</v>
      </c>
    </row>
    <row r="2274" spans="1:31" x14ac:dyDescent="0.25">
      <c r="A2274" s="4" t="s">
        <v>12666</v>
      </c>
      <c r="B2274" s="4">
        <v>15170</v>
      </c>
      <c r="C2274" s="4" t="s">
        <v>12667</v>
      </c>
      <c r="D2274" s="4" t="b">
        <v>0</v>
      </c>
      <c r="E2274" t="s">
        <v>12668</v>
      </c>
      <c r="F2274">
        <v>14</v>
      </c>
      <c r="G2274">
        <v>7</v>
      </c>
      <c r="H2274">
        <v>10</v>
      </c>
      <c r="I2274">
        <v>7</v>
      </c>
      <c r="J2274">
        <v>24.259</v>
      </c>
      <c r="K2274">
        <v>30.96</v>
      </c>
      <c r="L2274">
        <v>7</v>
      </c>
      <c r="M2274">
        <v>67.5</v>
      </c>
      <c r="N2274" s="24">
        <v>944987.890625</v>
      </c>
      <c r="O2274" s="24">
        <v>808679.6796875</v>
      </c>
      <c r="P2274" s="24">
        <v>1171137.8828125</v>
      </c>
      <c r="Q2274" s="24">
        <v>743899.30859375</v>
      </c>
      <c r="R2274" s="24">
        <v>151269.7890625</v>
      </c>
      <c r="S2274" s="24">
        <v>389717.73828125</v>
      </c>
      <c r="T2274" s="12">
        <v>6</v>
      </c>
      <c r="U2274" s="12">
        <v>3</v>
      </c>
      <c r="V2274" s="12">
        <v>5</v>
      </c>
      <c r="W2274" s="12">
        <v>4</v>
      </c>
      <c r="X2274" s="12">
        <v>2</v>
      </c>
      <c r="Y2274" s="12">
        <v>3</v>
      </c>
      <c r="Z2274">
        <v>6</v>
      </c>
      <c r="AA2274">
        <v>3</v>
      </c>
      <c r="AB2274">
        <v>5</v>
      </c>
      <c r="AC2274">
        <v>4</v>
      </c>
      <c r="AD2274">
        <v>2</v>
      </c>
      <c r="AE2274">
        <v>3</v>
      </c>
    </row>
    <row r="2275" spans="1:31" x14ac:dyDescent="0.25">
      <c r="A2275" s="4" t="s">
        <v>12669</v>
      </c>
      <c r="B2275" s="4">
        <v>329777</v>
      </c>
      <c r="C2275" s="4" t="s">
        <v>12670</v>
      </c>
      <c r="D2275" s="4" t="b">
        <v>0</v>
      </c>
      <c r="E2275" t="s">
        <v>12671</v>
      </c>
      <c r="F2275">
        <v>20</v>
      </c>
      <c r="G2275">
        <v>6</v>
      </c>
      <c r="H2275">
        <v>10</v>
      </c>
      <c r="I2275">
        <v>6</v>
      </c>
      <c r="J2275">
        <v>17.875</v>
      </c>
      <c r="K2275">
        <v>27.56</v>
      </c>
      <c r="L2275">
        <v>6</v>
      </c>
      <c r="M2275">
        <v>41</v>
      </c>
      <c r="N2275" s="24">
        <v>921688.171875</v>
      </c>
      <c r="O2275" s="24">
        <v>5143925.125</v>
      </c>
      <c r="P2275" s="24">
        <v>4326360.6875</v>
      </c>
      <c r="Q2275" s="24">
        <v>1309147.15625</v>
      </c>
      <c r="R2275" s="24">
        <v>2022241.765625</v>
      </c>
      <c r="S2275" s="24">
        <v>1485987.15625</v>
      </c>
      <c r="T2275" s="12">
        <v>3</v>
      </c>
      <c r="U2275" s="12">
        <v>5</v>
      </c>
      <c r="V2275" s="12">
        <v>5</v>
      </c>
      <c r="W2275" s="12">
        <v>4</v>
      </c>
      <c r="X2275" s="12">
        <v>5</v>
      </c>
      <c r="Y2275" s="12">
        <v>4</v>
      </c>
      <c r="Z2275">
        <v>3</v>
      </c>
      <c r="AA2275">
        <v>5</v>
      </c>
      <c r="AB2275">
        <v>5</v>
      </c>
      <c r="AC2275">
        <v>4</v>
      </c>
      <c r="AD2275">
        <v>5</v>
      </c>
      <c r="AE2275">
        <v>4</v>
      </c>
    </row>
    <row r="2276" spans="1:31" x14ac:dyDescent="0.25">
      <c r="A2276" s="4" t="s">
        <v>12672</v>
      </c>
      <c r="B2276" s="4">
        <v>224092</v>
      </c>
      <c r="C2276" s="4" t="s">
        <v>12673</v>
      </c>
      <c r="D2276" s="4" t="b">
        <v>0</v>
      </c>
      <c r="E2276" t="s">
        <v>12674</v>
      </c>
      <c r="F2276">
        <v>9</v>
      </c>
      <c r="G2276">
        <v>5</v>
      </c>
      <c r="H2276">
        <v>10</v>
      </c>
      <c r="I2276">
        <v>5</v>
      </c>
      <c r="J2276">
        <v>19.265999999999998</v>
      </c>
      <c r="K2276">
        <v>29.63</v>
      </c>
      <c r="L2276">
        <v>5</v>
      </c>
      <c r="M2276">
        <v>73.099999999999994</v>
      </c>
      <c r="N2276" s="24">
        <v>180505.203125</v>
      </c>
      <c r="O2276" s="24">
        <v>2248348.15625</v>
      </c>
      <c r="P2276" s="24">
        <v>2236079.578125</v>
      </c>
      <c r="Q2276" s="24">
        <v>1768332.390625</v>
      </c>
      <c r="R2276" s="24">
        <v>2158891.25</v>
      </c>
      <c r="S2276" s="24">
        <v>2557001.84375</v>
      </c>
      <c r="T2276" s="12">
        <v>2</v>
      </c>
      <c r="U2276" s="12">
        <v>5</v>
      </c>
      <c r="V2276" s="12">
        <v>5</v>
      </c>
      <c r="W2276" s="12">
        <v>5</v>
      </c>
      <c r="X2276" s="12">
        <v>5</v>
      </c>
      <c r="Y2276" s="12">
        <v>5</v>
      </c>
      <c r="Z2276">
        <v>2</v>
      </c>
      <c r="AA2276">
        <v>5</v>
      </c>
      <c r="AB2276">
        <v>5</v>
      </c>
      <c r="AC2276">
        <v>5</v>
      </c>
      <c r="AD2276">
        <v>5</v>
      </c>
      <c r="AE2276">
        <v>5</v>
      </c>
    </row>
    <row r="2277" spans="1:31" x14ac:dyDescent="0.25">
      <c r="A2277" s="4" t="s">
        <v>12675</v>
      </c>
      <c r="B2277" s="4">
        <v>621893</v>
      </c>
      <c r="C2277" s="4" t="s">
        <v>12676</v>
      </c>
      <c r="D2277" s="4" t="b">
        <v>0</v>
      </c>
      <c r="E2277" t="s">
        <v>12677</v>
      </c>
      <c r="F2277">
        <v>30</v>
      </c>
      <c r="G2277">
        <v>3</v>
      </c>
      <c r="H2277">
        <v>10</v>
      </c>
      <c r="I2277">
        <v>1</v>
      </c>
      <c r="J2277">
        <v>11.039</v>
      </c>
      <c r="K2277">
        <v>28.74</v>
      </c>
      <c r="L2277">
        <v>3</v>
      </c>
      <c r="M2277">
        <v>14</v>
      </c>
      <c r="N2277" s="24">
        <v>2212962.75</v>
      </c>
      <c r="O2277" s="24"/>
      <c r="P2277" s="24"/>
      <c r="Q2277" s="24"/>
      <c r="R2277" s="24"/>
      <c r="S2277" s="24"/>
      <c r="T2277" s="12">
        <v>3</v>
      </c>
      <c r="U2277" s="12">
        <v>2</v>
      </c>
      <c r="V2277" s="12">
        <v>2</v>
      </c>
      <c r="W2277" s="12">
        <v>2</v>
      </c>
      <c r="X2277" s="12">
        <v>2</v>
      </c>
      <c r="Y2277" s="12">
        <v>2</v>
      </c>
      <c r="Z2277">
        <v>1</v>
      </c>
      <c r="AA2277">
        <v>0</v>
      </c>
      <c r="AB2277">
        <v>0</v>
      </c>
      <c r="AC2277">
        <v>0</v>
      </c>
      <c r="AD2277">
        <v>0</v>
      </c>
      <c r="AE2277">
        <v>0</v>
      </c>
    </row>
    <row r="2278" spans="1:31" x14ac:dyDescent="0.25">
      <c r="A2278" s="4" t="s">
        <v>12678</v>
      </c>
      <c r="B2278" s="4">
        <v>26363</v>
      </c>
      <c r="C2278" s="4" t="s">
        <v>12679</v>
      </c>
      <c r="D2278" s="4" t="b">
        <v>0</v>
      </c>
      <c r="E2278" t="s">
        <v>12680</v>
      </c>
      <c r="F2278">
        <v>24</v>
      </c>
      <c r="G2278">
        <v>7</v>
      </c>
      <c r="H2278">
        <v>10</v>
      </c>
      <c r="I2278">
        <v>7</v>
      </c>
      <c r="J2278">
        <v>34.545999999999999</v>
      </c>
      <c r="K2278">
        <v>38.299999999999997</v>
      </c>
      <c r="L2278">
        <v>7</v>
      </c>
      <c r="M2278">
        <v>59.2</v>
      </c>
      <c r="N2278" s="24">
        <v>1658656.3125</v>
      </c>
      <c r="O2278" s="24">
        <v>6332137.671875</v>
      </c>
      <c r="P2278" s="24">
        <v>6386902.203125</v>
      </c>
      <c r="Q2278" s="24">
        <v>1570166.875</v>
      </c>
      <c r="R2278" s="24">
        <v>1433390.40625</v>
      </c>
      <c r="S2278" s="24">
        <v>1880015.65625</v>
      </c>
      <c r="T2278" s="12">
        <v>2</v>
      </c>
      <c r="U2278" s="12">
        <v>6</v>
      </c>
      <c r="V2278" s="12">
        <v>7</v>
      </c>
      <c r="W2278" s="12">
        <v>4</v>
      </c>
      <c r="X2278" s="12">
        <v>2</v>
      </c>
      <c r="Y2278" s="12">
        <v>4</v>
      </c>
      <c r="Z2278">
        <v>2</v>
      </c>
      <c r="AA2278">
        <v>6</v>
      </c>
      <c r="AB2278">
        <v>7</v>
      </c>
      <c r="AC2278">
        <v>4</v>
      </c>
      <c r="AD2278">
        <v>2</v>
      </c>
      <c r="AE2278">
        <v>4</v>
      </c>
    </row>
    <row r="2279" spans="1:31" x14ac:dyDescent="0.25">
      <c r="A2279" s="4" t="s">
        <v>12681</v>
      </c>
      <c r="B2279" s="4">
        <v>23908</v>
      </c>
      <c r="C2279" s="4" t="s">
        <v>12682</v>
      </c>
      <c r="D2279" s="4" t="b">
        <v>0</v>
      </c>
      <c r="E2279" t="s">
        <v>12683</v>
      </c>
      <c r="F2279">
        <v>15</v>
      </c>
      <c r="G2279">
        <v>4</v>
      </c>
      <c r="H2279">
        <v>10</v>
      </c>
      <c r="I2279">
        <v>4</v>
      </c>
      <c r="J2279">
        <v>18.946999999999999</v>
      </c>
      <c r="K2279">
        <v>36.25</v>
      </c>
      <c r="L2279">
        <v>4</v>
      </c>
      <c r="M2279">
        <v>41.8</v>
      </c>
      <c r="N2279" s="24">
        <v>573016.203125</v>
      </c>
      <c r="O2279" s="24">
        <v>1318022.09375</v>
      </c>
      <c r="P2279" s="24">
        <v>1673387.625</v>
      </c>
      <c r="Q2279" s="24">
        <v>1442931.5625</v>
      </c>
      <c r="R2279" s="24">
        <v>2030308</v>
      </c>
      <c r="S2279" s="24">
        <v>1686618</v>
      </c>
      <c r="T2279" s="12">
        <v>2</v>
      </c>
      <c r="U2279" s="12">
        <v>2</v>
      </c>
      <c r="V2279" s="12">
        <v>4</v>
      </c>
      <c r="W2279" s="12">
        <v>2</v>
      </c>
      <c r="X2279" s="12">
        <v>2</v>
      </c>
      <c r="Y2279" s="12">
        <v>2</v>
      </c>
      <c r="Z2279">
        <v>2</v>
      </c>
      <c r="AA2279">
        <v>2</v>
      </c>
      <c r="AB2279">
        <v>4</v>
      </c>
      <c r="AC2279">
        <v>2</v>
      </c>
      <c r="AD2279">
        <v>2</v>
      </c>
      <c r="AE2279">
        <v>2</v>
      </c>
    </row>
    <row r="2280" spans="1:31" x14ac:dyDescent="0.25">
      <c r="A2280" s="4" t="s">
        <v>12684</v>
      </c>
      <c r="B2280" s="4">
        <v>67844</v>
      </c>
      <c r="C2280" s="4" t="s">
        <v>12685</v>
      </c>
      <c r="D2280" s="4" t="b">
        <v>0</v>
      </c>
      <c r="E2280" t="s">
        <v>12686</v>
      </c>
      <c r="F2280">
        <v>30</v>
      </c>
      <c r="G2280">
        <v>5</v>
      </c>
      <c r="H2280">
        <v>10</v>
      </c>
      <c r="I2280">
        <v>5</v>
      </c>
      <c r="J2280">
        <v>36.524000000000001</v>
      </c>
      <c r="K2280">
        <v>33.9</v>
      </c>
      <c r="L2280">
        <v>5</v>
      </c>
      <c r="M2280">
        <v>25.1</v>
      </c>
      <c r="N2280" s="24">
        <v>1367441.109375</v>
      </c>
      <c r="O2280" s="24">
        <v>4491922.0625</v>
      </c>
      <c r="P2280" s="24">
        <v>6916072.1875</v>
      </c>
      <c r="Q2280" s="24">
        <v>1093056.390625</v>
      </c>
      <c r="R2280" s="24">
        <v>1385499.5</v>
      </c>
      <c r="S2280" s="24">
        <v>533464.9765625</v>
      </c>
      <c r="T2280" s="12">
        <v>2</v>
      </c>
      <c r="U2280" s="12">
        <v>4</v>
      </c>
      <c r="V2280" s="12">
        <v>5</v>
      </c>
      <c r="W2280" s="12">
        <v>2</v>
      </c>
      <c r="X2280" s="12">
        <v>3</v>
      </c>
      <c r="Y2280" s="12">
        <v>2</v>
      </c>
      <c r="Z2280">
        <v>2</v>
      </c>
      <c r="AA2280">
        <v>4</v>
      </c>
      <c r="AB2280">
        <v>5</v>
      </c>
      <c r="AC2280">
        <v>2</v>
      </c>
      <c r="AD2280">
        <v>3</v>
      </c>
      <c r="AE2280">
        <v>2</v>
      </c>
    </row>
    <row r="2281" spans="1:31" x14ac:dyDescent="0.25">
      <c r="A2281" s="4" t="s">
        <v>3994</v>
      </c>
      <c r="B2281" s="4">
        <v>14960</v>
      </c>
      <c r="C2281" s="4" t="s">
        <v>8403</v>
      </c>
      <c r="D2281" s="4" t="b">
        <v>0</v>
      </c>
      <c r="E2281" t="s">
        <v>3995</v>
      </c>
      <c r="F2281">
        <v>22</v>
      </c>
      <c r="G2281">
        <v>4</v>
      </c>
      <c r="H2281">
        <v>10</v>
      </c>
      <c r="I2281">
        <v>2</v>
      </c>
      <c r="J2281">
        <v>18.533999999999999</v>
      </c>
      <c r="K2281">
        <v>32.79</v>
      </c>
      <c r="L2281">
        <v>4</v>
      </c>
      <c r="M2281">
        <v>25.8</v>
      </c>
      <c r="N2281" s="24"/>
      <c r="O2281" s="24"/>
      <c r="P2281" s="24"/>
      <c r="Q2281" s="24">
        <v>4220470.5</v>
      </c>
      <c r="R2281" s="24"/>
      <c r="S2281" s="24">
        <v>2057754.5625</v>
      </c>
      <c r="T2281" s="12">
        <v>2</v>
      </c>
      <c r="U2281" s="12">
        <v>2</v>
      </c>
      <c r="V2281" s="12">
        <v>2</v>
      </c>
      <c r="W2281" s="12">
        <v>4</v>
      </c>
      <c r="X2281" s="12">
        <v>2</v>
      </c>
      <c r="Y2281" s="12">
        <v>4</v>
      </c>
      <c r="Z2281">
        <v>0</v>
      </c>
      <c r="AA2281">
        <v>0</v>
      </c>
      <c r="AB2281">
        <v>0</v>
      </c>
      <c r="AC2281">
        <v>2</v>
      </c>
      <c r="AD2281">
        <v>0</v>
      </c>
      <c r="AE2281">
        <v>2</v>
      </c>
    </row>
    <row r="2282" spans="1:31" x14ac:dyDescent="0.25">
      <c r="A2282" s="4" t="s">
        <v>12687</v>
      </c>
      <c r="B2282" s="4">
        <v>19024</v>
      </c>
      <c r="C2282" s="4" t="s">
        <v>6531</v>
      </c>
      <c r="D2282" s="4" t="b">
        <v>0</v>
      </c>
      <c r="E2282" t="s">
        <v>12688</v>
      </c>
      <c r="F2282">
        <v>4</v>
      </c>
      <c r="G2282">
        <v>3</v>
      </c>
      <c r="H2282">
        <v>10</v>
      </c>
      <c r="I2282">
        <v>1</v>
      </c>
      <c r="J2282">
        <v>12.596</v>
      </c>
      <c r="K2282">
        <v>28.99</v>
      </c>
      <c r="L2282">
        <v>3</v>
      </c>
      <c r="M2282">
        <v>98.6</v>
      </c>
      <c r="N2282" s="24"/>
      <c r="O2282" s="24">
        <v>398086.65625</v>
      </c>
      <c r="P2282" s="24">
        <v>919353.5625</v>
      </c>
      <c r="Q2282" s="24"/>
      <c r="R2282" s="24"/>
      <c r="S2282" s="24"/>
      <c r="T2282" s="12">
        <v>2</v>
      </c>
      <c r="U2282" s="12">
        <v>3</v>
      </c>
      <c r="V2282" s="12">
        <v>3</v>
      </c>
      <c r="W2282" s="12">
        <v>2</v>
      </c>
      <c r="X2282" s="12">
        <v>2</v>
      </c>
      <c r="Y2282" s="12">
        <v>2</v>
      </c>
      <c r="Z2282">
        <v>0</v>
      </c>
      <c r="AA2282">
        <v>1</v>
      </c>
      <c r="AB2282">
        <v>1</v>
      </c>
      <c r="AC2282">
        <v>0</v>
      </c>
      <c r="AD2282">
        <v>0</v>
      </c>
      <c r="AE2282">
        <v>0</v>
      </c>
    </row>
    <row r="2283" spans="1:31" x14ac:dyDescent="0.25">
      <c r="A2283" s="4" t="s">
        <v>12689</v>
      </c>
      <c r="B2283" s="4">
        <v>76889</v>
      </c>
      <c r="C2283" s="4" t="s">
        <v>12690</v>
      </c>
      <c r="D2283" s="4" t="b">
        <v>1</v>
      </c>
      <c r="E2283" t="s">
        <v>12691</v>
      </c>
      <c r="F2283">
        <v>17</v>
      </c>
      <c r="G2283">
        <v>5</v>
      </c>
      <c r="H2283">
        <v>10</v>
      </c>
      <c r="I2283">
        <v>5</v>
      </c>
      <c r="J2283">
        <v>23.46</v>
      </c>
      <c r="K2283">
        <v>31.22</v>
      </c>
      <c r="L2283">
        <v>5</v>
      </c>
      <c r="M2283">
        <v>59.2</v>
      </c>
      <c r="N2283" s="24">
        <v>1901613.28125</v>
      </c>
      <c r="O2283" s="24">
        <v>1379743.9375</v>
      </c>
      <c r="P2283" s="24">
        <v>362606.40625</v>
      </c>
      <c r="Q2283" s="24">
        <v>5292231.625</v>
      </c>
      <c r="R2283" s="24">
        <v>5284238.125</v>
      </c>
      <c r="S2283" s="24">
        <v>3206615.5</v>
      </c>
      <c r="T2283" s="12">
        <v>4</v>
      </c>
      <c r="U2283" s="12">
        <v>2</v>
      </c>
      <c r="V2283" s="12">
        <v>1</v>
      </c>
      <c r="W2283" s="12">
        <v>4</v>
      </c>
      <c r="X2283" s="12">
        <v>5</v>
      </c>
      <c r="Y2283" s="12">
        <v>4</v>
      </c>
      <c r="Z2283">
        <v>4</v>
      </c>
      <c r="AA2283">
        <v>2</v>
      </c>
      <c r="AB2283">
        <v>1</v>
      </c>
      <c r="AC2283">
        <v>4</v>
      </c>
      <c r="AD2283">
        <v>5</v>
      </c>
      <c r="AE2283">
        <v>4</v>
      </c>
    </row>
    <row r="2284" spans="1:31" x14ac:dyDescent="0.25">
      <c r="A2284" s="4" t="s">
        <v>2414</v>
      </c>
      <c r="B2284" s="4">
        <v>12495</v>
      </c>
      <c r="C2284" s="4" t="s">
        <v>7496</v>
      </c>
      <c r="D2284" s="4" t="b">
        <v>0</v>
      </c>
      <c r="E2284" t="s">
        <v>2415</v>
      </c>
      <c r="F2284">
        <v>9</v>
      </c>
      <c r="G2284">
        <v>4</v>
      </c>
      <c r="H2284">
        <v>10</v>
      </c>
      <c r="I2284">
        <v>4</v>
      </c>
      <c r="J2284">
        <v>15.95</v>
      </c>
      <c r="K2284">
        <v>34.979999999999997</v>
      </c>
      <c r="L2284">
        <v>4</v>
      </c>
      <c r="M2284">
        <v>57.2</v>
      </c>
      <c r="N2284" s="24">
        <v>2847796.0625</v>
      </c>
      <c r="O2284" s="24">
        <v>892661.515625</v>
      </c>
      <c r="P2284" s="24">
        <v>2972515.6875</v>
      </c>
      <c r="Q2284" s="24">
        <v>2641714</v>
      </c>
      <c r="R2284" s="24">
        <v>1774423.875</v>
      </c>
      <c r="S2284" s="24">
        <v>1396559.265625</v>
      </c>
      <c r="T2284" s="12">
        <v>3</v>
      </c>
      <c r="U2284" s="12">
        <v>2</v>
      </c>
      <c r="V2284" s="12">
        <v>3</v>
      </c>
      <c r="W2284" s="12">
        <v>4</v>
      </c>
      <c r="X2284" s="12">
        <v>3</v>
      </c>
      <c r="Y2284" s="12">
        <v>3</v>
      </c>
      <c r="Z2284">
        <v>3</v>
      </c>
      <c r="AA2284">
        <v>2</v>
      </c>
      <c r="AB2284">
        <v>3</v>
      </c>
      <c r="AC2284">
        <v>4</v>
      </c>
      <c r="AD2284">
        <v>3</v>
      </c>
      <c r="AE2284">
        <v>3</v>
      </c>
    </row>
    <row r="2285" spans="1:31" x14ac:dyDescent="0.25">
      <c r="A2285" s="4" t="s">
        <v>12692</v>
      </c>
      <c r="B2285" s="4">
        <v>20430</v>
      </c>
      <c r="C2285" s="4" t="s">
        <v>12693</v>
      </c>
      <c r="D2285" s="4" t="b">
        <v>0</v>
      </c>
      <c r="E2285" t="s">
        <v>12694</v>
      </c>
      <c r="F2285">
        <v>4</v>
      </c>
      <c r="G2285">
        <v>5</v>
      </c>
      <c r="H2285">
        <v>10</v>
      </c>
      <c r="I2285">
        <v>5</v>
      </c>
      <c r="J2285">
        <v>17.131</v>
      </c>
      <c r="K2285">
        <v>27.23</v>
      </c>
      <c r="L2285">
        <v>5</v>
      </c>
      <c r="M2285">
        <v>144.80000000000001</v>
      </c>
      <c r="N2285" s="24">
        <v>2092788.09375</v>
      </c>
      <c r="O2285" s="24">
        <v>2797171.5</v>
      </c>
      <c r="P2285" s="24">
        <v>4124026.6875</v>
      </c>
      <c r="Q2285" s="24">
        <v>204921.75</v>
      </c>
      <c r="R2285" s="24">
        <v>898739.03125</v>
      </c>
      <c r="S2285" s="24"/>
      <c r="T2285" s="12">
        <v>5</v>
      </c>
      <c r="U2285" s="12">
        <v>5</v>
      </c>
      <c r="V2285" s="12">
        <v>5</v>
      </c>
      <c r="W2285" s="12">
        <v>1</v>
      </c>
      <c r="X2285" s="12">
        <v>3</v>
      </c>
      <c r="Y2285" s="12">
        <v>0</v>
      </c>
      <c r="Z2285">
        <v>5</v>
      </c>
      <c r="AA2285">
        <v>5</v>
      </c>
      <c r="AB2285">
        <v>5</v>
      </c>
      <c r="AC2285">
        <v>1</v>
      </c>
      <c r="AD2285">
        <v>3</v>
      </c>
      <c r="AE2285">
        <v>0</v>
      </c>
    </row>
    <row r="2286" spans="1:31" x14ac:dyDescent="0.25">
      <c r="A2286" s="4" t="s">
        <v>12695</v>
      </c>
      <c r="B2286" s="4">
        <v>67373</v>
      </c>
      <c r="C2286" s="4" t="s">
        <v>12696</v>
      </c>
      <c r="D2286" s="4" t="b">
        <v>0</v>
      </c>
      <c r="E2286" t="s">
        <v>12697</v>
      </c>
      <c r="F2286">
        <v>28</v>
      </c>
      <c r="G2286">
        <v>5</v>
      </c>
      <c r="H2286">
        <v>10</v>
      </c>
      <c r="I2286">
        <v>5</v>
      </c>
      <c r="J2286">
        <v>34.942999999999998</v>
      </c>
      <c r="K2286">
        <v>37.89</v>
      </c>
      <c r="L2286">
        <v>5</v>
      </c>
      <c r="M2286">
        <v>26.4</v>
      </c>
      <c r="N2286" s="24">
        <v>40509345.125</v>
      </c>
      <c r="O2286" s="24"/>
      <c r="P2286" s="24"/>
      <c r="Q2286" s="24">
        <v>5028067.59375</v>
      </c>
      <c r="R2286" s="24">
        <v>465581.53125</v>
      </c>
      <c r="S2286" s="24">
        <v>648425.78125</v>
      </c>
      <c r="T2286" s="12">
        <v>5</v>
      </c>
      <c r="U2286" s="12">
        <v>0</v>
      </c>
      <c r="V2286" s="12">
        <v>0</v>
      </c>
      <c r="W2286" s="12">
        <v>3</v>
      </c>
      <c r="X2286" s="12">
        <v>1</v>
      </c>
      <c r="Y2286" s="12">
        <v>2</v>
      </c>
      <c r="Z2286">
        <v>5</v>
      </c>
      <c r="AA2286">
        <v>0</v>
      </c>
      <c r="AB2286">
        <v>0</v>
      </c>
      <c r="AC2286">
        <v>3</v>
      </c>
      <c r="AD2286">
        <v>1</v>
      </c>
      <c r="AE2286">
        <v>2</v>
      </c>
    </row>
    <row r="2287" spans="1:31" x14ac:dyDescent="0.25">
      <c r="A2287" s="4" t="s">
        <v>2731</v>
      </c>
      <c r="B2287" s="4">
        <v>17160</v>
      </c>
      <c r="C2287" s="4" t="s">
        <v>7683</v>
      </c>
      <c r="D2287" s="4" t="b">
        <v>0</v>
      </c>
      <c r="E2287" t="s">
        <v>2732</v>
      </c>
      <c r="F2287">
        <v>8</v>
      </c>
      <c r="G2287">
        <v>5</v>
      </c>
      <c r="H2287">
        <v>10</v>
      </c>
      <c r="I2287">
        <v>5</v>
      </c>
      <c r="J2287">
        <v>27.202999999999999</v>
      </c>
      <c r="K2287">
        <v>34.340000000000003</v>
      </c>
      <c r="L2287">
        <v>5</v>
      </c>
      <c r="M2287">
        <v>115.5</v>
      </c>
      <c r="N2287" s="24">
        <v>2582624.6875</v>
      </c>
      <c r="O2287" s="24">
        <v>2777754.34375</v>
      </c>
      <c r="P2287" s="24">
        <v>3595582.9375</v>
      </c>
      <c r="Q2287" s="24">
        <v>3297560.0625</v>
      </c>
      <c r="R2287" s="24">
        <v>1080722.3125</v>
      </c>
      <c r="S2287" s="24">
        <v>1700328.9375</v>
      </c>
      <c r="T2287" s="12">
        <v>5</v>
      </c>
      <c r="U2287" s="12">
        <v>4</v>
      </c>
      <c r="V2287" s="12">
        <v>4</v>
      </c>
      <c r="W2287" s="12">
        <v>4</v>
      </c>
      <c r="X2287" s="12">
        <v>2</v>
      </c>
      <c r="Y2287" s="12">
        <v>3</v>
      </c>
      <c r="Z2287">
        <v>5</v>
      </c>
      <c r="AA2287">
        <v>4</v>
      </c>
      <c r="AB2287">
        <v>4</v>
      </c>
      <c r="AC2287">
        <v>4</v>
      </c>
      <c r="AD2287">
        <v>2</v>
      </c>
      <c r="AE2287">
        <v>3</v>
      </c>
    </row>
    <row r="2288" spans="1:31" x14ac:dyDescent="0.25">
      <c r="A2288" s="4" t="s">
        <v>12698</v>
      </c>
      <c r="B2288" s="4">
        <v>110213</v>
      </c>
      <c r="C2288" s="4" t="s">
        <v>12699</v>
      </c>
      <c r="D2288" s="4" t="b">
        <v>0</v>
      </c>
      <c r="E2288" t="s">
        <v>12700</v>
      </c>
      <c r="F2288">
        <v>28</v>
      </c>
      <c r="G2288">
        <v>2</v>
      </c>
      <c r="H2288">
        <v>10</v>
      </c>
      <c r="I2288">
        <v>2</v>
      </c>
      <c r="J2288">
        <v>6.681</v>
      </c>
      <c r="K2288">
        <v>26.71</v>
      </c>
      <c r="L2288">
        <v>2</v>
      </c>
      <c r="M2288">
        <v>3.8</v>
      </c>
      <c r="N2288" s="24">
        <v>2607916</v>
      </c>
      <c r="O2288" s="24">
        <v>3688501.25</v>
      </c>
      <c r="P2288" s="24">
        <v>5892814.5</v>
      </c>
      <c r="Q2288" s="24">
        <v>279305.3125</v>
      </c>
      <c r="R2288" s="24">
        <v>2962590.0625</v>
      </c>
      <c r="S2288" s="24">
        <v>948631.53125</v>
      </c>
      <c r="T2288" s="12">
        <v>2</v>
      </c>
      <c r="U2288" s="12">
        <v>2</v>
      </c>
      <c r="V2288" s="12">
        <v>2</v>
      </c>
      <c r="W2288" s="12">
        <v>1</v>
      </c>
      <c r="X2288" s="12">
        <v>2</v>
      </c>
      <c r="Y2288" s="12">
        <v>2</v>
      </c>
      <c r="Z2288">
        <v>2</v>
      </c>
      <c r="AA2288">
        <v>2</v>
      </c>
      <c r="AB2288">
        <v>2</v>
      </c>
      <c r="AC2288">
        <v>1</v>
      </c>
      <c r="AD2288">
        <v>2</v>
      </c>
      <c r="AE2288">
        <v>2</v>
      </c>
    </row>
    <row r="2289" spans="1:31" x14ac:dyDescent="0.25">
      <c r="A2289" s="4" t="s">
        <v>3928</v>
      </c>
      <c r="B2289" s="4">
        <v>14960</v>
      </c>
      <c r="C2289" s="4" t="s">
        <v>8403</v>
      </c>
      <c r="D2289" s="4" t="b">
        <v>0</v>
      </c>
      <c r="E2289" t="s">
        <v>3929</v>
      </c>
      <c r="F2289">
        <v>16</v>
      </c>
      <c r="G2289">
        <v>3</v>
      </c>
      <c r="H2289">
        <v>10</v>
      </c>
      <c r="I2289">
        <v>1</v>
      </c>
      <c r="J2289">
        <v>13.26</v>
      </c>
      <c r="K2289">
        <v>31.46</v>
      </c>
      <c r="L2289">
        <v>3</v>
      </c>
      <c r="M2289">
        <v>25.1</v>
      </c>
      <c r="N2289" s="24">
        <v>1036137.125</v>
      </c>
      <c r="O2289" s="24">
        <v>565875.375</v>
      </c>
      <c r="P2289" s="24">
        <v>1234116.75</v>
      </c>
      <c r="Q2289" s="24">
        <v>1160819</v>
      </c>
      <c r="R2289" s="24">
        <v>643044.375</v>
      </c>
      <c r="S2289" s="24"/>
      <c r="T2289" s="12">
        <v>3</v>
      </c>
      <c r="U2289" s="12">
        <v>3</v>
      </c>
      <c r="V2289" s="12">
        <v>3</v>
      </c>
      <c r="W2289" s="12">
        <v>3</v>
      </c>
      <c r="X2289" s="12">
        <v>3</v>
      </c>
      <c r="Y2289" s="12">
        <v>2</v>
      </c>
      <c r="Z2289">
        <v>1</v>
      </c>
      <c r="AA2289">
        <v>1</v>
      </c>
      <c r="AB2289">
        <v>1</v>
      </c>
      <c r="AC2289">
        <v>1</v>
      </c>
      <c r="AD2289">
        <v>1</v>
      </c>
      <c r="AE2289">
        <v>0</v>
      </c>
    </row>
    <row r="2290" spans="1:31" x14ac:dyDescent="0.25">
      <c r="A2290" s="4" t="s">
        <v>4402</v>
      </c>
      <c r="B2290" s="4">
        <v>27979</v>
      </c>
      <c r="C2290" s="4" t="s">
        <v>8719</v>
      </c>
      <c r="D2290" s="4" t="b">
        <v>0</v>
      </c>
      <c r="E2290" t="s">
        <v>4403</v>
      </c>
      <c r="F2290">
        <v>15</v>
      </c>
      <c r="G2290">
        <v>7</v>
      </c>
      <c r="H2290">
        <v>10</v>
      </c>
      <c r="I2290">
        <v>7</v>
      </c>
      <c r="J2290">
        <v>27.718</v>
      </c>
      <c r="K2290">
        <v>35.86</v>
      </c>
      <c r="L2290">
        <v>7</v>
      </c>
      <c r="M2290">
        <v>91.3</v>
      </c>
      <c r="N2290" s="24">
        <v>1926946.5</v>
      </c>
      <c r="O2290" s="24">
        <v>5046647.59375</v>
      </c>
      <c r="P2290" s="24">
        <v>3477082.8125</v>
      </c>
      <c r="Q2290" s="24">
        <v>869508.00390625</v>
      </c>
      <c r="R2290" s="24">
        <v>71039.828125</v>
      </c>
      <c r="S2290" s="24">
        <v>226536.1015625</v>
      </c>
      <c r="T2290" s="12">
        <v>1</v>
      </c>
      <c r="U2290" s="12">
        <v>5</v>
      </c>
      <c r="V2290" s="12">
        <v>7</v>
      </c>
      <c r="W2290" s="12">
        <v>3</v>
      </c>
      <c r="X2290" s="12">
        <v>1</v>
      </c>
      <c r="Y2290" s="12">
        <v>2</v>
      </c>
      <c r="Z2290">
        <v>1</v>
      </c>
      <c r="AA2290">
        <v>5</v>
      </c>
      <c r="AB2290">
        <v>7</v>
      </c>
      <c r="AC2290">
        <v>3</v>
      </c>
      <c r="AD2290">
        <v>1</v>
      </c>
      <c r="AE2290">
        <v>2</v>
      </c>
    </row>
    <row r="2291" spans="1:31" x14ac:dyDescent="0.25">
      <c r="A2291" s="4" t="s">
        <v>2931</v>
      </c>
      <c r="B2291" s="4">
        <v>16069</v>
      </c>
      <c r="C2291" s="4" t="s">
        <v>7794</v>
      </c>
      <c r="D2291" s="4" t="b">
        <v>0</v>
      </c>
      <c r="E2291" t="s">
        <v>2932</v>
      </c>
      <c r="F2291">
        <v>16</v>
      </c>
      <c r="G2291">
        <v>2</v>
      </c>
      <c r="H2291">
        <v>10</v>
      </c>
      <c r="I2291">
        <v>2</v>
      </c>
      <c r="J2291">
        <v>9.9489999999999998</v>
      </c>
      <c r="K2291">
        <v>31.9</v>
      </c>
      <c r="L2291">
        <v>2</v>
      </c>
      <c r="M2291">
        <v>18</v>
      </c>
      <c r="N2291" s="24">
        <v>2613047.625</v>
      </c>
      <c r="O2291" s="24">
        <v>2828394.5</v>
      </c>
      <c r="P2291" s="24">
        <v>4916962.625</v>
      </c>
      <c r="Q2291" s="24">
        <v>3184624</v>
      </c>
      <c r="R2291" s="24">
        <v>2747968.75</v>
      </c>
      <c r="S2291" s="24">
        <v>3217651.3125</v>
      </c>
      <c r="T2291" s="12">
        <v>2</v>
      </c>
      <c r="U2291" s="12">
        <v>2</v>
      </c>
      <c r="V2291" s="12">
        <v>2</v>
      </c>
      <c r="W2291" s="12">
        <v>2</v>
      </c>
      <c r="X2291" s="12">
        <v>2</v>
      </c>
      <c r="Y2291" s="12">
        <v>2</v>
      </c>
      <c r="Z2291">
        <v>2</v>
      </c>
      <c r="AA2291">
        <v>2</v>
      </c>
      <c r="AB2291">
        <v>2</v>
      </c>
      <c r="AC2291">
        <v>2</v>
      </c>
      <c r="AD2291">
        <v>2</v>
      </c>
      <c r="AE2291">
        <v>2</v>
      </c>
    </row>
    <row r="2292" spans="1:31" x14ac:dyDescent="0.25">
      <c r="A2292" s="4" t="s">
        <v>12701</v>
      </c>
      <c r="B2292" s="4" t="s">
        <v>7282</v>
      </c>
      <c r="C2292" s="4" t="s">
        <v>8290</v>
      </c>
      <c r="D2292" s="4" t="b">
        <v>0</v>
      </c>
      <c r="E2292" t="s">
        <v>12702</v>
      </c>
      <c r="F2292">
        <v>42</v>
      </c>
      <c r="G2292">
        <v>3</v>
      </c>
      <c r="H2292">
        <v>10</v>
      </c>
      <c r="I2292">
        <v>3</v>
      </c>
      <c r="J2292">
        <v>17.036000000000001</v>
      </c>
      <c r="K2292">
        <v>32.229999999999997</v>
      </c>
      <c r="L2292">
        <v>3</v>
      </c>
      <c r="M2292">
        <v>6.8</v>
      </c>
      <c r="N2292" s="24">
        <v>2488488.4375</v>
      </c>
      <c r="O2292" s="24">
        <v>2840272.5</v>
      </c>
      <c r="P2292" s="24">
        <v>1537572.875</v>
      </c>
      <c r="Q2292" s="24">
        <v>11574535.6875</v>
      </c>
      <c r="R2292" s="24">
        <v>14086735</v>
      </c>
      <c r="S2292" s="24">
        <v>13428696.1875</v>
      </c>
      <c r="T2292" s="12">
        <v>3</v>
      </c>
      <c r="U2292" s="12">
        <v>2</v>
      </c>
      <c r="V2292" s="12">
        <v>2</v>
      </c>
      <c r="W2292" s="12">
        <v>3</v>
      </c>
      <c r="X2292" s="12">
        <v>3</v>
      </c>
      <c r="Y2292" s="12">
        <v>3</v>
      </c>
      <c r="Z2292">
        <v>3</v>
      </c>
      <c r="AA2292">
        <v>2</v>
      </c>
      <c r="AB2292">
        <v>2</v>
      </c>
      <c r="AC2292">
        <v>3</v>
      </c>
      <c r="AD2292">
        <v>3</v>
      </c>
      <c r="AE2292">
        <v>3</v>
      </c>
    </row>
    <row r="2293" spans="1:31" x14ac:dyDescent="0.25">
      <c r="A2293" s="4" t="s">
        <v>12703</v>
      </c>
      <c r="B2293" s="4">
        <v>50884</v>
      </c>
      <c r="C2293" s="4" t="s">
        <v>12704</v>
      </c>
      <c r="D2293" s="4" t="b">
        <v>0</v>
      </c>
      <c r="E2293" t="s">
        <v>12705</v>
      </c>
      <c r="F2293">
        <v>5</v>
      </c>
      <c r="G2293">
        <v>5</v>
      </c>
      <c r="H2293">
        <v>10</v>
      </c>
      <c r="I2293">
        <v>5</v>
      </c>
      <c r="J2293">
        <v>15.597</v>
      </c>
      <c r="K2293">
        <v>26.16</v>
      </c>
      <c r="L2293">
        <v>5</v>
      </c>
      <c r="M2293">
        <v>128.69999999999999</v>
      </c>
      <c r="N2293" s="24">
        <v>2396158.125</v>
      </c>
      <c r="O2293" s="24">
        <v>1848609.75</v>
      </c>
      <c r="P2293" s="24">
        <v>1984127.84375</v>
      </c>
      <c r="Q2293" s="24">
        <v>971140.40625</v>
      </c>
      <c r="R2293" s="24">
        <v>886087.75</v>
      </c>
      <c r="S2293" s="24">
        <v>501689.015625</v>
      </c>
      <c r="T2293" s="12">
        <v>4</v>
      </c>
      <c r="U2293" s="12">
        <v>3</v>
      </c>
      <c r="V2293" s="12">
        <v>4</v>
      </c>
      <c r="W2293" s="12">
        <v>2</v>
      </c>
      <c r="X2293" s="12">
        <v>2</v>
      </c>
      <c r="Y2293" s="12">
        <v>2</v>
      </c>
      <c r="Z2293">
        <v>4</v>
      </c>
      <c r="AA2293">
        <v>3</v>
      </c>
      <c r="AB2293">
        <v>4</v>
      </c>
      <c r="AC2293">
        <v>2</v>
      </c>
      <c r="AD2293">
        <v>2</v>
      </c>
      <c r="AE2293">
        <v>2</v>
      </c>
    </row>
    <row r="2294" spans="1:31" x14ac:dyDescent="0.25">
      <c r="A2294" s="4" t="s">
        <v>12706</v>
      </c>
      <c r="B2294" s="4">
        <v>20932</v>
      </c>
      <c r="C2294" s="4" t="s">
        <v>12707</v>
      </c>
      <c r="D2294" s="4" t="b">
        <v>0</v>
      </c>
      <c r="E2294" t="s">
        <v>12708</v>
      </c>
      <c r="F2294">
        <v>21</v>
      </c>
      <c r="G2294">
        <v>4</v>
      </c>
      <c r="H2294">
        <v>10</v>
      </c>
      <c r="I2294">
        <v>4</v>
      </c>
      <c r="J2294">
        <v>32.984999999999999</v>
      </c>
      <c r="K2294">
        <v>38.25</v>
      </c>
      <c r="L2294">
        <v>4</v>
      </c>
      <c r="M2294">
        <v>30.4</v>
      </c>
      <c r="N2294" s="24">
        <v>3799762.03125</v>
      </c>
      <c r="O2294" s="24">
        <v>2756660.4375</v>
      </c>
      <c r="P2294" s="24">
        <v>11681808.875</v>
      </c>
      <c r="Q2294" s="24">
        <v>546039.46875</v>
      </c>
      <c r="R2294" s="24">
        <v>135637.53125</v>
      </c>
      <c r="S2294" s="24">
        <v>226872.515625</v>
      </c>
      <c r="T2294" s="12">
        <v>4</v>
      </c>
      <c r="U2294" s="12">
        <v>4</v>
      </c>
      <c r="V2294" s="12">
        <v>4</v>
      </c>
      <c r="W2294" s="12">
        <v>2</v>
      </c>
      <c r="X2294" s="12">
        <v>1</v>
      </c>
      <c r="Y2294" s="12">
        <v>1</v>
      </c>
      <c r="Z2294">
        <v>4</v>
      </c>
      <c r="AA2294">
        <v>4</v>
      </c>
      <c r="AB2294">
        <v>4</v>
      </c>
      <c r="AC2294">
        <v>2</v>
      </c>
      <c r="AD2294">
        <v>1</v>
      </c>
      <c r="AE2294">
        <v>1</v>
      </c>
    </row>
    <row r="2295" spans="1:31" x14ac:dyDescent="0.25">
      <c r="A2295" s="4" t="s">
        <v>4308</v>
      </c>
      <c r="B2295" s="4">
        <v>54411</v>
      </c>
      <c r="C2295" s="4" t="s">
        <v>8634</v>
      </c>
      <c r="D2295" s="4" t="b">
        <v>0</v>
      </c>
      <c r="E2295" t="s">
        <v>4309</v>
      </c>
      <c r="F2295">
        <v>9</v>
      </c>
      <c r="G2295">
        <v>3</v>
      </c>
      <c r="H2295">
        <v>10</v>
      </c>
      <c r="I2295">
        <v>3</v>
      </c>
      <c r="J2295">
        <v>16.765999999999998</v>
      </c>
      <c r="K2295">
        <v>27.59</v>
      </c>
      <c r="L2295">
        <v>3</v>
      </c>
      <c r="M2295">
        <v>51</v>
      </c>
      <c r="N2295" s="24">
        <v>1457324.484375</v>
      </c>
      <c r="O2295" s="24">
        <v>1091695.6875</v>
      </c>
      <c r="P2295" s="24">
        <v>1392676.875</v>
      </c>
      <c r="Q2295" s="24">
        <v>2660484.5625</v>
      </c>
      <c r="R2295" s="24">
        <v>1127405.4375</v>
      </c>
      <c r="S2295" s="24">
        <v>1375279.25</v>
      </c>
      <c r="T2295" s="12">
        <v>2</v>
      </c>
      <c r="U2295" s="12">
        <v>1</v>
      </c>
      <c r="V2295" s="12">
        <v>1</v>
      </c>
      <c r="W2295" s="12">
        <v>3</v>
      </c>
      <c r="X2295" s="12">
        <v>3</v>
      </c>
      <c r="Y2295" s="12">
        <v>2</v>
      </c>
      <c r="Z2295">
        <v>2</v>
      </c>
      <c r="AA2295">
        <v>1</v>
      </c>
      <c r="AB2295">
        <v>1</v>
      </c>
      <c r="AC2295">
        <v>3</v>
      </c>
      <c r="AD2295">
        <v>3</v>
      </c>
      <c r="AE2295">
        <v>2</v>
      </c>
    </row>
    <row r="2296" spans="1:31" x14ac:dyDescent="0.25">
      <c r="A2296" s="4" t="s">
        <v>12709</v>
      </c>
      <c r="B2296" s="4">
        <v>18475</v>
      </c>
      <c r="C2296" s="4" t="s">
        <v>7462</v>
      </c>
      <c r="D2296" s="4" t="b">
        <v>0</v>
      </c>
      <c r="E2296" t="s">
        <v>12710</v>
      </c>
      <c r="F2296">
        <v>26</v>
      </c>
      <c r="G2296">
        <v>3</v>
      </c>
      <c r="H2296">
        <v>10</v>
      </c>
      <c r="I2296">
        <v>3</v>
      </c>
      <c r="J2296">
        <v>17.568999999999999</v>
      </c>
      <c r="K2296">
        <v>31.25</v>
      </c>
      <c r="L2296">
        <v>3</v>
      </c>
      <c r="M2296">
        <v>22</v>
      </c>
      <c r="N2296" s="24">
        <v>2691016</v>
      </c>
      <c r="O2296" s="24">
        <v>1736097.0625</v>
      </c>
      <c r="P2296" s="24">
        <v>1889473.5625</v>
      </c>
      <c r="Q2296" s="24">
        <v>2229259.4375</v>
      </c>
      <c r="R2296" s="24">
        <v>1273467.0625</v>
      </c>
      <c r="S2296" s="24">
        <v>1221692.9375</v>
      </c>
      <c r="T2296" s="12">
        <v>3</v>
      </c>
      <c r="U2296" s="12">
        <v>2</v>
      </c>
      <c r="V2296" s="12">
        <v>3</v>
      </c>
      <c r="W2296" s="12">
        <v>2</v>
      </c>
      <c r="X2296" s="12">
        <v>2</v>
      </c>
      <c r="Y2296" s="12">
        <v>2</v>
      </c>
      <c r="Z2296">
        <v>3</v>
      </c>
      <c r="AA2296">
        <v>2</v>
      </c>
      <c r="AB2296">
        <v>3</v>
      </c>
      <c r="AC2296">
        <v>2</v>
      </c>
      <c r="AD2296">
        <v>2</v>
      </c>
      <c r="AE2296">
        <v>2</v>
      </c>
    </row>
    <row r="2297" spans="1:31" x14ac:dyDescent="0.25">
      <c r="A2297" s="4" t="s">
        <v>834</v>
      </c>
      <c r="B2297" s="4">
        <v>13138</v>
      </c>
      <c r="C2297" s="4" t="s">
        <v>6555</v>
      </c>
      <c r="D2297" s="4" t="b">
        <v>0</v>
      </c>
      <c r="E2297" t="s">
        <v>12711</v>
      </c>
      <c r="F2297">
        <v>7</v>
      </c>
      <c r="G2297">
        <v>4</v>
      </c>
      <c r="H2297">
        <v>10</v>
      </c>
      <c r="I2297">
        <v>4</v>
      </c>
      <c r="J2297">
        <v>23.824999999999999</v>
      </c>
      <c r="K2297">
        <v>39.67</v>
      </c>
      <c r="L2297">
        <v>4</v>
      </c>
      <c r="M2297">
        <v>96.8</v>
      </c>
      <c r="N2297" s="24">
        <v>7924437.40625</v>
      </c>
      <c r="O2297" s="24">
        <v>5844725.75</v>
      </c>
      <c r="P2297" s="24">
        <v>4953810.75</v>
      </c>
      <c r="Q2297" s="24">
        <v>3184096.78125</v>
      </c>
      <c r="R2297" s="24">
        <v>1470864.34375</v>
      </c>
      <c r="S2297" s="24">
        <v>1533055.96875</v>
      </c>
      <c r="T2297" s="12">
        <v>4</v>
      </c>
      <c r="U2297" s="12">
        <v>3</v>
      </c>
      <c r="V2297" s="12">
        <v>3</v>
      </c>
      <c r="W2297" s="12">
        <v>3</v>
      </c>
      <c r="X2297" s="12">
        <v>3</v>
      </c>
      <c r="Y2297" s="12">
        <v>3</v>
      </c>
      <c r="Z2297">
        <v>4</v>
      </c>
      <c r="AA2297">
        <v>3</v>
      </c>
      <c r="AB2297">
        <v>3</v>
      </c>
      <c r="AC2297">
        <v>3</v>
      </c>
      <c r="AD2297">
        <v>3</v>
      </c>
      <c r="AE2297">
        <v>3</v>
      </c>
    </row>
    <row r="2298" spans="1:31" x14ac:dyDescent="0.25">
      <c r="A2298" s="4" t="s">
        <v>1448</v>
      </c>
      <c r="B2298" s="4">
        <v>14489</v>
      </c>
      <c r="C2298" s="4" t="s">
        <v>6921</v>
      </c>
      <c r="D2298" s="4" t="b">
        <v>0</v>
      </c>
      <c r="E2298" t="s">
        <v>1449</v>
      </c>
      <c r="F2298">
        <v>24</v>
      </c>
      <c r="G2298">
        <v>2</v>
      </c>
      <c r="H2298">
        <v>10</v>
      </c>
      <c r="I2298">
        <v>2</v>
      </c>
      <c r="J2298">
        <v>11.73</v>
      </c>
      <c r="K2298">
        <v>43.06</v>
      </c>
      <c r="L2298">
        <v>2</v>
      </c>
      <c r="M2298">
        <v>12.9</v>
      </c>
      <c r="N2298" s="24">
        <v>3035413.5</v>
      </c>
      <c r="O2298" s="24">
        <v>2439943.34375</v>
      </c>
      <c r="P2298" s="24">
        <v>1531183.1875</v>
      </c>
      <c r="Q2298" s="24">
        <v>2874749.15625</v>
      </c>
      <c r="R2298" s="24">
        <v>2708631.3125</v>
      </c>
      <c r="S2298" s="24">
        <v>2205825.75</v>
      </c>
      <c r="T2298" s="12">
        <v>2</v>
      </c>
      <c r="U2298" s="12">
        <v>2</v>
      </c>
      <c r="V2298" s="12">
        <v>2</v>
      </c>
      <c r="W2298" s="12">
        <v>2</v>
      </c>
      <c r="X2298" s="12">
        <v>2</v>
      </c>
      <c r="Y2298" s="12">
        <v>2</v>
      </c>
      <c r="Z2298">
        <v>2</v>
      </c>
      <c r="AA2298">
        <v>2</v>
      </c>
      <c r="AB2298">
        <v>2</v>
      </c>
      <c r="AC2298">
        <v>2</v>
      </c>
      <c r="AD2298">
        <v>2</v>
      </c>
      <c r="AE2298">
        <v>2</v>
      </c>
    </row>
    <row r="2299" spans="1:31" x14ac:dyDescent="0.25">
      <c r="A2299" s="4" t="s">
        <v>12712</v>
      </c>
      <c r="B2299" s="4">
        <v>69787</v>
      </c>
      <c r="C2299" s="4" t="s">
        <v>12713</v>
      </c>
      <c r="D2299" s="4" t="b">
        <v>0</v>
      </c>
      <c r="E2299" t="s">
        <v>12714</v>
      </c>
      <c r="F2299">
        <v>47</v>
      </c>
      <c r="G2299">
        <v>10</v>
      </c>
      <c r="H2299">
        <v>10</v>
      </c>
      <c r="I2299">
        <v>10</v>
      </c>
      <c r="J2299">
        <v>41.293999999999997</v>
      </c>
      <c r="K2299">
        <v>36.29</v>
      </c>
      <c r="L2299">
        <v>10</v>
      </c>
      <c r="M2299">
        <v>35.9</v>
      </c>
      <c r="N2299" s="24">
        <v>11623990.640625</v>
      </c>
      <c r="O2299" s="24">
        <v>1772310.625</v>
      </c>
      <c r="P2299" s="24">
        <v>2291314.28125</v>
      </c>
      <c r="Q2299" s="24">
        <v>4486075.125</v>
      </c>
      <c r="R2299" s="24">
        <v>3019950.96875</v>
      </c>
      <c r="S2299" s="24">
        <v>7760610.65625</v>
      </c>
      <c r="T2299" s="12">
        <v>10</v>
      </c>
      <c r="U2299" s="12">
        <v>1</v>
      </c>
      <c r="V2299" s="12">
        <v>2</v>
      </c>
      <c r="W2299" s="12">
        <v>3</v>
      </c>
      <c r="X2299" s="12">
        <v>3</v>
      </c>
      <c r="Y2299" s="12">
        <v>4</v>
      </c>
      <c r="Z2299">
        <v>10</v>
      </c>
      <c r="AA2299">
        <v>1</v>
      </c>
      <c r="AB2299">
        <v>2</v>
      </c>
      <c r="AC2299">
        <v>3</v>
      </c>
      <c r="AD2299">
        <v>3</v>
      </c>
      <c r="AE2299">
        <v>4</v>
      </c>
    </row>
    <row r="2300" spans="1:31" x14ac:dyDescent="0.25">
      <c r="A2300" s="4" t="s">
        <v>12715</v>
      </c>
      <c r="B2300" s="4">
        <v>240327</v>
      </c>
      <c r="C2300" s="4" t="s">
        <v>12716</v>
      </c>
      <c r="D2300" s="4" t="b">
        <v>0</v>
      </c>
      <c r="E2300" t="s">
        <v>12717</v>
      </c>
      <c r="F2300">
        <v>18</v>
      </c>
      <c r="G2300">
        <v>5</v>
      </c>
      <c r="H2300">
        <v>10</v>
      </c>
      <c r="I2300">
        <v>3</v>
      </c>
      <c r="J2300">
        <v>21.259</v>
      </c>
      <c r="K2300">
        <v>30.99</v>
      </c>
      <c r="L2300">
        <v>5</v>
      </c>
      <c r="M2300">
        <v>47.2</v>
      </c>
      <c r="N2300" s="24">
        <v>1640520.15625</v>
      </c>
      <c r="O2300" s="24">
        <v>4339040.5</v>
      </c>
      <c r="P2300" s="24">
        <v>2853265</v>
      </c>
      <c r="Q2300" s="24">
        <v>533897.8125</v>
      </c>
      <c r="R2300" s="24">
        <v>759969.0625</v>
      </c>
      <c r="S2300" s="24">
        <v>194292.96875</v>
      </c>
      <c r="T2300" s="12">
        <v>5</v>
      </c>
      <c r="U2300" s="12">
        <v>4</v>
      </c>
      <c r="V2300" s="12">
        <v>4</v>
      </c>
      <c r="W2300" s="12">
        <v>2</v>
      </c>
      <c r="X2300" s="12">
        <v>3</v>
      </c>
      <c r="Y2300" s="12">
        <v>1</v>
      </c>
      <c r="Z2300">
        <v>3</v>
      </c>
      <c r="AA2300">
        <v>2</v>
      </c>
      <c r="AB2300">
        <v>2</v>
      </c>
      <c r="AC2300">
        <v>1</v>
      </c>
      <c r="AD2300">
        <v>1</v>
      </c>
      <c r="AE2300">
        <v>1</v>
      </c>
    </row>
    <row r="2301" spans="1:31" x14ac:dyDescent="0.25">
      <c r="A2301" s="4" t="s">
        <v>2584</v>
      </c>
      <c r="B2301" s="4">
        <v>24058</v>
      </c>
      <c r="C2301" s="4" t="s">
        <v>7573</v>
      </c>
      <c r="D2301" s="4" t="b">
        <v>0</v>
      </c>
      <c r="E2301" t="s">
        <v>2585</v>
      </c>
      <c r="F2301">
        <v>6</v>
      </c>
      <c r="G2301">
        <v>2</v>
      </c>
      <c r="H2301">
        <v>10</v>
      </c>
      <c r="I2301">
        <v>2</v>
      </c>
      <c r="J2301">
        <v>7.5670000000000002</v>
      </c>
      <c r="K2301">
        <v>28.48</v>
      </c>
      <c r="L2301">
        <v>2</v>
      </c>
      <c r="M2301">
        <v>46.1</v>
      </c>
      <c r="N2301" s="24">
        <v>514050.65625</v>
      </c>
      <c r="O2301" s="24">
        <v>1034949.40625</v>
      </c>
      <c r="P2301" s="24">
        <v>1086453.125</v>
      </c>
      <c r="Q2301" s="24">
        <v>1285383.125</v>
      </c>
      <c r="R2301" s="24">
        <v>786596</v>
      </c>
      <c r="S2301" s="24">
        <v>905039.8125</v>
      </c>
      <c r="T2301" s="12">
        <v>1</v>
      </c>
      <c r="U2301" s="12">
        <v>2</v>
      </c>
      <c r="V2301" s="12">
        <v>2</v>
      </c>
      <c r="W2301" s="12">
        <v>2</v>
      </c>
      <c r="X2301" s="12">
        <v>2</v>
      </c>
      <c r="Y2301" s="12">
        <v>2</v>
      </c>
      <c r="Z2301">
        <v>1</v>
      </c>
      <c r="AA2301">
        <v>2</v>
      </c>
      <c r="AB2301">
        <v>2</v>
      </c>
      <c r="AC2301">
        <v>2</v>
      </c>
      <c r="AD2301">
        <v>2</v>
      </c>
      <c r="AE2301">
        <v>2</v>
      </c>
    </row>
    <row r="2302" spans="1:31" x14ac:dyDescent="0.25">
      <c r="A2302" s="4" t="s">
        <v>12718</v>
      </c>
      <c r="B2302" s="4">
        <v>14962</v>
      </c>
      <c r="C2302" s="4" t="s">
        <v>12719</v>
      </c>
      <c r="D2302" s="4" t="b">
        <v>0</v>
      </c>
      <c r="E2302" t="s">
        <v>12720</v>
      </c>
      <c r="F2302">
        <v>11</v>
      </c>
      <c r="G2302">
        <v>8</v>
      </c>
      <c r="H2302">
        <v>10</v>
      </c>
      <c r="I2302">
        <v>8</v>
      </c>
      <c r="J2302">
        <v>23.263999999999999</v>
      </c>
      <c r="K2302">
        <v>25.05</v>
      </c>
      <c r="L2302">
        <v>8</v>
      </c>
      <c r="M2302">
        <v>85</v>
      </c>
      <c r="N2302" s="24">
        <v>599931.6640625</v>
      </c>
      <c r="O2302" s="24">
        <v>3104593.21875</v>
      </c>
      <c r="P2302" s="24">
        <v>2689730.6875</v>
      </c>
      <c r="Q2302" s="24">
        <v>689790.90234375</v>
      </c>
      <c r="R2302" s="24">
        <v>483118.359375</v>
      </c>
      <c r="S2302" s="24">
        <v>468868.20703125</v>
      </c>
      <c r="T2302" s="12">
        <v>4</v>
      </c>
      <c r="U2302" s="12">
        <v>8</v>
      </c>
      <c r="V2302" s="12">
        <v>7</v>
      </c>
      <c r="W2302" s="12">
        <v>5</v>
      </c>
      <c r="X2302" s="12">
        <v>3</v>
      </c>
      <c r="Y2302" s="12">
        <v>4</v>
      </c>
      <c r="Z2302">
        <v>4</v>
      </c>
      <c r="AA2302">
        <v>8</v>
      </c>
      <c r="AB2302">
        <v>7</v>
      </c>
      <c r="AC2302">
        <v>5</v>
      </c>
      <c r="AD2302">
        <v>3</v>
      </c>
      <c r="AE2302">
        <v>4</v>
      </c>
    </row>
    <row r="2303" spans="1:31" x14ac:dyDescent="0.25">
      <c r="A2303" s="4" t="s">
        <v>12721</v>
      </c>
      <c r="B2303" s="4">
        <v>66469</v>
      </c>
      <c r="C2303" s="4" t="s">
        <v>12722</v>
      </c>
      <c r="D2303" s="4" t="b">
        <v>0</v>
      </c>
      <c r="E2303" t="s">
        <v>12723</v>
      </c>
      <c r="F2303">
        <v>31</v>
      </c>
      <c r="G2303">
        <v>4</v>
      </c>
      <c r="H2303">
        <v>10</v>
      </c>
      <c r="I2303">
        <v>4</v>
      </c>
      <c r="J2303">
        <v>16.344000000000001</v>
      </c>
      <c r="K2303">
        <v>30.89</v>
      </c>
      <c r="L2303">
        <v>4</v>
      </c>
      <c r="M2303">
        <v>21.7</v>
      </c>
      <c r="N2303" s="24">
        <v>4972965.78125</v>
      </c>
      <c r="O2303" s="24">
        <v>1850304.0625</v>
      </c>
      <c r="P2303" s="24">
        <v>690390.21875</v>
      </c>
      <c r="Q2303" s="24">
        <v>8572656</v>
      </c>
      <c r="R2303" s="24">
        <v>7691649.6875</v>
      </c>
      <c r="S2303" s="24">
        <v>2631046.53125</v>
      </c>
      <c r="T2303" s="12">
        <v>4</v>
      </c>
      <c r="U2303" s="12">
        <v>2</v>
      </c>
      <c r="V2303" s="12">
        <v>2</v>
      </c>
      <c r="W2303" s="12">
        <v>4</v>
      </c>
      <c r="X2303" s="12">
        <v>3</v>
      </c>
      <c r="Y2303" s="12">
        <v>3</v>
      </c>
      <c r="Z2303">
        <v>4</v>
      </c>
      <c r="AA2303">
        <v>2</v>
      </c>
      <c r="AB2303">
        <v>2</v>
      </c>
      <c r="AC2303">
        <v>4</v>
      </c>
      <c r="AD2303">
        <v>3</v>
      </c>
      <c r="AE2303">
        <v>3</v>
      </c>
    </row>
    <row r="2304" spans="1:31" x14ac:dyDescent="0.25">
      <c r="A2304" s="4" t="s">
        <v>12724</v>
      </c>
      <c r="B2304" s="4">
        <v>19230</v>
      </c>
      <c r="C2304" s="4" t="s">
        <v>12725</v>
      </c>
      <c r="D2304" s="4" t="b">
        <v>0</v>
      </c>
      <c r="E2304" t="s">
        <v>12726</v>
      </c>
      <c r="F2304">
        <v>24</v>
      </c>
      <c r="G2304">
        <v>5</v>
      </c>
      <c r="H2304">
        <v>10</v>
      </c>
      <c r="I2304">
        <v>5</v>
      </c>
      <c r="J2304">
        <v>27.291</v>
      </c>
      <c r="K2304">
        <v>44.35</v>
      </c>
      <c r="L2304">
        <v>5</v>
      </c>
      <c r="M2304">
        <v>40.1</v>
      </c>
      <c r="N2304" s="24">
        <v>1410762.96875</v>
      </c>
      <c r="O2304" s="24">
        <v>3682652.9375</v>
      </c>
      <c r="P2304" s="24">
        <v>2599688.5</v>
      </c>
      <c r="Q2304" s="24">
        <v>971199.984375</v>
      </c>
      <c r="R2304" s="24">
        <v>937689.140625</v>
      </c>
      <c r="S2304" s="24">
        <v>363641.421875</v>
      </c>
      <c r="T2304" s="12">
        <v>3</v>
      </c>
      <c r="U2304" s="12">
        <v>5</v>
      </c>
      <c r="V2304" s="12">
        <v>3</v>
      </c>
      <c r="W2304" s="12">
        <v>4</v>
      </c>
      <c r="X2304" s="12">
        <v>3</v>
      </c>
      <c r="Y2304" s="12">
        <v>2</v>
      </c>
      <c r="Z2304">
        <v>3</v>
      </c>
      <c r="AA2304">
        <v>5</v>
      </c>
      <c r="AB2304">
        <v>3</v>
      </c>
      <c r="AC2304">
        <v>4</v>
      </c>
      <c r="AD2304">
        <v>3</v>
      </c>
      <c r="AE2304">
        <v>2</v>
      </c>
    </row>
    <row r="2305" spans="1:31" x14ac:dyDescent="0.25">
      <c r="A2305" s="4" t="s">
        <v>12727</v>
      </c>
      <c r="B2305" s="4">
        <v>217737</v>
      </c>
      <c r="C2305" s="4" t="s">
        <v>12728</v>
      </c>
      <c r="D2305" s="4" t="b">
        <v>0</v>
      </c>
      <c r="E2305" t="s">
        <v>12729</v>
      </c>
      <c r="F2305">
        <v>22</v>
      </c>
      <c r="G2305">
        <v>5</v>
      </c>
      <c r="H2305">
        <v>10</v>
      </c>
      <c r="I2305">
        <v>5</v>
      </c>
      <c r="J2305">
        <v>25.355</v>
      </c>
      <c r="K2305">
        <v>37.42</v>
      </c>
      <c r="L2305">
        <v>5</v>
      </c>
      <c r="M2305">
        <v>38.1</v>
      </c>
      <c r="N2305" s="24">
        <v>3084161.453125</v>
      </c>
      <c r="O2305" s="24">
        <v>2907282.796875</v>
      </c>
      <c r="P2305" s="24">
        <v>2525549.375</v>
      </c>
      <c r="Q2305" s="24">
        <v>2523076.5</v>
      </c>
      <c r="R2305" s="24">
        <v>1867126.140625</v>
      </c>
      <c r="S2305" s="24">
        <v>1280722.84375</v>
      </c>
      <c r="T2305" s="12">
        <v>5</v>
      </c>
      <c r="U2305" s="12">
        <v>3</v>
      </c>
      <c r="V2305" s="12">
        <v>3</v>
      </c>
      <c r="W2305" s="12">
        <v>3</v>
      </c>
      <c r="X2305" s="12">
        <v>3</v>
      </c>
      <c r="Y2305" s="12">
        <v>3</v>
      </c>
      <c r="Z2305">
        <v>5</v>
      </c>
      <c r="AA2305">
        <v>3</v>
      </c>
      <c r="AB2305">
        <v>3</v>
      </c>
      <c r="AC2305">
        <v>3</v>
      </c>
      <c r="AD2305">
        <v>3</v>
      </c>
      <c r="AE2305">
        <v>3</v>
      </c>
    </row>
    <row r="2306" spans="1:31" x14ac:dyDescent="0.25">
      <c r="A2306" s="4" t="s">
        <v>626</v>
      </c>
      <c r="B2306" s="4">
        <v>68564</v>
      </c>
      <c r="C2306" s="4" t="s">
        <v>6436</v>
      </c>
      <c r="D2306" s="4" t="b">
        <v>0</v>
      </c>
      <c r="E2306" t="s">
        <v>627</v>
      </c>
      <c r="F2306">
        <v>16</v>
      </c>
      <c r="G2306">
        <v>5</v>
      </c>
      <c r="H2306">
        <v>10</v>
      </c>
      <c r="I2306">
        <v>5</v>
      </c>
      <c r="J2306">
        <v>22.914000000000001</v>
      </c>
      <c r="K2306">
        <v>38.18</v>
      </c>
      <c r="L2306">
        <v>5</v>
      </c>
      <c r="M2306">
        <v>75.599999999999994</v>
      </c>
      <c r="N2306" s="24"/>
      <c r="O2306" s="24">
        <v>1034118.7421875</v>
      </c>
      <c r="P2306" s="24">
        <v>346548.921875</v>
      </c>
      <c r="Q2306" s="24">
        <v>2020561.796875</v>
      </c>
      <c r="R2306" s="24">
        <v>1171538.375</v>
      </c>
      <c r="S2306" s="24">
        <v>1623114.75</v>
      </c>
      <c r="T2306" s="12">
        <v>0</v>
      </c>
      <c r="U2306" s="12">
        <v>3</v>
      </c>
      <c r="V2306" s="12">
        <v>2</v>
      </c>
      <c r="W2306" s="12">
        <v>5</v>
      </c>
      <c r="X2306" s="12">
        <v>3</v>
      </c>
      <c r="Y2306" s="12">
        <v>5</v>
      </c>
      <c r="Z2306">
        <v>0</v>
      </c>
      <c r="AA2306">
        <v>3</v>
      </c>
      <c r="AB2306">
        <v>2</v>
      </c>
      <c r="AC2306">
        <v>5</v>
      </c>
      <c r="AD2306">
        <v>3</v>
      </c>
      <c r="AE2306">
        <v>5</v>
      </c>
    </row>
    <row r="2307" spans="1:31" x14ac:dyDescent="0.25">
      <c r="A2307" s="4" t="s">
        <v>12730</v>
      </c>
      <c r="B2307" s="4">
        <v>231583</v>
      </c>
      <c r="C2307" s="4" t="s">
        <v>12731</v>
      </c>
      <c r="D2307" s="4" t="b">
        <v>0</v>
      </c>
      <c r="E2307" t="s">
        <v>12732</v>
      </c>
      <c r="F2307">
        <v>11</v>
      </c>
      <c r="G2307">
        <v>6</v>
      </c>
      <c r="H2307">
        <v>10</v>
      </c>
      <c r="I2307">
        <v>6</v>
      </c>
      <c r="J2307">
        <v>23.35</v>
      </c>
      <c r="K2307">
        <v>33</v>
      </c>
      <c r="L2307">
        <v>6</v>
      </c>
      <c r="M2307">
        <v>77.599999999999994</v>
      </c>
      <c r="N2307" s="24">
        <v>2589567.2734375</v>
      </c>
      <c r="O2307" s="24">
        <v>3023461.6875</v>
      </c>
      <c r="P2307" s="24">
        <v>7364194.625</v>
      </c>
      <c r="Q2307" s="24"/>
      <c r="R2307" s="24">
        <v>159714.28125</v>
      </c>
      <c r="S2307" s="24"/>
      <c r="T2307" s="12">
        <v>5</v>
      </c>
      <c r="U2307" s="12">
        <v>5</v>
      </c>
      <c r="V2307" s="12">
        <v>6</v>
      </c>
      <c r="W2307" s="12">
        <v>0</v>
      </c>
      <c r="X2307" s="12">
        <v>1</v>
      </c>
      <c r="Y2307" s="12">
        <v>0</v>
      </c>
      <c r="Z2307">
        <v>5</v>
      </c>
      <c r="AA2307">
        <v>5</v>
      </c>
      <c r="AB2307">
        <v>6</v>
      </c>
      <c r="AC2307">
        <v>0</v>
      </c>
      <c r="AD2307">
        <v>1</v>
      </c>
      <c r="AE2307">
        <v>0</v>
      </c>
    </row>
    <row r="2308" spans="1:31" x14ac:dyDescent="0.25">
      <c r="A2308" s="4" t="s">
        <v>5005</v>
      </c>
      <c r="B2308" s="4">
        <v>16952</v>
      </c>
      <c r="C2308" s="4" t="s">
        <v>9121</v>
      </c>
      <c r="D2308" s="4" t="b">
        <v>0</v>
      </c>
      <c r="E2308" t="s">
        <v>5006</v>
      </c>
      <c r="F2308">
        <v>19</v>
      </c>
      <c r="G2308">
        <v>4</v>
      </c>
      <c r="H2308">
        <v>10</v>
      </c>
      <c r="I2308">
        <v>4</v>
      </c>
      <c r="J2308">
        <v>20.667999999999999</v>
      </c>
      <c r="K2308">
        <v>40.590000000000003</v>
      </c>
      <c r="L2308">
        <v>4</v>
      </c>
      <c r="M2308">
        <v>38.700000000000003</v>
      </c>
      <c r="N2308" s="24">
        <v>516384.625</v>
      </c>
      <c r="O2308" s="24">
        <v>290200.75</v>
      </c>
      <c r="P2308" s="24">
        <v>443029.90625</v>
      </c>
      <c r="Q2308" s="24">
        <v>715658.6875</v>
      </c>
      <c r="R2308" s="24">
        <v>400290.34375</v>
      </c>
      <c r="S2308" s="24">
        <v>427557.59375</v>
      </c>
      <c r="T2308" s="12">
        <v>2</v>
      </c>
      <c r="U2308" s="12">
        <v>1</v>
      </c>
      <c r="V2308" s="12">
        <v>1</v>
      </c>
      <c r="W2308" s="12">
        <v>4</v>
      </c>
      <c r="X2308" s="12">
        <v>2</v>
      </c>
      <c r="Y2308" s="12">
        <v>2</v>
      </c>
      <c r="Z2308">
        <v>2</v>
      </c>
      <c r="AA2308">
        <v>1</v>
      </c>
      <c r="AB2308">
        <v>1</v>
      </c>
      <c r="AC2308">
        <v>4</v>
      </c>
      <c r="AD2308">
        <v>2</v>
      </c>
      <c r="AE2308">
        <v>2</v>
      </c>
    </row>
    <row r="2309" spans="1:31" x14ac:dyDescent="0.25">
      <c r="A2309" s="4" t="s">
        <v>4862</v>
      </c>
      <c r="B2309" s="4">
        <v>56304</v>
      </c>
      <c r="C2309" s="4" t="s">
        <v>8967</v>
      </c>
      <c r="D2309" s="4" t="b">
        <v>0</v>
      </c>
      <c r="E2309" t="s">
        <v>4863</v>
      </c>
      <c r="F2309">
        <v>44</v>
      </c>
      <c r="G2309">
        <v>3</v>
      </c>
      <c r="H2309">
        <v>10</v>
      </c>
      <c r="I2309">
        <v>3</v>
      </c>
      <c r="J2309">
        <v>13.635</v>
      </c>
      <c r="K2309">
        <v>37.33</v>
      </c>
      <c r="L2309">
        <v>3</v>
      </c>
      <c r="M2309">
        <v>11.9</v>
      </c>
      <c r="N2309" s="24">
        <v>2828316.0625</v>
      </c>
      <c r="O2309" s="24">
        <v>1291524.4375</v>
      </c>
      <c r="P2309" s="24">
        <v>3411305.75</v>
      </c>
      <c r="Q2309" s="24">
        <v>2614188.3125</v>
      </c>
      <c r="R2309" s="24">
        <v>1247727</v>
      </c>
      <c r="S2309" s="24">
        <v>421419.109375</v>
      </c>
      <c r="T2309" s="12">
        <v>3</v>
      </c>
      <c r="U2309" s="12">
        <v>3</v>
      </c>
      <c r="V2309" s="12">
        <v>3</v>
      </c>
      <c r="W2309" s="12">
        <v>3</v>
      </c>
      <c r="X2309" s="12">
        <v>3</v>
      </c>
      <c r="Y2309" s="12">
        <v>2</v>
      </c>
      <c r="Z2309">
        <v>3</v>
      </c>
      <c r="AA2309">
        <v>3</v>
      </c>
      <c r="AB2309">
        <v>3</v>
      </c>
      <c r="AC2309">
        <v>3</v>
      </c>
      <c r="AD2309">
        <v>3</v>
      </c>
      <c r="AE2309">
        <v>2</v>
      </c>
    </row>
    <row r="2310" spans="1:31" x14ac:dyDescent="0.25">
      <c r="A2310" s="4" t="s">
        <v>3070</v>
      </c>
      <c r="B2310" s="4">
        <v>23790</v>
      </c>
      <c r="C2310" s="4" t="s">
        <v>7819</v>
      </c>
      <c r="D2310" s="4" t="b">
        <v>0</v>
      </c>
      <c r="E2310" t="s">
        <v>3071</v>
      </c>
      <c r="F2310">
        <v>17</v>
      </c>
      <c r="G2310">
        <v>6</v>
      </c>
      <c r="H2310">
        <v>10</v>
      </c>
      <c r="I2310">
        <v>6</v>
      </c>
      <c r="J2310">
        <v>28.289000000000001</v>
      </c>
      <c r="K2310">
        <v>35.049999999999997</v>
      </c>
      <c r="L2310">
        <v>6</v>
      </c>
      <c r="M2310">
        <v>53.1</v>
      </c>
      <c r="N2310" s="24">
        <v>1564658.765625</v>
      </c>
      <c r="O2310" s="24">
        <v>2506116.53125</v>
      </c>
      <c r="P2310" s="24">
        <v>4361891.75</v>
      </c>
      <c r="Q2310" s="24">
        <v>455337.515625</v>
      </c>
      <c r="R2310" s="24">
        <v>828653.625</v>
      </c>
      <c r="S2310" s="24">
        <v>261851.8359375</v>
      </c>
      <c r="T2310" s="12">
        <v>5</v>
      </c>
      <c r="U2310" s="12">
        <v>5</v>
      </c>
      <c r="V2310" s="12">
        <v>6</v>
      </c>
      <c r="W2310" s="12">
        <v>3</v>
      </c>
      <c r="X2310" s="12">
        <v>4</v>
      </c>
      <c r="Y2310" s="12">
        <v>2</v>
      </c>
      <c r="Z2310">
        <v>5</v>
      </c>
      <c r="AA2310">
        <v>5</v>
      </c>
      <c r="AB2310">
        <v>6</v>
      </c>
      <c r="AC2310">
        <v>3</v>
      </c>
      <c r="AD2310">
        <v>4</v>
      </c>
      <c r="AE2310">
        <v>2</v>
      </c>
    </row>
    <row r="2311" spans="1:31" x14ac:dyDescent="0.25">
      <c r="A2311" s="4" t="s">
        <v>12733</v>
      </c>
      <c r="B2311" s="4">
        <v>18120</v>
      </c>
      <c r="C2311" s="4" t="s">
        <v>7600</v>
      </c>
      <c r="D2311" s="4" t="b">
        <v>1</v>
      </c>
      <c r="E2311" t="s">
        <v>12734</v>
      </c>
      <c r="F2311">
        <v>37</v>
      </c>
      <c r="G2311">
        <v>3</v>
      </c>
      <c r="H2311">
        <v>10</v>
      </c>
      <c r="I2311">
        <v>1</v>
      </c>
      <c r="J2311">
        <v>18.552</v>
      </c>
      <c r="K2311">
        <v>34.14</v>
      </c>
      <c r="L2311">
        <v>3</v>
      </c>
      <c r="M2311">
        <v>13.1</v>
      </c>
      <c r="N2311" s="24">
        <v>417272.84375</v>
      </c>
      <c r="O2311" s="24"/>
      <c r="P2311" s="24"/>
      <c r="Q2311" s="24">
        <v>1963111.9375</v>
      </c>
      <c r="R2311" s="24">
        <v>2066335.9375</v>
      </c>
      <c r="S2311" s="24">
        <v>1775978.8125</v>
      </c>
      <c r="T2311" s="12">
        <v>3</v>
      </c>
      <c r="U2311" s="12">
        <v>2</v>
      </c>
      <c r="V2311" s="12">
        <v>2</v>
      </c>
      <c r="W2311" s="12">
        <v>3</v>
      </c>
      <c r="X2311" s="12">
        <v>3</v>
      </c>
      <c r="Y2311" s="12">
        <v>3</v>
      </c>
      <c r="Z2311">
        <v>1</v>
      </c>
      <c r="AA2311">
        <v>0</v>
      </c>
      <c r="AB2311">
        <v>0</v>
      </c>
      <c r="AC2311">
        <v>1</v>
      </c>
      <c r="AD2311">
        <v>1</v>
      </c>
      <c r="AE2311">
        <v>1</v>
      </c>
    </row>
    <row r="2312" spans="1:31" x14ac:dyDescent="0.25">
      <c r="A2312" s="4" t="s">
        <v>12735</v>
      </c>
      <c r="B2312" s="4">
        <v>66844</v>
      </c>
      <c r="C2312" s="4" t="s">
        <v>12736</v>
      </c>
      <c r="D2312" s="4" t="b">
        <v>0</v>
      </c>
      <c r="E2312" t="s">
        <v>12737</v>
      </c>
      <c r="F2312">
        <v>30</v>
      </c>
      <c r="G2312">
        <v>3</v>
      </c>
      <c r="H2312">
        <v>10</v>
      </c>
      <c r="I2312">
        <v>1</v>
      </c>
      <c r="J2312">
        <v>15.666</v>
      </c>
      <c r="K2312">
        <v>29.79</v>
      </c>
      <c r="L2312">
        <v>3</v>
      </c>
      <c r="M2312">
        <v>17.399999999999999</v>
      </c>
      <c r="N2312" s="24">
        <v>2178834.8125</v>
      </c>
      <c r="O2312" s="24">
        <v>4410095.8125</v>
      </c>
      <c r="P2312" s="24">
        <v>3154408.5</v>
      </c>
      <c r="Q2312" s="24">
        <v>896281.5</v>
      </c>
      <c r="R2312" s="24">
        <v>1882249.625</v>
      </c>
      <c r="S2312" s="24">
        <v>1307263.5</v>
      </c>
      <c r="T2312" s="12">
        <v>3</v>
      </c>
      <c r="U2312" s="12">
        <v>3</v>
      </c>
      <c r="V2312" s="12">
        <v>3</v>
      </c>
      <c r="W2312" s="12">
        <v>2</v>
      </c>
      <c r="X2312" s="12">
        <v>2</v>
      </c>
      <c r="Y2312" s="12">
        <v>2</v>
      </c>
      <c r="Z2312">
        <v>1</v>
      </c>
      <c r="AA2312">
        <v>1</v>
      </c>
      <c r="AB2312">
        <v>1</v>
      </c>
      <c r="AC2312">
        <v>0</v>
      </c>
      <c r="AD2312">
        <v>0</v>
      </c>
      <c r="AE2312">
        <v>0</v>
      </c>
    </row>
    <row r="2313" spans="1:31" x14ac:dyDescent="0.25">
      <c r="A2313" s="4" t="s">
        <v>12738</v>
      </c>
      <c r="B2313" s="4">
        <v>235567</v>
      </c>
      <c r="C2313" s="4" t="s">
        <v>12739</v>
      </c>
      <c r="D2313" s="4" t="b">
        <v>0</v>
      </c>
      <c r="E2313" t="s">
        <v>12740</v>
      </c>
      <c r="F2313">
        <v>5</v>
      </c>
      <c r="G2313">
        <v>8</v>
      </c>
      <c r="H2313">
        <v>10</v>
      </c>
      <c r="I2313">
        <v>8</v>
      </c>
      <c r="J2313">
        <v>28.69</v>
      </c>
      <c r="K2313">
        <v>30.53</v>
      </c>
      <c r="L2313">
        <v>8</v>
      </c>
      <c r="M2313">
        <v>254.9</v>
      </c>
      <c r="N2313" s="24">
        <v>1129269.375</v>
      </c>
      <c r="O2313" s="24">
        <v>2588698.46875</v>
      </c>
      <c r="P2313" s="24">
        <v>2359103.25</v>
      </c>
      <c r="Q2313" s="24">
        <v>1188817.25</v>
      </c>
      <c r="R2313" s="24">
        <v>1056025.625</v>
      </c>
      <c r="S2313" s="24">
        <v>616640.453125</v>
      </c>
      <c r="T2313" s="12">
        <v>1</v>
      </c>
      <c r="U2313" s="12">
        <v>7</v>
      </c>
      <c r="V2313" s="12">
        <v>7</v>
      </c>
      <c r="W2313" s="12">
        <v>1</v>
      </c>
      <c r="X2313" s="12">
        <v>1</v>
      </c>
      <c r="Y2313" s="12">
        <v>2</v>
      </c>
      <c r="Z2313">
        <v>1</v>
      </c>
      <c r="AA2313">
        <v>7</v>
      </c>
      <c r="AB2313">
        <v>7</v>
      </c>
      <c r="AC2313">
        <v>1</v>
      </c>
      <c r="AD2313">
        <v>1</v>
      </c>
      <c r="AE2313">
        <v>2</v>
      </c>
    </row>
    <row r="2314" spans="1:31" x14ac:dyDescent="0.25">
      <c r="A2314" s="4" t="s">
        <v>3384</v>
      </c>
      <c r="B2314" s="4">
        <v>13014</v>
      </c>
      <c r="C2314" s="4" t="s">
        <v>8076</v>
      </c>
      <c r="D2314" s="4" t="b">
        <v>0</v>
      </c>
      <c r="E2314" t="s">
        <v>3385</v>
      </c>
      <c r="F2314">
        <v>33</v>
      </c>
      <c r="G2314">
        <v>2</v>
      </c>
      <c r="H2314">
        <v>10</v>
      </c>
      <c r="I2314">
        <v>2</v>
      </c>
      <c r="J2314">
        <v>16.353000000000002</v>
      </c>
      <c r="K2314">
        <v>31.19</v>
      </c>
      <c r="L2314">
        <v>2</v>
      </c>
      <c r="M2314">
        <v>11</v>
      </c>
      <c r="N2314" s="24">
        <v>9770462.25</v>
      </c>
      <c r="O2314" s="24">
        <v>9458013.75</v>
      </c>
      <c r="P2314" s="24">
        <v>8954064.25</v>
      </c>
      <c r="Q2314" s="24">
        <v>23755946.5</v>
      </c>
      <c r="R2314" s="24">
        <v>18865030</v>
      </c>
      <c r="S2314" s="24">
        <v>15797517</v>
      </c>
      <c r="T2314" s="12">
        <v>2</v>
      </c>
      <c r="U2314" s="12">
        <v>2</v>
      </c>
      <c r="V2314" s="12">
        <v>2</v>
      </c>
      <c r="W2314" s="12">
        <v>2</v>
      </c>
      <c r="X2314" s="12">
        <v>2</v>
      </c>
      <c r="Y2314" s="12">
        <v>2</v>
      </c>
      <c r="Z2314">
        <v>2</v>
      </c>
      <c r="AA2314">
        <v>2</v>
      </c>
      <c r="AB2314">
        <v>2</v>
      </c>
      <c r="AC2314">
        <v>2</v>
      </c>
      <c r="AD2314">
        <v>2</v>
      </c>
      <c r="AE2314">
        <v>2</v>
      </c>
    </row>
    <row r="2315" spans="1:31" x14ac:dyDescent="0.25">
      <c r="A2315" s="4" t="s">
        <v>12741</v>
      </c>
      <c r="B2315" s="4">
        <v>94063</v>
      </c>
      <c r="C2315" s="4" t="s">
        <v>12742</v>
      </c>
      <c r="D2315" s="4" t="b">
        <v>1</v>
      </c>
      <c r="E2315" t="s">
        <v>12743</v>
      </c>
      <c r="F2315">
        <v>15</v>
      </c>
      <c r="G2315">
        <v>2</v>
      </c>
      <c r="H2315">
        <v>10</v>
      </c>
      <c r="I2315">
        <v>2</v>
      </c>
      <c r="J2315">
        <v>8.8780000000000001</v>
      </c>
      <c r="K2315">
        <v>33.549999999999997</v>
      </c>
      <c r="L2315">
        <v>2</v>
      </c>
      <c r="M2315">
        <v>28.8</v>
      </c>
      <c r="N2315" s="24">
        <v>661633.5</v>
      </c>
      <c r="O2315" s="24">
        <v>1816157.375</v>
      </c>
      <c r="P2315" s="24">
        <v>1522788.625</v>
      </c>
      <c r="Q2315" s="24">
        <v>1411700.25</v>
      </c>
      <c r="R2315" s="24">
        <v>2204669.25</v>
      </c>
      <c r="S2315" s="24">
        <v>1633116.8125</v>
      </c>
      <c r="T2315" s="12">
        <v>1</v>
      </c>
      <c r="U2315" s="12">
        <v>2</v>
      </c>
      <c r="V2315" s="12">
        <v>2</v>
      </c>
      <c r="W2315" s="12">
        <v>2</v>
      </c>
      <c r="X2315" s="12">
        <v>2</v>
      </c>
      <c r="Y2315" s="12">
        <v>2</v>
      </c>
      <c r="Z2315">
        <v>1</v>
      </c>
      <c r="AA2315">
        <v>2</v>
      </c>
      <c r="AB2315">
        <v>2</v>
      </c>
      <c r="AC2315">
        <v>2</v>
      </c>
      <c r="AD2315">
        <v>2</v>
      </c>
      <c r="AE2315">
        <v>2</v>
      </c>
    </row>
    <row r="2316" spans="1:31" x14ac:dyDescent="0.25">
      <c r="A2316" s="4" t="s">
        <v>12744</v>
      </c>
      <c r="B2316" s="4">
        <v>12033</v>
      </c>
      <c r="C2316" s="4" t="s">
        <v>12745</v>
      </c>
      <c r="D2316" s="4" t="b">
        <v>0</v>
      </c>
      <c r="E2316" t="s">
        <v>12746</v>
      </c>
      <c r="F2316">
        <v>7</v>
      </c>
      <c r="G2316">
        <v>2</v>
      </c>
      <c r="H2316">
        <v>10</v>
      </c>
      <c r="I2316">
        <v>2</v>
      </c>
      <c r="J2316">
        <v>6.5330000000000004</v>
      </c>
      <c r="K2316">
        <v>22.52</v>
      </c>
      <c r="L2316">
        <v>2</v>
      </c>
      <c r="M2316">
        <v>27.9</v>
      </c>
      <c r="N2316" s="24"/>
      <c r="O2316" s="24">
        <v>982973.4375</v>
      </c>
      <c r="P2316" s="24">
        <v>1051111.125</v>
      </c>
      <c r="Q2316" s="24">
        <v>872342.3125</v>
      </c>
      <c r="R2316" s="24">
        <v>1028572.84375</v>
      </c>
      <c r="S2316" s="24">
        <v>1054880.3125</v>
      </c>
      <c r="T2316" s="12">
        <v>0</v>
      </c>
      <c r="U2316" s="12">
        <v>2</v>
      </c>
      <c r="V2316" s="12">
        <v>2</v>
      </c>
      <c r="W2316" s="12">
        <v>2</v>
      </c>
      <c r="X2316" s="12">
        <v>2</v>
      </c>
      <c r="Y2316" s="12">
        <v>2</v>
      </c>
      <c r="Z2316">
        <v>0</v>
      </c>
      <c r="AA2316">
        <v>2</v>
      </c>
      <c r="AB2316">
        <v>2</v>
      </c>
      <c r="AC2316">
        <v>2</v>
      </c>
      <c r="AD2316">
        <v>2</v>
      </c>
      <c r="AE2316">
        <v>2</v>
      </c>
    </row>
    <row r="2317" spans="1:31" x14ac:dyDescent="0.25">
      <c r="A2317" s="4" t="s">
        <v>12747</v>
      </c>
      <c r="B2317" s="4">
        <v>20911</v>
      </c>
      <c r="C2317" s="4" t="s">
        <v>12748</v>
      </c>
      <c r="D2317" s="4" t="b">
        <v>0</v>
      </c>
      <c r="E2317" t="s">
        <v>12749</v>
      </c>
      <c r="F2317">
        <v>11</v>
      </c>
      <c r="G2317">
        <v>4</v>
      </c>
      <c r="H2317">
        <v>10</v>
      </c>
      <c r="I2317">
        <v>4</v>
      </c>
      <c r="J2317">
        <v>20.832999999999998</v>
      </c>
      <c r="K2317">
        <v>38.159999999999997</v>
      </c>
      <c r="L2317">
        <v>4</v>
      </c>
      <c r="M2317">
        <v>66.400000000000006</v>
      </c>
      <c r="N2317" s="24">
        <v>1781885.28125</v>
      </c>
      <c r="O2317" s="24">
        <v>1141853.71875</v>
      </c>
      <c r="P2317" s="24">
        <v>1520091.0625</v>
      </c>
      <c r="Q2317" s="24">
        <v>1135181.125</v>
      </c>
      <c r="R2317" s="24">
        <v>531587.015625</v>
      </c>
      <c r="S2317" s="24">
        <v>457423.015625</v>
      </c>
      <c r="T2317" s="12">
        <v>4</v>
      </c>
      <c r="U2317" s="12">
        <v>4</v>
      </c>
      <c r="V2317" s="12">
        <v>3</v>
      </c>
      <c r="W2317" s="12">
        <v>4</v>
      </c>
      <c r="X2317" s="12">
        <v>2</v>
      </c>
      <c r="Y2317" s="12">
        <v>2</v>
      </c>
      <c r="Z2317">
        <v>4</v>
      </c>
      <c r="AA2317">
        <v>4</v>
      </c>
      <c r="AB2317">
        <v>3</v>
      </c>
      <c r="AC2317">
        <v>4</v>
      </c>
      <c r="AD2317">
        <v>2</v>
      </c>
      <c r="AE2317">
        <v>2</v>
      </c>
    </row>
    <row r="2318" spans="1:31" x14ac:dyDescent="0.25">
      <c r="A2318" s="4" t="s">
        <v>12750</v>
      </c>
      <c r="B2318" s="4">
        <v>17075</v>
      </c>
      <c r="C2318" s="4" t="s">
        <v>12751</v>
      </c>
      <c r="D2318" s="4" t="b">
        <v>0</v>
      </c>
      <c r="E2318" t="s">
        <v>12752</v>
      </c>
      <c r="F2318">
        <v>37</v>
      </c>
      <c r="G2318">
        <v>9</v>
      </c>
      <c r="H2318">
        <v>10</v>
      </c>
      <c r="I2318">
        <v>9</v>
      </c>
      <c r="J2318">
        <v>43.354999999999997</v>
      </c>
      <c r="K2318">
        <v>35.39</v>
      </c>
      <c r="L2318">
        <v>9</v>
      </c>
      <c r="M2318">
        <v>35</v>
      </c>
      <c r="N2318" s="24">
        <v>18843278.59375</v>
      </c>
      <c r="O2318" s="24">
        <v>626380.671875</v>
      </c>
      <c r="P2318" s="24">
        <v>425323.625</v>
      </c>
      <c r="Q2318" s="24">
        <v>1021499.01757813</v>
      </c>
      <c r="R2318" s="24">
        <v>165388.828125</v>
      </c>
      <c r="S2318" s="24"/>
      <c r="T2318" s="12">
        <v>9</v>
      </c>
      <c r="U2318" s="12">
        <v>2</v>
      </c>
      <c r="V2318" s="12">
        <v>2</v>
      </c>
      <c r="W2318" s="12">
        <v>4</v>
      </c>
      <c r="X2318" s="12">
        <v>2</v>
      </c>
      <c r="Y2318" s="12">
        <v>0</v>
      </c>
      <c r="Z2318">
        <v>9</v>
      </c>
      <c r="AA2318">
        <v>2</v>
      </c>
      <c r="AB2318">
        <v>2</v>
      </c>
      <c r="AC2318">
        <v>4</v>
      </c>
      <c r="AD2318">
        <v>2</v>
      </c>
      <c r="AE2318">
        <v>0</v>
      </c>
    </row>
    <row r="2319" spans="1:31" x14ac:dyDescent="0.25">
      <c r="A2319" s="4" t="s">
        <v>584</v>
      </c>
      <c r="B2319" s="4">
        <v>20239</v>
      </c>
      <c r="C2319" s="4" t="s">
        <v>6411</v>
      </c>
      <c r="D2319" s="4" t="b">
        <v>0</v>
      </c>
      <c r="E2319" t="s">
        <v>585</v>
      </c>
      <c r="F2319">
        <v>6</v>
      </c>
      <c r="G2319">
        <v>4</v>
      </c>
      <c r="H2319">
        <v>10</v>
      </c>
      <c r="I2319">
        <v>4</v>
      </c>
      <c r="J2319">
        <v>23.352</v>
      </c>
      <c r="K2319">
        <v>40.630000000000003</v>
      </c>
      <c r="L2319">
        <v>4</v>
      </c>
      <c r="M2319">
        <v>136.4</v>
      </c>
      <c r="N2319" s="24"/>
      <c r="O2319" s="24">
        <v>2571649.6875</v>
      </c>
      <c r="P2319" s="24">
        <v>1221360.1875</v>
      </c>
      <c r="Q2319" s="24">
        <v>1504835.25</v>
      </c>
      <c r="R2319" s="24">
        <v>1710106.25</v>
      </c>
      <c r="S2319" s="24">
        <v>1899373.0703125</v>
      </c>
      <c r="T2319" s="12">
        <v>0</v>
      </c>
      <c r="U2319" s="12">
        <v>3</v>
      </c>
      <c r="V2319" s="12">
        <v>3</v>
      </c>
      <c r="W2319" s="12">
        <v>3</v>
      </c>
      <c r="X2319" s="12">
        <v>3</v>
      </c>
      <c r="Y2319" s="12">
        <v>4</v>
      </c>
      <c r="Z2319">
        <v>0</v>
      </c>
      <c r="AA2319">
        <v>3</v>
      </c>
      <c r="AB2319">
        <v>3</v>
      </c>
      <c r="AC2319">
        <v>3</v>
      </c>
      <c r="AD2319">
        <v>3</v>
      </c>
      <c r="AE2319">
        <v>4</v>
      </c>
    </row>
    <row r="2320" spans="1:31" x14ac:dyDescent="0.25">
      <c r="A2320" s="4" t="s">
        <v>12753</v>
      </c>
      <c r="B2320" s="4">
        <v>80911</v>
      </c>
      <c r="C2320" s="4" t="s">
        <v>12754</v>
      </c>
      <c r="D2320" s="4" t="b">
        <v>0</v>
      </c>
      <c r="E2320" t="s">
        <v>12755</v>
      </c>
      <c r="F2320">
        <v>14</v>
      </c>
      <c r="G2320">
        <v>6</v>
      </c>
      <c r="H2320">
        <v>10</v>
      </c>
      <c r="I2320">
        <v>6</v>
      </c>
      <c r="J2320">
        <v>27.716999999999999</v>
      </c>
      <c r="K2320">
        <v>33.090000000000003</v>
      </c>
      <c r="L2320">
        <v>6</v>
      </c>
      <c r="M2320">
        <v>75.3</v>
      </c>
      <c r="N2320" s="24">
        <v>1408775.5</v>
      </c>
      <c r="O2320" s="24">
        <v>1015009.59375</v>
      </c>
      <c r="P2320" s="24">
        <v>2382384.65625</v>
      </c>
      <c r="Q2320" s="24"/>
      <c r="R2320" s="24">
        <v>119137.2578125</v>
      </c>
      <c r="S2320" s="24"/>
      <c r="T2320" s="12">
        <v>4</v>
      </c>
      <c r="U2320" s="12">
        <v>3</v>
      </c>
      <c r="V2320" s="12">
        <v>6</v>
      </c>
      <c r="W2320" s="12">
        <v>0</v>
      </c>
      <c r="X2320" s="12">
        <v>1</v>
      </c>
      <c r="Y2320" s="12">
        <v>0</v>
      </c>
      <c r="Z2320">
        <v>4</v>
      </c>
      <c r="AA2320">
        <v>3</v>
      </c>
      <c r="AB2320">
        <v>6</v>
      </c>
      <c r="AC2320">
        <v>0</v>
      </c>
      <c r="AD2320">
        <v>1</v>
      </c>
      <c r="AE2320">
        <v>0</v>
      </c>
    </row>
    <row r="2321" spans="1:31" x14ac:dyDescent="0.25">
      <c r="A2321" s="4" t="s">
        <v>12756</v>
      </c>
      <c r="B2321" s="4">
        <v>14251</v>
      </c>
      <c r="C2321" s="4" t="s">
        <v>12757</v>
      </c>
      <c r="D2321" s="4" t="b">
        <v>0</v>
      </c>
      <c r="E2321" t="s">
        <v>12758</v>
      </c>
      <c r="F2321">
        <v>17</v>
      </c>
      <c r="G2321">
        <v>5</v>
      </c>
      <c r="H2321">
        <v>10</v>
      </c>
      <c r="I2321">
        <v>5</v>
      </c>
      <c r="J2321">
        <v>27.690999999999999</v>
      </c>
      <c r="K2321">
        <v>29.47</v>
      </c>
      <c r="L2321">
        <v>5</v>
      </c>
      <c r="M2321">
        <v>42.2</v>
      </c>
      <c r="N2321" s="24">
        <v>1943103.6875</v>
      </c>
      <c r="O2321" s="24">
        <v>6510281.1875</v>
      </c>
      <c r="P2321" s="24">
        <v>7305583.375</v>
      </c>
      <c r="Q2321" s="24">
        <v>3133310.9375</v>
      </c>
      <c r="R2321" s="24">
        <v>3021456</v>
      </c>
      <c r="S2321" s="24">
        <v>1987317.53125</v>
      </c>
      <c r="T2321" s="12">
        <v>3</v>
      </c>
      <c r="U2321" s="12">
        <v>5</v>
      </c>
      <c r="V2321" s="12">
        <v>4</v>
      </c>
      <c r="W2321" s="12">
        <v>4</v>
      </c>
      <c r="X2321" s="12">
        <v>4</v>
      </c>
      <c r="Y2321" s="12">
        <v>4</v>
      </c>
      <c r="Z2321">
        <v>3</v>
      </c>
      <c r="AA2321">
        <v>5</v>
      </c>
      <c r="AB2321">
        <v>4</v>
      </c>
      <c r="AC2321">
        <v>4</v>
      </c>
      <c r="AD2321">
        <v>4</v>
      </c>
      <c r="AE2321">
        <v>4</v>
      </c>
    </row>
    <row r="2322" spans="1:31" x14ac:dyDescent="0.25">
      <c r="A2322" s="4" t="s">
        <v>12759</v>
      </c>
      <c r="B2322" s="4">
        <v>59025</v>
      </c>
      <c r="C2322" s="4" t="s">
        <v>12760</v>
      </c>
      <c r="D2322" s="4" t="b">
        <v>0</v>
      </c>
      <c r="E2322" t="s">
        <v>12761</v>
      </c>
      <c r="F2322">
        <v>21</v>
      </c>
      <c r="G2322">
        <v>6</v>
      </c>
      <c r="H2322">
        <v>10</v>
      </c>
      <c r="I2322">
        <v>6</v>
      </c>
      <c r="J2322">
        <v>22.556999999999999</v>
      </c>
      <c r="K2322">
        <v>33.1</v>
      </c>
      <c r="L2322">
        <v>6</v>
      </c>
      <c r="M2322">
        <v>52.3</v>
      </c>
      <c r="N2322" s="24">
        <v>1739954.25</v>
      </c>
      <c r="O2322" s="24">
        <v>382349.6875</v>
      </c>
      <c r="P2322" s="24">
        <v>1689571.640625</v>
      </c>
      <c r="Q2322" s="24">
        <v>2270755.7421875</v>
      </c>
      <c r="R2322" s="24">
        <v>227603.078125</v>
      </c>
      <c r="S2322" s="24">
        <v>852556.58203125</v>
      </c>
      <c r="T2322" s="12">
        <v>4</v>
      </c>
      <c r="U2322" s="12">
        <v>2</v>
      </c>
      <c r="V2322" s="12">
        <v>4</v>
      </c>
      <c r="W2322" s="12">
        <v>6</v>
      </c>
      <c r="X2322" s="12">
        <v>1</v>
      </c>
      <c r="Y2322" s="12">
        <v>4</v>
      </c>
      <c r="Z2322">
        <v>4</v>
      </c>
      <c r="AA2322">
        <v>2</v>
      </c>
      <c r="AB2322">
        <v>4</v>
      </c>
      <c r="AC2322">
        <v>6</v>
      </c>
      <c r="AD2322">
        <v>1</v>
      </c>
      <c r="AE2322">
        <v>4</v>
      </c>
    </row>
    <row r="2323" spans="1:31" x14ac:dyDescent="0.25">
      <c r="A2323" s="4" t="s">
        <v>12762</v>
      </c>
      <c r="B2323" s="4">
        <v>15211</v>
      </c>
      <c r="C2323" s="4" t="s">
        <v>12763</v>
      </c>
      <c r="D2323" s="4" t="b">
        <v>0</v>
      </c>
      <c r="E2323" t="s">
        <v>12764</v>
      </c>
      <c r="F2323">
        <v>10</v>
      </c>
      <c r="G2323">
        <v>4</v>
      </c>
      <c r="H2323">
        <v>10</v>
      </c>
      <c r="I2323">
        <v>4</v>
      </c>
      <c r="J2323">
        <v>22.616</v>
      </c>
      <c r="K2323">
        <v>31.28</v>
      </c>
      <c r="L2323">
        <v>4</v>
      </c>
      <c r="M2323">
        <v>60.6</v>
      </c>
      <c r="N2323" s="24">
        <v>2242095.75</v>
      </c>
      <c r="O2323" s="24">
        <v>2139741.84375</v>
      </c>
      <c r="P2323" s="24">
        <v>3252005.21875</v>
      </c>
      <c r="Q2323" s="24">
        <v>3616380.375</v>
      </c>
      <c r="R2323" s="24">
        <v>3186213.375</v>
      </c>
      <c r="S2323" s="24">
        <v>2655476.125</v>
      </c>
      <c r="T2323" s="12">
        <v>1</v>
      </c>
      <c r="U2323" s="12">
        <v>2</v>
      </c>
      <c r="V2323" s="12">
        <v>3</v>
      </c>
      <c r="W2323" s="12">
        <v>2</v>
      </c>
      <c r="X2323" s="12">
        <v>2</v>
      </c>
      <c r="Y2323" s="12">
        <v>3</v>
      </c>
      <c r="Z2323">
        <v>1</v>
      </c>
      <c r="AA2323">
        <v>2</v>
      </c>
      <c r="AB2323">
        <v>3</v>
      </c>
      <c r="AC2323">
        <v>2</v>
      </c>
      <c r="AD2323">
        <v>2</v>
      </c>
      <c r="AE2323">
        <v>3</v>
      </c>
    </row>
    <row r="2324" spans="1:31" x14ac:dyDescent="0.25">
      <c r="A2324" s="4" t="s">
        <v>12765</v>
      </c>
      <c r="B2324" s="4">
        <v>98221</v>
      </c>
      <c r="C2324" s="4" t="s">
        <v>12766</v>
      </c>
      <c r="D2324" s="4" t="b">
        <v>0</v>
      </c>
      <c r="E2324" t="s">
        <v>12767</v>
      </c>
      <c r="F2324">
        <v>14</v>
      </c>
      <c r="G2324">
        <v>3</v>
      </c>
      <c r="H2324">
        <v>10</v>
      </c>
      <c r="I2324">
        <v>3</v>
      </c>
      <c r="J2324">
        <v>21.437000000000001</v>
      </c>
      <c r="K2324">
        <v>38.08</v>
      </c>
      <c r="L2324">
        <v>3</v>
      </c>
      <c r="M2324">
        <v>42.5</v>
      </c>
      <c r="N2324" s="24">
        <v>2239700.1875</v>
      </c>
      <c r="O2324" s="24">
        <v>4508353.71875</v>
      </c>
      <c r="P2324" s="24">
        <v>2097152.125</v>
      </c>
      <c r="Q2324" s="24">
        <v>1098927.859375</v>
      </c>
      <c r="R2324" s="24">
        <v>1203134.25</v>
      </c>
      <c r="S2324" s="24">
        <v>1683737.953125</v>
      </c>
      <c r="T2324" s="12">
        <v>3</v>
      </c>
      <c r="U2324" s="12">
        <v>3</v>
      </c>
      <c r="V2324" s="12">
        <v>3</v>
      </c>
      <c r="W2324" s="12">
        <v>2</v>
      </c>
      <c r="X2324" s="12">
        <v>3</v>
      </c>
      <c r="Y2324" s="12">
        <v>3</v>
      </c>
      <c r="Z2324">
        <v>3</v>
      </c>
      <c r="AA2324">
        <v>3</v>
      </c>
      <c r="AB2324">
        <v>3</v>
      </c>
      <c r="AC2324">
        <v>2</v>
      </c>
      <c r="AD2324">
        <v>3</v>
      </c>
      <c r="AE2324">
        <v>3</v>
      </c>
    </row>
    <row r="2325" spans="1:31" x14ac:dyDescent="0.25">
      <c r="A2325" s="4" t="s">
        <v>12768</v>
      </c>
      <c r="B2325" s="4">
        <v>228715</v>
      </c>
      <c r="C2325" s="4" t="s">
        <v>12769</v>
      </c>
      <c r="D2325" s="4" t="b">
        <v>1</v>
      </c>
      <c r="E2325" t="s">
        <v>12770</v>
      </c>
      <c r="F2325">
        <v>22</v>
      </c>
      <c r="G2325">
        <v>2</v>
      </c>
      <c r="H2325">
        <v>10</v>
      </c>
      <c r="I2325">
        <v>2</v>
      </c>
      <c r="J2325">
        <v>10.237</v>
      </c>
      <c r="K2325">
        <v>28.32</v>
      </c>
      <c r="L2325">
        <v>2</v>
      </c>
      <c r="M2325">
        <v>12</v>
      </c>
      <c r="N2325" s="24">
        <v>663725.71875</v>
      </c>
      <c r="O2325" s="24">
        <v>1119633.578125</v>
      </c>
      <c r="P2325" s="24">
        <v>696328.265625</v>
      </c>
      <c r="Q2325" s="24">
        <v>965344.21875</v>
      </c>
      <c r="R2325" s="24">
        <v>770444.859375</v>
      </c>
      <c r="S2325" s="24">
        <v>967890.1875</v>
      </c>
      <c r="T2325" s="12">
        <v>2</v>
      </c>
      <c r="U2325" s="12">
        <v>2</v>
      </c>
      <c r="V2325" s="12">
        <v>2</v>
      </c>
      <c r="W2325" s="12">
        <v>2</v>
      </c>
      <c r="X2325" s="12">
        <v>2</v>
      </c>
      <c r="Y2325" s="12">
        <v>2</v>
      </c>
      <c r="Z2325">
        <v>2</v>
      </c>
      <c r="AA2325">
        <v>2</v>
      </c>
      <c r="AB2325">
        <v>2</v>
      </c>
      <c r="AC2325">
        <v>2</v>
      </c>
      <c r="AD2325">
        <v>2</v>
      </c>
      <c r="AE2325">
        <v>2</v>
      </c>
    </row>
    <row r="2326" spans="1:31" x14ac:dyDescent="0.25">
      <c r="A2326" s="4" t="s">
        <v>12771</v>
      </c>
      <c r="B2326" s="4">
        <v>72042</v>
      </c>
      <c r="C2326" s="4" t="s">
        <v>12772</v>
      </c>
      <c r="D2326" s="4" t="b">
        <v>0</v>
      </c>
      <c r="E2326" t="s">
        <v>12773</v>
      </c>
      <c r="F2326">
        <v>30</v>
      </c>
      <c r="G2326">
        <v>3</v>
      </c>
      <c r="H2326">
        <v>10</v>
      </c>
      <c r="I2326">
        <v>3</v>
      </c>
      <c r="J2326">
        <v>11.727</v>
      </c>
      <c r="K2326">
        <v>34.630000000000003</v>
      </c>
      <c r="L2326">
        <v>3</v>
      </c>
      <c r="M2326">
        <v>15.9</v>
      </c>
      <c r="N2326" s="24">
        <v>5212828.875</v>
      </c>
      <c r="O2326" s="24">
        <v>3191471.1875</v>
      </c>
      <c r="P2326" s="24">
        <v>3916734.625</v>
      </c>
      <c r="Q2326" s="24">
        <v>4462061.5</v>
      </c>
      <c r="R2326" s="24">
        <v>3480258.875</v>
      </c>
      <c r="S2326" s="24">
        <v>2712284.6875</v>
      </c>
      <c r="T2326" s="12">
        <v>3</v>
      </c>
      <c r="U2326" s="12">
        <v>3</v>
      </c>
      <c r="V2326" s="12">
        <v>3</v>
      </c>
      <c r="W2326" s="12">
        <v>3</v>
      </c>
      <c r="X2326" s="12">
        <v>3</v>
      </c>
      <c r="Y2326" s="12">
        <v>3</v>
      </c>
      <c r="Z2326">
        <v>3</v>
      </c>
      <c r="AA2326">
        <v>3</v>
      </c>
      <c r="AB2326">
        <v>3</v>
      </c>
      <c r="AC2326">
        <v>3</v>
      </c>
      <c r="AD2326">
        <v>3</v>
      </c>
      <c r="AE2326">
        <v>3</v>
      </c>
    </row>
    <row r="2327" spans="1:31" x14ac:dyDescent="0.25">
      <c r="A2327" s="4" t="s">
        <v>2928</v>
      </c>
      <c r="B2327" s="4">
        <v>12856</v>
      </c>
      <c r="C2327" s="4" t="s">
        <v>7803</v>
      </c>
      <c r="D2327" s="4" t="b">
        <v>1</v>
      </c>
      <c r="E2327" t="s">
        <v>2929</v>
      </c>
      <c r="F2327">
        <v>59</v>
      </c>
      <c r="G2327">
        <v>3</v>
      </c>
      <c r="H2327">
        <v>10</v>
      </c>
      <c r="I2327">
        <v>3</v>
      </c>
      <c r="J2327">
        <v>14.885999999999999</v>
      </c>
      <c r="K2327">
        <v>39.049999999999997</v>
      </c>
      <c r="L2327">
        <v>3</v>
      </c>
      <c r="M2327">
        <v>6.8</v>
      </c>
      <c r="N2327" s="24">
        <v>591019.7109375</v>
      </c>
      <c r="O2327" s="24">
        <v>608844.1875</v>
      </c>
      <c r="P2327" s="24">
        <v>754077.46875</v>
      </c>
      <c r="Q2327" s="24">
        <v>2403158.69921875</v>
      </c>
      <c r="R2327" s="24">
        <v>2644481.57421875</v>
      </c>
      <c r="S2327" s="24">
        <v>3550835.765625</v>
      </c>
      <c r="T2327" s="12">
        <v>2</v>
      </c>
      <c r="U2327" s="12">
        <v>1</v>
      </c>
      <c r="V2327" s="12">
        <v>2</v>
      </c>
      <c r="W2327" s="12">
        <v>3</v>
      </c>
      <c r="X2327" s="12">
        <v>3</v>
      </c>
      <c r="Y2327" s="12">
        <v>3</v>
      </c>
      <c r="Z2327">
        <v>2</v>
      </c>
      <c r="AA2327">
        <v>1</v>
      </c>
      <c r="AB2327">
        <v>2</v>
      </c>
      <c r="AC2327">
        <v>3</v>
      </c>
      <c r="AD2327">
        <v>3</v>
      </c>
      <c r="AE2327">
        <v>3</v>
      </c>
    </row>
    <row r="2328" spans="1:31" x14ac:dyDescent="0.25">
      <c r="A2328" s="4" t="s">
        <v>345</v>
      </c>
      <c r="B2328" s="4">
        <v>77038</v>
      </c>
      <c r="C2328" s="4" t="s">
        <v>6279</v>
      </c>
      <c r="D2328" s="4" t="b">
        <v>0</v>
      </c>
      <c r="E2328" t="s">
        <v>346</v>
      </c>
      <c r="F2328">
        <v>8</v>
      </c>
      <c r="G2328">
        <v>3</v>
      </c>
      <c r="H2328">
        <v>10</v>
      </c>
      <c r="I2328">
        <v>3</v>
      </c>
      <c r="J2328">
        <v>23.952999999999999</v>
      </c>
      <c r="K2328">
        <v>36.51</v>
      </c>
      <c r="L2328">
        <v>3</v>
      </c>
      <c r="M2328">
        <v>56.6</v>
      </c>
      <c r="N2328" s="24">
        <v>771159.703125</v>
      </c>
      <c r="O2328" s="24">
        <v>899735.328125</v>
      </c>
      <c r="P2328" s="24">
        <v>1776364.46875</v>
      </c>
      <c r="Q2328" s="24">
        <v>1700886.984375</v>
      </c>
      <c r="R2328" s="24">
        <v>467681.4296875</v>
      </c>
      <c r="S2328" s="24">
        <v>418428.890625</v>
      </c>
      <c r="T2328" s="12">
        <v>2</v>
      </c>
      <c r="U2328" s="12">
        <v>3</v>
      </c>
      <c r="V2328" s="12">
        <v>3</v>
      </c>
      <c r="W2328" s="12">
        <v>2</v>
      </c>
      <c r="X2328" s="12">
        <v>2</v>
      </c>
      <c r="Y2328" s="12">
        <v>2</v>
      </c>
      <c r="Z2328">
        <v>2</v>
      </c>
      <c r="AA2328">
        <v>3</v>
      </c>
      <c r="AB2328">
        <v>3</v>
      </c>
      <c r="AC2328">
        <v>2</v>
      </c>
      <c r="AD2328">
        <v>2</v>
      </c>
      <c r="AE2328">
        <v>2</v>
      </c>
    </row>
    <row r="2329" spans="1:31" x14ac:dyDescent="0.25">
      <c r="A2329" s="4" t="s">
        <v>12774</v>
      </c>
      <c r="B2329" s="4">
        <v>382793</v>
      </c>
      <c r="C2329" s="4" t="s">
        <v>12775</v>
      </c>
      <c r="D2329" s="4" t="b">
        <v>1</v>
      </c>
      <c r="E2329" t="s">
        <v>12776</v>
      </c>
      <c r="F2329">
        <v>23</v>
      </c>
      <c r="G2329">
        <v>5</v>
      </c>
      <c r="H2329">
        <v>10</v>
      </c>
      <c r="I2329">
        <v>5</v>
      </c>
      <c r="J2329">
        <v>23.384</v>
      </c>
      <c r="K2329">
        <v>36.729999999999997</v>
      </c>
      <c r="L2329">
        <v>5</v>
      </c>
      <c r="M2329">
        <v>34.9</v>
      </c>
      <c r="N2329" s="24">
        <v>1302723.34375</v>
      </c>
      <c r="O2329" s="24">
        <v>2118996.21875</v>
      </c>
      <c r="P2329" s="24">
        <v>1221565.09375</v>
      </c>
      <c r="Q2329" s="24">
        <v>3485896.34375</v>
      </c>
      <c r="R2329" s="24">
        <v>3296475.125</v>
      </c>
      <c r="S2329" s="24">
        <v>3646049.15625</v>
      </c>
      <c r="T2329" s="12">
        <v>4</v>
      </c>
      <c r="U2329" s="12">
        <v>4</v>
      </c>
      <c r="V2329" s="12">
        <v>4</v>
      </c>
      <c r="W2329" s="12">
        <v>5</v>
      </c>
      <c r="X2329" s="12">
        <v>5</v>
      </c>
      <c r="Y2329" s="12">
        <v>5</v>
      </c>
      <c r="Z2329">
        <v>4</v>
      </c>
      <c r="AA2329">
        <v>4</v>
      </c>
      <c r="AB2329">
        <v>4</v>
      </c>
      <c r="AC2329">
        <v>5</v>
      </c>
      <c r="AD2329">
        <v>5</v>
      </c>
      <c r="AE2329">
        <v>5</v>
      </c>
    </row>
    <row r="2330" spans="1:31" x14ac:dyDescent="0.25">
      <c r="A2330" s="4" t="s">
        <v>12777</v>
      </c>
      <c r="B2330" s="4">
        <v>11699</v>
      </c>
      <c r="C2330" s="4" t="s">
        <v>12778</v>
      </c>
      <c r="D2330" s="4" t="b">
        <v>0</v>
      </c>
      <c r="E2330" t="s">
        <v>12779</v>
      </c>
      <c r="F2330">
        <v>15</v>
      </c>
      <c r="G2330">
        <v>5</v>
      </c>
      <c r="H2330">
        <v>10</v>
      </c>
      <c r="I2330">
        <v>5</v>
      </c>
      <c r="J2330">
        <v>15.686999999999999</v>
      </c>
      <c r="K2330">
        <v>26.19</v>
      </c>
      <c r="L2330">
        <v>5</v>
      </c>
      <c r="M2330">
        <v>39</v>
      </c>
      <c r="N2330" s="24">
        <v>2062145.53125</v>
      </c>
      <c r="O2330" s="24">
        <v>5038724.21875</v>
      </c>
      <c r="P2330" s="24">
        <v>3906201.6875</v>
      </c>
      <c r="Q2330" s="24">
        <v>2405697.5</v>
      </c>
      <c r="R2330" s="24">
        <v>1018053.81640625</v>
      </c>
      <c r="S2330" s="24">
        <v>2113092.5546875</v>
      </c>
      <c r="T2330" s="12">
        <v>3</v>
      </c>
      <c r="U2330" s="12">
        <v>4</v>
      </c>
      <c r="V2330" s="12">
        <v>4</v>
      </c>
      <c r="W2330" s="12">
        <v>5</v>
      </c>
      <c r="X2330" s="12">
        <v>3</v>
      </c>
      <c r="Y2330" s="12">
        <v>5</v>
      </c>
      <c r="Z2330">
        <v>3</v>
      </c>
      <c r="AA2330">
        <v>4</v>
      </c>
      <c r="AB2330">
        <v>4</v>
      </c>
      <c r="AC2330">
        <v>5</v>
      </c>
      <c r="AD2330">
        <v>3</v>
      </c>
      <c r="AE2330">
        <v>5</v>
      </c>
    </row>
    <row r="2331" spans="1:31" x14ac:dyDescent="0.25">
      <c r="A2331" s="4" t="s">
        <v>12780</v>
      </c>
      <c r="B2331" s="4">
        <v>15077</v>
      </c>
      <c r="C2331" s="4" t="s">
        <v>12781</v>
      </c>
      <c r="D2331" s="4" t="b">
        <v>0</v>
      </c>
      <c r="E2331" t="s">
        <v>12782</v>
      </c>
      <c r="F2331">
        <v>40</v>
      </c>
      <c r="G2331">
        <v>4</v>
      </c>
      <c r="H2331">
        <v>10</v>
      </c>
      <c r="I2331">
        <v>1</v>
      </c>
      <c r="J2331">
        <v>12.605</v>
      </c>
      <c r="K2331">
        <v>25.54</v>
      </c>
      <c r="L2331">
        <v>4</v>
      </c>
      <c r="M2331">
        <v>15.4</v>
      </c>
      <c r="N2331" s="24">
        <v>59963851.5</v>
      </c>
      <c r="O2331" s="24">
        <v>4390928.8125</v>
      </c>
      <c r="P2331" s="24">
        <v>4175827.3125</v>
      </c>
      <c r="Q2331" s="24">
        <v>4305429.125</v>
      </c>
      <c r="R2331" s="24">
        <v>5659627.25</v>
      </c>
      <c r="S2331" s="24">
        <v>6155896.9375</v>
      </c>
      <c r="T2331" s="12">
        <v>4</v>
      </c>
      <c r="U2331" s="12">
        <v>3</v>
      </c>
      <c r="V2331" s="12">
        <v>3</v>
      </c>
      <c r="W2331" s="12">
        <v>3</v>
      </c>
      <c r="X2331" s="12">
        <v>3</v>
      </c>
      <c r="Y2331" s="12">
        <v>3</v>
      </c>
      <c r="Z2331">
        <v>1</v>
      </c>
      <c r="AA2331">
        <v>0</v>
      </c>
      <c r="AB2331">
        <v>0</v>
      </c>
      <c r="AC2331">
        <v>0</v>
      </c>
      <c r="AD2331">
        <v>0</v>
      </c>
      <c r="AE2331">
        <v>0</v>
      </c>
    </row>
    <row r="2332" spans="1:31" x14ac:dyDescent="0.25">
      <c r="A2332" s="4" t="s">
        <v>12783</v>
      </c>
      <c r="B2332" s="4">
        <v>12334</v>
      </c>
      <c r="C2332" s="4" t="s">
        <v>12784</v>
      </c>
      <c r="D2332" s="4" t="b">
        <v>0</v>
      </c>
      <c r="E2332" t="s">
        <v>12785</v>
      </c>
      <c r="F2332">
        <v>13</v>
      </c>
      <c r="G2332">
        <v>6</v>
      </c>
      <c r="H2332">
        <v>10</v>
      </c>
      <c r="I2332">
        <v>6</v>
      </c>
      <c r="J2332">
        <v>25.419</v>
      </c>
      <c r="K2332">
        <v>33.619999999999997</v>
      </c>
      <c r="L2332">
        <v>6</v>
      </c>
      <c r="M2332">
        <v>79.8</v>
      </c>
      <c r="N2332" s="24">
        <v>1321121.625</v>
      </c>
      <c r="O2332" s="24">
        <v>917547.265625</v>
      </c>
      <c r="P2332" s="24">
        <v>534220.6875</v>
      </c>
      <c r="Q2332" s="24">
        <v>1140583.671875</v>
      </c>
      <c r="R2332" s="24">
        <v>375869.90625</v>
      </c>
      <c r="S2332" s="24">
        <v>732706.9609375</v>
      </c>
      <c r="T2332" s="12">
        <v>4</v>
      </c>
      <c r="U2332" s="12">
        <v>4</v>
      </c>
      <c r="V2332" s="12">
        <v>3</v>
      </c>
      <c r="W2332" s="12">
        <v>6</v>
      </c>
      <c r="X2332" s="12">
        <v>2</v>
      </c>
      <c r="Y2332" s="12">
        <v>4</v>
      </c>
      <c r="Z2332">
        <v>4</v>
      </c>
      <c r="AA2332">
        <v>4</v>
      </c>
      <c r="AB2332">
        <v>3</v>
      </c>
      <c r="AC2332">
        <v>6</v>
      </c>
      <c r="AD2332">
        <v>2</v>
      </c>
      <c r="AE2332">
        <v>4</v>
      </c>
    </row>
    <row r="2333" spans="1:31" x14ac:dyDescent="0.25">
      <c r="A2333" s="4" t="s">
        <v>1388</v>
      </c>
      <c r="B2333" s="4">
        <v>69168</v>
      </c>
      <c r="C2333" s="4" t="s">
        <v>6887</v>
      </c>
      <c r="D2333" s="4" t="b">
        <v>1</v>
      </c>
      <c r="E2333" t="s">
        <v>1389</v>
      </c>
      <c r="F2333">
        <v>50</v>
      </c>
      <c r="G2333">
        <v>4</v>
      </c>
      <c r="H2333">
        <v>10</v>
      </c>
      <c r="I2333">
        <v>4</v>
      </c>
      <c r="J2333">
        <v>24.893000000000001</v>
      </c>
      <c r="K2333">
        <v>37.380000000000003</v>
      </c>
      <c r="L2333">
        <v>4</v>
      </c>
      <c r="M2333">
        <v>14.4</v>
      </c>
      <c r="N2333" s="24">
        <v>2153126.453125</v>
      </c>
      <c r="O2333" s="24">
        <v>1377597.03125</v>
      </c>
      <c r="P2333" s="24">
        <v>780990.265625</v>
      </c>
      <c r="Q2333" s="24">
        <v>3593864.28125</v>
      </c>
      <c r="R2333" s="24">
        <v>5157148.6875</v>
      </c>
      <c r="S2333" s="24">
        <v>2873273.875</v>
      </c>
      <c r="T2333" s="12">
        <v>3</v>
      </c>
      <c r="U2333" s="12">
        <v>3</v>
      </c>
      <c r="V2333" s="12">
        <v>2</v>
      </c>
      <c r="W2333" s="12">
        <v>3</v>
      </c>
      <c r="X2333" s="12">
        <v>4</v>
      </c>
      <c r="Y2333" s="12">
        <v>3</v>
      </c>
      <c r="Z2333">
        <v>3</v>
      </c>
      <c r="AA2333">
        <v>3</v>
      </c>
      <c r="AB2333">
        <v>2</v>
      </c>
      <c r="AC2333">
        <v>3</v>
      </c>
      <c r="AD2333">
        <v>4</v>
      </c>
      <c r="AE2333">
        <v>3</v>
      </c>
    </row>
    <row r="2334" spans="1:31" x14ac:dyDescent="0.25">
      <c r="A2334" s="4" t="s">
        <v>12786</v>
      </c>
      <c r="B2334" s="4">
        <v>217869</v>
      </c>
      <c r="C2334" s="4" t="s">
        <v>6310</v>
      </c>
      <c r="D2334" s="4" t="b">
        <v>0</v>
      </c>
      <c r="E2334" t="s">
        <v>406</v>
      </c>
      <c r="F2334">
        <v>7</v>
      </c>
      <c r="G2334">
        <v>3</v>
      </c>
      <c r="H2334">
        <v>10</v>
      </c>
      <c r="I2334">
        <v>3</v>
      </c>
      <c r="J2334">
        <v>8.6110000000000007</v>
      </c>
      <c r="K2334">
        <v>24.62</v>
      </c>
      <c r="L2334">
        <v>3</v>
      </c>
      <c r="M2334">
        <v>42.6</v>
      </c>
      <c r="N2334" s="24">
        <v>3841517.25</v>
      </c>
      <c r="O2334" s="24">
        <v>2639328.625</v>
      </c>
      <c r="P2334" s="24">
        <v>2418248.8125</v>
      </c>
      <c r="Q2334" s="24">
        <v>3058023.9375</v>
      </c>
      <c r="R2334" s="24">
        <v>2030996.3125</v>
      </c>
      <c r="S2334" s="24">
        <v>1306876.28125</v>
      </c>
      <c r="T2334" s="12">
        <v>3</v>
      </c>
      <c r="U2334" s="12">
        <v>3</v>
      </c>
      <c r="V2334" s="12">
        <v>3</v>
      </c>
      <c r="W2334" s="12">
        <v>3</v>
      </c>
      <c r="X2334" s="12">
        <v>3</v>
      </c>
      <c r="Y2334" s="12">
        <v>3</v>
      </c>
      <c r="Z2334">
        <v>3</v>
      </c>
      <c r="AA2334">
        <v>3</v>
      </c>
      <c r="AB2334">
        <v>3</v>
      </c>
      <c r="AC2334">
        <v>3</v>
      </c>
      <c r="AD2334">
        <v>3</v>
      </c>
      <c r="AE2334">
        <v>3</v>
      </c>
    </row>
    <row r="2335" spans="1:31" x14ac:dyDescent="0.25">
      <c r="A2335" s="4" t="s">
        <v>12787</v>
      </c>
      <c r="B2335" s="4">
        <v>229782</v>
      </c>
      <c r="C2335" s="4" t="s">
        <v>12788</v>
      </c>
      <c r="D2335" s="4" t="b">
        <v>0</v>
      </c>
      <c r="E2335" t="s">
        <v>12789</v>
      </c>
      <c r="F2335">
        <v>14</v>
      </c>
      <c r="G2335">
        <v>2</v>
      </c>
      <c r="H2335">
        <v>10</v>
      </c>
      <c r="I2335">
        <v>2</v>
      </c>
      <c r="J2335">
        <v>9.6750000000000007</v>
      </c>
      <c r="K2335">
        <v>33.18</v>
      </c>
      <c r="L2335">
        <v>2</v>
      </c>
      <c r="M2335">
        <v>21.7</v>
      </c>
      <c r="N2335" s="24"/>
      <c r="O2335" s="24">
        <v>3529687.5</v>
      </c>
      <c r="P2335" s="24">
        <v>6627312.75</v>
      </c>
      <c r="Q2335" s="24">
        <v>382954.359375</v>
      </c>
      <c r="R2335" s="24">
        <v>1362162</v>
      </c>
      <c r="S2335" s="24">
        <v>554086.4375</v>
      </c>
      <c r="T2335" s="12">
        <v>0</v>
      </c>
      <c r="U2335" s="12">
        <v>2</v>
      </c>
      <c r="V2335" s="12">
        <v>2</v>
      </c>
      <c r="W2335" s="12">
        <v>2</v>
      </c>
      <c r="X2335" s="12">
        <v>2</v>
      </c>
      <c r="Y2335" s="12">
        <v>2</v>
      </c>
      <c r="Z2335">
        <v>0</v>
      </c>
      <c r="AA2335">
        <v>2</v>
      </c>
      <c r="AB2335">
        <v>2</v>
      </c>
      <c r="AC2335">
        <v>2</v>
      </c>
      <c r="AD2335">
        <v>2</v>
      </c>
      <c r="AE2335">
        <v>2</v>
      </c>
    </row>
    <row r="2336" spans="1:31" x14ac:dyDescent="0.25">
      <c r="A2336" s="4" t="s">
        <v>12790</v>
      </c>
      <c r="B2336" s="4">
        <v>19072</v>
      </c>
      <c r="C2336" s="4" t="s">
        <v>12791</v>
      </c>
      <c r="D2336" s="4" t="b">
        <v>0</v>
      </c>
      <c r="E2336" t="s">
        <v>12792</v>
      </c>
      <c r="F2336">
        <v>13</v>
      </c>
      <c r="G2336">
        <v>6</v>
      </c>
      <c r="H2336">
        <v>10</v>
      </c>
      <c r="I2336">
        <v>6</v>
      </c>
      <c r="J2336">
        <v>28.077999999999999</v>
      </c>
      <c r="K2336">
        <v>38.729999999999997</v>
      </c>
      <c r="L2336">
        <v>6</v>
      </c>
      <c r="M2336">
        <v>80.7</v>
      </c>
      <c r="N2336" s="24">
        <v>1157409.2734375</v>
      </c>
      <c r="O2336" s="24">
        <v>3713758.71875</v>
      </c>
      <c r="P2336" s="24">
        <v>3316567.125</v>
      </c>
      <c r="Q2336" s="24">
        <v>681353.984375</v>
      </c>
      <c r="R2336" s="24">
        <v>711296.7890625</v>
      </c>
      <c r="S2336" s="24">
        <v>479863.361328125</v>
      </c>
      <c r="T2336" s="12">
        <v>4</v>
      </c>
      <c r="U2336" s="12">
        <v>6</v>
      </c>
      <c r="V2336" s="12">
        <v>6</v>
      </c>
      <c r="W2336" s="12">
        <v>2</v>
      </c>
      <c r="X2336" s="12">
        <v>3</v>
      </c>
      <c r="Y2336" s="12">
        <v>3</v>
      </c>
      <c r="Z2336">
        <v>4</v>
      </c>
      <c r="AA2336">
        <v>6</v>
      </c>
      <c r="AB2336">
        <v>6</v>
      </c>
      <c r="AC2336">
        <v>2</v>
      </c>
      <c r="AD2336">
        <v>3</v>
      </c>
      <c r="AE2336">
        <v>3</v>
      </c>
    </row>
    <row r="2337" spans="1:31" x14ac:dyDescent="0.25">
      <c r="A2337" s="4" t="s">
        <v>12793</v>
      </c>
      <c r="B2337" s="4">
        <v>54397</v>
      </c>
      <c r="C2337" s="4" t="s">
        <v>9147</v>
      </c>
      <c r="D2337" s="4" t="b">
        <v>0</v>
      </c>
      <c r="E2337" t="s">
        <v>12794</v>
      </c>
      <c r="F2337">
        <v>35</v>
      </c>
      <c r="G2337">
        <v>4</v>
      </c>
      <c r="H2337">
        <v>10</v>
      </c>
      <c r="I2337">
        <v>4</v>
      </c>
      <c r="J2337">
        <v>21.231999999999999</v>
      </c>
      <c r="K2337">
        <v>33.21</v>
      </c>
      <c r="L2337">
        <v>4</v>
      </c>
      <c r="M2337">
        <v>23.1</v>
      </c>
      <c r="N2337" s="24">
        <v>5480673.5625</v>
      </c>
      <c r="O2337" s="24">
        <v>4167103.9375</v>
      </c>
      <c r="P2337" s="24">
        <v>4206315.78125</v>
      </c>
      <c r="Q2337" s="24">
        <v>4827741.6875</v>
      </c>
      <c r="R2337" s="24">
        <v>1957155.34375</v>
      </c>
      <c r="S2337" s="24">
        <v>2795880</v>
      </c>
      <c r="T2337" s="12">
        <v>4</v>
      </c>
      <c r="U2337" s="12">
        <v>3</v>
      </c>
      <c r="V2337" s="12">
        <v>4</v>
      </c>
      <c r="W2337" s="12">
        <v>3</v>
      </c>
      <c r="X2337" s="12">
        <v>3</v>
      </c>
      <c r="Y2337" s="12">
        <v>3</v>
      </c>
      <c r="Z2337">
        <v>4</v>
      </c>
      <c r="AA2337">
        <v>3</v>
      </c>
      <c r="AB2337">
        <v>4</v>
      </c>
      <c r="AC2337">
        <v>3</v>
      </c>
      <c r="AD2337">
        <v>3</v>
      </c>
      <c r="AE2337">
        <v>3</v>
      </c>
    </row>
    <row r="2338" spans="1:31" x14ac:dyDescent="0.25">
      <c r="A2338" s="4" t="s">
        <v>3078</v>
      </c>
      <c r="B2338" s="4">
        <v>67636</v>
      </c>
      <c r="C2338" s="4" t="s">
        <v>7899</v>
      </c>
      <c r="D2338" s="4" t="b">
        <v>1</v>
      </c>
      <c r="E2338" t="s">
        <v>3079</v>
      </c>
      <c r="F2338">
        <v>38</v>
      </c>
      <c r="G2338">
        <v>4</v>
      </c>
      <c r="H2338">
        <v>10</v>
      </c>
      <c r="I2338">
        <v>4</v>
      </c>
      <c r="J2338">
        <v>10.318</v>
      </c>
      <c r="K2338">
        <v>19.78</v>
      </c>
      <c r="L2338">
        <v>4</v>
      </c>
      <c r="M2338">
        <v>10.4</v>
      </c>
      <c r="N2338" s="24">
        <v>1677606.6875</v>
      </c>
      <c r="O2338" s="24">
        <v>981644.6875</v>
      </c>
      <c r="P2338" s="24">
        <v>820108.28125</v>
      </c>
      <c r="Q2338" s="24">
        <v>5510273.75</v>
      </c>
      <c r="R2338" s="24">
        <v>7118952.875</v>
      </c>
      <c r="S2338" s="24">
        <v>5185834.21875</v>
      </c>
      <c r="T2338" s="12">
        <v>3</v>
      </c>
      <c r="U2338" s="12">
        <v>2</v>
      </c>
      <c r="V2338" s="12">
        <v>2</v>
      </c>
      <c r="W2338" s="12">
        <v>3</v>
      </c>
      <c r="X2338" s="12">
        <v>3</v>
      </c>
      <c r="Y2338" s="12">
        <v>4</v>
      </c>
      <c r="Z2338">
        <v>3</v>
      </c>
      <c r="AA2338">
        <v>2</v>
      </c>
      <c r="AB2338">
        <v>2</v>
      </c>
      <c r="AC2338">
        <v>3</v>
      </c>
      <c r="AD2338">
        <v>3</v>
      </c>
      <c r="AE2338">
        <v>4</v>
      </c>
    </row>
    <row r="2339" spans="1:31" x14ac:dyDescent="0.25">
      <c r="A2339" s="4" t="s">
        <v>12795</v>
      </c>
      <c r="B2339" s="4">
        <v>78894</v>
      </c>
      <c r="C2339" s="4" t="s">
        <v>12796</v>
      </c>
      <c r="D2339" s="4" t="b">
        <v>0</v>
      </c>
      <c r="E2339" t="s">
        <v>12797</v>
      </c>
      <c r="F2339">
        <v>10</v>
      </c>
      <c r="G2339">
        <v>5</v>
      </c>
      <c r="H2339">
        <v>10</v>
      </c>
      <c r="I2339">
        <v>5</v>
      </c>
      <c r="J2339">
        <v>16.207000000000001</v>
      </c>
      <c r="K2339">
        <v>27.68</v>
      </c>
      <c r="L2339">
        <v>5</v>
      </c>
      <c r="M2339">
        <v>75.2</v>
      </c>
      <c r="N2339" s="24">
        <v>1399108.90625</v>
      </c>
      <c r="O2339" s="24">
        <v>6036579</v>
      </c>
      <c r="P2339" s="24">
        <v>4260849.0625</v>
      </c>
      <c r="Q2339" s="24">
        <v>1211566.203125</v>
      </c>
      <c r="R2339" s="24">
        <v>1914681.140625</v>
      </c>
      <c r="S2339" s="24">
        <v>460093.21875</v>
      </c>
      <c r="T2339" s="12">
        <v>4</v>
      </c>
      <c r="U2339" s="12">
        <v>5</v>
      </c>
      <c r="V2339" s="12">
        <v>5</v>
      </c>
      <c r="W2339" s="12">
        <v>5</v>
      </c>
      <c r="X2339" s="12">
        <v>4</v>
      </c>
      <c r="Y2339" s="12">
        <v>2</v>
      </c>
      <c r="Z2339">
        <v>4</v>
      </c>
      <c r="AA2339">
        <v>5</v>
      </c>
      <c r="AB2339">
        <v>5</v>
      </c>
      <c r="AC2339">
        <v>5</v>
      </c>
      <c r="AD2339">
        <v>4</v>
      </c>
      <c r="AE2339">
        <v>2</v>
      </c>
    </row>
    <row r="2340" spans="1:31" x14ac:dyDescent="0.25">
      <c r="A2340" s="4" t="s">
        <v>4108</v>
      </c>
      <c r="B2340" s="4">
        <v>66205</v>
      </c>
      <c r="C2340" s="4" t="s">
        <v>8492</v>
      </c>
      <c r="D2340" s="4" t="b">
        <v>0</v>
      </c>
      <c r="E2340" t="s">
        <v>4109</v>
      </c>
      <c r="F2340">
        <v>27</v>
      </c>
      <c r="G2340">
        <v>4</v>
      </c>
      <c r="H2340">
        <v>10</v>
      </c>
      <c r="I2340">
        <v>4</v>
      </c>
      <c r="J2340">
        <v>29.966999999999999</v>
      </c>
      <c r="K2340">
        <v>42.88</v>
      </c>
      <c r="L2340">
        <v>4</v>
      </c>
      <c r="M2340">
        <v>25.4</v>
      </c>
      <c r="N2340" s="24">
        <v>3519538.03125</v>
      </c>
      <c r="O2340" s="24">
        <v>4842034.75</v>
      </c>
      <c r="P2340" s="24">
        <v>5039296.375</v>
      </c>
      <c r="Q2340" s="24">
        <v>2523189.546875</v>
      </c>
      <c r="R2340" s="24">
        <v>770130.859375</v>
      </c>
      <c r="S2340" s="24">
        <v>1648526.25</v>
      </c>
      <c r="T2340" s="12">
        <v>4</v>
      </c>
      <c r="U2340" s="12">
        <v>4</v>
      </c>
      <c r="V2340" s="12">
        <v>4</v>
      </c>
      <c r="W2340" s="12">
        <v>3</v>
      </c>
      <c r="X2340" s="12">
        <v>2</v>
      </c>
      <c r="Y2340" s="12">
        <v>3</v>
      </c>
      <c r="Z2340">
        <v>4</v>
      </c>
      <c r="AA2340">
        <v>4</v>
      </c>
      <c r="AB2340">
        <v>4</v>
      </c>
      <c r="AC2340">
        <v>3</v>
      </c>
      <c r="AD2340">
        <v>2</v>
      </c>
      <c r="AE2340">
        <v>3</v>
      </c>
    </row>
    <row r="2341" spans="1:31" x14ac:dyDescent="0.25">
      <c r="A2341" s="4" t="s">
        <v>12798</v>
      </c>
      <c r="B2341" s="4">
        <v>66612</v>
      </c>
      <c r="C2341" s="4" t="s">
        <v>12799</v>
      </c>
      <c r="D2341" s="4" t="b">
        <v>0</v>
      </c>
      <c r="E2341" t="s">
        <v>12800</v>
      </c>
      <c r="F2341">
        <v>17</v>
      </c>
      <c r="G2341">
        <v>2</v>
      </c>
      <c r="H2341">
        <v>10</v>
      </c>
      <c r="I2341">
        <v>1</v>
      </c>
      <c r="J2341">
        <v>12.15</v>
      </c>
      <c r="K2341">
        <v>31.52</v>
      </c>
      <c r="L2341">
        <v>2</v>
      </c>
      <c r="M2341">
        <v>17.5</v>
      </c>
      <c r="N2341" s="24">
        <v>247692.328125</v>
      </c>
      <c r="O2341" s="24">
        <v>798905</v>
      </c>
      <c r="P2341" s="24">
        <v>417919.5625</v>
      </c>
      <c r="Q2341" s="24">
        <v>177669.75</v>
      </c>
      <c r="R2341" s="24">
        <v>294971.78125</v>
      </c>
      <c r="S2341" s="24"/>
      <c r="T2341" s="12">
        <v>2</v>
      </c>
      <c r="U2341" s="12">
        <v>2</v>
      </c>
      <c r="V2341" s="12">
        <v>2</v>
      </c>
      <c r="W2341" s="12">
        <v>2</v>
      </c>
      <c r="X2341" s="12">
        <v>2</v>
      </c>
      <c r="Y2341" s="12">
        <v>1</v>
      </c>
      <c r="Z2341">
        <v>1</v>
      </c>
      <c r="AA2341">
        <v>1</v>
      </c>
      <c r="AB2341">
        <v>1</v>
      </c>
      <c r="AC2341">
        <v>1</v>
      </c>
      <c r="AD2341">
        <v>1</v>
      </c>
      <c r="AE2341">
        <v>0</v>
      </c>
    </row>
    <row r="2342" spans="1:31" x14ac:dyDescent="0.25">
      <c r="A2342" s="4" t="s">
        <v>4182</v>
      </c>
      <c r="B2342" s="4">
        <v>12684</v>
      </c>
      <c r="C2342" s="4" t="s">
        <v>8618</v>
      </c>
      <c r="D2342" s="4" t="b">
        <v>0</v>
      </c>
      <c r="E2342" t="s">
        <v>4183</v>
      </c>
      <c r="F2342">
        <v>17</v>
      </c>
      <c r="G2342">
        <v>4</v>
      </c>
      <c r="H2342">
        <v>10</v>
      </c>
      <c r="I2342">
        <v>4</v>
      </c>
      <c r="J2342">
        <v>11.613</v>
      </c>
      <c r="K2342">
        <v>21.15</v>
      </c>
      <c r="L2342">
        <v>4</v>
      </c>
      <c r="M2342">
        <v>24.8</v>
      </c>
      <c r="N2342" s="24">
        <v>1342817.03125</v>
      </c>
      <c r="O2342" s="24">
        <v>4475677.890625</v>
      </c>
      <c r="P2342" s="24">
        <v>2957538</v>
      </c>
      <c r="Q2342" s="24">
        <v>2949253.4765625</v>
      </c>
      <c r="R2342" s="24">
        <v>1427616.4375</v>
      </c>
      <c r="S2342" s="24">
        <v>1156328.09375</v>
      </c>
      <c r="T2342" s="12">
        <v>3</v>
      </c>
      <c r="U2342" s="12">
        <v>4</v>
      </c>
      <c r="V2342" s="12">
        <v>3</v>
      </c>
      <c r="W2342" s="12">
        <v>4</v>
      </c>
      <c r="X2342" s="12">
        <v>3</v>
      </c>
      <c r="Y2342" s="12">
        <v>3</v>
      </c>
      <c r="Z2342">
        <v>3</v>
      </c>
      <c r="AA2342">
        <v>4</v>
      </c>
      <c r="AB2342">
        <v>3</v>
      </c>
      <c r="AC2342">
        <v>4</v>
      </c>
      <c r="AD2342">
        <v>3</v>
      </c>
      <c r="AE2342">
        <v>3</v>
      </c>
    </row>
    <row r="2343" spans="1:31" x14ac:dyDescent="0.25">
      <c r="A2343" s="4" t="s">
        <v>1394</v>
      </c>
      <c r="B2343" s="4">
        <v>50933</v>
      </c>
      <c r="C2343" s="4" t="s">
        <v>6892</v>
      </c>
      <c r="D2343" s="4" t="b">
        <v>0</v>
      </c>
      <c r="E2343" t="s">
        <v>1395</v>
      </c>
      <c r="F2343">
        <v>21</v>
      </c>
      <c r="G2343">
        <v>3</v>
      </c>
      <c r="H2343">
        <v>10</v>
      </c>
      <c r="I2343">
        <v>3</v>
      </c>
      <c r="J2343">
        <v>25.486999999999998</v>
      </c>
      <c r="K2343">
        <v>44.4</v>
      </c>
      <c r="L2343">
        <v>3</v>
      </c>
      <c r="M2343">
        <v>26.1</v>
      </c>
      <c r="N2343" s="24">
        <v>1864009.5546875</v>
      </c>
      <c r="O2343" s="24">
        <v>1610980.2421875</v>
      </c>
      <c r="P2343" s="24">
        <v>1218467.21875</v>
      </c>
      <c r="Q2343" s="24">
        <v>1627125.3125</v>
      </c>
      <c r="R2343" s="24">
        <v>1052103.90625</v>
      </c>
      <c r="S2343" s="24">
        <v>603592</v>
      </c>
      <c r="T2343" s="12">
        <v>3</v>
      </c>
      <c r="U2343" s="12">
        <v>3</v>
      </c>
      <c r="V2343" s="12">
        <v>3</v>
      </c>
      <c r="W2343" s="12">
        <v>3</v>
      </c>
      <c r="X2343" s="12">
        <v>3</v>
      </c>
      <c r="Y2343" s="12">
        <v>2</v>
      </c>
      <c r="Z2343">
        <v>3</v>
      </c>
      <c r="AA2343">
        <v>3</v>
      </c>
      <c r="AB2343">
        <v>3</v>
      </c>
      <c r="AC2343">
        <v>3</v>
      </c>
      <c r="AD2343">
        <v>3</v>
      </c>
      <c r="AE2343">
        <v>2</v>
      </c>
    </row>
    <row r="2344" spans="1:31" x14ac:dyDescent="0.25">
      <c r="A2344" s="4" t="s">
        <v>12801</v>
      </c>
      <c r="B2344" s="4">
        <v>16418</v>
      </c>
      <c r="C2344" s="4" t="s">
        <v>12802</v>
      </c>
      <c r="D2344" s="4" t="b">
        <v>0</v>
      </c>
      <c r="E2344" t="s">
        <v>12803</v>
      </c>
      <c r="F2344">
        <v>23</v>
      </c>
      <c r="G2344">
        <v>3</v>
      </c>
      <c r="H2344">
        <v>10</v>
      </c>
      <c r="I2344">
        <v>3</v>
      </c>
      <c r="J2344">
        <v>18.21</v>
      </c>
      <c r="K2344">
        <v>42.58</v>
      </c>
      <c r="L2344">
        <v>3</v>
      </c>
      <c r="M2344">
        <v>26.5</v>
      </c>
      <c r="N2344" s="24">
        <v>1548265.75</v>
      </c>
      <c r="O2344" s="24">
        <v>4164426.125</v>
      </c>
      <c r="P2344" s="24">
        <v>3850325.75</v>
      </c>
      <c r="Q2344" s="24">
        <v>1920203.78125</v>
      </c>
      <c r="R2344" s="24">
        <v>2348293.9375</v>
      </c>
      <c r="S2344" s="24">
        <v>1772662.0625</v>
      </c>
      <c r="T2344" s="12">
        <v>3</v>
      </c>
      <c r="U2344" s="12">
        <v>3</v>
      </c>
      <c r="V2344" s="12">
        <v>3</v>
      </c>
      <c r="W2344" s="12">
        <v>3</v>
      </c>
      <c r="X2344" s="12">
        <v>3</v>
      </c>
      <c r="Y2344" s="12">
        <v>2</v>
      </c>
      <c r="Z2344">
        <v>3</v>
      </c>
      <c r="AA2344">
        <v>3</v>
      </c>
      <c r="AB2344">
        <v>3</v>
      </c>
      <c r="AC2344">
        <v>3</v>
      </c>
      <c r="AD2344">
        <v>3</v>
      </c>
      <c r="AE2344">
        <v>2</v>
      </c>
    </row>
    <row r="2345" spans="1:31" x14ac:dyDescent="0.25">
      <c r="A2345" s="4" t="s">
        <v>12804</v>
      </c>
      <c r="B2345" s="4">
        <v>66359</v>
      </c>
      <c r="C2345" s="4" t="s">
        <v>12805</v>
      </c>
      <c r="D2345" s="4" t="b">
        <v>1</v>
      </c>
      <c r="E2345" t="s">
        <v>12806</v>
      </c>
      <c r="F2345">
        <v>40</v>
      </c>
      <c r="G2345">
        <v>3</v>
      </c>
      <c r="H2345">
        <v>10</v>
      </c>
      <c r="I2345">
        <v>3</v>
      </c>
      <c r="J2345">
        <v>17.164000000000001</v>
      </c>
      <c r="K2345">
        <v>36.82</v>
      </c>
      <c r="L2345">
        <v>3</v>
      </c>
      <c r="M2345">
        <v>13.2</v>
      </c>
      <c r="N2345" s="24">
        <v>2953290.4375</v>
      </c>
      <c r="O2345" s="24">
        <v>4142017.5</v>
      </c>
      <c r="P2345" s="24">
        <v>4671419.25</v>
      </c>
      <c r="Q2345" s="24">
        <v>9637428.75</v>
      </c>
      <c r="R2345" s="24">
        <v>10291761.5</v>
      </c>
      <c r="S2345" s="24">
        <v>13109648.5</v>
      </c>
      <c r="T2345" s="12">
        <v>3</v>
      </c>
      <c r="U2345" s="12">
        <v>3</v>
      </c>
      <c r="V2345" s="12">
        <v>3</v>
      </c>
      <c r="W2345" s="12">
        <v>3</v>
      </c>
      <c r="X2345" s="12">
        <v>3</v>
      </c>
      <c r="Y2345" s="12">
        <v>3</v>
      </c>
      <c r="Z2345">
        <v>3</v>
      </c>
      <c r="AA2345">
        <v>3</v>
      </c>
      <c r="AB2345">
        <v>3</v>
      </c>
      <c r="AC2345">
        <v>3</v>
      </c>
      <c r="AD2345">
        <v>3</v>
      </c>
      <c r="AE2345">
        <v>3</v>
      </c>
    </row>
    <row r="2346" spans="1:31" x14ac:dyDescent="0.25">
      <c r="A2346" s="4" t="s">
        <v>1867</v>
      </c>
      <c r="B2346" s="4">
        <v>67890</v>
      </c>
      <c r="C2346" s="4" t="s">
        <v>7173</v>
      </c>
      <c r="D2346" s="4" t="b">
        <v>0</v>
      </c>
      <c r="E2346" t="s">
        <v>1868</v>
      </c>
      <c r="F2346">
        <v>59</v>
      </c>
      <c r="G2346">
        <v>4</v>
      </c>
      <c r="H2346">
        <v>10</v>
      </c>
      <c r="I2346">
        <v>4</v>
      </c>
      <c r="J2346">
        <v>17.503</v>
      </c>
      <c r="K2346">
        <v>45.69</v>
      </c>
      <c r="L2346">
        <v>4</v>
      </c>
      <c r="M2346">
        <v>9.1</v>
      </c>
      <c r="N2346" s="24">
        <v>3300811.09375</v>
      </c>
      <c r="O2346" s="24">
        <v>3418051.375</v>
      </c>
      <c r="P2346" s="24">
        <v>1841021.875</v>
      </c>
      <c r="Q2346" s="24">
        <v>2479803.875</v>
      </c>
      <c r="R2346" s="24">
        <v>2454156.875</v>
      </c>
      <c r="S2346" s="24">
        <v>1833379.53125</v>
      </c>
      <c r="T2346" s="12">
        <v>4</v>
      </c>
      <c r="U2346" s="12">
        <v>4</v>
      </c>
      <c r="V2346" s="12">
        <v>3</v>
      </c>
      <c r="W2346" s="12">
        <v>3</v>
      </c>
      <c r="X2346" s="12">
        <v>3</v>
      </c>
      <c r="Y2346" s="12">
        <v>3</v>
      </c>
      <c r="Z2346">
        <v>4</v>
      </c>
      <c r="AA2346">
        <v>4</v>
      </c>
      <c r="AB2346">
        <v>3</v>
      </c>
      <c r="AC2346">
        <v>3</v>
      </c>
      <c r="AD2346">
        <v>3</v>
      </c>
      <c r="AE2346">
        <v>3</v>
      </c>
    </row>
    <row r="2347" spans="1:31" x14ac:dyDescent="0.25">
      <c r="A2347" s="4" t="s">
        <v>2159</v>
      </c>
      <c r="B2347" s="4">
        <v>224794</v>
      </c>
      <c r="C2347" s="4" t="s">
        <v>7337</v>
      </c>
      <c r="D2347" s="4" t="b">
        <v>0</v>
      </c>
      <c r="E2347" t="s">
        <v>2160</v>
      </c>
      <c r="F2347">
        <v>12</v>
      </c>
      <c r="G2347">
        <v>5</v>
      </c>
      <c r="H2347">
        <v>10</v>
      </c>
      <c r="I2347">
        <v>5</v>
      </c>
      <c r="J2347">
        <v>15.103</v>
      </c>
      <c r="K2347">
        <v>27.22</v>
      </c>
      <c r="L2347">
        <v>5</v>
      </c>
      <c r="M2347">
        <v>51.6</v>
      </c>
      <c r="N2347" s="24">
        <v>4077774.421875</v>
      </c>
      <c r="O2347" s="24">
        <v>3971430.703125</v>
      </c>
      <c r="P2347" s="24">
        <v>4738144.234375</v>
      </c>
      <c r="Q2347" s="24">
        <v>2927547.15625</v>
      </c>
      <c r="R2347" s="24">
        <v>1790590.8125</v>
      </c>
      <c r="S2347" s="24">
        <v>1762920.109375</v>
      </c>
      <c r="T2347" s="12">
        <v>5</v>
      </c>
      <c r="U2347" s="12">
        <v>5</v>
      </c>
      <c r="V2347" s="12">
        <v>5</v>
      </c>
      <c r="W2347" s="12">
        <v>5</v>
      </c>
      <c r="X2347" s="12">
        <v>3</v>
      </c>
      <c r="Y2347" s="12">
        <v>4</v>
      </c>
      <c r="Z2347">
        <v>5</v>
      </c>
      <c r="AA2347">
        <v>5</v>
      </c>
      <c r="AB2347">
        <v>5</v>
      </c>
      <c r="AC2347">
        <v>5</v>
      </c>
      <c r="AD2347">
        <v>3</v>
      </c>
      <c r="AE2347">
        <v>4</v>
      </c>
    </row>
    <row r="2348" spans="1:31" x14ac:dyDescent="0.25">
      <c r="A2348" s="4" t="s">
        <v>12807</v>
      </c>
      <c r="B2348" s="4">
        <v>65972</v>
      </c>
      <c r="C2348" s="4" t="s">
        <v>12808</v>
      </c>
      <c r="D2348" s="4" t="b">
        <v>0</v>
      </c>
      <c r="E2348" t="s">
        <v>12809</v>
      </c>
      <c r="F2348">
        <v>19</v>
      </c>
      <c r="G2348">
        <v>3</v>
      </c>
      <c r="H2348">
        <v>10</v>
      </c>
      <c r="I2348">
        <v>3</v>
      </c>
      <c r="J2348">
        <v>14.21</v>
      </c>
      <c r="K2348">
        <v>32.479999999999997</v>
      </c>
      <c r="L2348">
        <v>3</v>
      </c>
      <c r="M2348">
        <v>27.8</v>
      </c>
      <c r="N2348" s="24">
        <v>2115600.875</v>
      </c>
      <c r="O2348" s="24">
        <v>337288.46875</v>
      </c>
      <c r="P2348" s="24">
        <v>1689740.25</v>
      </c>
      <c r="Q2348" s="24">
        <v>1679080.125</v>
      </c>
      <c r="R2348" s="24">
        <v>803902.09375</v>
      </c>
      <c r="S2348" s="24">
        <v>1038162.4375</v>
      </c>
      <c r="T2348" s="12">
        <v>3</v>
      </c>
      <c r="U2348" s="12">
        <v>1</v>
      </c>
      <c r="V2348" s="12">
        <v>2</v>
      </c>
      <c r="W2348" s="12">
        <v>2</v>
      </c>
      <c r="X2348" s="12">
        <v>2</v>
      </c>
      <c r="Y2348" s="12">
        <v>2</v>
      </c>
      <c r="Z2348">
        <v>3</v>
      </c>
      <c r="AA2348">
        <v>1</v>
      </c>
      <c r="AB2348">
        <v>2</v>
      </c>
      <c r="AC2348">
        <v>2</v>
      </c>
      <c r="AD2348">
        <v>2</v>
      </c>
      <c r="AE2348">
        <v>2</v>
      </c>
    </row>
    <row r="2349" spans="1:31" x14ac:dyDescent="0.25">
      <c r="A2349" s="4" t="s">
        <v>3243</v>
      </c>
      <c r="B2349" s="4">
        <v>57342</v>
      </c>
      <c r="C2349" s="4" t="s">
        <v>7985</v>
      </c>
      <c r="D2349" s="4" t="b">
        <v>0</v>
      </c>
      <c r="E2349" t="s">
        <v>3244</v>
      </c>
      <c r="F2349">
        <v>16</v>
      </c>
      <c r="G2349">
        <v>4</v>
      </c>
      <c r="H2349">
        <v>9</v>
      </c>
      <c r="I2349">
        <v>4</v>
      </c>
      <c r="J2349">
        <v>23.824000000000002</v>
      </c>
      <c r="K2349">
        <v>38.03</v>
      </c>
      <c r="L2349">
        <v>4</v>
      </c>
      <c r="M2349">
        <v>42.3</v>
      </c>
      <c r="N2349" s="24">
        <v>4894778.75</v>
      </c>
      <c r="O2349" s="24">
        <v>4111057.3125</v>
      </c>
      <c r="P2349" s="24">
        <v>2391268.3125</v>
      </c>
      <c r="Q2349" s="24">
        <v>2439365.25</v>
      </c>
      <c r="R2349" s="24">
        <v>1676071.75</v>
      </c>
      <c r="S2349" s="24">
        <v>1655194.09375</v>
      </c>
      <c r="T2349" s="12">
        <v>4</v>
      </c>
      <c r="U2349" s="12">
        <v>4</v>
      </c>
      <c r="V2349" s="12">
        <v>3</v>
      </c>
      <c r="W2349" s="12">
        <v>4</v>
      </c>
      <c r="X2349" s="12">
        <v>4</v>
      </c>
      <c r="Y2349" s="12">
        <v>4</v>
      </c>
      <c r="Z2349">
        <v>4</v>
      </c>
      <c r="AA2349">
        <v>4</v>
      </c>
      <c r="AB2349">
        <v>3</v>
      </c>
      <c r="AC2349">
        <v>4</v>
      </c>
      <c r="AD2349">
        <v>4</v>
      </c>
      <c r="AE2349">
        <v>4</v>
      </c>
    </row>
    <row r="2350" spans="1:31" x14ac:dyDescent="0.25">
      <c r="A2350" s="4" t="s">
        <v>1957</v>
      </c>
      <c r="B2350" s="4">
        <v>12238</v>
      </c>
      <c r="C2350" s="4" t="s">
        <v>7194</v>
      </c>
      <c r="D2350" s="4" t="b">
        <v>0</v>
      </c>
      <c r="E2350" t="s">
        <v>1958</v>
      </c>
      <c r="F2350">
        <v>11</v>
      </c>
      <c r="G2350">
        <v>2</v>
      </c>
      <c r="H2350">
        <v>9</v>
      </c>
      <c r="I2350">
        <v>2</v>
      </c>
      <c r="J2350">
        <v>7.8330000000000002</v>
      </c>
      <c r="K2350">
        <v>26.03</v>
      </c>
      <c r="L2350">
        <v>2</v>
      </c>
      <c r="M2350">
        <v>22</v>
      </c>
      <c r="N2350" s="24">
        <v>3123788.75</v>
      </c>
      <c r="O2350" s="24">
        <v>5896566</v>
      </c>
      <c r="P2350" s="24">
        <v>3624877.875</v>
      </c>
      <c r="Q2350" s="24">
        <v>4820679.375</v>
      </c>
      <c r="R2350" s="24">
        <v>3803549.75</v>
      </c>
      <c r="S2350" s="24">
        <v>4780273.5</v>
      </c>
      <c r="T2350" s="12">
        <v>2</v>
      </c>
      <c r="U2350" s="12">
        <v>2</v>
      </c>
      <c r="V2350" s="12">
        <v>2</v>
      </c>
      <c r="W2350" s="12">
        <v>2</v>
      </c>
      <c r="X2350" s="12">
        <v>2</v>
      </c>
      <c r="Y2350" s="12">
        <v>2</v>
      </c>
      <c r="Z2350">
        <v>2</v>
      </c>
      <c r="AA2350">
        <v>2</v>
      </c>
      <c r="AB2350">
        <v>2</v>
      </c>
      <c r="AC2350">
        <v>2</v>
      </c>
      <c r="AD2350">
        <v>2</v>
      </c>
      <c r="AE2350">
        <v>2</v>
      </c>
    </row>
    <row r="2351" spans="1:31" x14ac:dyDescent="0.25">
      <c r="A2351" s="4" t="s">
        <v>4473</v>
      </c>
      <c r="B2351" s="4">
        <v>212114</v>
      </c>
      <c r="C2351" s="4" t="s">
        <v>8712</v>
      </c>
      <c r="D2351" s="4" t="b">
        <v>0</v>
      </c>
      <c r="E2351" t="s">
        <v>4474</v>
      </c>
      <c r="F2351">
        <v>11</v>
      </c>
      <c r="G2351">
        <v>3</v>
      </c>
      <c r="H2351">
        <v>9</v>
      </c>
      <c r="I2351">
        <v>3</v>
      </c>
      <c r="J2351">
        <v>13.111000000000001</v>
      </c>
      <c r="K2351">
        <v>26.96</v>
      </c>
      <c r="L2351">
        <v>3</v>
      </c>
      <c r="M2351">
        <v>38.200000000000003</v>
      </c>
      <c r="N2351" s="24">
        <v>3535444.0625</v>
      </c>
      <c r="O2351" s="24">
        <v>3184181.375</v>
      </c>
      <c r="P2351" s="24">
        <v>1884787.90625</v>
      </c>
      <c r="Q2351" s="24">
        <v>3885493.5</v>
      </c>
      <c r="R2351" s="24">
        <v>2178396.4375</v>
      </c>
      <c r="S2351" s="24">
        <v>2085666.65625</v>
      </c>
      <c r="T2351" s="12">
        <v>3</v>
      </c>
      <c r="U2351" s="12">
        <v>3</v>
      </c>
      <c r="V2351" s="12">
        <v>3</v>
      </c>
      <c r="W2351" s="12">
        <v>3</v>
      </c>
      <c r="X2351" s="12">
        <v>3</v>
      </c>
      <c r="Y2351" s="12">
        <v>3</v>
      </c>
      <c r="Z2351">
        <v>3</v>
      </c>
      <c r="AA2351">
        <v>3</v>
      </c>
      <c r="AB2351">
        <v>3</v>
      </c>
      <c r="AC2351">
        <v>3</v>
      </c>
      <c r="AD2351">
        <v>3</v>
      </c>
      <c r="AE2351">
        <v>3</v>
      </c>
    </row>
    <row r="2352" spans="1:31" x14ac:dyDescent="0.25">
      <c r="A2352" s="4" t="s">
        <v>3280</v>
      </c>
      <c r="B2352" s="4">
        <v>12796</v>
      </c>
      <c r="C2352" s="4" t="s">
        <v>8007</v>
      </c>
      <c r="D2352" s="4" t="b">
        <v>0</v>
      </c>
      <c r="E2352" t="s">
        <v>3281</v>
      </c>
      <c r="F2352">
        <v>20</v>
      </c>
      <c r="G2352">
        <v>2</v>
      </c>
      <c r="H2352">
        <v>9</v>
      </c>
      <c r="I2352">
        <v>2</v>
      </c>
      <c r="J2352">
        <v>12.381</v>
      </c>
      <c r="K2352">
        <v>39.58</v>
      </c>
      <c r="L2352">
        <v>2</v>
      </c>
      <c r="M2352">
        <v>19.399999999999999</v>
      </c>
      <c r="N2352" s="24">
        <v>776744.5</v>
      </c>
      <c r="O2352" s="24">
        <v>972357.03125</v>
      </c>
      <c r="P2352" s="24">
        <v>1273716.5</v>
      </c>
      <c r="Q2352" s="24">
        <v>1954684.625</v>
      </c>
      <c r="R2352" s="24">
        <v>1911387.75</v>
      </c>
      <c r="S2352" s="24">
        <v>1258036.25</v>
      </c>
      <c r="T2352" s="12">
        <v>2</v>
      </c>
      <c r="U2352" s="12">
        <v>2</v>
      </c>
      <c r="V2352" s="12">
        <v>2</v>
      </c>
      <c r="W2352" s="12">
        <v>2</v>
      </c>
      <c r="X2352" s="12">
        <v>2</v>
      </c>
      <c r="Y2352" s="12">
        <v>2</v>
      </c>
      <c r="Z2352">
        <v>2</v>
      </c>
      <c r="AA2352">
        <v>2</v>
      </c>
      <c r="AB2352">
        <v>2</v>
      </c>
      <c r="AC2352">
        <v>2</v>
      </c>
      <c r="AD2352">
        <v>2</v>
      </c>
      <c r="AE2352">
        <v>2</v>
      </c>
    </row>
    <row r="2353" spans="1:31" x14ac:dyDescent="0.25">
      <c r="A2353" s="4" t="s">
        <v>3644</v>
      </c>
      <c r="B2353" s="4">
        <v>66119</v>
      </c>
      <c r="C2353" s="4" t="s">
        <v>8111</v>
      </c>
      <c r="D2353" s="4" t="b">
        <v>1</v>
      </c>
      <c r="E2353" t="s">
        <v>3645</v>
      </c>
      <c r="F2353">
        <v>58</v>
      </c>
      <c r="G2353">
        <v>2</v>
      </c>
      <c r="H2353">
        <v>9</v>
      </c>
      <c r="I2353">
        <v>2</v>
      </c>
      <c r="J2353">
        <v>12.843999999999999</v>
      </c>
      <c r="K2353">
        <v>38.22</v>
      </c>
      <c r="L2353">
        <v>2</v>
      </c>
      <c r="M2353">
        <v>7.9</v>
      </c>
      <c r="N2353" s="24">
        <v>2616757.875</v>
      </c>
      <c r="O2353" s="24">
        <v>2790923.5</v>
      </c>
      <c r="P2353" s="24">
        <v>1640015.40625</v>
      </c>
      <c r="Q2353" s="24">
        <v>6891764</v>
      </c>
      <c r="R2353" s="24">
        <v>8016323.25</v>
      </c>
      <c r="S2353" s="24">
        <v>8097836.5</v>
      </c>
      <c r="T2353" s="12">
        <v>2</v>
      </c>
      <c r="U2353" s="12">
        <v>2</v>
      </c>
      <c r="V2353" s="12">
        <v>2</v>
      </c>
      <c r="W2353" s="12">
        <v>2</v>
      </c>
      <c r="X2353" s="12">
        <v>2</v>
      </c>
      <c r="Y2353" s="12">
        <v>2</v>
      </c>
      <c r="Z2353">
        <v>2</v>
      </c>
      <c r="AA2353">
        <v>2</v>
      </c>
      <c r="AB2353">
        <v>2</v>
      </c>
      <c r="AC2353">
        <v>2</v>
      </c>
      <c r="AD2353">
        <v>2</v>
      </c>
      <c r="AE2353">
        <v>2</v>
      </c>
    </row>
    <row r="2354" spans="1:31" x14ac:dyDescent="0.25">
      <c r="A2354" s="4" t="s">
        <v>12810</v>
      </c>
      <c r="B2354" s="4">
        <v>76257</v>
      </c>
      <c r="C2354" s="4" t="s">
        <v>12811</v>
      </c>
      <c r="D2354" s="4" t="b">
        <v>0</v>
      </c>
      <c r="E2354" t="s">
        <v>12812</v>
      </c>
      <c r="F2354">
        <v>10</v>
      </c>
      <c r="G2354">
        <v>4</v>
      </c>
      <c r="H2354">
        <v>9</v>
      </c>
      <c r="I2354">
        <v>4</v>
      </c>
      <c r="J2354">
        <v>26.831</v>
      </c>
      <c r="K2354">
        <v>30.47</v>
      </c>
      <c r="L2354">
        <v>4</v>
      </c>
      <c r="M2354">
        <v>55.6</v>
      </c>
      <c r="N2354" s="24">
        <v>7066178.890625</v>
      </c>
      <c r="O2354" s="24">
        <v>7945861.34375</v>
      </c>
      <c r="P2354" s="24">
        <v>16527863.0625</v>
      </c>
      <c r="Q2354" s="24">
        <v>2135004.0078125</v>
      </c>
      <c r="R2354" s="24">
        <v>562871.64453125</v>
      </c>
      <c r="S2354" s="24">
        <v>582941.78125</v>
      </c>
      <c r="T2354" s="12">
        <v>4</v>
      </c>
      <c r="U2354" s="12">
        <v>4</v>
      </c>
      <c r="V2354" s="12">
        <v>4</v>
      </c>
      <c r="W2354" s="12">
        <v>3</v>
      </c>
      <c r="X2354" s="12">
        <v>3</v>
      </c>
      <c r="Y2354" s="12">
        <v>2</v>
      </c>
      <c r="Z2354">
        <v>4</v>
      </c>
      <c r="AA2354">
        <v>4</v>
      </c>
      <c r="AB2354">
        <v>4</v>
      </c>
      <c r="AC2354">
        <v>3</v>
      </c>
      <c r="AD2354">
        <v>3</v>
      </c>
      <c r="AE2354">
        <v>2</v>
      </c>
    </row>
    <row r="2355" spans="1:31" x14ac:dyDescent="0.25">
      <c r="A2355" s="4" t="s">
        <v>12813</v>
      </c>
      <c r="B2355" s="4">
        <v>64383</v>
      </c>
      <c r="C2355" s="4" t="s">
        <v>12814</v>
      </c>
      <c r="D2355" s="4" t="b">
        <v>0</v>
      </c>
      <c r="E2355" t="s">
        <v>12815</v>
      </c>
      <c r="F2355">
        <v>12</v>
      </c>
      <c r="G2355">
        <v>3</v>
      </c>
      <c r="H2355">
        <v>9</v>
      </c>
      <c r="I2355">
        <v>3</v>
      </c>
      <c r="J2355">
        <v>18.457999999999998</v>
      </c>
      <c r="K2355">
        <v>39.979999999999997</v>
      </c>
      <c r="L2355">
        <v>3</v>
      </c>
      <c r="M2355">
        <v>43.2</v>
      </c>
      <c r="N2355" s="24">
        <v>388788.0625</v>
      </c>
      <c r="O2355" s="24">
        <v>477049.3125</v>
      </c>
      <c r="P2355" s="24">
        <v>735168.375</v>
      </c>
      <c r="Q2355" s="24">
        <v>1205043.09375</v>
      </c>
      <c r="R2355" s="24">
        <v>504244.90625</v>
      </c>
      <c r="S2355" s="24">
        <v>816194.09375</v>
      </c>
      <c r="T2355" s="12">
        <v>1</v>
      </c>
      <c r="U2355" s="12">
        <v>1</v>
      </c>
      <c r="V2355" s="12">
        <v>2</v>
      </c>
      <c r="W2355" s="12">
        <v>2</v>
      </c>
      <c r="X2355" s="12">
        <v>1</v>
      </c>
      <c r="Y2355" s="12">
        <v>3</v>
      </c>
      <c r="Z2355">
        <v>1</v>
      </c>
      <c r="AA2355">
        <v>1</v>
      </c>
      <c r="AB2355">
        <v>2</v>
      </c>
      <c r="AC2355">
        <v>2</v>
      </c>
      <c r="AD2355">
        <v>1</v>
      </c>
      <c r="AE2355">
        <v>3</v>
      </c>
    </row>
    <row r="2356" spans="1:31" x14ac:dyDescent="0.25">
      <c r="A2356" s="4" t="s">
        <v>12816</v>
      </c>
      <c r="B2356" s="4">
        <v>207214</v>
      </c>
      <c r="C2356" s="4" t="s">
        <v>6810</v>
      </c>
      <c r="D2356" s="4" t="b">
        <v>0</v>
      </c>
      <c r="E2356" t="s">
        <v>12817</v>
      </c>
      <c r="F2356">
        <v>8</v>
      </c>
      <c r="G2356">
        <v>4</v>
      </c>
      <c r="H2356">
        <v>9</v>
      </c>
      <c r="I2356">
        <v>4</v>
      </c>
      <c r="J2356">
        <v>16.664000000000001</v>
      </c>
      <c r="K2356">
        <v>28.3</v>
      </c>
      <c r="L2356">
        <v>4</v>
      </c>
      <c r="M2356">
        <v>79.7</v>
      </c>
      <c r="N2356" s="24"/>
      <c r="O2356" s="24">
        <v>2878701.25</v>
      </c>
      <c r="P2356" s="24">
        <v>1865772.75</v>
      </c>
      <c r="Q2356" s="24">
        <v>1798992.90625</v>
      </c>
      <c r="R2356" s="24">
        <v>1389474.796875</v>
      </c>
      <c r="S2356" s="24">
        <v>2028478.375</v>
      </c>
      <c r="T2356" s="12">
        <v>0</v>
      </c>
      <c r="U2356" s="12">
        <v>4</v>
      </c>
      <c r="V2356" s="12">
        <v>3</v>
      </c>
      <c r="W2356" s="12">
        <v>4</v>
      </c>
      <c r="X2356" s="12">
        <v>3</v>
      </c>
      <c r="Y2356" s="12">
        <v>3</v>
      </c>
      <c r="Z2356">
        <v>0</v>
      </c>
      <c r="AA2356">
        <v>4</v>
      </c>
      <c r="AB2356">
        <v>3</v>
      </c>
      <c r="AC2356">
        <v>4</v>
      </c>
      <c r="AD2356">
        <v>3</v>
      </c>
      <c r="AE2356">
        <v>3</v>
      </c>
    </row>
    <row r="2357" spans="1:31" x14ac:dyDescent="0.25">
      <c r="A2357" s="4" t="s">
        <v>1586</v>
      </c>
      <c r="B2357" s="4">
        <v>66144</v>
      </c>
      <c r="C2357" s="4" t="s">
        <v>6985</v>
      </c>
      <c r="D2357" s="4" t="b">
        <v>0</v>
      </c>
      <c r="E2357" t="s">
        <v>1587</v>
      </c>
      <c r="F2357">
        <v>54</v>
      </c>
      <c r="G2357">
        <v>4</v>
      </c>
      <c r="H2357">
        <v>9</v>
      </c>
      <c r="I2357">
        <v>4</v>
      </c>
      <c r="J2357">
        <v>21.073</v>
      </c>
      <c r="K2357">
        <v>30.73</v>
      </c>
      <c r="L2357">
        <v>4</v>
      </c>
      <c r="M2357">
        <v>13.4</v>
      </c>
      <c r="N2357" s="24">
        <v>1265572.21875</v>
      </c>
      <c r="O2357" s="24">
        <v>1091662.046875</v>
      </c>
      <c r="P2357" s="24">
        <v>887739.03125</v>
      </c>
      <c r="Q2357" s="24">
        <v>4340586.65625</v>
      </c>
      <c r="R2357" s="24">
        <v>4367517</v>
      </c>
      <c r="S2357" s="24">
        <v>3300137.03125</v>
      </c>
      <c r="T2357" s="12">
        <v>3</v>
      </c>
      <c r="U2357" s="12">
        <v>3</v>
      </c>
      <c r="V2357" s="12">
        <v>3</v>
      </c>
      <c r="W2357" s="12">
        <v>4</v>
      </c>
      <c r="X2357" s="12">
        <v>4</v>
      </c>
      <c r="Y2357" s="12">
        <v>3</v>
      </c>
      <c r="Z2357">
        <v>3</v>
      </c>
      <c r="AA2357">
        <v>3</v>
      </c>
      <c r="AB2357">
        <v>3</v>
      </c>
      <c r="AC2357">
        <v>4</v>
      </c>
      <c r="AD2357">
        <v>4</v>
      </c>
      <c r="AE2357">
        <v>3</v>
      </c>
    </row>
    <row r="2358" spans="1:31" x14ac:dyDescent="0.25">
      <c r="A2358" s="4" t="s">
        <v>12818</v>
      </c>
      <c r="B2358" s="4">
        <v>56717</v>
      </c>
      <c r="C2358" s="4" t="s">
        <v>12819</v>
      </c>
      <c r="D2358" s="4" t="b">
        <v>0</v>
      </c>
      <c r="E2358" t="s">
        <v>12820</v>
      </c>
      <c r="F2358">
        <v>3</v>
      </c>
      <c r="G2358">
        <v>6</v>
      </c>
      <c r="H2358">
        <v>9</v>
      </c>
      <c r="I2358">
        <v>6</v>
      </c>
      <c r="J2358">
        <v>20.422000000000001</v>
      </c>
      <c r="K2358">
        <v>29.13</v>
      </c>
      <c r="L2358">
        <v>6</v>
      </c>
      <c r="M2358">
        <v>288.60000000000002</v>
      </c>
      <c r="N2358" s="24">
        <v>1442348.125</v>
      </c>
      <c r="O2358" s="24">
        <v>1526078.625</v>
      </c>
      <c r="P2358" s="24">
        <v>1507166.828125</v>
      </c>
      <c r="Q2358" s="24">
        <v>812690.4609375</v>
      </c>
      <c r="R2358" s="24">
        <v>961223.34375</v>
      </c>
      <c r="S2358" s="24">
        <v>1103472.296875</v>
      </c>
      <c r="T2358" s="12">
        <v>4</v>
      </c>
      <c r="U2358" s="12">
        <v>3</v>
      </c>
      <c r="V2358" s="12">
        <v>4</v>
      </c>
      <c r="W2358" s="12">
        <v>3</v>
      </c>
      <c r="X2358" s="12">
        <v>2</v>
      </c>
      <c r="Y2358" s="12">
        <v>3</v>
      </c>
      <c r="Z2358">
        <v>4</v>
      </c>
      <c r="AA2358">
        <v>3</v>
      </c>
      <c r="AB2358">
        <v>4</v>
      </c>
      <c r="AC2358">
        <v>3</v>
      </c>
      <c r="AD2358">
        <v>2</v>
      </c>
      <c r="AE2358">
        <v>3</v>
      </c>
    </row>
    <row r="2359" spans="1:31" x14ac:dyDescent="0.25">
      <c r="A2359" s="4" t="s">
        <v>1854</v>
      </c>
      <c r="B2359" s="4">
        <v>56275</v>
      </c>
      <c r="C2359" s="4" t="s">
        <v>7109</v>
      </c>
      <c r="D2359" s="4" t="b">
        <v>0</v>
      </c>
      <c r="E2359" t="s">
        <v>1855</v>
      </c>
      <c r="F2359">
        <v>10</v>
      </c>
      <c r="G2359">
        <v>4</v>
      </c>
      <c r="H2359">
        <v>9</v>
      </c>
      <c r="I2359">
        <v>3</v>
      </c>
      <c r="J2359">
        <v>16.917999999999999</v>
      </c>
      <c r="K2359">
        <v>28.25</v>
      </c>
      <c r="L2359">
        <v>4</v>
      </c>
      <c r="M2359">
        <v>69.400000000000006</v>
      </c>
      <c r="N2359" s="24"/>
      <c r="O2359" s="24">
        <v>1114749.5</v>
      </c>
      <c r="P2359" s="24">
        <v>655876.109375</v>
      </c>
      <c r="Q2359" s="24">
        <v>115417.8515625</v>
      </c>
      <c r="R2359" s="24">
        <v>511359.5625</v>
      </c>
      <c r="S2359" s="24">
        <v>135968.71875</v>
      </c>
      <c r="T2359" s="12">
        <v>1</v>
      </c>
      <c r="U2359" s="12">
        <v>3</v>
      </c>
      <c r="V2359" s="12">
        <v>3</v>
      </c>
      <c r="W2359" s="12">
        <v>1</v>
      </c>
      <c r="X2359" s="12">
        <v>3</v>
      </c>
      <c r="Y2359" s="12">
        <v>2</v>
      </c>
      <c r="Z2359">
        <v>1</v>
      </c>
      <c r="AA2359">
        <v>2</v>
      </c>
      <c r="AB2359">
        <v>2</v>
      </c>
      <c r="AC2359">
        <v>1</v>
      </c>
      <c r="AD2359">
        <v>3</v>
      </c>
      <c r="AE2359">
        <v>2</v>
      </c>
    </row>
    <row r="2360" spans="1:31" x14ac:dyDescent="0.25">
      <c r="A2360" s="4" t="s">
        <v>12821</v>
      </c>
      <c r="B2360" s="4">
        <v>239217</v>
      </c>
      <c r="C2360" s="4" t="s">
        <v>9071</v>
      </c>
      <c r="D2360" s="4" t="b">
        <v>0</v>
      </c>
      <c r="E2360" t="s">
        <v>4943</v>
      </c>
      <c r="F2360">
        <v>13</v>
      </c>
      <c r="G2360">
        <v>3</v>
      </c>
      <c r="H2360">
        <v>9</v>
      </c>
      <c r="I2360">
        <v>3</v>
      </c>
      <c r="J2360">
        <v>13.61</v>
      </c>
      <c r="K2360">
        <v>39.369999999999997</v>
      </c>
      <c r="L2360">
        <v>3</v>
      </c>
      <c r="M2360">
        <v>35.9</v>
      </c>
      <c r="N2360" s="24">
        <v>1742727.78125</v>
      </c>
      <c r="O2360" s="24">
        <v>1441683.9375</v>
      </c>
      <c r="P2360" s="24">
        <v>2072220.46875</v>
      </c>
      <c r="Q2360" s="24">
        <v>1970638.9375</v>
      </c>
      <c r="R2360" s="24">
        <v>1737723.8125</v>
      </c>
      <c r="S2360" s="24">
        <v>1152426.359375</v>
      </c>
      <c r="T2360" s="12">
        <v>3</v>
      </c>
      <c r="U2360" s="12">
        <v>3</v>
      </c>
      <c r="V2360" s="12">
        <v>3</v>
      </c>
      <c r="W2360" s="12">
        <v>3</v>
      </c>
      <c r="X2360" s="12">
        <v>3</v>
      </c>
      <c r="Y2360" s="12">
        <v>3</v>
      </c>
      <c r="Z2360">
        <v>3</v>
      </c>
      <c r="AA2360">
        <v>3</v>
      </c>
      <c r="AB2360">
        <v>3</v>
      </c>
      <c r="AC2360">
        <v>3</v>
      </c>
      <c r="AD2360">
        <v>3</v>
      </c>
      <c r="AE2360">
        <v>3</v>
      </c>
    </row>
    <row r="2361" spans="1:31" x14ac:dyDescent="0.25">
      <c r="A2361" s="4" t="s">
        <v>12822</v>
      </c>
      <c r="B2361" s="4">
        <v>214403</v>
      </c>
      <c r="C2361" s="4" t="s">
        <v>12823</v>
      </c>
      <c r="D2361" s="4" t="b">
        <v>0</v>
      </c>
      <c r="E2361" t="s">
        <v>12824</v>
      </c>
      <c r="F2361">
        <v>7</v>
      </c>
      <c r="G2361">
        <v>5</v>
      </c>
      <c r="H2361">
        <v>9</v>
      </c>
      <c r="I2361">
        <v>4</v>
      </c>
      <c r="J2361">
        <v>17.050999999999998</v>
      </c>
      <c r="K2361">
        <v>27.66</v>
      </c>
      <c r="L2361">
        <v>5</v>
      </c>
      <c r="M2361">
        <v>92.8</v>
      </c>
      <c r="N2361" s="24">
        <v>1259440.953125</v>
      </c>
      <c r="O2361" s="24">
        <v>2286645.875</v>
      </c>
      <c r="P2361" s="24">
        <v>1083500.9140625</v>
      </c>
      <c r="Q2361" s="24">
        <v>433546.90625</v>
      </c>
      <c r="R2361" s="24">
        <v>401880.6875</v>
      </c>
      <c r="S2361" s="24"/>
      <c r="T2361" s="12">
        <v>4</v>
      </c>
      <c r="U2361" s="12">
        <v>5</v>
      </c>
      <c r="V2361" s="12">
        <v>4</v>
      </c>
      <c r="W2361" s="12">
        <v>3</v>
      </c>
      <c r="X2361" s="12">
        <v>2</v>
      </c>
      <c r="Y2361" s="12">
        <v>1</v>
      </c>
      <c r="Z2361">
        <v>3</v>
      </c>
      <c r="AA2361">
        <v>4</v>
      </c>
      <c r="AB2361">
        <v>3</v>
      </c>
      <c r="AC2361">
        <v>2</v>
      </c>
      <c r="AD2361">
        <v>1</v>
      </c>
      <c r="AE2361">
        <v>0</v>
      </c>
    </row>
    <row r="2362" spans="1:31" x14ac:dyDescent="0.25">
      <c r="A2362" s="4" t="s">
        <v>12825</v>
      </c>
      <c r="B2362" s="4">
        <v>70757</v>
      </c>
      <c r="C2362" s="4" t="s">
        <v>12826</v>
      </c>
      <c r="D2362" s="4" t="b">
        <v>0</v>
      </c>
      <c r="E2362" t="s">
        <v>12827</v>
      </c>
      <c r="F2362">
        <v>17</v>
      </c>
      <c r="G2362">
        <v>4</v>
      </c>
      <c r="H2362">
        <v>9</v>
      </c>
      <c r="I2362">
        <v>4</v>
      </c>
      <c r="J2362">
        <v>14.95</v>
      </c>
      <c r="K2362">
        <v>24.72</v>
      </c>
      <c r="L2362">
        <v>4</v>
      </c>
      <c r="M2362">
        <v>28.4</v>
      </c>
      <c r="N2362" s="24">
        <v>1569774.125</v>
      </c>
      <c r="O2362" s="24">
        <v>3577789.65625</v>
      </c>
      <c r="P2362" s="24">
        <v>8663385.625</v>
      </c>
      <c r="Q2362" s="24">
        <v>178068.375</v>
      </c>
      <c r="R2362" s="24">
        <v>2490929.90625</v>
      </c>
      <c r="S2362" s="24">
        <v>496053.328125</v>
      </c>
      <c r="T2362" s="12">
        <v>4</v>
      </c>
      <c r="U2362" s="12">
        <v>4</v>
      </c>
      <c r="V2362" s="12">
        <v>4</v>
      </c>
      <c r="W2362" s="12">
        <v>2</v>
      </c>
      <c r="X2362" s="12">
        <v>4</v>
      </c>
      <c r="Y2362" s="12">
        <v>3</v>
      </c>
      <c r="Z2362">
        <v>4</v>
      </c>
      <c r="AA2362">
        <v>4</v>
      </c>
      <c r="AB2362">
        <v>4</v>
      </c>
      <c r="AC2362">
        <v>2</v>
      </c>
      <c r="AD2362">
        <v>4</v>
      </c>
      <c r="AE2362">
        <v>3</v>
      </c>
    </row>
    <row r="2363" spans="1:31" x14ac:dyDescent="0.25">
      <c r="A2363" s="4" t="s">
        <v>12828</v>
      </c>
      <c r="B2363" s="4">
        <v>13067</v>
      </c>
      <c r="C2363" s="4" t="s">
        <v>12829</v>
      </c>
      <c r="D2363" s="4" t="b">
        <v>1</v>
      </c>
      <c r="E2363" t="s">
        <v>12830</v>
      </c>
      <c r="F2363">
        <v>36</v>
      </c>
      <c r="G2363">
        <v>4</v>
      </c>
      <c r="H2363">
        <v>9</v>
      </c>
      <c r="I2363">
        <v>1</v>
      </c>
      <c r="J2363">
        <v>10.577</v>
      </c>
      <c r="K2363">
        <v>24.51</v>
      </c>
      <c r="L2363">
        <v>4</v>
      </c>
      <c r="M2363">
        <v>11.7</v>
      </c>
      <c r="N2363" s="24"/>
      <c r="O2363" s="24"/>
      <c r="P2363" s="24"/>
      <c r="Q2363" s="24">
        <v>536838.75</v>
      </c>
      <c r="R2363" s="24">
        <v>455028.375</v>
      </c>
      <c r="S2363" s="24">
        <v>588950.8125</v>
      </c>
      <c r="T2363" s="12">
        <v>3</v>
      </c>
      <c r="U2363" s="12">
        <v>3</v>
      </c>
      <c r="V2363" s="12">
        <v>3</v>
      </c>
      <c r="W2363" s="12">
        <v>4</v>
      </c>
      <c r="X2363" s="12">
        <v>4</v>
      </c>
      <c r="Y2363" s="12">
        <v>4</v>
      </c>
      <c r="Z2363">
        <v>0</v>
      </c>
      <c r="AA2363">
        <v>0</v>
      </c>
      <c r="AB2363">
        <v>0</v>
      </c>
      <c r="AC2363">
        <v>1</v>
      </c>
      <c r="AD2363">
        <v>1</v>
      </c>
      <c r="AE2363">
        <v>1</v>
      </c>
    </row>
    <row r="2364" spans="1:31" x14ac:dyDescent="0.25">
      <c r="A2364" s="4" t="s">
        <v>4310</v>
      </c>
      <c r="B2364" s="4">
        <v>22782</v>
      </c>
      <c r="C2364" s="4" t="s">
        <v>8625</v>
      </c>
      <c r="D2364" s="4" t="b">
        <v>0</v>
      </c>
      <c r="E2364" t="s">
        <v>4311</v>
      </c>
      <c r="F2364">
        <v>10</v>
      </c>
      <c r="G2364">
        <v>4</v>
      </c>
      <c r="H2364">
        <v>9</v>
      </c>
      <c r="I2364">
        <v>4</v>
      </c>
      <c r="J2364">
        <v>17.187000000000001</v>
      </c>
      <c r="K2364">
        <v>28.29</v>
      </c>
      <c r="L2364">
        <v>4</v>
      </c>
      <c r="M2364">
        <v>54.7</v>
      </c>
      <c r="N2364" s="24">
        <v>2820702.0625</v>
      </c>
      <c r="O2364" s="24">
        <v>1642692.1875</v>
      </c>
      <c r="P2364" s="24">
        <v>1535955.9375</v>
      </c>
      <c r="Q2364" s="24">
        <v>854030.53125</v>
      </c>
      <c r="R2364" s="24">
        <v>609403.984375</v>
      </c>
      <c r="S2364" s="24">
        <v>529480.8125</v>
      </c>
      <c r="T2364" s="12">
        <v>3</v>
      </c>
      <c r="U2364" s="12">
        <v>3</v>
      </c>
      <c r="V2364" s="12">
        <v>2</v>
      </c>
      <c r="W2364" s="12">
        <v>2</v>
      </c>
      <c r="X2364" s="12">
        <v>2</v>
      </c>
      <c r="Y2364" s="12">
        <v>2</v>
      </c>
      <c r="Z2364">
        <v>3</v>
      </c>
      <c r="AA2364">
        <v>3</v>
      </c>
      <c r="AB2364">
        <v>2</v>
      </c>
      <c r="AC2364">
        <v>2</v>
      </c>
      <c r="AD2364">
        <v>2</v>
      </c>
      <c r="AE2364">
        <v>2</v>
      </c>
    </row>
    <row r="2365" spans="1:31" x14ac:dyDescent="0.25">
      <c r="A2365" s="4" t="s">
        <v>2410</v>
      </c>
      <c r="B2365" s="4">
        <v>75863</v>
      </c>
      <c r="C2365" s="4" t="s">
        <v>7494</v>
      </c>
      <c r="D2365" s="4" t="b">
        <v>0</v>
      </c>
      <c r="E2365" t="s">
        <v>2411</v>
      </c>
      <c r="F2365">
        <v>12</v>
      </c>
      <c r="G2365">
        <v>3</v>
      </c>
      <c r="H2365">
        <v>9</v>
      </c>
      <c r="I2365">
        <v>3</v>
      </c>
      <c r="J2365">
        <v>11.667999999999999</v>
      </c>
      <c r="K2365">
        <v>26.6</v>
      </c>
      <c r="L2365">
        <v>3</v>
      </c>
      <c r="M2365">
        <v>33.299999999999997</v>
      </c>
      <c r="N2365" s="24">
        <v>2993618.15625</v>
      </c>
      <c r="O2365" s="24">
        <v>2342230.25</v>
      </c>
      <c r="P2365" s="24">
        <v>2785015.25</v>
      </c>
      <c r="Q2365" s="24">
        <v>1289833.890625</v>
      </c>
      <c r="R2365" s="24">
        <v>1108039.625</v>
      </c>
      <c r="S2365" s="24">
        <v>1002231.78125</v>
      </c>
      <c r="T2365" s="12">
        <v>3</v>
      </c>
      <c r="U2365" s="12">
        <v>3</v>
      </c>
      <c r="V2365" s="12">
        <v>3</v>
      </c>
      <c r="W2365" s="12">
        <v>2</v>
      </c>
      <c r="X2365" s="12">
        <v>2</v>
      </c>
      <c r="Y2365" s="12">
        <v>2</v>
      </c>
      <c r="Z2365">
        <v>3</v>
      </c>
      <c r="AA2365">
        <v>3</v>
      </c>
      <c r="AB2365">
        <v>3</v>
      </c>
      <c r="AC2365">
        <v>2</v>
      </c>
      <c r="AD2365">
        <v>2</v>
      </c>
      <c r="AE2365">
        <v>2</v>
      </c>
    </row>
    <row r="2366" spans="1:31" x14ac:dyDescent="0.25">
      <c r="A2366" s="4" t="s">
        <v>12831</v>
      </c>
      <c r="B2366" s="4">
        <v>105787</v>
      </c>
      <c r="C2366" s="4" t="s">
        <v>12832</v>
      </c>
      <c r="D2366" s="4" t="b">
        <v>0</v>
      </c>
      <c r="E2366" t="s">
        <v>12833</v>
      </c>
      <c r="F2366">
        <v>7</v>
      </c>
      <c r="G2366">
        <v>3</v>
      </c>
      <c r="H2366">
        <v>9</v>
      </c>
      <c r="I2366">
        <v>1</v>
      </c>
      <c r="J2366">
        <v>12.263999999999999</v>
      </c>
      <c r="K2366">
        <v>27.91</v>
      </c>
      <c r="L2366">
        <v>3</v>
      </c>
      <c r="M2366">
        <v>62.7</v>
      </c>
      <c r="N2366" s="24"/>
      <c r="O2366" s="24"/>
      <c r="P2366" s="24">
        <v>485148.46875</v>
      </c>
      <c r="Q2366" s="24">
        <v>259922.609375</v>
      </c>
      <c r="R2366" s="24">
        <v>204055.703125</v>
      </c>
      <c r="S2366" s="24">
        <v>274347.25</v>
      </c>
      <c r="T2366" s="12">
        <v>2</v>
      </c>
      <c r="U2366" s="12">
        <v>2</v>
      </c>
      <c r="V2366" s="12">
        <v>3</v>
      </c>
      <c r="W2366" s="12">
        <v>3</v>
      </c>
      <c r="X2366" s="12">
        <v>2</v>
      </c>
      <c r="Y2366" s="12">
        <v>2</v>
      </c>
      <c r="Z2366">
        <v>0</v>
      </c>
      <c r="AA2366">
        <v>0</v>
      </c>
      <c r="AB2366">
        <v>1</v>
      </c>
      <c r="AC2366">
        <v>1</v>
      </c>
      <c r="AD2366">
        <v>1</v>
      </c>
      <c r="AE2366">
        <v>1</v>
      </c>
    </row>
    <row r="2367" spans="1:31" x14ac:dyDescent="0.25">
      <c r="A2367" s="4" t="s">
        <v>552</v>
      </c>
      <c r="B2367" s="4">
        <v>67043</v>
      </c>
      <c r="C2367" s="4" t="s">
        <v>6385</v>
      </c>
      <c r="D2367" s="4" t="b">
        <v>0</v>
      </c>
      <c r="E2367" t="s">
        <v>553</v>
      </c>
      <c r="F2367">
        <v>19</v>
      </c>
      <c r="G2367">
        <v>4</v>
      </c>
      <c r="H2367">
        <v>9</v>
      </c>
      <c r="I2367">
        <v>4</v>
      </c>
      <c r="J2367">
        <v>19.155999999999999</v>
      </c>
      <c r="K2367">
        <v>28.1</v>
      </c>
      <c r="L2367">
        <v>4</v>
      </c>
      <c r="M2367">
        <v>41.3</v>
      </c>
      <c r="N2367" s="24">
        <v>3487127.171875</v>
      </c>
      <c r="O2367" s="24">
        <v>2860779.75</v>
      </c>
      <c r="P2367" s="24">
        <v>3233085.8125</v>
      </c>
      <c r="Q2367" s="24">
        <v>5535824.53125</v>
      </c>
      <c r="R2367" s="24">
        <v>7849818.6484375</v>
      </c>
      <c r="S2367" s="24">
        <v>2612345.0859375</v>
      </c>
      <c r="T2367" s="12">
        <v>3</v>
      </c>
      <c r="U2367" s="12">
        <v>1</v>
      </c>
      <c r="V2367" s="12">
        <v>3</v>
      </c>
      <c r="W2367" s="12">
        <v>4</v>
      </c>
      <c r="X2367" s="12">
        <v>2</v>
      </c>
      <c r="Y2367" s="12">
        <v>3</v>
      </c>
      <c r="Z2367">
        <v>3</v>
      </c>
      <c r="AA2367">
        <v>1</v>
      </c>
      <c r="AB2367">
        <v>3</v>
      </c>
      <c r="AC2367">
        <v>4</v>
      </c>
      <c r="AD2367">
        <v>2</v>
      </c>
      <c r="AE2367">
        <v>3</v>
      </c>
    </row>
    <row r="2368" spans="1:31" x14ac:dyDescent="0.25">
      <c r="A2368" s="4" t="s">
        <v>12834</v>
      </c>
      <c r="B2368" s="4">
        <v>213053</v>
      </c>
      <c r="C2368" s="4" t="s">
        <v>12835</v>
      </c>
      <c r="D2368" s="4" t="b">
        <v>0</v>
      </c>
      <c r="E2368" t="s">
        <v>12836</v>
      </c>
      <c r="F2368">
        <v>10</v>
      </c>
      <c r="G2368">
        <v>3</v>
      </c>
      <c r="H2368">
        <v>9</v>
      </c>
      <c r="I2368">
        <v>3</v>
      </c>
      <c r="J2368">
        <v>15.253</v>
      </c>
      <c r="K2368">
        <v>27.27</v>
      </c>
      <c r="L2368">
        <v>3</v>
      </c>
      <c r="M2368">
        <v>53.9</v>
      </c>
      <c r="N2368" s="24">
        <v>6498948.0625</v>
      </c>
      <c r="O2368" s="24">
        <v>2683846.21875</v>
      </c>
      <c r="P2368" s="24">
        <v>3819758.8125</v>
      </c>
      <c r="Q2368" s="24">
        <v>1970043.9453125</v>
      </c>
      <c r="R2368" s="24">
        <v>1303608.703125</v>
      </c>
      <c r="S2368" s="24">
        <v>928300.21875</v>
      </c>
      <c r="T2368" s="12">
        <v>3</v>
      </c>
      <c r="U2368" s="12">
        <v>2</v>
      </c>
      <c r="V2368" s="12">
        <v>3</v>
      </c>
      <c r="W2368" s="12">
        <v>3</v>
      </c>
      <c r="X2368" s="12">
        <v>2</v>
      </c>
      <c r="Y2368" s="12">
        <v>2</v>
      </c>
      <c r="Z2368">
        <v>3</v>
      </c>
      <c r="AA2368">
        <v>2</v>
      </c>
      <c r="AB2368">
        <v>3</v>
      </c>
      <c r="AC2368">
        <v>3</v>
      </c>
      <c r="AD2368">
        <v>2</v>
      </c>
      <c r="AE2368">
        <v>2</v>
      </c>
    </row>
    <row r="2369" spans="1:31" x14ac:dyDescent="0.25">
      <c r="A2369" s="4" t="s">
        <v>12837</v>
      </c>
      <c r="B2369" s="4">
        <v>208659</v>
      </c>
      <c r="C2369" s="4" t="s">
        <v>12838</v>
      </c>
      <c r="D2369" s="4" t="b">
        <v>0</v>
      </c>
      <c r="E2369" t="s">
        <v>12839</v>
      </c>
      <c r="F2369">
        <v>9</v>
      </c>
      <c r="G2369">
        <v>3</v>
      </c>
      <c r="H2369">
        <v>9</v>
      </c>
      <c r="I2369">
        <v>3</v>
      </c>
      <c r="J2369">
        <v>15.78</v>
      </c>
      <c r="K2369">
        <v>35.71</v>
      </c>
      <c r="L2369">
        <v>3</v>
      </c>
      <c r="M2369">
        <v>61.5</v>
      </c>
      <c r="N2369" s="24">
        <v>381970.1875</v>
      </c>
      <c r="O2369" s="24">
        <v>1870183.8984375</v>
      </c>
      <c r="P2369" s="24">
        <v>2585707.1015625</v>
      </c>
      <c r="Q2369" s="24">
        <v>1338960.609375</v>
      </c>
      <c r="R2369" s="24">
        <v>1788788.59375</v>
      </c>
      <c r="S2369" s="24">
        <v>1050915.5</v>
      </c>
      <c r="T2369" s="12">
        <v>1</v>
      </c>
      <c r="U2369" s="12">
        <v>3</v>
      </c>
      <c r="V2369" s="12">
        <v>3</v>
      </c>
      <c r="W2369" s="12">
        <v>3</v>
      </c>
      <c r="X2369" s="12">
        <v>3</v>
      </c>
      <c r="Y2369" s="12">
        <v>2</v>
      </c>
      <c r="Z2369">
        <v>1</v>
      </c>
      <c r="AA2369">
        <v>3</v>
      </c>
      <c r="AB2369">
        <v>3</v>
      </c>
      <c r="AC2369">
        <v>3</v>
      </c>
      <c r="AD2369">
        <v>3</v>
      </c>
      <c r="AE2369">
        <v>2</v>
      </c>
    </row>
    <row r="2370" spans="1:31" x14ac:dyDescent="0.25">
      <c r="A2370" s="4" t="s">
        <v>12840</v>
      </c>
      <c r="B2370" s="4">
        <v>69305</v>
      </c>
      <c r="C2370" s="4" t="s">
        <v>12841</v>
      </c>
      <c r="D2370" s="4" t="b">
        <v>0</v>
      </c>
      <c r="E2370" t="s">
        <v>12842</v>
      </c>
      <c r="F2370">
        <v>17</v>
      </c>
      <c r="G2370">
        <v>4</v>
      </c>
      <c r="H2370">
        <v>9</v>
      </c>
      <c r="I2370">
        <v>4</v>
      </c>
      <c r="J2370">
        <v>22.125</v>
      </c>
      <c r="K2370">
        <v>30.94</v>
      </c>
      <c r="L2370">
        <v>4</v>
      </c>
      <c r="M2370">
        <v>39</v>
      </c>
      <c r="N2370" s="24">
        <v>2038747.046875</v>
      </c>
      <c r="O2370" s="24">
        <v>955640.5625</v>
      </c>
      <c r="P2370" s="24">
        <v>1283081.6875</v>
      </c>
      <c r="Q2370" s="24">
        <v>1004970.875</v>
      </c>
      <c r="R2370" s="24">
        <v>676908.6171875</v>
      </c>
      <c r="S2370" s="24">
        <v>551997.609375</v>
      </c>
      <c r="T2370" s="12">
        <v>3</v>
      </c>
      <c r="U2370" s="12">
        <v>3</v>
      </c>
      <c r="V2370" s="12">
        <v>3</v>
      </c>
      <c r="W2370" s="12">
        <v>3</v>
      </c>
      <c r="X2370" s="12">
        <v>3</v>
      </c>
      <c r="Y2370" s="12">
        <v>3</v>
      </c>
      <c r="Z2370">
        <v>3</v>
      </c>
      <c r="AA2370">
        <v>3</v>
      </c>
      <c r="AB2370">
        <v>3</v>
      </c>
      <c r="AC2370">
        <v>3</v>
      </c>
      <c r="AD2370">
        <v>3</v>
      </c>
      <c r="AE2370">
        <v>3</v>
      </c>
    </row>
    <row r="2371" spans="1:31" x14ac:dyDescent="0.25">
      <c r="A2371" s="4" t="s">
        <v>12843</v>
      </c>
      <c r="B2371" s="4">
        <v>27369</v>
      </c>
      <c r="C2371" s="4" t="s">
        <v>12844</v>
      </c>
      <c r="D2371" s="4" t="b">
        <v>1</v>
      </c>
      <c r="E2371" t="s">
        <v>12845</v>
      </c>
      <c r="F2371">
        <v>19</v>
      </c>
      <c r="G2371">
        <v>2</v>
      </c>
      <c r="H2371">
        <v>9</v>
      </c>
      <c r="I2371">
        <v>2</v>
      </c>
      <c r="J2371">
        <v>17.472000000000001</v>
      </c>
      <c r="K2371">
        <v>38.61</v>
      </c>
      <c r="L2371">
        <v>2</v>
      </c>
      <c r="M2371">
        <v>23.6</v>
      </c>
      <c r="N2371" s="24">
        <v>2267927</v>
      </c>
      <c r="O2371" s="24">
        <v>4994902.875</v>
      </c>
      <c r="P2371" s="24">
        <v>3518472.09375</v>
      </c>
      <c r="Q2371" s="24">
        <v>2134781.625</v>
      </c>
      <c r="R2371" s="24">
        <v>4659723.125</v>
      </c>
      <c r="S2371" s="24">
        <v>2497629.40625</v>
      </c>
      <c r="T2371" s="12">
        <v>1</v>
      </c>
      <c r="U2371" s="12">
        <v>2</v>
      </c>
      <c r="V2371" s="12">
        <v>2</v>
      </c>
      <c r="W2371" s="12">
        <v>2</v>
      </c>
      <c r="X2371" s="12">
        <v>2</v>
      </c>
      <c r="Y2371" s="12">
        <v>2</v>
      </c>
      <c r="Z2371">
        <v>1</v>
      </c>
      <c r="AA2371">
        <v>2</v>
      </c>
      <c r="AB2371">
        <v>2</v>
      </c>
      <c r="AC2371">
        <v>2</v>
      </c>
      <c r="AD2371">
        <v>2</v>
      </c>
      <c r="AE2371">
        <v>2</v>
      </c>
    </row>
    <row r="2372" spans="1:31" x14ac:dyDescent="0.25">
      <c r="A2372" s="4" t="s">
        <v>1499</v>
      </c>
      <c r="B2372" s="4">
        <v>56748</v>
      </c>
      <c r="C2372" s="4" t="s">
        <v>6940</v>
      </c>
      <c r="D2372" s="4" t="b">
        <v>1</v>
      </c>
      <c r="E2372" t="s">
        <v>1500</v>
      </c>
      <c r="F2372">
        <v>17</v>
      </c>
      <c r="G2372">
        <v>3</v>
      </c>
      <c r="H2372">
        <v>9</v>
      </c>
      <c r="I2372">
        <v>3</v>
      </c>
      <c r="J2372">
        <v>16.013000000000002</v>
      </c>
      <c r="K2372">
        <v>29.79</v>
      </c>
      <c r="L2372">
        <v>3</v>
      </c>
      <c r="M2372">
        <v>28.5</v>
      </c>
      <c r="N2372" s="24">
        <v>2496022.9375</v>
      </c>
      <c r="O2372" s="24">
        <v>1093383.71875</v>
      </c>
      <c r="P2372" s="24">
        <v>1510766.9375</v>
      </c>
      <c r="Q2372" s="24">
        <v>3258920.1875</v>
      </c>
      <c r="R2372" s="24">
        <v>4078908.5</v>
      </c>
      <c r="S2372" s="24">
        <v>3638125.75</v>
      </c>
      <c r="T2372" s="12">
        <v>3</v>
      </c>
      <c r="U2372" s="12">
        <v>2</v>
      </c>
      <c r="V2372" s="12">
        <v>3</v>
      </c>
      <c r="W2372" s="12">
        <v>3</v>
      </c>
      <c r="X2372" s="12">
        <v>3</v>
      </c>
      <c r="Y2372" s="12">
        <v>3</v>
      </c>
      <c r="Z2372">
        <v>3</v>
      </c>
      <c r="AA2372">
        <v>2</v>
      </c>
      <c r="AB2372">
        <v>3</v>
      </c>
      <c r="AC2372">
        <v>3</v>
      </c>
      <c r="AD2372">
        <v>3</v>
      </c>
      <c r="AE2372">
        <v>3</v>
      </c>
    </row>
    <row r="2373" spans="1:31" x14ac:dyDescent="0.25">
      <c r="A2373" s="4" t="s">
        <v>12846</v>
      </c>
      <c r="B2373" s="4">
        <v>16329</v>
      </c>
      <c r="C2373" s="4" t="s">
        <v>12847</v>
      </c>
      <c r="D2373" s="4" t="b">
        <v>0</v>
      </c>
      <c r="E2373" t="s">
        <v>12848</v>
      </c>
      <c r="F2373">
        <v>8</v>
      </c>
      <c r="G2373">
        <v>3</v>
      </c>
      <c r="H2373">
        <v>9</v>
      </c>
      <c r="I2373">
        <v>3</v>
      </c>
      <c r="J2373">
        <v>12.382999999999999</v>
      </c>
      <c r="K2373">
        <v>31</v>
      </c>
      <c r="L2373">
        <v>3</v>
      </c>
      <c r="M2373">
        <v>43.3</v>
      </c>
      <c r="N2373" s="24">
        <v>881546.109375</v>
      </c>
      <c r="O2373" s="24">
        <v>988001.984375</v>
      </c>
      <c r="P2373" s="24">
        <v>1192275.34375</v>
      </c>
      <c r="Q2373" s="24">
        <v>545277.8203125</v>
      </c>
      <c r="R2373" s="24">
        <v>144171.53125</v>
      </c>
      <c r="S2373" s="24"/>
      <c r="T2373" s="12">
        <v>3</v>
      </c>
      <c r="U2373" s="12">
        <v>3</v>
      </c>
      <c r="V2373" s="12">
        <v>3</v>
      </c>
      <c r="W2373" s="12">
        <v>3</v>
      </c>
      <c r="X2373" s="12">
        <v>1</v>
      </c>
      <c r="Y2373" s="12">
        <v>0</v>
      </c>
      <c r="Z2373">
        <v>3</v>
      </c>
      <c r="AA2373">
        <v>3</v>
      </c>
      <c r="AB2373">
        <v>3</v>
      </c>
      <c r="AC2373">
        <v>3</v>
      </c>
      <c r="AD2373">
        <v>1</v>
      </c>
      <c r="AE2373">
        <v>0</v>
      </c>
    </row>
    <row r="2374" spans="1:31" x14ac:dyDescent="0.25">
      <c r="A2374" s="4" t="s">
        <v>12849</v>
      </c>
      <c r="B2374" s="4">
        <v>56632</v>
      </c>
      <c r="C2374" s="4" t="s">
        <v>12850</v>
      </c>
      <c r="D2374" s="4" t="b">
        <v>1</v>
      </c>
      <c r="E2374" t="s">
        <v>12851</v>
      </c>
      <c r="F2374">
        <v>12</v>
      </c>
      <c r="G2374">
        <v>5</v>
      </c>
      <c r="H2374">
        <v>9</v>
      </c>
      <c r="I2374">
        <v>5</v>
      </c>
      <c r="J2374">
        <v>21.93</v>
      </c>
      <c r="K2374">
        <v>25.82</v>
      </c>
      <c r="L2374">
        <v>5</v>
      </c>
      <c r="M2374">
        <v>65.599999999999994</v>
      </c>
      <c r="N2374" s="24">
        <v>1267078.03125</v>
      </c>
      <c r="O2374" s="24">
        <v>2859370.25</v>
      </c>
      <c r="P2374" s="24">
        <v>3142854.734375</v>
      </c>
      <c r="Q2374" s="24">
        <v>1059990.984375</v>
      </c>
      <c r="R2374" s="24">
        <v>318932.546875</v>
      </c>
      <c r="S2374" s="24">
        <v>602822.03125</v>
      </c>
      <c r="T2374" s="12">
        <v>3</v>
      </c>
      <c r="U2374" s="12">
        <v>4</v>
      </c>
      <c r="V2374" s="12">
        <v>5</v>
      </c>
      <c r="W2374" s="12">
        <v>3</v>
      </c>
      <c r="X2374" s="12">
        <v>2</v>
      </c>
      <c r="Y2374" s="12">
        <v>3</v>
      </c>
      <c r="Z2374">
        <v>3</v>
      </c>
      <c r="AA2374">
        <v>4</v>
      </c>
      <c r="AB2374">
        <v>5</v>
      </c>
      <c r="AC2374">
        <v>3</v>
      </c>
      <c r="AD2374">
        <v>2</v>
      </c>
      <c r="AE2374">
        <v>3</v>
      </c>
    </row>
    <row r="2375" spans="1:31" x14ac:dyDescent="0.25">
      <c r="A2375" s="4" t="s">
        <v>12852</v>
      </c>
      <c r="B2375" s="4">
        <v>55988</v>
      </c>
      <c r="C2375" s="4" t="s">
        <v>7222</v>
      </c>
      <c r="D2375" s="4" t="b">
        <v>0</v>
      </c>
      <c r="E2375" t="s">
        <v>1965</v>
      </c>
      <c r="F2375">
        <v>19</v>
      </c>
      <c r="G2375">
        <v>3</v>
      </c>
      <c r="H2375">
        <v>9</v>
      </c>
      <c r="I2375">
        <v>2</v>
      </c>
      <c r="J2375">
        <v>10.093</v>
      </c>
      <c r="K2375">
        <v>19.510000000000002</v>
      </c>
      <c r="L2375">
        <v>3</v>
      </c>
      <c r="M2375">
        <v>19.2</v>
      </c>
      <c r="N2375" s="24">
        <v>1336347.375</v>
      </c>
      <c r="O2375" s="24">
        <v>976507.65625</v>
      </c>
      <c r="P2375" s="24">
        <v>1079763.3125</v>
      </c>
      <c r="Q2375" s="24">
        <v>1242871.0625</v>
      </c>
      <c r="R2375" s="24">
        <v>853162.34375</v>
      </c>
      <c r="S2375" s="24">
        <v>770442.5625</v>
      </c>
      <c r="T2375" s="12">
        <v>3</v>
      </c>
      <c r="U2375" s="12">
        <v>3</v>
      </c>
      <c r="V2375" s="12">
        <v>3</v>
      </c>
      <c r="W2375" s="12">
        <v>3</v>
      </c>
      <c r="X2375" s="12">
        <v>3</v>
      </c>
      <c r="Y2375" s="12">
        <v>3</v>
      </c>
      <c r="Z2375">
        <v>2</v>
      </c>
      <c r="AA2375">
        <v>2</v>
      </c>
      <c r="AB2375">
        <v>2</v>
      </c>
      <c r="AC2375">
        <v>2</v>
      </c>
      <c r="AD2375">
        <v>2</v>
      </c>
      <c r="AE2375">
        <v>2</v>
      </c>
    </row>
    <row r="2376" spans="1:31" x14ac:dyDescent="0.25">
      <c r="A2376" s="4" t="s">
        <v>12853</v>
      </c>
      <c r="B2376" s="4">
        <v>67931</v>
      </c>
      <c r="C2376" s="4" t="s">
        <v>12854</v>
      </c>
      <c r="D2376" s="4" t="b">
        <v>0</v>
      </c>
      <c r="E2376" t="s">
        <v>12855</v>
      </c>
      <c r="F2376">
        <v>14</v>
      </c>
      <c r="G2376">
        <v>6</v>
      </c>
      <c r="H2376">
        <v>9</v>
      </c>
      <c r="I2376">
        <v>5</v>
      </c>
      <c r="J2376">
        <v>17.638000000000002</v>
      </c>
      <c r="K2376">
        <v>22.68</v>
      </c>
      <c r="L2376">
        <v>6</v>
      </c>
      <c r="M2376">
        <v>45.7</v>
      </c>
      <c r="N2376" s="24">
        <v>5396588.96875</v>
      </c>
      <c r="O2376" s="24"/>
      <c r="P2376" s="24"/>
      <c r="Q2376" s="24">
        <v>5386295.3125</v>
      </c>
      <c r="R2376" s="24">
        <v>346610.40625</v>
      </c>
      <c r="S2376" s="24">
        <v>778290.5078125</v>
      </c>
      <c r="T2376" s="12">
        <v>6</v>
      </c>
      <c r="U2376" s="12">
        <v>0</v>
      </c>
      <c r="V2376" s="12">
        <v>1</v>
      </c>
      <c r="W2376" s="12">
        <v>6</v>
      </c>
      <c r="X2376" s="12">
        <v>2</v>
      </c>
      <c r="Y2376" s="12">
        <v>4</v>
      </c>
      <c r="Z2376">
        <v>5</v>
      </c>
      <c r="AA2376">
        <v>0</v>
      </c>
      <c r="AB2376">
        <v>0</v>
      </c>
      <c r="AC2376">
        <v>5</v>
      </c>
      <c r="AD2376">
        <v>1</v>
      </c>
      <c r="AE2376">
        <v>3</v>
      </c>
    </row>
    <row r="2377" spans="1:31" x14ac:dyDescent="0.25">
      <c r="A2377" s="4" t="s">
        <v>12856</v>
      </c>
      <c r="B2377" s="4">
        <v>353242</v>
      </c>
      <c r="C2377" s="4" t="s">
        <v>12857</v>
      </c>
      <c r="D2377" s="4" t="b">
        <v>1</v>
      </c>
      <c r="E2377" t="s">
        <v>12858</v>
      </c>
      <c r="F2377">
        <v>21</v>
      </c>
      <c r="G2377">
        <v>3</v>
      </c>
      <c r="H2377">
        <v>9</v>
      </c>
      <c r="I2377">
        <v>3</v>
      </c>
      <c r="J2377">
        <v>12.311999999999999</v>
      </c>
      <c r="K2377">
        <v>28.86</v>
      </c>
      <c r="L2377">
        <v>3</v>
      </c>
      <c r="M2377">
        <v>23.4</v>
      </c>
      <c r="N2377" s="24">
        <v>305233.375</v>
      </c>
      <c r="O2377" s="24">
        <v>2318452.5625</v>
      </c>
      <c r="P2377" s="24">
        <v>2579463.5625</v>
      </c>
      <c r="Q2377" s="24">
        <v>2653732.3125</v>
      </c>
      <c r="R2377" s="24">
        <v>3572830.75</v>
      </c>
      <c r="S2377" s="24">
        <v>2258355</v>
      </c>
      <c r="T2377" s="12">
        <v>1</v>
      </c>
      <c r="U2377" s="12">
        <v>3</v>
      </c>
      <c r="V2377" s="12">
        <v>3</v>
      </c>
      <c r="W2377" s="12">
        <v>3</v>
      </c>
      <c r="X2377" s="12">
        <v>3</v>
      </c>
      <c r="Y2377" s="12">
        <v>3</v>
      </c>
      <c r="Z2377">
        <v>1</v>
      </c>
      <c r="AA2377">
        <v>3</v>
      </c>
      <c r="AB2377">
        <v>3</v>
      </c>
      <c r="AC2377">
        <v>3</v>
      </c>
      <c r="AD2377">
        <v>3</v>
      </c>
      <c r="AE2377">
        <v>3</v>
      </c>
    </row>
    <row r="2378" spans="1:31" x14ac:dyDescent="0.25">
      <c r="A2378" s="4" t="s">
        <v>12859</v>
      </c>
      <c r="B2378" s="4">
        <v>11518</v>
      </c>
      <c r="C2378" s="4" t="s">
        <v>7111</v>
      </c>
      <c r="D2378" s="4" t="b">
        <v>0</v>
      </c>
      <c r="E2378" t="s">
        <v>12860</v>
      </c>
      <c r="F2378">
        <v>10</v>
      </c>
      <c r="G2378">
        <v>5</v>
      </c>
      <c r="H2378">
        <v>9</v>
      </c>
      <c r="I2378">
        <v>5</v>
      </c>
      <c r="J2378">
        <v>19.079000000000001</v>
      </c>
      <c r="K2378">
        <v>24.51</v>
      </c>
      <c r="L2378">
        <v>5</v>
      </c>
      <c r="M2378">
        <v>72.900000000000006</v>
      </c>
      <c r="N2378" s="24">
        <v>1445513.203125</v>
      </c>
      <c r="O2378" s="24">
        <v>4826421.96875</v>
      </c>
      <c r="P2378" s="24">
        <v>3495816.40625</v>
      </c>
      <c r="Q2378" s="24">
        <v>1691080.4453125</v>
      </c>
      <c r="R2378" s="24">
        <v>2176523.1171875</v>
      </c>
      <c r="S2378" s="24">
        <v>1951048.859375</v>
      </c>
      <c r="T2378" s="12">
        <v>3</v>
      </c>
      <c r="U2378" s="12">
        <v>4</v>
      </c>
      <c r="V2378" s="12">
        <v>4</v>
      </c>
      <c r="W2378" s="12">
        <v>3</v>
      </c>
      <c r="X2378" s="12">
        <v>3</v>
      </c>
      <c r="Y2378" s="12">
        <v>3</v>
      </c>
      <c r="Z2378">
        <v>3</v>
      </c>
      <c r="AA2378">
        <v>4</v>
      </c>
      <c r="AB2378">
        <v>4</v>
      </c>
      <c r="AC2378">
        <v>3</v>
      </c>
      <c r="AD2378">
        <v>3</v>
      </c>
      <c r="AE2378">
        <v>3</v>
      </c>
    </row>
    <row r="2379" spans="1:31" x14ac:dyDescent="0.25">
      <c r="A2379" s="4" t="s">
        <v>12861</v>
      </c>
      <c r="B2379" s="4">
        <v>330177</v>
      </c>
      <c r="C2379" s="4" t="s">
        <v>12862</v>
      </c>
      <c r="D2379" s="4" t="b">
        <v>0</v>
      </c>
      <c r="E2379" t="s">
        <v>12863</v>
      </c>
      <c r="F2379">
        <v>16</v>
      </c>
      <c r="G2379">
        <v>6</v>
      </c>
      <c r="H2379">
        <v>9</v>
      </c>
      <c r="I2379">
        <v>6</v>
      </c>
      <c r="J2379">
        <v>22.315999999999999</v>
      </c>
      <c r="K2379">
        <v>25.33</v>
      </c>
      <c r="L2379">
        <v>6</v>
      </c>
      <c r="M2379">
        <v>53</v>
      </c>
      <c r="N2379" s="24">
        <v>398906.6875</v>
      </c>
      <c r="O2379" s="24">
        <v>445422.2890625</v>
      </c>
      <c r="P2379" s="24">
        <v>982044.8359375</v>
      </c>
      <c r="Q2379" s="24">
        <v>168231.0859375</v>
      </c>
      <c r="R2379" s="24">
        <v>647465.03125</v>
      </c>
      <c r="S2379" s="24">
        <v>186290.65625</v>
      </c>
      <c r="T2379" s="12">
        <v>3</v>
      </c>
      <c r="U2379" s="12">
        <v>4</v>
      </c>
      <c r="V2379" s="12">
        <v>3</v>
      </c>
      <c r="W2379" s="12">
        <v>2</v>
      </c>
      <c r="X2379" s="12">
        <v>3</v>
      </c>
      <c r="Y2379" s="12">
        <v>1</v>
      </c>
      <c r="Z2379">
        <v>3</v>
      </c>
      <c r="AA2379">
        <v>4</v>
      </c>
      <c r="AB2379">
        <v>3</v>
      </c>
      <c r="AC2379">
        <v>2</v>
      </c>
      <c r="AD2379">
        <v>3</v>
      </c>
      <c r="AE2379">
        <v>1</v>
      </c>
    </row>
    <row r="2380" spans="1:31" x14ac:dyDescent="0.25">
      <c r="A2380" s="4" t="s">
        <v>3464</v>
      </c>
      <c r="B2380" s="4">
        <v>22019</v>
      </c>
      <c r="C2380" s="4" t="s">
        <v>8071</v>
      </c>
      <c r="D2380" s="4" t="b">
        <v>0</v>
      </c>
      <c r="E2380" t="s">
        <v>3465</v>
      </c>
      <c r="F2380">
        <v>4</v>
      </c>
      <c r="G2380">
        <v>4</v>
      </c>
      <c r="H2380">
        <v>9</v>
      </c>
      <c r="I2380">
        <v>4</v>
      </c>
      <c r="J2380">
        <v>12.044</v>
      </c>
      <c r="K2380">
        <v>24.24</v>
      </c>
      <c r="L2380">
        <v>4</v>
      </c>
      <c r="M2380">
        <v>139.80000000000001</v>
      </c>
      <c r="N2380" s="24">
        <v>992696.7421875</v>
      </c>
      <c r="O2380" s="24">
        <v>3986491.375</v>
      </c>
      <c r="P2380" s="24">
        <v>2889642.71875</v>
      </c>
      <c r="Q2380" s="24">
        <v>342327.6328125</v>
      </c>
      <c r="R2380" s="24">
        <v>351107.5546875</v>
      </c>
      <c r="S2380" s="24">
        <v>308916.671875</v>
      </c>
      <c r="T2380" s="12">
        <v>4</v>
      </c>
      <c r="U2380" s="12">
        <v>4</v>
      </c>
      <c r="V2380" s="12">
        <v>4</v>
      </c>
      <c r="W2380" s="12">
        <v>2</v>
      </c>
      <c r="X2380" s="12">
        <v>3</v>
      </c>
      <c r="Y2380" s="12">
        <v>2</v>
      </c>
      <c r="Z2380">
        <v>4</v>
      </c>
      <c r="AA2380">
        <v>4</v>
      </c>
      <c r="AB2380">
        <v>4</v>
      </c>
      <c r="AC2380">
        <v>2</v>
      </c>
      <c r="AD2380">
        <v>3</v>
      </c>
      <c r="AE2380">
        <v>2</v>
      </c>
    </row>
    <row r="2381" spans="1:31" x14ac:dyDescent="0.25">
      <c r="A2381" s="4" t="s">
        <v>12864</v>
      </c>
      <c r="B2381" s="4">
        <v>192986</v>
      </c>
      <c r="C2381" s="4" t="s">
        <v>12865</v>
      </c>
      <c r="D2381" s="4" t="b">
        <v>0</v>
      </c>
      <c r="E2381" t="s">
        <v>12866</v>
      </c>
      <c r="F2381">
        <v>14</v>
      </c>
      <c r="G2381">
        <v>3</v>
      </c>
      <c r="H2381">
        <v>9</v>
      </c>
      <c r="I2381">
        <v>3</v>
      </c>
      <c r="J2381">
        <v>14.202</v>
      </c>
      <c r="K2381">
        <v>24.38</v>
      </c>
      <c r="L2381">
        <v>3</v>
      </c>
      <c r="M2381">
        <v>29.1</v>
      </c>
      <c r="N2381" s="24">
        <v>699406.21875</v>
      </c>
      <c r="O2381" s="24">
        <v>581597.015625</v>
      </c>
      <c r="P2381" s="24">
        <v>873287.1171875</v>
      </c>
      <c r="Q2381" s="24">
        <v>209662.9453125</v>
      </c>
      <c r="R2381" s="24">
        <v>85297.3125</v>
      </c>
      <c r="S2381" s="24">
        <v>169083.8359375</v>
      </c>
      <c r="T2381" s="12">
        <v>3</v>
      </c>
      <c r="U2381" s="12">
        <v>3</v>
      </c>
      <c r="V2381" s="12">
        <v>3</v>
      </c>
      <c r="W2381" s="12">
        <v>2</v>
      </c>
      <c r="X2381" s="12">
        <v>1</v>
      </c>
      <c r="Y2381" s="12">
        <v>2</v>
      </c>
      <c r="Z2381">
        <v>3</v>
      </c>
      <c r="AA2381">
        <v>3</v>
      </c>
      <c r="AB2381">
        <v>3</v>
      </c>
      <c r="AC2381">
        <v>2</v>
      </c>
      <c r="AD2381">
        <v>1</v>
      </c>
      <c r="AE2381">
        <v>2</v>
      </c>
    </row>
    <row r="2382" spans="1:31" x14ac:dyDescent="0.25">
      <c r="A2382" s="4" t="s">
        <v>3295</v>
      </c>
      <c r="B2382" s="4">
        <v>54673</v>
      </c>
      <c r="C2382" s="4" t="s">
        <v>8014</v>
      </c>
      <c r="D2382" s="4" t="b">
        <v>0</v>
      </c>
      <c r="E2382" t="s">
        <v>3296</v>
      </c>
      <c r="F2382">
        <v>21</v>
      </c>
      <c r="G2382">
        <v>6</v>
      </c>
      <c r="H2382">
        <v>9</v>
      </c>
      <c r="I2382">
        <v>5</v>
      </c>
      <c r="J2382">
        <v>26.67</v>
      </c>
      <c r="K2382">
        <v>29.95</v>
      </c>
      <c r="L2382">
        <v>6</v>
      </c>
      <c r="M2382">
        <v>40.799999999999997</v>
      </c>
      <c r="N2382" s="24">
        <v>1633269.8359375</v>
      </c>
      <c r="O2382" s="24"/>
      <c r="P2382" s="24"/>
      <c r="Q2382" s="24">
        <v>4685359.40625</v>
      </c>
      <c r="R2382" s="24">
        <v>2019996.78125</v>
      </c>
      <c r="S2382" s="24">
        <v>1372576.734375</v>
      </c>
      <c r="T2382" s="12">
        <v>4</v>
      </c>
      <c r="U2382" s="12">
        <v>0</v>
      </c>
      <c r="V2382" s="12">
        <v>0</v>
      </c>
      <c r="W2382" s="12">
        <v>6</v>
      </c>
      <c r="X2382" s="12">
        <v>4</v>
      </c>
      <c r="Y2382" s="12">
        <v>3</v>
      </c>
      <c r="Z2382">
        <v>3</v>
      </c>
      <c r="AA2382">
        <v>0</v>
      </c>
      <c r="AB2382">
        <v>0</v>
      </c>
      <c r="AC2382">
        <v>5</v>
      </c>
      <c r="AD2382">
        <v>3</v>
      </c>
      <c r="AE2382">
        <v>2</v>
      </c>
    </row>
    <row r="2383" spans="1:31" x14ac:dyDescent="0.25">
      <c r="A2383" s="4" t="s">
        <v>1696</v>
      </c>
      <c r="B2383" s="4">
        <v>66383</v>
      </c>
      <c r="C2383" s="4" t="s">
        <v>7066</v>
      </c>
      <c r="D2383" s="4" t="b">
        <v>1</v>
      </c>
      <c r="E2383" t="s">
        <v>1697</v>
      </c>
      <c r="F2383">
        <v>26</v>
      </c>
      <c r="G2383">
        <v>5</v>
      </c>
      <c r="H2383">
        <v>9</v>
      </c>
      <c r="I2383">
        <v>5</v>
      </c>
      <c r="J2383">
        <v>17.170999999999999</v>
      </c>
      <c r="K2383">
        <v>29.86</v>
      </c>
      <c r="L2383">
        <v>5</v>
      </c>
      <c r="M2383">
        <v>18.100000000000001</v>
      </c>
      <c r="N2383" s="24">
        <v>1622185.1875</v>
      </c>
      <c r="O2383" s="24">
        <v>747913.40625</v>
      </c>
      <c r="P2383" s="24">
        <v>525571.71875</v>
      </c>
      <c r="Q2383" s="24">
        <v>1964085.75</v>
      </c>
      <c r="R2383" s="24">
        <v>1877322.4375</v>
      </c>
      <c r="S2383" s="24">
        <v>1436207.09375</v>
      </c>
      <c r="T2383" s="12">
        <v>3</v>
      </c>
      <c r="U2383" s="12">
        <v>2</v>
      </c>
      <c r="V2383" s="12">
        <v>2</v>
      </c>
      <c r="W2383" s="12">
        <v>4</v>
      </c>
      <c r="X2383" s="12">
        <v>4</v>
      </c>
      <c r="Y2383" s="12">
        <v>3</v>
      </c>
      <c r="Z2383">
        <v>3</v>
      </c>
      <c r="AA2383">
        <v>2</v>
      </c>
      <c r="AB2383">
        <v>2</v>
      </c>
      <c r="AC2383">
        <v>4</v>
      </c>
      <c r="AD2383">
        <v>4</v>
      </c>
      <c r="AE2383">
        <v>3</v>
      </c>
    </row>
    <row r="2384" spans="1:31" x14ac:dyDescent="0.25">
      <c r="A2384" s="4" t="s">
        <v>4665</v>
      </c>
      <c r="B2384" s="4">
        <v>66244</v>
      </c>
      <c r="C2384" s="4" t="s">
        <v>8880</v>
      </c>
      <c r="D2384" s="4" t="b">
        <v>0</v>
      </c>
      <c r="E2384" t="s">
        <v>4666</v>
      </c>
      <c r="F2384">
        <v>3</v>
      </c>
      <c r="G2384">
        <v>3</v>
      </c>
      <c r="H2384">
        <v>9</v>
      </c>
      <c r="I2384">
        <v>3</v>
      </c>
      <c r="J2384">
        <v>7.3040000000000003</v>
      </c>
      <c r="K2384">
        <v>18.57</v>
      </c>
      <c r="L2384">
        <v>3</v>
      </c>
      <c r="M2384">
        <v>121.1</v>
      </c>
      <c r="N2384" s="24">
        <v>2993690</v>
      </c>
      <c r="O2384" s="24">
        <v>17799155.375</v>
      </c>
      <c r="P2384" s="24">
        <v>15186340.875</v>
      </c>
      <c r="Q2384" s="24">
        <v>8422820</v>
      </c>
      <c r="R2384" s="24">
        <v>8837495.484375</v>
      </c>
      <c r="S2384" s="24">
        <v>7975561.609375</v>
      </c>
      <c r="T2384" s="12">
        <v>1</v>
      </c>
      <c r="U2384" s="12">
        <v>3</v>
      </c>
      <c r="V2384" s="12">
        <v>2</v>
      </c>
      <c r="W2384" s="12">
        <v>1</v>
      </c>
      <c r="X2384" s="12">
        <v>2</v>
      </c>
      <c r="Y2384" s="12">
        <v>1</v>
      </c>
      <c r="Z2384">
        <v>1</v>
      </c>
      <c r="AA2384">
        <v>3</v>
      </c>
      <c r="AB2384">
        <v>2</v>
      </c>
      <c r="AC2384">
        <v>1</v>
      </c>
      <c r="AD2384">
        <v>2</v>
      </c>
      <c r="AE2384">
        <v>1</v>
      </c>
    </row>
    <row r="2385" spans="1:31" x14ac:dyDescent="0.25">
      <c r="A2385" s="4" t="s">
        <v>12867</v>
      </c>
      <c r="B2385" s="4">
        <v>14595</v>
      </c>
      <c r="C2385" s="4" t="s">
        <v>12868</v>
      </c>
      <c r="D2385" s="4" t="b">
        <v>0</v>
      </c>
      <c r="E2385" t="s">
        <v>12869</v>
      </c>
      <c r="F2385">
        <v>14</v>
      </c>
      <c r="G2385">
        <v>4</v>
      </c>
      <c r="H2385">
        <v>9</v>
      </c>
      <c r="I2385">
        <v>4</v>
      </c>
      <c r="J2385">
        <v>19.05</v>
      </c>
      <c r="K2385">
        <v>26.46</v>
      </c>
      <c r="L2385">
        <v>4</v>
      </c>
      <c r="M2385">
        <v>44.4</v>
      </c>
      <c r="N2385" s="24">
        <v>961631.921875</v>
      </c>
      <c r="O2385" s="24">
        <v>4780023.8125</v>
      </c>
      <c r="P2385" s="24">
        <v>4521704.3125</v>
      </c>
      <c r="Q2385" s="24">
        <v>3864171.09375</v>
      </c>
      <c r="R2385" s="24">
        <v>3182628</v>
      </c>
      <c r="S2385" s="24">
        <v>3208085.9375</v>
      </c>
      <c r="T2385" s="12">
        <v>2</v>
      </c>
      <c r="U2385" s="12">
        <v>3</v>
      </c>
      <c r="V2385" s="12">
        <v>2</v>
      </c>
      <c r="W2385" s="12">
        <v>4</v>
      </c>
      <c r="X2385" s="12">
        <v>3</v>
      </c>
      <c r="Y2385" s="12">
        <v>3</v>
      </c>
      <c r="Z2385">
        <v>2</v>
      </c>
      <c r="AA2385">
        <v>3</v>
      </c>
      <c r="AB2385">
        <v>2</v>
      </c>
      <c r="AC2385">
        <v>4</v>
      </c>
      <c r="AD2385">
        <v>3</v>
      </c>
      <c r="AE2385">
        <v>3</v>
      </c>
    </row>
    <row r="2386" spans="1:31" x14ac:dyDescent="0.25">
      <c r="A2386" s="4" t="s">
        <v>12870</v>
      </c>
      <c r="B2386" s="4">
        <v>102436</v>
      </c>
      <c r="C2386" s="4" t="s">
        <v>12871</v>
      </c>
      <c r="D2386" s="4" t="b">
        <v>1</v>
      </c>
      <c r="E2386" t="s">
        <v>12872</v>
      </c>
      <c r="F2386">
        <v>7</v>
      </c>
      <c r="G2386">
        <v>4</v>
      </c>
      <c r="H2386">
        <v>9</v>
      </c>
      <c r="I2386">
        <v>4</v>
      </c>
      <c r="J2386">
        <v>15.019</v>
      </c>
      <c r="K2386">
        <v>31.58</v>
      </c>
      <c r="L2386">
        <v>4</v>
      </c>
      <c r="M2386">
        <v>101.4</v>
      </c>
      <c r="N2386" s="24">
        <v>600960.71875</v>
      </c>
      <c r="O2386" s="24">
        <v>377229.46875</v>
      </c>
      <c r="P2386" s="24">
        <v>268962.09375</v>
      </c>
      <c r="Q2386" s="24">
        <v>835043.5625</v>
      </c>
      <c r="R2386" s="24">
        <v>1525406.6875</v>
      </c>
      <c r="S2386" s="24">
        <v>1136336.78125</v>
      </c>
      <c r="T2386" s="12">
        <v>2</v>
      </c>
      <c r="U2386" s="12">
        <v>1</v>
      </c>
      <c r="V2386" s="12">
        <v>1</v>
      </c>
      <c r="W2386" s="12">
        <v>3</v>
      </c>
      <c r="X2386" s="12">
        <v>3</v>
      </c>
      <c r="Y2386" s="12">
        <v>4</v>
      </c>
      <c r="Z2386">
        <v>2</v>
      </c>
      <c r="AA2386">
        <v>1</v>
      </c>
      <c r="AB2386">
        <v>1</v>
      </c>
      <c r="AC2386">
        <v>3</v>
      </c>
      <c r="AD2386">
        <v>3</v>
      </c>
      <c r="AE2386">
        <v>4</v>
      </c>
    </row>
    <row r="2387" spans="1:31" x14ac:dyDescent="0.25">
      <c r="A2387" s="4" t="s">
        <v>12873</v>
      </c>
      <c r="B2387" s="4">
        <v>380795</v>
      </c>
      <c r="C2387" s="4" t="s">
        <v>12874</v>
      </c>
      <c r="D2387" s="4" t="b">
        <v>0</v>
      </c>
      <c r="E2387" t="s">
        <v>12875</v>
      </c>
      <c r="F2387">
        <v>14</v>
      </c>
      <c r="G2387">
        <v>5</v>
      </c>
      <c r="H2387">
        <v>9</v>
      </c>
      <c r="I2387">
        <v>5</v>
      </c>
      <c r="J2387">
        <v>13.946999999999999</v>
      </c>
      <c r="K2387">
        <v>23.38</v>
      </c>
      <c r="L2387">
        <v>5</v>
      </c>
      <c r="M2387">
        <v>44</v>
      </c>
      <c r="N2387" s="24">
        <v>1696739.875</v>
      </c>
      <c r="O2387" s="24">
        <v>1722716.71875</v>
      </c>
      <c r="P2387" s="24">
        <v>4851556.4375</v>
      </c>
      <c r="Q2387" s="24">
        <v>578029.875</v>
      </c>
      <c r="R2387" s="24">
        <v>642850.1875</v>
      </c>
      <c r="S2387" s="24">
        <v>674220.6953125</v>
      </c>
      <c r="T2387" s="12">
        <v>4</v>
      </c>
      <c r="U2387" s="12">
        <v>4</v>
      </c>
      <c r="V2387" s="12">
        <v>5</v>
      </c>
      <c r="W2387" s="12">
        <v>2</v>
      </c>
      <c r="X2387" s="12">
        <v>3</v>
      </c>
      <c r="Y2387" s="12">
        <v>3</v>
      </c>
      <c r="Z2387">
        <v>4</v>
      </c>
      <c r="AA2387">
        <v>4</v>
      </c>
      <c r="AB2387">
        <v>5</v>
      </c>
      <c r="AC2387">
        <v>2</v>
      </c>
      <c r="AD2387">
        <v>3</v>
      </c>
      <c r="AE2387">
        <v>3</v>
      </c>
    </row>
    <row r="2388" spans="1:31" x14ac:dyDescent="0.25">
      <c r="A2388" s="4" t="s">
        <v>12876</v>
      </c>
      <c r="B2388" s="4">
        <v>433771</v>
      </c>
      <c r="C2388" s="4" t="s">
        <v>12877</v>
      </c>
      <c r="D2388" s="4" t="b">
        <v>1</v>
      </c>
      <c r="E2388" t="s">
        <v>12878</v>
      </c>
      <c r="F2388">
        <v>53</v>
      </c>
      <c r="G2388">
        <v>2</v>
      </c>
      <c r="H2388">
        <v>9</v>
      </c>
      <c r="I2388">
        <v>2</v>
      </c>
      <c r="J2388">
        <v>15.708</v>
      </c>
      <c r="K2388">
        <v>26.58</v>
      </c>
      <c r="L2388">
        <v>2</v>
      </c>
      <c r="M2388">
        <v>8.6</v>
      </c>
      <c r="N2388" s="24">
        <v>1913718.53125</v>
      </c>
      <c r="O2388" s="24">
        <v>1870012.4375</v>
      </c>
      <c r="P2388" s="24">
        <v>1400058.859375</v>
      </c>
      <c r="Q2388" s="24">
        <v>4853125.125</v>
      </c>
      <c r="R2388" s="24">
        <v>4774405.875</v>
      </c>
      <c r="S2388" s="24">
        <v>7513303.90625</v>
      </c>
      <c r="T2388" s="12">
        <v>2</v>
      </c>
      <c r="U2388" s="12">
        <v>2</v>
      </c>
      <c r="V2388" s="12">
        <v>2</v>
      </c>
      <c r="W2388" s="12">
        <v>2</v>
      </c>
      <c r="X2388" s="12">
        <v>1</v>
      </c>
      <c r="Y2388" s="12">
        <v>2</v>
      </c>
      <c r="Z2388">
        <v>2</v>
      </c>
      <c r="AA2388">
        <v>2</v>
      </c>
      <c r="AB2388">
        <v>2</v>
      </c>
      <c r="AC2388">
        <v>2</v>
      </c>
      <c r="AD2388">
        <v>1</v>
      </c>
      <c r="AE2388">
        <v>2</v>
      </c>
    </row>
    <row r="2389" spans="1:31" x14ac:dyDescent="0.25">
      <c r="A2389" s="4" t="s">
        <v>12879</v>
      </c>
      <c r="B2389" s="4">
        <v>235952</v>
      </c>
      <c r="C2389" s="4" t="s">
        <v>12880</v>
      </c>
      <c r="D2389" s="4" t="b">
        <v>0</v>
      </c>
      <c r="E2389" t="s">
        <v>12881</v>
      </c>
      <c r="F2389">
        <v>39</v>
      </c>
      <c r="G2389">
        <v>3</v>
      </c>
      <c r="H2389">
        <v>9</v>
      </c>
      <c r="I2389">
        <v>2</v>
      </c>
      <c r="J2389">
        <v>18.13</v>
      </c>
      <c r="K2389">
        <v>39.4</v>
      </c>
      <c r="L2389">
        <v>3</v>
      </c>
      <c r="M2389">
        <v>12.7</v>
      </c>
      <c r="N2389" s="24">
        <v>2059309.0625</v>
      </c>
      <c r="O2389" s="24">
        <v>2029699.375</v>
      </c>
      <c r="P2389" s="24">
        <v>6437220.75</v>
      </c>
      <c r="Q2389" s="24">
        <v>2422926.625</v>
      </c>
      <c r="R2389" s="24">
        <v>1409566.75</v>
      </c>
      <c r="S2389" s="24">
        <v>1312665.4375</v>
      </c>
      <c r="T2389" s="12">
        <v>2</v>
      </c>
      <c r="U2389" s="12">
        <v>2</v>
      </c>
      <c r="V2389" s="12">
        <v>3</v>
      </c>
      <c r="W2389" s="12">
        <v>2</v>
      </c>
      <c r="X2389" s="12">
        <v>2</v>
      </c>
      <c r="Y2389" s="12">
        <v>2</v>
      </c>
      <c r="Z2389">
        <v>1</v>
      </c>
      <c r="AA2389">
        <v>1</v>
      </c>
      <c r="AB2389">
        <v>2</v>
      </c>
      <c r="AC2389">
        <v>1</v>
      </c>
      <c r="AD2389">
        <v>1</v>
      </c>
      <c r="AE2389">
        <v>1</v>
      </c>
    </row>
    <row r="2390" spans="1:31" x14ac:dyDescent="0.25">
      <c r="A2390" s="4" t="s">
        <v>12882</v>
      </c>
      <c r="B2390" s="4">
        <v>59042</v>
      </c>
      <c r="C2390" s="4" t="s">
        <v>12883</v>
      </c>
      <c r="D2390" s="4" t="b">
        <v>0</v>
      </c>
      <c r="E2390" t="s">
        <v>12884</v>
      </c>
      <c r="F2390">
        <v>23</v>
      </c>
      <c r="G2390">
        <v>4</v>
      </c>
      <c r="H2390">
        <v>9</v>
      </c>
      <c r="I2390">
        <v>4</v>
      </c>
      <c r="J2390">
        <v>21.282</v>
      </c>
      <c r="K2390">
        <v>38.479999999999997</v>
      </c>
      <c r="L2390">
        <v>4</v>
      </c>
      <c r="M2390">
        <v>34.5</v>
      </c>
      <c r="N2390" s="24">
        <v>1515034.109375</v>
      </c>
      <c r="O2390" s="24">
        <v>3401035.34375</v>
      </c>
      <c r="P2390" s="24">
        <v>2883658.34375</v>
      </c>
      <c r="Q2390" s="24">
        <v>2521787.03125</v>
      </c>
      <c r="R2390" s="24">
        <v>2658097.15625</v>
      </c>
      <c r="S2390" s="24">
        <v>2988511.28125</v>
      </c>
      <c r="T2390" s="12">
        <v>4</v>
      </c>
      <c r="U2390" s="12">
        <v>4</v>
      </c>
      <c r="V2390" s="12">
        <v>4</v>
      </c>
      <c r="W2390" s="12">
        <v>4</v>
      </c>
      <c r="X2390" s="12">
        <v>4</v>
      </c>
      <c r="Y2390" s="12">
        <v>4</v>
      </c>
      <c r="Z2390">
        <v>4</v>
      </c>
      <c r="AA2390">
        <v>4</v>
      </c>
      <c r="AB2390">
        <v>4</v>
      </c>
      <c r="AC2390">
        <v>4</v>
      </c>
      <c r="AD2390">
        <v>4</v>
      </c>
      <c r="AE2390">
        <v>4</v>
      </c>
    </row>
    <row r="2391" spans="1:31" x14ac:dyDescent="0.25">
      <c r="A2391" s="4" t="s">
        <v>12885</v>
      </c>
      <c r="B2391" s="4">
        <v>66847</v>
      </c>
      <c r="C2391" s="4" t="s">
        <v>12886</v>
      </c>
      <c r="D2391" s="4" t="b">
        <v>1</v>
      </c>
      <c r="E2391" t="s">
        <v>12887</v>
      </c>
      <c r="F2391">
        <v>13</v>
      </c>
      <c r="G2391">
        <v>2</v>
      </c>
      <c r="H2391">
        <v>9</v>
      </c>
      <c r="I2391">
        <v>2</v>
      </c>
      <c r="J2391">
        <v>10.298</v>
      </c>
      <c r="K2391">
        <v>19.61</v>
      </c>
      <c r="L2391">
        <v>2</v>
      </c>
      <c r="M2391">
        <v>18.8</v>
      </c>
      <c r="N2391" s="24">
        <v>2281685.96875</v>
      </c>
      <c r="O2391" s="24">
        <v>3062473.75</v>
      </c>
      <c r="P2391" s="24">
        <v>2347583.125</v>
      </c>
      <c r="Q2391" s="24">
        <v>3784719.0625</v>
      </c>
      <c r="R2391" s="24">
        <v>4094941.4375</v>
      </c>
      <c r="S2391" s="24">
        <v>5368030.0625</v>
      </c>
      <c r="T2391" s="12">
        <v>2</v>
      </c>
      <c r="U2391" s="12">
        <v>2</v>
      </c>
      <c r="V2391" s="12">
        <v>2</v>
      </c>
      <c r="W2391" s="12">
        <v>2</v>
      </c>
      <c r="X2391" s="12">
        <v>2</v>
      </c>
      <c r="Y2391" s="12">
        <v>2</v>
      </c>
      <c r="Z2391">
        <v>2</v>
      </c>
      <c r="AA2391">
        <v>2</v>
      </c>
      <c r="AB2391">
        <v>2</v>
      </c>
      <c r="AC2391">
        <v>2</v>
      </c>
      <c r="AD2391">
        <v>2</v>
      </c>
      <c r="AE2391">
        <v>2</v>
      </c>
    </row>
    <row r="2392" spans="1:31" x14ac:dyDescent="0.25">
      <c r="A2392" s="4" t="s">
        <v>12888</v>
      </c>
      <c r="B2392" s="4">
        <v>214489</v>
      </c>
      <c r="C2392" s="4" t="s">
        <v>12889</v>
      </c>
      <c r="D2392" s="4" t="b">
        <v>1</v>
      </c>
      <c r="E2392" t="s">
        <v>12890</v>
      </c>
      <c r="F2392">
        <v>38</v>
      </c>
      <c r="G2392">
        <v>2</v>
      </c>
      <c r="H2392">
        <v>9</v>
      </c>
      <c r="I2392">
        <v>2</v>
      </c>
      <c r="J2392">
        <v>20.207000000000001</v>
      </c>
      <c r="K2392">
        <v>43.41</v>
      </c>
      <c r="L2392">
        <v>2</v>
      </c>
      <c r="M2392">
        <v>15.3</v>
      </c>
      <c r="N2392" s="24">
        <v>998169.75</v>
      </c>
      <c r="O2392" s="24">
        <v>2194422</v>
      </c>
      <c r="P2392" s="24">
        <v>1275059.75</v>
      </c>
      <c r="Q2392" s="24">
        <v>2876162.5</v>
      </c>
      <c r="R2392" s="24">
        <v>4267523.6875</v>
      </c>
      <c r="S2392" s="24">
        <v>2588164</v>
      </c>
      <c r="T2392" s="12">
        <v>1</v>
      </c>
      <c r="U2392" s="12">
        <v>1</v>
      </c>
      <c r="V2392" s="12">
        <v>1</v>
      </c>
      <c r="W2392" s="12">
        <v>2</v>
      </c>
      <c r="X2392" s="12">
        <v>2</v>
      </c>
      <c r="Y2392" s="12">
        <v>2</v>
      </c>
      <c r="Z2392">
        <v>1</v>
      </c>
      <c r="AA2392">
        <v>1</v>
      </c>
      <c r="AB2392">
        <v>1</v>
      </c>
      <c r="AC2392">
        <v>2</v>
      </c>
      <c r="AD2392">
        <v>2</v>
      </c>
      <c r="AE2392">
        <v>2</v>
      </c>
    </row>
    <row r="2393" spans="1:31" x14ac:dyDescent="0.25">
      <c r="A2393" s="4" t="s">
        <v>12891</v>
      </c>
      <c r="B2393" s="4">
        <v>69662</v>
      </c>
      <c r="C2393" s="4" t="s">
        <v>12892</v>
      </c>
      <c r="D2393" s="4" t="b">
        <v>1</v>
      </c>
      <c r="E2393" t="s">
        <v>12893</v>
      </c>
      <c r="F2393">
        <v>18</v>
      </c>
      <c r="G2393">
        <v>4</v>
      </c>
      <c r="H2393">
        <v>9</v>
      </c>
      <c r="I2393">
        <v>4</v>
      </c>
      <c r="J2393">
        <v>10.53</v>
      </c>
      <c r="K2393">
        <v>20.69</v>
      </c>
      <c r="L2393">
        <v>4</v>
      </c>
      <c r="M2393">
        <v>24.6</v>
      </c>
      <c r="N2393" s="24">
        <v>141758.90625</v>
      </c>
      <c r="O2393" s="24">
        <v>926713.21875</v>
      </c>
      <c r="P2393" s="24">
        <v>1043324.65625</v>
      </c>
      <c r="Q2393" s="24">
        <v>1324512.375</v>
      </c>
      <c r="R2393" s="24">
        <v>2398686.09375</v>
      </c>
      <c r="S2393" s="24">
        <v>1487241.78125</v>
      </c>
      <c r="T2393" s="12">
        <v>1</v>
      </c>
      <c r="U2393" s="12">
        <v>3</v>
      </c>
      <c r="V2393" s="12">
        <v>4</v>
      </c>
      <c r="W2393" s="12">
        <v>4</v>
      </c>
      <c r="X2393" s="12">
        <v>4</v>
      </c>
      <c r="Y2393" s="12">
        <v>4</v>
      </c>
      <c r="Z2393">
        <v>1</v>
      </c>
      <c r="AA2393">
        <v>3</v>
      </c>
      <c r="AB2393">
        <v>4</v>
      </c>
      <c r="AC2393">
        <v>4</v>
      </c>
      <c r="AD2393">
        <v>4</v>
      </c>
      <c r="AE2393">
        <v>4</v>
      </c>
    </row>
    <row r="2394" spans="1:31" x14ac:dyDescent="0.25">
      <c r="A2394" s="4" t="s">
        <v>3249</v>
      </c>
      <c r="B2394" s="4">
        <v>13009</v>
      </c>
      <c r="C2394" s="4" t="s">
        <v>7964</v>
      </c>
      <c r="D2394" s="4" t="b">
        <v>0</v>
      </c>
      <c r="E2394" t="s">
        <v>3250</v>
      </c>
      <c r="F2394">
        <v>27</v>
      </c>
      <c r="G2394">
        <v>3</v>
      </c>
      <c r="H2394">
        <v>9</v>
      </c>
      <c r="I2394">
        <v>3</v>
      </c>
      <c r="J2394">
        <v>18</v>
      </c>
      <c r="K2394">
        <v>39.04</v>
      </c>
      <c r="L2394">
        <v>3</v>
      </c>
      <c r="M2394">
        <v>20.9</v>
      </c>
      <c r="N2394" s="24">
        <v>1628065.8125</v>
      </c>
      <c r="O2394" s="24">
        <v>3710819.875</v>
      </c>
      <c r="P2394" s="24">
        <v>3898583.375</v>
      </c>
      <c r="Q2394" s="24">
        <v>1196853.5</v>
      </c>
      <c r="R2394" s="24">
        <v>982851.40625</v>
      </c>
      <c r="S2394" s="24">
        <v>1068379.59375</v>
      </c>
      <c r="T2394" s="12">
        <v>3</v>
      </c>
      <c r="U2394" s="12">
        <v>3</v>
      </c>
      <c r="V2394" s="12">
        <v>3</v>
      </c>
      <c r="W2394" s="12">
        <v>2</v>
      </c>
      <c r="X2394" s="12">
        <v>3</v>
      </c>
      <c r="Y2394" s="12">
        <v>2</v>
      </c>
      <c r="Z2394">
        <v>3</v>
      </c>
      <c r="AA2394">
        <v>3</v>
      </c>
      <c r="AB2394">
        <v>3</v>
      </c>
      <c r="AC2394">
        <v>2</v>
      </c>
      <c r="AD2394">
        <v>3</v>
      </c>
      <c r="AE2394">
        <v>2</v>
      </c>
    </row>
    <row r="2395" spans="1:31" x14ac:dyDescent="0.25">
      <c r="A2395" s="4" t="s">
        <v>12894</v>
      </c>
      <c r="B2395" s="4">
        <v>236149</v>
      </c>
      <c r="C2395" s="4" t="s">
        <v>12895</v>
      </c>
      <c r="D2395" s="4" t="b">
        <v>0</v>
      </c>
      <c r="E2395" t="s">
        <v>12896</v>
      </c>
      <c r="F2395">
        <v>19</v>
      </c>
      <c r="G2395">
        <v>8</v>
      </c>
      <c r="H2395">
        <v>9</v>
      </c>
      <c r="I2395">
        <v>7</v>
      </c>
      <c r="J2395">
        <v>28.899000000000001</v>
      </c>
      <c r="K2395">
        <v>26.18</v>
      </c>
      <c r="L2395">
        <v>8</v>
      </c>
      <c r="M2395">
        <v>61.2</v>
      </c>
      <c r="N2395" s="24">
        <v>531317.1875</v>
      </c>
      <c r="O2395" s="24">
        <v>576515.5</v>
      </c>
      <c r="P2395" s="24">
        <v>25426190.375</v>
      </c>
      <c r="Q2395" s="24"/>
      <c r="R2395" s="24"/>
      <c r="S2395" s="24">
        <v>157625.25</v>
      </c>
      <c r="T2395" s="12">
        <v>1</v>
      </c>
      <c r="U2395" s="12">
        <v>1</v>
      </c>
      <c r="V2395" s="12">
        <v>8</v>
      </c>
      <c r="W2395" s="12">
        <v>0</v>
      </c>
      <c r="X2395" s="12">
        <v>0</v>
      </c>
      <c r="Y2395" s="12">
        <v>1</v>
      </c>
      <c r="Z2395">
        <v>0</v>
      </c>
      <c r="AA2395">
        <v>0</v>
      </c>
      <c r="AB2395">
        <v>7</v>
      </c>
      <c r="AC2395">
        <v>0</v>
      </c>
      <c r="AD2395">
        <v>0</v>
      </c>
      <c r="AE2395">
        <v>1</v>
      </c>
    </row>
    <row r="2396" spans="1:31" x14ac:dyDescent="0.25">
      <c r="A2396" s="4" t="s">
        <v>12897</v>
      </c>
      <c r="B2396" s="4">
        <v>14660</v>
      </c>
      <c r="C2396" s="4" t="s">
        <v>12898</v>
      </c>
      <c r="D2396" s="4" t="b">
        <v>1</v>
      </c>
      <c r="E2396" t="s">
        <v>12899</v>
      </c>
      <c r="F2396">
        <v>10</v>
      </c>
      <c r="G2396">
        <v>4</v>
      </c>
      <c r="H2396">
        <v>9</v>
      </c>
      <c r="I2396">
        <v>3</v>
      </c>
      <c r="J2396">
        <v>18.356000000000002</v>
      </c>
      <c r="K2396">
        <v>30.55</v>
      </c>
      <c r="L2396">
        <v>4</v>
      </c>
      <c r="M2396">
        <v>73.900000000000006</v>
      </c>
      <c r="N2396" s="24">
        <v>258197.6875</v>
      </c>
      <c r="O2396" s="24"/>
      <c r="P2396" s="24"/>
      <c r="Q2396" s="24">
        <v>254879.46875</v>
      </c>
      <c r="R2396" s="24">
        <v>337910.0625</v>
      </c>
      <c r="S2396" s="24"/>
      <c r="T2396" s="12">
        <v>4</v>
      </c>
      <c r="U2396" s="12">
        <v>1</v>
      </c>
      <c r="V2396" s="12">
        <v>1</v>
      </c>
      <c r="W2396" s="12">
        <v>2</v>
      </c>
      <c r="X2396" s="12">
        <v>3</v>
      </c>
      <c r="Y2396" s="12">
        <v>3</v>
      </c>
      <c r="Z2396">
        <v>3</v>
      </c>
      <c r="AA2396">
        <v>0</v>
      </c>
      <c r="AB2396">
        <v>0</v>
      </c>
      <c r="AC2396">
        <v>1</v>
      </c>
      <c r="AD2396">
        <v>2</v>
      </c>
      <c r="AE2396">
        <v>2</v>
      </c>
    </row>
    <row r="2397" spans="1:31" x14ac:dyDescent="0.25">
      <c r="A2397" s="4" t="s">
        <v>12900</v>
      </c>
      <c r="B2397" s="4">
        <v>54170</v>
      </c>
      <c r="C2397" s="4" t="s">
        <v>12901</v>
      </c>
      <c r="D2397" s="4" t="b">
        <v>0</v>
      </c>
      <c r="E2397" t="s">
        <v>12902</v>
      </c>
      <c r="F2397">
        <v>21</v>
      </c>
      <c r="G2397">
        <v>4</v>
      </c>
      <c r="H2397">
        <v>9</v>
      </c>
      <c r="I2397">
        <v>4</v>
      </c>
      <c r="J2397">
        <v>27.978000000000002</v>
      </c>
      <c r="K2397">
        <v>32.58</v>
      </c>
      <c r="L2397">
        <v>4</v>
      </c>
      <c r="M2397">
        <v>44.1</v>
      </c>
      <c r="N2397" s="24">
        <v>201658.703125</v>
      </c>
      <c r="O2397" s="24">
        <v>1624749.515625</v>
      </c>
      <c r="P2397" s="24">
        <v>2812294.171875</v>
      </c>
      <c r="Q2397" s="24">
        <v>710848.453125</v>
      </c>
      <c r="R2397" s="24">
        <v>617657.8125</v>
      </c>
      <c r="S2397" s="24"/>
      <c r="T2397" s="12">
        <v>1</v>
      </c>
      <c r="U2397" s="12">
        <v>3</v>
      </c>
      <c r="V2397" s="12">
        <v>4</v>
      </c>
      <c r="W2397" s="12">
        <v>3</v>
      </c>
      <c r="X2397" s="12">
        <v>3</v>
      </c>
      <c r="Y2397" s="12">
        <v>1</v>
      </c>
      <c r="Z2397">
        <v>1</v>
      </c>
      <c r="AA2397">
        <v>3</v>
      </c>
      <c r="AB2397">
        <v>4</v>
      </c>
      <c r="AC2397">
        <v>3</v>
      </c>
      <c r="AD2397">
        <v>3</v>
      </c>
      <c r="AE2397">
        <v>1</v>
      </c>
    </row>
    <row r="2398" spans="1:31" x14ac:dyDescent="0.25">
      <c r="A2398" s="4" t="s">
        <v>1284</v>
      </c>
      <c r="B2398" s="4">
        <v>242687</v>
      </c>
      <c r="C2398" s="4" t="s">
        <v>6827</v>
      </c>
      <c r="D2398" s="4" t="b">
        <v>0</v>
      </c>
      <c r="E2398" t="s">
        <v>1285</v>
      </c>
      <c r="F2398">
        <v>7</v>
      </c>
      <c r="G2398">
        <v>3</v>
      </c>
      <c r="H2398">
        <v>9</v>
      </c>
      <c r="I2398">
        <v>3</v>
      </c>
      <c r="J2398">
        <v>12.93</v>
      </c>
      <c r="K2398">
        <v>23.88</v>
      </c>
      <c r="L2398">
        <v>3</v>
      </c>
      <c r="M2398">
        <v>54</v>
      </c>
      <c r="N2398" s="24">
        <v>2910567.5</v>
      </c>
      <c r="O2398" s="24">
        <v>1708060.1875</v>
      </c>
      <c r="P2398" s="24">
        <v>1365542.5625</v>
      </c>
      <c r="Q2398" s="24">
        <v>1860121.6875</v>
      </c>
      <c r="R2398" s="24">
        <v>955089.1875</v>
      </c>
      <c r="S2398" s="24">
        <v>338333.28125</v>
      </c>
      <c r="T2398" s="12">
        <v>3</v>
      </c>
      <c r="U2398" s="12">
        <v>2</v>
      </c>
      <c r="V2398" s="12">
        <v>2</v>
      </c>
      <c r="W2398" s="12">
        <v>2</v>
      </c>
      <c r="X2398" s="12">
        <v>2</v>
      </c>
      <c r="Y2398" s="12">
        <v>1</v>
      </c>
      <c r="Z2398">
        <v>3</v>
      </c>
      <c r="AA2398">
        <v>2</v>
      </c>
      <c r="AB2398">
        <v>2</v>
      </c>
      <c r="AC2398">
        <v>2</v>
      </c>
      <c r="AD2398">
        <v>2</v>
      </c>
      <c r="AE2398">
        <v>1</v>
      </c>
    </row>
    <row r="2399" spans="1:31" x14ac:dyDescent="0.25">
      <c r="A2399" s="4" t="s">
        <v>12903</v>
      </c>
      <c r="B2399" s="4">
        <v>12372</v>
      </c>
      <c r="C2399" s="4" t="s">
        <v>12904</v>
      </c>
      <c r="D2399" s="4" t="b">
        <v>0</v>
      </c>
      <c r="E2399" t="s">
        <v>12905</v>
      </c>
      <c r="F2399">
        <v>21</v>
      </c>
      <c r="G2399">
        <v>6</v>
      </c>
      <c r="H2399">
        <v>9</v>
      </c>
      <c r="I2399">
        <v>6</v>
      </c>
      <c r="J2399">
        <v>26.966999999999999</v>
      </c>
      <c r="K2399">
        <v>33.81</v>
      </c>
      <c r="L2399">
        <v>6</v>
      </c>
      <c r="M2399">
        <v>46.3</v>
      </c>
      <c r="N2399" s="24">
        <v>7660462.9375</v>
      </c>
      <c r="O2399" s="24">
        <v>3364600.9375</v>
      </c>
      <c r="P2399" s="24">
        <v>744629.4375</v>
      </c>
      <c r="Q2399" s="24">
        <v>2988552.015625</v>
      </c>
      <c r="R2399" s="24">
        <v>265856.84375</v>
      </c>
      <c r="S2399" s="24">
        <v>11225166.125</v>
      </c>
      <c r="T2399" s="12">
        <v>6</v>
      </c>
      <c r="U2399" s="12">
        <v>4</v>
      </c>
      <c r="V2399" s="12">
        <v>1</v>
      </c>
      <c r="W2399" s="12">
        <v>5</v>
      </c>
      <c r="X2399" s="12">
        <v>1</v>
      </c>
      <c r="Y2399" s="12">
        <v>5</v>
      </c>
      <c r="Z2399">
        <v>6</v>
      </c>
      <c r="AA2399">
        <v>4</v>
      </c>
      <c r="AB2399">
        <v>1</v>
      </c>
      <c r="AC2399">
        <v>5</v>
      </c>
      <c r="AD2399">
        <v>1</v>
      </c>
      <c r="AE2399">
        <v>5</v>
      </c>
    </row>
    <row r="2400" spans="1:31" x14ac:dyDescent="0.25">
      <c r="A2400" s="4" t="s">
        <v>1688</v>
      </c>
      <c r="B2400" s="4">
        <v>11927</v>
      </c>
      <c r="C2400" s="4" t="s">
        <v>7067</v>
      </c>
      <c r="D2400" s="4" t="b">
        <v>0</v>
      </c>
      <c r="E2400" t="s">
        <v>1689</v>
      </c>
      <c r="F2400">
        <v>59</v>
      </c>
      <c r="G2400">
        <v>3</v>
      </c>
      <c r="H2400">
        <v>9</v>
      </c>
      <c r="I2400">
        <v>3</v>
      </c>
      <c r="J2400">
        <v>14.179</v>
      </c>
      <c r="K2400">
        <v>28.65</v>
      </c>
      <c r="L2400">
        <v>3</v>
      </c>
      <c r="M2400">
        <v>7.3</v>
      </c>
      <c r="N2400" s="24">
        <v>1647922.6875</v>
      </c>
      <c r="O2400" s="24">
        <v>1238366.125</v>
      </c>
      <c r="P2400" s="24">
        <v>559552.703125</v>
      </c>
      <c r="Q2400" s="24">
        <v>8532754.75</v>
      </c>
      <c r="R2400" s="24">
        <v>6048782.75</v>
      </c>
      <c r="S2400" s="24">
        <v>7046122.5</v>
      </c>
      <c r="T2400" s="12">
        <v>2</v>
      </c>
      <c r="U2400" s="12">
        <v>2</v>
      </c>
      <c r="V2400" s="12">
        <v>2</v>
      </c>
      <c r="W2400" s="12">
        <v>3</v>
      </c>
      <c r="X2400" s="12">
        <v>3</v>
      </c>
      <c r="Y2400" s="12">
        <v>3</v>
      </c>
      <c r="Z2400">
        <v>2</v>
      </c>
      <c r="AA2400">
        <v>2</v>
      </c>
      <c r="AB2400">
        <v>2</v>
      </c>
      <c r="AC2400">
        <v>3</v>
      </c>
      <c r="AD2400">
        <v>3</v>
      </c>
      <c r="AE2400">
        <v>3</v>
      </c>
    </row>
    <row r="2401" spans="1:31" x14ac:dyDescent="0.25">
      <c r="A2401" s="4" t="s">
        <v>12906</v>
      </c>
      <c r="B2401" s="4">
        <v>11814</v>
      </c>
      <c r="C2401" s="4" t="s">
        <v>6467</v>
      </c>
      <c r="D2401" s="4" t="b">
        <v>0</v>
      </c>
      <c r="E2401" t="s">
        <v>12907</v>
      </c>
      <c r="F2401">
        <v>28</v>
      </c>
      <c r="G2401">
        <v>2</v>
      </c>
      <c r="H2401">
        <v>9</v>
      </c>
      <c r="I2401">
        <v>2</v>
      </c>
      <c r="J2401">
        <v>16.338000000000001</v>
      </c>
      <c r="K2401">
        <v>35.64</v>
      </c>
      <c r="L2401">
        <v>2</v>
      </c>
      <c r="M2401">
        <v>15.2</v>
      </c>
      <c r="N2401" s="24">
        <v>9502318.5</v>
      </c>
      <c r="O2401" s="24">
        <v>5724889.5625</v>
      </c>
      <c r="P2401" s="24"/>
      <c r="Q2401" s="24">
        <v>18626060.75</v>
      </c>
      <c r="R2401" s="24">
        <v>13539432.75</v>
      </c>
      <c r="S2401" s="24">
        <v>9801311.5</v>
      </c>
      <c r="T2401" s="12">
        <v>1</v>
      </c>
      <c r="U2401" s="12">
        <v>2</v>
      </c>
      <c r="V2401" s="12">
        <v>1</v>
      </c>
      <c r="W2401" s="12">
        <v>2</v>
      </c>
      <c r="X2401" s="12">
        <v>2</v>
      </c>
      <c r="Y2401" s="12">
        <v>2</v>
      </c>
      <c r="Z2401">
        <v>1</v>
      </c>
      <c r="AA2401">
        <v>2</v>
      </c>
      <c r="AB2401">
        <v>1</v>
      </c>
      <c r="AC2401">
        <v>2</v>
      </c>
      <c r="AD2401">
        <v>2</v>
      </c>
      <c r="AE2401">
        <v>2</v>
      </c>
    </row>
    <row r="2402" spans="1:31" x14ac:dyDescent="0.25">
      <c r="A2402" s="4" t="s">
        <v>5811</v>
      </c>
      <c r="B2402" s="4">
        <v>16403</v>
      </c>
      <c r="C2402" s="4" t="s">
        <v>8412</v>
      </c>
      <c r="D2402" s="4" t="b">
        <v>0</v>
      </c>
      <c r="E2402" t="s">
        <v>5812</v>
      </c>
      <c r="F2402">
        <v>6</v>
      </c>
      <c r="G2402">
        <v>5</v>
      </c>
      <c r="H2402">
        <v>9</v>
      </c>
      <c r="I2402">
        <v>5</v>
      </c>
      <c r="J2402">
        <v>21.018000000000001</v>
      </c>
      <c r="K2402">
        <v>27.07</v>
      </c>
      <c r="L2402">
        <v>5</v>
      </c>
      <c r="M2402">
        <v>122.1</v>
      </c>
      <c r="N2402" s="24">
        <v>285787.875</v>
      </c>
      <c r="O2402" s="24"/>
      <c r="P2402" s="24">
        <v>147763.390625</v>
      </c>
      <c r="Q2402" s="24">
        <v>278260.5625</v>
      </c>
      <c r="R2402" s="24">
        <v>193471.390625</v>
      </c>
      <c r="S2402" s="24">
        <v>219464.90625</v>
      </c>
      <c r="T2402" s="12">
        <v>4</v>
      </c>
      <c r="U2402" s="12">
        <v>0</v>
      </c>
      <c r="V2402" s="12">
        <v>1</v>
      </c>
      <c r="W2402" s="12">
        <v>2</v>
      </c>
      <c r="X2402" s="12">
        <v>1</v>
      </c>
      <c r="Y2402" s="12">
        <v>3</v>
      </c>
      <c r="Z2402">
        <v>4</v>
      </c>
      <c r="AA2402">
        <v>0</v>
      </c>
      <c r="AB2402">
        <v>1</v>
      </c>
      <c r="AC2402">
        <v>2</v>
      </c>
      <c r="AD2402">
        <v>1</v>
      </c>
      <c r="AE2402">
        <v>3</v>
      </c>
    </row>
    <row r="2403" spans="1:31" x14ac:dyDescent="0.25">
      <c r="A2403" s="4" t="s">
        <v>12908</v>
      </c>
      <c r="B2403" s="4">
        <v>360013</v>
      </c>
      <c r="C2403" s="4" t="s">
        <v>7091</v>
      </c>
      <c r="D2403" s="4" t="b">
        <v>0</v>
      </c>
      <c r="E2403" t="s">
        <v>12909</v>
      </c>
      <c r="F2403">
        <v>3</v>
      </c>
      <c r="G2403">
        <v>5</v>
      </c>
      <c r="H2403">
        <v>9</v>
      </c>
      <c r="I2403">
        <v>5</v>
      </c>
      <c r="J2403">
        <v>14.241</v>
      </c>
      <c r="K2403">
        <v>23.53</v>
      </c>
      <c r="L2403">
        <v>5</v>
      </c>
      <c r="M2403">
        <v>235.7</v>
      </c>
      <c r="N2403" s="24">
        <v>13856891.65625</v>
      </c>
      <c r="O2403" s="24">
        <v>15108675.3125</v>
      </c>
      <c r="P2403" s="24">
        <v>361612.90625</v>
      </c>
      <c r="Q2403" s="24">
        <v>235405.71875</v>
      </c>
      <c r="R2403" s="24">
        <v>243447.984375</v>
      </c>
      <c r="S2403" s="24">
        <v>435194.8125</v>
      </c>
      <c r="T2403" s="12">
        <v>5</v>
      </c>
      <c r="U2403" s="12">
        <v>2</v>
      </c>
      <c r="V2403" s="12">
        <v>1</v>
      </c>
      <c r="W2403" s="12">
        <v>1</v>
      </c>
      <c r="X2403" s="12">
        <v>1</v>
      </c>
      <c r="Y2403" s="12">
        <v>1</v>
      </c>
      <c r="Z2403">
        <v>5</v>
      </c>
      <c r="AA2403">
        <v>2</v>
      </c>
      <c r="AB2403">
        <v>1</v>
      </c>
      <c r="AC2403">
        <v>1</v>
      </c>
      <c r="AD2403">
        <v>1</v>
      </c>
      <c r="AE2403">
        <v>1</v>
      </c>
    </row>
    <row r="2404" spans="1:31" x14ac:dyDescent="0.25">
      <c r="A2404" s="4" t="s">
        <v>12910</v>
      </c>
      <c r="B2404" s="4">
        <v>319800</v>
      </c>
      <c r="C2404" s="4" t="s">
        <v>12911</v>
      </c>
      <c r="D2404" s="4" t="b">
        <v>0</v>
      </c>
      <c r="E2404" t="s">
        <v>12912</v>
      </c>
      <c r="F2404">
        <v>13</v>
      </c>
      <c r="G2404">
        <v>5</v>
      </c>
      <c r="H2404">
        <v>9</v>
      </c>
      <c r="I2404">
        <v>4</v>
      </c>
      <c r="J2404">
        <v>16.041</v>
      </c>
      <c r="K2404">
        <v>23.58</v>
      </c>
      <c r="L2404">
        <v>5</v>
      </c>
      <c r="M2404">
        <v>62.1</v>
      </c>
      <c r="N2404" s="24">
        <v>6940503.5625</v>
      </c>
      <c r="O2404" s="24">
        <v>8556391.375</v>
      </c>
      <c r="P2404" s="24">
        <v>5400510.25</v>
      </c>
      <c r="Q2404" s="24"/>
      <c r="R2404" s="24"/>
      <c r="S2404" s="24"/>
      <c r="T2404" s="12">
        <v>4</v>
      </c>
      <c r="U2404" s="12">
        <v>4</v>
      </c>
      <c r="V2404" s="12">
        <v>3</v>
      </c>
      <c r="W2404" s="12">
        <v>1</v>
      </c>
      <c r="X2404" s="12">
        <v>0</v>
      </c>
      <c r="Y2404" s="12">
        <v>0</v>
      </c>
      <c r="Z2404">
        <v>3</v>
      </c>
      <c r="AA2404">
        <v>3</v>
      </c>
      <c r="AB2404">
        <v>2</v>
      </c>
      <c r="AC2404">
        <v>1</v>
      </c>
      <c r="AD2404">
        <v>0</v>
      </c>
      <c r="AE2404">
        <v>0</v>
      </c>
    </row>
    <row r="2405" spans="1:31" x14ac:dyDescent="0.25">
      <c r="A2405" s="4" t="s">
        <v>3667</v>
      </c>
      <c r="B2405" s="4">
        <v>17083</v>
      </c>
      <c r="C2405" s="4" t="s">
        <v>8161</v>
      </c>
      <c r="D2405" s="4" t="b">
        <v>0</v>
      </c>
      <c r="E2405" t="s">
        <v>3668</v>
      </c>
      <c r="F2405">
        <v>17</v>
      </c>
      <c r="G2405">
        <v>3</v>
      </c>
      <c r="H2405">
        <v>9</v>
      </c>
      <c r="I2405">
        <v>3</v>
      </c>
      <c r="J2405">
        <v>14.968</v>
      </c>
      <c r="K2405">
        <v>26.3</v>
      </c>
      <c r="L2405">
        <v>3</v>
      </c>
      <c r="M2405">
        <v>25.2</v>
      </c>
      <c r="N2405" s="24">
        <v>1438634.09375</v>
      </c>
      <c r="O2405" s="24">
        <v>2449846.28125</v>
      </c>
      <c r="P2405" s="24">
        <v>2250756.1875</v>
      </c>
      <c r="Q2405" s="24">
        <v>2300850.4375</v>
      </c>
      <c r="R2405" s="24">
        <v>1787456.90625</v>
      </c>
      <c r="S2405" s="24">
        <v>1370536.9375</v>
      </c>
      <c r="T2405" s="12">
        <v>3</v>
      </c>
      <c r="U2405" s="12">
        <v>3</v>
      </c>
      <c r="V2405" s="12">
        <v>3</v>
      </c>
      <c r="W2405" s="12">
        <v>3</v>
      </c>
      <c r="X2405" s="12">
        <v>3</v>
      </c>
      <c r="Y2405" s="12">
        <v>3</v>
      </c>
      <c r="Z2405">
        <v>3</v>
      </c>
      <c r="AA2405">
        <v>3</v>
      </c>
      <c r="AB2405">
        <v>3</v>
      </c>
      <c r="AC2405">
        <v>3</v>
      </c>
      <c r="AD2405">
        <v>3</v>
      </c>
      <c r="AE2405">
        <v>3</v>
      </c>
    </row>
    <row r="2406" spans="1:31" x14ac:dyDescent="0.25">
      <c r="A2406" s="4" t="s">
        <v>12913</v>
      </c>
      <c r="B2406" s="4">
        <v>17105</v>
      </c>
      <c r="C2406" s="4" t="s">
        <v>12914</v>
      </c>
      <c r="D2406" s="4" t="b">
        <v>0</v>
      </c>
      <c r="E2406" t="s">
        <v>12915</v>
      </c>
      <c r="F2406">
        <v>15</v>
      </c>
      <c r="G2406">
        <v>2</v>
      </c>
      <c r="H2406">
        <v>9</v>
      </c>
      <c r="I2406">
        <v>2</v>
      </c>
      <c r="J2406">
        <v>8.3550000000000004</v>
      </c>
      <c r="K2406">
        <v>24.48</v>
      </c>
      <c r="L2406">
        <v>2</v>
      </c>
      <c r="M2406">
        <v>16.7</v>
      </c>
      <c r="N2406" s="24">
        <v>2927056.875</v>
      </c>
      <c r="O2406" s="24">
        <v>1758194.75</v>
      </c>
      <c r="P2406" s="24">
        <v>1777379.5</v>
      </c>
      <c r="Q2406" s="24">
        <v>2295344.375</v>
      </c>
      <c r="R2406" s="24">
        <v>1901879.25</v>
      </c>
      <c r="S2406" s="24">
        <v>1243085.40625</v>
      </c>
      <c r="T2406" s="12">
        <v>2</v>
      </c>
      <c r="U2406" s="12">
        <v>2</v>
      </c>
      <c r="V2406" s="12">
        <v>2</v>
      </c>
      <c r="W2406" s="12">
        <v>2</v>
      </c>
      <c r="X2406" s="12">
        <v>2</v>
      </c>
      <c r="Y2406" s="12">
        <v>2</v>
      </c>
      <c r="Z2406">
        <v>2</v>
      </c>
      <c r="AA2406">
        <v>2</v>
      </c>
      <c r="AB2406">
        <v>2</v>
      </c>
      <c r="AC2406">
        <v>2</v>
      </c>
      <c r="AD2406">
        <v>2</v>
      </c>
      <c r="AE2406">
        <v>2</v>
      </c>
    </row>
    <row r="2407" spans="1:31" x14ac:dyDescent="0.25">
      <c r="A2407" s="4" t="s">
        <v>12916</v>
      </c>
      <c r="B2407" s="4">
        <v>57874</v>
      </c>
      <c r="C2407" s="4" t="s">
        <v>12917</v>
      </c>
      <c r="D2407" s="4" t="b">
        <v>0</v>
      </c>
      <c r="E2407" t="s">
        <v>12918</v>
      </c>
      <c r="F2407">
        <v>16</v>
      </c>
      <c r="G2407">
        <v>5</v>
      </c>
      <c r="H2407">
        <v>9</v>
      </c>
      <c r="I2407">
        <v>5</v>
      </c>
      <c r="J2407">
        <v>24.652999999999999</v>
      </c>
      <c r="K2407">
        <v>34.57</v>
      </c>
      <c r="L2407">
        <v>5</v>
      </c>
      <c r="M2407">
        <v>43.1</v>
      </c>
      <c r="N2407" s="24">
        <v>3512730.75</v>
      </c>
      <c r="O2407" s="24">
        <v>3582895.125</v>
      </c>
      <c r="P2407" s="24">
        <v>10722568.65625</v>
      </c>
      <c r="Q2407" s="24">
        <v>198212.78125</v>
      </c>
      <c r="R2407" s="24">
        <v>2158345</v>
      </c>
      <c r="S2407" s="24">
        <v>966730.65625</v>
      </c>
      <c r="T2407" s="12">
        <v>4</v>
      </c>
      <c r="U2407" s="12">
        <v>3</v>
      </c>
      <c r="V2407" s="12">
        <v>4</v>
      </c>
      <c r="W2407" s="12">
        <v>1</v>
      </c>
      <c r="X2407" s="12">
        <v>3</v>
      </c>
      <c r="Y2407" s="12">
        <v>3</v>
      </c>
      <c r="Z2407">
        <v>4</v>
      </c>
      <c r="AA2407">
        <v>3</v>
      </c>
      <c r="AB2407">
        <v>4</v>
      </c>
      <c r="AC2407">
        <v>1</v>
      </c>
      <c r="AD2407">
        <v>3</v>
      </c>
      <c r="AE2407">
        <v>3</v>
      </c>
    </row>
    <row r="2408" spans="1:31" x14ac:dyDescent="0.25">
      <c r="A2408" s="4" t="s">
        <v>12919</v>
      </c>
      <c r="B2408" s="4">
        <v>100206</v>
      </c>
      <c r="C2408" s="4" t="s">
        <v>12920</v>
      </c>
      <c r="D2408" s="4" t="b">
        <v>0</v>
      </c>
      <c r="E2408" t="s">
        <v>12921</v>
      </c>
      <c r="F2408">
        <v>6</v>
      </c>
      <c r="G2408">
        <v>2</v>
      </c>
      <c r="H2408">
        <v>9</v>
      </c>
      <c r="I2408">
        <v>2</v>
      </c>
      <c r="J2408">
        <v>7.1390000000000002</v>
      </c>
      <c r="K2408">
        <v>25.28</v>
      </c>
      <c r="L2408">
        <v>2</v>
      </c>
      <c r="M2408">
        <v>39.4</v>
      </c>
      <c r="N2408" s="24">
        <v>843312.9375</v>
      </c>
      <c r="O2408" s="24">
        <v>704416.9375</v>
      </c>
      <c r="P2408" s="24">
        <v>575168.1875</v>
      </c>
      <c r="Q2408" s="24">
        <v>1137579.25</v>
      </c>
      <c r="R2408" s="24">
        <v>841114</v>
      </c>
      <c r="S2408" s="24">
        <v>805586.3125</v>
      </c>
      <c r="T2408" s="12">
        <v>2</v>
      </c>
      <c r="U2408" s="12">
        <v>1</v>
      </c>
      <c r="V2408" s="12">
        <v>1</v>
      </c>
      <c r="W2408" s="12">
        <v>2</v>
      </c>
      <c r="X2408" s="12">
        <v>2</v>
      </c>
      <c r="Y2408" s="12">
        <v>2</v>
      </c>
      <c r="Z2408">
        <v>2</v>
      </c>
      <c r="AA2408">
        <v>1</v>
      </c>
      <c r="AB2408">
        <v>1</v>
      </c>
      <c r="AC2408">
        <v>2</v>
      </c>
      <c r="AD2408">
        <v>2</v>
      </c>
      <c r="AE2408">
        <v>2</v>
      </c>
    </row>
    <row r="2409" spans="1:31" x14ac:dyDescent="0.25">
      <c r="A2409" s="4" t="s">
        <v>12922</v>
      </c>
      <c r="B2409" s="4">
        <v>70495</v>
      </c>
      <c r="C2409" s="4" t="s">
        <v>12923</v>
      </c>
      <c r="D2409" s="4" t="b">
        <v>0</v>
      </c>
      <c r="E2409" t="s">
        <v>12924</v>
      </c>
      <c r="F2409">
        <v>14</v>
      </c>
      <c r="G2409">
        <v>3</v>
      </c>
      <c r="H2409">
        <v>9</v>
      </c>
      <c r="I2409">
        <v>3</v>
      </c>
      <c r="J2409">
        <v>18.628</v>
      </c>
      <c r="K2409">
        <v>38.24</v>
      </c>
      <c r="L2409">
        <v>3</v>
      </c>
      <c r="M2409">
        <v>39.1</v>
      </c>
      <c r="N2409" s="24">
        <v>268351.6875</v>
      </c>
      <c r="O2409" s="24">
        <v>132945.359375</v>
      </c>
      <c r="P2409" s="24">
        <v>187652.671875</v>
      </c>
      <c r="Q2409" s="24">
        <v>1646538.125</v>
      </c>
      <c r="R2409" s="24">
        <v>748263.1875</v>
      </c>
      <c r="S2409" s="24">
        <v>1582071.59375</v>
      </c>
      <c r="T2409" s="12">
        <v>2</v>
      </c>
      <c r="U2409" s="12">
        <v>1</v>
      </c>
      <c r="V2409" s="12">
        <v>1</v>
      </c>
      <c r="W2409" s="12">
        <v>3</v>
      </c>
      <c r="X2409" s="12">
        <v>2</v>
      </c>
      <c r="Y2409" s="12">
        <v>3</v>
      </c>
      <c r="Z2409">
        <v>2</v>
      </c>
      <c r="AA2409">
        <v>1</v>
      </c>
      <c r="AB2409">
        <v>1</v>
      </c>
      <c r="AC2409">
        <v>3</v>
      </c>
      <c r="AD2409">
        <v>2</v>
      </c>
      <c r="AE2409">
        <v>3</v>
      </c>
    </row>
    <row r="2410" spans="1:31" x14ac:dyDescent="0.25">
      <c r="A2410" s="4" t="s">
        <v>12925</v>
      </c>
      <c r="B2410" s="4">
        <v>11765</v>
      </c>
      <c r="C2410" s="4" t="s">
        <v>12926</v>
      </c>
      <c r="D2410" s="4" t="b">
        <v>0</v>
      </c>
      <c r="E2410" t="s">
        <v>12927</v>
      </c>
      <c r="F2410">
        <v>13</v>
      </c>
      <c r="G2410">
        <v>8</v>
      </c>
      <c r="H2410">
        <v>9</v>
      </c>
      <c r="I2410">
        <v>8</v>
      </c>
      <c r="J2410">
        <v>29.201000000000001</v>
      </c>
      <c r="K2410">
        <v>24.89</v>
      </c>
      <c r="L2410">
        <v>8</v>
      </c>
      <c r="M2410">
        <v>91.7</v>
      </c>
      <c r="N2410" s="24">
        <v>871460.6640625</v>
      </c>
      <c r="O2410" s="24">
        <v>4735241.34375</v>
      </c>
      <c r="P2410" s="24">
        <v>4388442.84375</v>
      </c>
      <c r="Q2410" s="24">
        <v>1033165.5859375</v>
      </c>
      <c r="R2410" s="24">
        <v>2147825.6171875</v>
      </c>
      <c r="S2410" s="24">
        <v>855898.5078125</v>
      </c>
      <c r="T2410" s="12">
        <v>5</v>
      </c>
      <c r="U2410" s="12">
        <v>5</v>
      </c>
      <c r="V2410" s="12">
        <v>8</v>
      </c>
      <c r="W2410" s="12">
        <v>4</v>
      </c>
      <c r="X2410" s="12">
        <v>5</v>
      </c>
      <c r="Y2410" s="12">
        <v>3</v>
      </c>
      <c r="Z2410">
        <v>5</v>
      </c>
      <c r="AA2410">
        <v>5</v>
      </c>
      <c r="AB2410">
        <v>8</v>
      </c>
      <c r="AC2410">
        <v>4</v>
      </c>
      <c r="AD2410">
        <v>5</v>
      </c>
      <c r="AE2410">
        <v>3</v>
      </c>
    </row>
    <row r="2411" spans="1:31" x14ac:dyDescent="0.25">
      <c r="A2411" s="4" t="s">
        <v>516</v>
      </c>
      <c r="B2411" s="4">
        <v>66968</v>
      </c>
      <c r="C2411" s="4" t="s">
        <v>6372</v>
      </c>
      <c r="D2411" s="4" t="b">
        <v>0</v>
      </c>
      <c r="E2411" t="s">
        <v>517</v>
      </c>
      <c r="F2411">
        <v>14</v>
      </c>
      <c r="G2411">
        <v>5</v>
      </c>
      <c r="H2411">
        <v>9</v>
      </c>
      <c r="I2411">
        <v>5</v>
      </c>
      <c r="J2411">
        <v>19.673999999999999</v>
      </c>
      <c r="K2411">
        <v>27.92</v>
      </c>
      <c r="L2411">
        <v>5</v>
      </c>
      <c r="M2411">
        <v>50.4</v>
      </c>
      <c r="N2411" s="24">
        <v>1881036.90625</v>
      </c>
      <c r="O2411" s="24">
        <v>911082.578125</v>
      </c>
      <c r="P2411" s="24">
        <v>1774857.71875</v>
      </c>
      <c r="Q2411" s="24">
        <v>2496968.5625</v>
      </c>
      <c r="R2411" s="24">
        <v>1143883.71875</v>
      </c>
      <c r="S2411" s="24">
        <v>1548668.6875</v>
      </c>
      <c r="T2411" s="12">
        <v>4</v>
      </c>
      <c r="U2411" s="12">
        <v>2</v>
      </c>
      <c r="V2411" s="12">
        <v>4</v>
      </c>
      <c r="W2411" s="12">
        <v>4</v>
      </c>
      <c r="X2411" s="12">
        <v>3</v>
      </c>
      <c r="Y2411" s="12">
        <v>4</v>
      </c>
      <c r="Z2411">
        <v>4</v>
      </c>
      <c r="AA2411">
        <v>2</v>
      </c>
      <c r="AB2411">
        <v>4</v>
      </c>
      <c r="AC2411">
        <v>4</v>
      </c>
      <c r="AD2411">
        <v>3</v>
      </c>
      <c r="AE2411">
        <v>4</v>
      </c>
    </row>
    <row r="2412" spans="1:31" x14ac:dyDescent="0.25">
      <c r="A2412" s="4" t="s">
        <v>12928</v>
      </c>
      <c r="B2412" s="4">
        <v>68565</v>
      </c>
      <c r="C2412" s="4" t="s">
        <v>12929</v>
      </c>
      <c r="D2412" s="4" t="b">
        <v>1</v>
      </c>
      <c r="E2412" t="s">
        <v>12930</v>
      </c>
      <c r="F2412">
        <v>23</v>
      </c>
      <c r="G2412">
        <v>3</v>
      </c>
      <c r="H2412">
        <v>9</v>
      </c>
      <c r="I2412">
        <v>3</v>
      </c>
      <c r="J2412">
        <v>15.792</v>
      </c>
      <c r="K2412">
        <v>22.1</v>
      </c>
      <c r="L2412">
        <v>3</v>
      </c>
      <c r="M2412">
        <v>22.3</v>
      </c>
      <c r="N2412" s="24">
        <v>2603937.28125</v>
      </c>
      <c r="O2412" s="24">
        <v>1953751.078125</v>
      </c>
      <c r="P2412" s="24">
        <v>1643046.6875</v>
      </c>
      <c r="Q2412" s="24">
        <v>4939652.75</v>
      </c>
      <c r="R2412" s="24">
        <v>4424354.3125</v>
      </c>
      <c r="S2412" s="24">
        <v>5198315.09375</v>
      </c>
      <c r="T2412" s="12">
        <v>3</v>
      </c>
      <c r="U2412" s="12">
        <v>3</v>
      </c>
      <c r="V2412" s="12">
        <v>3</v>
      </c>
      <c r="W2412" s="12">
        <v>3</v>
      </c>
      <c r="X2412" s="12">
        <v>3</v>
      </c>
      <c r="Y2412" s="12">
        <v>3</v>
      </c>
      <c r="Z2412">
        <v>3</v>
      </c>
      <c r="AA2412">
        <v>3</v>
      </c>
      <c r="AB2412">
        <v>3</v>
      </c>
      <c r="AC2412">
        <v>3</v>
      </c>
      <c r="AD2412">
        <v>3</v>
      </c>
      <c r="AE2412">
        <v>3</v>
      </c>
    </row>
    <row r="2413" spans="1:31" x14ac:dyDescent="0.25">
      <c r="A2413" s="4" t="s">
        <v>12931</v>
      </c>
      <c r="B2413" s="4">
        <v>14423</v>
      </c>
      <c r="C2413" s="4" t="s">
        <v>12932</v>
      </c>
      <c r="D2413" s="4" t="b">
        <v>0</v>
      </c>
      <c r="E2413" t="s">
        <v>12933</v>
      </c>
      <c r="F2413">
        <v>8</v>
      </c>
      <c r="G2413">
        <v>5</v>
      </c>
      <c r="H2413">
        <v>9</v>
      </c>
      <c r="I2413">
        <v>5</v>
      </c>
      <c r="J2413">
        <v>15.868</v>
      </c>
      <c r="K2413">
        <v>24.87</v>
      </c>
      <c r="L2413">
        <v>5</v>
      </c>
      <c r="M2413">
        <v>64.2</v>
      </c>
      <c r="N2413" s="24">
        <v>496959.828125</v>
      </c>
      <c r="O2413" s="24">
        <v>3959368.9375</v>
      </c>
      <c r="P2413" s="24">
        <v>4301069.3125</v>
      </c>
      <c r="Q2413" s="24">
        <v>1349535.078125</v>
      </c>
      <c r="R2413" s="24">
        <v>1847934.3125</v>
      </c>
      <c r="S2413" s="24">
        <v>1121835.890625</v>
      </c>
      <c r="T2413" s="12">
        <v>2</v>
      </c>
      <c r="U2413" s="12">
        <v>5</v>
      </c>
      <c r="V2413" s="12">
        <v>5</v>
      </c>
      <c r="W2413" s="12">
        <v>4</v>
      </c>
      <c r="X2413" s="12">
        <v>4</v>
      </c>
      <c r="Y2413" s="12">
        <v>5</v>
      </c>
      <c r="Z2413">
        <v>2</v>
      </c>
      <c r="AA2413">
        <v>5</v>
      </c>
      <c r="AB2413">
        <v>5</v>
      </c>
      <c r="AC2413">
        <v>4</v>
      </c>
      <c r="AD2413">
        <v>4</v>
      </c>
      <c r="AE2413">
        <v>5</v>
      </c>
    </row>
    <row r="2414" spans="1:31" x14ac:dyDescent="0.25">
      <c r="A2414" s="4" t="s">
        <v>12934</v>
      </c>
      <c r="B2414" s="4">
        <v>26413</v>
      </c>
      <c r="C2414" s="4" t="s">
        <v>12935</v>
      </c>
      <c r="D2414" s="4" t="b">
        <v>0</v>
      </c>
      <c r="E2414" t="s">
        <v>12936</v>
      </c>
      <c r="F2414">
        <v>22</v>
      </c>
      <c r="G2414">
        <v>5</v>
      </c>
      <c r="H2414">
        <v>9</v>
      </c>
      <c r="I2414">
        <v>4</v>
      </c>
      <c r="J2414">
        <v>17.350999999999999</v>
      </c>
      <c r="K2414">
        <v>27.47</v>
      </c>
      <c r="L2414">
        <v>5</v>
      </c>
      <c r="M2414">
        <v>41.2</v>
      </c>
      <c r="N2414" s="24">
        <v>2159069.34375</v>
      </c>
      <c r="O2414" s="24">
        <v>1662028.4375</v>
      </c>
      <c r="P2414" s="24">
        <v>1402053.078125</v>
      </c>
      <c r="Q2414" s="24">
        <v>1752146.078125</v>
      </c>
      <c r="R2414" s="24">
        <v>975057.7578125</v>
      </c>
      <c r="S2414" s="24">
        <v>856237.28125</v>
      </c>
      <c r="T2414" s="12">
        <v>4</v>
      </c>
      <c r="U2414" s="12">
        <v>3</v>
      </c>
      <c r="V2414" s="12">
        <v>3</v>
      </c>
      <c r="W2414" s="12">
        <v>5</v>
      </c>
      <c r="X2414" s="12">
        <v>3</v>
      </c>
      <c r="Y2414" s="12">
        <v>3</v>
      </c>
      <c r="Z2414">
        <v>3</v>
      </c>
      <c r="AA2414">
        <v>2</v>
      </c>
      <c r="AB2414">
        <v>2</v>
      </c>
      <c r="AC2414">
        <v>4</v>
      </c>
      <c r="AD2414">
        <v>2</v>
      </c>
      <c r="AE2414">
        <v>2</v>
      </c>
    </row>
    <row r="2415" spans="1:31" x14ac:dyDescent="0.25">
      <c r="A2415" s="4" t="s">
        <v>3274</v>
      </c>
      <c r="B2415" s="4">
        <v>68836</v>
      </c>
      <c r="C2415" s="4" t="s">
        <v>8024</v>
      </c>
      <c r="D2415" s="4" t="b">
        <v>1</v>
      </c>
      <c r="E2415" t="s">
        <v>3275</v>
      </c>
      <c r="F2415">
        <v>46</v>
      </c>
      <c r="G2415">
        <v>3</v>
      </c>
      <c r="H2415">
        <v>9</v>
      </c>
      <c r="I2415">
        <v>3</v>
      </c>
      <c r="J2415">
        <v>21.013000000000002</v>
      </c>
      <c r="K2415">
        <v>40.909999999999997</v>
      </c>
      <c r="L2415">
        <v>3</v>
      </c>
      <c r="M2415">
        <v>13.6</v>
      </c>
      <c r="N2415" s="24">
        <v>485864.359375</v>
      </c>
      <c r="O2415" s="24">
        <v>586735.671875</v>
      </c>
      <c r="P2415" s="24">
        <v>62869.28515625</v>
      </c>
      <c r="Q2415" s="24">
        <v>1748711.78125</v>
      </c>
      <c r="R2415" s="24">
        <v>1793901.5</v>
      </c>
      <c r="S2415" s="24">
        <v>1910716.96875</v>
      </c>
      <c r="T2415" s="12">
        <v>2</v>
      </c>
      <c r="U2415" s="12">
        <v>2</v>
      </c>
      <c r="V2415" s="12">
        <v>1</v>
      </c>
      <c r="W2415" s="12">
        <v>2</v>
      </c>
      <c r="X2415" s="12">
        <v>2</v>
      </c>
      <c r="Y2415" s="12">
        <v>3</v>
      </c>
      <c r="Z2415">
        <v>2</v>
      </c>
      <c r="AA2415">
        <v>2</v>
      </c>
      <c r="AB2415">
        <v>1</v>
      </c>
      <c r="AC2415">
        <v>2</v>
      </c>
      <c r="AD2415">
        <v>2</v>
      </c>
      <c r="AE2415">
        <v>3</v>
      </c>
    </row>
    <row r="2416" spans="1:31" x14ac:dyDescent="0.25">
      <c r="A2416" s="4" t="s">
        <v>12937</v>
      </c>
      <c r="B2416" s="4">
        <v>629884</v>
      </c>
      <c r="C2416" s="4" t="s">
        <v>12938</v>
      </c>
      <c r="D2416" s="4" t="b">
        <v>0</v>
      </c>
      <c r="E2416" t="s">
        <v>12939</v>
      </c>
      <c r="F2416">
        <v>33</v>
      </c>
      <c r="G2416">
        <v>3</v>
      </c>
      <c r="H2416">
        <v>9</v>
      </c>
      <c r="I2416">
        <v>1</v>
      </c>
      <c r="J2416">
        <v>21.61</v>
      </c>
      <c r="K2416">
        <v>29.2</v>
      </c>
      <c r="L2416">
        <v>3</v>
      </c>
      <c r="M2416">
        <v>12.9</v>
      </c>
      <c r="N2416" s="24">
        <v>2137442.3125</v>
      </c>
      <c r="O2416" s="24">
        <v>359131.34375</v>
      </c>
      <c r="P2416" s="24">
        <v>11929295.25</v>
      </c>
      <c r="Q2416" s="24">
        <v>1468110.3125</v>
      </c>
      <c r="R2416" s="24">
        <v>544535.765625</v>
      </c>
      <c r="S2416" s="24">
        <v>246586.484375</v>
      </c>
      <c r="T2416" s="12">
        <v>3</v>
      </c>
      <c r="U2416" s="12">
        <v>1</v>
      </c>
      <c r="V2416" s="12">
        <v>3</v>
      </c>
      <c r="W2416" s="12">
        <v>2</v>
      </c>
      <c r="X2416" s="12">
        <v>2</v>
      </c>
      <c r="Y2416" s="12">
        <v>1</v>
      </c>
      <c r="Z2416">
        <v>1</v>
      </c>
      <c r="AA2416">
        <v>0</v>
      </c>
      <c r="AB2416">
        <v>1</v>
      </c>
      <c r="AC2416">
        <v>0</v>
      </c>
      <c r="AD2416">
        <v>0</v>
      </c>
      <c r="AE2416">
        <v>0</v>
      </c>
    </row>
    <row r="2417" spans="1:31" x14ac:dyDescent="0.25">
      <c r="A2417" s="4" t="s">
        <v>12940</v>
      </c>
      <c r="B2417" s="4">
        <v>17189</v>
      </c>
      <c r="C2417" s="4" t="s">
        <v>12941</v>
      </c>
      <c r="D2417" s="4" t="b">
        <v>0</v>
      </c>
      <c r="E2417" t="s">
        <v>12942</v>
      </c>
      <c r="F2417">
        <v>49</v>
      </c>
      <c r="G2417">
        <v>6</v>
      </c>
      <c r="H2417">
        <v>9</v>
      </c>
      <c r="I2417">
        <v>6</v>
      </c>
      <c r="J2417">
        <v>32.350999999999999</v>
      </c>
      <c r="K2417">
        <v>32.479999999999997</v>
      </c>
      <c r="L2417">
        <v>6</v>
      </c>
      <c r="M2417">
        <v>17.100000000000001</v>
      </c>
      <c r="N2417" s="24">
        <v>2785141.828125</v>
      </c>
      <c r="O2417" s="24">
        <v>1089098.1484375</v>
      </c>
      <c r="P2417" s="24">
        <v>874717</v>
      </c>
      <c r="Q2417" s="24">
        <v>27964.94140625</v>
      </c>
      <c r="R2417" s="24">
        <v>374438.1875</v>
      </c>
      <c r="S2417" s="24">
        <v>3213198.53125</v>
      </c>
      <c r="T2417" s="12">
        <v>6</v>
      </c>
      <c r="U2417" s="12">
        <v>4</v>
      </c>
      <c r="V2417" s="12">
        <v>1</v>
      </c>
      <c r="W2417" s="12">
        <v>1</v>
      </c>
      <c r="X2417" s="12">
        <v>1</v>
      </c>
      <c r="Y2417" s="12">
        <v>6</v>
      </c>
      <c r="Z2417">
        <v>6</v>
      </c>
      <c r="AA2417">
        <v>4</v>
      </c>
      <c r="AB2417">
        <v>1</v>
      </c>
      <c r="AC2417">
        <v>1</v>
      </c>
      <c r="AD2417">
        <v>1</v>
      </c>
      <c r="AE2417">
        <v>6</v>
      </c>
    </row>
    <row r="2418" spans="1:31" x14ac:dyDescent="0.25">
      <c r="A2418" s="4" t="s">
        <v>12943</v>
      </c>
      <c r="B2418" s="4">
        <v>102103</v>
      </c>
      <c r="C2418" s="4" t="s">
        <v>6302</v>
      </c>
      <c r="D2418" s="4" t="b">
        <v>0</v>
      </c>
      <c r="E2418" t="s">
        <v>12944</v>
      </c>
      <c r="F2418">
        <v>6</v>
      </c>
      <c r="G2418">
        <v>5</v>
      </c>
      <c r="H2418">
        <v>9</v>
      </c>
      <c r="I2418">
        <v>5</v>
      </c>
      <c r="J2418">
        <v>22.632999999999999</v>
      </c>
      <c r="K2418">
        <v>26.15</v>
      </c>
      <c r="L2418">
        <v>5</v>
      </c>
      <c r="M2418">
        <v>134.30000000000001</v>
      </c>
      <c r="N2418" s="24">
        <v>383944.1484375</v>
      </c>
      <c r="O2418" s="24">
        <v>753975.05859375</v>
      </c>
      <c r="P2418" s="24">
        <v>308018.873046875</v>
      </c>
      <c r="Q2418" s="24">
        <v>593532.3984375</v>
      </c>
      <c r="R2418" s="24">
        <v>288383.5234375</v>
      </c>
      <c r="S2418" s="24">
        <v>225992.31640625</v>
      </c>
      <c r="T2418" s="12">
        <v>3</v>
      </c>
      <c r="U2418" s="12">
        <v>3</v>
      </c>
      <c r="V2418" s="12">
        <v>2</v>
      </c>
      <c r="W2418" s="12">
        <v>4</v>
      </c>
      <c r="X2418" s="12">
        <v>2</v>
      </c>
      <c r="Y2418" s="12">
        <v>2</v>
      </c>
      <c r="Z2418">
        <v>3</v>
      </c>
      <c r="AA2418">
        <v>3</v>
      </c>
      <c r="AB2418">
        <v>2</v>
      </c>
      <c r="AC2418">
        <v>4</v>
      </c>
      <c r="AD2418">
        <v>2</v>
      </c>
      <c r="AE2418">
        <v>2</v>
      </c>
    </row>
    <row r="2419" spans="1:31" x14ac:dyDescent="0.25">
      <c r="A2419" s="4" t="s">
        <v>2601</v>
      </c>
      <c r="B2419" s="4">
        <v>14972</v>
      </c>
      <c r="C2419" s="4" t="s">
        <v>6322</v>
      </c>
      <c r="D2419" s="4" t="b">
        <v>0</v>
      </c>
      <c r="E2419" t="s">
        <v>2602</v>
      </c>
      <c r="F2419">
        <v>13</v>
      </c>
      <c r="G2419">
        <v>4</v>
      </c>
      <c r="H2419">
        <v>9</v>
      </c>
      <c r="I2419">
        <v>1</v>
      </c>
      <c r="J2419">
        <v>11.170999999999999</v>
      </c>
      <c r="K2419">
        <v>21.81</v>
      </c>
      <c r="L2419">
        <v>4</v>
      </c>
      <c r="M2419">
        <v>41.5</v>
      </c>
      <c r="N2419" s="24">
        <v>162551.703125</v>
      </c>
      <c r="O2419" s="24"/>
      <c r="P2419" s="24">
        <v>239519.71875</v>
      </c>
      <c r="Q2419" s="24">
        <v>3165493.75</v>
      </c>
      <c r="R2419" s="24"/>
      <c r="S2419" s="24">
        <v>1754085</v>
      </c>
      <c r="T2419" s="12">
        <v>4</v>
      </c>
      <c r="U2419" s="12">
        <v>3</v>
      </c>
      <c r="V2419" s="12">
        <v>4</v>
      </c>
      <c r="W2419" s="12">
        <v>4</v>
      </c>
      <c r="X2419" s="12">
        <v>3</v>
      </c>
      <c r="Y2419" s="12">
        <v>3</v>
      </c>
      <c r="Z2419">
        <v>1</v>
      </c>
      <c r="AA2419">
        <v>0</v>
      </c>
      <c r="AB2419">
        <v>1</v>
      </c>
      <c r="AC2419">
        <v>1</v>
      </c>
      <c r="AD2419">
        <v>0</v>
      </c>
      <c r="AE2419">
        <v>1</v>
      </c>
    </row>
    <row r="2420" spans="1:31" x14ac:dyDescent="0.25">
      <c r="A2420" s="4" t="s">
        <v>12945</v>
      </c>
      <c r="B2420" s="4">
        <v>100978</v>
      </c>
      <c r="C2420" s="4" t="s">
        <v>12946</v>
      </c>
      <c r="D2420" s="4" t="b">
        <v>0</v>
      </c>
      <c r="E2420" t="s">
        <v>12947</v>
      </c>
      <c r="F2420">
        <v>11</v>
      </c>
      <c r="G2420">
        <v>7</v>
      </c>
      <c r="H2420">
        <v>9</v>
      </c>
      <c r="I2420">
        <v>7</v>
      </c>
      <c r="J2420">
        <v>29.297000000000001</v>
      </c>
      <c r="K2420">
        <v>27.24</v>
      </c>
      <c r="L2420">
        <v>7</v>
      </c>
      <c r="M2420">
        <v>101.4</v>
      </c>
      <c r="N2420" s="24">
        <v>122888.57421875</v>
      </c>
      <c r="O2420" s="24">
        <v>1195207.90625</v>
      </c>
      <c r="P2420" s="24">
        <v>1166257.9375</v>
      </c>
      <c r="Q2420" s="24">
        <v>174315.6953125</v>
      </c>
      <c r="R2420" s="24">
        <v>152935.6328125</v>
      </c>
      <c r="S2420" s="24">
        <v>56743.15625</v>
      </c>
      <c r="T2420" s="12">
        <v>2</v>
      </c>
      <c r="U2420" s="12">
        <v>5</v>
      </c>
      <c r="V2420" s="12">
        <v>6</v>
      </c>
      <c r="W2420" s="12">
        <v>2</v>
      </c>
      <c r="X2420" s="12">
        <v>2</v>
      </c>
      <c r="Y2420" s="12">
        <v>1</v>
      </c>
      <c r="Z2420">
        <v>2</v>
      </c>
      <c r="AA2420">
        <v>5</v>
      </c>
      <c r="AB2420">
        <v>6</v>
      </c>
      <c r="AC2420">
        <v>2</v>
      </c>
      <c r="AD2420">
        <v>2</v>
      </c>
      <c r="AE2420">
        <v>1</v>
      </c>
    </row>
    <row r="2421" spans="1:31" x14ac:dyDescent="0.25">
      <c r="A2421" s="4" t="s">
        <v>12948</v>
      </c>
      <c r="B2421" s="4">
        <v>236792</v>
      </c>
      <c r="C2421" s="4" t="s">
        <v>12949</v>
      </c>
      <c r="D2421" s="4" t="b">
        <v>0</v>
      </c>
      <c r="E2421" t="s">
        <v>12950</v>
      </c>
      <c r="F2421">
        <v>34</v>
      </c>
      <c r="G2421">
        <v>2</v>
      </c>
      <c r="H2421">
        <v>9</v>
      </c>
      <c r="I2421">
        <v>2</v>
      </c>
      <c r="J2421">
        <v>13.760999999999999</v>
      </c>
      <c r="K2421">
        <v>44.51</v>
      </c>
      <c r="L2421">
        <v>2</v>
      </c>
      <c r="M2421">
        <v>14.7</v>
      </c>
      <c r="N2421" s="24">
        <v>1140304.09375</v>
      </c>
      <c r="O2421" s="24">
        <v>3505869.75</v>
      </c>
      <c r="P2421" s="24">
        <v>2054282.8125</v>
      </c>
      <c r="Q2421" s="24">
        <v>4092586.1875</v>
      </c>
      <c r="R2421" s="24">
        <v>5355915.375</v>
      </c>
      <c r="S2421" s="24">
        <v>4336400.3125</v>
      </c>
      <c r="T2421" s="12">
        <v>2</v>
      </c>
      <c r="U2421" s="12">
        <v>2</v>
      </c>
      <c r="V2421" s="12">
        <v>2</v>
      </c>
      <c r="W2421" s="12">
        <v>2</v>
      </c>
      <c r="X2421" s="12">
        <v>2</v>
      </c>
      <c r="Y2421" s="12">
        <v>2</v>
      </c>
      <c r="Z2421">
        <v>2</v>
      </c>
      <c r="AA2421">
        <v>2</v>
      </c>
      <c r="AB2421">
        <v>2</v>
      </c>
      <c r="AC2421">
        <v>2</v>
      </c>
      <c r="AD2421">
        <v>2</v>
      </c>
      <c r="AE2421">
        <v>2</v>
      </c>
    </row>
    <row r="2422" spans="1:31" x14ac:dyDescent="0.25">
      <c r="A2422" s="4" t="s">
        <v>12951</v>
      </c>
      <c r="B2422" s="4">
        <v>94067</v>
      </c>
      <c r="C2422" s="4" t="s">
        <v>7565</v>
      </c>
      <c r="D2422" s="4" t="b">
        <v>1</v>
      </c>
      <c r="E2422" t="s">
        <v>2337</v>
      </c>
      <c r="F2422">
        <v>19</v>
      </c>
      <c r="G2422">
        <v>3</v>
      </c>
      <c r="H2422">
        <v>9</v>
      </c>
      <c r="I2422">
        <v>3</v>
      </c>
      <c r="J2422">
        <v>11.435</v>
      </c>
      <c r="K2422">
        <v>20.149999999999999</v>
      </c>
      <c r="L2422">
        <v>3</v>
      </c>
      <c r="M2422">
        <v>17.899999999999999</v>
      </c>
      <c r="N2422" s="24">
        <v>2517678.25</v>
      </c>
      <c r="O2422" s="24">
        <v>2168301.6875</v>
      </c>
      <c r="P2422" s="24">
        <v>1720976.125</v>
      </c>
      <c r="Q2422" s="24">
        <v>6560966</v>
      </c>
      <c r="R2422" s="24">
        <v>6830111.34375</v>
      </c>
      <c r="S2422" s="24">
        <v>5925187.34375</v>
      </c>
      <c r="T2422" s="12">
        <v>2</v>
      </c>
      <c r="U2422" s="12">
        <v>2</v>
      </c>
      <c r="V2422" s="12">
        <v>2</v>
      </c>
      <c r="W2422" s="12">
        <v>3</v>
      </c>
      <c r="X2422" s="12">
        <v>3</v>
      </c>
      <c r="Y2422" s="12">
        <v>3</v>
      </c>
      <c r="Z2422">
        <v>2</v>
      </c>
      <c r="AA2422">
        <v>2</v>
      </c>
      <c r="AB2422">
        <v>2</v>
      </c>
      <c r="AC2422">
        <v>3</v>
      </c>
      <c r="AD2422">
        <v>3</v>
      </c>
      <c r="AE2422">
        <v>3</v>
      </c>
    </row>
    <row r="2423" spans="1:31" x14ac:dyDescent="0.25">
      <c r="A2423" s="4" t="s">
        <v>12952</v>
      </c>
      <c r="B2423" s="4">
        <v>208194</v>
      </c>
      <c r="C2423" s="4" t="s">
        <v>12953</v>
      </c>
      <c r="D2423" s="4" t="b">
        <v>1</v>
      </c>
      <c r="E2423" t="s">
        <v>12954</v>
      </c>
      <c r="F2423">
        <v>19</v>
      </c>
      <c r="G2423">
        <v>5</v>
      </c>
      <c r="H2423">
        <v>9</v>
      </c>
      <c r="I2423">
        <v>5</v>
      </c>
      <c r="J2423">
        <v>26.151</v>
      </c>
      <c r="K2423">
        <v>28.95</v>
      </c>
      <c r="L2423">
        <v>5</v>
      </c>
      <c r="M2423">
        <v>41.4</v>
      </c>
      <c r="N2423" s="24">
        <v>2313202.046875</v>
      </c>
      <c r="O2423" s="24">
        <v>2656400.53125</v>
      </c>
      <c r="P2423" s="24">
        <v>1793464.3125</v>
      </c>
      <c r="Q2423" s="24">
        <v>2758551.0625</v>
      </c>
      <c r="R2423" s="24">
        <v>1454350.53125</v>
      </c>
      <c r="S2423" s="24">
        <v>1960724.34375</v>
      </c>
      <c r="T2423" s="12">
        <v>4</v>
      </c>
      <c r="U2423" s="12">
        <v>4</v>
      </c>
      <c r="V2423" s="12">
        <v>4</v>
      </c>
      <c r="W2423" s="12">
        <v>3</v>
      </c>
      <c r="X2423" s="12">
        <v>4</v>
      </c>
      <c r="Y2423" s="12">
        <v>4</v>
      </c>
      <c r="Z2423">
        <v>4</v>
      </c>
      <c r="AA2423">
        <v>4</v>
      </c>
      <c r="AB2423">
        <v>4</v>
      </c>
      <c r="AC2423">
        <v>3</v>
      </c>
      <c r="AD2423">
        <v>4</v>
      </c>
      <c r="AE2423">
        <v>4</v>
      </c>
    </row>
    <row r="2424" spans="1:31" x14ac:dyDescent="0.25">
      <c r="A2424" s="4" t="s">
        <v>12955</v>
      </c>
      <c r="B2424" s="4">
        <v>15216</v>
      </c>
      <c r="C2424" s="4" t="s">
        <v>12956</v>
      </c>
      <c r="D2424" s="4" t="b">
        <v>0</v>
      </c>
      <c r="E2424" t="s">
        <v>12957</v>
      </c>
      <c r="F2424">
        <v>16</v>
      </c>
      <c r="G2424">
        <v>4</v>
      </c>
      <c r="H2424">
        <v>9</v>
      </c>
      <c r="I2424">
        <v>4</v>
      </c>
      <c r="J2424">
        <v>18.518999999999998</v>
      </c>
      <c r="K2424">
        <v>26.04</v>
      </c>
      <c r="L2424">
        <v>4</v>
      </c>
      <c r="M2424">
        <v>40.5</v>
      </c>
      <c r="N2424" s="24">
        <v>1816307.78125</v>
      </c>
      <c r="O2424" s="24">
        <v>868177.75</v>
      </c>
      <c r="P2424" s="24">
        <v>2301499.46875</v>
      </c>
      <c r="Q2424" s="24">
        <v>2569063.34375</v>
      </c>
      <c r="R2424" s="24">
        <v>287573.3125</v>
      </c>
      <c r="S2424" s="24">
        <v>442975.28125</v>
      </c>
      <c r="T2424" s="12">
        <v>4</v>
      </c>
      <c r="U2424" s="12">
        <v>2</v>
      </c>
      <c r="V2424" s="12">
        <v>4</v>
      </c>
      <c r="W2424" s="12">
        <v>4</v>
      </c>
      <c r="X2424" s="12">
        <v>1</v>
      </c>
      <c r="Y2424" s="12">
        <v>2</v>
      </c>
      <c r="Z2424">
        <v>4</v>
      </c>
      <c r="AA2424">
        <v>2</v>
      </c>
      <c r="AB2424">
        <v>4</v>
      </c>
      <c r="AC2424">
        <v>4</v>
      </c>
      <c r="AD2424">
        <v>1</v>
      </c>
      <c r="AE2424">
        <v>2</v>
      </c>
    </row>
    <row r="2425" spans="1:31" x14ac:dyDescent="0.25">
      <c r="A2425" s="4" t="s">
        <v>12958</v>
      </c>
      <c r="B2425" s="4">
        <v>52443</v>
      </c>
      <c r="C2425" s="4" t="s">
        <v>12959</v>
      </c>
      <c r="D2425" s="4" t="b">
        <v>1</v>
      </c>
      <c r="E2425" t="s">
        <v>12960</v>
      </c>
      <c r="F2425">
        <v>14</v>
      </c>
      <c r="G2425">
        <v>3</v>
      </c>
      <c r="H2425">
        <v>9</v>
      </c>
      <c r="I2425">
        <v>1</v>
      </c>
      <c r="J2425">
        <v>10.319000000000001</v>
      </c>
      <c r="K2425">
        <v>22.82</v>
      </c>
      <c r="L2425">
        <v>3</v>
      </c>
      <c r="M2425">
        <v>23.9</v>
      </c>
      <c r="N2425" s="24">
        <v>2454412.2421875</v>
      </c>
      <c r="O2425" s="24">
        <v>2950939.53125</v>
      </c>
      <c r="P2425" s="24">
        <v>2473508.65625</v>
      </c>
      <c r="Q2425" s="24">
        <v>5503092.046875</v>
      </c>
      <c r="R2425" s="24">
        <v>7353822.46875</v>
      </c>
      <c r="S2425" s="24">
        <v>7954810.75</v>
      </c>
      <c r="T2425" s="12">
        <v>3</v>
      </c>
      <c r="U2425" s="12">
        <v>2</v>
      </c>
      <c r="V2425" s="12">
        <v>3</v>
      </c>
      <c r="W2425" s="12">
        <v>3</v>
      </c>
      <c r="X2425" s="12">
        <v>3</v>
      </c>
      <c r="Y2425" s="12">
        <v>3</v>
      </c>
      <c r="Z2425">
        <v>1</v>
      </c>
      <c r="AA2425">
        <v>1</v>
      </c>
      <c r="AB2425">
        <v>1</v>
      </c>
      <c r="AC2425">
        <v>1</v>
      </c>
      <c r="AD2425">
        <v>1</v>
      </c>
      <c r="AE2425">
        <v>1</v>
      </c>
    </row>
    <row r="2426" spans="1:31" x14ac:dyDescent="0.25">
      <c r="A2426" s="4" t="s">
        <v>1296</v>
      </c>
      <c r="B2426" s="4">
        <v>18569</v>
      </c>
      <c r="C2426" s="4" t="s">
        <v>6787</v>
      </c>
      <c r="D2426" s="4" t="b">
        <v>0</v>
      </c>
      <c r="E2426" t="s">
        <v>1297</v>
      </c>
      <c r="F2426">
        <v>19</v>
      </c>
      <c r="G2426">
        <v>5</v>
      </c>
      <c r="H2426">
        <v>9</v>
      </c>
      <c r="I2426">
        <v>5</v>
      </c>
      <c r="J2426">
        <v>24.337</v>
      </c>
      <c r="K2426">
        <v>31.66</v>
      </c>
      <c r="L2426">
        <v>5</v>
      </c>
      <c r="M2426">
        <v>51.7</v>
      </c>
      <c r="N2426" s="24">
        <v>1580158.96875</v>
      </c>
      <c r="O2426" s="24">
        <v>2969382.4375</v>
      </c>
      <c r="P2426" s="24">
        <v>1207903.828125</v>
      </c>
      <c r="Q2426" s="24">
        <v>1388869.4375</v>
      </c>
      <c r="R2426" s="24">
        <v>766540.375</v>
      </c>
      <c r="S2426" s="24">
        <v>1028683.953125</v>
      </c>
      <c r="T2426" s="12">
        <v>3</v>
      </c>
      <c r="U2426" s="12">
        <v>5</v>
      </c>
      <c r="V2426" s="12">
        <v>3</v>
      </c>
      <c r="W2426" s="12">
        <v>3</v>
      </c>
      <c r="X2426" s="12">
        <v>2</v>
      </c>
      <c r="Y2426" s="12">
        <v>3</v>
      </c>
      <c r="Z2426">
        <v>3</v>
      </c>
      <c r="AA2426">
        <v>5</v>
      </c>
      <c r="AB2426">
        <v>3</v>
      </c>
      <c r="AC2426">
        <v>3</v>
      </c>
      <c r="AD2426">
        <v>2</v>
      </c>
      <c r="AE2426">
        <v>3</v>
      </c>
    </row>
    <row r="2427" spans="1:31" x14ac:dyDescent="0.25">
      <c r="A2427" s="4" t="s">
        <v>12961</v>
      </c>
      <c r="B2427" s="4">
        <v>211006</v>
      </c>
      <c r="C2427" s="4" t="s">
        <v>12962</v>
      </c>
      <c r="D2427" s="4" t="b">
        <v>0</v>
      </c>
      <c r="E2427" t="s">
        <v>12963</v>
      </c>
      <c r="F2427">
        <v>18</v>
      </c>
      <c r="G2427">
        <v>6</v>
      </c>
      <c r="H2427">
        <v>9</v>
      </c>
      <c r="I2427">
        <v>6</v>
      </c>
      <c r="J2427">
        <v>29.242999999999999</v>
      </c>
      <c r="K2427">
        <v>31.29</v>
      </c>
      <c r="L2427">
        <v>6</v>
      </c>
      <c r="M2427">
        <v>55.3</v>
      </c>
      <c r="N2427" s="24">
        <v>3371801.25</v>
      </c>
      <c r="O2427" s="24">
        <v>1703643</v>
      </c>
      <c r="P2427" s="24">
        <v>1437789.9375</v>
      </c>
      <c r="Q2427" s="24">
        <v>1265023.5</v>
      </c>
      <c r="R2427" s="24">
        <v>414576.1875</v>
      </c>
      <c r="S2427" s="24">
        <v>338792.34375</v>
      </c>
      <c r="T2427" s="12">
        <v>5</v>
      </c>
      <c r="U2427" s="12">
        <v>2</v>
      </c>
      <c r="V2427" s="12">
        <v>2</v>
      </c>
      <c r="W2427" s="12">
        <v>4</v>
      </c>
      <c r="X2427" s="12">
        <v>1</v>
      </c>
      <c r="Y2427" s="12">
        <v>1</v>
      </c>
      <c r="Z2427">
        <v>5</v>
      </c>
      <c r="AA2427">
        <v>2</v>
      </c>
      <c r="AB2427">
        <v>2</v>
      </c>
      <c r="AC2427">
        <v>4</v>
      </c>
      <c r="AD2427">
        <v>1</v>
      </c>
      <c r="AE2427">
        <v>1</v>
      </c>
    </row>
    <row r="2428" spans="1:31" x14ac:dyDescent="0.25">
      <c r="A2428" s="4" t="s">
        <v>12964</v>
      </c>
      <c r="B2428" s="4">
        <v>219024</v>
      </c>
      <c r="C2428" s="4" t="s">
        <v>12965</v>
      </c>
      <c r="D2428" s="4" t="b">
        <v>0</v>
      </c>
      <c r="E2428" t="s">
        <v>12966</v>
      </c>
      <c r="F2428">
        <v>16</v>
      </c>
      <c r="G2428">
        <v>3</v>
      </c>
      <c r="H2428">
        <v>9</v>
      </c>
      <c r="I2428">
        <v>3</v>
      </c>
      <c r="J2428">
        <v>8.3249999999999993</v>
      </c>
      <c r="K2428">
        <v>27.23</v>
      </c>
      <c r="L2428">
        <v>3</v>
      </c>
      <c r="M2428">
        <v>29.3</v>
      </c>
      <c r="N2428" s="24">
        <v>1443124.5</v>
      </c>
      <c r="O2428" s="24">
        <v>2542942.3125</v>
      </c>
      <c r="P2428" s="24">
        <v>3006066.125</v>
      </c>
      <c r="Q2428" s="24">
        <v>2445699.75</v>
      </c>
      <c r="R2428" s="24">
        <v>1445848.25</v>
      </c>
      <c r="S2428" s="24">
        <v>1092934.28125</v>
      </c>
      <c r="T2428" s="12">
        <v>2</v>
      </c>
      <c r="U2428" s="12">
        <v>3</v>
      </c>
      <c r="V2428" s="12">
        <v>3</v>
      </c>
      <c r="W2428" s="12">
        <v>3</v>
      </c>
      <c r="X2428" s="12">
        <v>3</v>
      </c>
      <c r="Y2428" s="12">
        <v>2</v>
      </c>
      <c r="Z2428">
        <v>2</v>
      </c>
      <c r="AA2428">
        <v>3</v>
      </c>
      <c r="AB2428">
        <v>3</v>
      </c>
      <c r="AC2428">
        <v>3</v>
      </c>
      <c r="AD2428">
        <v>3</v>
      </c>
      <c r="AE2428">
        <v>2</v>
      </c>
    </row>
    <row r="2429" spans="1:31" x14ac:dyDescent="0.25">
      <c r="A2429" s="4" t="s">
        <v>12967</v>
      </c>
      <c r="B2429" s="4">
        <v>229363</v>
      </c>
      <c r="C2429" s="4" t="s">
        <v>12968</v>
      </c>
      <c r="D2429" s="4" t="b">
        <v>0</v>
      </c>
      <c r="E2429" t="s">
        <v>12969</v>
      </c>
      <c r="F2429">
        <v>7</v>
      </c>
      <c r="G2429">
        <v>4</v>
      </c>
      <c r="H2429">
        <v>9</v>
      </c>
      <c r="I2429">
        <v>4</v>
      </c>
      <c r="J2429">
        <v>10.228</v>
      </c>
      <c r="K2429">
        <v>27.01</v>
      </c>
      <c r="L2429">
        <v>4</v>
      </c>
      <c r="M2429">
        <v>76.7</v>
      </c>
      <c r="N2429" s="24">
        <v>2193437.03125</v>
      </c>
      <c r="O2429" s="24">
        <v>1657889.3125</v>
      </c>
      <c r="P2429" s="24">
        <v>1418051.875</v>
      </c>
      <c r="Q2429" s="24">
        <v>1253908.125</v>
      </c>
      <c r="R2429" s="24">
        <v>441343.46875</v>
      </c>
      <c r="S2429" s="24">
        <v>897072.5</v>
      </c>
      <c r="T2429" s="12">
        <v>3</v>
      </c>
      <c r="U2429" s="12">
        <v>3</v>
      </c>
      <c r="V2429" s="12">
        <v>2</v>
      </c>
      <c r="W2429" s="12">
        <v>3</v>
      </c>
      <c r="X2429" s="12">
        <v>1</v>
      </c>
      <c r="Y2429" s="12">
        <v>2</v>
      </c>
      <c r="Z2429">
        <v>3</v>
      </c>
      <c r="AA2429">
        <v>3</v>
      </c>
      <c r="AB2429">
        <v>2</v>
      </c>
      <c r="AC2429">
        <v>3</v>
      </c>
      <c r="AD2429">
        <v>1</v>
      </c>
      <c r="AE2429">
        <v>2</v>
      </c>
    </row>
    <row r="2430" spans="1:31" x14ac:dyDescent="0.25">
      <c r="A2430" s="4" t="s">
        <v>12970</v>
      </c>
      <c r="B2430" s="4">
        <v>105148</v>
      </c>
      <c r="C2430" s="4" t="s">
        <v>12971</v>
      </c>
      <c r="D2430" s="4" t="b">
        <v>0</v>
      </c>
      <c r="E2430" t="s">
        <v>12972</v>
      </c>
      <c r="F2430">
        <v>4</v>
      </c>
      <c r="G2430">
        <v>3</v>
      </c>
      <c r="H2430">
        <v>9</v>
      </c>
      <c r="I2430">
        <v>3</v>
      </c>
      <c r="J2430">
        <v>13.554</v>
      </c>
      <c r="K2430">
        <v>24.17</v>
      </c>
      <c r="L2430">
        <v>3</v>
      </c>
      <c r="M2430">
        <v>144.19999999999999</v>
      </c>
      <c r="N2430" s="24">
        <v>1178407.75</v>
      </c>
      <c r="O2430" s="24">
        <v>664475.5</v>
      </c>
      <c r="P2430" s="24">
        <v>571952.125</v>
      </c>
      <c r="Q2430" s="24">
        <v>1032474.6875</v>
      </c>
      <c r="R2430" s="24">
        <v>533310.25</v>
      </c>
      <c r="S2430" s="24">
        <v>831385.9375</v>
      </c>
      <c r="T2430" s="12">
        <v>2</v>
      </c>
      <c r="U2430" s="12">
        <v>1</v>
      </c>
      <c r="V2430" s="12">
        <v>1</v>
      </c>
      <c r="W2430" s="12">
        <v>2</v>
      </c>
      <c r="X2430" s="12">
        <v>2</v>
      </c>
      <c r="Y2430" s="12">
        <v>3</v>
      </c>
      <c r="Z2430">
        <v>2</v>
      </c>
      <c r="AA2430">
        <v>1</v>
      </c>
      <c r="AB2430">
        <v>1</v>
      </c>
      <c r="AC2430">
        <v>2</v>
      </c>
      <c r="AD2430">
        <v>2</v>
      </c>
      <c r="AE2430">
        <v>3</v>
      </c>
    </row>
    <row r="2431" spans="1:31" x14ac:dyDescent="0.25">
      <c r="A2431" s="4" t="s">
        <v>12973</v>
      </c>
      <c r="B2431" s="4">
        <v>56362</v>
      </c>
      <c r="C2431" s="4" t="s">
        <v>12974</v>
      </c>
      <c r="D2431" s="4" t="b">
        <v>0</v>
      </c>
      <c r="E2431" t="s">
        <v>12975</v>
      </c>
      <c r="F2431">
        <v>22</v>
      </c>
      <c r="G2431">
        <v>4</v>
      </c>
      <c r="H2431">
        <v>9</v>
      </c>
      <c r="I2431">
        <v>4</v>
      </c>
      <c r="J2431">
        <v>22.152999999999999</v>
      </c>
      <c r="K2431">
        <v>32.799999999999997</v>
      </c>
      <c r="L2431">
        <v>4</v>
      </c>
      <c r="M2431">
        <v>34.9</v>
      </c>
      <c r="N2431" s="24">
        <v>4701833.53125</v>
      </c>
      <c r="O2431" s="24">
        <v>4535568</v>
      </c>
      <c r="P2431" s="24">
        <v>3078772.46875</v>
      </c>
      <c r="Q2431" s="24">
        <v>1035059.6484375</v>
      </c>
      <c r="R2431" s="24"/>
      <c r="S2431" s="24"/>
      <c r="T2431" s="12">
        <v>4</v>
      </c>
      <c r="U2431" s="12">
        <v>3</v>
      </c>
      <c r="V2431" s="12">
        <v>4</v>
      </c>
      <c r="W2431" s="12">
        <v>4</v>
      </c>
      <c r="X2431" s="12">
        <v>0</v>
      </c>
      <c r="Y2431" s="12">
        <v>0</v>
      </c>
      <c r="Z2431">
        <v>4</v>
      </c>
      <c r="AA2431">
        <v>3</v>
      </c>
      <c r="AB2431">
        <v>4</v>
      </c>
      <c r="AC2431">
        <v>4</v>
      </c>
      <c r="AD2431">
        <v>0</v>
      </c>
      <c r="AE2431">
        <v>0</v>
      </c>
    </row>
    <row r="2432" spans="1:31" x14ac:dyDescent="0.25">
      <c r="A2432" s="4" t="s">
        <v>12976</v>
      </c>
      <c r="B2432" s="4">
        <v>107375</v>
      </c>
      <c r="C2432" s="4" t="s">
        <v>12977</v>
      </c>
      <c r="D2432" s="4" t="b">
        <v>1</v>
      </c>
      <c r="E2432" t="s">
        <v>12978</v>
      </c>
      <c r="F2432">
        <v>17</v>
      </c>
      <c r="G2432">
        <v>5</v>
      </c>
      <c r="H2432">
        <v>9</v>
      </c>
      <c r="I2432">
        <v>5</v>
      </c>
      <c r="J2432">
        <v>17.440999999999999</v>
      </c>
      <c r="K2432">
        <v>24.93</v>
      </c>
      <c r="L2432">
        <v>5</v>
      </c>
      <c r="M2432">
        <v>31.7</v>
      </c>
      <c r="N2432" s="24">
        <v>3631275.6875</v>
      </c>
      <c r="O2432" s="24">
        <v>2299299.8125</v>
      </c>
      <c r="P2432" s="24">
        <v>5981944.5625</v>
      </c>
      <c r="Q2432" s="24">
        <v>415466.34375</v>
      </c>
      <c r="R2432" s="24">
        <v>1093797.875</v>
      </c>
      <c r="S2432" s="24">
        <v>752445.8046875</v>
      </c>
      <c r="T2432" s="12">
        <v>5</v>
      </c>
      <c r="U2432" s="12">
        <v>4</v>
      </c>
      <c r="V2432" s="12">
        <v>5</v>
      </c>
      <c r="W2432" s="12">
        <v>2</v>
      </c>
      <c r="X2432" s="12">
        <v>3</v>
      </c>
      <c r="Y2432" s="12">
        <v>3</v>
      </c>
      <c r="Z2432">
        <v>5</v>
      </c>
      <c r="AA2432">
        <v>4</v>
      </c>
      <c r="AB2432">
        <v>5</v>
      </c>
      <c r="AC2432">
        <v>2</v>
      </c>
      <c r="AD2432">
        <v>3</v>
      </c>
      <c r="AE2432">
        <v>3</v>
      </c>
    </row>
    <row r="2433" spans="1:31" x14ac:dyDescent="0.25">
      <c r="A2433" s="4" t="s">
        <v>12979</v>
      </c>
      <c r="B2433" s="4">
        <v>385643</v>
      </c>
      <c r="C2433" s="4" t="s">
        <v>12980</v>
      </c>
      <c r="D2433" s="4" t="b">
        <v>0</v>
      </c>
      <c r="E2433" t="s">
        <v>12981</v>
      </c>
      <c r="F2433">
        <v>7</v>
      </c>
      <c r="G2433">
        <v>3</v>
      </c>
      <c r="H2433">
        <v>9</v>
      </c>
      <c r="I2433">
        <v>2</v>
      </c>
      <c r="J2433">
        <v>12.055999999999999</v>
      </c>
      <c r="K2433">
        <v>22.79</v>
      </c>
      <c r="L2433">
        <v>3</v>
      </c>
      <c r="M2433">
        <v>47.9</v>
      </c>
      <c r="N2433" s="24">
        <v>1080580.75</v>
      </c>
      <c r="O2433" s="24">
        <v>1127530.125</v>
      </c>
      <c r="P2433" s="24">
        <v>1143939.875</v>
      </c>
      <c r="Q2433" s="24">
        <v>1460930</v>
      </c>
      <c r="R2433" s="24">
        <v>865885.875</v>
      </c>
      <c r="S2433" s="24">
        <v>1146634.75</v>
      </c>
      <c r="T2433" s="12">
        <v>2</v>
      </c>
      <c r="U2433" s="12">
        <v>2</v>
      </c>
      <c r="V2433" s="12">
        <v>2</v>
      </c>
      <c r="W2433" s="12">
        <v>3</v>
      </c>
      <c r="X2433" s="12">
        <v>2</v>
      </c>
      <c r="Y2433" s="12">
        <v>2</v>
      </c>
      <c r="Z2433">
        <v>1</v>
      </c>
      <c r="AA2433">
        <v>1</v>
      </c>
      <c r="AB2433">
        <v>1</v>
      </c>
      <c r="AC2433">
        <v>2</v>
      </c>
      <c r="AD2433">
        <v>1</v>
      </c>
      <c r="AE2433">
        <v>1</v>
      </c>
    </row>
    <row r="2434" spans="1:31" x14ac:dyDescent="0.25">
      <c r="A2434" s="4" t="s">
        <v>12982</v>
      </c>
      <c r="B2434" s="4">
        <v>56495</v>
      </c>
      <c r="C2434" s="4" t="s">
        <v>12983</v>
      </c>
      <c r="D2434" s="4" t="b">
        <v>0</v>
      </c>
      <c r="E2434" t="s">
        <v>12984</v>
      </c>
      <c r="F2434">
        <v>18</v>
      </c>
      <c r="G2434">
        <v>3</v>
      </c>
      <c r="H2434">
        <v>9</v>
      </c>
      <c r="I2434">
        <v>3</v>
      </c>
      <c r="J2434">
        <v>15.443</v>
      </c>
      <c r="K2434">
        <v>31.86</v>
      </c>
      <c r="L2434">
        <v>3</v>
      </c>
      <c r="M2434">
        <v>38.799999999999997</v>
      </c>
      <c r="N2434" s="24">
        <v>1044174.25</v>
      </c>
      <c r="O2434" s="24">
        <v>2375552.3125</v>
      </c>
      <c r="P2434" s="24">
        <v>1995523.609375</v>
      </c>
      <c r="Q2434" s="24">
        <v>2174475.375</v>
      </c>
      <c r="R2434" s="24">
        <v>1706038.515625</v>
      </c>
      <c r="S2434" s="24">
        <v>1734488.125</v>
      </c>
      <c r="T2434" s="12">
        <v>1</v>
      </c>
      <c r="U2434" s="12">
        <v>3</v>
      </c>
      <c r="V2434" s="12">
        <v>3</v>
      </c>
      <c r="W2434" s="12">
        <v>3</v>
      </c>
      <c r="X2434" s="12">
        <v>2</v>
      </c>
      <c r="Y2434" s="12">
        <v>2</v>
      </c>
      <c r="Z2434">
        <v>1</v>
      </c>
      <c r="AA2434">
        <v>3</v>
      </c>
      <c r="AB2434">
        <v>3</v>
      </c>
      <c r="AC2434">
        <v>3</v>
      </c>
      <c r="AD2434">
        <v>2</v>
      </c>
      <c r="AE2434">
        <v>2</v>
      </c>
    </row>
    <row r="2435" spans="1:31" x14ac:dyDescent="0.25">
      <c r="A2435" s="4" t="s">
        <v>3622</v>
      </c>
      <c r="B2435" s="4">
        <v>67892</v>
      </c>
      <c r="C2435" s="4" t="s">
        <v>8244</v>
      </c>
      <c r="D2435" s="4" t="b">
        <v>1</v>
      </c>
      <c r="E2435" t="s">
        <v>3623</v>
      </c>
      <c r="F2435">
        <v>49</v>
      </c>
      <c r="G2435">
        <v>3</v>
      </c>
      <c r="H2435">
        <v>9</v>
      </c>
      <c r="I2435">
        <v>3</v>
      </c>
      <c r="J2435">
        <v>11.648</v>
      </c>
      <c r="K2435">
        <v>27.02</v>
      </c>
      <c r="L2435">
        <v>3</v>
      </c>
      <c r="M2435">
        <v>9.3000000000000007</v>
      </c>
      <c r="N2435" s="24">
        <v>2288122</v>
      </c>
      <c r="O2435" s="24">
        <v>2540446.6875</v>
      </c>
      <c r="P2435" s="24">
        <v>1813622.078125</v>
      </c>
      <c r="Q2435" s="24">
        <v>6097235</v>
      </c>
      <c r="R2435" s="24">
        <v>6457291.875</v>
      </c>
      <c r="S2435" s="24">
        <v>7884077.75</v>
      </c>
      <c r="T2435" s="12">
        <v>3</v>
      </c>
      <c r="U2435" s="12">
        <v>3</v>
      </c>
      <c r="V2435" s="12">
        <v>3</v>
      </c>
      <c r="W2435" s="12">
        <v>3</v>
      </c>
      <c r="X2435" s="12">
        <v>3</v>
      </c>
      <c r="Y2435" s="12">
        <v>3</v>
      </c>
      <c r="Z2435">
        <v>3</v>
      </c>
      <c r="AA2435">
        <v>3</v>
      </c>
      <c r="AB2435">
        <v>3</v>
      </c>
      <c r="AC2435">
        <v>3</v>
      </c>
      <c r="AD2435">
        <v>3</v>
      </c>
      <c r="AE2435">
        <v>3</v>
      </c>
    </row>
    <row r="2436" spans="1:31" x14ac:dyDescent="0.25">
      <c r="A2436" s="4" t="s">
        <v>1757</v>
      </c>
      <c r="B2436" s="4">
        <v>102595</v>
      </c>
      <c r="C2436" s="4" t="s">
        <v>7108</v>
      </c>
      <c r="D2436" s="4" t="b">
        <v>0</v>
      </c>
      <c r="E2436" t="s">
        <v>1758</v>
      </c>
      <c r="F2436">
        <v>18</v>
      </c>
      <c r="G2436">
        <v>4</v>
      </c>
      <c r="H2436">
        <v>9</v>
      </c>
      <c r="I2436">
        <v>4</v>
      </c>
      <c r="J2436">
        <v>22.259</v>
      </c>
      <c r="K2436">
        <v>35.880000000000003</v>
      </c>
      <c r="L2436">
        <v>4</v>
      </c>
      <c r="M2436">
        <v>53.8</v>
      </c>
      <c r="N2436" s="24">
        <v>1357925.9375</v>
      </c>
      <c r="O2436" s="24"/>
      <c r="P2436" s="24">
        <v>133848.421875</v>
      </c>
      <c r="Q2436" s="24">
        <v>2665084.5</v>
      </c>
      <c r="R2436" s="24">
        <v>888458.859375</v>
      </c>
      <c r="S2436" s="24">
        <v>983949.421875</v>
      </c>
      <c r="T2436" s="12">
        <v>3</v>
      </c>
      <c r="U2436" s="12">
        <v>0</v>
      </c>
      <c r="V2436" s="12">
        <v>1</v>
      </c>
      <c r="W2436" s="12">
        <v>4</v>
      </c>
      <c r="X2436" s="12">
        <v>3</v>
      </c>
      <c r="Y2436" s="12">
        <v>4</v>
      </c>
      <c r="Z2436">
        <v>3</v>
      </c>
      <c r="AA2436">
        <v>0</v>
      </c>
      <c r="AB2436">
        <v>1</v>
      </c>
      <c r="AC2436">
        <v>4</v>
      </c>
      <c r="AD2436">
        <v>3</v>
      </c>
      <c r="AE2436">
        <v>4</v>
      </c>
    </row>
    <row r="2437" spans="1:31" x14ac:dyDescent="0.25">
      <c r="A2437" s="4" t="s">
        <v>12985</v>
      </c>
      <c r="B2437" s="4">
        <v>108079</v>
      </c>
      <c r="C2437" s="4" t="s">
        <v>12986</v>
      </c>
      <c r="D2437" s="4" t="b">
        <v>0</v>
      </c>
      <c r="E2437" t="s">
        <v>12987</v>
      </c>
      <c r="F2437">
        <v>6</v>
      </c>
      <c r="G2437">
        <v>3</v>
      </c>
      <c r="H2437">
        <v>9</v>
      </c>
      <c r="I2437">
        <v>1</v>
      </c>
      <c r="J2437">
        <v>9.1649999999999991</v>
      </c>
      <c r="K2437">
        <v>25.99</v>
      </c>
      <c r="L2437">
        <v>3</v>
      </c>
      <c r="M2437">
        <v>62</v>
      </c>
      <c r="N2437" s="24">
        <v>307988</v>
      </c>
      <c r="O2437" s="24">
        <v>1040957.5625</v>
      </c>
      <c r="P2437" s="24">
        <v>1161342.6875</v>
      </c>
      <c r="Q2437" s="24">
        <v>601204.375</v>
      </c>
      <c r="R2437" s="24">
        <v>154502.234375</v>
      </c>
      <c r="S2437" s="24">
        <v>147649.75</v>
      </c>
      <c r="T2437" s="12">
        <v>3</v>
      </c>
      <c r="U2437" s="12">
        <v>3</v>
      </c>
      <c r="V2437" s="12">
        <v>2</v>
      </c>
      <c r="W2437" s="12">
        <v>2</v>
      </c>
      <c r="X2437" s="12">
        <v>1</v>
      </c>
      <c r="Y2437" s="12">
        <v>1</v>
      </c>
      <c r="Z2437">
        <v>1</v>
      </c>
      <c r="AA2437">
        <v>1</v>
      </c>
      <c r="AB2437">
        <v>0</v>
      </c>
      <c r="AC2437">
        <v>0</v>
      </c>
      <c r="AD2437">
        <v>0</v>
      </c>
      <c r="AE2437">
        <v>0</v>
      </c>
    </row>
    <row r="2438" spans="1:31" x14ac:dyDescent="0.25">
      <c r="A2438" s="4" t="s">
        <v>3534</v>
      </c>
      <c r="B2438" s="4">
        <v>14359</v>
      </c>
      <c r="C2438" s="4" t="s">
        <v>8145</v>
      </c>
      <c r="D2438" s="4" t="b">
        <v>0</v>
      </c>
      <c r="E2438" t="s">
        <v>3535</v>
      </c>
      <c r="F2438">
        <v>13</v>
      </c>
      <c r="G2438">
        <v>5</v>
      </c>
      <c r="H2438">
        <v>8</v>
      </c>
      <c r="I2438">
        <v>5</v>
      </c>
      <c r="J2438">
        <v>26.827000000000002</v>
      </c>
      <c r="K2438">
        <v>33.93</v>
      </c>
      <c r="L2438">
        <v>5</v>
      </c>
      <c r="M2438">
        <v>76.2</v>
      </c>
      <c r="N2438" s="24">
        <v>945922.125</v>
      </c>
      <c r="O2438" s="24">
        <v>1368178.125</v>
      </c>
      <c r="P2438" s="24">
        <v>3947394.4375</v>
      </c>
      <c r="Q2438" s="24">
        <v>4029824.5</v>
      </c>
      <c r="R2438" s="24">
        <v>5967137</v>
      </c>
      <c r="S2438" s="24">
        <v>5884671.03125</v>
      </c>
      <c r="T2438" s="12">
        <v>1</v>
      </c>
      <c r="U2438" s="12">
        <v>3</v>
      </c>
      <c r="V2438" s="12">
        <v>3</v>
      </c>
      <c r="W2438" s="12">
        <v>1</v>
      </c>
      <c r="X2438" s="12">
        <v>4</v>
      </c>
      <c r="Y2438" s="12">
        <v>3</v>
      </c>
      <c r="Z2438">
        <v>1</v>
      </c>
      <c r="AA2438">
        <v>3</v>
      </c>
      <c r="AB2438">
        <v>3</v>
      </c>
      <c r="AC2438">
        <v>1</v>
      </c>
      <c r="AD2438">
        <v>4</v>
      </c>
      <c r="AE2438">
        <v>3</v>
      </c>
    </row>
    <row r="2439" spans="1:31" x14ac:dyDescent="0.25">
      <c r="A2439" s="4" t="s">
        <v>3229</v>
      </c>
      <c r="B2439" s="4">
        <v>66855</v>
      </c>
      <c r="C2439" s="4" t="s">
        <v>7958</v>
      </c>
      <c r="D2439" s="4" t="b">
        <v>0</v>
      </c>
      <c r="E2439" t="s">
        <v>3230</v>
      </c>
      <c r="F2439">
        <v>14</v>
      </c>
      <c r="G2439">
        <v>7</v>
      </c>
      <c r="H2439">
        <v>8</v>
      </c>
      <c r="I2439">
        <v>7</v>
      </c>
      <c r="J2439">
        <v>29.736999999999998</v>
      </c>
      <c r="K2439">
        <v>24.85</v>
      </c>
      <c r="L2439">
        <v>7</v>
      </c>
      <c r="M2439">
        <v>76.599999999999994</v>
      </c>
      <c r="N2439" s="24">
        <v>783641.09375</v>
      </c>
      <c r="O2439" s="24">
        <v>2546706.4375</v>
      </c>
      <c r="P2439" s="24">
        <v>743619.796875</v>
      </c>
      <c r="Q2439" s="24">
        <v>1094143.40625</v>
      </c>
      <c r="R2439" s="24">
        <v>739305.0625</v>
      </c>
      <c r="S2439" s="24">
        <v>689978.109375</v>
      </c>
      <c r="T2439" s="12">
        <v>3</v>
      </c>
      <c r="U2439" s="12">
        <v>6</v>
      </c>
      <c r="V2439" s="12">
        <v>3</v>
      </c>
      <c r="W2439" s="12">
        <v>3</v>
      </c>
      <c r="X2439" s="12">
        <v>3</v>
      </c>
      <c r="Y2439" s="12">
        <v>3</v>
      </c>
      <c r="Z2439">
        <v>3</v>
      </c>
      <c r="AA2439">
        <v>6</v>
      </c>
      <c r="AB2439">
        <v>3</v>
      </c>
      <c r="AC2439">
        <v>3</v>
      </c>
      <c r="AD2439">
        <v>3</v>
      </c>
      <c r="AE2439">
        <v>3</v>
      </c>
    </row>
    <row r="2440" spans="1:31" x14ac:dyDescent="0.25">
      <c r="A2440" s="4" t="s">
        <v>12988</v>
      </c>
      <c r="B2440" s="4">
        <v>66967</v>
      </c>
      <c r="C2440" s="4" t="s">
        <v>12989</v>
      </c>
      <c r="D2440" s="4" t="b">
        <v>0</v>
      </c>
      <c r="E2440" t="s">
        <v>12990</v>
      </c>
      <c r="F2440">
        <v>6</v>
      </c>
      <c r="G2440">
        <v>5</v>
      </c>
      <c r="H2440">
        <v>8</v>
      </c>
      <c r="I2440">
        <v>5</v>
      </c>
      <c r="J2440">
        <v>15.143000000000001</v>
      </c>
      <c r="K2440">
        <v>20.190000000000001</v>
      </c>
      <c r="L2440">
        <v>5</v>
      </c>
      <c r="M2440">
        <v>102.5</v>
      </c>
      <c r="N2440" s="24">
        <v>2027448.15625</v>
      </c>
      <c r="O2440" s="24">
        <v>2701711.015625</v>
      </c>
      <c r="P2440" s="24">
        <v>1918536.09375</v>
      </c>
      <c r="Q2440" s="24">
        <v>1892589.84375</v>
      </c>
      <c r="R2440" s="24">
        <v>1242848</v>
      </c>
      <c r="S2440" s="24">
        <v>1294630.203125</v>
      </c>
      <c r="T2440" s="12">
        <v>5</v>
      </c>
      <c r="U2440" s="12">
        <v>5</v>
      </c>
      <c r="V2440" s="12">
        <v>5</v>
      </c>
      <c r="W2440" s="12">
        <v>5</v>
      </c>
      <c r="X2440" s="12">
        <v>4</v>
      </c>
      <c r="Y2440" s="12">
        <v>4</v>
      </c>
      <c r="Z2440">
        <v>5</v>
      </c>
      <c r="AA2440">
        <v>5</v>
      </c>
      <c r="AB2440">
        <v>5</v>
      </c>
      <c r="AC2440">
        <v>5</v>
      </c>
      <c r="AD2440">
        <v>4</v>
      </c>
      <c r="AE2440">
        <v>4</v>
      </c>
    </row>
    <row r="2441" spans="1:31" x14ac:dyDescent="0.25">
      <c r="A2441" s="4" t="s">
        <v>12991</v>
      </c>
      <c r="B2441" s="4">
        <v>67840</v>
      </c>
      <c r="C2441" s="4" t="s">
        <v>12992</v>
      </c>
      <c r="D2441" s="4" t="b">
        <v>1</v>
      </c>
      <c r="E2441" t="s">
        <v>12993</v>
      </c>
      <c r="F2441">
        <v>22</v>
      </c>
      <c r="G2441">
        <v>3</v>
      </c>
      <c r="H2441">
        <v>8</v>
      </c>
      <c r="I2441">
        <v>3</v>
      </c>
      <c r="J2441">
        <v>10.544</v>
      </c>
      <c r="K2441">
        <v>27.29</v>
      </c>
      <c r="L2441">
        <v>3</v>
      </c>
      <c r="M2441">
        <v>11.9</v>
      </c>
      <c r="N2441" s="24">
        <v>1218339.9375</v>
      </c>
      <c r="O2441" s="24">
        <v>1059442.21875</v>
      </c>
      <c r="P2441" s="24">
        <v>720169.46875</v>
      </c>
      <c r="Q2441" s="24">
        <v>2596561.4375</v>
      </c>
      <c r="R2441" s="24">
        <v>3109206.25</v>
      </c>
      <c r="S2441" s="24">
        <v>3096224.25</v>
      </c>
      <c r="T2441" s="12">
        <v>3</v>
      </c>
      <c r="U2441" s="12">
        <v>3</v>
      </c>
      <c r="V2441" s="12">
        <v>3</v>
      </c>
      <c r="W2441" s="12">
        <v>3</v>
      </c>
      <c r="X2441" s="12">
        <v>3</v>
      </c>
      <c r="Y2441" s="12">
        <v>3</v>
      </c>
      <c r="Z2441">
        <v>3</v>
      </c>
      <c r="AA2441">
        <v>3</v>
      </c>
      <c r="AB2441">
        <v>3</v>
      </c>
      <c r="AC2441">
        <v>3</v>
      </c>
      <c r="AD2441">
        <v>3</v>
      </c>
      <c r="AE2441">
        <v>3</v>
      </c>
    </row>
    <row r="2442" spans="1:31" x14ac:dyDescent="0.25">
      <c r="A2442" s="4" t="s">
        <v>12994</v>
      </c>
      <c r="B2442" s="4">
        <v>170750</v>
      </c>
      <c r="C2442" s="4" t="s">
        <v>12995</v>
      </c>
      <c r="D2442" s="4" t="b">
        <v>0</v>
      </c>
      <c r="E2442" t="s">
        <v>12996</v>
      </c>
      <c r="F2442">
        <v>6</v>
      </c>
      <c r="G2442">
        <v>3</v>
      </c>
      <c r="H2442">
        <v>8</v>
      </c>
      <c r="I2442">
        <v>3</v>
      </c>
      <c r="J2442">
        <v>10.692</v>
      </c>
      <c r="K2442">
        <v>24.92</v>
      </c>
      <c r="L2442">
        <v>3</v>
      </c>
      <c r="M2442">
        <v>74.5</v>
      </c>
      <c r="N2442" s="24">
        <v>384781.40625</v>
      </c>
      <c r="O2442" s="24">
        <v>1131035.09375</v>
      </c>
      <c r="P2442" s="24">
        <v>955625.25</v>
      </c>
      <c r="Q2442" s="24">
        <v>239225.296875</v>
      </c>
      <c r="R2442" s="24">
        <v>542661.140625</v>
      </c>
      <c r="S2442" s="24">
        <v>348032.265625</v>
      </c>
      <c r="T2442" s="12">
        <v>1</v>
      </c>
      <c r="U2442" s="12">
        <v>3</v>
      </c>
      <c r="V2442" s="12">
        <v>3</v>
      </c>
      <c r="W2442" s="12">
        <v>1</v>
      </c>
      <c r="X2442" s="12">
        <v>2</v>
      </c>
      <c r="Y2442" s="12">
        <v>2</v>
      </c>
      <c r="Z2442">
        <v>1</v>
      </c>
      <c r="AA2442">
        <v>3</v>
      </c>
      <c r="AB2442">
        <v>3</v>
      </c>
      <c r="AC2442">
        <v>1</v>
      </c>
      <c r="AD2442">
        <v>2</v>
      </c>
      <c r="AE2442">
        <v>2</v>
      </c>
    </row>
    <row r="2443" spans="1:31" x14ac:dyDescent="0.25">
      <c r="A2443" s="4" t="s">
        <v>3020</v>
      </c>
      <c r="B2443" s="4">
        <v>11857</v>
      </c>
      <c r="C2443" s="4" t="s">
        <v>7838</v>
      </c>
      <c r="D2443" s="4" t="b">
        <v>0</v>
      </c>
      <c r="E2443" t="s">
        <v>3021</v>
      </c>
      <c r="F2443">
        <v>35</v>
      </c>
      <c r="G2443">
        <v>4</v>
      </c>
      <c r="H2443">
        <v>8</v>
      </c>
      <c r="I2443">
        <v>4</v>
      </c>
      <c r="J2443">
        <v>20.824999999999999</v>
      </c>
      <c r="K2443">
        <v>27.89</v>
      </c>
      <c r="L2443">
        <v>4</v>
      </c>
      <c r="M2443">
        <v>22.8</v>
      </c>
      <c r="N2443" s="24">
        <v>2227767.84375</v>
      </c>
      <c r="O2443" s="24">
        <v>1124162.34375</v>
      </c>
      <c r="P2443" s="24">
        <v>2044716.125</v>
      </c>
      <c r="Q2443" s="24">
        <v>2423070.0625</v>
      </c>
      <c r="R2443" s="24">
        <v>1445347.75</v>
      </c>
      <c r="S2443" s="24">
        <v>609117.9375</v>
      </c>
      <c r="T2443" s="12">
        <v>4</v>
      </c>
      <c r="U2443" s="12">
        <v>4</v>
      </c>
      <c r="V2443" s="12">
        <v>4</v>
      </c>
      <c r="W2443" s="12">
        <v>4</v>
      </c>
      <c r="X2443" s="12">
        <v>4</v>
      </c>
      <c r="Y2443" s="12">
        <v>3</v>
      </c>
      <c r="Z2443">
        <v>4</v>
      </c>
      <c r="AA2443">
        <v>4</v>
      </c>
      <c r="AB2443">
        <v>4</v>
      </c>
      <c r="AC2443">
        <v>4</v>
      </c>
      <c r="AD2443">
        <v>4</v>
      </c>
      <c r="AE2443">
        <v>3</v>
      </c>
    </row>
    <row r="2444" spans="1:31" x14ac:dyDescent="0.25">
      <c r="A2444" s="4" t="s">
        <v>381</v>
      </c>
      <c r="B2444" s="4">
        <v>321022</v>
      </c>
      <c r="C2444" s="4" t="s">
        <v>6296</v>
      </c>
      <c r="D2444" s="4" t="b">
        <v>0</v>
      </c>
      <c r="E2444" t="s">
        <v>382</v>
      </c>
      <c r="F2444">
        <v>27</v>
      </c>
      <c r="G2444">
        <v>4</v>
      </c>
      <c r="H2444">
        <v>8</v>
      </c>
      <c r="I2444">
        <v>4</v>
      </c>
      <c r="J2444">
        <v>16.099</v>
      </c>
      <c r="K2444">
        <v>25.38</v>
      </c>
      <c r="L2444">
        <v>4</v>
      </c>
      <c r="M2444">
        <v>29.7</v>
      </c>
      <c r="N2444" s="24">
        <v>1463903.41015625</v>
      </c>
      <c r="O2444" s="24">
        <v>2262300.609375</v>
      </c>
      <c r="P2444" s="24">
        <v>874052</v>
      </c>
      <c r="Q2444" s="24">
        <v>2009681.125</v>
      </c>
      <c r="R2444" s="24">
        <v>1182038.76171875</v>
      </c>
      <c r="S2444" s="24">
        <v>713361.48046875</v>
      </c>
      <c r="T2444" s="12">
        <v>4</v>
      </c>
      <c r="U2444" s="12">
        <v>4</v>
      </c>
      <c r="V2444" s="12">
        <v>3</v>
      </c>
      <c r="W2444" s="12">
        <v>4</v>
      </c>
      <c r="X2444" s="12">
        <v>3</v>
      </c>
      <c r="Y2444" s="12">
        <v>3</v>
      </c>
      <c r="Z2444">
        <v>4</v>
      </c>
      <c r="AA2444">
        <v>4</v>
      </c>
      <c r="AB2444">
        <v>3</v>
      </c>
      <c r="AC2444">
        <v>4</v>
      </c>
      <c r="AD2444">
        <v>3</v>
      </c>
      <c r="AE2444">
        <v>3</v>
      </c>
    </row>
    <row r="2445" spans="1:31" x14ac:dyDescent="0.25">
      <c r="A2445" s="4" t="s">
        <v>12997</v>
      </c>
      <c r="B2445" s="4">
        <v>12380</v>
      </c>
      <c r="C2445" s="4" t="s">
        <v>6267</v>
      </c>
      <c r="D2445" s="4" t="b">
        <v>0</v>
      </c>
      <c r="E2445" t="s">
        <v>12998</v>
      </c>
      <c r="F2445">
        <v>15</v>
      </c>
      <c r="G2445">
        <v>5</v>
      </c>
      <c r="H2445">
        <v>8</v>
      </c>
      <c r="I2445">
        <v>5</v>
      </c>
      <c r="J2445">
        <v>20.931999999999999</v>
      </c>
      <c r="K2445">
        <v>28.89</v>
      </c>
      <c r="L2445">
        <v>5</v>
      </c>
      <c r="M2445">
        <v>76.400000000000006</v>
      </c>
      <c r="N2445" s="24">
        <v>725498.78125</v>
      </c>
      <c r="O2445" s="24">
        <v>813536.1875</v>
      </c>
      <c r="P2445" s="24">
        <v>437755.8125</v>
      </c>
      <c r="Q2445" s="24">
        <v>711862.40625</v>
      </c>
      <c r="R2445" s="24">
        <v>637569.9375</v>
      </c>
      <c r="S2445" s="24">
        <v>578466.1875</v>
      </c>
      <c r="T2445" s="12">
        <v>3</v>
      </c>
      <c r="U2445" s="12">
        <v>1</v>
      </c>
      <c r="V2445" s="12">
        <v>1</v>
      </c>
      <c r="W2445" s="12">
        <v>5</v>
      </c>
      <c r="X2445" s="12">
        <v>2</v>
      </c>
      <c r="Y2445" s="12">
        <v>2</v>
      </c>
      <c r="Z2445">
        <v>3</v>
      </c>
      <c r="AA2445">
        <v>1</v>
      </c>
      <c r="AB2445">
        <v>1</v>
      </c>
      <c r="AC2445">
        <v>5</v>
      </c>
      <c r="AD2445">
        <v>2</v>
      </c>
      <c r="AE2445">
        <v>2</v>
      </c>
    </row>
    <row r="2446" spans="1:31" x14ac:dyDescent="0.25">
      <c r="A2446" s="4" t="s">
        <v>12999</v>
      </c>
      <c r="B2446" s="4">
        <v>227292</v>
      </c>
      <c r="C2446" s="4" t="s">
        <v>13000</v>
      </c>
      <c r="D2446" s="4" t="b">
        <v>0</v>
      </c>
      <c r="E2446" t="s">
        <v>13001</v>
      </c>
      <c r="F2446">
        <v>25</v>
      </c>
      <c r="G2446">
        <v>5</v>
      </c>
      <c r="H2446">
        <v>8</v>
      </c>
      <c r="I2446">
        <v>5</v>
      </c>
      <c r="J2446">
        <v>18.559999999999999</v>
      </c>
      <c r="K2446">
        <v>23.1</v>
      </c>
      <c r="L2446">
        <v>5</v>
      </c>
      <c r="M2446">
        <v>29.2</v>
      </c>
      <c r="N2446" s="24">
        <v>5121140.8125</v>
      </c>
      <c r="O2446" s="24">
        <v>7140918.4375</v>
      </c>
      <c r="P2446" s="24">
        <v>5330344.25</v>
      </c>
      <c r="Q2446" s="24">
        <v>2455249.984375</v>
      </c>
      <c r="R2446" s="24">
        <v>1430911.21875</v>
      </c>
      <c r="S2446" s="24">
        <v>1790288.359375</v>
      </c>
      <c r="T2446" s="12">
        <v>5</v>
      </c>
      <c r="U2446" s="12">
        <v>4</v>
      </c>
      <c r="V2446" s="12">
        <v>4</v>
      </c>
      <c r="W2446" s="12">
        <v>3</v>
      </c>
      <c r="X2446" s="12">
        <v>2</v>
      </c>
      <c r="Y2446" s="12">
        <v>3</v>
      </c>
      <c r="Z2446">
        <v>5</v>
      </c>
      <c r="AA2446">
        <v>4</v>
      </c>
      <c r="AB2446">
        <v>4</v>
      </c>
      <c r="AC2446">
        <v>3</v>
      </c>
      <c r="AD2446">
        <v>2</v>
      </c>
      <c r="AE2446">
        <v>3</v>
      </c>
    </row>
    <row r="2447" spans="1:31" x14ac:dyDescent="0.25">
      <c r="A2447" s="4" t="s">
        <v>13002</v>
      </c>
      <c r="B2447" s="4">
        <v>230125</v>
      </c>
      <c r="C2447" s="4" t="s">
        <v>13003</v>
      </c>
      <c r="D2447" s="4" t="b">
        <v>1</v>
      </c>
      <c r="E2447" t="s">
        <v>13004</v>
      </c>
      <c r="F2447">
        <v>11</v>
      </c>
      <c r="G2447">
        <v>4</v>
      </c>
      <c r="H2447">
        <v>8</v>
      </c>
      <c r="I2447">
        <v>4</v>
      </c>
      <c r="J2447">
        <v>9.3360000000000003</v>
      </c>
      <c r="K2447">
        <v>12.43</v>
      </c>
      <c r="L2447">
        <v>4</v>
      </c>
      <c r="M2447">
        <v>33.700000000000003</v>
      </c>
      <c r="N2447" s="24">
        <v>724070.671875</v>
      </c>
      <c r="O2447" s="24">
        <v>1830112.828125</v>
      </c>
      <c r="P2447" s="24">
        <v>1923024.640625</v>
      </c>
      <c r="Q2447" s="24">
        <v>547158.03125</v>
      </c>
      <c r="R2447" s="24">
        <v>1450411.3984375</v>
      </c>
      <c r="S2447" s="24">
        <v>706218.5</v>
      </c>
      <c r="T2447" s="12">
        <v>3</v>
      </c>
      <c r="U2447" s="12">
        <v>4</v>
      </c>
      <c r="V2447" s="12">
        <v>4</v>
      </c>
      <c r="W2447" s="12">
        <v>3</v>
      </c>
      <c r="X2447" s="12">
        <v>4</v>
      </c>
      <c r="Y2447" s="12">
        <v>3</v>
      </c>
      <c r="Z2447">
        <v>3</v>
      </c>
      <c r="AA2447">
        <v>4</v>
      </c>
      <c r="AB2447">
        <v>4</v>
      </c>
      <c r="AC2447">
        <v>3</v>
      </c>
      <c r="AD2447">
        <v>4</v>
      </c>
      <c r="AE2447">
        <v>3</v>
      </c>
    </row>
    <row r="2448" spans="1:31" x14ac:dyDescent="0.25">
      <c r="A2448" s="4" t="s">
        <v>13005</v>
      </c>
      <c r="B2448" s="4">
        <v>14377</v>
      </c>
      <c r="C2448" s="4" t="s">
        <v>13006</v>
      </c>
      <c r="D2448" s="4" t="b">
        <v>0</v>
      </c>
      <c r="E2448" t="s">
        <v>13007</v>
      </c>
      <c r="F2448">
        <v>19</v>
      </c>
      <c r="G2448">
        <v>4</v>
      </c>
      <c r="H2448">
        <v>8</v>
      </c>
      <c r="I2448">
        <v>4</v>
      </c>
      <c r="J2448">
        <v>21.350999999999999</v>
      </c>
      <c r="K2448">
        <v>28.29</v>
      </c>
      <c r="L2448">
        <v>4</v>
      </c>
      <c r="M2448">
        <v>40.4</v>
      </c>
      <c r="N2448" s="24">
        <v>3253175.875</v>
      </c>
      <c r="O2448" s="24">
        <v>1065503.296875</v>
      </c>
      <c r="P2448" s="24">
        <v>4819723.8125</v>
      </c>
      <c r="Q2448" s="24"/>
      <c r="R2448" s="24">
        <v>314817.21875</v>
      </c>
      <c r="S2448" s="24"/>
      <c r="T2448" s="12">
        <v>4</v>
      </c>
      <c r="U2448" s="12">
        <v>3</v>
      </c>
      <c r="V2448" s="12">
        <v>4</v>
      </c>
      <c r="W2448" s="12">
        <v>0</v>
      </c>
      <c r="X2448" s="12">
        <v>1</v>
      </c>
      <c r="Y2448" s="12">
        <v>0</v>
      </c>
      <c r="Z2448">
        <v>4</v>
      </c>
      <c r="AA2448">
        <v>3</v>
      </c>
      <c r="AB2448">
        <v>4</v>
      </c>
      <c r="AC2448">
        <v>0</v>
      </c>
      <c r="AD2448">
        <v>1</v>
      </c>
      <c r="AE2448">
        <v>0</v>
      </c>
    </row>
    <row r="2449" spans="1:31" x14ac:dyDescent="0.25">
      <c r="A2449" s="4" t="s">
        <v>13008</v>
      </c>
      <c r="B2449" s="4">
        <v>68915</v>
      </c>
      <c r="C2449" s="4" t="s">
        <v>13009</v>
      </c>
      <c r="D2449" s="4" t="b">
        <v>1</v>
      </c>
      <c r="E2449" t="s">
        <v>13010</v>
      </c>
      <c r="F2449">
        <v>6</v>
      </c>
      <c r="G2449">
        <v>4</v>
      </c>
      <c r="H2449">
        <v>8</v>
      </c>
      <c r="I2449">
        <v>4</v>
      </c>
      <c r="J2449">
        <v>17.419</v>
      </c>
      <c r="K2449">
        <v>31.83</v>
      </c>
      <c r="L2449">
        <v>4</v>
      </c>
      <c r="M2449">
        <v>118.4</v>
      </c>
      <c r="N2449" s="24">
        <v>1483458.90625</v>
      </c>
      <c r="O2449" s="24">
        <v>386951.65625</v>
      </c>
      <c r="P2449" s="24">
        <v>582676.734375</v>
      </c>
      <c r="Q2449" s="24">
        <v>1434327.5</v>
      </c>
      <c r="R2449" s="24">
        <v>2855978.125</v>
      </c>
      <c r="S2449" s="24">
        <v>1107517.21875</v>
      </c>
      <c r="T2449" s="12">
        <v>3</v>
      </c>
      <c r="U2449" s="12">
        <v>1</v>
      </c>
      <c r="V2449" s="12">
        <v>2</v>
      </c>
      <c r="W2449" s="12">
        <v>3</v>
      </c>
      <c r="X2449" s="12">
        <v>4</v>
      </c>
      <c r="Y2449" s="12">
        <v>3</v>
      </c>
      <c r="Z2449">
        <v>3</v>
      </c>
      <c r="AA2449">
        <v>1</v>
      </c>
      <c r="AB2449">
        <v>2</v>
      </c>
      <c r="AC2449">
        <v>3</v>
      </c>
      <c r="AD2449">
        <v>4</v>
      </c>
      <c r="AE2449">
        <v>3</v>
      </c>
    </row>
    <row r="2450" spans="1:31" x14ac:dyDescent="0.25">
      <c r="A2450" s="4" t="s">
        <v>13011</v>
      </c>
      <c r="B2450" s="4">
        <v>227620</v>
      </c>
      <c r="C2450" s="4" t="s">
        <v>13012</v>
      </c>
      <c r="D2450" s="4" t="b">
        <v>0</v>
      </c>
      <c r="E2450" t="s">
        <v>13013</v>
      </c>
      <c r="F2450">
        <v>10</v>
      </c>
      <c r="G2450">
        <v>4</v>
      </c>
      <c r="H2450">
        <v>8</v>
      </c>
      <c r="I2450">
        <v>4</v>
      </c>
      <c r="J2450">
        <v>15.552</v>
      </c>
      <c r="K2450">
        <v>24.82</v>
      </c>
      <c r="L2450">
        <v>4</v>
      </c>
      <c r="M2450">
        <v>56.6</v>
      </c>
      <c r="N2450" s="24">
        <v>3148667.90625</v>
      </c>
      <c r="O2450" s="24">
        <v>3228376.0625</v>
      </c>
      <c r="P2450" s="24">
        <v>3992813.21875</v>
      </c>
      <c r="Q2450" s="24">
        <v>9561849.6875</v>
      </c>
      <c r="R2450" s="24">
        <v>6504216.5</v>
      </c>
      <c r="S2450" s="24">
        <v>6375350.78125</v>
      </c>
      <c r="T2450" s="12">
        <v>4</v>
      </c>
      <c r="U2450" s="12">
        <v>2</v>
      </c>
      <c r="V2450" s="12">
        <v>4</v>
      </c>
      <c r="W2450" s="12">
        <v>4</v>
      </c>
      <c r="X2450" s="12">
        <v>4</v>
      </c>
      <c r="Y2450" s="12">
        <v>4</v>
      </c>
      <c r="Z2450">
        <v>4</v>
      </c>
      <c r="AA2450">
        <v>2</v>
      </c>
      <c r="AB2450">
        <v>4</v>
      </c>
      <c r="AC2450">
        <v>4</v>
      </c>
      <c r="AD2450">
        <v>4</v>
      </c>
      <c r="AE2450">
        <v>4</v>
      </c>
    </row>
    <row r="2451" spans="1:31" x14ac:dyDescent="0.25">
      <c r="A2451" s="4" t="s">
        <v>2208</v>
      </c>
      <c r="B2451" s="4">
        <v>11735</v>
      </c>
      <c r="C2451" s="4" t="s">
        <v>7380</v>
      </c>
      <c r="D2451" s="4" t="b">
        <v>0</v>
      </c>
      <c r="E2451" t="s">
        <v>2209</v>
      </c>
      <c r="F2451">
        <v>4</v>
      </c>
      <c r="G2451">
        <v>5</v>
      </c>
      <c r="H2451">
        <v>8</v>
      </c>
      <c r="I2451">
        <v>5</v>
      </c>
      <c r="J2451">
        <v>17.347000000000001</v>
      </c>
      <c r="K2451">
        <v>26.27</v>
      </c>
      <c r="L2451">
        <v>5</v>
      </c>
      <c r="M2451">
        <v>213.9</v>
      </c>
      <c r="N2451" s="24">
        <v>369350.5625</v>
      </c>
      <c r="O2451" s="24">
        <v>550891.484375</v>
      </c>
      <c r="P2451" s="24">
        <v>556260.34375</v>
      </c>
      <c r="Q2451" s="24">
        <v>489606.3125</v>
      </c>
      <c r="R2451" s="24">
        <v>266835.5</v>
      </c>
      <c r="S2451" s="24">
        <v>445111.328125</v>
      </c>
      <c r="T2451" s="12">
        <v>2</v>
      </c>
      <c r="U2451" s="12">
        <v>3</v>
      </c>
      <c r="V2451" s="12">
        <v>3</v>
      </c>
      <c r="W2451" s="12">
        <v>3</v>
      </c>
      <c r="X2451" s="12">
        <v>1</v>
      </c>
      <c r="Y2451" s="12">
        <v>4</v>
      </c>
      <c r="Z2451">
        <v>2</v>
      </c>
      <c r="AA2451">
        <v>3</v>
      </c>
      <c r="AB2451">
        <v>3</v>
      </c>
      <c r="AC2451">
        <v>3</v>
      </c>
      <c r="AD2451">
        <v>1</v>
      </c>
      <c r="AE2451">
        <v>4</v>
      </c>
    </row>
    <row r="2452" spans="1:31" x14ac:dyDescent="0.25">
      <c r="A2452" s="4" t="s">
        <v>13014</v>
      </c>
      <c r="B2452" s="4">
        <v>68597</v>
      </c>
      <c r="C2452" s="4" t="s">
        <v>8361</v>
      </c>
      <c r="D2452" s="4" t="b">
        <v>0</v>
      </c>
      <c r="E2452" t="s">
        <v>13015</v>
      </c>
      <c r="F2452">
        <v>48</v>
      </c>
      <c r="G2452">
        <v>2</v>
      </c>
      <c r="H2452">
        <v>8</v>
      </c>
      <c r="I2452">
        <v>2</v>
      </c>
      <c r="J2452">
        <v>10.49</v>
      </c>
      <c r="K2452">
        <v>31.02</v>
      </c>
      <c r="L2452">
        <v>2</v>
      </c>
      <c r="M2452">
        <v>6.1</v>
      </c>
      <c r="N2452" s="24">
        <v>783443.75</v>
      </c>
      <c r="O2452" s="24">
        <v>1374856.875</v>
      </c>
      <c r="P2452" s="24">
        <v>1128195.25</v>
      </c>
      <c r="Q2452" s="24">
        <v>2244084.375</v>
      </c>
      <c r="R2452" s="24">
        <v>2156329.25</v>
      </c>
      <c r="S2452" s="24">
        <v>751939</v>
      </c>
      <c r="T2452" s="12">
        <v>1</v>
      </c>
      <c r="U2452" s="12">
        <v>2</v>
      </c>
      <c r="V2452" s="12">
        <v>2</v>
      </c>
      <c r="W2452" s="12">
        <v>2</v>
      </c>
      <c r="X2452" s="12">
        <v>2</v>
      </c>
      <c r="Y2452" s="12">
        <v>1</v>
      </c>
      <c r="Z2452">
        <v>1</v>
      </c>
      <c r="AA2452">
        <v>2</v>
      </c>
      <c r="AB2452">
        <v>2</v>
      </c>
      <c r="AC2452">
        <v>2</v>
      </c>
      <c r="AD2452">
        <v>2</v>
      </c>
      <c r="AE2452">
        <v>1</v>
      </c>
    </row>
    <row r="2453" spans="1:31" x14ac:dyDescent="0.25">
      <c r="A2453" s="4" t="s">
        <v>800</v>
      </c>
      <c r="B2453" s="4">
        <v>65962</v>
      </c>
      <c r="C2453" s="4" t="s">
        <v>6543</v>
      </c>
      <c r="D2453" s="4" t="b">
        <v>0</v>
      </c>
      <c r="E2453" t="s">
        <v>801</v>
      </c>
      <c r="F2453">
        <v>22</v>
      </c>
      <c r="G2453">
        <v>5</v>
      </c>
      <c r="H2453">
        <v>8</v>
      </c>
      <c r="I2453">
        <v>5</v>
      </c>
      <c r="J2453">
        <v>17.901</v>
      </c>
      <c r="K2453">
        <v>29.83</v>
      </c>
      <c r="L2453">
        <v>5</v>
      </c>
      <c r="M2453">
        <v>37.4</v>
      </c>
      <c r="N2453" s="24">
        <v>3453320.671875</v>
      </c>
      <c r="O2453" s="24">
        <v>1413263.0625</v>
      </c>
      <c r="P2453" s="24">
        <v>1922797.875</v>
      </c>
      <c r="Q2453" s="24">
        <v>752904.140625</v>
      </c>
      <c r="R2453" s="24">
        <v>109385.171875</v>
      </c>
      <c r="S2453" s="24">
        <v>75103.5390625</v>
      </c>
      <c r="T2453" s="12">
        <v>5</v>
      </c>
      <c r="U2453" s="12">
        <v>3</v>
      </c>
      <c r="V2453" s="12">
        <v>5</v>
      </c>
      <c r="W2453" s="12">
        <v>3</v>
      </c>
      <c r="X2453" s="12">
        <v>1</v>
      </c>
      <c r="Y2453" s="12">
        <v>1</v>
      </c>
      <c r="Z2453">
        <v>5</v>
      </c>
      <c r="AA2453">
        <v>3</v>
      </c>
      <c r="AB2453">
        <v>5</v>
      </c>
      <c r="AC2453">
        <v>3</v>
      </c>
      <c r="AD2453">
        <v>1</v>
      </c>
      <c r="AE2453">
        <v>1</v>
      </c>
    </row>
    <row r="2454" spans="1:31" x14ac:dyDescent="0.25">
      <c r="A2454" s="4" t="s">
        <v>1008</v>
      </c>
      <c r="B2454" s="4">
        <v>67673</v>
      </c>
      <c r="C2454" s="4" t="s">
        <v>6661</v>
      </c>
      <c r="D2454" s="4" t="b">
        <v>0</v>
      </c>
      <c r="E2454" t="s">
        <v>1009</v>
      </c>
      <c r="F2454">
        <v>45</v>
      </c>
      <c r="G2454">
        <v>4</v>
      </c>
      <c r="H2454">
        <v>8</v>
      </c>
      <c r="I2454">
        <v>4</v>
      </c>
      <c r="J2454">
        <v>13.364000000000001</v>
      </c>
      <c r="K2454">
        <v>21.03</v>
      </c>
      <c r="L2454">
        <v>4</v>
      </c>
      <c r="M2454">
        <v>13.2</v>
      </c>
      <c r="N2454" s="24">
        <v>2418714.640625</v>
      </c>
      <c r="O2454" s="24">
        <v>2041625.78125</v>
      </c>
      <c r="P2454" s="24">
        <v>1534279.8125</v>
      </c>
      <c r="Q2454" s="24">
        <v>1974558.65625</v>
      </c>
      <c r="R2454" s="24">
        <v>1535958.3671875</v>
      </c>
      <c r="S2454" s="24">
        <v>1201173.8984375</v>
      </c>
      <c r="T2454" s="12">
        <v>4</v>
      </c>
      <c r="U2454" s="12">
        <v>3</v>
      </c>
      <c r="V2454" s="12">
        <v>3</v>
      </c>
      <c r="W2454" s="12">
        <v>3</v>
      </c>
      <c r="X2454" s="12">
        <v>3</v>
      </c>
      <c r="Y2454" s="12">
        <v>3</v>
      </c>
      <c r="Z2454">
        <v>4</v>
      </c>
      <c r="AA2454">
        <v>3</v>
      </c>
      <c r="AB2454">
        <v>3</v>
      </c>
      <c r="AC2454">
        <v>3</v>
      </c>
      <c r="AD2454">
        <v>3</v>
      </c>
      <c r="AE2454">
        <v>3</v>
      </c>
    </row>
    <row r="2455" spans="1:31" x14ac:dyDescent="0.25">
      <c r="A2455" s="4" t="s">
        <v>13016</v>
      </c>
      <c r="B2455" s="4">
        <v>23795</v>
      </c>
      <c r="C2455" s="4" t="s">
        <v>13017</v>
      </c>
      <c r="D2455" s="4" t="b">
        <v>0</v>
      </c>
      <c r="E2455" t="s">
        <v>13018</v>
      </c>
      <c r="F2455">
        <v>49</v>
      </c>
      <c r="G2455">
        <v>6</v>
      </c>
      <c r="H2455">
        <v>8</v>
      </c>
      <c r="I2455">
        <v>6</v>
      </c>
      <c r="J2455">
        <v>31.609000000000002</v>
      </c>
      <c r="K2455">
        <v>27.34</v>
      </c>
      <c r="L2455">
        <v>6</v>
      </c>
      <c r="M2455">
        <v>19.899999999999999</v>
      </c>
      <c r="N2455" s="24">
        <v>36788018.3125</v>
      </c>
      <c r="O2455" s="24">
        <v>235132.359375</v>
      </c>
      <c r="P2455" s="24">
        <v>232776</v>
      </c>
      <c r="Q2455" s="24"/>
      <c r="R2455" s="24">
        <v>201056.53125</v>
      </c>
      <c r="S2455" s="24">
        <v>255590.4375</v>
      </c>
      <c r="T2455" s="12">
        <v>6</v>
      </c>
      <c r="U2455" s="12">
        <v>1</v>
      </c>
      <c r="V2455" s="12">
        <v>1</v>
      </c>
      <c r="W2455" s="12">
        <v>0</v>
      </c>
      <c r="X2455" s="12">
        <v>1</v>
      </c>
      <c r="Y2455" s="12">
        <v>1</v>
      </c>
      <c r="Z2455">
        <v>6</v>
      </c>
      <c r="AA2455">
        <v>1</v>
      </c>
      <c r="AB2455">
        <v>1</v>
      </c>
      <c r="AC2455">
        <v>0</v>
      </c>
      <c r="AD2455">
        <v>1</v>
      </c>
      <c r="AE2455">
        <v>1</v>
      </c>
    </row>
    <row r="2456" spans="1:31" x14ac:dyDescent="0.25">
      <c r="A2456" s="4" t="s">
        <v>13019</v>
      </c>
      <c r="B2456" s="4">
        <v>236082</v>
      </c>
      <c r="C2456" s="4" t="s">
        <v>13020</v>
      </c>
      <c r="D2456" s="4" t="b">
        <v>0</v>
      </c>
      <c r="E2456" t="s">
        <v>13021</v>
      </c>
      <c r="F2456">
        <v>18</v>
      </c>
      <c r="G2456">
        <v>3</v>
      </c>
      <c r="H2456">
        <v>8</v>
      </c>
      <c r="I2456">
        <v>3</v>
      </c>
      <c r="J2456">
        <v>20.800999999999998</v>
      </c>
      <c r="K2456">
        <v>26.07</v>
      </c>
      <c r="L2456">
        <v>3</v>
      </c>
      <c r="M2456">
        <v>35.9</v>
      </c>
      <c r="N2456" s="24">
        <v>1665636.53125</v>
      </c>
      <c r="O2456" s="24">
        <v>1927763.15625</v>
      </c>
      <c r="P2456" s="24">
        <v>901628.3125</v>
      </c>
      <c r="Q2456" s="24">
        <v>2100868.6875</v>
      </c>
      <c r="R2456" s="24">
        <v>3461890.6875</v>
      </c>
      <c r="S2456" s="24">
        <v>1373873.40625</v>
      </c>
      <c r="T2456" s="12">
        <v>2</v>
      </c>
      <c r="U2456" s="12">
        <v>2</v>
      </c>
      <c r="V2456" s="12">
        <v>1</v>
      </c>
      <c r="W2456" s="12">
        <v>2</v>
      </c>
      <c r="X2456" s="12">
        <v>3</v>
      </c>
      <c r="Y2456" s="12">
        <v>2</v>
      </c>
      <c r="Z2456">
        <v>2</v>
      </c>
      <c r="AA2456">
        <v>2</v>
      </c>
      <c r="AB2456">
        <v>1</v>
      </c>
      <c r="AC2456">
        <v>2</v>
      </c>
      <c r="AD2456">
        <v>3</v>
      </c>
      <c r="AE2456">
        <v>2</v>
      </c>
    </row>
    <row r="2457" spans="1:31" x14ac:dyDescent="0.25">
      <c r="A2457" s="4" t="s">
        <v>13022</v>
      </c>
      <c r="B2457" s="4">
        <v>170752</v>
      </c>
      <c r="C2457" s="4" t="s">
        <v>13023</v>
      </c>
      <c r="D2457" s="4" t="b">
        <v>1</v>
      </c>
      <c r="E2457" t="s">
        <v>13024</v>
      </c>
      <c r="F2457">
        <v>7</v>
      </c>
      <c r="G2457">
        <v>3</v>
      </c>
      <c r="H2457">
        <v>8</v>
      </c>
      <c r="I2457">
        <v>3</v>
      </c>
      <c r="J2457">
        <v>9.2940000000000005</v>
      </c>
      <c r="K2457">
        <v>25.98</v>
      </c>
      <c r="L2457">
        <v>3</v>
      </c>
      <c r="M2457">
        <v>60.1</v>
      </c>
      <c r="N2457" s="24">
        <v>2322560.5</v>
      </c>
      <c r="O2457" s="24">
        <v>1052521.25</v>
      </c>
      <c r="P2457" s="24">
        <v>1196363.625</v>
      </c>
      <c r="Q2457" s="24">
        <v>1778976.25</v>
      </c>
      <c r="R2457" s="24">
        <v>2177873</v>
      </c>
      <c r="S2457" s="24">
        <v>1786948.59375</v>
      </c>
      <c r="T2457" s="12">
        <v>3</v>
      </c>
      <c r="U2457" s="12">
        <v>2</v>
      </c>
      <c r="V2457" s="12">
        <v>2</v>
      </c>
      <c r="W2457" s="12">
        <v>3</v>
      </c>
      <c r="X2457" s="12">
        <v>3</v>
      </c>
      <c r="Y2457" s="12">
        <v>3</v>
      </c>
      <c r="Z2457">
        <v>3</v>
      </c>
      <c r="AA2457">
        <v>2</v>
      </c>
      <c r="AB2457">
        <v>2</v>
      </c>
      <c r="AC2457">
        <v>3</v>
      </c>
      <c r="AD2457">
        <v>3</v>
      </c>
      <c r="AE2457">
        <v>3</v>
      </c>
    </row>
    <row r="2458" spans="1:31" x14ac:dyDescent="0.25">
      <c r="A2458" s="4" t="s">
        <v>647</v>
      </c>
      <c r="B2458" s="4">
        <v>70533</v>
      </c>
      <c r="C2458" s="4" t="s">
        <v>6451</v>
      </c>
      <c r="D2458" s="4" t="b">
        <v>0</v>
      </c>
      <c r="E2458" t="s">
        <v>648</v>
      </c>
      <c r="F2458">
        <v>19</v>
      </c>
      <c r="G2458">
        <v>2</v>
      </c>
      <c r="H2458">
        <v>8</v>
      </c>
      <c r="I2458">
        <v>2</v>
      </c>
      <c r="J2458">
        <v>9.7100000000000009</v>
      </c>
      <c r="K2458">
        <v>34.75</v>
      </c>
      <c r="L2458">
        <v>2</v>
      </c>
      <c r="M2458">
        <v>17.3</v>
      </c>
      <c r="N2458" s="24"/>
      <c r="O2458" s="24">
        <v>741306.75</v>
      </c>
      <c r="P2458" s="24">
        <v>616691.5625</v>
      </c>
      <c r="Q2458" s="24">
        <v>652214.3125</v>
      </c>
      <c r="R2458" s="24">
        <v>658701.4375</v>
      </c>
      <c r="S2458" s="24">
        <v>478794.9375</v>
      </c>
      <c r="T2458" s="12">
        <v>1</v>
      </c>
      <c r="U2458" s="12">
        <v>1</v>
      </c>
      <c r="V2458" s="12">
        <v>1</v>
      </c>
      <c r="W2458" s="12">
        <v>2</v>
      </c>
      <c r="X2458" s="12">
        <v>1</v>
      </c>
      <c r="Y2458" s="12">
        <v>2</v>
      </c>
      <c r="Z2458">
        <v>1</v>
      </c>
      <c r="AA2458">
        <v>1</v>
      </c>
      <c r="AB2458">
        <v>1</v>
      </c>
      <c r="AC2458">
        <v>2</v>
      </c>
      <c r="AD2458">
        <v>1</v>
      </c>
      <c r="AE2458">
        <v>2</v>
      </c>
    </row>
    <row r="2459" spans="1:31" x14ac:dyDescent="0.25">
      <c r="A2459" s="4" t="s">
        <v>13025</v>
      </c>
      <c r="B2459" s="4">
        <v>14778</v>
      </c>
      <c r="C2459" s="4" t="s">
        <v>13026</v>
      </c>
      <c r="D2459" s="4" t="b">
        <v>0</v>
      </c>
      <c r="E2459" t="s">
        <v>13027</v>
      </c>
      <c r="F2459">
        <v>9</v>
      </c>
      <c r="G2459">
        <v>2</v>
      </c>
      <c r="H2459">
        <v>8</v>
      </c>
      <c r="I2459">
        <v>2</v>
      </c>
      <c r="J2459">
        <v>6.8780000000000001</v>
      </c>
      <c r="K2459">
        <v>22.65</v>
      </c>
      <c r="L2459">
        <v>2</v>
      </c>
      <c r="M2459">
        <v>25.4</v>
      </c>
      <c r="N2459" s="24">
        <v>1500727.25</v>
      </c>
      <c r="O2459" s="24">
        <v>950878.8125</v>
      </c>
      <c r="P2459" s="24">
        <v>1163543.25</v>
      </c>
      <c r="Q2459" s="24">
        <v>1690928.75</v>
      </c>
      <c r="R2459" s="24">
        <v>1100308.15625</v>
      </c>
      <c r="S2459" s="24">
        <v>1009116.875</v>
      </c>
      <c r="T2459" s="12">
        <v>2</v>
      </c>
      <c r="U2459" s="12">
        <v>2</v>
      </c>
      <c r="V2459" s="12">
        <v>2</v>
      </c>
      <c r="W2459" s="12">
        <v>2</v>
      </c>
      <c r="X2459" s="12">
        <v>2</v>
      </c>
      <c r="Y2459" s="12">
        <v>2</v>
      </c>
      <c r="Z2459">
        <v>2</v>
      </c>
      <c r="AA2459">
        <v>2</v>
      </c>
      <c r="AB2459">
        <v>2</v>
      </c>
      <c r="AC2459">
        <v>2</v>
      </c>
      <c r="AD2459">
        <v>2</v>
      </c>
      <c r="AE2459">
        <v>2</v>
      </c>
    </row>
    <row r="2460" spans="1:31" x14ac:dyDescent="0.25">
      <c r="A2460" s="4" t="s">
        <v>2147</v>
      </c>
      <c r="B2460" s="4">
        <v>20615</v>
      </c>
      <c r="C2460" s="4" t="s">
        <v>7329</v>
      </c>
      <c r="D2460" s="4" t="b">
        <v>0</v>
      </c>
      <c r="E2460" t="s">
        <v>2148</v>
      </c>
      <c r="F2460">
        <v>34</v>
      </c>
      <c r="G2460">
        <v>3</v>
      </c>
      <c r="H2460">
        <v>8</v>
      </c>
      <c r="I2460">
        <v>3</v>
      </c>
      <c r="J2460">
        <v>16.54</v>
      </c>
      <c r="K2460">
        <v>30.04</v>
      </c>
      <c r="L2460">
        <v>3</v>
      </c>
      <c r="M2460">
        <v>14.9</v>
      </c>
      <c r="N2460" s="24">
        <v>1937196.375</v>
      </c>
      <c r="O2460" s="24">
        <v>2262174.625</v>
      </c>
      <c r="P2460" s="24">
        <v>971405.21875</v>
      </c>
      <c r="Q2460" s="24">
        <v>2487780.5</v>
      </c>
      <c r="R2460" s="24">
        <v>1195587.8125</v>
      </c>
      <c r="S2460" s="24">
        <v>1597449.15625</v>
      </c>
      <c r="T2460" s="12">
        <v>3</v>
      </c>
      <c r="U2460" s="12">
        <v>3</v>
      </c>
      <c r="V2460" s="12">
        <v>2</v>
      </c>
      <c r="W2460" s="12">
        <v>3</v>
      </c>
      <c r="X2460" s="12">
        <v>2</v>
      </c>
      <c r="Y2460" s="12">
        <v>3</v>
      </c>
      <c r="Z2460">
        <v>3</v>
      </c>
      <c r="AA2460">
        <v>3</v>
      </c>
      <c r="AB2460">
        <v>2</v>
      </c>
      <c r="AC2460">
        <v>3</v>
      </c>
      <c r="AD2460">
        <v>2</v>
      </c>
      <c r="AE2460">
        <v>3</v>
      </c>
    </row>
    <row r="2461" spans="1:31" x14ac:dyDescent="0.25">
      <c r="A2461" s="4" t="s">
        <v>13028</v>
      </c>
      <c r="B2461" s="4">
        <v>58911</v>
      </c>
      <c r="C2461" s="4" t="s">
        <v>13029</v>
      </c>
      <c r="D2461" s="4" t="b">
        <v>0</v>
      </c>
      <c r="E2461" t="s">
        <v>13030</v>
      </c>
      <c r="F2461">
        <v>13</v>
      </c>
      <c r="G2461">
        <v>3</v>
      </c>
      <c r="H2461">
        <v>8</v>
      </c>
      <c r="I2461">
        <v>3</v>
      </c>
      <c r="J2461">
        <v>11.789</v>
      </c>
      <c r="K2461">
        <v>21.5</v>
      </c>
      <c r="L2461">
        <v>3</v>
      </c>
      <c r="M2461">
        <v>37.799999999999997</v>
      </c>
      <c r="N2461" s="24">
        <v>501316.96875</v>
      </c>
      <c r="O2461" s="24">
        <v>893178.828125</v>
      </c>
      <c r="P2461" s="24">
        <v>838779.28125</v>
      </c>
      <c r="Q2461" s="24">
        <v>939315.1484375</v>
      </c>
      <c r="R2461" s="24">
        <v>544028.5703125</v>
      </c>
      <c r="S2461" s="24">
        <v>506569.14453125</v>
      </c>
      <c r="T2461" s="12">
        <v>2</v>
      </c>
      <c r="U2461" s="12">
        <v>3</v>
      </c>
      <c r="V2461" s="12">
        <v>2</v>
      </c>
      <c r="W2461" s="12">
        <v>2</v>
      </c>
      <c r="X2461" s="12">
        <v>2</v>
      </c>
      <c r="Y2461" s="12">
        <v>2</v>
      </c>
      <c r="Z2461">
        <v>2</v>
      </c>
      <c r="AA2461">
        <v>3</v>
      </c>
      <c r="AB2461">
        <v>2</v>
      </c>
      <c r="AC2461">
        <v>2</v>
      </c>
      <c r="AD2461">
        <v>2</v>
      </c>
      <c r="AE2461">
        <v>2</v>
      </c>
    </row>
    <row r="2462" spans="1:31" x14ac:dyDescent="0.25">
      <c r="A2462" s="4" t="s">
        <v>13031</v>
      </c>
      <c r="B2462" s="4">
        <v>53605</v>
      </c>
      <c r="C2462" s="4" t="s">
        <v>6490</v>
      </c>
      <c r="D2462" s="4" t="b">
        <v>0</v>
      </c>
      <c r="E2462" t="s">
        <v>13032</v>
      </c>
      <c r="F2462">
        <v>8</v>
      </c>
      <c r="G2462">
        <v>2</v>
      </c>
      <c r="H2462">
        <v>8</v>
      </c>
      <c r="I2462">
        <v>2</v>
      </c>
      <c r="J2462">
        <v>11.709</v>
      </c>
      <c r="K2462">
        <v>28.43</v>
      </c>
      <c r="L2462">
        <v>2</v>
      </c>
      <c r="M2462">
        <v>44.6</v>
      </c>
      <c r="N2462" s="24">
        <v>1877506.0546875</v>
      </c>
      <c r="O2462" s="24">
        <v>1266143.7890625</v>
      </c>
      <c r="P2462" s="24">
        <v>1105444.8515625</v>
      </c>
      <c r="Q2462" s="24">
        <v>1650637.734375</v>
      </c>
      <c r="R2462" s="24">
        <v>795499.51171875</v>
      </c>
      <c r="S2462" s="24">
        <v>718654.1171875</v>
      </c>
      <c r="T2462" s="12">
        <v>2</v>
      </c>
      <c r="U2462" s="12">
        <v>2</v>
      </c>
      <c r="V2462" s="12">
        <v>2</v>
      </c>
      <c r="W2462" s="12">
        <v>2</v>
      </c>
      <c r="X2462" s="12">
        <v>2</v>
      </c>
      <c r="Y2462" s="12">
        <v>2</v>
      </c>
      <c r="Z2462">
        <v>2</v>
      </c>
      <c r="AA2462">
        <v>2</v>
      </c>
      <c r="AB2462">
        <v>2</v>
      </c>
      <c r="AC2462">
        <v>2</v>
      </c>
      <c r="AD2462">
        <v>2</v>
      </c>
      <c r="AE2462">
        <v>2</v>
      </c>
    </row>
    <row r="2463" spans="1:31" x14ac:dyDescent="0.25">
      <c r="A2463" s="4" t="s">
        <v>13033</v>
      </c>
      <c r="B2463" s="4">
        <v>67075</v>
      </c>
      <c r="C2463" s="4" t="s">
        <v>13034</v>
      </c>
      <c r="D2463" s="4" t="b">
        <v>0</v>
      </c>
      <c r="E2463" t="s">
        <v>13035</v>
      </c>
      <c r="F2463">
        <v>10</v>
      </c>
      <c r="G2463">
        <v>4</v>
      </c>
      <c r="H2463">
        <v>8</v>
      </c>
      <c r="I2463">
        <v>4</v>
      </c>
      <c r="J2463">
        <v>11.116</v>
      </c>
      <c r="K2463">
        <v>24.14</v>
      </c>
      <c r="L2463">
        <v>4</v>
      </c>
      <c r="M2463">
        <v>41.6</v>
      </c>
      <c r="N2463" s="24">
        <v>2944639.6875</v>
      </c>
      <c r="O2463" s="24">
        <v>1583383.25</v>
      </c>
      <c r="P2463" s="24">
        <v>11234673.3125</v>
      </c>
      <c r="Q2463" s="24">
        <v>165161.72265625</v>
      </c>
      <c r="R2463" s="24">
        <v>661659.5625</v>
      </c>
      <c r="S2463" s="24"/>
      <c r="T2463" s="12">
        <v>3</v>
      </c>
      <c r="U2463" s="12">
        <v>2</v>
      </c>
      <c r="V2463" s="12">
        <v>4</v>
      </c>
      <c r="W2463" s="12">
        <v>2</v>
      </c>
      <c r="X2463" s="12">
        <v>2</v>
      </c>
      <c r="Y2463" s="12">
        <v>0</v>
      </c>
      <c r="Z2463">
        <v>3</v>
      </c>
      <c r="AA2463">
        <v>2</v>
      </c>
      <c r="AB2463">
        <v>4</v>
      </c>
      <c r="AC2463">
        <v>2</v>
      </c>
      <c r="AD2463">
        <v>2</v>
      </c>
      <c r="AE2463">
        <v>0</v>
      </c>
    </row>
    <row r="2464" spans="1:31" x14ac:dyDescent="0.25">
      <c r="A2464" s="4" t="s">
        <v>347</v>
      </c>
      <c r="B2464" s="4">
        <v>21872</v>
      </c>
      <c r="C2464" s="4" t="s">
        <v>6278</v>
      </c>
      <c r="D2464" s="4" t="b">
        <v>0</v>
      </c>
      <c r="E2464" t="s">
        <v>348</v>
      </c>
      <c r="F2464">
        <v>3</v>
      </c>
      <c r="G2464">
        <v>3</v>
      </c>
      <c r="H2464">
        <v>8</v>
      </c>
      <c r="I2464">
        <v>3</v>
      </c>
      <c r="J2464">
        <v>15.266999999999999</v>
      </c>
      <c r="K2464">
        <v>26.12</v>
      </c>
      <c r="L2464">
        <v>3</v>
      </c>
      <c r="M2464">
        <v>194.6</v>
      </c>
      <c r="N2464" s="24">
        <v>938918.8359375</v>
      </c>
      <c r="O2464" s="24">
        <v>550896.7265625</v>
      </c>
      <c r="P2464" s="24">
        <v>568794.515625</v>
      </c>
      <c r="Q2464" s="24">
        <v>305600.984375</v>
      </c>
      <c r="R2464" s="24">
        <v>23085.6796875</v>
      </c>
      <c r="S2464" s="24">
        <v>183847.802734375</v>
      </c>
      <c r="T2464" s="12">
        <v>2</v>
      </c>
      <c r="U2464" s="12">
        <v>2</v>
      </c>
      <c r="V2464" s="12">
        <v>3</v>
      </c>
      <c r="W2464" s="12">
        <v>3</v>
      </c>
      <c r="X2464" s="12">
        <v>2</v>
      </c>
      <c r="Y2464" s="12">
        <v>2</v>
      </c>
      <c r="Z2464">
        <v>2</v>
      </c>
      <c r="AA2464">
        <v>2</v>
      </c>
      <c r="AB2464">
        <v>3</v>
      </c>
      <c r="AC2464">
        <v>3</v>
      </c>
      <c r="AD2464">
        <v>2</v>
      </c>
      <c r="AE2464">
        <v>2</v>
      </c>
    </row>
    <row r="2465" spans="1:31" x14ac:dyDescent="0.25">
      <c r="A2465" s="4" t="s">
        <v>13036</v>
      </c>
      <c r="B2465" s="4">
        <v>22436</v>
      </c>
      <c r="C2465" s="4" t="s">
        <v>13037</v>
      </c>
      <c r="D2465" s="4" t="b">
        <v>0</v>
      </c>
      <c r="E2465" t="s">
        <v>13038</v>
      </c>
      <c r="F2465">
        <v>4</v>
      </c>
      <c r="G2465">
        <v>5</v>
      </c>
      <c r="H2465">
        <v>8</v>
      </c>
      <c r="I2465">
        <v>4</v>
      </c>
      <c r="J2465">
        <v>17.295999999999999</v>
      </c>
      <c r="K2465">
        <v>22.32</v>
      </c>
      <c r="L2465">
        <v>5</v>
      </c>
      <c r="M2465">
        <v>146.5</v>
      </c>
      <c r="N2465" s="24">
        <v>501938.34375</v>
      </c>
      <c r="O2465" s="24">
        <v>2772180.375</v>
      </c>
      <c r="P2465" s="24">
        <v>3933562.875</v>
      </c>
      <c r="Q2465" s="24">
        <v>430231.1875</v>
      </c>
      <c r="R2465" s="24">
        <v>194736.4375</v>
      </c>
      <c r="S2465" s="24"/>
      <c r="T2465" s="12">
        <v>2</v>
      </c>
      <c r="U2465" s="12">
        <v>5</v>
      </c>
      <c r="V2465" s="12">
        <v>5</v>
      </c>
      <c r="W2465" s="12">
        <v>2</v>
      </c>
      <c r="X2465" s="12">
        <v>1</v>
      </c>
      <c r="Y2465" s="12">
        <v>0</v>
      </c>
      <c r="Z2465">
        <v>1</v>
      </c>
      <c r="AA2465">
        <v>4</v>
      </c>
      <c r="AB2465">
        <v>4</v>
      </c>
      <c r="AC2465">
        <v>1</v>
      </c>
      <c r="AD2465">
        <v>1</v>
      </c>
      <c r="AE2465">
        <v>0</v>
      </c>
    </row>
    <row r="2466" spans="1:31" x14ac:dyDescent="0.25">
      <c r="A2466" s="4" t="s">
        <v>3654</v>
      </c>
      <c r="B2466" s="4">
        <v>227298</v>
      </c>
      <c r="C2466" s="4" t="s">
        <v>8183</v>
      </c>
      <c r="D2466" s="4" t="b">
        <v>0</v>
      </c>
      <c r="E2466" t="s">
        <v>3655</v>
      </c>
      <c r="F2466">
        <v>8</v>
      </c>
      <c r="G2466">
        <v>3</v>
      </c>
      <c r="H2466">
        <v>8</v>
      </c>
      <c r="I2466">
        <v>3</v>
      </c>
      <c r="J2466">
        <v>16.27</v>
      </c>
      <c r="K2466">
        <v>34.21</v>
      </c>
      <c r="L2466">
        <v>3</v>
      </c>
      <c r="M2466">
        <v>57.5</v>
      </c>
      <c r="N2466" s="24">
        <v>111559.4296875</v>
      </c>
      <c r="O2466" s="24">
        <v>354229.375</v>
      </c>
      <c r="P2466" s="24">
        <v>316425.6875</v>
      </c>
      <c r="Q2466" s="24">
        <v>359923.40625</v>
      </c>
      <c r="R2466" s="24">
        <v>300841.40625</v>
      </c>
      <c r="S2466" s="24">
        <v>269274.71875</v>
      </c>
      <c r="T2466" s="12">
        <v>1</v>
      </c>
      <c r="U2466" s="12">
        <v>2</v>
      </c>
      <c r="V2466" s="12">
        <v>2</v>
      </c>
      <c r="W2466" s="12">
        <v>2</v>
      </c>
      <c r="X2466" s="12">
        <v>3</v>
      </c>
      <c r="Y2466" s="12">
        <v>3</v>
      </c>
      <c r="Z2466">
        <v>1</v>
      </c>
      <c r="AA2466">
        <v>2</v>
      </c>
      <c r="AB2466">
        <v>2</v>
      </c>
      <c r="AC2466">
        <v>2</v>
      </c>
      <c r="AD2466">
        <v>3</v>
      </c>
      <c r="AE2466">
        <v>3</v>
      </c>
    </row>
    <row r="2467" spans="1:31" x14ac:dyDescent="0.25">
      <c r="A2467" s="4" t="s">
        <v>13039</v>
      </c>
      <c r="B2467" s="4">
        <v>66286</v>
      </c>
      <c r="C2467" s="4" t="s">
        <v>13040</v>
      </c>
      <c r="D2467" s="4" t="b">
        <v>0</v>
      </c>
      <c r="E2467" t="s">
        <v>13041</v>
      </c>
      <c r="F2467">
        <v>26</v>
      </c>
      <c r="G2467">
        <v>5</v>
      </c>
      <c r="H2467">
        <v>8</v>
      </c>
      <c r="I2467">
        <v>5</v>
      </c>
      <c r="J2467">
        <v>18.271000000000001</v>
      </c>
      <c r="K2467">
        <v>19.25</v>
      </c>
      <c r="L2467">
        <v>5</v>
      </c>
      <c r="M2467">
        <v>23.3</v>
      </c>
      <c r="N2467" s="24">
        <v>14891205.25</v>
      </c>
      <c r="O2467" s="24">
        <v>2060978.6875</v>
      </c>
      <c r="P2467" s="24">
        <v>478221.296875</v>
      </c>
      <c r="Q2467" s="24">
        <v>7870608.4375</v>
      </c>
      <c r="R2467" s="24">
        <v>3321682.8125</v>
      </c>
      <c r="S2467" s="24">
        <v>4075601.65625</v>
      </c>
      <c r="T2467" s="12">
        <v>5</v>
      </c>
      <c r="U2467" s="12">
        <v>4</v>
      </c>
      <c r="V2467" s="12">
        <v>2</v>
      </c>
      <c r="W2467" s="12">
        <v>5</v>
      </c>
      <c r="X2467" s="12">
        <v>4</v>
      </c>
      <c r="Y2467" s="12">
        <v>5</v>
      </c>
      <c r="Z2467">
        <v>5</v>
      </c>
      <c r="AA2467">
        <v>4</v>
      </c>
      <c r="AB2467">
        <v>2</v>
      </c>
      <c r="AC2467">
        <v>5</v>
      </c>
      <c r="AD2467">
        <v>4</v>
      </c>
      <c r="AE2467">
        <v>5</v>
      </c>
    </row>
    <row r="2468" spans="1:31" x14ac:dyDescent="0.25">
      <c r="A2468" s="4" t="s">
        <v>13042</v>
      </c>
      <c r="B2468" s="4">
        <v>16865</v>
      </c>
      <c r="C2468" s="4" t="s">
        <v>13043</v>
      </c>
      <c r="D2468" s="4" t="b">
        <v>0</v>
      </c>
      <c r="E2468" t="s">
        <v>13044</v>
      </c>
      <c r="F2468">
        <v>18</v>
      </c>
      <c r="G2468">
        <v>5</v>
      </c>
      <c r="H2468">
        <v>8</v>
      </c>
      <c r="I2468">
        <v>5</v>
      </c>
      <c r="J2468">
        <v>27.045000000000002</v>
      </c>
      <c r="K2468">
        <v>34.53</v>
      </c>
      <c r="L2468">
        <v>5</v>
      </c>
      <c r="M2468">
        <v>60.8</v>
      </c>
      <c r="N2468" s="24">
        <v>88841</v>
      </c>
      <c r="O2468" s="24">
        <v>2044220.796875</v>
      </c>
      <c r="P2468" s="24">
        <v>716073.109375</v>
      </c>
      <c r="Q2468" s="24">
        <v>2023505.546875</v>
      </c>
      <c r="R2468" s="24">
        <v>558211.40625</v>
      </c>
      <c r="S2468" s="24">
        <v>1694305.5625</v>
      </c>
      <c r="T2468" s="12">
        <v>1</v>
      </c>
      <c r="U2468" s="12">
        <v>3</v>
      </c>
      <c r="V2468" s="12">
        <v>2</v>
      </c>
      <c r="W2468" s="12">
        <v>5</v>
      </c>
      <c r="X2468" s="12">
        <v>3</v>
      </c>
      <c r="Y2468" s="12">
        <v>4</v>
      </c>
      <c r="Z2468">
        <v>1</v>
      </c>
      <c r="AA2468">
        <v>3</v>
      </c>
      <c r="AB2468">
        <v>2</v>
      </c>
      <c r="AC2468">
        <v>5</v>
      </c>
      <c r="AD2468">
        <v>3</v>
      </c>
      <c r="AE2468">
        <v>4</v>
      </c>
    </row>
    <row r="2469" spans="1:31" x14ac:dyDescent="0.25">
      <c r="A2469" s="4" t="s">
        <v>1107</v>
      </c>
      <c r="B2469" s="4">
        <v>53322</v>
      </c>
      <c r="C2469" s="4" t="s">
        <v>6704</v>
      </c>
      <c r="D2469" s="4" t="b">
        <v>0</v>
      </c>
      <c r="E2469" t="s">
        <v>1108</v>
      </c>
      <c r="F2469">
        <v>16</v>
      </c>
      <c r="G2469">
        <v>5</v>
      </c>
      <c r="H2469">
        <v>8</v>
      </c>
      <c r="I2469">
        <v>5</v>
      </c>
      <c r="J2469">
        <v>20.95</v>
      </c>
      <c r="K2469">
        <v>27.82</v>
      </c>
      <c r="L2469">
        <v>5</v>
      </c>
      <c r="M2469">
        <v>50.3</v>
      </c>
      <c r="N2469" s="24">
        <v>1907874.5625</v>
      </c>
      <c r="O2469" s="24">
        <v>771673.578125</v>
      </c>
      <c r="P2469" s="24">
        <v>1097912.828125</v>
      </c>
      <c r="Q2469" s="24">
        <v>2360476.96875</v>
      </c>
      <c r="R2469" s="24">
        <v>552222.203125</v>
      </c>
      <c r="S2469" s="24">
        <v>930316.59375</v>
      </c>
      <c r="T2469" s="12">
        <v>4</v>
      </c>
      <c r="U2469" s="12">
        <v>2</v>
      </c>
      <c r="V2469" s="12">
        <v>3</v>
      </c>
      <c r="W2469" s="12">
        <v>5</v>
      </c>
      <c r="X2469" s="12">
        <v>2</v>
      </c>
      <c r="Y2469" s="12">
        <v>3</v>
      </c>
      <c r="Z2469">
        <v>4</v>
      </c>
      <c r="AA2469">
        <v>2</v>
      </c>
      <c r="AB2469">
        <v>3</v>
      </c>
      <c r="AC2469">
        <v>5</v>
      </c>
      <c r="AD2469">
        <v>2</v>
      </c>
      <c r="AE2469">
        <v>3</v>
      </c>
    </row>
    <row r="2470" spans="1:31" x14ac:dyDescent="0.25">
      <c r="A2470" s="4" t="s">
        <v>13045</v>
      </c>
      <c r="B2470" s="4">
        <v>56295</v>
      </c>
      <c r="C2470" s="4" t="s">
        <v>13046</v>
      </c>
      <c r="D2470" s="4" t="b">
        <v>1</v>
      </c>
      <c r="E2470" t="s">
        <v>13047</v>
      </c>
      <c r="F2470">
        <v>54</v>
      </c>
      <c r="G2470">
        <v>2</v>
      </c>
      <c r="H2470">
        <v>8</v>
      </c>
      <c r="I2470">
        <v>2</v>
      </c>
      <c r="J2470">
        <v>17.646999999999998</v>
      </c>
      <c r="K2470">
        <v>38.29</v>
      </c>
      <c r="L2470">
        <v>2</v>
      </c>
      <c r="M2470">
        <v>8.1999999999999993</v>
      </c>
      <c r="N2470" s="24">
        <v>1291965</v>
      </c>
      <c r="O2470" s="24">
        <v>2297698.75</v>
      </c>
      <c r="P2470" s="24">
        <v>2203783.9375</v>
      </c>
      <c r="Q2470" s="24">
        <v>3999870.1875</v>
      </c>
      <c r="R2470" s="24">
        <v>7372615.25</v>
      </c>
      <c r="S2470" s="24">
        <v>5451100.6875</v>
      </c>
      <c r="T2470" s="12">
        <v>1</v>
      </c>
      <c r="U2470" s="12">
        <v>1</v>
      </c>
      <c r="V2470" s="12">
        <v>2</v>
      </c>
      <c r="W2470" s="12">
        <v>2</v>
      </c>
      <c r="X2470" s="12">
        <v>2</v>
      </c>
      <c r="Y2470" s="12">
        <v>2</v>
      </c>
      <c r="Z2470">
        <v>1</v>
      </c>
      <c r="AA2470">
        <v>1</v>
      </c>
      <c r="AB2470">
        <v>2</v>
      </c>
      <c r="AC2470">
        <v>2</v>
      </c>
      <c r="AD2470">
        <v>2</v>
      </c>
      <c r="AE2470">
        <v>2</v>
      </c>
    </row>
    <row r="2471" spans="1:31" x14ac:dyDescent="0.25">
      <c r="A2471" s="4" t="s">
        <v>13048</v>
      </c>
      <c r="B2471" s="4">
        <v>109660</v>
      </c>
      <c r="C2471" s="4" t="s">
        <v>13049</v>
      </c>
      <c r="D2471" s="4" t="b">
        <v>0</v>
      </c>
      <c r="E2471" t="s">
        <v>13050</v>
      </c>
      <c r="F2471">
        <v>32</v>
      </c>
      <c r="G2471">
        <v>5</v>
      </c>
      <c r="H2471">
        <v>8</v>
      </c>
      <c r="I2471">
        <v>5</v>
      </c>
      <c r="J2471">
        <v>28.407</v>
      </c>
      <c r="K2471">
        <v>30.98</v>
      </c>
      <c r="L2471">
        <v>5</v>
      </c>
      <c r="M2471">
        <v>28.1</v>
      </c>
      <c r="N2471" s="24">
        <v>53661122.625</v>
      </c>
      <c r="O2471" s="24">
        <v>24299490</v>
      </c>
      <c r="P2471" s="24">
        <v>21505272</v>
      </c>
      <c r="Q2471" s="24">
        <v>52685309.125</v>
      </c>
      <c r="R2471" s="24">
        <v>60292696</v>
      </c>
      <c r="S2471" s="24">
        <v>23585576.8046875</v>
      </c>
      <c r="T2471" s="12">
        <v>5</v>
      </c>
      <c r="U2471" s="12">
        <v>1</v>
      </c>
      <c r="V2471" s="12">
        <v>1</v>
      </c>
      <c r="W2471" s="12">
        <v>5</v>
      </c>
      <c r="X2471" s="12">
        <v>1</v>
      </c>
      <c r="Y2471" s="12">
        <v>2</v>
      </c>
      <c r="Z2471">
        <v>5</v>
      </c>
      <c r="AA2471">
        <v>1</v>
      </c>
      <c r="AB2471">
        <v>1</v>
      </c>
      <c r="AC2471">
        <v>5</v>
      </c>
      <c r="AD2471">
        <v>1</v>
      </c>
      <c r="AE2471">
        <v>2</v>
      </c>
    </row>
    <row r="2472" spans="1:31" x14ac:dyDescent="0.25">
      <c r="A2472" s="4" t="s">
        <v>13051</v>
      </c>
      <c r="B2472" s="4">
        <v>21961</v>
      </c>
      <c r="C2472" s="4" t="s">
        <v>13052</v>
      </c>
      <c r="D2472" s="4" t="b">
        <v>0</v>
      </c>
      <c r="E2472" t="s">
        <v>13053</v>
      </c>
      <c r="F2472">
        <v>2</v>
      </c>
      <c r="G2472">
        <v>3</v>
      </c>
      <c r="H2472">
        <v>8</v>
      </c>
      <c r="I2472">
        <v>2</v>
      </c>
      <c r="J2472">
        <v>13.66</v>
      </c>
      <c r="K2472">
        <v>27.65</v>
      </c>
      <c r="L2472">
        <v>3</v>
      </c>
      <c r="M2472">
        <v>183.3</v>
      </c>
      <c r="N2472" s="24">
        <v>2320432.46875</v>
      </c>
      <c r="O2472" s="24">
        <v>2388222</v>
      </c>
      <c r="P2472" s="24">
        <v>1273353.5625</v>
      </c>
      <c r="Q2472" s="24">
        <v>934501</v>
      </c>
      <c r="R2472" s="24">
        <v>992890.09375</v>
      </c>
      <c r="S2472" s="24">
        <v>756062.84375</v>
      </c>
      <c r="T2472" s="12">
        <v>3</v>
      </c>
      <c r="U2472" s="12">
        <v>3</v>
      </c>
      <c r="V2472" s="12">
        <v>2</v>
      </c>
      <c r="W2472" s="12">
        <v>3</v>
      </c>
      <c r="X2472" s="12">
        <v>3</v>
      </c>
      <c r="Y2472" s="12">
        <v>2</v>
      </c>
      <c r="Z2472">
        <v>2</v>
      </c>
      <c r="AA2472">
        <v>2</v>
      </c>
      <c r="AB2472">
        <v>1</v>
      </c>
      <c r="AC2472">
        <v>2</v>
      </c>
      <c r="AD2472">
        <v>2</v>
      </c>
      <c r="AE2472">
        <v>1</v>
      </c>
    </row>
    <row r="2473" spans="1:31" x14ac:dyDescent="0.25">
      <c r="A2473" s="4" t="s">
        <v>13054</v>
      </c>
      <c r="B2473" s="4">
        <v>17330</v>
      </c>
      <c r="C2473" s="4" t="s">
        <v>13055</v>
      </c>
      <c r="D2473" s="4" t="b">
        <v>0</v>
      </c>
      <c r="E2473" t="s">
        <v>13056</v>
      </c>
      <c r="F2473">
        <v>9</v>
      </c>
      <c r="G2473">
        <v>3</v>
      </c>
      <c r="H2473">
        <v>8</v>
      </c>
      <c r="I2473">
        <v>3</v>
      </c>
      <c r="J2473">
        <v>13.246</v>
      </c>
      <c r="K2473">
        <v>26.19</v>
      </c>
      <c r="L2473">
        <v>3</v>
      </c>
      <c r="M2473">
        <v>54.5</v>
      </c>
      <c r="N2473" s="24">
        <v>323087.171875</v>
      </c>
      <c r="O2473" s="24">
        <v>1501891.8125</v>
      </c>
      <c r="P2473" s="24">
        <v>460877.671875</v>
      </c>
      <c r="Q2473" s="24">
        <v>845776.0625</v>
      </c>
      <c r="R2473" s="24">
        <v>2617717.03125</v>
      </c>
      <c r="S2473" s="24">
        <v>1534824.59375</v>
      </c>
      <c r="T2473" s="12">
        <v>2</v>
      </c>
      <c r="U2473" s="12">
        <v>3</v>
      </c>
      <c r="V2473" s="12">
        <v>2</v>
      </c>
      <c r="W2473" s="12">
        <v>3</v>
      </c>
      <c r="X2473" s="12">
        <v>3</v>
      </c>
      <c r="Y2473" s="12">
        <v>3</v>
      </c>
      <c r="Z2473">
        <v>2</v>
      </c>
      <c r="AA2473">
        <v>3</v>
      </c>
      <c r="AB2473">
        <v>2</v>
      </c>
      <c r="AC2473">
        <v>3</v>
      </c>
      <c r="AD2473">
        <v>3</v>
      </c>
      <c r="AE2473">
        <v>3</v>
      </c>
    </row>
    <row r="2474" spans="1:31" x14ac:dyDescent="0.25">
      <c r="A2474" s="4" t="s">
        <v>13057</v>
      </c>
      <c r="B2474" s="4">
        <v>54396</v>
      </c>
      <c r="C2474" s="4" t="s">
        <v>13058</v>
      </c>
      <c r="D2474" s="4" t="b">
        <v>0</v>
      </c>
      <c r="E2474" t="s">
        <v>13059</v>
      </c>
      <c r="F2474">
        <v>18</v>
      </c>
      <c r="G2474">
        <v>5</v>
      </c>
      <c r="H2474">
        <v>8</v>
      </c>
      <c r="I2474">
        <v>3</v>
      </c>
      <c r="J2474">
        <v>27.481000000000002</v>
      </c>
      <c r="K2474">
        <v>29.15</v>
      </c>
      <c r="L2474">
        <v>5</v>
      </c>
      <c r="M2474">
        <v>45.2</v>
      </c>
      <c r="N2474" s="24">
        <v>157350</v>
      </c>
      <c r="O2474" s="24">
        <v>958573.4375</v>
      </c>
      <c r="P2474" s="24">
        <v>2366395.6875</v>
      </c>
      <c r="Q2474" s="24"/>
      <c r="R2474" s="24"/>
      <c r="S2474" s="24"/>
      <c r="T2474" s="12">
        <v>2</v>
      </c>
      <c r="U2474" s="12">
        <v>4</v>
      </c>
      <c r="V2474" s="12">
        <v>5</v>
      </c>
      <c r="W2474" s="12">
        <v>1</v>
      </c>
      <c r="X2474" s="12">
        <v>1</v>
      </c>
      <c r="Y2474" s="12">
        <v>0</v>
      </c>
      <c r="Z2474">
        <v>1</v>
      </c>
      <c r="AA2474">
        <v>2</v>
      </c>
      <c r="AB2474">
        <v>3</v>
      </c>
      <c r="AC2474">
        <v>0</v>
      </c>
      <c r="AD2474">
        <v>0</v>
      </c>
      <c r="AE2474">
        <v>0</v>
      </c>
    </row>
    <row r="2475" spans="1:31" x14ac:dyDescent="0.25">
      <c r="A2475" s="4" t="s">
        <v>606</v>
      </c>
      <c r="B2475" s="4">
        <v>71653</v>
      </c>
      <c r="C2475" s="4" t="s">
        <v>6424</v>
      </c>
      <c r="D2475" s="4" t="b">
        <v>0</v>
      </c>
      <c r="E2475" t="s">
        <v>607</v>
      </c>
      <c r="F2475">
        <v>6</v>
      </c>
      <c r="G2475">
        <v>5</v>
      </c>
      <c r="H2475">
        <v>8</v>
      </c>
      <c r="I2475">
        <v>5</v>
      </c>
      <c r="J2475">
        <v>15.055</v>
      </c>
      <c r="K2475">
        <v>20.3</v>
      </c>
      <c r="L2475">
        <v>5</v>
      </c>
      <c r="M2475">
        <v>71.3</v>
      </c>
      <c r="N2475" s="24">
        <v>4969835.28125</v>
      </c>
      <c r="O2475" s="24">
        <v>3314914.34375</v>
      </c>
      <c r="P2475" s="24">
        <v>4664286.921875</v>
      </c>
      <c r="Q2475" s="24">
        <v>5860303.9375</v>
      </c>
      <c r="R2475" s="24">
        <v>3607600.421875</v>
      </c>
      <c r="S2475" s="24">
        <v>2678315.515625</v>
      </c>
      <c r="T2475" s="12">
        <v>5</v>
      </c>
      <c r="U2475" s="12">
        <v>3</v>
      </c>
      <c r="V2475" s="12">
        <v>3</v>
      </c>
      <c r="W2475" s="12">
        <v>5</v>
      </c>
      <c r="X2475" s="12">
        <v>5</v>
      </c>
      <c r="Y2475" s="12">
        <v>3</v>
      </c>
      <c r="Z2475">
        <v>5</v>
      </c>
      <c r="AA2475">
        <v>3</v>
      </c>
      <c r="AB2475">
        <v>3</v>
      </c>
      <c r="AC2475">
        <v>5</v>
      </c>
      <c r="AD2475">
        <v>5</v>
      </c>
      <c r="AE2475">
        <v>3</v>
      </c>
    </row>
    <row r="2476" spans="1:31" x14ac:dyDescent="0.25">
      <c r="A2476" s="4" t="s">
        <v>13060</v>
      </c>
      <c r="B2476" s="4">
        <v>15277</v>
      </c>
      <c r="C2476" s="4" t="s">
        <v>13061</v>
      </c>
      <c r="D2476" s="4" t="b">
        <v>0</v>
      </c>
      <c r="E2476" t="s">
        <v>13062</v>
      </c>
      <c r="F2476">
        <v>3</v>
      </c>
      <c r="G2476">
        <v>3</v>
      </c>
      <c r="H2476">
        <v>8</v>
      </c>
      <c r="I2476">
        <v>2</v>
      </c>
      <c r="J2476">
        <v>10.856999999999999</v>
      </c>
      <c r="K2476">
        <v>25.34</v>
      </c>
      <c r="L2476">
        <v>3</v>
      </c>
      <c r="M2476">
        <v>102.5</v>
      </c>
      <c r="N2476" s="24">
        <v>1015401.6875</v>
      </c>
      <c r="O2476" s="24">
        <v>289003.375</v>
      </c>
      <c r="P2476" s="24">
        <v>890354.375</v>
      </c>
      <c r="Q2476" s="24">
        <v>866124.09375</v>
      </c>
      <c r="R2476" s="24">
        <v>907378.6875</v>
      </c>
      <c r="S2476" s="24">
        <v>559750.984375</v>
      </c>
      <c r="T2476" s="12">
        <v>3</v>
      </c>
      <c r="U2476" s="12">
        <v>1</v>
      </c>
      <c r="V2476" s="12">
        <v>3</v>
      </c>
      <c r="W2476" s="12">
        <v>3</v>
      </c>
      <c r="X2476" s="12">
        <v>2</v>
      </c>
      <c r="Y2476" s="12">
        <v>3</v>
      </c>
      <c r="Z2476">
        <v>2</v>
      </c>
      <c r="AA2476">
        <v>1</v>
      </c>
      <c r="AB2476">
        <v>2</v>
      </c>
      <c r="AC2476">
        <v>2</v>
      </c>
      <c r="AD2476">
        <v>2</v>
      </c>
      <c r="AE2476">
        <v>2</v>
      </c>
    </row>
    <row r="2477" spans="1:31" x14ac:dyDescent="0.25">
      <c r="A2477" s="4" t="s">
        <v>3462</v>
      </c>
      <c r="B2477" s="4">
        <v>52837</v>
      </c>
      <c r="C2477" s="4" t="s">
        <v>8094</v>
      </c>
      <c r="D2477" s="4" t="b">
        <v>0</v>
      </c>
      <c r="E2477" t="s">
        <v>3463</v>
      </c>
      <c r="F2477">
        <v>17</v>
      </c>
      <c r="G2477">
        <v>4</v>
      </c>
      <c r="H2477">
        <v>8</v>
      </c>
      <c r="I2477">
        <v>4</v>
      </c>
      <c r="J2477">
        <v>16.937000000000001</v>
      </c>
      <c r="K2477">
        <v>26.44</v>
      </c>
      <c r="L2477">
        <v>4</v>
      </c>
      <c r="M2477">
        <v>37.1</v>
      </c>
      <c r="N2477" s="24">
        <v>1944196.75</v>
      </c>
      <c r="O2477" s="24">
        <v>3393141.5625</v>
      </c>
      <c r="P2477" s="24">
        <v>785842.75</v>
      </c>
      <c r="Q2477" s="24">
        <v>2677364.03125</v>
      </c>
      <c r="R2477" s="24">
        <v>2344095.28125</v>
      </c>
      <c r="S2477" s="24">
        <v>1980865.375</v>
      </c>
      <c r="T2477" s="12">
        <v>3</v>
      </c>
      <c r="U2477" s="12">
        <v>4</v>
      </c>
      <c r="V2477" s="12">
        <v>1</v>
      </c>
      <c r="W2477" s="12">
        <v>3</v>
      </c>
      <c r="X2477" s="12">
        <v>3</v>
      </c>
      <c r="Y2477" s="12">
        <v>3</v>
      </c>
      <c r="Z2477">
        <v>3</v>
      </c>
      <c r="AA2477">
        <v>4</v>
      </c>
      <c r="AB2477">
        <v>1</v>
      </c>
      <c r="AC2477">
        <v>3</v>
      </c>
      <c r="AD2477">
        <v>3</v>
      </c>
      <c r="AE2477">
        <v>3</v>
      </c>
    </row>
    <row r="2478" spans="1:31" x14ac:dyDescent="0.25">
      <c r="A2478" s="4" t="s">
        <v>3037</v>
      </c>
      <c r="B2478" s="4">
        <v>207304</v>
      </c>
      <c r="C2478" s="4" t="s">
        <v>7870</v>
      </c>
      <c r="D2478" s="4" t="b">
        <v>0</v>
      </c>
      <c r="E2478" t="s">
        <v>3038</v>
      </c>
      <c r="F2478">
        <v>1</v>
      </c>
      <c r="G2478">
        <v>2</v>
      </c>
      <c r="H2478">
        <v>8</v>
      </c>
      <c r="I2478">
        <v>2</v>
      </c>
      <c r="J2478">
        <v>8.2959999999999994</v>
      </c>
      <c r="K2478">
        <v>21.23</v>
      </c>
      <c r="L2478">
        <v>2</v>
      </c>
      <c r="M2478">
        <v>289.89999999999998</v>
      </c>
      <c r="N2478" s="24">
        <v>105478.7421875</v>
      </c>
      <c r="O2478" s="24">
        <v>659174.875</v>
      </c>
      <c r="P2478" s="24">
        <v>307315.53125</v>
      </c>
      <c r="Q2478" s="24">
        <v>280220.28125</v>
      </c>
      <c r="R2478" s="24">
        <v>237456.59375</v>
      </c>
      <c r="S2478" s="24">
        <v>270395.46875</v>
      </c>
      <c r="T2478" s="12">
        <v>2</v>
      </c>
      <c r="U2478" s="12">
        <v>1</v>
      </c>
      <c r="V2478" s="12">
        <v>1</v>
      </c>
      <c r="W2478" s="12">
        <v>1</v>
      </c>
      <c r="X2478" s="12">
        <v>1</v>
      </c>
      <c r="Y2478" s="12">
        <v>1</v>
      </c>
      <c r="Z2478">
        <v>2</v>
      </c>
      <c r="AA2478">
        <v>1</v>
      </c>
      <c r="AB2478">
        <v>1</v>
      </c>
      <c r="AC2478">
        <v>1</v>
      </c>
      <c r="AD2478">
        <v>1</v>
      </c>
      <c r="AE2478">
        <v>1</v>
      </c>
    </row>
    <row r="2479" spans="1:31" x14ac:dyDescent="0.25">
      <c r="A2479" s="4" t="s">
        <v>13063</v>
      </c>
      <c r="B2479" s="4">
        <v>56086</v>
      </c>
      <c r="C2479" s="4" t="s">
        <v>6701</v>
      </c>
      <c r="D2479" s="4" t="b">
        <v>0</v>
      </c>
      <c r="E2479" t="s">
        <v>13064</v>
      </c>
      <c r="F2479">
        <v>13</v>
      </c>
      <c r="G2479">
        <v>2</v>
      </c>
      <c r="H2479">
        <v>8</v>
      </c>
      <c r="I2479">
        <v>2</v>
      </c>
      <c r="J2479">
        <v>9.7780000000000005</v>
      </c>
      <c r="K2479">
        <v>25.95</v>
      </c>
      <c r="L2479">
        <v>2</v>
      </c>
      <c r="M2479">
        <v>24.9</v>
      </c>
      <c r="N2479" s="24">
        <v>2028371.5625</v>
      </c>
      <c r="O2479" s="24">
        <v>191695.234375</v>
      </c>
      <c r="P2479" s="24">
        <v>1183021.421875</v>
      </c>
      <c r="Q2479" s="24">
        <v>1087655.71875</v>
      </c>
      <c r="R2479" s="24">
        <v>715967.15625</v>
      </c>
      <c r="S2479" s="24">
        <v>718587.40625</v>
      </c>
      <c r="T2479" s="12">
        <v>2</v>
      </c>
      <c r="U2479" s="12">
        <v>2</v>
      </c>
      <c r="V2479" s="12">
        <v>2</v>
      </c>
      <c r="W2479" s="12">
        <v>2</v>
      </c>
      <c r="X2479" s="12">
        <v>2</v>
      </c>
      <c r="Y2479" s="12">
        <v>2</v>
      </c>
      <c r="Z2479">
        <v>2</v>
      </c>
      <c r="AA2479">
        <v>2</v>
      </c>
      <c r="AB2479">
        <v>2</v>
      </c>
      <c r="AC2479">
        <v>2</v>
      </c>
      <c r="AD2479">
        <v>2</v>
      </c>
      <c r="AE2479">
        <v>2</v>
      </c>
    </row>
    <row r="2480" spans="1:31" x14ac:dyDescent="0.25">
      <c r="A2480" s="4" t="s">
        <v>13065</v>
      </c>
      <c r="B2480" s="4">
        <v>24045</v>
      </c>
      <c r="C2480" s="4" t="s">
        <v>13066</v>
      </c>
      <c r="D2480" s="4" t="b">
        <v>0</v>
      </c>
      <c r="E2480" t="s">
        <v>13067</v>
      </c>
      <c r="F2480">
        <v>15</v>
      </c>
      <c r="G2480">
        <v>3</v>
      </c>
      <c r="H2480">
        <v>8</v>
      </c>
      <c r="I2480">
        <v>3</v>
      </c>
      <c r="J2480">
        <v>19.815000000000001</v>
      </c>
      <c r="K2480">
        <v>32.979999999999997</v>
      </c>
      <c r="L2480">
        <v>3</v>
      </c>
      <c r="M2480">
        <v>38.4</v>
      </c>
      <c r="N2480" s="24"/>
      <c r="O2480" s="24">
        <v>2552496.9375</v>
      </c>
      <c r="P2480" s="24">
        <v>3581387.4375</v>
      </c>
      <c r="Q2480" s="24"/>
      <c r="R2480" s="24">
        <v>245157.515625</v>
      </c>
      <c r="S2480" s="24"/>
      <c r="T2480" s="12">
        <v>0</v>
      </c>
      <c r="U2480" s="12">
        <v>3</v>
      </c>
      <c r="V2480" s="12">
        <v>3</v>
      </c>
      <c r="W2480" s="12">
        <v>1</v>
      </c>
      <c r="X2480" s="12">
        <v>1</v>
      </c>
      <c r="Y2480" s="12">
        <v>0</v>
      </c>
      <c r="Z2480">
        <v>0</v>
      </c>
      <c r="AA2480">
        <v>3</v>
      </c>
      <c r="AB2480">
        <v>3</v>
      </c>
      <c r="AC2480">
        <v>1</v>
      </c>
      <c r="AD2480">
        <v>1</v>
      </c>
      <c r="AE2480">
        <v>0</v>
      </c>
    </row>
    <row r="2481" spans="1:31" x14ac:dyDescent="0.25">
      <c r="A2481" s="4" t="s">
        <v>13068</v>
      </c>
      <c r="B2481" s="4">
        <v>76408</v>
      </c>
      <c r="C2481" s="4" t="s">
        <v>13069</v>
      </c>
      <c r="D2481" s="4" t="b">
        <v>0</v>
      </c>
      <c r="E2481" t="s">
        <v>13070</v>
      </c>
      <c r="F2481">
        <v>4</v>
      </c>
      <c r="G2481">
        <v>4</v>
      </c>
      <c r="H2481">
        <v>8</v>
      </c>
      <c r="I2481">
        <v>4</v>
      </c>
      <c r="J2481">
        <v>19.937000000000001</v>
      </c>
      <c r="K2481">
        <v>33.54</v>
      </c>
      <c r="L2481">
        <v>4</v>
      </c>
      <c r="M2481">
        <v>169.1</v>
      </c>
      <c r="N2481" s="24">
        <v>513899</v>
      </c>
      <c r="O2481" s="24">
        <v>790879.8125</v>
      </c>
      <c r="P2481" s="24">
        <v>2308433.1875</v>
      </c>
      <c r="Q2481" s="24"/>
      <c r="R2481" s="24">
        <v>301876.46875</v>
      </c>
      <c r="S2481" s="24"/>
      <c r="T2481" s="12">
        <v>1</v>
      </c>
      <c r="U2481" s="12">
        <v>2</v>
      </c>
      <c r="V2481" s="12">
        <v>4</v>
      </c>
      <c r="W2481" s="12">
        <v>0</v>
      </c>
      <c r="X2481" s="12">
        <v>1</v>
      </c>
      <c r="Y2481" s="12">
        <v>0</v>
      </c>
      <c r="Z2481">
        <v>1</v>
      </c>
      <c r="AA2481">
        <v>2</v>
      </c>
      <c r="AB2481">
        <v>4</v>
      </c>
      <c r="AC2481">
        <v>0</v>
      </c>
      <c r="AD2481">
        <v>1</v>
      </c>
      <c r="AE2481">
        <v>0</v>
      </c>
    </row>
    <row r="2482" spans="1:31" x14ac:dyDescent="0.25">
      <c r="A2482" s="4" t="s">
        <v>13071</v>
      </c>
      <c r="B2482" s="4">
        <v>68195</v>
      </c>
      <c r="C2482" s="4" t="s">
        <v>7463</v>
      </c>
      <c r="D2482" s="4" t="b">
        <v>0</v>
      </c>
      <c r="E2482" t="s">
        <v>13072</v>
      </c>
      <c r="F2482">
        <v>25</v>
      </c>
      <c r="G2482">
        <v>3</v>
      </c>
      <c r="H2482">
        <v>8</v>
      </c>
      <c r="I2482">
        <v>3</v>
      </c>
      <c r="J2482">
        <v>16.957999999999998</v>
      </c>
      <c r="K2482">
        <v>36.68</v>
      </c>
      <c r="L2482">
        <v>3</v>
      </c>
      <c r="M2482">
        <v>18.8</v>
      </c>
      <c r="N2482" s="24">
        <v>1771705.75</v>
      </c>
      <c r="O2482" s="24">
        <v>2463236.375</v>
      </c>
      <c r="P2482" s="24">
        <v>1632174.875</v>
      </c>
      <c r="Q2482" s="24">
        <v>1415744.28125</v>
      </c>
      <c r="R2482" s="24">
        <v>857696.921875</v>
      </c>
      <c r="S2482" s="24">
        <v>534738.34375</v>
      </c>
      <c r="T2482" s="12">
        <v>2</v>
      </c>
      <c r="U2482" s="12">
        <v>3</v>
      </c>
      <c r="V2482" s="12">
        <v>2</v>
      </c>
      <c r="W2482" s="12">
        <v>3</v>
      </c>
      <c r="X2482" s="12">
        <v>2</v>
      </c>
      <c r="Y2482" s="12">
        <v>2</v>
      </c>
      <c r="Z2482">
        <v>2</v>
      </c>
      <c r="AA2482">
        <v>3</v>
      </c>
      <c r="AB2482">
        <v>2</v>
      </c>
      <c r="AC2482">
        <v>3</v>
      </c>
      <c r="AD2482">
        <v>2</v>
      </c>
      <c r="AE2482">
        <v>2</v>
      </c>
    </row>
    <row r="2483" spans="1:31" x14ac:dyDescent="0.25">
      <c r="A2483" s="4" t="s">
        <v>13073</v>
      </c>
      <c r="B2483" s="4">
        <v>66411</v>
      </c>
      <c r="C2483" s="4" t="s">
        <v>13074</v>
      </c>
      <c r="D2483" s="4" t="b">
        <v>0</v>
      </c>
      <c r="E2483" t="s">
        <v>13075</v>
      </c>
      <c r="F2483">
        <v>12</v>
      </c>
      <c r="G2483">
        <v>3</v>
      </c>
      <c r="H2483">
        <v>8</v>
      </c>
      <c r="I2483">
        <v>3</v>
      </c>
      <c r="J2483">
        <v>7.52</v>
      </c>
      <c r="K2483">
        <v>18.71</v>
      </c>
      <c r="L2483">
        <v>3</v>
      </c>
      <c r="M2483">
        <v>27.4</v>
      </c>
      <c r="N2483" s="24">
        <v>821068.03125</v>
      </c>
      <c r="O2483" s="24">
        <v>953038.171875</v>
      </c>
      <c r="P2483" s="24">
        <v>685377.921875</v>
      </c>
      <c r="Q2483" s="24">
        <v>652665.109375</v>
      </c>
      <c r="R2483" s="24">
        <v>626937.8046875</v>
      </c>
      <c r="S2483" s="24">
        <v>369096.78515625</v>
      </c>
      <c r="T2483" s="12">
        <v>3</v>
      </c>
      <c r="U2483" s="12">
        <v>3</v>
      </c>
      <c r="V2483" s="12">
        <v>3</v>
      </c>
      <c r="W2483" s="12">
        <v>3</v>
      </c>
      <c r="X2483" s="12">
        <v>3</v>
      </c>
      <c r="Y2483" s="12">
        <v>3</v>
      </c>
      <c r="Z2483">
        <v>3</v>
      </c>
      <c r="AA2483">
        <v>3</v>
      </c>
      <c r="AB2483">
        <v>3</v>
      </c>
      <c r="AC2483">
        <v>3</v>
      </c>
      <c r="AD2483">
        <v>3</v>
      </c>
      <c r="AE2483">
        <v>3</v>
      </c>
    </row>
    <row r="2484" spans="1:31" x14ac:dyDescent="0.25">
      <c r="A2484" s="4" t="s">
        <v>2280</v>
      </c>
      <c r="B2484" s="4">
        <v>14297</v>
      </c>
      <c r="C2484" s="4" t="s">
        <v>7369</v>
      </c>
      <c r="D2484" s="4" t="b">
        <v>1</v>
      </c>
      <c r="E2484" t="s">
        <v>2281</v>
      </c>
      <c r="F2484">
        <v>17</v>
      </c>
      <c r="G2484">
        <v>3</v>
      </c>
      <c r="H2484">
        <v>8</v>
      </c>
      <c r="I2484">
        <v>3</v>
      </c>
      <c r="J2484">
        <v>13.942</v>
      </c>
      <c r="K2484">
        <v>28.37</v>
      </c>
      <c r="L2484">
        <v>3</v>
      </c>
      <c r="M2484">
        <v>22.9</v>
      </c>
      <c r="N2484" s="24">
        <v>4092475.4375</v>
      </c>
      <c r="O2484" s="24">
        <v>3293902.375</v>
      </c>
      <c r="P2484" s="24">
        <v>2080067</v>
      </c>
      <c r="Q2484" s="24">
        <v>5858763.3125</v>
      </c>
      <c r="R2484" s="24">
        <v>9046217.75</v>
      </c>
      <c r="S2484" s="24">
        <v>4734545.875</v>
      </c>
      <c r="T2484" s="12">
        <v>3</v>
      </c>
      <c r="U2484" s="12">
        <v>3</v>
      </c>
      <c r="V2484" s="12">
        <v>3</v>
      </c>
      <c r="W2484" s="12">
        <v>3</v>
      </c>
      <c r="X2484" s="12">
        <v>3</v>
      </c>
      <c r="Y2484" s="12">
        <v>3</v>
      </c>
      <c r="Z2484">
        <v>3</v>
      </c>
      <c r="AA2484">
        <v>3</v>
      </c>
      <c r="AB2484">
        <v>3</v>
      </c>
      <c r="AC2484">
        <v>3</v>
      </c>
      <c r="AD2484">
        <v>3</v>
      </c>
      <c r="AE2484">
        <v>3</v>
      </c>
    </row>
    <row r="2485" spans="1:31" x14ac:dyDescent="0.25">
      <c r="A2485" s="4" t="s">
        <v>2000</v>
      </c>
      <c r="B2485" s="4">
        <v>12521</v>
      </c>
      <c r="C2485" s="4" t="s">
        <v>7254</v>
      </c>
      <c r="D2485" s="4" t="b">
        <v>0</v>
      </c>
      <c r="E2485" t="s">
        <v>2001</v>
      </c>
      <c r="F2485">
        <v>12</v>
      </c>
      <c r="G2485">
        <v>3</v>
      </c>
      <c r="H2485">
        <v>8</v>
      </c>
      <c r="I2485">
        <v>3</v>
      </c>
      <c r="J2485">
        <v>15.853999999999999</v>
      </c>
      <c r="K2485">
        <v>23.77</v>
      </c>
      <c r="L2485">
        <v>3</v>
      </c>
      <c r="M2485">
        <v>29.6</v>
      </c>
      <c r="N2485" s="24">
        <v>5998041</v>
      </c>
      <c r="O2485" s="24">
        <v>9830719.9375</v>
      </c>
      <c r="P2485" s="24">
        <v>7252232.3125</v>
      </c>
      <c r="Q2485" s="24">
        <v>4015974.90625</v>
      </c>
      <c r="R2485" s="24">
        <v>823159.9140625</v>
      </c>
      <c r="S2485" s="24">
        <v>711302.125</v>
      </c>
      <c r="T2485" s="12">
        <v>3</v>
      </c>
      <c r="U2485" s="12">
        <v>3</v>
      </c>
      <c r="V2485" s="12">
        <v>3</v>
      </c>
      <c r="W2485" s="12">
        <v>3</v>
      </c>
      <c r="X2485" s="12">
        <v>2</v>
      </c>
      <c r="Y2485" s="12">
        <v>2</v>
      </c>
      <c r="Z2485">
        <v>3</v>
      </c>
      <c r="AA2485">
        <v>3</v>
      </c>
      <c r="AB2485">
        <v>3</v>
      </c>
      <c r="AC2485">
        <v>3</v>
      </c>
      <c r="AD2485">
        <v>2</v>
      </c>
      <c r="AE2485">
        <v>2</v>
      </c>
    </row>
    <row r="2486" spans="1:31" x14ac:dyDescent="0.25">
      <c r="A2486" s="4" t="s">
        <v>13076</v>
      </c>
      <c r="B2486" s="4">
        <v>12850</v>
      </c>
      <c r="C2486" s="4" t="s">
        <v>6764</v>
      </c>
      <c r="D2486" s="4" t="b">
        <v>1</v>
      </c>
      <c r="E2486" t="s">
        <v>13077</v>
      </c>
      <c r="F2486">
        <v>23</v>
      </c>
      <c r="G2486">
        <v>3</v>
      </c>
      <c r="H2486">
        <v>8</v>
      </c>
      <c r="I2486">
        <v>3</v>
      </c>
      <c r="J2486">
        <v>19.533999999999999</v>
      </c>
      <c r="K2486">
        <v>23.86</v>
      </c>
      <c r="L2486">
        <v>3</v>
      </c>
      <c r="M2486">
        <v>24.7</v>
      </c>
      <c r="N2486" s="24">
        <v>1133971.6875</v>
      </c>
      <c r="O2486" s="24">
        <v>1177661.40625</v>
      </c>
      <c r="P2486" s="24">
        <v>867870.65625</v>
      </c>
      <c r="Q2486" s="24">
        <v>771275.96875</v>
      </c>
      <c r="R2486" s="24">
        <v>904973.75</v>
      </c>
      <c r="S2486" s="24">
        <v>982553.96875</v>
      </c>
      <c r="T2486" s="12">
        <v>3</v>
      </c>
      <c r="U2486" s="12">
        <v>2</v>
      </c>
      <c r="V2486" s="12">
        <v>2</v>
      </c>
      <c r="W2486" s="12">
        <v>2</v>
      </c>
      <c r="X2486" s="12">
        <v>3</v>
      </c>
      <c r="Y2486" s="12">
        <v>2</v>
      </c>
      <c r="Z2486">
        <v>3</v>
      </c>
      <c r="AA2486">
        <v>2</v>
      </c>
      <c r="AB2486">
        <v>2</v>
      </c>
      <c r="AC2486">
        <v>2</v>
      </c>
      <c r="AD2486">
        <v>3</v>
      </c>
      <c r="AE2486">
        <v>2</v>
      </c>
    </row>
    <row r="2487" spans="1:31" x14ac:dyDescent="0.25">
      <c r="A2487" s="4" t="s">
        <v>13078</v>
      </c>
      <c r="B2487" s="4">
        <v>16341</v>
      </c>
      <c r="C2487" s="4" t="s">
        <v>13079</v>
      </c>
      <c r="D2487" s="4" t="b">
        <v>0</v>
      </c>
      <c r="E2487" t="s">
        <v>13080</v>
      </c>
      <c r="F2487">
        <v>14</v>
      </c>
      <c r="G2487">
        <v>6</v>
      </c>
      <c r="H2487">
        <v>8</v>
      </c>
      <c r="I2487">
        <v>6</v>
      </c>
      <c r="J2487">
        <v>17.236999999999998</v>
      </c>
      <c r="K2487">
        <v>20.9</v>
      </c>
      <c r="L2487">
        <v>6</v>
      </c>
      <c r="M2487">
        <v>52.2</v>
      </c>
      <c r="N2487" s="24">
        <v>2585778.6875</v>
      </c>
      <c r="O2487" s="24">
        <v>4686002.625</v>
      </c>
      <c r="P2487" s="24">
        <v>2894749.4375</v>
      </c>
      <c r="Q2487" s="24">
        <v>2531633.0625</v>
      </c>
      <c r="R2487" s="24">
        <v>1395878.484375</v>
      </c>
      <c r="S2487" s="24">
        <v>2682735.625</v>
      </c>
      <c r="T2487" s="12">
        <v>4</v>
      </c>
      <c r="U2487" s="12">
        <v>4</v>
      </c>
      <c r="V2487" s="12">
        <v>5</v>
      </c>
      <c r="W2487" s="12">
        <v>4</v>
      </c>
      <c r="X2487" s="12">
        <v>3</v>
      </c>
      <c r="Y2487" s="12">
        <v>5</v>
      </c>
      <c r="Z2487">
        <v>4</v>
      </c>
      <c r="AA2487">
        <v>4</v>
      </c>
      <c r="AB2487">
        <v>5</v>
      </c>
      <c r="AC2487">
        <v>4</v>
      </c>
      <c r="AD2487">
        <v>3</v>
      </c>
      <c r="AE2487">
        <v>5</v>
      </c>
    </row>
    <row r="2488" spans="1:31" x14ac:dyDescent="0.25">
      <c r="A2488" s="4" t="s">
        <v>13081</v>
      </c>
      <c r="B2488" s="4">
        <v>67974</v>
      </c>
      <c r="C2488" s="4" t="s">
        <v>13082</v>
      </c>
      <c r="D2488" s="4" t="b">
        <v>0</v>
      </c>
      <c r="E2488" t="s">
        <v>13083</v>
      </c>
      <c r="F2488">
        <v>8</v>
      </c>
      <c r="G2488">
        <v>2</v>
      </c>
      <c r="H2488">
        <v>8</v>
      </c>
      <c r="I2488">
        <v>2</v>
      </c>
      <c r="J2488">
        <v>9.8849999999999998</v>
      </c>
      <c r="K2488">
        <v>22.72</v>
      </c>
      <c r="L2488">
        <v>2</v>
      </c>
      <c r="M2488">
        <v>39.4</v>
      </c>
      <c r="N2488" s="24">
        <v>784151.21875</v>
      </c>
      <c r="O2488" s="24">
        <v>959385.4375</v>
      </c>
      <c r="P2488" s="24">
        <v>1026700.75</v>
      </c>
      <c r="Q2488" s="24">
        <v>573133.640625</v>
      </c>
      <c r="R2488" s="24">
        <v>382597</v>
      </c>
      <c r="S2488" s="24">
        <v>372349.046875</v>
      </c>
      <c r="T2488" s="12">
        <v>2</v>
      </c>
      <c r="U2488" s="12">
        <v>2</v>
      </c>
      <c r="V2488" s="12">
        <v>2</v>
      </c>
      <c r="W2488" s="12">
        <v>2</v>
      </c>
      <c r="X2488" s="12">
        <v>2</v>
      </c>
      <c r="Y2488" s="12">
        <v>2</v>
      </c>
      <c r="Z2488">
        <v>2</v>
      </c>
      <c r="AA2488">
        <v>2</v>
      </c>
      <c r="AB2488">
        <v>2</v>
      </c>
      <c r="AC2488">
        <v>2</v>
      </c>
      <c r="AD2488">
        <v>2</v>
      </c>
      <c r="AE2488">
        <v>2</v>
      </c>
    </row>
    <row r="2489" spans="1:31" x14ac:dyDescent="0.25">
      <c r="A2489" s="4" t="s">
        <v>13084</v>
      </c>
      <c r="B2489" s="4">
        <v>97541</v>
      </c>
      <c r="C2489" s="4" t="s">
        <v>13085</v>
      </c>
      <c r="D2489" s="4" t="b">
        <v>0</v>
      </c>
      <c r="E2489" t="s">
        <v>13086</v>
      </c>
      <c r="F2489">
        <v>7</v>
      </c>
      <c r="G2489">
        <v>4</v>
      </c>
      <c r="H2489">
        <v>8</v>
      </c>
      <c r="I2489">
        <v>4</v>
      </c>
      <c r="J2489">
        <v>20.550999999999998</v>
      </c>
      <c r="K2489">
        <v>32.1</v>
      </c>
      <c r="L2489">
        <v>4</v>
      </c>
      <c r="M2489">
        <v>85</v>
      </c>
      <c r="N2489" s="24">
        <v>1203302.0625</v>
      </c>
      <c r="O2489" s="24">
        <v>1244981.34375</v>
      </c>
      <c r="P2489" s="24">
        <v>1580193.34375</v>
      </c>
      <c r="Q2489" s="24">
        <v>1202745.875</v>
      </c>
      <c r="R2489" s="24">
        <v>1401565.28125</v>
      </c>
      <c r="S2489" s="24">
        <v>1904936.28125</v>
      </c>
      <c r="T2489" s="12">
        <v>3</v>
      </c>
      <c r="U2489" s="12">
        <v>3</v>
      </c>
      <c r="V2489" s="12">
        <v>3</v>
      </c>
      <c r="W2489" s="12">
        <v>2</v>
      </c>
      <c r="X2489" s="12">
        <v>2</v>
      </c>
      <c r="Y2489" s="12">
        <v>3</v>
      </c>
      <c r="Z2489">
        <v>3</v>
      </c>
      <c r="AA2489">
        <v>3</v>
      </c>
      <c r="AB2489">
        <v>3</v>
      </c>
      <c r="AC2489">
        <v>2</v>
      </c>
      <c r="AD2489">
        <v>2</v>
      </c>
      <c r="AE2489">
        <v>3</v>
      </c>
    </row>
    <row r="2490" spans="1:31" x14ac:dyDescent="0.25">
      <c r="A2490" s="4" t="s">
        <v>13087</v>
      </c>
      <c r="B2490" s="4">
        <v>16423</v>
      </c>
      <c r="C2490" s="4" t="s">
        <v>8038</v>
      </c>
      <c r="D2490" s="4" t="b">
        <v>0</v>
      </c>
      <c r="E2490" t="s">
        <v>13088</v>
      </c>
      <c r="F2490">
        <v>10</v>
      </c>
      <c r="G2490">
        <v>2</v>
      </c>
      <c r="H2490">
        <v>8</v>
      </c>
      <c r="I2490">
        <v>2</v>
      </c>
      <c r="J2490">
        <v>10.89</v>
      </c>
      <c r="K2490">
        <v>27.85</v>
      </c>
      <c r="L2490">
        <v>2</v>
      </c>
      <c r="M2490">
        <v>29.3</v>
      </c>
      <c r="N2490" s="24">
        <v>1813376.1875</v>
      </c>
      <c r="O2490" s="24">
        <v>2930236.9375</v>
      </c>
      <c r="P2490" s="24">
        <v>5980186.25</v>
      </c>
      <c r="Q2490" s="24">
        <v>1488260.0625</v>
      </c>
      <c r="R2490" s="24">
        <v>2078258.9375</v>
      </c>
      <c r="S2490" s="24">
        <v>1082040.25</v>
      </c>
      <c r="T2490" s="12">
        <v>2</v>
      </c>
      <c r="U2490" s="12">
        <v>2</v>
      </c>
      <c r="V2490" s="12">
        <v>2</v>
      </c>
      <c r="W2490" s="12">
        <v>2</v>
      </c>
      <c r="X2490" s="12">
        <v>2</v>
      </c>
      <c r="Y2490" s="12">
        <v>2</v>
      </c>
      <c r="Z2490">
        <v>2</v>
      </c>
      <c r="AA2490">
        <v>2</v>
      </c>
      <c r="AB2490">
        <v>2</v>
      </c>
      <c r="AC2490">
        <v>2</v>
      </c>
      <c r="AD2490">
        <v>2</v>
      </c>
      <c r="AE2490">
        <v>2</v>
      </c>
    </row>
    <row r="2491" spans="1:31" x14ac:dyDescent="0.25">
      <c r="A2491" s="4" t="s">
        <v>13089</v>
      </c>
      <c r="B2491" s="4">
        <v>70478</v>
      </c>
      <c r="C2491" s="4" t="s">
        <v>13090</v>
      </c>
      <c r="D2491" s="4" t="b">
        <v>1</v>
      </c>
      <c r="E2491" t="s">
        <v>13091</v>
      </c>
      <c r="F2491">
        <v>8</v>
      </c>
      <c r="G2491">
        <v>4</v>
      </c>
      <c r="H2491">
        <v>8</v>
      </c>
      <c r="I2491">
        <v>4</v>
      </c>
      <c r="J2491">
        <v>14.76</v>
      </c>
      <c r="K2491">
        <v>27.98</v>
      </c>
      <c r="L2491">
        <v>4</v>
      </c>
      <c r="M2491">
        <v>80.8</v>
      </c>
      <c r="N2491" s="24">
        <v>481012.125</v>
      </c>
      <c r="O2491" s="24">
        <v>844326.78125</v>
      </c>
      <c r="P2491" s="24">
        <v>844424.46875</v>
      </c>
      <c r="Q2491" s="24">
        <v>836271.34375</v>
      </c>
      <c r="R2491" s="24">
        <v>1919633</v>
      </c>
      <c r="S2491" s="24">
        <v>1412338.875</v>
      </c>
      <c r="T2491" s="12">
        <v>2</v>
      </c>
      <c r="U2491" s="12">
        <v>2</v>
      </c>
      <c r="V2491" s="12">
        <v>2</v>
      </c>
      <c r="W2491" s="12">
        <v>2</v>
      </c>
      <c r="X2491" s="12">
        <v>4</v>
      </c>
      <c r="Y2491" s="12">
        <v>3</v>
      </c>
      <c r="Z2491">
        <v>2</v>
      </c>
      <c r="AA2491">
        <v>2</v>
      </c>
      <c r="AB2491">
        <v>2</v>
      </c>
      <c r="AC2491">
        <v>2</v>
      </c>
      <c r="AD2491">
        <v>4</v>
      </c>
      <c r="AE2491">
        <v>3</v>
      </c>
    </row>
    <row r="2492" spans="1:31" x14ac:dyDescent="0.25">
      <c r="A2492" s="4" t="s">
        <v>13092</v>
      </c>
      <c r="B2492" s="4">
        <v>67226</v>
      </c>
      <c r="C2492" s="4" t="s">
        <v>13093</v>
      </c>
      <c r="D2492" s="4" t="b">
        <v>0</v>
      </c>
      <c r="E2492" t="s">
        <v>13094</v>
      </c>
      <c r="F2492">
        <v>6</v>
      </c>
      <c r="G2492">
        <v>2</v>
      </c>
      <c r="H2492">
        <v>8</v>
      </c>
      <c r="I2492">
        <v>2</v>
      </c>
      <c r="J2492">
        <v>7.3449999999999998</v>
      </c>
      <c r="K2492">
        <v>25.25</v>
      </c>
      <c r="L2492">
        <v>2</v>
      </c>
      <c r="M2492">
        <v>36.299999999999997</v>
      </c>
      <c r="N2492" s="24">
        <v>2082104.5625</v>
      </c>
      <c r="O2492" s="24">
        <v>8222420.375</v>
      </c>
      <c r="P2492" s="24">
        <v>3707333.6875</v>
      </c>
      <c r="Q2492" s="24">
        <v>930376.9375</v>
      </c>
      <c r="R2492" s="24">
        <v>1669597.53125</v>
      </c>
      <c r="S2492" s="24">
        <v>555705.7578125</v>
      </c>
      <c r="T2492" s="12">
        <v>2</v>
      </c>
      <c r="U2492" s="12">
        <v>2</v>
      </c>
      <c r="V2492" s="12">
        <v>2</v>
      </c>
      <c r="W2492" s="12">
        <v>2</v>
      </c>
      <c r="X2492" s="12">
        <v>2</v>
      </c>
      <c r="Y2492" s="12">
        <v>2</v>
      </c>
      <c r="Z2492">
        <v>2</v>
      </c>
      <c r="AA2492">
        <v>2</v>
      </c>
      <c r="AB2492">
        <v>2</v>
      </c>
      <c r="AC2492">
        <v>2</v>
      </c>
      <c r="AD2492">
        <v>2</v>
      </c>
      <c r="AE2492">
        <v>2</v>
      </c>
    </row>
    <row r="2493" spans="1:31" x14ac:dyDescent="0.25">
      <c r="A2493" s="4" t="s">
        <v>1337</v>
      </c>
      <c r="B2493" s="4">
        <v>68767</v>
      </c>
      <c r="C2493" s="4" t="s">
        <v>6805</v>
      </c>
      <c r="D2493" s="4" t="b">
        <v>0</v>
      </c>
      <c r="E2493" t="s">
        <v>1338</v>
      </c>
      <c r="F2493">
        <v>17</v>
      </c>
      <c r="G2493">
        <v>4</v>
      </c>
      <c r="H2493">
        <v>8</v>
      </c>
      <c r="I2493">
        <v>4</v>
      </c>
      <c r="J2493">
        <v>17.97</v>
      </c>
      <c r="K2493">
        <v>32.65</v>
      </c>
      <c r="L2493">
        <v>4</v>
      </c>
      <c r="M2493">
        <v>51.6</v>
      </c>
      <c r="N2493" s="24">
        <v>2057504.3125</v>
      </c>
      <c r="O2493" s="24">
        <v>3431309.484375</v>
      </c>
      <c r="P2493" s="24">
        <v>2305155.265625</v>
      </c>
      <c r="Q2493" s="24">
        <v>2226559.328125</v>
      </c>
      <c r="R2493" s="24">
        <v>801170.0625</v>
      </c>
      <c r="S2493" s="24">
        <v>990612.46875</v>
      </c>
      <c r="T2493" s="12">
        <v>3</v>
      </c>
      <c r="U2493" s="12">
        <v>3</v>
      </c>
      <c r="V2493" s="12">
        <v>3</v>
      </c>
      <c r="W2493" s="12">
        <v>4</v>
      </c>
      <c r="X2493" s="12">
        <v>1</v>
      </c>
      <c r="Y2493" s="12">
        <v>2</v>
      </c>
      <c r="Z2493">
        <v>3</v>
      </c>
      <c r="AA2493">
        <v>3</v>
      </c>
      <c r="AB2493">
        <v>3</v>
      </c>
      <c r="AC2493">
        <v>4</v>
      </c>
      <c r="AD2493">
        <v>1</v>
      </c>
      <c r="AE2493">
        <v>2</v>
      </c>
    </row>
    <row r="2494" spans="1:31" x14ac:dyDescent="0.25">
      <c r="A2494" s="4" t="s">
        <v>13095</v>
      </c>
      <c r="B2494" s="4">
        <v>16202</v>
      </c>
      <c r="C2494" s="4" t="s">
        <v>13096</v>
      </c>
      <c r="D2494" s="4" t="b">
        <v>0</v>
      </c>
      <c r="E2494" t="s">
        <v>13097</v>
      </c>
      <c r="F2494">
        <v>12</v>
      </c>
      <c r="G2494">
        <v>4</v>
      </c>
      <c r="H2494">
        <v>8</v>
      </c>
      <c r="I2494">
        <v>4</v>
      </c>
      <c r="J2494">
        <v>17.379000000000001</v>
      </c>
      <c r="K2494">
        <v>25.84</v>
      </c>
      <c r="L2494">
        <v>4</v>
      </c>
      <c r="M2494">
        <v>51.3</v>
      </c>
      <c r="N2494" s="24">
        <v>2355949.765625</v>
      </c>
      <c r="O2494" s="24">
        <v>1305573.6875</v>
      </c>
      <c r="P2494" s="24">
        <v>1443566.5625</v>
      </c>
      <c r="Q2494" s="24">
        <v>1531816.1875</v>
      </c>
      <c r="R2494" s="24">
        <v>856507.21875</v>
      </c>
      <c r="S2494" s="24">
        <v>900882.9375</v>
      </c>
      <c r="T2494" s="12">
        <v>4</v>
      </c>
      <c r="U2494" s="12">
        <v>2</v>
      </c>
      <c r="V2494" s="12">
        <v>3</v>
      </c>
      <c r="W2494" s="12">
        <v>3</v>
      </c>
      <c r="X2494" s="12">
        <v>2</v>
      </c>
      <c r="Y2494" s="12">
        <v>3</v>
      </c>
      <c r="Z2494">
        <v>4</v>
      </c>
      <c r="AA2494">
        <v>2</v>
      </c>
      <c r="AB2494">
        <v>3</v>
      </c>
      <c r="AC2494">
        <v>3</v>
      </c>
      <c r="AD2494">
        <v>2</v>
      </c>
      <c r="AE2494">
        <v>3</v>
      </c>
    </row>
    <row r="2495" spans="1:31" x14ac:dyDescent="0.25">
      <c r="A2495" s="4" t="s">
        <v>13098</v>
      </c>
      <c r="B2495" s="4">
        <v>67369</v>
      </c>
      <c r="C2495" s="4" t="s">
        <v>13099</v>
      </c>
      <c r="D2495" s="4" t="b">
        <v>0</v>
      </c>
      <c r="E2495" t="s">
        <v>13100</v>
      </c>
      <c r="F2495">
        <v>5</v>
      </c>
      <c r="G2495">
        <v>2</v>
      </c>
      <c r="H2495">
        <v>8</v>
      </c>
      <c r="I2495">
        <v>2</v>
      </c>
      <c r="J2495">
        <v>3.8109999999999999</v>
      </c>
      <c r="K2495">
        <v>18.07</v>
      </c>
      <c r="L2495">
        <v>2</v>
      </c>
      <c r="M2495">
        <v>42.7</v>
      </c>
      <c r="N2495" s="24">
        <v>2039959.6875</v>
      </c>
      <c r="O2495" s="24">
        <v>2593012.75</v>
      </c>
      <c r="P2495" s="24">
        <v>2675414.625</v>
      </c>
      <c r="Q2495" s="24">
        <v>2185133.8125</v>
      </c>
      <c r="R2495" s="24">
        <v>1908372.875</v>
      </c>
      <c r="S2495" s="24">
        <v>2149183.6875</v>
      </c>
      <c r="T2495" s="12">
        <v>2</v>
      </c>
      <c r="U2495" s="12">
        <v>2</v>
      </c>
      <c r="V2495" s="12">
        <v>2</v>
      </c>
      <c r="W2495" s="12">
        <v>2</v>
      </c>
      <c r="X2495" s="12">
        <v>2</v>
      </c>
      <c r="Y2495" s="12">
        <v>2</v>
      </c>
      <c r="Z2495">
        <v>2</v>
      </c>
      <c r="AA2495">
        <v>2</v>
      </c>
      <c r="AB2495">
        <v>2</v>
      </c>
      <c r="AC2495">
        <v>2</v>
      </c>
      <c r="AD2495">
        <v>2</v>
      </c>
      <c r="AE2495">
        <v>2</v>
      </c>
    </row>
    <row r="2496" spans="1:31" x14ac:dyDescent="0.25">
      <c r="A2496" s="4" t="s">
        <v>13101</v>
      </c>
      <c r="B2496" s="4">
        <v>107029</v>
      </c>
      <c r="C2496" s="4" t="s">
        <v>13102</v>
      </c>
      <c r="D2496" s="4" t="b">
        <v>1</v>
      </c>
      <c r="E2496" t="s">
        <v>13103</v>
      </c>
      <c r="F2496">
        <v>11</v>
      </c>
      <c r="G2496">
        <v>3</v>
      </c>
      <c r="H2496">
        <v>8</v>
      </c>
      <c r="I2496">
        <v>3</v>
      </c>
      <c r="J2496">
        <v>21.388999999999999</v>
      </c>
      <c r="K2496">
        <v>41.69</v>
      </c>
      <c r="L2496">
        <v>3</v>
      </c>
      <c r="M2496">
        <v>65.8</v>
      </c>
      <c r="N2496" s="24">
        <v>4100342.875</v>
      </c>
      <c r="O2496" s="24">
        <v>887891.6875</v>
      </c>
      <c r="P2496" s="24">
        <v>1721294.9375</v>
      </c>
      <c r="Q2496" s="24">
        <v>1758867.78125</v>
      </c>
      <c r="R2496" s="24">
        <v>1835570.25</v>
      </c>
      <c r="S2496" s="24">
        <v>864482.90625</v>
      </c>
      <c r="T2496" s="12">
        <v>3</v>
      </c>
      <c r="U2496" s="12">
        <v>1</v>
      </c>
      <c r="V2496" s="12">
        <v>3</v>
      </c>
      <c r="W2496" s="12">
        <v>3</v>
      </c>
      <c r="X2496" s="12">
        <v>3</v>
      </c>
      <c r="Y2496" s="12">
        <v>2</v>
      </c>
      <c r="Z2496">
        <v>3</v>
      </c>
      <c r="AA2496">
        <v>1</v>
      </c>
      <c r="AB2496">
        <v>3</v>
      </c>
      <c r="AC2496">
        <v>3</v>
      </c>
      <c r="AD2496">
        <v>3</v>
      </c>
      <c r="AE2496">
        <v>2</v>
      </c>
    </row>
    <row r="2497" spans="1:31" x14ac:dyDescent="0.25">
      <c r="A2497" s="4" t="s">
        <v>13104</v>
      </c>
      <c r="B2497" s="4">
        <v>71898</v>
      </c>
      <c r="C2497" s="4" t="s">
        <v>13105</v>
      </c>
      <c r="D2497" s="4" t="b">
        <v>0</v>
      </c>
      <c r="E2497" t="s">
        <v>13106</v>
      </c>
      <c r="F2497">
        <v>21</v>
      </c>
      <c r="G2497">
        <v>4</v>
      </c>
      <c r="H2497">
        <v>8</v>
      </c>
      <c r="I2497">
        <v>2</v>
      </c>
      <c r="J2497">
        <v>22.184000000000001</v>
      </c>
      <c r="K2497">
        <v>31.33</v>
      </c>
      <c r="L2497">
        <v>4</v>
      </c>
      <c r="M2497">
        <v>33.4</v>
      </c>
      <c r="N2497" s="24">
        <v>3683393.25</v>
      </c>
      <c r="O2497" s="24">
        <v>3982874.1875</v>
      </c>
      <c r="P2497" s="24">
        <v>3497052.375</v>
      </c>
      <c r="Q2497" s="24">
        <v>447184.296875</v>
      </c>
      <c r="R2497" s="24"/>
      <c r="S2497" s="24"/>
      <c r="T2497" s="12">
        <v>4</v>
      </c>
      <c r="U2497" s="12">
        <v>4</v>
      </c>
      <c r="V2497" s="12">
        <v>4</v>
      </c>
      <c r="W2497" s="12">
        <v>2</v>
      </c>
      <c r="X2497" s="12">
        <v>0</v>
      </c>
      <c r="Y2497" s="12">
        <v>0</v>
      </c>
      <c r="Z2497">
        <v>2</v>
      </c>
      <c r="AA2497">
        <v>2</v>
      </c>
      <c r="AB2497">
        <v>2</v>
      </c>
      <c r="AC2497">
        <v>0</v>
      </c>
      <c r="AD2497">
        <v>0</v>
      </c>
      <c r="AE2497">
        <v>0</v>
      </c>
    </row>
    <row r="2498" spans="1:31" x14ac:dyDescent="0.25">
      <c r="A2498" s="4" t="s">
        <v>13107</v>
      </c>
      <c r="B2498" s="4">
        <v>27060</v>
      </c>
      <c r="C2498" s="4" t="s">
        <v>13108</v>
      </c>
      <c r="D2498" s="4" t="b">
        <v>0</v>
      </c>
      <c r="E2498" t="s">
        <v>13109</v>
      </c>
      <c r="F2498">
        <v>9</v>
      </c>
      <c r="G2498">
        <v>5</v>
      </c>
      <c r="H2498">
        <v>8</v>
      </c>
      <c r="I2498">
        <v>5</v>
      </c>
      <c r="J2498">
        <v>24.001999999999999</v>
      </c>
      <c r="K2498">
        <v>25.48</v>
      </c>
      <c r="L2498">
        <v>5</v>
      </c>
      <c r="M2498">
        <v>93.4</v>
      </c>
      <c r="N2498" s="24">
        <v>1460419.15625</v>
      </c>
      <c r="O2498" s="24">
        <v>2060991.70703125</v>
      </c>
      <c r="P2498" s="24">
        <v>5196511.21875</v>
      </c>
      <c r="Q2498" s="24">
        <v>1263350.3046875</v>
      </c>
      <c r="R2498" s="24">
        <v>1942293.2578125</v>
      </c>
      <c r="S2498" s="24">
        <v>563332.759765625</v>
      </c>
      <c r="T2498" s="12">
        <v>4</v>
      </c>
      <c r="U2498" s="12">
        <v>5</v>
      </c>
      <c r="V2498" s="12">
        <v>5</v>
      </c>
      <c r="W2498" s="12">
        <v>5</v>
      </c>
      <c r="X2498" s="12">
        <v>5</v>
      </c>
      <c r="Y2498" s="12">
        <v>4</v>
      </c>
      <c r="Z2498">
        <v>4</v>
      </c>
      <c r="AA2498">
        <v>5</v>
      </c>
      <c r="AB2498">
        <v>5</v>
      </c>
      <c r="AC2498">
        <v>5</v>
      </c>
      <c r="AD2498">
        <v>5</v>
      </c>
      <c r="AE2498">
        <v>4</v>
      </c>
    </row>
    <row r="2499" spans="1:31" x14ac:dyDescent="0.25">
      <c r="A2499" s="4" t="s">
        <v>13110</v>
      </c>
      <c r="B2499" s="4">
        <v>67512</v>
      </c>
      <c r="C2499" s="4" t="s">
        <v>13111</v>
      </c>
      <c r="D2499" s="4" t="b">
        <v>0</v>
      </c>
      <c r="E2499" t="s">
        <v>13112</v>
      </c>
      <c r="F2499">
        <v>19</v>
      </c>
      <c r="G2499">
        <v>4</v>
      </c>
      <c r="H2499">
        <v>8</v>
      </c>
      <c r="I2499">
        <v>4</v>
      </c>
      <c r="J2499">
        <v>18.553000000000001</v>
      </c>
      <c r="K2499">
        <v>27.87</v>
      </c>
      <c r="L2499">
        <v>4</v>
      </c>
      <c r="M2499">
        <v>31</v>
      </c>
      <c r="N2499" s="24">
        <v>493867.390625</v>
      </c>
      <c r="O2499" s="24">
        <v>1560778</v>
      </c>
      <c r="P2499" s="24">
        <v>3017228.75</v>
      </c>
      <c r="Q2499" s="24"/>
      <c r="R2499" s="24"/>
      <c r="S2499" s="24"/>
      <c r="T2499" s="12">
        <v>2</v>
      </c>
      <c r="U2499" s="12">
        <v>3</v>
      </c>
      <c r="V2499" s="12">
        <v>4</v>
      </c>
      <c r="W2499" s="12">
        <v>0</v>
      </c>
      <c r="X2499" s="12">
        <v>0</v>
      </c>
      <c r="Y2499" s="12">
        <v>0</v>
      </c>
      <c r="Z2499">
        <v>2</v>
      </c>
      <c r="AA2499">
        <v>3</v>
      </c>
      <c r="AB2499">
        <v>4</v>
      </c>
      <c r="AC2499">
        <v>0</v>
      </c>
      <c r="AD2499">
        <v>0</v>
      </c>
      <c r="AE2499">
        <v>0</v>
      </c>
    </row>
    <row r="2500" spans="1:31" x14ac:dyDescent="0.25">
      <c r="A2500" s="4" t="s">
        <v>2837</v>
      </c>
      <c r="B2500" s="4">
        <v>11647</v>
      </c>
      <c r="C2500" s="4" t="s">
        <v>7757</v>
      </c>
      <c r="D2500" s="4" t="b">
        <v>0</v>
      </c>
      <c r="E2500" t="s">
        <v>2838</v>
      </c>
      <c r="F2500">
        <v>10</v>
      </c>
      <c r="G2500">
        <v>4</v>
      </c>
      <c r="H2500">
        <v>8</v>
      </c>
      <c r="I2500">
        <v>4</v>
      </c>
      <c r="J2500">
        <v>15.968999999999999</v>
      </c>
      <c r="K2500">
        <v>26.82</v>
      </c>
      <c r="L2500">
        <v>4</v>
      </c>
      <c r="M2500">
        <v>57.5</v>
      </c>
      <c r="N2500" s="24">
        <v>373561.796875</v>
      </c>
      <c r="O2500" s="24"/>
      <c r="P2500" s="24">
        <v>92883.3515625</v>
      </c>
      <c r="Q2500" s="24">
        <v>1191335.9375</v>
      </c>
      <c r="R2500" s="24">
        <v>400221.375</v>
      </c>
      <c r="S2500" s="24">
        <v>840369.0625</v>
      </c>
      <c r="T2500" s="12">
        <v>2</v>
      </c>
      <c r="U2500" s="12">
        <v>0</v>
      </c>
      <c r="V2500" s="12">
        <v>1</v>
      </c>
      <c r="W2500" s="12">
        <v>4</v>
      </c>
      <c r="X2500" s="12">
        <v>2</v>
      </c>
      <c r="Y2500" s="12">
        <v>3</v>
      </c>
      <c r="Z2500">
        <v>2</v>
      </c>
      <c r="AA2500">
        <v>0</v>
      </c>
      <c r="AB2500">
        <v>1</v>
      </c>
      <c r="AC2500">
        <v>4</v>
      </c>
      <c r="AD2500">
        <v>2</v>
      </c>
      <c r="AE2500">
        <v>3</v>
      </c>
    </row>
    <row r="2501" spans="1:31" x14ac:dyDescent="0.25">
      <c r="A2501" s="4" t="s">
        <v>5193</v>
      </c>
      <c r="B2501" s="4">
        <v>233871</v>
      </c>
      <c r="C2501" s="4" t="s">
        <v>6486</v>
      </c>
      <c r="D2501" s="4" t="b">
        <v>0</v>
      </c>
      <c r="E2501" t="s">
        <v>637</v>
      </c>
      <c r="F2501">
        <v>6</v>
      </c>
      <c r="G2501">
        <v>4</v>
      </c>
      <c r="H2501">
        <v>8</v>
      </c>
      <c r="I2501">
        <v>4</v>
      </c>
      <c r="J2501">
        <v>19.876000000000001</v>
      </c>
      <c r="K2501">
        <v>25.53</v>
      </c>
      <c r="L2501">
        <v>4</v>
      </c>
      <c r="M2501">
        <v>110.6</v>
      </c>
      <c r="N2501" s="24"/>
      <c r="O2501" s="24">
        <v>223803.078125</v>
      </c>
      <c r="P2501" s="24">
        <v>202655.828125</v>
      </c>
      <c r="Q2501" s="24">
        <v>704210.46875</v>
      </c>
      <c r="R2501" s="24">
        <v>405155.3046875</v>
      </c>
      <c r="S2501" s="24">
        <v>625847.5234375</v>
      </c>
      <c r="T2501" s="12">
        <v>0</v>
      </c>
      <c r="U2501" s="12">
        <v>1</v>
      </c>
      <c r="V2501" s="12">
        <v>1</v>
      </c>
      <c r="W2501" s="12">
        <v>3</v>
      </c>
      <c r="X2501" s="12">
        <v>3</v>
      </c>
      <c r="Y2501" s="12">
        <v>3</v>
      </c>
      <c r="Z2501">
        <v>0</v>
      </c>
      <c r="AA2501">
        <v>1</v>
      </c>
      <c r="AB2501">
        <v>1</v>
      </c>
      <c r="AC2501">
        <v>3</v>
      </c>
      <c r="AD2501">
        <v>3</v>
      </c>
      <c r="AE2501">
        <v>3</v>
      </c>
    </row>
    <row r="2502" spans="1:31" x14ac:dyDescent="0.25">
      <c r="A2502" s="4" t="s">
        <v>13113</v>
      </c>
      <c r="B2502" s="4">
        <v>72065</v>
      </c>
      <c r="C2502" s="4" t="s">
        <v>13114</v>
      </c>
      <c r="D2502" s="4" t="b">
        <v>0</v>
      </c>
      <c r="E2502" t="s">
        <v>13115</v>
      </c>
      <c r="F2502">
        <v>28</v>
      </c>
      <c r="G2502">
        <v>4</v>
      </c>
      <c r="H2502">
        <v>8</v>
      </c>
      <c r="I2502">
        <v>4</v>
      </c>
      <c r="J2502">
        <v>16.463000000000001</v>
      </c>
      <c r="K2502">
        <v>21.68</v>
      </c>
      <c r="L2502">
        <v>4</v>
      </c>
      <c r="M2502">
        <v>20.7</v>
      </c>
      <c r="N2502" s="24">
        <v>5028246.5625</v>
      </c>
      <c r="O2502" s="24">
        <v>3643201.875</v>
      </c>
      <c r="P2502" s="24">
        <v>4036706.3125</v>
      </c>
      <c r="Q2502" s="24">
        <v>2605587.3125</v>
      </c>
      <c r="R2502" s="24">
        <v>1909656.875</v>
      </c>
      <c r="S2502" s="24">
        <v>1314995.71875</v>
      </c>
      <c r="T2502" s="12">
        <v>4</v>
      </c>
      <c r="U2502" s="12">
        <v>3</v>
      </c>
      <c r="V2502" s="12">
        <v>3</v>
      </c>
      <c r="W2502" s="12">
        <v>2</v>
      </c>
      <c r="X2502" s="12">
        <v>2</v>
      </c>
      <c r="Y2502" s="12">
        <v>2</v>
      </c>
      <c r="Z2502">
        <v>4</v>
      </c>
      <c r="AA2502">
        <v>3</v>
      </c>
      <c r="AB2502">
        <v>3</v>
      </c>
      <c r="AC2502">
        <v>2</v>
      </c>
      <c r="AD2502">
        <v>2</v>
      </c>
      <c r="AE2502">
        <v>2</v>
      </c>
    </row>
    <row r="2503" spans="1:31" x14ac:dyDescent="0.25">
      <c r="A2503" s="4" t="s">
        <v>13116</v>
      </c>
      <c r="B2503" s="4">
        <v>20526</v>
      </c>
      <c r="C2503" s="4" t="s">
        <v>13117</v>
      </c>
      <c r="D2503" s="4" t="b">
        <v>0</v>
      </c>
      <c r="E2503" t="s">
        <v>13118</v>
      </c>
      <c r="F2503">
        <v>4</v>
      </c>
      <c r="G2503">
        <v>3</v>
      </c>
      <c r="H2503">
        <v>8</v>
      </c>
      <c r="I2503">
        <v>3</v>
      </c>
      <c r="J2503">
        <v>10.769</v>
      </c>
      <c r="K2503">
        <v>22.67</v>
      </c>
      <c r="L2503">
        <v>3</v>
      </c>
      <c r="M2503">
        <v>57.1</v>
      </c>
      <c r="N2503" s="24">
        <v>3828939.9375</v>
      </c>
      <c r="O2503" s="24">
        <v>2080275.75</v>
      </c>
      <c r="P2503" s="24">
        <v>3521799.875</v>
      </c>
      <c r="Q2503" s="24"/>
      <c r="R2503" s="24">
        <v>905757.1171875</v>
      </c>
      <c r="S2503" s="24">
        <v>201861.375</v>
      </c>
      <c r="T2503" s="12">
        <v>3</v>
      </c>
      <c r="U2503" s="12">
        <v>3</v>
      </c>
      <c r="V2503" s="12">
        <v>3</v>
      </c>
      <c r="W2503" s="12">
        <v>0</v>
      </c>
      <c r="X2503" s="12">
        <v>3</v>
      </c>
      <c r="Y2503" s="12">
        <v>1</v>
      </c>
      <c r="Z2503">
        <v>3</v>
      </c>
      <c r="AA2503">
        <v>3</v>
      </c>
      <c r="AB2503">
        <v>3</v>
      </c>
      <c r="AC2503">
        <v>0</v>
      </c>
      <c r="AD2503">
        <v>3</v>
      </c>
      <c r="AE2503">
        <v>1</v>
      </c>
    </row>
    <row r="2504" spans="1:31" x14ac:dyDescent="0.25">
      <c r="A2504" s="4" t="s">
        <v>13119</v>
      </c>
      <c r="B2504" s="4">
        <v>76267</v>
      </c>
      <c r="C2504" s="4" t="s">
        <v>13120</v>
      </c>
      <c r="D2504" s="4" t="b">
        <v>0</v>
      </c>
      <c r="E2504" t="s">
        <v>13121</v>
      </c>
      <c r="F2504">
        <v>14</v>
      </c>
      <c r="G2504">
        <v>5</v>
      </c>
      <c r="H2504">
        <v>8</v>
      </c>
      <c r="I2504">
        <v>4</v>
      </c>
      <c r="J2504">
        <v>16.062999999999999</v>
      </c>
      <c r="K2504">
        <v>13.22</v>
      </c>
      <c r="L2504">
        <v>5</v>
      </c>
      <c r="M2504">
        <v>52.3</v>
      </c>
      <c r="N2504" s="24">
        <v>344413.15625</v>
      </c>
      <c r="O2504" s="24">
        <v>285087.09375</v>
      </c>
      <c r="P2504" s="24">
        <v>1900941.3125</v>
      </c>
      <c r="Q2504" s="24"/>
      <c r="R2504" s="24">
        <v>316874.9375</v>
      </c>
      <c r="S2504" s="24"/>
      <c r="T2504" s="12">
        <v>2</v>
      </c>
      <c r="U2504" s="12">
        <v>2</v>
      </c>
      <c r="V2504" s="12">
        <v>5</v>
      </c>
      <c r="W2504" s="12">
        <v>0</v>
      </c>
      <c r="X2504" s="12">
        <v>1</v>
      </c>
      <c r="Y2504" s="12">
        <v>0</v>
      </c>
      <c r="Z2504">
        <v>1</v>
      </c>
      <c r="AA2504">
        <v>1</v>
      </c>
      <c r="AB2504">
        <v>4</v>
      </c>
      <c r="AC2504">
        <v>0</v>
      </c>
      <c r="AD2504">
        <v>1</v>
      </c>
      <c r="AE2504">
        <v>0</v>
      </c>
    </row>
    <row r="2505" spans="1:31" x14ac:dyDescent="0.25">
      <c r="A2505" s="4" t="s">
        <v>13122</v>
      </c>
      <c r="B2505" s="4">
        <v>252875</v>
      </c>
      <c r="C2505" s="4" t="s">
        <v>13123</v>
      </c>
      <c r="D2505" s="4" t="b">
        <v>0</v>
      </c>
      <c r="E2505" t="s">
        <v>13124</v>
      </c>
      <c r="F2505">
        <v>7</v>
      </c>
      <c r="G2505">
        <v>4</v>
      </c>
      <c r="H2505">
        <v>8</v>
      </c>
      <c r="I2505">
        <v>4</v>
      </c>
      <c r="J2505">
        <v>16.227</v>
      </c>
      <c r="K2505">
        <v>23.59</v>
      </c>
      <c r="L2505">
        <v>4</v>
      </c>
      <c r="M2505">
        <v>98.3</v>
      </c>
      <c r="N2505" s="24">
        <v>895037.8125</v>
      </c>
      <c r="O2505" s="24">
        <v>1099079.5</v>
      </c>
      <c r="P2505" s="24">
        <v>1194375.75</v>
      </c>
      <c r="Q2505" s="24">
        <v>892594.875</v>
      </c>
      <c r="R2505" s="24">
        <v>1074518.21875</v>
      </c>
      <c r="S2505" s="24">
        <v>1120208.875</v>
      </c>
      <c r="T2505" s="12">
        <v>2</v>
      </c>
      <c r="U2505" s="12">
        <v>2</v>
      </c>
      <c r="V2505" s="12">
        <v>3</v>
      </c>
      <c r="W2505" s="12">
        <v>2</v>
      </c>
      <c r="X2505" s="12">
        <v>2</v>
      </c>
      <c r="Y2505" s="12">
        <v>3</v>
      </c>
      <c r="Z2505">
        <v>2</v>
      </c>
      <c r="AA2505">
        <v>2</v>
      </c>
      <c r="AB2505">
        <v>3</v>
      </c>
      <c r="AC2505">
        <v>2</v>
      </c>
      <c r="AD2505">
        <v>2</v>
      </c>
      <c r="AE2505">
        <v>3</v>
      </c>
    </row>
    <row r="2506" spans="1:31" x14ac:dyDescent="0.25">
      <c r="A2506" s="4" t="s">
        <v>13125</v>
      </c>
      <c r="B2506" s="4">
        <v>18747</v>
      </c>
      <c r="C2506" s="4" t="s">
        <v>13126</v>
      </c>
      <c r="D2506" s="4" t="b">
        <v>1</v>
      </c>
      <c r="E2506" t="s">
        <v>13127</v>
      </c>
      <c r="F2506">
        <v>13</v>
      </c>
      <c r="G2506">
        <v>5</v>
      </c>
      <c r="H2506">
        <v>8</v>
      </c>
      <c r="I2506">
        <v>3</v>
      </c>
      <c r="J2506">
        <v>23.498999999999999</v>
      </c>
      <c r="K2506">
        <v>29.66</v>
      </c>
      <c r="L2506">
        <v>5</v>
      </c>
      <c r="M2506">
        <v>40.5</v>
      </c>
      <c r="N2506" s="24">
        <v>396718.0625</v>
      </c>
      <c r="O2506" s="24">
        <v>5541399.6875</v>
      </c>
      <c r="P2506" s="24">
        <v>3664851.8125</v>
      </c>
      <c r="Q2506" s="24">
        <v>1337116.25</v>
      </c>
      <c r="R2506" s="24">
        <v>1197807.1875</v>
      </c>
      <c r="S2506" s="24">
        <v>1291973.1875</v>
      </c>
      <c r="T2506" s="12">
        <v>2</v>
      </c>
      <c r="U2506" s="12">
        <v>4</v>
      </c>
      <c r="V2506" s="12">
        <v>4</v>
      </c>
      <c r="W2506" s="12">
        <v>2</v>
      </c>
      <c r="X2506" s="12">
        <v>2</v>
      </c>
      <c r="Y2506" s="12">
        <v>2</v>
      </c>
      <c r="Z2506">
        <v>1</v>
      </c>
      <c r="AA2506">
        <v>2</v>
      </c>
      <c r="AB2506">
        <v>2</v>
      </c>
      <c r="AC2506">
        <v>1</v>
      </c>
      <c r="AD2506">
        <v>1</v>
      </c>
      <c r="AE2506">
        <v>1</v>
      </c>
    </row>
    <row r="2507" spans="1:31" x14ac:dyDescent="0.25">
      <c r="A2507" s="4" t="s">
        <v>1180</v>
      </c>
      <c r="B2507" s="4">
        <v>19385</v>
      </c>
      <c r="C2507" s="4" t="s">
        <v>6758</v>
      </c>
      <c r="D2507" s="4" t="b">
        <v>0</v>
      </c>
      <c r="E2507" t="s">
        <v>1181</v>
      </c>
      <c r="F2507">
        <v>21</v>
      </c>
      <c r="G2507">
        <v>4</v>
      </c>
      <c r="H2507">
        <v>8</v>
      </c>
      <c r="I2507">
        <v>4</v>
      </c>
      <c r="J2507">
        <v>11.521000000000001</v>
      </c>
      <c r="K2507">
        <v>24.16</v>
      </c>
      <c r="L2507">
        <v>4</v>
      </c>
      <c r="M2507">
        <v>23.6</v>
      </c>
      <c r="N2507" s="24">
        <v>3324732.67578125</v>
      </c>
      <c r="O2507" s="24">
        <v>2506479.25</v>
      </c>
      <c r="P2507" s="24">
        <v>2475046.1328125</v>
      </c>
      <c r="Q2507" s="24">
        <v>3879331.71875</v>
      </c>
      <c r="R2507" s="24">
        <v>2664984.078125</v>
      </c>
      <c r="S2507" s="24">
        <v>1920341.4902343799</v>
      </c>
      <c r="T2507" s="12">
        <v>4</v>
      </c>
      <c r="U2507" s="12">
        <v>4</v>
      </c>
      <c r="V2507" s="12">
        <v>4</v>
      </c>
      <c r="W2507" s="12">
        <v>4</v>
      </c>
      <c r="X2507" s="12">
        <v>4</v>
      </c>
      <c r="Y2507" s="12">
        <v>4</v>
      </c>
      <c r="Z2507">
        <v>4</v>
      </c>
      <c r="AA2507">
        <v>4</v>
      </c>
      <c r="AB2507">
        <v>4</v>
      </c>
      <c r="AC2507">
        <v>4</v>
      </c>
      <c r="AD2507">
        <v>4</v>
      </c>
      <c r="AE2507">
        <v>4</v>
      </c>
    </row>
    <row r="2508" spans="1:31" x14ac:dyDescent="0.25">
      <c r="A2508" s="4" t="s">
        <v>13128</v>
      </c>
      <c r="B2508" s="4">
        <v>72962</v>
      </c>
      <c r="C2508" s="4" t="s">
        <v>13129</v>
      </c>
      <c r="D2508" s="4" t="b">
        <v>0</v>
      </c>
      <c r="E2508" t="s">
        <v>13130</v>
      </c>
      <c r="F2508">
        <v>16</v>
      </c>
      <c r="G2508">
        <v>5</v>
      </c>
      <c r="H2508">
        <v>8</v>
      </c>
      <c r="I2508">
        <v>5</v>
      </c>
      <c r="J2508">
        <v>20.547999999999998</v>
      </c>
      <c r="K2508">
        <v>28.84</v>
      </c>
      <c r="L2508">
        <v>5</v>
      </c>
      <c r="M2508">
        <v>49.3</v>
      </c>
      <c r="N2508" s="24">
        <v>2054360.4375</v>
      </c>
      <c r="O2508" s="24">
        <v>1963473.75</v>
      </c>
      <c r="P2508" s="24"/>
      <c r="Q2508" s="24">
        <v>1173080.375</v>
      </c>
      <c r="R2508" s="24"/>
      <c r="S2508" s="24">
        <v>229650.640625</v>
      </c>
      <c r="T2508" s="12">
        <v>5</v>
      </c>
      <c r="U2508" s="12">
        <v>3</v>
      </c>
      <c r="V2508" s="12">
        <v>0</v>
      </c>
      <c r="W2508" s="12">
        <v>3</v>
      </c>
      <c r="X2508" s="12">
        <v>0</v>
      </c>
      <c r="Y2508" s="12">
        <v>1</v>
      </c>
      <c r="Z2508">
        <v>5</v>
      </c>
      <c r="AA2508">
        <v>3</v>
      </c>
      <c r="AB2508">
        <v>0</v>
      </c>
      <c r="AC2508">
        <v>3</v>
      </c>
      <c r="AD2508">
        <v>0</v>
      </c>
      <c r="AE2508">
        <v>1</v>
      </c>
    </row>
    <row r="2509" spans="1:31" x14ac:dyDescent="0.25">
      <c r="A2509" s="4" t="s">
        <v>4271</v>
      </c>
      <c r="B2509" s="4">
        <v>77134</v>
      </c>
      <c r="C2509" s="4" t="s">
        <v>8891</v>
      </c>
      <c r="D2509" s="4" t="b">
        <v>0</v>
      </c>
      <c r="E2509" t="s">
        <v>4272</v>
      </c>
      <c r="F2509">
        <v>23</v>
      </c>
      <c r="G2509">
        <v>5</v>
      </c>
      <c r="H2509">
        <v>8</v>
      </c>
      <c r="I2509">
        <v>5</v>
      </c>
      <c r="J2509">
        <v>19.358000000000001</v>
      </c>
      <c r="K2509">
        <v>25.22</v>
      </c>
      <c r="L2509">
        <v>5</v>
      </c>
      <c r="M2509">
        <v>30.5</v>
      </c>
      <c r="N2509" s="24">
        <v>49740.30078125</v>
      </c>
      <c r="O2509" s="24">
        <v>939017.21875</v>
      </c>
      <c r="P2509" s="24">
        <v>662473.4375</v>
      </c>
      <c r="Q2509" s="24">
        <v>469039.734375</v>
      </c>
      <c r="R2509" s="24">
        <v>486854.515625</v>
      </c>
      <c r="S2509" s="24">
        <v>926567.203125</v>
      </c>
      <c r="T2509" s="12">
        <v>1</v>
      </c>
      <c r="U2509" s="12">
        <v>4</v>
      </c>
      <c r="V2509" s="12">
        <v>3</v>
      </c>
      <c r="W2509" s="12">
        <v>2</v>
      </c>
      <c r="X2509" s="12">
        <v>2</v>
      </c>
      <c r="Y2509" s="12">
        <v>2</v>
      </c>
      <c r="Z2509">
        <v>1</v>
      </c>
      <c r="AA2509">
        <v>4</v>
      </c>
      <c r="AB2509">
        <v>3</v>
      </c>
      <c r="AC2509">
        <v>2</v>
      </c>
      <c r="AD2509">
        <v>2</v>
      </c>
      <c r="AE2509">
        <v>2</v>
      </c>
    </row>
    <row r="2510" spans="1:31" x14ac:dyDescent="0.25">
      <c r="A2510" s="4" t="s">
        <v>13131</v>
      </c>
      <c r="B2510" s="4">
        <v>69487</v>
      </c>
      <c r="C2510" s="4" t="s">
        <v>13132</v>
      </c>
      <c r="D2510" s="4" t="b">
        <v>1</v>
      </c>
      <c r="E2510" t="s">
        <v>13133</v>
      </c>
      <c r="F2510">
        <v>8</v>
      </c>
      <c r="G2510">
        <v>3</v>
      </c>
      <c r="H2510">
        <v>8</v>
      </c>
      <c r="I2510">
        <v>3</v>
      </c>
      <c r="J2510">
        <v>7.7960000000000003</v>
      </c>
      <c r="K2510">
        <v>19.37</v>
      </c>
      <c r="L2510">
        <v>3</v>
      </c>
      <c r="M2510">
        <v>38.4</v>
      </c>
      <c r="N2510" s="24">
        <v>17843966.59375</v>
      </c>
      <c r="O2510" s="24">
        <v>15418231</v>
      </c>
      <c r="P2510" s="24">
        <v>18187380.53125</v>
      </c>
      <c r="Q2510" s="24">
        <v>13483962.53125</v>
      </c>
      <c r="R2510" s="24">
        <v>13344504.9765625</v>
      </c>
      <c r="S2510" s="24">
        <v>10098549.953125</v>
      </c>
      <c r="T2510" s="12">
        <v>2</v>
      </c>
      <c r="U2510" s="12">
        <v>1</v>
      </c>
      <c r="V2510" s="12">
        <v>2</v>
      </c>
      <c r="W2510" s="12">
        <v>2</v>
      </c>
      <c r="X2510" s="12">
        <v>3</v>
      </c>
      <c r="Y2510" s="12">
        <v>3</v>
      </c>
      <c r="Z2510">
        <v>2</v>
      </c>
      <c r="AA2510">
        <v>1</v>
      </c>
      <c r="AB2510">
        <v>2</v>
      </c>
      <c r="AC2510">
        <v>2</v>
      </c>
      <c r="AD2510">
        <v>3</v>
      </c>
      <c r="AE2510">
        <v>3</v>
      </c>
    </row>
    <row r="2511" spans="1:31" x14ac:dyDescent="0.25">
      <c r="A2511" s="4" t="s">
        <v>13134</v>
      </c>
      <c r="B2511" s="4">
        <v>69834</v>
      </c>
      <c r="C2511" s="4" t="s">
        <v>13135</v>
      </c>
      <c r="D2511" s="4" t="b">
        <v>0</v>
      </c>
      <c r="E2511" t="s">
        <v>13136</v>
      </c>
      <c r="F2511">
        <v>29</v>
      </c>
      <c r="G2511">
        <v>5</v>
      </c>
      <c r="H2511">
        <v>8</v>
      </c>
      <c r="I2511">
        <v>4</v>
      </c>
      <c r="J2511">
        <v>21.48</v>
      </c>
      <c r="K2511">
        <v>23.42</v>
      </c>
      <c r="L2511">
        <v>5</v>
      </c>
      <c r="M2511">
        <v>23.2</v>
      </c>
      <c r="N2511" s="24">
        <v>605342.4609375</v>
      </c>
      <c r="O2511" s="24">
        <v>2448241.875</v>
      </c>
      <c r="P2511" s="24">
        <v>2542515.3125</v>
      </c>
      <c r="Q2511" s="24">
        <v>968232.1953125</v>
      </c>
      <c r="R2511" s="24">
        <v>1295885.09375</v>
      </c>
      <c r="S2511" s="24">
        <v>954254.421875</v>
      </c>
      <c r="T2511" s="12">
        <v>4</v>
      </c>
      <c r="U2511" s="12">
        <v>5</v>
      </c>
      <c r="V2511" s="12">
        <v>5</v>
      </c>
      <c r="W2511" s="12">
        <v>5</v>
      </c>
      <c r="X2511" s="12">
        <v>5</v>
      </c>
      <c r="Y2511" s="12">
        <v>5</v>
      </c>
      <c r="Z2511">
        <v>3</v>
      </c>
      <c r="AA2511">
        <v>4</v>
      </c>
      <c r="AB2511">
        <v>4</v>
      </c>
      <c r="AC2511">
        <v>4</v>
      </c>
      <c r="AD2511">
        <v>4</v>
      </c>
      <c r="AE2511">
        <v>4</v>
      </c>
    </row>
    <row r="2512" spans="1:31" x14ac:dyDescent="0.25">
      <c r="A2512" s="4" t="s">
        <v>13137</v>
      </c>
      <c r="B2512" s="4">
        <v>68097</v>
      </c>
      <c r="C2512" s="4" t="s">
        <v>13138</v>
      </c>
      <c r="D2512" s="4" t="b">
        <v>0</v>
      </c>
      <c r="E2512" t="s">
        <v>13139</v>
      </c>
      <c r="F2512">
        <v>25</v>
      </c>
      <c r="G2512">
        <v>2</v>
      </c>
      <c r="H2512">
        <v>8</v>
      </c>
      <c r="I2512">
        <v>2</v>
      </c>
      <c r="J2512">
        <v>11.826000000000001</v>
      </c>
      <c r="K2512">
        <v>19.93</v>
      </c>
      <c r="L2512">
        <v>2</v>
      </c>
      <c r="M2512">
        <v>10.3</v>
      </c>
      <c r="N2512" s="24">
        <v>2742553.15625</v>
      </c>
      <c r="O2512" s="24">
        <v>2621179.96875</v>
      </c>
      <c r="P2512" s="24">
        <v>1659431.5</v>
      </c>
      <c r="Q2512" s="24">
        <v>1300278.0625</v>
      </c>
      <c r="R2512" s="24">
        <v>1463479.8125</v>
      </c>
      <c r="S2512" s="24">
        <v>1350524.875</v>
      </c>
      <c r="T2512" s="12">
        <v>2</v>
      </c>
      <c r="U2512" s="12">
        <v>2</v>
      </c>
      <c r="V2512" s="12">
        <v>1</v>
      </c>
      <c r="W2512" s="12">
        <v>2</v>
      </c>
      <c r="X2512" s="12">
        <v>2</v>
      </c>
      <c r="Y2512" s="12">
        <v>2</v>
      </c>
      <c r="Z2512">
        <v>2</v>
      </c>
      <c r="AA2512">
        <v>2</v>
      </c>
      <c r="AB2512">
        <v>1</v>
      </c>
      <c r="AC2512">
        <v>2</v>
      </c>
      <c r="AD2512">
        <v>2</v>
      </c>
      <c r="AE2512">
        <v>2</v>
      </c>
    </row>
    <row r="2513" spans="1:31" x14ac:dyDescent="0.25">
      <c r="A2513" s="4" t="s">
        <v>13140</v>
      </c>
      <c r="B2513" s="4">
        <v>12822</v>
      </c>
      <c r="C2513" s="4" t="s">
        <v>7829</v>
      </c>
      <c r="D2513" s="4" t="b">
        <v>0</v>
      </c>
      <c r="E2513" t="s">
        <v>13141</v>
      </c>
      <c r="F2513">
        <v>5</v>
      </c>
      <c r="G2513">
        <v>4</v>
      </c>
      <c r="H2513">
        <v>8</v>
      </c>
      <c r="I2513">
        <v>4</v>
      </c>
      <c r="J2513">
        <v>17.922000000000001</v>
      </c>
      <c r="K2513">
        <v>32.19</v>
      </c>
      <c r="L2513">
        <v>4</v>
      </c>
      <c r="M2513">
        <v>182.2</v>
      </c>
      <c r="N2513" s="24">
        <v>1370940.25</v>
      </c>
      <c r="O2513" s="24">
        <v>1054270.9375</v>
      </c>
      <c r="P2513" s="24">
        <v>314846.71875</v>
      </c>
      <c r="Q2513" s="24">
        <v>959454.9375</v>
      </c>
      <c r="R2513" s="24"/>
      <c r="S2513" s="24">
        <v>751148.875</v>
      </c>
      <c r="T2513" s="12">
        <v>3</v>
      </c>
      <c r="U2513" s="12">
        <v>2</v>
      </c>
      <c r="V2513" s="12">
        <v>1</v>
      </c>
      <c r="W2513" s="12">
        <v>2</v>
      </c>
      <c r="X2513" s="12">
        <v>0</v>
      </c>
      <c r="Y2513" s="12">
        <v>4</v>
      </c>
      <c r="Z2513">
        <v>3</v>
      </c>
      <c r="AA2513">
        <v>2</v>
      </c>
      <c r="AB2513">
        <v>1</v>
      </c>
      <c r="AC2513">
        <v>2</v>
      </c>
      <c r="AD2513">
        <v>0</v>
      </c>
      <c r="AE2513">
        <v>4</v>
      </c>
    </row>
    <row r="2514" spans="1:31" x14ac:dyDescent="0.25">
      <c r="A2514" s="4" t="s">
        <v>13142</v>
      </c>
      <c r="B2514" s="4">
        <v>19889</v>
      </c>
      <c r="C2514" s="4" t="s">
        <v>13143</v>
      </c>
      <c r="D2514" s="4" t="b">
        <v>0</v>
      </c>
      <c r="E2514" t="s">
        <v>13144</v>
      </c>
      <c r="F2514">
        <v>5</v>
      </c>
      <c r="G2514">
        <v>2</v>
      </c>
      <c r="H2514">
        <v>8</v>
      </c>
      <c r="I2514">
        <v>2</v>
      </c>
      <c r="J2514">
        <v>7.8719999999999999</v>
      </c>
      <c r="K2514">
        <v>20.09</v>
      </c>
      <c r="L2514">
        <v>2</v>
      </c>
      <c r="M2514">
        <v>39.4</v>
      </c>
      <c r="N2514" s="24">
        <v>557108.4375</v>
      </c>
      <c r="O2514" s="24">
        <v>1012785.4296875</v>
      </c>
      <c r="P2514" s="24">
        <v>1268479.46875</v>
      </c>
      <c r="Q2514" s="24">
        <v>523371.7734375</v>
      </c>
      <c r="R2514" s="24">
        <v>452829.84375</v>
      </c>
      <c r="S2514" s="24">
        <v>337972.75</v>
      </c>
      <c r="T2514" s="12">
        <v>2</v>
      </c>
      <c r="U2514" s="12">
        <v>2</v>
      </c>
      <c r="V2514" s="12">
        <v>2</v>
      </c>
      <c r="W2514" s="12">
        <v>2</v>
      </c>
      <c r="X2514" s="12">
        <v>1</v>
      </c>
      <c r="Y2514" s="12">
        <v>1</v>
      </c>
      <c r="Z2514">
        <v>2</v>
      </c>
      <c r="AA2514">
        <v>2</v>
      </c>
      <c r="AB2514">
        <v>2</v>
      </c>
      <c r="AC2514">
        <v>2</v>
      </c>
      <c r="AD2514">
        <v>1</v>
      </c>
      <c r="AE2514">
        <v>1</v>
      </c>
    </row>
    <row r="2515" spans="1:31" x14ac:dyDescent="0.25">
      <c r="A2515" s="4" t="s">
        <v>13145</v>
      </c>
      <c r="B2515" s="4">
        <v>216792</v>
      </c>
      <c r="C2515" s="4" t="s">
        <v>13146</v>
      </c>
      <c r="D2515" s="4" t="b">
        <v>1</v>
      </c>
      <c r="E2515" t="s">
        <v>13147</v>
      </c>
      <c r="F2515">
        <v>23</v>
      </c>
      <c r="G2515">
        <v>4</v>
      </c>
      <c r="H2515">
        <v>8</v>
      </c>
      <c r="I2515">
        <v>4</v>
      </c>
      <c r="J2515">
        <v>20.530999999999999</v>
      </c>
      <c r="K2515">
        <v>34.909999999999997</v>
      </c>
      <c r="L2515">
        <v>4</v>
      </c>
      <c r="M2515">
        <v>38.4</v>
      </c>
      <c r="N2515" s="24">
        <v>1094917.75</v>
      </c>
      <c r="O2515" s="24">
        <v>1393667.25</v>
      </c>
      <c r="P2515" s="24">
        <v>914015.625</v>
      </c>
      <c r="Q2515" s="24">
        <v>1084389.625</v>
      </c>
      <c r="R2515" s="24">
        <v>2133507.75</v>
      </c>
      <c r="S2515" s="24">
        <v>1371276.25</v>
      </c>
      <c r="T2515" s="12">
        <v>1</v>
      </c>
      <c r="U2515" s="12">
        <v>1</v>
      </c>
      <c r="V2515" s="12">
        <v>1</v>
      </c>
      <c r="W2515" s="12">
        <v>2</v>
      </c>
      <c r="X2515" s="12">
        <v>4</v>
      </c>
      <c r="Y2515" s="12">
        <v>2</v>
      </c>
      <c r="Z2515">
        <v>1</v>
      </c>
      <c r="AA2515">
        <v>1</v>
      </c>
      <c r="AB2515">
        <v>1</v>
      </c>
      <c r="AC2515">
        <v>2</v>
      </c>
      <c r="AD2515">
        <v>4</v>
      </c>
      <c r="AE2515">
        <v>2</v>
      </c>
    </row>
    <row r="2516" spans="1:31" x14ac:dyDescent="0.25">
      <c r="A2516" s="4" t="s">
        <v>13148</v>
      </c>
      <c r="B2516" s="4">
        <v>242362</v>
      </c>
      <c r="C2516" s="4" t="s">
        <v>13149</v>
      </c>
      <c r="D2516" s="4" t="b">
        <v>0</v>
      </c>
      <c r="E2516" t="s">
        <v>13150</v>
      </c>
      <c r="F2516">
        <v>12</v>
      </c>
      <c r="G2516">
        <v>3</v>
      </c>
      <c r="H2516">
        <v>8</v>
      </c>
      <c r="I2516">
        <v>3</v>
      </c>
      <c r="J2516">
        <v>19.545999999999999</v>
      </c>
      <c r="K2516">
        <v>28.84</v>
      </c>
      <c r="L2516">
        <v>3</v>
      </c>
      <c r="M2516">
        <v>53.1</v>
      </c>
      <c r="N2516" s="24">
        <v>251650.546875</v>
      </c>
      <c r="O2516" s="24">
        <v>103409.5859375</v>
      </c>
      <c r="P2516" s="24">
        <v>415948.5</v>
      </c>
      <c r="Q2516" s="24">
        <v>457431.65625</v>
      </c>
      <c r="R2516" s="24">
        <v>1005014.640625</v>
      </c>
      <c r="S2516" s="24">
        <v>801233.421875</v>
      </c>
      <c r="T2516" s="12">
        <v>1</v>
      </c>
      <c r="U2516" s="12">
        <v>1</v>
      </c>
      <c r="V2516" s="12">
        <v>2</v>
      </c>
      <c r="W2516" s="12">
        <v>2</v>
      </c>
      <c r="X2516" s="12">
        <v>3</v>
      </c>
      <c r="Y2516" s="12">
        <v>3</v>
      </c>
      <c r="Z2516">
        <v>1</v>
      </c>
      <c r="AA2516">
        <v>1</v>
      </c>
      <c r="AB2516">
        <v>2</v>
      </c>
      <c r="AC2516">
        <v>2</v>
      </c>
      <c r="AD2516">
        <v>3</v>
      </c>
      <c r="AE2516">
        <v>3</v>
      </c>
    </row>
    <row r="2517" spans="1:31" x14ac:dyDescent="0.25">
      <c r="A2517" s="4" t="s">
        <v>1196</v>
      </c>
      <c r="B2517" s="4">
        <v>18518</v>
      </c>
      <c r="C2517" s="4" t="s">
        <v>6783</v>
      </c>
      <c r="D2517" s="4" t="b">
        <v>0</v>
      </c>
      <c r="E2517" t="s">
        <v>1197</v>
      </c>
      <c r="F2517">
        <v>16</v>
      </c>
      <c r="G2517">
        <v>4</v>
      </c>
      <c r="H2517">
        <v>8</v>
      </c>
      <c r="I2517">
        <v>4</v>
      </c>
      <c r="J2517">
        <v>16.591999999999999</v>
      </c>
      <c r="K2517">
        <v>20.22</v>
      </c>
      <c r="L2517">
        <v>4</v>
      </c>
      <c r="M2517">
        <v>38.9</v>
      </c>
      <c r="N2517" s="24">
        <v>768529.4375</v>
      </c>
      <c r="O2517" s="24">
        <v>1004249.03125</v>
      </c>
      <c r="P2517" s="24">
        <v>574725.5</v>
      </c>
      <c r="Q2517" s="24">
        <v>949616.96875</v>
      </c>
      <c r="R2517" s="24">
        <v>319970.875</v>
      </c>
      <c r="S2517" s="24">
        <v>342664.78125</v>
      </c>
      <c r="T2517" s="12">
        <v>3</v>
      </c>
      <c r="U2517" s="12">
        <v>4</v>
      </c>
      <c r="V2517" s="12">
        <v>2</v>
      </c>
      <c r="W2517" s="12">
        <v>3</v>
      </c>
      <c r="X2517" s="12">
        <v>1</v>
      </c>
      <c r="Y2517" s="12">
        <v>2</v>
      </c>
      <c r="Z2517">
        <v>3</v>
      </c>
      <c r="AA2517">
        <v>4</v>
      </c>
      <c r="AB2517">
        <v>2</v>
      </c>
      <c r="AC2517">
        <v>3</v>
      </c>
      <c r="AD2517">
        <v>1</v>
      </c>
      <c r="AE2517">
        <v>2</v>
      </c>
    </row>
    <row r="2518" spans="1:31" x14ac:dyDescent="0.25">
      <c r="A2518" s="4" t="s">
        <v>13151</v>
      </c>
      <c r="B2518" s="4">
        <v>70247</v>
      </c>
      <c r="C2518" s="4" t="s">
        <v>13152</v>
      </c>
      <c r="D2518" s="4" t="b">
        <v>0</v>
      </c>
      <c r="E2518" t="s">
        <v>13153</v>
      </c>
      <c r="F2518">
        <v>11</v>
      </c>
      <c r="G2518">
        <v>7</v>
      </c>
      <c r="H2518">
        <v>8</v>
      </c>
      <c r="I2518">
        <v>7</v>
      </c>
      <c r="J2518">
        <v>29.527000000000001</v>
      </c>
      <c r="K2518">
        <v>27.82</v>
      </c>
      <c r="L2518">
        <v>7</v>
      </c>
      <c r="M2518">
        <v>105.7</v>
      </c>
      <c r="N2518" s="24">
        <v>754511.078125</v>
      </c>
      <c r="O2518" s="24">
        <v>2739500</v>
      </c>
      <c r="P2518" s="24">
        <v>3823640</v>
      </c>
      <c r="Q2518" s="24">
        <v>326240.125</v>
      </c>
      <c r="R2518" s="24">
        <v>164017.171875</v>
      </c>
      <c r="S2518" s="24">
        <v>160050.15625</v>
      </c>
      <c r="T2518" s="12">
        <v>3</v>
      </c>
      <c r="U2518" s="12">
        <v>4</v>
      </c>
      <c r="V2518" s="12">
        <v>7</v>
      </c>
      <c r="W2518" s="12">
        <v>2</v>
      </c>
      <c r="X2518" s="12">
        <v>1</v>
      </c>
      <c r="Y2518" s="12">
        <v>1</v>
      </c>
      <c r="Z2518">
        <v>3</v>
      </c>
      <c r="AA2518">
        <v>4</v>
      </c>
      <c r="AB2518">
        <v>7</v>
      </c>
      <c r="AC2518">
        <v>2</v>
      </c>
      <c r="AD2518">
        <v>1</v>
      </c>
      <c r="AE2518">
        <v>1</v>
      </c>
    </row>
    <row r="2519" spans="1:31" x14ac:dyDescent="0.25">
      <c r="A2519" s="4" t="s">
        <v>13154</v>
      </c>
      <c r="B2519" s="4">
        <v>100163</v>
      </c>
      <c r="C2519" s="4" t="s">
        <v>13155</v>
      </c>
      <c r="D2519" s="4" t="b">
        <v>0</v>
      </c>
      <c r="E2519" t="s">
        <v>13156</v>
      </c>
      <c r="F2519">
        <v>12</v>
      </c>
      <c r="G2519">
        <v>4</v>
      </c>
      <c r="H2519">
        <v>8</v>
      </c>
      <c r="I2519">
        <v>4</v>
      </c>
      <c r="J2519">
        <v>14.145</v>
      </c>
      <c r="K2519">
        <v>19.37</v>
      </c>
      <c r="L2519">
        <v>4</v>
      </c>
      <c r="M2519">
        <v>43.5</v>
      </c>
      <c r="N2519" s="24">
        <v>1545307.15625</v>
      </c>
      <c r="O2519" s="24">
        <v>522210.28125</v>
      </c>
      <c r="P2519" s="24">
        <v>3498653.6875</v>
      </c>
      <c r="Q2519" s="24">
        <v>443714.34375</v>
      </c>
      <c r="R2519" s="24">
        <v>688259.625</v>
      </c>
      <c r="S2519" s="24">
        <v>323298.65625</v>
      </c>
      <c r="T2519" s="12">
        <v>3</v>
      </c>
      <c r="U2519" s="12">
        <v>1</v>
      </c>
      <c r="V2519" s="12">
        <v>4</v>
      </c>
      <c r="W2519" s="12">
        <v>2</v>
      </c>
      <c r="X2519" s="12">
        <v>1</v>
      </c>
      <c r="Y2519" s="12">
        <v>1</v>
      </c>
      <c r="Z2519">
        <v>3</v>
      </c>
      <c r="AA2519">
        <v>1</v>
      </c>
      <c r="AB2519">
        <v>4</v>
      </c>
      <c r="AC2519">
        <v>2</v>
      </c>
      <c r="AD2519">
        <v>1</v>
      </c>
      <c r="AE2519">
        <v>1</v>
      </c>
    </row>
    <row r="2520" spans="1:31" x14ac:dyDescent="0.25">
      <c r="A2520" s="4" t="s">
        <v>13157</v>
      </c>
      <c r="B2520" s="4">
        <v>54208</v>
      </c>
      <c r="C2520" s="4" t="s">
        <v>13158</v>
      </c>
      <c r="D2520" s="4" t="b">
        <v>0</v>
      </c>
      <c r="E2520" t="s">
        <v>13159</v>
      </c>
      <c r="F2520">
        <v>9</v>
      </c>
      <c r="G2520">
        <v>2</v>
      </c>
      <c r="H2520">
        <v>8</v>
      </c>
      <c r="I2520">
        <v>2</v>
      </c>
      <c r="J2520">
        <v>7.9160000000000004</v>
      </c>
      <c r="K2520">
        <v>23.04</v>
      </c>
      <c r="L2520">
        <v>2</v>
      </c>
      <c r="M2520">
        <v>23.4</v>
      </c>
      <c r="N2520" s="24">
        <v>1762030.4375</v>
      </c>
      <c r="O2520" s="24">
        <v>8267546</v>
      </c>
      <c r="P2520" s="24">
        <v>4767384.75</v>
      </c>
      <c r="Q2520" s="24">
        <v>2553910.3125</v>
      </c>
      <c r="R2520" s="24">
        <v>2763482.5</v>
      </c>
      <c r="S2520" s="24">
        <v>1469087.65625</v>
      </c>
      <c r="T2520" s="12">
        <v>2</v>
      </c>
      <c r="U2520" s="12">
        <v>2</v>
      </c>
      <c r="V2520" s="12">
        <v>2</v>
      </c>
      <c r="W2520" s="12">
        <v>2</v>
      </c>
      <c r="X2520" s="12">
        <v>2</v>
      </c>
      <c r="Y2520" s="12">
        <v>2</v>
      </c>
      <c r="Z2520">
        <v>2</v>
      </c>
      <c r="AA2520">
        <v>2</v>
      </c>
      <c r="AB2520">
        <v>2</v>
      </c>
      <c r="AC2520">
        <v>2</v>
      </c>
      <c r="AD2520">
        <v>2</v>
      </c>
      <c r="AE2520">
        <v>2</v>
      </c>
    </row>
    <row r="2521" spans="1:31" x14ac:dyDescent="0.25">
      <c r="A2521" s="4" t="s">
        <v>13160</v>
      </c>
      <c r="B2521" s="4">
        <v>12333</v>
      </c>
      <c r="C2521" s="4" t="s">
        <v>13161</v>
      </c>
      <c r="D2521" s="4" t="b">
        <v>0</v>
      </c>
      <c r="E2521" t="s">
        <v>13162</v>
      </c>
      <c r="F2521">
        <v>3</v>
      </c>
      <c r="G2521">
        <v>2</v>
      </c>
      <c r="H2521">
        <v>8</v>
      </c>
      <c r="I2521">
        <v>2</v>
      </c>
      <c r="J2521">
        <v>8.2430000000000003</v>
      </c>
      <c r="K2521">
        <v>25.98</v>
      </c>
      <c r="L2521">
        <v>2</v>
      </c>
      <c r="M2521">
        <v>82.1</v>
      </c>
      <c r="N2521" s="24">
        <v>488967.0625</v>
      </c>
      <c r="O2521" s="24">
        <v>568682.375</v>
      </c>
      <c r="P2521" s="24">
        <v>494244.40625</v>
      </c>
      <c r="Q2521" s="24">
        <v>467677.375</v>
      </c>
      <c r="R2521" s="24">
        <v>354582.84375</v>
      </c>
      <c r="S2521" s="24">
        <v>328252.625</v>
      </c>
      <c r="T2521" s="12">
        <v>2</v>
      </c>
      <c r="U2521" s="12">
        <v>2</v>
      </c>
      <c r="V2521" s="12">
        <v>1</v>
      </c>
      <c r="W2521" s="12">
        <v>1</v>
      </c>
      <c r="X2521" s="12">
        <v>1</v>
      </c>
      <c r="Y2521" s="12">
        <v>1</v>
      </c>
      <c r="Z2521">
        <v>2</v>
      </c>
      <c r="AA2521">
        <v>2</v>
      </c>
      <c r="AB2521">
        <v>1</v>
      </c>
      <c r="AC2521">
        <v>1</v>
      </c>
      <c r="AD2521">
        <v>1</v>
      </c>
      <c r="AE2521">
        <v>1</v>
      </c>
    </row>
    <row r="2522" spans="1:31" x14ac:dyDescent="0.25">
      <c r="A2522" s="4" t="s">
        <v>2134</v>
      </c>
      <c r="B2522" s="4">
        <v>19084</v>
      </c>
      <c r="C2522" s="4" t="s">
        <v>7324</v>
      </c>
      <c r="D2522" s="4" t="b">
        <v>0</v>
      </c>
      <c r="E2522" t="s">
        <v>2135</v>
      </c>
      <c r="F2522">
        <v>11</v>
      </c>
      <c r="G2522">
        <v>3</v>
      </c>
      <c r="H2522">
        <v>8</v>
      </c>
      <c r="I2522">
        <v>3</v>
      </c>
      <c r="J2522">
        <v>12.097</v>
      </c>
      <c r="K2522">
        <v>24.45</v>
      </c>
      <c r="L2522">
        <v>3</v>
      </c>
      <c r="M2522">
        <v>43.2</v>
      </c>
      <c r="N2522" s="24">
        <v>887486.375</v>
      </c>
      <c r="O2522" s="24">
        <v>735984.15625</v>
      </c>
      <c r="P2522" s="24">
        <v>909396.65625</v>
      </c>
      <c r="Q2522" s="24">
        <v>1253921.21875</v>
      </c>
      <c r="R2522" s="24">
        <v>724511.3125</v>
      </c>
      <c r="S2522" s="24">
        <v>622764.6953125</v>
      </c>
      <c r="T2522" s="12">
        <v>2</v>
      </c>
      <c r="U2522" s="12">
        <v>2</v>
      </c>
      <c r="V2522" s="12">
        <v>2</v>
      </c>
      <c r="W2522" s="12">
        <v>3</v>
      </c>
      <c r="X2522" s="12">
        <v>2</v>
      </c>
      <c r="Y2522" s="12">
        <v>3</v>
      </c>
      <c r="Z2522">
        <v>2</v>
      </c>
      <c r="AA2522">
        <v>2</v>
      </c>
      <c r="AB2522">
        <v>2</v>
      </c>
      <c r="AC2522">
        <v>3</v>
      </c>
      <c r="AD2522">
        <v>2</v>
      </c>
      <c r="AE2522">
        <v>3</v>
      </c>
    </row>
    <row r="2523" spans="1:31" x14ac:dyDescent="0.25">
      <c r="A2523" s="4" t="s">
        <v>5078</v>
      </c>
      <c r="B2523" s="4">
        <v>14067</v>
      </c>
      <c r="C2523" s="4" t="s">
        <v>9166</v>
      </c>
      <c r="D2523" s="4" t="b">
        <v>0</v>
      </c>
      <c r="E2523" t="s">
        <v>5079</v>
      </c>
      <c r="F2523">
        <v>2</v>
      </c>
      <c r="G2523">
        <v>3</v>
      </c>
      <c r="H2523">
        <v>8</v>
      </c>
      <c r="I2523">
        <v>3</v>
      </c>
      <c r="J2523">
        <v>19.863</v>
      </c>
      <c r="K2523">
        <v>35.020000000000003</v>
      </c>
      <c r="L2523">
        <v>3</v>
      </c>
      <c r="M2523">
        <v>247.1</v>
      </c>
      <c r="N2523" s="24">
        <v>901629.921875</v>
      </c>
      <c r="O2523" s="24">
        <v>559289.1875</v>
      </c>
      <c r="P2523" s="24">
        <v>930045.59375</v>
      </c>
      <c r="Q2523" s="24">
        <v>319201.796875</v>
      </c>
      <c r="R2523" s="24"/>
      <c r="S2523" s="24">
        <v>192356.234375</v>
      </c>
      <c r="T2523" s="12">
        <v>3</v>
      </c>
      <c r="U2523" s="12">
        <v>2</v>
      </c>
      <c r="V2523" s="12">
        <v>3</v>
      </c>
      <c r="W2523" s="12">
        <v>2</v>
      </c>
      <c r="X2523" s="12">
        <v>0</v>
      </c>
      <c r="Y2523" s="12">
        <v>1</v>
      </c>
      <c r="Z2523">
        <v>3</v>
      </c>
      <c r="AA2523">
        <v>2</v>
      </c>
      <c r="AB2523">
        <v>3</v>
      </c>
      <c r="AC2523">
        <v>2</v>
      </c>
      <c r="AD2523">
        <v>0</v>
      </c>
      <c r="AE2523">
        <v>1</v>
      </c>
    </row>
    <row r="2524" spans="1:31" x14ac:dyDescent="0.25">
      <c r="A2524" s="4" t="s">
        <v>13163</v>
      </c>
      <c r="B2524" s="4">
        <v>20409</v>
      </c>
      <c r="C2524" s="4" t="s">
        <v>7055</v>
      </c>
      <c r="D2524" s="4" t="b">
        <v>0</v>
      </c>
      <c r="E2524" t="s">
        <v>13164</v>
      </c>
      <c r="F2524">
        <v>23</v>
      </c>
      <c r="G2524">
        <v>3</v>
      </c>
      <c r="H2524">
        <v>8</v>
      </c>
      <c r="I2524">
        <v>3</v>
      </c>
      <c r="J2524">
        <v>15.31</v>
      </c>
      <c r="K2524">
        <v>28.17</v>
      </c>
      <c r="L2524">
        <v>3</v>
      </c>
      <c r="M2524">
        <v>23.4</v>
      </c>
      <c r="N2524" s="24">
        <v>3657504.625</v>
      </c>
      <c r="O2524" s="24">
        <v>2559829.625</v>
      </c>
      <c r="P2524" s="24">
        <v>2648109.34375</v>
      </c>
      <c r="Q2524" s="24">
        <v>3955423.125</v>
      </c>
      <c r="R2524" s="24">
        <v>2432007.125</v>
      </c>
      <c r="S2524" s="24">
        <v>1634983.09375</v>
      </c>
      <c r="T2524" s="12">
        <v>3</v>
      </c>
      <c r="U2524" s="12">
        <v>2</v>
      </c>
      <c r="V2524" s="12">
        <v>3</v>
      </c>
      <c r="W2524" s="12">
        <v>3</v>
      </c>
      <c r="X2524" s="12">
        <v>3</v>
      </c>
      <c r="Y2524" s="12">
        <v>3</v>
      </c>
      <c r="Z2524">
        <v>3</v>
      </c>
      <c r="AA2524">
        <v>2</v>
      </c>
      <c r="AB2524">
        <v>3</v>
      </c>
      <c r="AC2524">
        <v>3</v>
      </c>
      <c r="AD2524">
        <v>3</v>
      </c>
      <c r="AE2524">
        <v>3</v>
      </c>
    </row>
    <row r="2525" spans="1:31" x14ac:dyDescent="0.25">
      <c r="A2525" s="4" t="s">
        <v>2739</v>
      </c>
      <c r="B2525" s="4">
        <v>55960</v>
      </c>
      <c r="C2525" s="4" t="s">
        <v>7676</v>
      </c>
      <c r="D2525" s="4" t="b">
        <v>0</v>
      </c>
      <c r="E2525" t="s">
        <v>2740</v>
      </c>
      <c r="F2525">
        <v>17</v>
      </c>
      <c r="G2525">
        <v>2</v>
      </c>
      <c r="H2525">
        <v>8</v>
      </c>
      <c r="I2525">
        <v>2</v>
      </c>
      <c r="J2525">
        <v>15.323</v>
      </c>
      <c r="K2525">
        <v>37.450000000000003</v>
      </c>
      <c r="L2525">
        <v>2</v>
      </c>
      <c r="M2525">
        <v>24.3</v>
      </c>
      <c r="N2525" s="24"/>
      <c r="O2525" s="24">
        <v>1514934.9375</v>
      </c>
      <c r="P2525" s="24">
        <v>1608759.75</v>
      </c>
      <c r="Q2525" s="24">
        <v>2116689.4375</v>
      </c>
      <c r="R2525" s="24">
        <v>2089982.8125</v>
      </c>
      <c r="S2525" s="24">
        <v>1667843.3125</v>
      </c>
      <c r="T2525" s="12">
        <v>0</v>
      </c>
      <c r="U2525" s="12">
        <v>2</v>
      </c>
      <c r="V2525" s="12">
        <v>2</v>
      </c>
      <c r="W2525" s="12">
        <v>2</v>
      </c>
      <c r="X2525" s="12">
        <v>2</v>
      </c>
      <c r="Y2525" s="12">
        <v>2</v>
      </c>
      <c r="Z2525">
        <v>0</v>
      </c>
      <c r="AA2525">
        <v>2</v>
      </c>
      <c r="AB2525">
        <v>2</v>
      </c>
      <c r="AC2525">
        <v>2</v>
      </c>
      <c r="AD2525">
        <v>2</v>
      </c>
      <c r="AE2525">
        <v>2</v>
      </c>
    </row>
    <row r="2526" spans="1:31" x14ac:dyDescent="0.25">
      <c r="A2526" s="4" t="s">
        <v>1325</v>
      </c>
      <c r="B2526" s="4">
        <v>20479</v>
      </c>
      <c r="C2526" s="4" t="s">
        <v>6816</v>
      </c>
      <c r="D2526" s="4" t="b">
        <v>0</v>
      </c>
      <c r="E2526" t="s">
        <v>1326</v>
      </c>
      <c r="F2526">
        <v>5</v>
      </c>
      <c r="G2526">
        <v>2</v>
      </c>
      <c r="H2526">
        <v>7</v>
      </c>
      <c r="I2526">
        <v>2</v>
      </c>
      <c r="J2526">
        <v>3.1240000000000001</v>
      </c>
      <c r="K2526">
        <v>19.29</v>
      </c>
      <c r="L2526">
        <v>2</v>
      </c>
      <c r="M2526">
        <v>49.4</v>
      </c>
      <c r="N2526" s="24">
        <v>1569293.3125</v>
      </c>
      <c r="O2526" s="24">
        <v>1493915.3125</v>
      </c>
      <c r="P2526" s="24">
        <v>1021817.15625</v>
      </c>
      <c r="Q2526" s="24">
        <v>923088.0625</v>
      </c>
      <c r="R2526" s="24">
        <v>661153.40625</v>
      </c>
      <c r="S2526" s="24">
        <v>529371.484375</v>
      </c>
      <c r="T2526" s="12">
        <v>2</v>
      </c>
      <c r="U2526" s="12">
        <v>2</v>
      </c>
      <c r="V2526" s="12">
        <v>2</v>
      </c>
      <c r="W2526" s="12">
        <v>1</v>
      </c>
      <c r="X2526" s="12">
        <v>2</v>
      </c>
      <c r="Y2526" s="12">
        <v>2</v>
      </c>
      <c r="Z2526">
        <v>2</v>
      </c>
      <c r="AA2526">
        <v>2</v>
      </c>
      <c r="AB2526">
        <v>2</v>
      </c>
      <c r="AC2526">
        <v>1</v>
      </c>
      <c r="AD2526">
        <v>2</v>
      </c>
      <c r="AE2526">
        <v>2</v>
      </c>
    </row>
    <row r="2527" spans="1:31" x14ac:dyDescent="0.25">
      <c r="A2527" s="4" t="s">
        <v>3908</v>
      </c>
      <c r="B2527" s="4">
        <v>11606</v>
      </c>
      <c r="C2527" s="4" t="s">
        <v>8396</v>
      </c>
      <c r="D2527" s="4" t="b">
        <v>0</v>
      </c>
      <c r="E2527" t="s">
        <v>3909</v>
      </c>
      <c r="F2527">
        <v>4</v>
      </c>
      <c r="G2527">
        <v>2</v>
      </c>
      <c r="H2527">
        <v>7</v>
      </c>
      <c r="I2527">
        <v>2</v>
      </c>
      <c r="J2527">
        <v>7.7729999999999997</v>
      </c>
      <c r="K2527">
        <v>16.28</v>
      </c>
      <c r="L2527">
        <v>2</v>
      </c>
      <c r="M2527">
        <v>52</v>
      </c>
      <c r="N2527" s="24">
        <v>1070903.40625</v>
      </c>
      <c r="O2527" s="24">
        <v>1237465.375</v>
      </c>
      <c r="P2527" s="24">
        <v>1521988.1875</v>
      </c>
      <c r="Q2527" s="24">
        <v>1437396.25</v>
      </c>
      <c r="R2527" s="24">
        <v>505508.171875</v>
      </c>
      <c r="S2527" s="24">
        <v>873465.75</v>
      </c>
      <c r="T2527" s="12">
        <v>2</v>
      </c>
      <c r="U2527" s="12">
        <v>2</v>
      </c>
      <c r="V2527" s="12">
        <v>2</v>
      </c>
      <c r="W2527" s="12">
        <v>2</v>
      </c>
      <c r="X2527" s="12">
        <v>2</v>
      </c>
      <c r="Y2527" s="12">
        <v>2</v>
      </c>
      <c r="Z2527">
        <v>2</v>
      </c>
      <c r="AA2527">
        <v>2</v>
      </c>
      <c r="AB2527">
        <v>2</v>
      </c>
      <c r="AC2527">
        <v>2</v>
      </c>
      <c r="AD2527">
        <v>2</v>
      </c>
      <c r="AE2527">
        <v>2</v>
      </c>
    </row>
    <row r="2528" spans="1:31" x14ac:dyDescent="0.25">
      <c r="A2528" s="4" t="s">
        <v>13165</v>
      </c>
      <c r="B2528" s="4">
        <v>19988</v>
      </c>
      <c r="C2528" s="4" t="s">
        <v>9860</v>
      </c>
      <c r="D2528" s="4" t="b">
        <v>0</v>
      </c>
      <c r="E2528" t="s">
        <v>13166</v>
      </c>
      <c r="F2528">
        <v>30</v>
      </c>
      <c r="G2528">
        <v>2</v>
      </c>
      <c r="H2528">
        <v>7</v>
      </c>
      <c r="I2528">
        <v>1</v>
      </c>
      <c r="J2528">
        <v>14.254</v>
      </c>
      <c r="K2528">
        <v>23.55</v>
      </c>
      <c r="L2528">
        <v>2</v>
      </c>
      <c r="M2528">
        <v>8.3000000000000007</v>
      </c>
      <c r="N2528" s="24">
        <v>54912.92578125</v>
      </c>
      <c r="O2528" s="24">
        <v>637245.6875</v>
      </c>
      <c r="P2528" s="24">
        <v>191999.765625</v>
      </c>
      <c r="Q2528" s="24"/>
      <c r="R2528" s="24">
        <v>72693.109375</v>
      </c>
      <c r="S2528" s="24">
        <v>67835.8046875</v>
      </c>
      <c r="T2528" s="12">
        <v>2</v>
      </c>
      <c r="U2528" s="12">
        <v>2</v>
      </c>
      <c r="V2528" s="12">
        <v>2</v>
      </c>
      <c r="W2528" s="12">
        <v>1</v>
      </c>
      <c r="X2528" s="12">
        <v>2</v>
      </c>
      <c r="Y2528" s="12">
        <v>2</v>
      </c>
      <c r="Z2528">
        <v>1</v>
      </c>
      <c r="AA2528">
        <v>1</v>
      </c>
      <c r="AB2528">
        <v>1</v>
      </c>
      <c r="AC2528">
        <v>0</v>
      </c>
      <c r="AD2528">
        <v>1</v>
      </c>
      <c r="AE2528">
        <v>1</v>
      </c>
    </row>
    <row r="2529" spans="1:31" x14ac:dyDescent="0.25">
      <c r="A2529" s="4" t="s">
        <v>13167</v>
      </c>
      <c r="B2529" s="4">
        <v>21976</v>
      </c>
      <c r="C2529" s="4" t="s">
        <v>13168</v>
      </c>
      <c r="D2529" s="4" t="b">
        <v>0</v>
      </c>
      <c r="E2529" t="s">
        <v>13169</v>
      </c>
      <c r="F2529">
        <v>9</v>
      </c>
      <c r="G2529">
        <v>5</v>
      </c>
      <c r="H2529">
        <v>7</v>
      </c>
      <c r="I2529">
        <v>5</v>
      </c>
      <c r="J2529">
        <v>20.138999999999999</v>
      </c>
      <c r="K2529">
        <v>24.27</v>
      </c>
      <c r="L2529">
        <v>5</v>
      </c>
      <c r="M2529">
        <v>96.9</v>
      </c>
      <c r="N2529" s="24"/>
      <c r="O2529" s="24">
        <v>1496745.203125</v>
      </c>
      <c r="P2529" s="24">
        <v>1319362.25</v>
      </c>
      <c r="Q2529" s="24">
        <v>184813.203125</v>
      </c>
      <c r="R2529" s="24">
        <v>329718.625</v>
      </c>
      <c r="S2529" s="24">
        <v>142292.828125</v>
      </c>
      <c r="T2529" s="12">
        <v>0</v>
      </c>
      <c r="U2529" s="12">
        <v>5</v>
      </c>
      <c r="V2529" s="12">
        <v>3</v>
      </c>
      <c r="W2529" s="12">
        <v>1</v>
      </c>
      <c r="X2529" s="12">
        <v>1</v>
      </c>
      <c r="Y2529" s="12">
        <v>1</v>
      </c>
      <c r="Z2529">
        <v>0</v>
      </c>
      <c r="AA2529">
        <v>5</v>
      </c>
      <c r="AB2529">
        <v>3</v>
      </c>
      <c r="AC2529">
        <v>1</v>
      </c>
      <c r="AD2529">
        <v>1</v>
      </c>
      <c r="AE2529">
        <v>1</v>
      </c>
    </row>
    <row r="2530" spans="1:31" x14ac:dyDescent="0.25">
      <c r="A2530" s="4" t="s">
        <v>3522</v>
      </c>
      <c r="B2530" s="4">
        <v>66531</v>
      </c>
      <c r="C2530" s="4" t="s">
        <v>8148</v>
      </c>
      <c r="D2530" s="4" t="b">
        <v>1</v>
      </c>
      <c r="E2530" t="s">
        <v>3523</v>
      </c>
      <c r="F2530">
        <v>14</v>
      </c>
      <c r="G2530">
        <v>2</v>
      </c>
      <c r="H2530">
        <v>7</v>
      </c>
      <c r="I2530">
        <v>2</v>
      </c>
      <c r="J2530">
        <v>5.274</v>
      </c>
      <c r="K2530">
        <v>20.69</v>
      </c>
      <c r="L2530">
        <v>2</v>
      </c>
      <c r="M2530">
        <v>9.4</v>
      </c>
      <c r="N2530" s="24"/>
      <c r="O2530" s="24">
        <v>744126.8125</v>
      </c>
      <c r="P2530" s="24">
        <v>455841.40625</v>
      </c>
      <c r="Q2530" s="24">
        <v>2048037.25</v>
      </c>
      <c r="R2530" s="24">
        <v>2316075.375</v>
      </c>
      <c r="S2530" s="24">
        <v>2279565.3125</v>
      </c>
      <c r="T2530" s="12">
        <v>0</v>
      </c>
      <c r="U2530" s="12">
        <v>2</v>
      </c>
      <c r="V2530" s="12">
        <v>2</v>
      </c>
      <c r="W2530" s="12">
        <v>2</v>
      </c>
      <c r="X2530" s="12">
        <v>2</v>
      </c>
      <c r="Y2530" s="12">
        <v>2</v>
      </c>
      <c r="Z2530">
        <v>0</v>
      </c>
      <c r="AA2530">
        <v>2</v>
      </c>
      <c r="AB2530">
        <v>2</v>
      </c>
      <c r="AC2530">
        <v>2</v>
      </c>
      <c r="AD2530">
        <v>2</v>
      </c>
      <c r="AE2530">
        <v>2</v>
      </c>
    </row>
    <row r="2531" spans="1:31" x14ac:dyDescent="0.25">
      <c r="A2531" s="4" t="s">
        <v>13170</v>
      </c>
      <c r="B2531" s="4">
        <v>14412</v>
      </c>
      <c r="C2531" s="4" t="s">
        <v>13171</v>
      </c>
      <c r="D2531" s="4" t="b">
        <v>0</v>
      </c>
      <c r="E2531" t="s">
        <v>13172</v>
      </c>
      <c r="F2531">
        <v>7</v>
      </c>
      <c r="G2531">
        <v>4</v>
      </c>
      <c r="H2531">
        <v>7</v>
      </c>
      <c r="I2531">
        <v>3</v>
      </c>
      <c r="J2531">
        <v>13.496</v>
      </c>
      <c r="K2531">
        <v>20.41</v>
      </c>
      <c r="L2531">
        <v>4</v>
      </c>
      <c r="M2531">
        <v>68.2</v>
      </c>
      <c r="N2531" s="24">
        <v>1024423.45703125</v>
      </c>
      <c r="O2531" s="24">
        <v>2280582.2890625</v>
      </c>
      <c r="P2531" s="24">
        <v>4276441.625</v>
      </c>
      <c r="Q2531" s="24">
        <v>465145.71875</v>
      </c>
      <c r="R2531" s="24">
        <v>226400.8125</v>
      </c>
      <c r="S2531" s="24">
        <v>201126</v>
      </c>
      <c r="T2531" s="12">
        <v>3</v>
      </c>
      <c r="U2531" s="12">
        <v>4</v>
      </c>
      <c r="V2531" s="12">
        <v>4</v>
      </c>
      <c r="W2531" s="12">
        <v>1</v>
      </c>
      <c r="X2531" s="12">
        <v>1</v>
      </c>
      <c r="Y2531" s="12">
        <v>1</v>
      </c>
      <c r="Z2531">
        <v>2</v>
      </c>
      <c r="AA2531">
        <v>3</v>
      </c>
      <c r="AB2531">
        <v>3</v>
      </c>
      <c r="AC2531">
        <v>1</v>
      </c>
      <c r="AD2531">
        <v>1</v>
      </c>
      <c r="AE2531">
        <v>1</v>
      </c>
    </row>
    <row r="2532" spans="1:31" x14ac:dyDescent="0.25">
      <c r="A2532" s="4" t="s">
        <v>500</v>
      </c>
      <c r="B2532" s="4">
        <v>21917</v>
      </c>
      <c r="C2532" s="4" t="s">
        <v>6365</v>
      </c>
      <c r="D2532" s="4" t="b">
        <v>0</v>
      </c>
      <c r="E2532" t="s">
        <v>501</v>
      </c>
      <c r="F2532">
        <v>12</v>
      </c>
      <c r="G2532">
        <v>3</v>
      </c>
      <c r="H2532">
        <v>7</v>
      </c>
      <c r="I2532">
        <v>3</v>
      </c>
      <c r="J2532">
        <v>16.472999999999999</v>
      </c>
      <c r="K2532">
        <v>32.409999999999997</v>
      </c>
      <c r="L2532">
        <v>3</v>
      </c>
      <c r="M2532">
        <v>50.3</v>
      </c>
      <c r="N2532" s="24">
        <v>239149.609375</v>
      </c>
      <c r="O2532" s="24">
        <v>894790.03125</v>
      </c>
      <c r="P2532" s="24">
        <v>911652.15625</v>
      </c>
      <c r="Q2532" s="24">
        <v>861013.59375</v>
      </c>
      <c r="R2532" s="24">
        <v>844579.5625</v>
      </c>
      <c r="S2532" s="24">
        <v>998908.9375</v>
      </c>
      <c r="T2532" s="12">
        <v>1</v>
      </c>
      <c r="U2532" s="12">
        <v>2</v>
      </c>
      <c r="V2532" s="12">
        <v>2</v>
      </c>
      <c r="W2532" s="12">
        <v>2</v>
      </c>
      <c r="X2532" s="12">
        <v>2</v>
      </c>
      <c r="Y2532" s="12">
        <v>3</v>
      </c>
      <c r="Z2532">
        <v>1</v>
      </c>
      <c r="AA2532">
        <v>2</v>
      </c>
      <c r="AB2532">
        <v>2</v>
      </c>
      <c r="AC2532">
        <v>2</v>
      </c>
      <c r="AD2532">
        <v>2</v>
      </c>
      <c r="AE2532">
        <v>3</v>
      </c>
    </row>
    <row r="2533" spans="1:31" x14ac:dyDescent="0.25">
      <c r="A2533" s="4" t="s">
        <v>13173</v>
      </c>
      <c r="B2533" s="4">
        <v>15463</v>
      </c>
      <c r="C2533" s="4" t="s">
        <v>7232</v>
      </c>
      <c r="D2533" s="4" t="b">
        <v>0</v>
      </c>
      <c r="E2533" t="s">
        <v>13174</v>
      </c>
      <c r="F2533">
        <v>12</v>
      </c>
      <c r="G2533">
        <v>3</v>
      </c>
      <c r="H2533">
        <v>7</v>
      </c>
      <c r="I2533">
        <v>3</v>
      </c>
      <c r="J2533">
        <v>21.768000000000001</v>
      </c>
      <c r="K2533">
        <v>24.14</v>
      </c>
      <c r="L2533">
        <v>3</v>
      </c>
      <c r="M2533">
        <v>53.9</v>
      </c>
      <c r="N2533" s="24">
        <v>656951.0703125</v>
      </c>
      <c r="O2533" s="24">
        <v>1819368.125</v>
      </c>
      <c r="P2533" s="24">
        <v>2331997.40625</v>
      </c>
      <c r="Q2533" s="24">
        <v>2973824.21875</v>
      </c>
      <c r="R2533" s="24">
        <v>733308</v>
      </c>
      <c r="S2533" s="24">
        <v>1180446.28125</v>
      </c>
      <c r="T2533" s="12">
        <v>2</v>
      </c>
      <c r="U2533" s="12">
        <v>2</v>
      </c>
      <c r="V2533" s="12">
        <v>2</v>
      </c>
      <c r="W2533" s="12">
        <v>3</v>
      </c>
      <c r="X2533" s="12">
        <v>1</v>
      </c>
      <c r="Y2533" s="12">
        <v>2</v>
      </c>
      <c r="Z2533">
        <v>2</v>
      </c>
      <c r="AA2533">
        <v>2</v>
      </c>
      <c r="AB2533">
        <v>2</v>
      </c>
      <c r="AC2533">
        <v>3</v>
      </c>
      <c r="AD2533">
        <v>1</v>
      </c>
      <c r="AE2533">
        <v>2</v>
      </c>
    </row>
    <row r="2534" spans="1:31" x14ac:dyDescent="0.25">
      <c r="A2534" s="4" t="s">
        <v>13175</v>
      </c>
      <c r="B2534" s="4">
        <v>59079</v>
      </c>
      <c r="C2534" s="4" t="s">
        <v>6859</v>
      </c>
      <c r="D2534" s="4" t="b">
        <v>0</v>
      </c>
      <c r="E2534" t="s">
        <v>13176</v>
      </c>
      <c r="F2534">
        <v>9</v>
      </c>
      <c r="G2534">
        <v>7</v>
      </c>
      <c r="H2534">
        <v>7</v>
      </c>
      <c r="I2534">
        <v>7</v>
      </c>
      <c r="J2534">
        <v>28.667999999999999</v>
      </c>
      <c r="K2534">
        <v>23.47</v>
      </c>
      <c r="L2534">
        <v>7</v>
      </c>
      <c r="M2534">
        <v>145</v>
      </c>
      <c r="N2534" s="24">
        <v>3517159.84375</v>
      </c>
      <c r="O2534" s="24">
        <v>1278794.0625</v>
      </c>
      <c r="P2534" s="24">
        <v>1286897.0390625</v>
      </c>
      <c r="Q2534" s="24">
        <v>1846590.1953125</v>
      </c>
      <c r="R2534" s="24">
        <v>34011.65234375</v>
      </c>
      <c r="S2534" s="24">
        <v>591687.4609375</v>
      </c>
      <c r="T2534" s="12">
        <v>7</v>
      </c>
      <c r="U2534" s="12">
        <v>3</v>
      </c>
      <c r="V2534" s="12">
        <v>3</v>
      </c>
      <c r="W2534" s="12">
        <v>4</v>
      </c>
      <c r="X2534" s="12">
        <v>1</v>
      </c>
      <c r="Y2534" s="12">
        <v>3</v>
      </c>
      <c r="Z2534">
        <v>7</v>
      </c>
      <c r="AA2534">
        <v>3</v>
      </c>
      <c r="AB2534">
        <v>3</v>
      </c>
      <c r="AC2534">
        <v>4</v>
      </c>
      <c r="AD2534">
        <v>1</v>
      </c>
      <c r="AE2534">
        <v>3</v>
      </c>
    </row>
    <row r="2535" spans="1:31" x14ac:dyDescent="0.25">
      <c r="A2535" s="4" t="s">
        <v>13177</v>
      </c>
      <c r="B2535" s="4">
        <v>16985</v>
      </c>
      <c r="C2535" s="4" t="s">
        <v>7041</v>
      </c>
      <c r="D2535" s="4" t="b">
        <v>0</v>
      </c>
      <c r="E2535" t="s">
        <v>13178</v>
      </c>
      <c r="F2535">
        <v>16</v>
      </c>
      <c r="G2535">
        <v>3</v>
      </c>
      <c r="H2535">
        <v>7</v>
      </c>
      <c r="I2535">
        <v>3</v>
      </c>
      <c r="J2535">
        <v>12.337999999999999</v>
      </c>
      <c r="K2535">
        <v>20.9</v>
      </c>
      <c r="L2535">
        <v>3</v>
      </c>
      <c r="M2535">
        <v>35.9</v>
      </c>
      <c r="N2535" s="24">
        <v>344634.40625</v>
      </c>
      <c r="O2535" s="24">
        <v>198045.734375</v>
      </c>
      <c r="P2535" s="24">
        <v>679916.6875</v>
      </c>
      <c r="Q2535" s="24">
        <v>396532.4375</v>
      </c>
      <c r="R2535" s="24">
        <v>315771.125</v>
      </c>
      <c r="S2535" s="24"/>
      <c r="T2535" s="12">
        <v>1</v>
      </c>
      <c r="U2535" s="12">
        <v>1</v>
      </c>
      <c r="V2535" s="12">
        <v>3</v>
      </c>
      <c r="W2535" s="12">
        <v>1</v>
      </c>
      <c r="X2535" s="12">
        <v>1</v>
      </c>
      <c r="Y2535" s="12">
        <v>0</v>
      </c>
      <c r="Z2535">
        <v>1</v>
      </c>
      <c r="AA2535">
        <v>1</v>
      </c>
      <c r="AB2535">
        <v>3</v>
      </c>
      <c r="AC2535">
        <v>1</v>
      </c>
      <c r="AD2535">
        <v>1</v>
      </c>
      <c r="AE2535">
        <v>0</v>
      </c>
    </row>
    <row r="2536" spans="1:31" x14ac:dyDescent="0.25">
      <c r="A2536" s="4" t="s">
        <v>13179</v>
      </c>
      <c r="B2536" s="4">
        <v>18081</v>
      </c>
      <c r="C2536" s="4" t="s">
        <v>13180</v>
      </c>
      <c r="D2536" s="4" t="b">
        <v>0</v>
      </c>
      <c r="E2536" t="s">
        <v>13181</v>
      </c>
      <c r="F2536">
        <v>21</v>
      </c>
      <c r="G2536">
        <v>2</v>
      </c>
      <c r="H2536">
        <v>7</v>
      </c>
      <c r="I2536">
        <v>2</v>
      </c>
      <c r="J2536">
        <v>17.266999999999999</v>
      </c>
      <c r="K2536">
        <v>28.99</v>
      </c>
      <c r="L2536">
        <v>2</v>
      </c>
      <c r="M2536">
        <v>16.5</v>
      </c>
      <c r="N2536" s="24">
        <v>4387594</v>
      </c>
      <c r="O2536" s="24">
        <v>3626385.09375</v>
      </c>
      <c r="P2536" s="24">
        <v>2825951.625</v>
      </c>
      <c r="Q2536" s="24">
        <v>816056.578125</v>
      </c>
      <c r="R2536" s="24">
        <v>513415.265625</v>
      </c>
      <c r="S2536" s="24">
        <v>472088.578125</v>
      </c>
      <c r="T2536" s="12">
        <v>2</v>
      </c>
      <c r="U2536" s="12">
        <v>2</v>
      </c>
      <c r="V2536" s="12">
        <v>2</v>
      </c>
      <c r="W2536" s="12">
        <v>2</v>
      </c>
      <c r="X2536" s="12">
        <v>2</v>
      </c>
      <c r="Y2536" s="12">
        <v>2</v>
      </c>
      <c r="Z2536">
        <v>2</v>
      </c>
      <c r="AA2536">
        <v>2</v>
      </c>
      <c r="AB2536">
        <v>2</v>
      </c>
      <c r="AC2536">
        <v>2</v>
      </c>
      <c r="AD2536">
        <v>2</v>
      </c>
      <c r="AE2536">
        <v>2</v>
      </c>
    </row>
    <row r="2537" spans="1:31" x14ac:dyDescent="0.25">
      <c r="A2537" s="4" t="s">
        <v>13182</v>
      </c>
      <c r="B2537" s="4">
        <v>66194</v>
      </c>
      <c r="C2537" s="4" t="s">
        <v>13183</v>
      </c>
      <c r="D2537" s="4" t="b">
        <v>0</v>
      </c>
      <c r="E2537" t="s">
        <v>13184</v>
      </c>
      <c r="F2537">
        <v>11</v>
      </c>
      <c r="G2537">
        <v>2</v>
      </c>
      <c r="H2537">
        <v>7</v>
      </c>
      <c r="I2537">
        <v>2</v>
      </c>
      <c r="J2537">
        <v>10.984999999999999</v>
      </c>
      <c r="K2537">
        <v>24.7</v>
      </c>
      <c r="L2537">
        <v>2</v>
      </c>
      <c r="M2537">
        <v>28.7</v>
      </c>
      <c r="N2537" s="24">
        <v>2671658.625</v>
      </c>
      <c r="O2537" s="24">
        <v>2274564.9375</v>
      </c>
      <c r="P2537" s="24">
        <v>2145512.4375</v>
      </c>
      <c r="Q2537" s="24">
        <v>1622593.5625</v>
      </c>
      <c r="R2537" s="24">
        <v>1108286</v>
      </c>
      <c r="S2537" s="24">
        <v>898041.9375</v>
      </c>
      <c r="T2537" s="12">
        <v>2</v>
      </c>
      <c r="U2537" s="12">
        <v>2</v>
      </c>
      <c r="V2537" s="12">
        <v>2</v>
      </c>
      <c r="W2537" s="12">
        <v>2</v>
      </c>
      <c r="X2537" s="12">
        <v>2</v>
      </c>
      <c r="Y2537" s="12">
        <v>2</v>
      </c>
      <c r="Z2537">
        <v>2</v>
      </c>
      <c r="AA2537">
        <v>2</v>
      </c>
      <c r="AB2537">
        <v>2</v>
      </c>
      <c r="AC2537">
        <v>2</v>
      </c>
      <c r="AD2537">
        <v>2</v>
      </c>
      <c r="AE2537">
        <v>2</v>
      </c>
    </row>
    <row r="2538" spans="1:31" x14ac:dyDescent="0.25">
      <c r="A2538" s="4" t="s">
        <v>697</v>
      </c>
      <c r="B2538" s="4">
        <v>70297</v>
      </c>
      <c r="C2538" s="4" t="s">
        <v>6476</v>
      </c>
      <c r="D2538" s="4" t="b">
        <v>0</v>
      </c>
      <c r="E2538" t="s">
        <v>698</v>
      </c>
      <c r="F2538">
        <v>5</v>
      </c>
      <c r="G2538">
        <v>6</v>
      </c>
      <c r="H2538">
        <v>7</v>
      </c>
      <c r="I2538">
        <v>6</v>
      </c>
      <c r="J2538">
        <v>21.977</v>
      </c>
      <c r="K2538">
        <v>22.05</v>
      </c>
      <c r="L2538">
        <v>6</v>
      </c>
      <c r="M2538">
        <v>194.3</v>
      </c>
      <c r="N2538" s="24"/>
      <c r="O2538" s="24">
        <v>342596.7265625</v>
      </c>
      <c r="P2538" s="24">
        <v>702069.1875</v>
      </c>
      <c r="Q2538" s="24">
        <v>113975.9453125</v>
      </c>
      <c r="R2538" s="24">
        <v>365773.015625</v>
      </c>
      <c r="S2538" s="24">
        <v>318428.3125</v>
      </c>
      <c r="T2538" s="12">
        <v>0</v>
      </c>
      <c r="U2538" s="12">
        <v>3</v>
      </c>
      <c r="V2538" s="12">
        <v>5</v>
      </c>
      <c r="W2538" s="12">
        <v>1</v>
      </c>
      <c r="X2538" s="12">
        <v>2</v>
      </c>
      <c r="Y2538" s="12">
        <v>2</v>
      </c>
      <c r="Z2538">
        <v>0</v>
      </c>
      <c r="AA2538">
        <v>3</v>
      </c>
      <c r="AB2538">
        <v>5</v>
      </c>
      <c r="AC2538">
        <v>1</v>
      </c>
      <c r="AD2538">
        <v>2</v>
      </c>
      <c r="AE2538">
        <v>2</v>
      </c>
    </row>
    <row r="2539" spans="1:31" x14ac:dyDescent="0.25">
      <c r="A2539" s="4" t="s">
        <v>13185</v>
      </c>
      <c r="B2539" s="4">
        <v>108058</v>
      </c>
      <c r="C2539" s="4" t="s">
        <v>13186</v>
      </c>
      <c r="D2539" s="4" t="b">
        <v>0</v>
      </c>
      <c r="E2539" t="s">
        <v>13187</v>
      </c>
      <c r="F2539">
        <v>10</v>
      </c>
      <c r="G2539">
        <v>2</v>
      </c>
      <c r="H2539">
        <v>7</v>
      </c>
      <c r="I2539">
        <v>2</v>
      </c>
      <c r="J2539">
        <v>12.595000000000001</v>
      </c>
      <c r="K2539">
        <v>27.55</v>
      </c>
      <c r="L2539">
        <v>2</v>
      </c>
      <c r="M2539">
        <v>40.700000000000003</v>
      </c>
      <c r="N2539" s="24">
        <v>200359.03125</v>
      </c>
      <c r="O2539" s="24"/>
      <c r="P2539" s="24">
        <v>191014.296875</v>
      </c>
      <c r="Q2539" s="24">
        <v>124992.0859375</v>
      </c>
      <c r="R2539" s="24"/>
      <c r="S2539" s="24">
        <v>110542.4296875</v>
      </c>
      <c r="T2539" s="12">
        <v>2</v>
      </c>
      <c r="U2539" s="12">
        <v>0</v>
      </c>
      <c r="V2539" s="12">
        <v>2</v>
      </c>
      <c r="W2539" s="12">
        <v>2</v>
      </c>
      <c r="X2539" s="12">
        <v>0</v>
      </c>
      <c r="Y2539" s="12">
        <v>2</v>
      </c>
      <c r="Z2539">
        <v>2</v>
      </c>
      <c r="AA2539">
        <v>0</v>
      </c>
      <c r="AB2539">
        <v>2</v>
      </c>
      <c r="AC2539">
        <v>2</v>
      </c>
      <c r="AD2539">
        <v>0</v>
      </c>
      <c r="AE2539">
        <v>2</v>
      </c>
    </row>
    <row r="2540" spans="1:31" x14ac:dyDescent="0.25">
      <c r="A2540" s="4" t="s">
        <v>13188</v>
      </c>
      <c r="B2540" s="4">
        <v>19704</v>
      </c>
      <c r="C2540" s="4" t="s">
        <v>13189</v>
      </c>
      <c r="D2540" s="4" t="b">
        <v>0</v>
      </c>
      <c r="E2540" t="s">
        <v>13190</v>
      </c>
      <c r="F2540">
        <v>6</v>
      </c>
      <c r="G2540">
        <v>5</v>
      </c>
      <c r="H2540">
        <v>7</v>
      </c>
      <c r="I2540">
        <v>5</v>
      </c>
      <c r="J2540">
        <v>20.434000000000001</v>
      </c>
      <c r="K2540">
        <v>20.29</v>
      </c>
      <c r="L2540">
        <v>5</v>
      </c>
      <c r="M2540">
        <v>123.9</v>
      </c>
      <c r="N2540" s="24">
        <v>310726.65625</v>
      </c>
      <c r="O2540" s="24">
        <v>1891869.09375</v>
      </c>
      <c r="P2540" s="24">
        <v>2346580.5625</v>
      </c>
      <c r="Q2540" s="24">
        <v>97478.5390625</v>
      </c>
      <c r="R2540" s="24">
        <v>291263.6171875</v>
      </c>
      <c r="S2540" s="24">
        <v>84671.03125</v>
      </c>
      <c r="T2540" s="12">
        <v>2</v>
      </c>
      <c r="U2540" s="12">
        <v>3</v>
      </c>
      <c r="V2540" s="12">
        <v>5</v>
      </c>
      <c r="W2540" s="12">
        <v>1</v>
      </c>
      <c r="X2540" s="12">
        <v>2</v>
      </c>
      <c r="Y2540" s="12">
        <v>1</v>
      </c>
      <c r="Z2540">
        <v>2</v>
      </c>
      <c r="AA2540">
        <v>3</v>
      </c>
      <c r="AB2540">
        <v>5</v>
      </c>
      <c r="AC2540">
        <v>1</v>
      </c>
      <c r="AD2540">
        <v>2</v>
      </c>
      <c r="AE2540">
        <v>1</v>
      </c>
    </row>
    <row r="2541" spans="1:31" x14ac:dyDescent="0.25">
      <c r="A2541" s="4" t="s">
        <v>13191</v>
      </c>
      <c r="B2541" s="4">
        <v>70451</v>
      </c>
      <c r="C2541" s="4" t="s">
        <v>13192</v>
      </c>
      <c r="D2541" s="4" t="b">
        <v>0</v>
      </c>
      <c r="E2541" t="s">
        <v>13193</v>
      </c>
      <c r="F2541">
        <v>17</v>
      </c>
      <c r="G2541">
        <v>3</v>
      </c>
      <c r="H2541">
        <v>7</v>
      </c>
      <c r="I2541">
        <v>3</v>
      </c>
      <c r="J2541">
        <v>12.861000000000001</v>
      </c>
      <c r="K2541">
        <v>19.670000000000002</v>
      </c>
      <c r="L2541">
        <v>3</v>
      </c>
      <c r="M2541">
        <v>35.700000000000003</v>
      </c>
      <c r="N2541" s="24"/>
      <c r="O2541" s="24">
        <v>591770.5</v>
      </c>
      <c r="P2541" s="24">
        <v>716404.625</v>
      </c>
      <c r="Q2541" s="24">
        <v>529962.1875</v>
      </c>
      <c r="R2541" s="24">
        <v>544628.5625</v>
      </c>
      <c r="S2541" s="24">
        <v>576541.3125</v>
      </c>
      <c r="T2541" s="12">
        <v>0</v>
      </c>
      <c r="U2541" s="12">
        <v>1</v>
      </c>
      <c r="V2541" s="12">
        <v>3</v>
      </c>
      <c r="W2541" s="12">
        <v>1</v>
      </c>
      <c r="X2541" s="12">
        <v>1</v>
      </c>
      <c r="Y2541" s="12">
        <v>1</v>
      </c>
      <c r="Z2541">
        <v>0</v>
      </c>
      <c r="AA2541">
        <v>1</v>
      </c>
      <c r="AB2541">
        <v>3</v>
      </c>
      <c r="AC2541">
        <v>1</v>
      </c>
      <c r="AD2541">
        <v>1</v>
      </c>
      <c r="AE2541">
        <v>1</v>
      </c>
    </row>
    <row r="2542" spans="1:31" x14ac:dyDescent="0.25">
      <c r="A2542" s="4" t="s">
        <v>13194</v>
      </c>
      <c r="B2542" s="4">
        <v>94186</v>
      </c>
      <c r="C2542" s="4" t="s">
        <v>13195</v>
      </c>
      <c r="D2542" s="4" t="b">
        <v>0</v>
      </c>
      <c r="E2542" t="s">
        <v>13196</v>
      </c>
      <c r="F2542">
        <v>5</v>
      </c>
      <c r="G2542">
        <v>3</v>
      </c>
      <c r="H2542">
        <v>7</v>
      </c>
      <c r="I2542">
        <v>3</v>
      </c>
      <c r="J2542">
        <v>9.859</v>
      </c>
      <c r="K2542">
        <v>22.55</v>
      </c>
      <c r="L2542">
        <v>3</v>
      </c>
      <c r="M2542">
        <v>87.1</v>
      </c>
      <c r="N2542" s="24"/>
      <c r="O2542" s="24">
        <v>993313</v>
      </c>
      <c r="P2542" s="24">
        <v>941330.40625</v>
      </c>
      <c r="Q2542" s="24">
        <v>913229.6875</v>
      </c>
      <c r="R2542" s="24">
        <v>618928.796875</v>
      </c>
      <c r="S2542" s="24">
        <v>742141.75</v>
      </c>
      <c r="T2542" s="12">
        <v>0</v>
      </c>
      <c r="U2542" s="12">
        <v>2</v>
      </c>
      <c r="V2542" s="12">
        <v>2</v>
      </c>
      <c r="W2542" s="12">
        <v>3</v>
      </c>
      <c r="X2542" s="12">
        <v>2</v>
      </c>
      <c r="Y2542" s="12">
        <v>2</v>
      </c>
      <c r="Z2542">
        <v>0</v>
      </c>
      <c r="AA2542">
        <v>2</v>
      </c>
      <c r="AB2542">
        <v>2</v>
      </c>
      <c r="AC2542">
        <v>3</v>
      </c>
      <c r="AD2542">
        <v>2</v>
      </c>
      <c r="AE2542">
        <v>2</v>
      </c>
    </row>
    <row r="2543" spans="1:31" x14ac:dyDescent="0.25">
      <c r="A2543" s="4" t="s">
        <v>13197</v>
      </c>
      <c r="B2543" s="4">
        <v>20193</v>
      </c>
      <c r="C2543" s="4" t="s">
        <v>8164</v>
      </c>
      <c r="D2543" s="4" t="b">
        <v>0</v>
      </c>
      <c r="E2543" t="s">
        <v>13198</v>
      </c>
      <c r="F2543">
        <v>39</v>
      </c>
      <c r="G2543">
        <v>2</v>
      </c>
      <c r="H2543">
        <v>7</v>
      </c>
      <c r="I2543">
        <v>2</v>
      </c>
      <c r="J2543">
        <v>12.757999999999999</v>
      </c>
      <c r="K2543">
        <v>32.92</v>
      </c>
      <c r="L2543">
        <v>2</v>
      </c>
      <c r="M2543">
        <v>10.5</v>
      </c>
      <c r="N2543" s="24">
        <v>2346381.875</v>
      </c>
      <c r="O2543" s="24">
        <v>908961.8125</v>
      </c>
      <c r="P2543" s="24"/>
      <c r="Q2543" s="24">
        <v>7190548.25</v>
      </c>
      <c r="R2543" s="24">
        <v>6101536</v>
      </c>
      <c r="S2543" s="24">
        <v>5638020</v>
      </c>
      <c r="T2543" s="12">
        <v>2</v>
      </c>
      <c r="U2543" s="12">
        <v>1</v>
      </c>
      <c r="V2543" s="12">
        <v>0</v>
      </c>
      <c r="W2543" s="12">
        <v>2</v>
      </c>
      <c r="X2543" s="12">
        <v>2</v>
      </c>
      <c r="Y2543" s="12">
        <v>2</v>
      </c>
      <c r="Z2543">
        <v>2</v>
      </c>
      <c r="AA2543">
        <v>1</v>
      </c>
      <c r="AB2543">
        <v>0</v>
      </c>
      <c r="AC2543">
        <v>2</v>
      </c>
      <c r="AD2543">
        <v>2</v>
      </c>
      <c r="AE2543">
        <v>2</v>
      </c>
    </row>
    <row r="2544" spans="1:31" x14ac:dyDescent="0.25">
      <c r="A2544" s="4" t="s">
        <v>13199</v>
      </c>
      <c r="B2544" s="4">
        <v>29807</v>
      </c>
      <c r="C2544" s="4" t="s">
        <v>13200</v>
      </c>
      <c r="D2544" s="4" t="b">
        <v>0</v>
      </c>
      <c r="E2544" t="s">
        <v>13201</v>
      </c>
      <c r="F2544">
        <v>18</v>
      </c>
      <c r="G2544">
        <v>3</v>
      </c>
      <c r="H2544">
        <v>7</v>
      </c>
      <c r="I2544">
        <v>3</v>
      </c>
      <c r="J2544">
        <v>14.772</v>
      </c>
      <c r="K2544">
        <v>20.53</v>
      </c>
      <c r="L2544">
        <v>3</v>
      </c>
      <c r="M2544">
        <v>27.1</v>
      </c>
      <c r="N2544" s="24">
        <v>2595064.25</v>
      </c>
      <c r="O2544" s="24">
        <v>2379850.6875</v>
      </c>
      <c r="P2544" s="24">
        <v>1136651.6015625</v>
      </c>
      <c r="Q2544" s="24">
        <v>2283141.0625</v>
      </c>
      <c r="R2544" s="24">
        <v>1894065.5</v>
      </c>
      <c r="S2544" s="24">
        <v>1674865.03125</v>
      </c>
      <c r="T2544" s="12">
        <v>3</v>
      </c>
      <c r="U2544" s="12">
        <v>3</v>
      </c>
      <c r="V2544" s="12">
        <v>3</v>
      </c>
      <c r="W2544" s="12">
        <v>3</v>
      </c>
      <c r="X2544" s="12">
        <v>3</v>
      </c>
      <c r="Y2544" s="12">
        <v>3</v>
      </c>
      <c r="Z2544">
        <v>3</v>
      </c>
      <c r="AA2544">
        <v>3</v>
      </c>
      <c r="AB2544">
        <v>3</v>
      </c>
      <c r="AC2544">
        <v>3</v>
      </c>
      <c r="AD2544">
        <v>3</v>
      </c>
      <c r="AE2544">
        <v>3</v>
      </c>
    </row>
    <row r="2545" spans="1:31" x14ac:dyDescent="0.25">
      <c r="A2545" s="4" t="s">
        <v>13202</v>
      </c>
      <c r="B2545" s="4">
        <v>78653</v>
      </c>
      <c r="C2545" s="4" t="s">
        <v>7294</v>
      </c>
      <c r="D2545" s="4" t="b">
        <v>1</v>
      </c>
      <c r="E2545" t="s">
        <v>2090</v>
      </c>
      <c r="F2545">
        <v>27</v>
      </c>
      <c r="G2545">
        <v>2</v>
      </c>
      <c r="H2545">
        <v>7</v>
      </c>
      <c r="I2545">
        <v>2</v>
      </c>
      <c r="J2545">
        <v>8.1609999999999996</v>
      </c>
      <c r="K2545">
        <v>19.98</v>
      </c>
      <c r="L2545">
        <v>2</v>
      </c>
      <c r="M2545">
        <v>10.8</v>
      </c>
      <c r="N2545" s="24">
        <v>171378</v>
      </c>
      <c r="O2545" s="24">
        <v>99768.25</v>
      </c>
      <c r="P2545" s="24"/>
      <c r="Q2545" s="24">
        <v>536980.375</v>
      </c>
      <c r="R2545" s="24">
        <v>713606.78125</v>
      </c>
      <c r="S2545" s="24">
        <v>525714.515625</v>
      </c>
      <c r="T2545" s="12">
        <v>1</v>
      </c>
      <c r="U2545" s="12">
        <v>1</v>
      </c>
      <c r="V2545" s="12">
        <v>0</v>
      </c>
      <c r="W2545" s="12">
        <v>2</v>
      </c>
      <c r="X2545" s="12">
        <v>2</v>
      </c>
      <c r="Y2545" s="12">
        <v>2</v>
      </c>
      <c r="Z2545">
        <v>1</v>
      </c>
      <c r="AA2545">
        <v>1</v>
      </c>
      <c r="AB2545">
        <v>0</v>
      </c>
      <c r="AC2545">
        <v>2</v>
      </c>
      <c r="AD2545">
        <v>2</v>
      </c>
      <c r="AE2545">
        <v>2</v>
      </c>
    </row>
    <row r="2546" spans="1:31" x14ac:dyDescent="0.25">
      <c r="A2546" s="4" t="s">
        <v>13203</v>
      </c>
      <c r="B2546" s="4">
        <v>12929</v>
      </c>
      <c r="C2546" s="4" t="s">
        <v>6889</v>
      </c>
      <c r="D2546" s="4" t="b">
        <v>0</v>
      </c>
      <c r="E2546" t="s">
        <v>13204</v>
      </c>
      <c r="F2546">
        <v>45</v>
      </c>
      <c r="G2546">
        <v>4</v>
      </c>
      <c r="H2546">
        <v>7</v>
      </c>
      <c r="I2546">
        <v>4</v>
      </c>
      <c r="J2546">
        <v>20.696000000000002</v>
      </c>
      <c r="K2546">
        <v>25.29</v>
      </c>
      <c r="L2546">
        <v>4</v>
      </c>
      <c r="M2546">
        <v>16.8</v>
      </c>
      <c r="N2546" s="24">
        <v>982820.09375</v>
      </c>
      <c r="O2546" s="24">
        <v>401678.5625</v>
      </c>
      <c r="P2546" s="24">
        <v>789507.296875</v>
      </c>
      <c r="Q2546" s="24">
        <v>356488</v>
      </c>
      <c r="R2546" s="24">
        <v>286386.15625</v>
      </c>
      <c r="S2546" s="24">
        <v>342723.15625</v>
      </c>
      <c r="T2546" s="12">
        <v>4</v>
      </c>
      <c r="U2546" s="12">
        <v>1</v>
      </c>
      <c r="V2546" s="12">
        <v>2</v>
      </c>
      <c r="W2546" s="12">
        <v>1</v>
      </c>
      <c r="X2546" s="12">
        <v>1</v>
      </c>
      <c r="Y2546" s="12">
        <v>1</v>
      </c>
      <c r="Z2546">
        <v>4</v>
      </c>
      <c r="AA2546">
        <v>1</v>
      </c>
      <c r="AB2546">
        <v>2</v>
      </c>
      <c r="AC2546">
        <v>1</v>
      </c>
      <c r="AD2546">
        <v>1</v>
      </c>
      <c r="AE2546">
        <v>1</v>
      </c>
    </row>
    <row r="2547" spans="1:31" x14ac:dyDescent="0.25">
      <c r="A2547" s="4" t="s">
        <v>13205</v>
      </c>
      <c r="B2547" s="4">
        <v>13360</v>
      </c>
      <c r="C2547" s="4" t="s">
        <v>13206</v>
      </c>
      <c r="D2547" s="4" t="b">
        <v>0</v>
      </c>
      <c r="E2547" t="s">
        <v>13207</v>
      </c>
      <c r="F2547">
        <v>9</v>
      </c>
      <c r="G2547">
        <v>3</v>
      </c>
      <c r="H2547">
        <v>7</v>
      </c>
      <c r="I2547">
        <v>3</v>
      </c>
      <c r="J2547">
        <v>15.456</v>
      </c>
      <c r="K2547">
        <v>21.77</v>
      </c>
      <c r="L2547">
        <v>3</v>
      </c>
      <c r="M2547">
        <v>54.2</v>
      </c>
      <c r="N2547" s="24">
        <v>5001386.625</v>
      </c>
      <c r="O2547" s="24">
        <v>1645318.125</v>
      </c>
      <c r="P2547" s="24">
        <v>7980792.5</v>
      </c>
      <c r="Q2547" s="24">
        <v>496522.53125</v>
      </c>
      <c r="R2547" s="24">
        <v>2391649.578125</v>
      </c>
      <c r="S2547" s="24">
        <v>469304.3125</v>
      </c>
      <c r="T2547" s="12">
        <v>3</v>
      </c>
      <c r="U2547" s="12">
        <v>1</v>
      </c>
      <c r="V2547" s="12">
        <v>3</v>
      </c>
      <c r="W2547" s="12">
        <v>1</v>
      </c>
      <c r="X2547" s="12">
        <v>3</v>
      </c>
      <c r="Y2547" s="12">
        <v>1</v>
      </c>
      <c r="Z2547">
        <v>3</v>
      </c>
      <c r="AA2547">
        <v>1</v>
      </c>
      <c r="AB2547">
        <v>3</v>
      </c>
      <c r="AC2547">
        <v>1</v>
      </c>
      <c r="AD2547">
        <v>3</v>
      </c>
      <c r="AE2547">
        <v>1</v>
      </c>
    </row>
    <row r="2548" spans="1:31" x14ac:dyDescent="0.25">
      <c r="A2548" s="4" t="s">
        <v>13208</v>
      </c>
      <c r="B2548" s="4">
        <v>11491</v>
      </c>
      <c r="C2548" s="4" t="s">
        <v>13209</v>
      </c>
      <c r="D2548" s="4" t="b">
        <v>0</v>
      </c>
      <c r="E2548" t="s">
        <v>13210</v>
      </c>
      <c r="F2548">
        <v>3</v>
      </c>
      <c r="G2548">
        <v>2</v>
      </c>
      <c r="H2548">
        <v>7</v>
      </c>
      <c r="I2548">
        <v>2</v>
      </c>
      <c r="J2548">
        <v>9.7029999999999994</v>
      </c>
      <c r="K2548">
        <v>17.7</v>
      </c>
      <c r="L2548">
        <v>2</v>
      </c>
      <c r="M2548">
        <v>93</v>
      </c>
      <c r="N2548" s="24">
        <v>619955.6875</v>
      </c>
      <c r="O2548" s="24">
        <v>481231.03125</v>
      </c>
      <c r="P2548" s="24">
        <v>610272.03125</v>
      </c>
      <c r="Q2548" s="24">
        <v>413499.515625</v>
      </c>
      <c r="R2548" s="24">
        <v>66308.9296875</v>
      </c>
      <c r="S2548" s="24">
        <v>287221.328125</v>
      </c>
      <c r="T2548" s="12">
        <v>2</v>
      </c>
      <c r="U2548" s="12">
        <v>2</v>
      </c>
      <c r="V2548" s="12">
        <v>2</v>
      </c>
      <c r="W2548" s="12">
        <v>2</v>
      </c>
      <c r="X2548" s="12">
        <v>1</v>
      </c>
      <c r="Y2548" s="12">
        <v>2</v>
      </c>
      <c r="Z2548">
        <v>2</v>
      </c>
      <c r="AA2548">
        <v>2</v>
      </c>
      <c r="AB2548">
        <v>2</v>
      </c>
      <c r="AC2548">
        <v>2</v>
      </c>
      <c r="AD2548">
        <v>1</v>
      </c>
      <c r="AE2548">
        <v>2</v>
      </c>
    </row>
    <row r="2549" spans="1:31" x14ac:dyDescent="0.25">
      <c r="A2549" s="4" t="s">
        <v>13211</v>
      </c>
      <c r="B2549" s="4">
        <v>26433</v>
      </c>
      <c r="C2549" s="4" t="s">
        <v>13212</v>
      </c>
      <c r="D2549" s="4" t="b">
        <v>0</v>
      </c>
      <c r="E2549" t="s">
        <v>13213</v>
      </c>
      <c r="F2549">
        <v>7</v>
      </c>
      <c r="G2549">
        <v>4</v>
      </c>
      <c r="H2549">
        <v>7</v>
      </c>
      <c r="I2549">
        <v>4</v>
      </c>
      <c r="J2549">
        <v>14.856999999999999</v>
      </c>
      <c r="K2549">
        <v>21.59</v>
      </c>
      <c r="L2549">
        <v>4</v>
      </c>
      <c r="M2549">
        <v>84.9</v>
      </c>
      <c r="N2549" s="24">
        <v>736820.84375</v>
      </c>
      <c r="O2549" s="24">
        <v>522738.9375</v>
      </c>
      <c r="P2549" s="24">
        <v>1240946.75</v>
      </c>
      <c r="Q2549" s="24">
        <v>1752479.546875</v>
      </c>
      <c r="R2549" s="24">
        <v>1704565.21875</v>
      </c>
      <c r="S2549" s="24">
        <v>1283901.484375</v>
      </c>
      <c r="T2549" s="12">
        <v>3</v>
      </c>
      <c r="U2549" s="12">
        <v>3</v>
      </c>
      <c r="V2549" s="12">
        <v>4</v>
      </c>
      <c r="W2549" s="12">
        <v>4</v>
      </c>
      <c r="X2549" s="12">
        <v>4</v>
      </c>
      <c r="Y2549" s="12">
        <v>4</v>
      </c>
      <c r="Z2549">
        <v>3</v>
      </c>
      <c r="AA2549">
        <v>3</v>
      </c>
      <c r="AB2549">
        <v>4</v>
      </c>
      <c r="AC2549">
        <v>4</v>
      </c>
      <c r="AD2549">
        <v>4</v>
      </c>
      <c r="AE2549">
        <v>4</v>
      </c>
    </row>
    <row r="2550" spans="1:31" x14ac:dyDescent="0.25">
      <c r="A2550" s="4" t="s">
        <v>13214</v>
      </c>
      <c r="B2550" s="4">
        <v>18412</v>
      </c>
      <c r="C2550" s="4" t="s">
        <v>7888</v>
      </c>
      <c r="D2550" s="4" t="b">
        <v>0</v>
      </c>
      <c r="E2550" t="s">
        <v>3150</v>
      </c>
      <c r="F2550">
        <v>16</v>
      </c>
      <c r="G2550">
        <v>3</v>
      </c>
      <c r="H2550">
        <v>7</v>
      </c>
      <c r="I2550">
        <v>3</v>
      </c>
      <c r="J2550">
        <v>17.503</v>
      </c>
      <c r="K2550">
        <v>22.83</v>
      </c>
      <c r="L2550">
        <v>3</v>
      </c>
      <c r="M2550">
        <v>41.7</v>
      </c>
      <c r="N2550" s="24">
        <v>138011.765625</v>
      </c>
      <c r="O2550" s="24">
        <v>139436.984375</v>
      </c>
      <c r="P2550" s="24">
        <v>99746.0546875</v>
      </c>
      <c r="Q2550" s="24">
        <v>2087555.4375</v>
      </c>
      <c r="R2550" s="24">
        <v>877232.375</v>
      </c>
      <c r="S2550" s="24">
        <v>1848010.4375</v>
      </c>
      <c r="T2550" s="12">
        <v>1</v>
      </c>
      <c r="U2550" s="12">
        <v>1</v>
      </c>
      <c r="V2550" s="12">
        <v>1</v>
      </c>
      <c r="W2550" s="12">
        <v>3</v>
      </c>
      <c r="X2550" s="12">
        <v>2</v>
      </c>
      <c r="Y2550" s="12">
        <v>3</v>
      </c>
      <c r="Z2550">
        <v>1</v>
      </c>
      <c r="AA2550">
        <v>1</v>
      </c>
      <c r="AB2550">
        <v>1</v>
      </c>
      <c r="AC2550">
        <v>3</v>
      </c>
      <c r="AD2550">
        <v>2</v>
      </c>
      <c r="AE2550">
        <v>3</v>
      </c>
    </row>
    <row r="2551" spans="1:31" x14ac:dyDescent="0.25">
      <c r="A2551" s="4" t="s">
        <v>13215</v>
      </c>
      <c r="B2551" s="4">
        <v>69187</v>
      </c>
      <c r="C2551" s="4" t="s">
        <v>13216</v>
      </c>
      <c r="D2551" s="4" t="b">
        <v>0</v>
      </c>
      <c r="E2551" t="s">
        <v>13217</v>
      </c>
      <c r="F2551">
        <v>30</v>
      </c>
      <c r="G2551">
        <v>5</v>
      </c>
      <c r="H2551">
        <v>7</v>
      </c>
      <c r="I2551">
        <v>5</v>
      </c>
      <c r="J2551">
        <v>20.324999999999999</v>
      </c>
      <c r="K2551">
        <v>25.12</v>
      </c>
      <c r="L2551">
        <v>5</v>
      </c>
      <c r="M2551">
        <v>30.7</v>
      </c>
      <c r="N2551" s="24">
        <v>19394804.21875</v>
      </c>
      <c r="O2551" s="24"/>
      <c r="P2551" s="24">
        <v>120494.5234375</v>
      </c>
      <c r="Q2551" s="24">
        <v>14943314.453125</v>
      </c>
      <c r="R2551" s="24">
        <v>1380121.875</v>
      </c>
      <c r="S2551" s="24">
        <v>1524946.25</v>
      </c>
      <c r="T2551" s="12">
        <v>5</v>
      </c>
      <c r="U2551" s="12">
        <v>0</v>
      </c>
      <c r="V2551" s="12">
        <v>1</v>
      </c>
      <c r="W2551" s="12">
        <v>5</v>
      </c>
      <c r="X2551" s="12">
        <v>3</v>
      </c>
      <c r="Y2551" s="12">
        <v>3</v>
      </c>
      <c r="Z2551">
        <v>5</v>
      </c>
      <c r="AA2551">
        <v>0</v>
      </c>
      <c r="AB2551">
        <v>1</v>
      </c>
      <c r="AC2551">
        <v>5</v>
      </c>
      <c r="AD2551">
        <v>3</v>
      </c>
      <c r="AE2551">
        <v>3</v>
      </c>
    </row>
    <row r="2552" spans="1:31" x14ac:dyDescent="0.25">
      <c r="A2552" s="4" t="s">
        <v>13218</v>
      </c>
      <c r="B2552" s="4">
        <v>107753</v>
      </c>
      <c r="C2552" s="4" t="s">
        <v>13219</v>
      </c>
      <c r="D2552" s="4" t="b">
        <v>0</v>
      </c>
      <c r="E2552" t="s">
        <v>13220</v>
      </c>
      <c r="F2552">
        <v>55</v>
      </c>
      <c r="G2552">
        <v>7</v>
      </c>
      <c r="H2552">
        <v>7</v>
      </c>
      <c r="I2552">
        <v>7</v>
      </c>
      <c r="J2552">
        <v>25.952000000000002</v>
      </c>
      <c r="K2552">
        <v>21.89</v>
      </c>
      <c r="L2552">
        <v>7</v>
      </c>
      <c r="M2552">
        <v>14.9</v>
      </c>
      <c r="N2552" s="24">
        <v>17373426.21875</v>
      </c>
      <c r="O2552" s="24">
        <v>2595888.78125</v>
      </c>
      <c r="P2552" s="24">
        <v>2195398.5</v>
      </c>
      <c r="Q2552" s="24">
        <v>5167272.7734375</v>
      </c>
      <c r="R2552" s="24">
        <v>3641788.5</v>
      </c>
      <c r="S2552" s="24">
        <v>5141343.96875</v>
      </c>
      <c r="T2552" s="12">
        <v>7</v>
      </c>
      <c r="U2552" s="12">
        <v>2</v>
      </c>
      <c r="V2552" s="12">
        <v>1</v>
      </c>
      <c r="W2552" s="12">
        <v>4</v>
      </c>
      <c r="X2552" s="12">
        <v>1</v>
      </c>
      <c r="Y2552" s="12">
        <v>2</v>
      </c>
      <c r="Z2552">
        <v>7</v>
      </c>
      <c r="AA2552">
        <v>2</v>
      </c>
      <c r="AB2552">
        <v>1</v>
      </c>
      <c r="AC2552">
        <v>4</v>
      </c>
      <c r="AD2552">
        <v>1</v>
      </c>
      <c r="AE2552">
        <v>2</v>
      </c>
    </row>
    <row r="2553" spans="1:31" x14ac:dyDescent="0.25">
      <c r="A2553" s="4" t="s">
        <v>13221</v>
      </c>
      <c r="B2553" s="4">
        <v>20859</v>
      </c>
      <c r="C2553" s="4" t="s">
        <v>13222</v>
      </c>
      <c r="D2553" s="4" t="b">
        <v>0</v>
      </c>
      <c r="E2553" t="s">
        <v>13223</v>
      </c>
      <c r="F2553">
        <v>18</v>
      </c>
      <c r="G2553">
        <v>4</v>
      </c>
      <c r="H2553">
        <v>7</v>
      </c>
      <c r="I2553">
        <v>1</v>
      </c>
      <c r="J2553">
        <v>21.913</v>
      </c>
      <c r="K2553">
        <v>25.51</v>
      </c>
      <c r="L2553">
        <v>4</v>
      </c>
      <c r="M2553">
        <v>33.200000000000003</v>
      </c>
      <c r="N2553" s="24">
        <v>222377.546875</v>
      </c>
      <c r="O2553" s="24"/>
      <c r="P2553" s="24">
        <v>1605118.5</v>
      </c>
      <c r="Q2553" s="24"/>
      <c r="R2553" s="24"/>
      <c r="S2553" s="24">
        <v>450060.25</v>
      </c>
      <c r="T2553" s="12">
        <v>3</v>
      </c>
      <c r="U2553" s="12">
        <v>2</v>
      </c>
      <c r="V2553" s="12">
        <v>4</v>
      </c>
      <c r="W2553" s="12">
        <v>1</v>
      </c>
      <c r="X2553" s="12">
        <v>1</v>
      </c>
      <c r="Y2553" s="12">
        <v>2</v>
      </c>
      <c r="Z2553">
        <v>0</v>
      </c>
      <c r="AA2553">
        <v>0</v>
      </c>
      <c r="AB2553">
        <v>1</v>
      </c>
      <c r="AC2553">
        <v>0</v>
      </c>
      <c r="AD2553">
        <v>0</v>
      </c>
      <c r="AE2553">
        <v>0</v>
      </c>
    </row>
    <row r="2554" spans="1:31" x14ac:dyDescent="0.25">
      <c r="A2554" s="4" t="s">
        <v>13224</v>
      </c>
      <c r="B2554" s="4">
        <v>69354</v>
      </c>
      <c r="C2554" s="4" t="s">
        <v>13225</v>
      </c>
      <c r="D2554" s="4" t="b">
        <v>0</v>
      </c>
      <c r="E2554" t="s">
        <v>13226</v>
      </c>
      <c r="F2554">
        <v>5</v>
      </c>
      <c r="G2554">
        <v>3</v>
      </c>
      <c r="H2554">
        <v>7</v>
      </c>
      <c r="I2554">
        <v>3</v>
      </c>
      <c r="J2554">
        <v>8.99</v>
      </c>
      <c r="K2554">
        <v>17.22</v>
      </c>
      <c r="L2554">
        <v>3</v>
      </c>
      <c r="M2554">
        <v>60.4</v>
      </c>
      <c r="N2554" s="24">
        <v>2796522.1875</v>
      </c>
      <c r="O2554" s="24">
        <v>3798933.9375</v>
      </c>
      <c r="P2554" s="24">
        <v>5575995.125</v>
      </c>
      <c r="Q2554" s="24">
        <v>720277.234375</v>
      </c>
      <c r="R2554" s="24">
        <v>445780.140625</v>
      </c>
      <c r="S2554" s="24">
        <v>418821.1171875</v>
      </c>
      <c r="T2554" s="12">
        <v>3</v>
      </c>
      <c r="U2554" s="12">
        <v>3</v>
      </c>
      <c r="V2554" s="12">
        <v>3</v>
      </c>
      <c r="W2554" s="12">
        <v>2</v>
      </c>
      <c r="X2554" s="12">
        <v>2</v>
      </c>
      <c r="Y2554" s="12">
        <v>2</v>
      </c>
      <c r="Z2554">
        <v>3</v>
      </c>
      <c r="AA2554">
        <v>3</v>
      </c>
      <c r="AB2554">
        <v>3</v>
      </c>
      <c r="AC2554">
        <v>2</v>
      </c>
      <c r="AD2554">
        <v>2</v>
      </c>
      <c r="AE2554">
        <v>2</v>
      </c>
    </row>
    <row r="2555" spans="1:31" x14ac:dyDescent="0.25">
      <c r="A2555" s="4" t="s">
        <v>5627</v>
      </c>
      <c r="B2555" s="4">
        <v>17999</v>
      </c>
      <c r="C2555" s="4" t="s">
        <v>7940</v>
      </c>
      <c r="D2555" s="4" t="b">
        <v>0</v>
      </c>
      <c r="E2555" t="s">
        <v>5628</v>
      </c>
      <c r="F2555">
        <v>10</v>
      </c>
      <c r="G2555">
        <v>5</v>
      </c>
      <c r="H2555">
        <v>7</v>
      </c>
      <c r="I2555">
        <v>5</v>
      </c>
      <c r="J2555">
        <v>30.077999999999999</v>
      </c>
      <c r="K2555">
        <v>28.83</v>
      </c>
      <c r="L2555">
        <v>5</v>
      </c>
      <c r="M2555">
        <v>102.6</v>
      </c>
      <c r="N2555" s="24">
        <v>2538839.3125</v>
      </c>
      <c r="O2555" s="24">
        <v>1943081.0625</v>
      </c>
      <c r="P2555" s="24">
        <v>887800.0625</v>
      </c>
      <c r="Q2555" s="24">
        <v>573069.8671875</v>
      </c>
      <c r="R2555" s="24"/>
      <c r="S2555" s="24">
        <v>730423.2421875</v>
      </c>
      <c r="T2555" s="12">
        <v>3</v>
      </c>
      <c r="U2555" s="12">
        <v>3</v>
      </c>
      <c r="V2555" s="12">
        <v>1</v>
      </c>
      <c r="W2555" s="12">
        <v>2</v>
      </c>
      <c r="X2555" s="12">
        <v>0</v>
      </c>
      <c r="Y2555" s="12">
        <v>3</v>
      </c>
      <c r="Z2555">
        <v>3</v>
      </c>
      <c r="AA2555">
        <v>3</v>
      </c>
      <c r="AB2555">
        <v>1</v>
      </c>
      <c r="AC2555">
        <v>2</v>
      </c>
      <c r="AD2555">
        <v>0</v>
      </c>
      <c r="AE2555">
        <v>3</v>
      </c>
    </row>
    <row r="2556" spans="1:31" x14ac:dyDescent="0.25">
      <c r="A2556" s="4" t="s">
        <v>3869</v>
      </c>
      <c r="B2556" s="4">
        <v>64209</v>
      </c>
      <c r="C2556" s="4" t="s">
        <v>8365</v>
      </c>
      <c r="D2556" s="4" t="b">
        <v>0</v>
      </c>
      <c r="E2556" t="s">
        <v>3870</v>
      </c>
      <c r="F2556">
        <v>14</v>
      </c>
      <c r="G2556">
        <v>3</v>
      </c>
      <c r="H2556">
        <v>7</v>
      </c>
      <c r="I2556">
        <v>3</v>
      </c>
      <c r="J2556">
        <v>18.158999999999999</v>
      </c>
      <c r="K2556">
        <v>26.05</v>
      </c>
      <c r="L2556">
        <v>3</v>
      </c>
      <c r="M2556">
        <v>43.9</v>
      </c>
      <c r="N2556" s="24"/>
      <c r="O2556" s="24">
        <v>1161177.6875</v>
      </c>
      <c r="P2556" s="24">
        <v>1021126.28125</v>
      </c>
      <c r="Q2556" s="24">
        <v>1108815.5</v>
      </c>
      <c r="R2556" s="24"/>
      <c r="S2556" s="24">
        <v>921310.96875</v>
      </c>
      <c r="T2556" s="12">
        <v>1</v>
      </c>
      <c r="U2556" s="12">
        <v>3</v>
      </c>
      <c r="V2556" s="12">
        <v>2</v>
      </c>
      <c r="W2556" s="12">
        <v>2</v>
      </c>
      <c r="X2556" s="12">
        <v>0</v>
      </c>
      <c r="Y2556" s="12">
        <v>2</v>
      </c>
      <c r="Z2556">
        <v>1</v>
      </c>
      <c r="AA2556">
        <v>3</v>
      </c>
      <c r="AB2556">
        <v>2</v>
      </c>
      <c r="AC2556">
        <v>2</v>
      </c>
      <c r="AD2556">
        <v>0</v>
      </c>
      <c r="AE2556">
        <v>2</v>
      </c>
    </row>
    <row r="2557" spans="1:31" x14ac:dyDescent="0.25">
      <c r="A2557" s="4" t="s">
        <v>13227</v>
      </c>
      <c r="B2557" s="4">
        <v>11988</v>
      </c>
      <c r="C2557" s="4" t="s">
        <v>13228</v>
      </c>
      <c r="D2557" s="4" t="b">
        <v>0</v>
      </c>
      <c r="E2557" t="s">
        <v>13229</v>
      </c>
      <c r="F2557">
        <v>8</v>
      </c>
      <c r="G2557">
        <v>5</v>
      </c>
      <c r="H2557">
        <v>7</v>
      </c>
      <c r="I2557">
        <v>5</v>
      </c>
      <c r="J2557">
        <v>27.398</v>
      </c>
      <c r="K2557">
        <v>21.02</v>
      </c>
      <c r="L2557">
        <v>5</v>
      </c>
      <c r="M2557">
        <v>73.599999999999994</v>
      </c>
      <c r="N2557" s="24">
        <v>1156940.78125</v>
      </c>
      <c r="O2557" s="24">
        <v>457896.6640625</v>
      </c>
      <c r="P2557" s="24">
        <v>1657460.02734375</v>
      </c>
      <c r="Q2557" s="24"/>
      <c r="R2557" s="24"/>
      <c r="S2557" s="24"/>
      <c r="T2557" s="12">
        <v>4</v>
      </c>
      <c r="U2557" s="12">
        <v>2</v>
      </c>
      <c r="V2557" s="12">
        <v>3</v>
      </c>
      <c r="W2557" s="12">
        <v>0</v>
      </c>
      <c r="X2557" s="12">
        <v>0</v>
      </c>
      <c r="Y2557" s="12">
        <v>0</v>
      </c>
      <c r="Z2557">
        <v>4</v>
      </c>
      <c r="AA2557">
        <v>2</v>
      </c>
      <c r="AB2557">
        <v>3</v>
      </c>
      <c r="AC2557">
        <v>0</v>
      </c>
      <c r="AD2557">
        <v>0</v>
      </c>
      <c r="AE2557">
        <v>0</v>
      </c>
    </row>
    <row r="2558" spans="1:31" x14ac:dyDescent="0.25">
      <c r="A2558" s="4" t="s">
        <v>3738</v>
      </c>
      <c r="B2558" s="4" t="s">
        <v>7282</v>
      </c>
      <c r="C2558" s="4" t="s">
        <v>8290</v>
      </c>
      <c r="D2558" s="4" t="b">
        <v>0</v>
      </c>
      <c r="E2558" t="s">
        <v>3739</v>
      </c>
      <c r="F2558">
        <v>26</v>
      </c>
      <c r="G2558">
        <v>2</v>
      </c>
      <c r="H2558">
        <v>7</v>
      </c>
      <c r="I2558">
        <v>2</v>
      </c>
      <c r="J2558">
        <v>9.0069999999999997</v>
      </c>
      <c r="K2558">
        <v>33.15</v>
      </c>
      <c r="L2558">
        <v>2</v>
      </c>
      <c r="M2558">
        <v>12.1</v>
      </c>
      <c r="N2558" s="24">
        <v>787144.875</v>
      </c>
      <c r="O2558" s="24">
        <v>1021802.0625</v>
      </c>
      <c r="P2558" s="24">
        <v>4051971.875</v>
      </c>
      <c r="Q2558" s="24">
        <v>2874104.9375</v>
      </c>
      <c r="R2558" s="24">
        <v>771765.3125</v>
      </c>
      <c r="S2558" s="24">
        <v>781653.8125</v>
      </c>
      <c r="T2558" s="12">
        <v>1</v>
      </c>
      <c r="U2558" s="12">
        <v>2</v>
      </c>
      <c r="V2558" s="12">
        <v>2</v>
      </c>
      <c r="W2558" s="12">
        <v>2</v>
      </c>
      <c r="X2558" s="12">
        <v>1</v>
      </c>
      <c r="Y2558" s="12">
        <v>1</v>
      </c>
      <c r="Z2558">
        <v>1</v>
      </c>
      <c r="AA2558">
        <v>2</v>
      </c>
      <c r="AB2558">
        <v>2</v>
      </c>
      <c r="AC2558">
        <v>2</v>
      </c>
      <c r="AD2558">
        <v>1</v>
      </c>
      <c r="AE2558">
        <v>1</v>
      </c>
    </row>
    <row r="2559" spans="1:31" x14ac:dyDescent="0.25">
      <c r="A2559" s="4" t="s">
        <v>13230</v>
      </c>
      <c r="B2559" s="4">
        <v>11648</v>
      </c>
      <c r="C2559" s="4" t="s">
        <v>13231</v>
      </c>
      <c r="D2559" s="4" t="b">
        <v>0</v>
      </c>
      <c r="E2559" t="s">
        <v>13232</v>
      </c>
      <c r="F2559">
        <v>16</v>
      </c>
      <c r="G2559">
        <v>7</v>
      </c>
      <c r="H2559">
        <v>7</v>
      </c>
      <c r="I2559">
        <v>5</v>
      </c>
      <c r="J2559">
        <v>28.677</v>
      </c>
      <c r="K2559">
        <v>23.9</v>
      </c>
      <c r="L2559">
        <v>7</v>
      </c>
      <c r="M2559">
        <v>60.3</v>
      </c>
      <c r="N2559" s="24">
        <v>11836173</v>
      </c>
      <c r="O2559" s="24">
        <v>10296635</v>
      </c>
      <c r="P2559" s="24">
        <v>6279990.1875</v>
      </c>
      <c r="Q2559" s="24">
        <v>11518715.96875</v>
      </c>
      <c r="R2559" s="24">
        <v>11662394</v>
      </c>
      <c r="S2559" s="24">
        <v>16311497.4375</v>
      </c>
      <c r="T2559" s="12">
        <v>7</v>
      </c>
      <c r="U2559" s="12">
        <v>1</v>
      </c>
      <c r="V2559" s="12">
        <v>2</v>
      </c>
      <c r="W2559" s="12">
        <v>2</v>
      </c>
      <c r="X2559" s="12">
        <v>1</v>
      </c>
      <c r="Y2559" s="12">
        <v>2</v>
      </c>
      <c r="Z2559">
        <v>5</v>
      </c>
      <c r="AA2559">
        <v>1</v>
      </c>
      <c r="AB2559">
        <v>1</v>
      </c>
      <c r="AC2559">
        <v>1</v>
      </c>
      <c r="AD2559">
        <v>1</v>
      </c>
      <c r="AE2559">
        <v>2</v>
      </c>
    </row>
    <row r="2560" spans="1:31" x14ac:dyDescent="0.25">
      <c r="A2560" s="4" t="s">
        <v>13233</v>
      </c>
      <c r="B2560" s="4">
        <v>56457</v>
      </c>
      <c r="C2560" s="4" t="s">
        <v>13234</v>
      </c>
      <c r="D2560" s="4" t="b">
        <v>0</v>
      </c>
      <c r="E2560" t="s">
        <v>13235</v>
      </c>
      <c r="F2560">
        <v>9</v>
      </c>
      <c r="G2560">
        <v>3</v>
      </c>
      <c r="H2560">
        <v>7</v>
      </c>
      <c r="I2560">
        <v>3</v>
      </c>
      <c r="J2560">
        <v>19.111000000000001</v>
      </c>
      <c r="K2560">
        <v>26.03</v>
      </c>
      <c r="L2560">
        <v>3</v>
      </c>
      <c r="M2560">
        <v>75.2</v>
      </c>
      <c r="N2560" s="24">
        <v>198797.609375</v>
      </c>
      <c r="O2560" s="24">
        <v>701164.703125</v>
      </c>
      <c r="P2560" s="24">
        <v>1968705.4375</v>
      </c>
      <c r="Q2560" s="24">
        <v>86218.6875</v>
      </c>
      <c r="R2560" s="24">
        <v>499690.265625</v>
      </c>
      <c r="S2560" s="24">
        <v>98161.7421875</v>
      </c>
      <c r="T2560" s="12">
        <v>1</v>
      </c>
      <c r="U2560" s="12">
        <v>2</v>
      </c>
      <c r="V2560" s="12">
        <v>3</v>
      </c>
      <c r="W2560" s="12">
        <v>1</v>
      </c>
      <c r="X2560" s="12">
        <v>2</v>
      </c>
      <c r="Y2560" s="12">
        <v>1</v>
      </c>
      <c r="Z2560">
        <v>1</v>
      </c>
      <c r="AA2560">
        <v>2</v>
      </c>
      <c r="AB2560">
        <v>3</v>
      </c>
      <c r="AC2560">
        <v>1</v>
      </c>
      <c r="AD2560">
        <v>2</v>
      </c>
      <c r="AE2560">
        <v>1</v>
      </c>
    </row>
    <row r="2561" spans="1:31" x14ac:dyDescent="0.25">
      <c r="A2561" s="4" t="s">
        <v>13236</v>
      </c>
      <c r="B2561" s="4">
        <v>80752</v>
      </c>
      <c r="C2561" s="4" t="s">
        <v>13237</v>
      </c>
      <c r="D2561" s="4" t="b">
        <v>0</v>
      </c>
      <c r="E2561" t="s">
        <v>13238</v>
      </c>
      <c r="F2561">
        <v>10</v>
      </c>
      <c r="G2561">
        <v>3</v>
      </c>
      <c r="H2561">
        <v>7</v>
      </c>
      <c r="I2561">
        <v>3</v>
      </c>
      <c r="J2561">
        <v>15.516</v>
      </c>
      <c r="K2561">
        <v>31.35</v>
      </c>
      <c r="L2561">
        <v>3</v>
      </c>
      <c r="M2561">
        <v>65.7</v>
      </c>
      <c r="N2561" s="24">
        <v>2181024</v>
      </c>
      <c r="O2561" s="24">
        <v>3646395.6875</v>
      </c>
      <c r="P2561" s="24">
        <v>2622655.9375</v>
      </c>
      <c r="Q2561" s="24">
        <v>3966181.75</v>
      </c>
      <c r="R2561" s="24">
        <v>3957118.90625</v>
      </c>
      <c r="S2561" s="24">
        <v>3280412.25</v>
      </c>
      <c r="T2561" s="12">
        <v>1</v>
      </c>
      <c r="U2561" s="12">
        <v>2</v>
      </c>
      <c r="V2561" s="12">
        <v>3</v>
      </c>
      <c r="W2561" s="12">
        <v>2</v>
      </c>
      <c r="X2561" s="12">
        <v>2</v>
      </c>
      <c r="Y2561" s="12">
        <v>1</v>
      </c>
      <c r="Z2561">
        <v>1</v>
      </c>
      <c r="AA2561">
        <v>2</v>
      </c>
      <c r="AB2561">
        <v>3</v>
      </c>
      <c r="AC2561">
        <v>2</v>
      </c>
      <c r="AD2561">
        <v>2</v>
      </c>
      <c r="AE2561">
        <v>1</v>
      </c>
    </row>
    <row r="2562" spans="1:31" x14ac:dyDescent="0.25">
      <c r="A2562" s="4" t="s">
        <v>2467</v>
      </c>
      <c r="B2562" s="4">
        <v>223255</v>
      </c>
      <c r="C2562" s="4" t="s">
        <v>7511</v>
      </c>
      <c r="D2562" s="4" t="b">
        <v>0</v>
      </c>
      <c r="E2562" t="s">
        <v>2468</v>
      </c>
      <c r="F2562">
        <v>10</v>
      </c>
      <c r="G2562">
        <v>3</v>
      </c>
      <c r="H2562">
        <v>7</v>
      </c>
      <c r="I2562">
        <v>3</v>
      </c>
      <c r="J2562">
        <v>15.186</v>
      </c>
      <c r="K2562">
        <v>22.92</v>
      </c>
      <c r="L2562">
        <v>3</v>
      </c>
      <c r="M2562">
        <v>47.9</v>
      </c>
      <c r="N2562" s="24">
        <v>942598</v>
      </c>
      <c r="O2562" s="24">
        <v>759573.25</v>
      </c>
      <c r="P2562" s="24">
        <v>588180.625</v>
      </c>
      <c r="Q2562" s="24">
        <v>893693.4375</v>
      </c>
      <c r="R2562" s="24">
        <v>438852.625</v>
      </c>
      <c r="S2562" s="24">
        <v>325304.375</v>
      </c>
      <c r="T2562" s="12">
        <v>3</v>
      </c>
      <c r="U2562" s="12">
        <v>1</v>
      </c>
      <c r="V2562" s="12">
        <v>2</v>
      </c>
      <c r="W2562" s="12">
        <v>3</v>
      </c>
      <c r="X2562" s="12">
        <v>1</v>
      </c>
      <c r="Y2562" s="12">
        <v>1</v>
      </c>
      <c r="Z2562">
        <v>3</v>
      </c>
      <c r="AA2562">
        <v>1</v>
      </c>
      <c r="AB2562">
        <v>2</v>
      </c>
      <c r="AC2562">
        <v>3</v>
      </c>
      <c r="AD2562">
        <v>1</v>
      </c>
      <c r="AE2562">
        <v>1</v>
      </c>
    </row>
    <row r="2563" spans="1:31" x14ac:dyDescent="0.25">
      <c r="A2563" s="4" t="s">
        <v>4540</v>
      </c>
      <c r="B2563" s="4">
        <v>20363</v>
      </c>
      <c r="C2563" s="4" t="s">
        <v>8800</v>
      </c>
      <c r="D2563" s="4" t="b">
        <v>0</v>
      </c>
      <c r="E2563" t="s">
        <v>4541</v>
      </c>
      <c r="F2563">
        <v>8</v>
      </c>
      <c r="G2563">
        <v>3</v>
      </c>
      <c r="H2563">
        <v>7</v>
      </c>
      <c r="I2563">
        <v>3</v>
      </c>
      <c r="J2563">
        <v>10.209</v>
      </c>
      <c r="K2563">
        <v>17.41</v>
      </c>
      <c r="L2563">
        <v>3</v>
      </c>
      <c r="M2563">
        <v>42.7</v>
      </c>
      <c r="N2563" s="24">
        <v>847006.59375</v>
      </c>
      <c r="O2563" s="24">
        <v>886645.796875</v>
      </c>
      <c r="P2563" s="24">
        <v>832133.2265625</v>
      </c>
      <c r="Q2563" s="24">
        <v>1448711.15625</v>
      </c>
      <c r="R2563" s="24">
        <v>654167.859375</v>
      </c>
      <c r="S2563" s="24">
        <v>900086.9375</v>
      </c>
      <c r="T2563" s="12">
        <v>3</v>
      </c>
      <c r="U2563" s="12">
        <v>3</v>
      </c>
      <c r="V2563" s="12">
        <v>3</v>
      </c>
      <c r="W2563" s="12">
        <v>3</v>
      </c>
      <c r="X2563" s="12">
        <v>3</v>
      </c>
      <c r="Y2563" s="12">
        <v>3</v>
      </c>
      <c r="Z2563">
        <v>3</v>
      </c>
      <c r="AA2563">
        <v>3</v>
      </c>
      <c r="AB2563">
        <v>3</v>
      </c>
      <c r="AC2563">
        <v>3</v>
      </c>
      <c r="AD2563">
        <v>3</v>
      </c>
      <c r="AE2563">
        <v>3</v>
      </c>
    </row>
    <row r="2564" spans="1:31" x14ac:dyDescent="0.25">
      <c r="A2564" s="4" t="s">
        <v>13239</v>
      </c>
      <c r="B2564" s="4">
        <v>67830</v>
      </c>
      <c r="C2564" s="4" t="s">
        <v>13240</v>
      </c>
      <c r="D2564" s="4" t="b">
        <v>0</v>
      </c>
      <c r="E2564" t="s">
        <v>13241</v>
      </c>
      <c r="F2564">
        <v>16</v>
      </c>
      <c r="G2564">
        <v>2</v>
      </c>
      <c r="H2564">
        <v>7</v>
      </c>
      <c r="I2564">
        <v>2</v>
      </c>
      <c r="J2564">
        <v>10.433999999999999</v>
      </c>
      <c r="K2564">
        <v>24.49</v>
      </c>
      <c r="L2564">
        <v>2</v>
      </c>
      <c r="M2564">
        <v>23</v>
      </c>
      <c r="N2564" s="24">
        <v>1080254.78125</v>
      </c>
      <c r="O2564" s="24">
        <v>2144977.5</v>
      </c>
      <c r="P2564" s="24">
        <v>5038173.625</v>
      </c>
      <c r="Q2564" s="24"/>
      <c r="R2564" s="24">
        <v>2022091.6875</v>
      </c>
      <c r="S2564" s="24">
        <v>584400.921875</v>
      </c>
      <c r="T2564" s="12">
        <v>2</v>
      </c>
      <c r="U2564" s="12">
        <v>2</v>
      </c>
      <c r="V2564" s="12">
        <v>2</v>
      </c>
      <c r="W2564" s="12">
        <v>0</v>
      </c>
      <c r="X2564" s="12">
        <v>2</v>
      </c>
      <c r="Y2564" s="12">
        <v>2</v>
      </c>
      <c r="Z2564">
        <v>2</v>
      </c>
      <c r="AA2564">
        <v>2</v>
      </c>
      <c r="AB2564">
        <v>2</v>
      </c>
      <c r="AC2564">
        <v>0</v>
      </c>
      <c r="AD2564">
        <v>2</v>
      </c>
      <c r="AE2564">
        <v>2</v>
      </c>
    </row>
    <row r="2565" spans="1:31" x14ac:dyDescent="0.25">
      <c r="A2565" s="4" t="s">
        <v>296</v>
      </c>
      <c r="B2565" s="4">
        <v>56085</v>
      </c>
      <c r="C2565" s="4" t="s">
        <v>6251</v>
      </c>
      <c r="D2565" s="4" t="b">
        <v>0</v>
      </c>
      <c r="E2565" t="s">
        <v>297</v>
      </c>
      <c r="F2565">
        <v>5</v>
      </c>
      <c r="G2565">
        <v>2</v>
      </c>
      <c r="H2565">
        <v>7</v>
      </c>
      <c r="I2565">
        <v>2</v>
      </c>
      <c r="J2565">
        <v>8.2319999999999993</v>
      </c>
      <c r="K2565">
        <v>25.83</v>
      </c>
      <c r="L2565">
        <v>2</v>
      </c>
      <c r="M2565">
        <v>61.9</v>
      </c>
      <c r="N2565" s="24">
        <v>1009736</v>
      </c>
      <c r="O2565" s="24">
        <v>1589658.90625</v>
      </c>
      <c r="P2565" s="24">
        <v>1118607.75</v>
      </c>
      <c r="Q2565" s="24">
        <v>1829505.21875</v>
      </c>
      <c r="R2565" s="24">
        <v>1405714.6875</v>
      </c>
      <c r="S2565" s="24">
        <v>995720.1875</v>
      </c>
      <c r="T2565" s="12">
        <v>2</v>
      </c>
      <c r="U2565" s="12">
        <v>2</v>
      </c>
      <c r="V2565" s="12">
        <v>1</v>
      </c>
      <c r="W2565" s="12">
        <v>2</v>
      </c>
      <c r="X2565" s="12">
        <v>2</v>
      </c>
      <c r="Y2565" s="12">
        <v>1</v>
      </c>
      <c r="Z2565">
        <v>2</v>
      </c>
      <c r="AA2565">
        <v>2</v>
      </c>
      <c r="AB2565">
        <v>1</v>
      </c>
      <c r="AC2565">
        <v>2</v>
      </c>
      <c r="AD2565">
        <v>2</v>
      </c>
      <c r="AE2565">
        <v>1</v>
      </c>
    </row>
    <row r="2566" spans="1:31" x14ac:dyDescent="0.25">
      <c r="A2566" s="4" t="s">
        <v>13242</v>
      </c>
      <c r="B2566" s="4">
        <v>56392</v>
      </c>
      <c r="C2566" s="4" t="s">
        <v>13243</v>
      </c>
      <c r="D2566" s="4" t="b">
        <v>0</v>
      </c>
      <c r="E2566" t="s">
        <v>13244</v>
      </c>
      <c r="F2566">
        <v>8</v>
      </c>
      <c r="G2566">
        <v>2</v>
      </c>
      <c r="H2566">
        <v>7</v>
      </c>
      <c r="I2566">
        <v>2</v>
      </c>
      <c r="J2566">
        <v>10.464</v>
      </c>
      <c r="K2566">
        <v>20.32</v>
      </c>
      <c r="L2566">
        <v>2</v>
      </c>
      <c r="M2566">
        <v>41.9</v>
      </c>
      <c r="N2566" s="24">
        <v>1262792.375</v>
      </c>
      <c r="O2566" s="24">
        <v>1332505.8125</v>
      </c>
      <c r="P2566" s="24">
        <v>787380.375</v>
      </c>
      <c r="Q2566" s="24">
        <v>441122.9375</v>
      </c>
      <c r="R2566" s="24">
        <v>159343.078125</v>
      </c>
      <c r="S2566" s="24">
        <v>143024.640625</v>
      </c>
      <c r="T2566" s="12">
        <v>2</v>
      </c>
      <c r="U2566" s="12">
        <v>2</v>
      </c>
      <c r="V2566" s="12">
        <v>2</v>
      </c>
      <c r="W2566" s="12">
        <v>2</v>
      </c>
      <c r="X2566" s="12">
        <v>1</v>
      </c>
      <c r="Y2566" s="12">
        <v>1</v>
      </c>
      <c r="Z2566">
        <v>2</v>
      </c>
      <c r="AA2566">
        <v>2</v>
      </c>
      <c r="AB2566">
        <v>2</v>
      </c>
      <c r="AC2566">
        <v>2</v>
      </c>
      <c r="AD2566">
        <v>1</v>
      </c>
      <c r="AE2566">
        <v>1</v>
      </c>
    </row>
    <row r="2567" spans="1:31" x14ac:dyDescent="0.25">
      <c r="A2567" s="4" t="s">
        <v>2676</v>
      </c>
      <c r="B2567" s="4">
        <v>12336</v>
      </c>
      <c r="C2567" s="4" t="s">
        <v>7646</v>
      </c>
      <c r="D2567" s="4" t="b">
        <v>0</v>
      </c>
      <c r="E2567" t="s">
        <v>2677</v>
      </c>
      <c r="F2567">
        <v>14</v>
      </c>
      <c r="G2567">
        <v>2</v>
      </c>
      <c r="H2567">
        <v>7</v>
      </c>
      <c r="I2567">
        <v>2</v>
      </c>
      <c r="J2567">
        <v>13.353999999999999</v>
      </c>
      <c r="K2567">
        <v>27.97</v>
      </c>
      <c r="L2567">
        <v>2</v>
      </c>
      <c r="M2567">
        <v>28.4</v>
      </c>
      <c r="N2567" s="24">
        <v>1885401.125</v>
      </c>
      <c r="O2567" s="24">
        <v>212829.3125</v>
      </c>
      <c r="P2567" s="24">
        <v>202553.390625</v>
      </c>
      <c r="Q2567" s="24">
        <v>242024.953125</v>
      </c>
      <c r="R2567" s="24">
        <v>172267.796875</v>
      </c>
      <c r="S2567" s="24">
        <v>103924.140625</v>
      </c>
      <c r="T2567" s="12">
        <v>2</v>
      </c>
      <c r="U2567" s="12">
        <v>1</v>
      </c>
      <c r="V2567" s="12">
        <v>1</v>
      </c>
      <c r="W2567" s="12">
        <v>1</v>
      </c>
      <c r="X2567" s="12">
        <v>1</v>
      </c>
      <c r="Y2567" s="12">
        <v>1</v>
      </c>
      <c r="Z2567">
        <v>2</v>
      </c>
      <c r="AA2567">
        <v>1</v>
      </c>
      <c r="AB2567">
        <v>1</v>
      </c>
      <c r="AC2567">
        <v>1</v>
      </c>
      <c r="AD2567">
        <v>1</v>
      </c>
      <c r="AE2567">
        <v>1</v>
      </c>
    </row>
    <row r="2568" spans="1:31" x14ac:dyDescent="0.25">
      <c r="A2568" s="4" t="s">
        <v>13245</v>
      </c>
      <c r="B2568" s="4">
        <v>53625</v>
      </c>
      <c r="C2568" s="4" t="s">
        <v>13246</v>
      </c>
      <c r="D2568" s="4" t="b">
        <v>0</v>
      </c>
      <c r="E2568" t="s">
        <v>13247</v>
      </c>
      <c r="F2568">
        <v>6</v>
      </c>
      <c r="G2568">
        <v>2</v>
      </c>
      <c r="H2568">
        <v>7</v>
      </c>
      <c r="I2568">
        <v>2</v>
      </c>
      <c r="J2568">
        <v>9.6289999999999996</v>
      </c>
      <c r="K2568">
        <v>22.19</v>
      </c>
      <c r="L2568">
        <v>2</v>
      </c>
      <c r="M2568">
        <v>45.9</v>
      </c>
      <c r="N2568" s="24">
        <v>594279.421875</v>
      </c>
      <c r="O2568" s="24">
        <v>1662284.53125</v>
      </c>
      <c r="P2568" s="24">
        <v>1018154</v>
      </c>
      <c r="Q2568" s="24">
        <v>555295.125</v>
      </c>
      <c r="R2568" s="24">
        <v>1422469.375</v>
      </c>
      <c r="S2568" s="24">
        <v>917823.84375</v>
      </c>
      <c r="T2568" s="12">
        <v>2</v>
      </c>
      <c r="U2568" s="12">
        <v>2</v>
      </c>
      <c r="V2568" s="12">
        <v>2</v>
      </c>
      <c r="W2568" s="12">
        <v>1</v>
      </c>
      <c r="X2568" s="12">
        <v>2</v>
      </c>
      <c r="Y2568" s="12">
        <v>2</v>
      </c>
      <c r="Z2568">
        <v>2</v>
      </c>
      <c r="AA2568">
        <v>2</v>
      </c>
      <c r="AB2568">
        <v>2</v>
      </c>
      <c r="AC2568">
        <v>1</v>
      </c>
      <c r="AD2568">
        <v>2</v>
      </c>
      <c r="AE2568">
        <v>2</v>
      </c>
    </row>
    <row r="2569" spans="1:31" x14ac:dyDescent="0.25">
      <c r="A2569" s="4" t="s">
        <v>13248</v>
      </c>
      <c r="B2569" s="4">
        <v>56316</v>
      </c>
      <c r="C2569" s="4" t="s">
        <v>13249</v>
      </c>
      <c r="D2569" s="4" t="b">
        <v>0</v>
      </c>
      <c r="E2569" t="s">
        <v>13250</v>
      </c>
      <c r="F2569">
        <v>8</v>
      </c>
      <c r="G2569">
        <v>5</v>
      </c>
      <c r="H2569">
        <v>7</v>
      </c>
      <c r="I2569">
        <v>5</v>
      </c>
      <c r="J2569">
        <v>17.978999999999999</v>
      </c>
      <c r="K2569">
        <v>20.93</v>
      </c>
      <c r="L2569">
        <v>5</v>
      </c>
      <c r="M2569">
        <v>87.1</v>
      </c>
      <c r="N2569" s="24">
        <v>4653520.03125</v>
      </c>
      <c r="O2569" s="24">
        <v>2668138.25</v>
      </c>
      <c r="P2569" s="24">
        <v>4792448.25</v>
      </c>
      <c r="Q2569" s="24">
        <v>737470.34375</v>
      </c>
      <c r="R2569" s="24">
        <v>1533668.9375</v>
      </c>
      <c r="S2569" s="24">
        <v>594465.96875</v>
      </c>
      <c r="T2569" s="12">
        <v>3</v>
      </c>
      <c r="U2569" s="12">
        <v>2</v>
      </c>
      <c r="V2569" s="12">
        <v>4</v>
      </c>
      <c r="W2569" s="12">
        <v>2</v>
      </c>
      <c r="X2569" s="12">
        <v>2</v>
      </c>
      <c r="Y2569" s="12">
        <v>2</v>
      </c>
      <c r="Z2569">
        <v>3</v>
      </c>
      <c r="AA2569">
        <v>2</v>
      </c>
      <c r="AB2569">
        <v>4</v>
      </c>
      <c r="AC2569">
        <v>2</v>
      </c>
      <c r="AD2569">
        <v>2</v>
      </c>
      <c r="AE2569">
        <v>2</v>
      </c>
    </row>
    <row r="2570" spans="1:31" x14ac:dyDescent="0.25">
      <c r="A2570" s="4" t="s">
        <v>13251</v>
      </c>
      <c r="B2570" s="4">
        <v>21968</v>
      </c>
      <c r="C2570" s="4" t="s">
        <v>6546</v>
      </c>
      <c r="D2570" s="4" t="b">
        <v>0</v>
      </c>
      <c r="E2570" t="s">
        <v>827</v>
      </c>
      <c r="F2570">
        <v>16</v>
      </c>
      <c r="G2570">
        <v>4</v>
      </c>
      <c r="H2570">
        <v>7</v>
      </c>
      <c r="I2570">
        <v>4</v>
      </c>
      <c r="J2570">
        <v>21.672999999999998</v>
      </c>
      <c r="K2570">
        <v>29.13</v>
      </c>
      <c r="L2570">
        <v>4</v>
      </c>
      <c r="M2570">
        <v>57.1</v>
      </c>
      <c r="N2570" s="24">
        <v>117133.03125</v>
      </c>
      <c r="O2570" s="24">
        <v>1952000.0546875</v>
      </c>
      <c r="P2570" s="24">
        <v>750933.5625</v>
      </c>
      <c r="Q2570" s="24">
        <v>2490297.90625</v>
      </c>
      <c r="R2570" s="24">
        <v>661277.625</v>
      </c>
      <c r="S2570" s="24">
        <v>1308303.640625</v>
      </c>
      <c r="T2570" s="12">
        <v>2</v>
      </c>
      <c r="U2570" s="12">
        <v>3</v>
      </c>
      <c r="V2570" s="12">
        <v>1</v>
      </c>
      <c r="W2570" s="12">
        <v>4</v>
      </c>
      <c r="X2570" s="12">
        <v>1</v>
      </c>
      <c r="Y2570" s="12">
        <v>3</v>
      </c>
      <c r="Z2570">
        <v>2</v>
      </c>
      <c r="AA2570">
        <v>3</v>
      </c>
      <c r="AB2570">
        <v>1</v>
      </c>
      <c r="AC2570">
        <v>4</v>
      </c>
      <c r="AD2570">
        <v>1</v>
      </c>
      <c r="AE2570">
        <v>3</v>
      </c>
    </row>
    <row r="2571" spans="1:31" x14ac:dyDescent="0.25">
      <c r="A2571" s="4" t="s">
        <v>13252</v>
      </c>
      <c r="B2571" s="4">
        <v>78885</v>
      </c>
      <c r="C2571" s="4" t="s">
        <v>13253</v>
      </c>
      <c r="D2571" s="4" t="b">
        <v>0</v>
      </c>
      <c r="E2571" t="s">
        <v>13254</v>
      </c>
      <c r="F2571">
        <v>8</v>
      </c>
      <c r="G2571">
        <v>4</v>
      </c>
      <c r="H2571">
        <v>7</v>
      </c>
      <c r="I2571">
        <v>4</v>
      </c>
      <c r="J2571">
        <v>16.228999999999999</v>
      </c>
      <c r="K2571">
        <v>24.04</v>
      </c>
      <c r="L2571">
        <v>4</v>
      </c>
      <c r="M2571">
        <v>100.7</v>
      </c>
      <c r="N2571" s="24">
        <v>1266825.7109375</v>
      </c>
      <c r="O2571" s="24">
        <v>2034635.8515625</v>
      </c>
      <c r="P2571" s="24">
        <v>1431670.515625</v>
      </c>
      <c r="Q2571" s="24">
        <v>873369.841796875</v>
      </c>
      <c r="R2571" s="24">
        <v>740318.775390625</v>
      </c>
      <c r="S2571" s="24">
        <v>486546.1328125</v>
      </c>
      <c r="T2571" s="12">
        <v>4</v>
      </c>
      <c r="U2571" s="12">
        <v>4</v>
      </c>
      <c r="V2571" s="12">
        <v>4</v>
      </c>
      <c r="W2571" s="12">
        <v>4</v>
      </c>
      <c r="X2571" s="12">
        <v>4</v>
      </c>
      <c r="Y2571" s="12">
        <v>3</v>
      </c>
      <c r="Z2571">
        <v>4</v>
      </c>
      <c r="AA2571">
        <v>4</v>
      </c>
      <c r="AB2571">
        <v>4</v>
      </c>
      <c r="AC2571">
        <v>4</v>
      </c>
      <c r="AD2571">
        <v>4</v>
      </c>
      <c r="AE2571">
        <v>3</v>
      </c>
    </row>
    <row r="2572" spans="1:31" x14ac:dyDescent="0.25">
      <c r="A2572" s="4" t="s">
        <v>2561</v>
      </c>
      <c r="B2572" s="4">
        <v>30924</v>
      </c>
      <c r="C2572" s="4" t="s">
        <v>7587</v>
      </c>
      <c r="D2572" s="4" t="b">
        <v>0</v>
      </c>
      <c r="E2572" t="s">
        <v>2562</v>
      </c>
      <c r="F2572">
        <v>18</v>
      </c>
      <c r="G2572">
        <v>5</v>
      </c>
      <c r="H2572">
        <v>7</v>
      </c>
      <c r="I2572">
        <v>5</v>
      </c>
      <c r="J2572">
        <v>24.15</v>
      </c>
      <c r="K2572">
        <v>24.87</v>
      </c>
      <c r="L2572">
        <v>5</v>
      </c>
      <c r="M2572">
        <v>52.5</v>
      </c>
      <c r="N2572" s="24">
        <v>3591582.75</v>
      </c>
      <c r="O2572" s="24">
        <v>3901501.25</v>
      </c>
      <c r="P2572" s="24">
        <v>3916965.75</v>
      </c>
      <c r="Q2572" s="24">
        <v>4707647.21875</v>
      </c>
      <c r="R2572" s="24">
        <v>2414700.359375</v>
      </c>
      <c r="S2572" s="24">
        <v>2371037.5625</v>
      </c>
      <c r="T2572" s="12">
        <v>1</v>
      </c>
      <c r="U2572" s="12">
        <v>2</v>
      </c>
      <c r="V2572" s="12">
        <v>1</v>
      </c>
      <c r="W2572" s="12">
        <v>5</v>
      </c>
      <c r="X2572" s="12">
        <v>2</v>
      </c>
      <c r="Y2572" s="12">
        <v>4</v>
      </c>
      <c r="Z2572">
        <v>1</v>
      </c>
      <c r="AA2572">
        <v>2</v>
      </c>
      <c r="AB2572">
        <v>1</v>
      </c>
      <c r="AC2572">
        <v>5</v>
      </c>
      <c r="AD2572">
        <v>2</v>
      </c>
      <c r="AE2572">
        <v>4</v>
      </c>
    </row>
    <row r="2573" spans="1:31" x14ac:dyDescent="0.25">
      <c r="A2573" s="4" t="s">
        <v>1420</v>
      </c>
      <c r="B2573" s="4">
        <v>12111</v>
      </c>
      <c r="C2573" s="4" t="s">
        <v>6893</v>
      </c>
      <c r="D2573" s="4" t="b">
        <v>0</v>
      </c>
      <c r="E2573" t="s">
        <v>1421</v>
      </c>
      <c r="F2573">
        <v>11</v>
      </c>
      <c r="G2573">
        <v>3</v>
      </c>
      <c r="H2573">
        <v>7</v>
      </c>
      <c r="I2573">
        <v>2</v>
      </c>
      <c r="J2573">
        <v>12.323</v>
      </c>
      <c r="K2573">
        <v>22.81</v>
      </c>
      <c r="L2573">
        <v>3</v>
      </c>
      <c r="M2573">
        <v>41.6</v>
      </c>
      <c r="N2573" s="24">
        <v>826326.5</v>
      </c>
      <c r="O2573" s="24">
        <v>848301.0625</v>
      </c>
      <c r="P2573" s="24">
        <v>767696.6875</v>
      </c>
      <c r="Q2573" s="24">
        <v>679111.125</v>
      </c>
      <c r="R2573" s="24">
        <v>361138.75</v>
      </c>
      <c r="S2573" s="24">
        <v>654961.9375</v>
      </c>
      <c r="T2573" s="12">
        <v>1</v>
      </c>
      <c r="U2573" s="12">
        <v>2</v>
      </c>
      <c r="V2573" s="12">
        <v>1</v>
      </c>
      <c r="W2573" s="12">
        <v>1</v>
      </c>
      <c r="X2573" s="12">
        <v>1</v>
      </c>
      <c r="Y2573" s="12">
        <v>2</v>
      </c>
      <c r="Z2573">
        <v>1</v>
      </c>
      <c r="AA2573">
        <v>1</v>
      </c>
      <c r="AB2573">
        <v>1</v>
      </c>
      <c r="AC2573">
        <v>1</v>
      </c>
      <c r="AD2573">
        <v>1</v>
      </c>
      <c r="AE2573">
        <v>2</v>
      </c>
    </row>
    <row r="2574" spans="1:31" x14ac:dyDescent="0.25">
      <c r="A2574" s="4" t="s">
        <v>13255</v>
      </c>
      <c r="B2574" s="4">
        <v>28106</v>
      </c>
      <c r="C2574" s="4" t="s">
        <v>13256</v>
      </c>
      <c r="D2574" s="4" t="b">
        <v>0</v>
      </c>
      <c r="E2574" t="s">
        <v>13257</v>
      </c>
      <c r="F2574">
        <v>16</v>
      </c>
      <c r="G2574">
        <v>2</v>
      </c>
      <c r="H2574">
        <v>7</v>
      </c>
      <c r="I2574">
        <v>2</v>
      </c>
      <c r="J2574">
        <v>8.1880000000000006</v>
      </c>
      <c r="K2574">
        <v>20.21</v>
      </c>
      <c r="L2574">
        <v>2</v>
      </c>
      <c r="M2574">
        <v>18</v>
      </c>
      <c r="N2574" s="24">
        <v>1056440.75</v>
      </c>
      <c r="O2574" s="24">
        <v>2241457.3125</v>
      </c>
      <c r="P2574" s="24">
        <v>1875685.375</v>
      </c>
      <c r="Q2574" s="24">
        <v>804606.28125</v>
      </c>
      <c r="R2574" s="24">
        <v>1181348.40625</v>
      </c>
      <c r="S2574" s="24">
        <v>733829.40625</v>
      </c>
      <c r="T2574" s="12">
        <v>2</v>
      </c>
      <c r="U2574" s="12">
        <v>2</v>
      </c>
      <c r="V2574" s="12">
        <v>2</v>
      </c>
      <c r="W2574" s="12">
        <v>2</v>
      </c>
      <c r="X2574" s="12">
        <v>2</v>
      </c>
      <c r="Y2574" s="12">
        <v>2</v>
      </c>
      <c r="Z2574">
        <v>2</v>
      </c>
      <c r="AA2574">
        <v>2</v>
      </c>
      <c r="AB2574">
        <v>2</v>
      </c>
      <c r="AC2574">
        <v>2</v>
      </c>
      <c r="AD2574">
        <v>2</v>
      </c>
      <c r="AE2574">
        <v>2</v>
      </c>
    </row>
    <row r="2575" spans="1:31" x14ac:dyDescent="0.25">
      <c r="A2575" s="4" t="s">
        <v>13258</v>
      </c>
      <c r="B2575" s="4">
        <v>56046</v>
      </c>
      <c r="C2575" s="4" t="s">
        <v>13259</v>
      </c>
      <c r="D2575" s="4" t="b">
        <v>1</v>
      </c>
      <c r="E2575" t="s">
        <v>13260</v>
      </c>
      <c r="F2575">
        <v>8</v>
      </c>
      <c r="G2575">
        <v>2</v>
      </c>
      <c r="H2575">
        <v>7</v>
      </c>
      <c r="I2575">
        <v>2</v>
      </c>
      <c r="J2575">
        <v>6.3849999999999998</v>
      </c>
      <c r="K2575">
        <v>17.52</v>
      </c>
      <c r="L2575">
        <v>2</v>
      </c>
      <c r="M2575">
        <v>31.3</v>
      </c>
      <c r="N2575" s="24">
        <v>765955</v>
      </c>
      <c r="O2575" s="24">
        <v>1654447.625</v>
      </c>
      <c r="P2575" s="24">
        <v>982676.4375</v>
      </c>
      <c r="Q2575" s="24">
        <v>1628640.3125</v>
      </c>
      <c r="R2575" s="24">
        <v>2606181.625</v>
      </c>
      <c r="S2575" s="24">
        <v>2029031</v>
      </c>
      <c r="T2575" s="12">
        <v>2</v>
      </c>
      <c r="U2575" s="12">
        <v>2</v>
      </c>
      <c r="V2575" s="12">
        <v>2</v>
      </c>
      <c r="W2575" s="12">
        <v>2</v>
      </c>
      <c r="X2575" s="12">
        <v>2</v>
      </c>
      <c r="Y2575" s="12">
        <v>2</v>
      </c>
      <c r="Z2575">
        <v>2</v>
      </c>
      <c r="AA2575">
        <v>2</v>
      </c>
      <c r="AB2575">
        <v>2</v>
      </c>
      <c r="AC2575">
        <v>2</v>
      </c>
      <c r="AD2575">
        <v>2</v>
      </c>
      <c r="AE2575">
        <v>2</v>
      </c>
    </row>
    <row r="2576" spans="1:31" x14ac:dyDescent="0.25">
      <c r="A2576" s="4" t="s">
        <v>2450</v>
      </c>
      <c r="B2576" s="4">
        <v>64898</v>
      </c>
      <c r="C2576" s="4" t="s">
        <v>7501</v>
      </c>
      <c r="D2576" s="4" t="b">
        <v>0</v>
      </c>
      <c r="E2576" t="s">
        <v>2451</v>
      </c>
      <c r="F2576">
        <v>6</v>
      </c>
      <c r="G2576">
        <v>4</v>
      </c>
      <c r="H2576">
        <v>7</v>
      </c>
      <c r="I2576">
        <v>4</v>
      </c>
      <c r="J2576">
        <v>20.824999999999999</v>
      </c>
      <c r="K2576">
        <v>23.97</v>
      </c>
      <c r="L2576">
        <v>4</v>
      </c>
      <c r="M2576">
        <v>99.6</v>
      </c>
      <c r="N2576" s="24">
        <v>1957800.59375</v>
      </c>
      <c r="O2576" s="24">
        <v>724202.21875</v>
      </c>
      <c r="P2576" s="24">
        <v>292833.65625</v>
      </c>
      <c r="Q2576" s="24">
        <v>1714538.4375</v>
      </c>
      <c r="R2576" s="24">
        <v>1126277.53125</v>
      </c>
      <c r="S2576" s="24">
        <v>790431</v>
      </c>
      <c r="T2576" s="12">
        <v>3</v>
      </c>
      <c r="U2576" s="12">
        <v>3</v>
      </c>
      <c r="V2576" s="12">
        <v>1</v>
      </c>
      <c r="W2576" s="12">
        <v>4</v>
      </c>
      <c r="X2576" s="12">
        <v>3</v>
      </c>
      <c r="Y2576" s="12">
        <v>3</v>
      </c>
      <c r="Z2576">
        <v>3</v>
      </c>
      <c r="AA2576">
        <v>3</v>
      </c>
      <c r="AB2576">
        <v>1</v>
      </c>
      <c r="AC2576">
        <v>4</v>
      </c>
      <c r="AD2576">
        <v>3</v>
      </c>
      <c r="AE2576">
        <v>3</v>
      </c>
    </row>
    <row r="2577" spans="1:31" x14ac:dyDescent="0.25">
      <c r="A2577" s="4" t="s">
        <v>13261</v>
      </c>
      <c r="B2577" s="4">
        <v>13058</v>
      </c>
      <c r="C2577" s="4" t="s">
        <v>13262</v>
      </c>
      <c r="D2577" s="4" t="b">
        <v>0</v>
      </c>
      <c r="E2577" t="s">
        <v>13263</v>
      </c>
      <c r="F2577">
        <v>12</v>
      </c>
      <c r="G2577">
        <v>4</v>
      </c>
      <c r="H2577">
        <v>7</v>
      </c>
      <c r="I2577">
        <v>4</v>
      </c>
      <c r="J2577">
        <v>21.396000000000001</v>
      </c>
      <c r="K2577">
        <v>26.18</v>
      </c>
      <c r="L2577">
        <v>4</v>
      </c>
      <c r="M2577">
        <v>65.3</v>
      </c>
      <c r="N2577" s="24">
        <v>2130372.1875</v>
      </c>
      <c r="O2577" s="24">
        <v>2019316.4140625</v>
      </c>
      <c r="P2577" s="24">
        <v>2762253.625</v>
      </c>
      <c r="Q2577" s="24">
        <v>751944.4765625</v>
      </c>
      <c r="R2577" s="24">
        <v>551648.203125</v>
      </c>
      <c r="S2577" s="24">
        <v>520943.03515625</v>
      </c>
      <c r="T2577" s="12">
        <v>3</v>
      </c>
      <c r="U2577" s="12">
        <v>2</v>
      </c>
      <c r="V2577" s="12">
        <v>4</v>
      </c>
      <c r="W2577" s="12">
        <v>2</v>
      </c>
      <c r="X2577" s="12">
        <v>2</v>
      </c>
      <c r="Y2577" s="12">
        <v>2</v>
      </c>
      <c r="Z2577">
        <v>3</v>
      </c>
      <c r="AA2577">
        <v>2</v>
      </c>
      <c r="AB2577">
        <v>4</v>
      </c>
      <c r="AC2577">
        <v>2</v>
      </c>
      <c r="AD2577">
        <v>2</v>
      </c>
      <c r="AE2577">
        <v>2</v>
      </c>
    </row>
    <row r="2578" spans="1:31" x14ac:dyDescent="0.25">
      <c r="A2578" s="4" t="s">
        <v>13264</v>
      </c>
      <c r="B2578" s="4">
        <v>56228</v>
      </c>
      <c r="C2578" s="4" t="s">
        <v>13265</v>
      </c>
      <c r="D2578" s="4" t="b">
        <v>0</v>
      </c>
      <c r="E2578" t="s">
        <v>13266</v>
      </c>
      <c r="F2578">
        <v>31</v>
      </c>
      <c r="G2578">
        <v>3</v>
      </c>
      <c r="H2578">
        <v>7</v>
      </c>
      <c r="I2578">
        <v>3</v>
      </c>
      <c r="J2578">
        <v>15.523999999999999</v>
      </c>
      <c r="K2578">
        <v>24.74</v>
      </c>
      <c r="L2578">
        <v>3</v>
      </c>
      <c r="M2578">
        <v>16.8</v>
      </c>
      <c r="N2578" s="24"/>
      <c r="O2578" s="24">
        <v>1042898.3125</v>
      </c>
      <c r="P2578" s="24"/>
      <c r="Q2578" s="24">
        <v>79250.5625</v>
      </c>
      <c r="R2578" s="24">
        <v>891351.1875</v>
      </c>
      <c r="S2578" s="24">
        <v>1242548.703125</v>
      </c>
      <c r="T2578" s="12">
        <v>0</v>
      </c>
      <c r="U2578" s="12">
        <v>1</v>
      </c>
      <c r="V2578" s="12">
        <v>0</v>
      </c>
      <c r="W2578" s="12">
        <v>2</v>
      </c>
      <c r="X2578" s="12">
        <v>1</v>
      </c>
      <c r="Y2578" s="12">
        <v>3</v>
      </c>
      <c r="Z2578">
        <v>0</v>
      </c>
      <c r="AA2578">
        <v>1</v>
      </c>
      <c r="AB2578">
        <v>0</v>
      </c>
      <c r="AC2578">
        <v>2</v>
      </c>
      <c r="AD2578">
        <v>1</v>
      </c>
      <c r="AE2578">
        <v>3</v>
      </c>
    </row>
    <row r="2579" spans="1:31" x14ac:dyDescent="0.25">
      <c r="A2579" s="4" t="s">
        <v>4960</v>
      </c>
      <c r="B2579" s="4">
        <v>14735</v>
      </c>
      <c r="C2579" s="4" t="s">
        <v>9050</v>
      </c>
      <c r="D2579" s="4" t="b">
        <v>0</v>
      </c>
      <c r="E2579" t="s">
        <v>4961</v>
      </c>
      <c r="F2579">
        <v>8</v>
      </c>
      <c r="G2579">
        <v>3</v>
      </c>
      <c r="H2579">
        <v>7</v>
      </c>
      <c r="I2579">
        <v>3</v>
      </c>
      <c r="J2579">
        <v>13.173999999999999</v>
      </c>
      <c r="K2579">
        <v>21.23</v>
      </c>
      <c r="L2579">
        <v>3</v>
      </c>
      <c r="M2579">
        <v>62.5</v>
      </c>
      <c r="N2579" s="24">
        <v>719150.8046875</v>
      </c>
      <c r="O2579" s="24">
        <v>174254.5</v>
      </c>
      <c r="P2579" s="24">
        <v>1416254.015625</v>
      </c>
      <c r="Q2579" s="24">
        <v>1391239.5</v>
      </c>
      <c r="R2579" s="24">
        <v>401005.125</v>
      </c>
      <c r="S2579" s="24">
        <v>668713.3125</v>
      </c>
      <c r="T2579" s="12">
        <v>3</v>
      </c>
      <c r="U2579" s="12">
        <v>1</v>
      </c>
      <c r="V2579" s="12">
        <v>3</v>
      </c>
      <c r="W2579" s="12">
        <v>3</v>
      </c>
      <c r="X2579" s="12">
        <v>1</v>
      </c>
      <c r="Y2579" s="12">
        <v>2</v>
      </c>
      <c r="Z2579">
        <v>3</v>
      </c>
      <c r="AA2579">
        <v>1</v>
      </c>
      <c r="AB2579">
        <v>3</v>
      </c>
      <c r="AC2579">
        <v>3</v>
      </c>
      <c r="AD2579">
        <v>1</v>
      </c>
      <c r="AE2579">
        <v>2</v>
      </c>
    </row>
    <row r="2580" spans="1:31" x14ac:dyDescent="0.25">
      <c r="A2580" s="4" t="s">
        <v>4286</v>
      </c>
      <c r="B2580" s="4">
        <v>18570</v>
      </c>
      <c r="C2580" s="4" t="s">
        <v>8552</v>
      </c>
      <c r="D2580" s="4" t="b">
        <v>0</v>
      </c>
      <c r="E2580" t="s">
        <v>4287</v>
      </c>
      <c r="F2580">
        <v>23</v>
      </c>
      <c r="G2580">
        <v>4</v>
      </c>
      <c r="H2580">
        <v>7</v>
      </c>
      <c r="I2580">
        <v>4</v>
      </c>
      <c r="J2580">
        <v>14.506</v>
      </c>
      <c r="K2580">
        <v>20.89</v>
      </c>
      <c r="L2580">
        <v>4</v>
      </c>
      <c r="M2580">
        <v>21.9</v>
      </c>
      <c r="N2580" s="24">
        <v>4342179.5625</v>
      </c>
      <c r="O2580" s="24">
        <v>2889485.125</v>
      </c>
      <c r="P2580" s="24">
        <v>3284306.53125</v>
      </c>
      <c r="Q2580" s="24">
        <v>2487228</v>
      </c>
      <c r="R2580" s="24">
        <v>2315679.6875</v>
      </c>
      <c r="S2580" s="24">
        <v>2156816.46875</v>
      </c>
      <c r="T2580" s="12">
        <v>4</v>
      </c>
      <c r="U2580" s="12">
        <v>4</v>
      </c>
      <c r="V2580" s="12">
        <v>4</v>
      </c>
      <c r="W2580" s="12">
        <v>3</v>
      </c>
      <c r="X2580" s="12">
        <v>3</v>
      </c>
      <c r="Y2580" s="12">
        <v>4</v>
      </c>
      <c r="Z2580">
        <v>4</v>
      </c>
      <c r="AA2580">
        <v>4</v>
      </c>
      <c r="AB2580">
        <v>4</v>
      </c>
      <c r="AC2580">
        <v>3</v>
      </c>
      <c r="AD2580">
        <v>3</v>
      </c>
      <c r="AE2580">
        <v>4</v>
      </c>
    </row>
    <row r="2581" spans="1:31" x14ac:dyDescent="0.25">
      <c r="A2581" s="4" t="s">
        <v>13267</v>
      </c>
      <c r="B2581" s="4">
        <v>56744</v>
      </c>
      <c r="C2581" s="4" t="s">
        <v>13268</v>
      </c>
      <c r="D2581" s="4" t="b">
        <v>0</v>
      </c>
      <c r="E2581" t="s">
        <v>13269</v>
      </c>
      <c r="F2581">
        <v>20</v>
      </c>
      <c r="G2581">
        <v>2</v>
      </c>
      <c r="H2581">
        <v>7</v>
      </c>
      <c r="I2581">
        <v>2</v>
      </c>
      <c r="J2581">
        <v>7.8860000000000001</v>
      </c>
      <c r="K2581">
        <v>25.17</v>
      </c>
      <c r="L2581">
        <v>2</v>
      </c>
      <c r="M2581">
        <v>11.2</v>
      </c>
      <c r="N2581" s="24">
        <v>3058261.75</v>
      </c>
      <c r="O2581" s="24">
        <v>1808837.6875</v>
      </c>
      <c r="P2581" s="24">
        <v>2243652.875</v>
      </c>
      <c r="Q2581" s="24">
        <v>2898930.625</v>
      </c>
      <c r="R2581" s="24">
        <v>4200936.25</v>
      </c>
      <c r="S2581" s="24">
        <v>2553269.25</v>
      </c>
      <c r="T2581" s="12">
        <v>2</v>
      </c>
      <c r="U2581" s="12">
        <v>2</v>
      </c>
      <c r="V2581" s="12">
        <v>2</v>
      </c>
      <c r="W2581" s="12">
        <v>2</v>
      </c>
      <c r="X2581" s="12">
        <v>2</v>
      </c>
      <c r="Y2581" s="12">
        <v>2</v>
      </c>
      <c r="Z2581">
        <v>2</v>
      </c>
      <c r="AA2581">
        <v>2</v>
      </c>
      <c r="AB2581">
        <v>2</v>
      </c>
      <c r="AC2581">
        <v>2</v>
      </c>
      <c r="AD2581">
        <v>2</v>
      </c>
      <c r="AE2581">
        <v>2</v>
      </c>
    </row>
    <row r="2582" spans="1:31" x14ac:dyDescent="0.25">
      <c r="A2582" s="4" t="s">
        <v>3466</v>
      </c>
      <c r="B2582" s="4">
        <v>22230</v>
      </c>
      <c r="C2582" s="4" t="s">
        <v>8100</v>
      </c>
      <c r="D2582" s="4" t="b">
        <v>0</v>
      </c>
      <c r="E2582" t="s">
        <v>3467</v>
      </c>
      <c r="F2582">
        <v>11</v>
      </c>
      <c r="G2582">
        <v>3</v>
      </c>
      <c r="H2582">
        <v>7</v>
      </c>
      <c r="I2582">
        <v>3</v>
      </c>
      <c r="J2582">
        <v>9.5730000000000004</v>
      </c>
      <c r="K2582">
        <v>20.149999999999999</v>
      </c>
      <c r="L2582">
        <v>3</v>
      </c>
      <c r="M2582">
        <v>34.5</v>
      </c>
      <c r="N2582" s="24">
        <v>225482.859375</v>
      </c>
      <c r="O2582" s="24">
        <v>1475414.0625</v>
      </c>
      <c r="P2582" s="24">
        <v>2155919.71875</v>
      </c>
      <c r="Q2582" s="24">
        <v>2050250.9375</v>
      </c>
      <c r="R2582" s="24">
        <v>562262.59375</v>
      </c>
      <c r="S2582" s="24">
        <v>428103.25</v>
      </c>
      <c r="T2582" s="12">
        <v>1</v>
      </c>
      <c r="U2582" s="12">
        <v>2</v>
      </c>
      <c r="V2582" s="12">
        <v>3</v>
      </c>
      <c r="W2582" s="12">
        <v>3</v>
      </c>
      <c r="X2582" s="12">
        <v>2</v>
      </c>
      <c r="Y2582" s="12">
        <v>1</v>
      </c>
      <c r="Z2582">
        <v>1</v>
      </c>
      <c r="AA2582">
        <v>2</v>
      </c>
      <c r="AB2582">
        <v>3</v>
      </c>
      <c r="AC2582">
        <v>3</v>
      </c>
      <c r="AD2582">
        <v>2</v>
      </c>
      <c r="AE2582">
        <v>1</v>
      </c>
    </row>
    <row r="2583" spans="1:31" x14ac:dyDescent="0.25">
      <c r="A2583" s="4" t="s">
        <v>4375</v>
      </c>
      <c r="B2583" s="4">
        <v>20168</v>
      </c>
      <c r="C2583" s="4" t="s">
        <v>8689</v>
      </c>
      <c r="D2583" s="4" t="b">
        <v>0</v>
      </c>
      <c r="E2583" t="s">
        <v>4376</v>
      </c>
      <c r="F2583">
        <v>3</v>
      </c>
      <c r="G2583">
        <v>3</v>
      </c>
      <c r="H2583">
        <v>7</v>
      </c>
      <c r="I2583">
        <v>3</v>
      </c>
      <c r="J2583">
        <v>8.1280000000000001</v>
      </c>
      <c r="K2583">
        <v>14.17</v>
      </c>
      <c r="L2583">
        <v>3</v>
      </c>
      <c r="M2583">
        <v>103.8</v>
      </c>
      <c r="N2583" s="24">
        <v>1587495.3125</v>
      </c>
      <c r="O2583" s="24">
        <v>4169898</v>
      </c>
      <c r="P2583" s="24">
        <v>8816430.75</v>
      </c>
      <c r="Q2583" s="24">
        <v>4326929</v>
      </c>
      <c r="R2583" s="24">
        <v>4188808.375</v>
      </c>
      <c r="S2583" s="24">
        <v>2317749.90625</v>
      </c>
      <c r="T2583" s="12">
        <v>3</v>
      </c>
      <c r="U2583" s="12">
        <v>3</v>
      </c>
      <c r="V2583" s="12">
        <v>3</v>
      </c>
      <c r="W2583" s="12">
        <v>3</v>
      </c>
      <c r="X2583" s="12">
        <v>3</v>
      </c>
      <c r="Y2583" s="12">
        <v>3</v>
      </c>
      <c r="Z2583">
        <v>3</v>
      </c>
      <c r="AA2583">
        <v>3</v>
      </c>
      <c r="AB2583">
        <v>3</v>
      </c>
      <c r="AC2583">
        <v>3</v>
      </c>
      <c r="AD2583">
        <v>3</v>
      </c>
      <c r="AE2583">
        <v>3</v>
      </c>
    </row>
    <row r="2584" spans="1:31" x14ac:dyDescent="0.25">
      <c r="A2584" s="4" t="s">
        <v>13270</v>
      </c>
      <c r="B2584" s="4">
        <v>12496</v>
      </c>
      <c r="C2584" s="4" t="s">
        <v>13271</v>
      </c>
      <c r="D2584" s="4" t="b">
        <v>0</v>
      </c>
      <c r="E2584" t="s">
        <v>13272</v>
      </c>
      <c r="F2584">
        <v>9</v>
      </c>
      <c r="G2584">
        <v>4</v>
      </c>
      <c r="H2584">
        <v>7</v>
      </c>
      <c r="I2584">
        <v>4</v>
      </c>
      <c r="J2584">
        <v>17.675999999999998</v>
      </c>
      <c r="K2584">
        <v>22.2</v>
      </c>
      <c r="L2584">
        <v>4</v>
      </c>
      <c r="M2584">
        <v>54.3</v>
      </c>
      <c r="N2584" s="24">
        <v>724856.65625</v>
      </c>
      <c r="O2584" s="24">
        <v>235768.8125</v>
      </c>
      <c r="P2584" s="24">
        <v>698571</v>
      </c>
      <c r="Q2584" s="24">
        <v>7419229.625</v>
      </c>
      <c r="R2584" s="24">
        <v>1887179.15625</v>
      </c>
      <c r="S2584" s="24">
        <v>1716935.0625</v>
      </c>
      <c r="T2584" s="12">
        <v>2</v>
      </c>
      <c r="U2584" s="12">
        <v>1</v>
      </c>
      <c r="V2584" s="12">
        <v>3</v>
      </c>
      <c r="W2584" s="12">
        <v>4</v>
      </c>
      <c r="X2584" s="12">
        <v>3</v>
      </c>
      <c r="Y2584" s="12">
        <v>3</v>
      </c>
      <c r="Z2584">
        <v>2</v>
      </c>
      <c r="AA2584">
        <v>1</v>
      </c>
      <c r="AB2584">
        <v>3</v>
      </c>
      <c r="AC2584">
        <v>4</v>
      </c>
      <c r="AD2584">
        <v>3</v>
      </c>
      <c r="AE2584">
        <v>3</v>
      </c>
    </row>
    <row r="2585" spans="1:31" x14ac:dyDescent="0.25">
      <c r="A2585" s="4" t="s">
        <v>2952</v>
      </c>
      <c r="B2585" s="4">
        <v>11425</v>
      </c>
      <c r="C2585" s="4" t="s">
        <v>7824</v>
      </c>
      <c r="D2585" s="4" t="b">
        <v>0</v>
      </c>
      <c r="E2585" t="s">
        <v>2953</v>
      </c>
      <c r="F2585">
        <v>22</v>
      </c>
      <c r="G2585">
        <v>3</v>
      </c>
      <c r="H2585">
        <v>7</v>
      </c>
      <c r="I2585">
        <v>3</v>
      </c>
      <c r="J2585">
        <v>9.0180000000000007</v>
      </c>
      <c r="K2585">
        <v>15.36</v>
      </c>
      <c r="L2585">
        <v>3</v>
      </c>
      <c r="M2585">
        <v>14.3</v>
      </c>
      <c r="N2585" s="24">
        <v>5662235.0625</v>
      </c>
      <c r="O2585" s="24">
        <v>4417015.6875</v>
      </c>
      <c r="P2585" s="24">
        <v>2641464.40625</v>
      </c>
      <c r="Q2585" s="24">
        <v>4321149.125</v>
      </c>
      <c r="R2585" s="24">
        <v>2337775.4375</v>
      </c>
      <c r="S2585" s="24">
        <v>2876911.21875</v>
      </c>
      <c r="T2585" s="12">
        <v>3</v>
      </c>
      <c r="U2585" s="12">
        <v>3</v>
      </c>
      <c r="V2585" s="12">
        <v>3</v>
      </c>
      <c r="W2585" s="12">
        <v>3</v>
      </c>
      <c r="X2585" s="12">
        <v>3</v>
      </c>
      <c r="Y2585" s="12">
        <v>3</v>
      </c>
      <c r="Z2585">
        <v>3</v>
      </c>
      <c r="AA2585">
        <v>3</v>
      </c>
      <c r="AB2585">
        <v>3</v>
      </c>
      <c r="AC2585">
        <v>3</v>
      </c>
      <c r="AD2585">
        <v>3</v>
      </c>
      <c r="AE2585">
        <v>3</v>
      </c>
    </row>
    <row r="2586" spans="1:31" x14ac:dyDescent="0.25">
      <c r="A2586" s="4" t="s">
        <v>13273</v>
      </c>
      <c r="B2586" s="4">
        <v>56700</v>
      </c>
      <c r="C2586" s="4" t="s">
        <v>13274</v>
      </c>
      <c r="D2586" s="4" t="b">
        <v>0</v>
      </c>
      <c r="E2586" t="s">
        <v>13275</v>
      </c>
      <c r="F2586">
        <v>12</v>
      </c>
      <c r="G2586">
        <v>2</v>
      </c>
      <c r="H2586">
        <v>7</v>
      </c>
      <c r="I2586">
        <v>2</v>
      </c>
      <c r="J2586">
        <v>11.72</v>
      </c>
      <c r="K2586">
        <v>32.57</v>
      </c>
      <c r="L2586">
        <v>2</v>
      </c>
      <c r="M2586">
        <v>36.700000000000003</v>
      </c>
      <c r="N2586" s="24">
        <v>1683500.75</v>
      </c>
      <c r="O2586" s="24">
        <v>2121150</v>
      </c>
      <c r="P2586" s="24">
        <v>2759426.375</v>
      </c>
      <c r="Q2586" s="24">
        <v>3399020.71875</v>
      </c>
      <c r="R2586" s="24">
        <v>1098281.34375</v>
      </c>
      <c r="S2586" s="24">
        <v>1460137.0625</v>
      </c>
      <c r="T2586" s="12">
        <v>2</v>
      </c>
      <c r="U2586" s="12">
        <v>2</v>
      </c>
      <c r="V2586" s="12">
        <v>2</v>
      </c>
      <c r="W2586" s="12">
        <v>2</v>
      </c>
      <c r="X2586" s="12">
        <v>2</v>
      </c>
      <c r="Y2586" s="12">
        <v>2</v>
      </c>
      <c r="Z2586">
        <v>2</v>
      </c>
      <c r="AA2586">
        <v>2</v>
      </c>
      <c r="AB2586">
        <v>2</v>
      </c>
      <c r="AC2586">
        <v>2</v>
      </c>
      <c r="AD2586">
        <v>2</v>
      </c>
      <c r="AE2586">
        <v>2</v>
      </c>
    </row>
    <row r="2587" spans="1:31" x14ac:dyDescent="0.25">
      <c r="A2587" s="4" t="s">
        <v>13276</v>
      </c>
      <c r="B2587" s="4">
        <v>12036</v>
      </c>
      <c r="C2587" s="4" t="s">
        <v>13277</v>
      </c>
      <c r="D2587" s="4" t="b">
        <v>1</v>
      </c>
      <c r="E2587" t="s">
        <v>13278</v>
      </c>
      <c r="F2587">
        <v>26</v>
      </c>
      <c r="G2587">
        <v>7</v>
      </c>
      <c r="H2587">
        <v>7</v>
      </c>
      <c r="I2587">
        <v>7</v>
      </c>
      <c r="J2587">
        <v>31.009</v>
      </c>
      <c r="K2587">
        <v>24.35</v>
      </c>
      <c r="L2587">
        <v>7</v>
      </c>
      <c r="M2587">
        <v>44.1</v>
      </c>
      <c r="N2587" s="24">
        <v>6117737.71875</v>
      </c>
      <c r="O2587" s="24"/>
      <c r="P2587" s="24">
        <v>951114.328125</v>
      </c>
      <c r="Q2587" s="24">
        <v>1773261</v>
      </c>
      <c r="R2587" s="24"/>
      <c r="S2587" s="24">
        <v>905842.453125</v>
      </c>
      <c r="T2587" s="12">
        <v>7</v>
      </c>
      <c r="U2587" s="12">
        <v>0</v>
      </c>
      <c r="V2587" s="12">
        <v>3</v>
      </c>
      <c r="W2587" s="12">
        <v>3</v>
      </c>
      <c r="X2587" s="12">
        <v>0</v>
      </c>
      <c r="Y2587" s="12">
        <v>3</v>
      </c>
      <c r="Z2587">
        <v>7</v>
      </c>
      <c r="AA2587">
        <v>0</v>
      </c>
      <c r="AB2587">
        <v>3</v>
      </c>
      <c r="AC2587">
        <v>3</v>
      </c>
      <c r="AD2587">
        <v>0</v>
      </c>
      <c r="AE2587">
        <v>3</v>
      </c>
    </row>
    <row r="2588" spans="1:31" x14ac:dyDescent="0.25">
      <c r="A2588" s="4" t="s">
        <v>3284</v>
      </c>
      <c r="B2588" s="4">
        <v>673094</v>
      </c>
      <c r="C2588" s="4" t="s">
        <v>8023</v>
      </c>
      <c r="D2588" s="4" t="b">
        <v>0</v>
      </c>
      <c r="E2588" t="s">
        <v>3285</v>
      </c>
      <c r="F2588">
        <v>27</v>
      </c>
      <c r="G2588">
        <v>2</v>
      </c>
      <c r="H2588">
        <v>7</v>
      </c>
      <c r="I2588">
        <v>2</v>
      </c>
      <c r="J2588">
        <v>12.337999999999999</v>
      </c>
      <c r="K2588">
        <v>31.68</v>
      </c>
      <c r="L2588">
        <v>2</v>
      </c>
      <c r="M2588">
        <v>16.8</v>
      </c>
      <c r="N2588" s="24">
        <v>159932.875</v>
      </c>
      <c r="O2588" s="24">
        <v>325872.63671875</v>
      </c>
      <c r="P2588" s="24">
        <v>223707.7890625</v>
      </c>
      <c r="Q2588" s="24">
        <v>564219.875</v>
      </c>
      <c r="R2588" s="24">
        <v>596630</v>
      </c>
      <c r="S2588" s="24"/>
      <c r="T2588" s="12">
        <v>1</v>
      </c>
      <c r="U2588" s="12">
        <v>2</v>
      </c>
      <c r="V2588" s="12">
        <v>1</v>
      </c>
      <c r="W2588" s="12">
        <v>2</v>
      </c>
      <c r="X2588" s="12">
        <v>1</v>
      </c>
      <c r="Y2588" s="12">
        <v>1</v>
      </c>
      <c r="Z2588">
        <v>1</v>
      </c>
      <c r="AA2588">
        <v>2</v>
      </c>
      <c r="AB2588">
        <v>1</v>
      </c>
      <c r="AC2588">
        <v>2</v>
      </c>
      <c r="AD2588">
        <v>1</v>
      </c>
      <c r="AE2588">
        <v>1</v>
      </c>
    </row>
    <row r="2589" spans="1:31" x14ac:dyDescent="0.25">
      <c r="A2589" s="4" t="s">
        <v>13279</v>
      </c>
      <c r="B2589" s="4">
        <v>58520</v>
      </c>
      <c r="C2589" s="4" t="s">
        <v>13280</v>
      </c>
      <c r="D2589" s="4" t="b">
        <v>0</v>
      </c>
      <c r="E2589" t="s">
        <v>13281</v>
      </c>
      <c r="F2589">
        <v>19</v>
      </c>
      <c r="G2589">
        <v>3</v>
      </c>
      <c r="H2589">
        <v>7</v>
      </c>
      <c r="I2589">
        <v>3</v>
      </c>
      <c r="J2589">
        <v>10.007999999999999</v>
      </c>
      <c r="K2589">
        <v>16.72</v>
      </c>
      <c r="L2589">
        <v>3</v>
      </c>
      <c r="M2589">
        <v>15.8</v>
      </c>
      <c r="N2589" s="24">
        <v>1851725.625</v>
      </c>
      <c r="O2589" s="24">
        <v>5969306.3125</v>
      </c>
      <c r="P2589" s="24">
        <v>6567281.21875</v>
      </c>
      <c r="Q2589" s="24">
        <v>2050002.125</v>
      </c>
      <c r="R2589" s="24">
        <v>3899718.125</v>
      </c>
      <c r="S2589" s="24">
        <v>2745835.078125</v>
      </c>
      <c r="T2589" s="12">
        <v>3</v>
      </c>
      <c r="U2589" s="12">
        <v>3</v>
      </c>
      <c r="V2589" s="12">
        <v>3</v>
      </c>
      <c r="W2589" s="12">
        <v>2</v>
      </c>
      <c r="X2589" s="12">
        <v>2</v>
      </c>
      <c r="Y2589" s="12">
        <v>3</v>
      </c>
      <c r="Z2589">
        <v>3</v>
      </c>
      <c r="AA2589">
        <v>3</v>
      </c>
      <c r="AB2589">
        <v>3</v>
      </c>
      <c r="AC2589">
        <v>2</v>
      </c>
      <c r="AD2589">
        <v>2</v>
      </c>
      <c r="AE2589">
        <v>3</v>
      </c>
    </row>
    <row r="2590" spans="1:31" x14ac:dyDescent="0.25">
      <c r="A2590" s="4" t="s">
        <v>13282</v>
      </c>
      <c r="B2590" s="4">
        <v>12847</v>
      </c>
      <c r="C2590" s="4" t="s">
        <v>13283</v>
      </c>
      <c r="D2590" s="4" t="b">
        <v>0</v>
      </c>
      <c r="E2590" t="s">
        <v>13284</v>
      </c>
      <c r="F2590">
        <v>8</v>
      </c>
      <c r="G2590">
        <v>6</v>
      </c>
      <c r="H2590">
        <v>7</v>
      </c>
      <c r="I2590">
        <v>6</v>
      </c>
      <c r="J2590">
        <v>23.076000000000001</v>
      </c>
      <c r="K2590">
        <v>24</v>
      </c>
      <c r="L2590">
        <v>6</v>
      </c>
      <c r="M2590">
        <v>138.30000000000001</v>
      </c>
      <c r="N2590" s="24">
        <v>1658281</v>
      </c>
      <c r="O2590" s="24">
        <v>1633005.5</v>
      </c>
      <c r="P2590" s="24">
        <v>2426585.125</v>
      </c>
      <c r="Q2590" s="24">
        <v>276263.34375</v>
      </c>
      <c r="R2590" s="24">
        <v>387933.53125</v>
      </c>
      <c r="S2590" s="24"/>
      <c r="T2590" s="12">
        <v>3</v>
      </c>
      <c r="U2590" s="12">
        <v>3</v>
      </c>
      <c r="V2590" s="12">
        <v>6</v>
      </c>
      <c r="W2590" s="12">
        <v>1</v>
      </c>
      <c r="X2590" s="12">
        <v>2</v>
      </c>
      <c r="Y2590" s="12">
        <v>0</v>
      </c>
      <c r="Z2590">
        <v>3</v>
      </c>
      <c r="AA2590">
        <v>3</v>
      </c>
      <c r="AB2590">
        <v>6</v>
      </c>
      <c r="AC2590">
        <v>1</v>
      </c>
      <c r="AD2590">
        <v>2</v>
      </c>
      <c r="AE2590">
        <v>0</v>
      </c>
    </row>
    <row r="2591" spans="1:31" x14ac:dyDescent="0.25">
      <c r="A2591" s="4" t="s">
        <v>13285</v>
      </c>
      <c r="B2591" s="4">
        <v>12257</v>
      </c>
      <c r="C2591" s="4" t="s">
        <v>13286</v>
      </c>
      <c r="D2591" s="4" t="b">
        <v>1</v>
      </c>
      <c r="E2591" t="s">
        <v>13287</v>
      </c>
      <c r="F2591">
        <v>37</v>
      </c>
      <c r="G2591">
        <v>3</v>
      </c>
      <c r="H2591">
        <v>7</v>
      </c>
      <c r="I2591">
        <v>3</v>
      </c>
      <c r="J2591">
        <v>25.178000000000001</v>
      </c>
      <c r="K2591">
        <v>18.52</v>
      </c>
      <c r="L2591">
        <v>3</v>
      </c>
      <c r="M2591">
        <v>18.8</v>
      </c>
      <c r="N2591" s="24">
        <v>1277380.8125</v>
      </c>
      <c r="O2591" s="24">
        <v>4545856.5</v>
      </c>
      <c r="P2591" s="24">
        <v>6417316.8125</v>
      </c>
      <c r="Q2591" s="24">
        <v>1893383.0625</v>
      </c>
      <c r="R2591" s="24">
        <v>4212041.5</v>
      </c>
      <c r="S2591" s="24">
        <v>3370915.8125</v>
      </c>
      <c r="T2591" s="12">
        <v>1</v>
      </c>
      <c r="U2591" s="12">
        <v>1</v>
      </c>
      <c r="V2591" s="12">
        <v>3</v>
      </c>
      <c r="W2591" s="12">
        <v>1</v>
      </c>
      <c r="X2591" s="12">
        <v>1</v>
      </c>
      <c r="Y2591" s="12">
        <v>1</v>
      </c>
      <c r="Z2591">
        <v>1</v>
      </c>
      <c r="AA2591">
        <v>1</v>
      </c>
      <c r="AB2591">
        <v>3</v>
      </c>
      <c r="AC2591">
        <v>1</v>
      </c>
      <c r="AD2591">
        <v>1</v>
      </c>
      <c r="AE2591">
        <v>1</v>
      </c>
    </row>
    <row r="2592" spans="1:31" x14ac:dyDescent="0.25">
      <c r="A2592" s="4" t="s">
        <v>1012</v>
      </c>
      <c r="B2592" s="4">
        <v>53602</v>
      </c>
      <c r="C2592" s="4" t="s">
        <v>6660</v>
      </c>
      <c r="D2592" s="4" t="b">
        <v>0</v>
      </c>
      <c r="E2592" t="s">
        <v>1013</v>
      </c>
      <c r="F2592">
        <v>11</v>
      </c>
      <c r="G2592">
        <v>2</v>
      </c>
      <c r="H2592">
        <v>7</v>
      </c>
      <c r="I2592">
        <v>2</v>
      </c>
      <c r="J2592">
        <v>7.1360000000000001</v>
      </c>
      <c r="K2592">
        <v>15.69</v>
      </c>
      <c r="L2592">
        <v>2</v>
      </c>
      <c r="M2592">
        <v>22.3</v>
      </c>
      <c r="N2592" s="24">
        <v>1515819.1875</v>
      </c>
      <c r="O2592" s="24">
        <v>1075813.15625</v>
      </c>
      <c r="P2592" s="24">
        <v>995453.4375</v>
      </c>
      <c r="Q2592" s="24">
        <v>1581386.1875</v>
      </c>
      <c r="R2592" s="24">
        <v>1145946.96875</v>
      </c>
      <c r="S2592" s="24">
        <v>498611.15625</v>
      </c>
      <c r="T2592" s="12">
        <v>2</v>
      </c>
      <c r="U2592" s="12">
        <v>2</v>
      </c>
      <c r="V2592" s="12">
        <v>2</v>
      </c>
      <c r="W2592" s="12">
        <v>2</v>
      </c>
      <c r="X2592" s="12">
        <v>2</v>
      </c>
      <c r="Y2592" s="12">
        <v>1</v>
      </c>
      <c r="Z2592">
        <v>2</v>
      </c>
      <c r="AA2592">
        <v>2</v>
      </c>
      <c r="AB2592">
        <v>2</v>
      </c>
      <c r="AC2592">
        <v>2</v>
      </c>
      <c r="AD2592">
        <v>2</v>
      </c>
      <c r="AE2592">
        <v>1</v>
      </c>
    </row>
    <row r="2593" spans="1:31" x14ac:dyDescent="0.25">
      <c r="A2593" s="4" t="s">
        <v>13288</v>
      </c>
      <c r="B2593" s="4">
        <v>76563</v>
      </c>
      <c r="C2593" s="4" t="s">
        <v>13289</v>
      </c>
      <c r="D2593" s="4" t="b">
        <v>1</v>
      </c>
      <c r="E2593" t="s">
        <v>13290</v>
      </c>
      <c r="F2593">
        <v>10</v>
      </c>
      <c r="G2593">
        <v>4</v>
      </c>
      <c r="H2593">
        <v>7</v>
      </c>
      <c r="I2593">
        <v>4</v>
      </c>
      <c r="J2593">
        <v>10.561999999999999</v>
      </c>
      <c r="K2593">
        <v>23.63</v>
      </c>
      <c r="L2593">
        <v>4</v>
      </c>
      <c r="M2593">
        <v>56.7</v>
      </c>
      <c r="N2593" s="24">
        <v>180916.453125</v>
      </c>
      <c r="O2593" s="24">
        <v>395057.125</v>
      </c>
      <c r="P2593" s="24"/>
      <c r="Q2593" s="24">
        <v>1705854.9375</v>
      </c>
      <c r="R2593" s="24">
        <v>2496574.75</v>
      </c>
      <c r="S2593" s="24">
        <v>1313704.28125</v>
      </c>
      <c r="T2593" s="12">
        <v>1</v>
      </c>
      <c r="U2593" s="12">
        <v>2</v>
      </c>
      <c r="V2593" s="12">
        <v>0</v>
      </c>
      <c r="W2593" s="12">
        <v>4</v>
      </c>
      <c r="X2593" s="12">
        <v>4</v>
      </c>
      <c r="Y2593" s="12">
        <v>4</v>
      </c>
      <c r="Z2593">
        <v>1</v>
      </c>
      <c r="AA2593">
        <v>2</v>
      </c>
      <c r="AB2593">
        <v>0</v>
      </c>
      <c r="AC2593">
        <v>4</v>
      </c>
      <c r="AD2593">
        <v>4</v>
      </c>
      <c r="AE2593">
        <v>4</v>
      </c>
    </row>
    <row r="2594" spans="1:31" x14ac:dyDescent="0.25">
      <c r="A2594" s="4" t="s">
        <v>13291</v>
      </c>
      <c r="B2594" s="4">
        <v>105501</v>
      </c>
      <c r="C2594" s="4" t="s">
        <v>13292</v>
      </c>
      <c r="D2594" s="4" t="b">
        <v>0</v>
      </c>
      <c r="E2594" t="s">
        <v>13293</v>
      </c>
      <c r="F2594">
        <v>10</v>
      </c>
      <c r="G2594">
        <v>3</v>
      </c>
      <c r="H2594">
        <v>7</v>
      </c>
      <c r="I2594">
        <v>3</v>
      </c>
      <c r="J2594">
        <v>8.0150000000000006</v>
      </c>
      <c r="K2594">
        <v>19.3</v>
      </c>
      <c r="L2594">
        <v>3</v>
      </c>
      <c r="M2594">
        <v>36</v>
      </c>
      <c r="N2594" s="24">
        <v>943942.59375</v>
      </c>
      <c r="O2594" s="24">
        <v>765353.15625</v>
      </c>
      <c r="P2594" s="24">
        <v>822864.65625</v>
      </c>
      <c r="Q2594" s="24">
        <v>1552629.59375</v>
      </c>
      <c r="R2594" s="24">
        <v>730109.71875</v>
      </c>
      <c r="S2594" s="24">
        <v>1316867.1875</v>
      </c>
      <c r="T2594" s="12">
        <v>2</v>
      </c>
      <c r="U2594" s="12">
        <v>2</v>
      </c>
      <c r="V2594" s="12">
        <v>2</v>
      </c>
      <c r="W2594" s="12">
        <v>2</v>
      </c>
      <c r="X2594" s="12">
        <v>2</v>
      </c>
      <c r="Y2594" s="12">
        <v>3</v>
      </c>
      <c r="Z2594">
        <v>2</v>
      </c>
      <c r="AA2594">
        <v>2</v>
      </c>
      <c r="AB2594">
        <v>2</v>
      </c>
      <c r="AC2594">
        <v>2</v>
      </c>
      <c r="AD2594">
        <v>2</v>
      </c>
      <c r="AE2594">
        <v>3</v>
      </c>
    </row>
    <row r="2595" spans="1:31" x14ac:dyDescent="0.25">
      <c r="A2595" s="4" t="s">
        <v>13294</v>
      </c>
      <c r="B2595" s="4">
        <v>14071</v>
      </c>
      <c r="C2595" s="4" t="s">
        <v>13295</v>
      </c>
      <c r="D2595" s="4" t="b">
        <v>0</v>
      </c>
      <c r="E2595" t="s">
        <v>13296</v>
      </c>
      <c r="F2595">
        <v>8</v>
      </c>
      <c r="G2595">
        <v>3</v>
      </c>
      <c r="H2595">
        <v>7</v>
      </c>
      <c r="I2595">
        <v>3</v>
      </c>
      <c r="J2595">
        <v>13.898999999999999</v>
      </c>
      <c r="K2595">
        <v>23.94</v>
      </c>
      <c r="L2595">
        <v>3</v>
      </c>
      <c r="M2595">
        <v>52.9</v>
      </c>
      <c r="N2595" s="24">
        <v>171793.359375</v>
      </c>
      <c r="O2595" s="24">
        <v>346249.65625</v>
      </c>
      <c r="P2595" s="24">
        <v>199608.09375</v>
      </c>
      <c r="Q2595" s="24">
        <v>276211.96875</v>
      </c>
      <c r="R2595" s="24">
        <v>196722.5</v>
      </c>
      <c r="S2595" s="24">
        <v>182645.25</v>
      </c>
      <c r="T2595" s="12">
        <v>2</v>
      </c>
      <c r="U2595" s="12">
        <v>1</v>
      </c>
      <c r="V2595" s="12">
        <v>1</v>
      </c>
      <c r="W2595" s="12">
        <v>3</v>
      </c>
      <c r="X2595" s="12">
        <v>1</v>
      </c>
      <c r="Y2595" s="12">
        <v>1</v>
      </c>
      <c r="Z2595">
        <v>2</v>
      </c>
      <c r="AA2595">
        <v>1</v>
      </c>
      <c r="AB2595">
        <v>1</v>
      </c>
      <c r="AC2595">
        <v>3</v>
      </c>
      <c r="AD2595">
        <v>1</v>
      </c>
      <c r="AE2595">
        <v>1</v>
      </c>
    </row>
    <row r="2596" spans="1:31" x14ac:dyDescent="0.25">
      <c r="A2596" s="4" t="s">
        <v>3331</v>
      </c>
      <c r="B2596" s="4">
        <v>100038882</v>
      </c>
      <c r="C2596" s="4" t="s">
        <v>7999</v>
      </c>
      <c r="D2596" s="4" t="b">
        <v>0</v>
      </c>
      <c r="E2596" t="s">
        <v>3332</v>
      </c>
      <c r="F2596">
        <v>17</v>
      </c>
      <c r="G2596">
        <v>2</v>
      </c>
      <c r="H2596">
        <v>7</v>
      </c>
      <c r="I2596">
        <v>2</v>
      </c>
      <c r="J2596">
        <v>8.5830000000000002</v>
      </c>
      <c r="K2596">
        <v>24.43</v>
      </c>
      <c r="L2596">
        <v>2</v>
      </c>
      <c r="M2596">
        <v>17.899999999999999</v>
      </c>
      <c r="N2596" s="24">
        <v>3717454.25</v>
      </c>
      <c r="O2596" s="24">
        <v>3966736.375</v>
      </c>
      <c r="P2596" s="24">
        <v>8106288.5</v>
      </c>
      <c r="Q2596" s="24">
        <v>2665296.9375</v>
      </c>
      <c r="R2596" s="24">
        <v>2917966.5</v>
      </c>
      <c r="S2596" s="24">
        <v>804267.1875</v>
      </c>
      <c r="T2596" s="12">
        <v>2</v>
      </c>
      <c r="U2596" s="12">
        <v>2</v>
      </c>
      <c r="V2596" s="12">
        <v>2</v>
      </c>
      <c r="W2596" s="12">
        <v>2</v>
      </c>
      <c r="X2596" s="12">
        <v>2</v>
      </c>
      <c r="Y2596" s="12">
        <v>2</v>
      </c>
      <c r="Z2596">
        <v>2</v>
      </c>
      <c r="AA2596">
        <v>2</v>
      </c>
      <c r="AB2596">
        <v>2</v>
      </c>
      <c r="AC2596">
        <v>2</v>
      </c>
      <c r="AD2596">
        <v>2</v>
      </c>
      <c r="AE2596">
        <v>2</v>
      </c>
    </row>
    <row r="2597" spans="1:31" x14ac:dyDescent="0.25">
      <c r="A2597" s="4" t="s">
        <v>13297</v>
      </c>
      <c r="B2597" s="4">
        <v>50798</v>
      </c>
      <c r="C2597" s="4" t="s">
        <v>13298</v>
      </c>
      <c r="D2597" s="4" t="b">
        <v>0</v>
      </c>
      <c r="E2597" t="s">
        <v>13299</v>
      </c>
      <c r="F2597">
        <v>8</v>
      </c>
      <c r="G2597">
        <v>5</v>
      </c>
      <c r="H2597">
        <v>7</v>
      </c>
      <c r="I2597">
        <v>5</v>
      </c>
      <c r="J2597">
        <v>21.754999999999999</v>
      </c>
      <c r="K2597">
        <v>22.09</v>
      </c>
      <c r="L2597">
        <v>5</v>
      </c>
      <c r="M2597">
        <v>82.8</v>
      </c>
      <c r="N2597" s="24">
        <v>657146.90625</v>
      </c>
      <c r="O2597" s="24">
        <v>2438321.125</v>
      </c>
      <c r="P2597" s="24">
        <v>2989159.4375</v>
      </c>
      <c r="Q2597" s="24"/>
      <c r="R2597" s="24"/>
      <c r="S2597" s="24"/>
      <c r="T2597" s="12">
        <v>2</v>
      </c>
      <c r="U2597" s="12">
        <v>3</v>
      </c>
      <c r="V2597" s="12">
        <v>5</v>
      </c>
      <c r="W2597" s="12">
        <v>0</v>
      </c>
      <c r="X2597" s="12">
        <v>0</v>
      </c>
      <c r="Y2597" s="12">
        <v>0</v>
      </c>
      <c r="Z2597">
        <v>2</v>
      </c>
      <c r="AA2597">
        <v>3</v>
      </c>
      <c r="AB2597">
        <v>5</v>
      </c>
      <c r="AC2597">
        <v>0</v>
      </c>
      <c r="AD2597">
        <v>0</v>
      </c>
      <c r="AE2597">
        <v>0</v>
      </c>
    </row>
    <row r="2598" spans="1:31" x14ac:dyDescent="0.25">
      <c r="A2598" s="4" t="s">
        <v>2831</v>
      </c>
      <c r="B2598" s="4">
        <v>19175</v>
      </c>
      <c r="C2598" s="4" t="s">
        <v>7733</v>
      </c>
      <c r="D2598" s="4" t="b">
        <v>0</v>
      </c>
      <c r="E2598" t="s">
        <v>2832</v>
      </c>
      <c r="F2598">
        <v>9</v>
      </c>
      <c r="G2598">
        <v>2</v>
      </c>
      <c r="H2598">
        <v>7</v>
      </c>
      <c r="I2598">
        <v>2</v>
      </c>
      <c r="J2598">
        <v>7.7220000000000004</v>
      </c>
      <c r="K2598">
        <v>17.899999999999999</v>
      </c>
      <c r="L2598">
        <v>2</v>
      </c>
      <c r="M2598">
        <v>25.4</v>
      </c>
      <c r="N2598" s="24">
        <v>1454765.9375</v>
      </c>
      <c r="O2598" s="24">
        <v>2804011.625</v>
      </c>
      <c r="P2598" s="24">
        <v>2294641.4375</v>
      </c>
      <c r="Q2598" s="24">
        <v>1029394.65625</v>
      </c>
      <c r="R2598" s="24">
        <v>1153419.25</v>
      </c>
      <c r="S2598" s="24">
        <v>919980.75</v>
      </c>
      <c r="T2598" s="12">
        <v>2</v>
      </c>
      <c r="U2598" s="12">
        <v>2</v>
      </c>
      <c r="V2598" s="12">
        <v>2</v>
      </c>
      <c r="W2598" s="12">
        <v>2</v>
      </c>
      <c r="X2598" s="12">
        <v>2</v>
      </c>
      <c r="Y2598" s="12">
        <v>2</v>
      </c>
      <c r="Z2598">
        <v>2</v>
      </c>
      <c r="AA2598">
        <v>2</v>
      </c>
      <c r="AB2598">
        <v>2</v>
      </c>
      <c r="AC2598">
        <v>2</v>
      </c>
      <c r="AD2598">
        <v>2</v>
      </c>
      <c r="AE2598">
        <v>2</v>
      </c>
    </row>
    <row r="2599" spans="1:31" x14ac:dyDescent="0.25">
      <c r="A2599" s="4" t="s">
        <v>4641</v>
      </c>
      <c r="B2599" s="4">
        <v>16649</v>
      </c>
      <c r="C2599" s="4" t="s">
        <v>8898</v>
      </c>
      <c r="D2599" s="4" t="b">
        <v>0</v>
      </c>
      <c r="E2599" t="s">
        <v>4642</v>
      </c>
      <c r="F2599">
        <v>6</v>
      </c>
      <c r="G2599">
        <v>2</v>
      </c>
      <c r="H2599">
        <v>7</v>
      </c>
      <c r="I2599">
        <v>2</v>
      </c>
      <c r="J2599">
        <v>11.69</v>
      </c>
      <c r="K2599">
        <v>28.39</v>
      </c>
      <c r="L2599">
        <v>2</v>
      </c>
      <c r="M2599">
        <v>57.9</v>
      </c>
      <c r="N2599" s="24">
        <v>453680.78125</v>
      </c>
      <c r="O2599" s="24">
        <v>69450.5625</v>
      </c>
      <c r="P2599" s="24">
        <v>96775.0078125</v>
      </c>
      <c r="Q2599" s="24">
        <v>650398.046875</v>
      </c>
      <c r="R2599" s="24">
        <v>353971.8125</v>
      </c>
      <c r="S2599" s="24">
        <v>243555.2890625</v>
      </c>
      <c r="T2599" s="12">
        <v>2</v>
      </c>
      <c r="U2599" s="12">
        <v>1</v>
      </c>
      <c r="V2599" s="12">
        <v>1</v>
      </c>
      <c r="W2599" s="12">
        <v>2</v>
      </c>
      <c r="X2599" s="12">
        <v>2</v>
      </c>
      <c r="Y2599" s="12">
        <v>2</v>
      </c>
      <c r="Z2599">
        <v>2</v>
      </c>
      <c r="AA2599">
        <v>1</v>
      </c>
      <c r="AB2599">
        <v>1</v>
      </c>
      <c r="AC2599">
        <v>2</v>
      </c>
      <c r="AD2599">
        <v>2</v>
      </c>
      <c r="AE2599">
        <v>2</v>
      </c>
    </row>
    <row r="2600" spans="1:31" x14ac:dyDescent="0.25">
      <c r="A2600" s="4" t="s">
        <v>13300</v>
      </c>
      <c r="B2600" s="4">
        <v>12506</v>
      </c>
      <c r="C2600" s="4" t="s">
        <v>13301</v>
      </c>
      <c r="D2600" s="4" t="b">
        <v>0</v>
      </c>
      <c r="E2600" t="s">
        <v>13302</v>
      </c>
      <c r="F2600">
        <v>18</v>
      </c>
      <c r="G2600">
        <v>3</v>
      </c>
      <c r="H2600">
        <v>7</v>
      </c>
      <c r="I2600">
        <v>3</v>
      </c>
      <c r="J2600">
        <v>12.984999999999999</v>
      </c>
      <c r="K2600">
        <v>19.309999999999999</v>
      </c>
      <c r="L2600">
        <v>3</v>
      </c>
      <c r="M2600">
        <v>27.4</v>
      </c>
      <c r="N2600" s="24">
        <v>75793.0625</v>
      </c>
      <c r="O2600" s="24"/>
      <c r="P2600" s="24">
        <v>516698.234375</v>
      </c>
      <c r="Q2600" s="24">
        <v>431361.6171875</v>
      </c>
      <c r="R2600" s="24">
        <v>62285.46484375</v>
      </c>
      <c r="S2600" s="24">
        <v>71370.625</v>
      </c>
      <c r="T2600" s="12">
        <v>1</v>
      </c>
      <c r="U2600" s="12">
        <v>0</v>
      </c>
      <c r="V2600" s="12">
        <v>2</v>
      </c>
      <c r="W2600" s="12">
        <v>3</v>
      </c>
      <c r="X2600" s="12">
        <v>1</v>
      </c>
      <c r="Y2600" s="12">
        <v>1</v>
      </c>
      <c r="Z2600">
        <v>1</v>
      </c>
      <c r="AA2600">
        <v>0</v>
      </c>
      <c r="AB2600">
        <v>2</v>
      </c>
      <c r="AC2600">
        <v>3</v>
      </c>
      <c r="AD2600">
        <v>1</v>
      </c>
      <c r="AE2600">
        <v>1</v>
      </c>
    </row>
    <row r="2601" spans="1:31" x14ac:dyDescent="0.25">
      <c r="A2601" s="4" t="s">
        <v>1537</v>
      </c>
      <c r="B2601" s="4">
        <v>74316</v>
      </c>
      <c r="C2601" s="4" t="s">
        <v>6972</v>
      </c>
      <c r="D2601" s="4" t="b">
        <v>1</v>
      </c>
      <c r="E2601" t="s">
        <v>1538</v>
      </c>
      <c r="F2601">
        <v>16</v>
      </c>
      <c r="G2601">
        <v>2</v>
      </c>
      <c r="H2601">
        <v>7</v>
      </c>
      <c r="I2601">
        <v>2</v>
      </c>
      <c r="J2601">
        <v>9.4640000000000004</v>
      </c>
      <c r="K2601">
        <v>24.3</v>
      </c>
      <c r="L2601">
        <v>2</v>
      </c>
      <c r="M2601">
        <v>16.7</v>
      </c>
      <c r="N2601" s="24">
        <v>1229627.625</v>
      </c>
      <c r="O2601" s="24">
        <v>866952.28125</v>
      </c>
      <c r="P2601" s="24">
        <v>618030.15625</v>
      </c>
      <c r="Q2601" s="24">
        <v>2348870.125</v>
      </c>
      <c r="R2601" s="24">
        <v>3162056.625</v>
      </c>
      <c r="S2601" s="24">
        <v>2390227.875</v>
      </c>
      <c r="T2601" s="12">
        <v>2</v>
      </c>
      <c r="U2601" s="12">
        <v>2</v>
      </c>
      <c r="V2601" s="12">
        <v>2</v>
      </c>
      <c r="W2601" s="12">
        <v>2</v>
      </c>
      <c r="X2601" s="12">
        <v>2</v>
      </c>
      <c r="Y2601" s="12">
        <v>2</v>
      </c>
      <c r="Z2601">
        <v>2</v>
      </c>
      <c r="AA2601">
        <v>2</v>
      </c>
      <c r="AB2601">
        <v>2</v>
      </c>
      <c r="AC2601">
        <v>2</v>
      </c>
      <c r="AD2601">
        <v>2</v>
      </c>
      <c r="AE2601">
        <v>2</v>
      </c>
    </row>
    <row r="2602" spans="1:31" x14ac:dyDescent="0.25">
      <c r="A2602" s="4" t="s">
        <v>1761</v>
      </c>
      <c r="B2602" s="4">
        <v>109552</v>
      </c>
      <c r="C2602" s="4" t="s">
        <v>7106</v>
      </c>
      <c r="D2602" s="4" t="b">
        <v>0</v>
      </c>
      <c r="E2602" t="s">
        <v>1762</v>
      </c>
      <c r="F2602">
        <v>15</v>
      </c>
      <c r="G2602">
        <v>3</v>
      </c>
      <c r="H2602">
        <v>7</v>
      </c>
      <c r="I2602">
        <v>3</v>
      </c>
      <c r="J2602">
        <v>10.462</v>
      </c>
      <c r="K2602">
        <v>17.21</v>
      </c>
      <c r="L2602">
        <v>3</v>
      </c>
      <c r="M2602">
        <v>21.6</v>
      </c>
      <c r="N2602" s="24">
        <v>2015806.75</v>
      </c>
      <c r="O2602" s="24">
        <v>1225139.75</v>
      </c>
      <c r="P2602" s="24">
        <v>892585.21875</v>
      </c>
      <c r="Q2602" s="24">
        <v>2256951.25</v>
      </c>
      <c r="R2602" s="24">
        <v>1611284.625</v>
      </c>
      <c r="S2602" s="24">
        <v>1127952.875</v>
      </c>
      <c r="T2602" s="12">
        <v>3</v>
      </c>
      <c r="U2602" s="12">
        <v>2</v>
      </c>
      <c r="V2602" s="12">
        <v>2</v>
      </c>
      <c r="W2602" s="12">
        <v>2</v>
      </c>
      <c r="X2602" s="12">
        <v>2</v>
      </c>
      <c r="Y2602" s="12">
        <v>2</v>
      </c>
      <c r="Z2602">
        <v>3</v>
      </c>
      <c r="AA2602">
        <v>2</v>
      </c>
      <c r="AB2602">
        <v>2</v>
      </c>
      <c r="AC2602">
        <v>2</v>
      </c>
      <c r="AD2602">
        <v>2</v>
      </c>
      <c r="AE2602">
        <v>2</v>
      </c>
    </row>
    <row r="2603" spans="1:31" x14ac:dyDescent="0.25">
      <c r="A2603" s="4" t="s">
        <v>13303</v>
      </c>
      <c r="B2603" s="4">
        <v>14792</v>
      </c>
      <c r="C2603" s="4" t="s">
        <v>13304</v>
      </c>
      <c r="D2603" s="4" t="b">
        <v>0</v>
      </c>
      <c r="E2603" t="s">
        <v>13305</v>
      </c>
      <c r="F2603">
        <v>9</v>
      </c>
      <c r="G2603">
        <v>4</v>
      </c>
      <c r="H2603">
        <v>7</v>
      </c>
      <c r="I2603">
        <v>4</v>
      </c>
      <c r="J2603">
        <v>13.036</v>
      </c>
      <c r="K2603">
        <v>21.85</v>
      </c>
      <c r="L2603">
        <v>4</v>
      </c>
      <c r="M2603">
        <v>56.1</v>
      </c>
      <c r="N2603" s="24">
        <v>1918722.984375</v>
      </c>
      <c r="O2603" s="24">
        <v>2605920.859375</v>
      </c>
      <c r="P2603" s="24">
        <v>7688916.375</v>
      </c>
      <c r="Q2603" s="24"/>
      <c r="R2603" s="24">
        <v>2835559.03125</v>
      </c>
      <c r="S2603" s="24">
        <v>964069.953125</v>
      </c>
      <c r="T2603" s="12">
        <v>4</v>
      </c>
      <c r="U2603" s="12">
        <v>4</v>
      </c>
      <c r="V2603" s="12">
        <v>4</v>
      </c>
      <c r="W2603" s="12">
        <v>0</v>
      </c>
      <c r="X2603" s="12">
        <v>4</v>
      </c>
      <c r="Y2603" s="12">
        <v>3</v>
      </c>
      <c r="Z2603">
        <v>4</v>
      </c>
      <c r="AA2603">
        <v>4</v>
      </c>
      <c r="AB2603">
        <v>4</v>
      </c>
      <c r="AC2603">
        <v>0</v>
      </c>
      <c r="AD2603">
        <v>4</v>
      </c>
      <c r="AE2603">
        <v>3</v>
      </c>
    </row>
    <row r="2604" spans="1:31" x14ac:dyDescent="0.25">
      <c r="A2604" s="4" t="s">
        <v>2875</v>
      </c>
      <c r="B2604" s="4">
        <v>209558</v>
      </c>
      <c r="C2604" s="4" t="s">
        <v>7721</v>
      </c>
      <c r="D2604" s="4" t="b">
        <v>0</v>
      </c>
      <c r="E2604" t="s">
        <v>2876</v>
      </c>
      <c r="F2604">
        <v>9</v>
      </c>
      <c r="G2604">
        <v>5</v>
      </c>
      <c r="H2604">
        <v>7</v>
      </c>
      <c r="I2604">
        <v>5</v>
      </c>
      <c r="J2604">
        <v>24.491</v>
      </c>
      <c r="K2604">
        <v>24.07</v>
      </c>
      <c r="L2604">
        <v>5</v>
      </c>
      <c r="M2604">
        <v>98.6</v>
      </c>
      <c r="N2604" s="24">
        <v>2112287.25</v>
      </c>
      <c r="O2604" s="24">
        <v>941005.5625</v>
      </c>
      <c r="P2604" s="24">
        <v>312275.25</v>
      </c>
      <c r="Q2604" s="24">
        <v>455940.78125</v>
      </c>
      <c r="R2604" s="24"/>
      <c r="S2604" s="24"/>
      <c r="T2604" s="12">
        <v>5</v>
      </c>
      <c r="U2604" s="12">
        <v>1</v>
      </c>
      <c r="V2604" s="12">
        <v>2</v>
      </c>
      <c r="W2604" s="12">
        <v>1</v>
      </c>
      <c r="X2604" s="12">
        <v>0</v>
      </c>
      <c r="Y2604" s="12">
        <v>0</v>
      </c>
      <c r="Z2604">
        <v>5</v>
      </c>
      <c r="AA2604">
        <v>1</v>
      </c>
      <c r="AB2604">
        <v>2</v>
      </c>
      <c r="AC2604">
        <v>1</v>
      </c>
      <c r="AD2604">
        <v>0</v>
      </c>
      <c r="AE2604">
        <v>0</v>
      </c>
    </row>
    <row r="2605" spans="1:31" x14ac:dyDescent="0.25">
      <c r="A2605" s="4" t="s">
        <v>13306</v>
      </c>
      <c r="B2605" s="4">
        <v>56219</v>
      </c>
      <c r="C2605" s="4" t="s">
        <v>13307</v>
      </c>
      <c r="D2605" s="4" t="b">
        <v>0</v>
      </c>
      <c r="E2605" t="s">
        <v>13308</v>
      </c>
      <c r="F2605">
        <v>3</v>
      </c>
      <c r="G2605">
        <v>2</v>
      </c>
      <c r="H2605">
        <v>7</v>
      </c>
      <c r="I2605">
        <v>2</v>
      </c>
      <c r="J2605">
        <v>6.0910000000000002</v>
      </c>
      <c r="K2605">
        <v>13.17</v>
      </c>
      <c r="L2605">
        <v>2</v>
      </c>
      <c r="M2605">
        <v>74</v>
      </c>
      <c r="N2605" s="24">
        <v>1648547.5</v>
      </c>
      <c r="O2605" s="24">
        <v>1765949.015625</v>
      </c>
      <c r="P2605" s="24">
        <v>1299785.5</v>
      </c>
      <c r="Q2605" s="24">
        <v>1139043.75</v>
      </c>
      <c r="R2605" s="24">
        <v>992841.03125</v>
      </c>
      <c r="S2605" s="24">
        <v>957009.921875</v>
      </c>
      <c r="T2605" s="12">
        <v>1</v>
      </c>
      <c r="U2605" s="12">
        <v>2</v>
      </c>
      <c r="V2605" s="12">
        <v>1</v>
      </c>
      <c r="W2605" s="12">
        <v>1</v>
      </c>
      <c r="X2605" s="12">
        <v>2</v>
      </c>
      <c r="Y2605" s="12">
        <v>2</v>
      </c>
      <c r="Z2605">
        <v>1</v>
      </c>
      <c r="AA2605">
        <v>2</v>
      </c>
      <c r="AB2605">
        <v>1</v>
      </c>
      <c r="AC2605">
        <v>1</v>
      </c>
      <c r="AD2605">
        <v>2</v>
      </c>
      <c r="AE2605">
        <v>2</v>
      </c>
    </row>
    <row r="2606" spans="1:31" x14ac:dyDescent="0.25">
      <c r="A2606" s="4" t="s">
        <v>13309</v>
      </c>
      <c r="B2606" s="4">
        <v>19079</v>
      </c>
      <c r="C2606" s="4" t="s">
        <v>13310</v>
      </c>
      <c r="D2606" s="4" t="b">
        <v>0</v>
      </c>
      <c r="E2606" t="s">
        <v>13311</v>
      </c>
      <c r="F2606">
        <v>17</v>
      </c>
      <c r="G2606">
        <v>2</v>
      </c>
      <c r="H2606">
        <v>7</v>
      </c>
      <c r="I2606">
        <v>2</v>
      </c>
      <c r="J2606">
        <v>14.106999999999999</v>
      </c>
      <c r="K2606">
        <v>23.41</v>
      </c>
      <c r="L2606">
        <v>2</v>
      </c>
      <c r="M2606">
        <v>30.3</v>
      </c>
      <c r="N2606" s="24">
        <v>1038252.34375</v>
      </c>
      <c r="O2606" s="24">
        <v>1822132.53125</v>
      </c>
      <c r="P2606" s="24">
        <v>1998939.6875</v>
      </c>
      <c r="Q2606" s="24">
        <v>1205406.765625</v>
      </c>
      <c r="R2606" s="24">
        <v>883722.46875</v>
      </c>
      <c r="S2606" s="24">
        <v>485695.21875</v>
      </c>
      <c r="T2606" s="12">
        <v>2</v>
      </c>
      <c r="U2606" s="12">
        <v>2</v>
      </c>
      <c r="V2606" s="12">
        <v>2</v>
      </c>
      <c r="W2606" s="12">
        <v>2</v>
      </c>
      <c r="X2606" s="12">
        <v>2</v>
      </c>
      <c r="Y2606" s="12">
        <v>1</v>
      </c>
      <c r="Z2606">
        <v>2</v>
      </c>
      <c r="AA2606">
        <v>2</v>
      </c>
      <c r="AB2606">
        <v>2</v>
      </c>
      <c r="AC2606">
        <v>2</v>
      </c>
      <c r="AD2606">
        <v>2</v>
      </c>
      <c r="AE2606">
        <v>1</v>
      </c>
    </row>
    <row r="2607" spans="1:31" x14ac:dyDescent="0.25">
      <c r="A2607" s="4" t="s">
        <v>13312</v>
      </c>
      <c r="B2607" s="4">
        <v>232714</v>
      </c>
      <c r="C2607" s="4" t="s">
        <v>13313</v>
      </c>
      <c r="D2607" s="4" t="b">
        <v>0</v>
      </c>
      <c r="E2607" t="s">
        <v>13314</v>
      </c>
      <c r="F2607">
        <v>3</v>
      </c>
      <c r="G2607">
        <v>3</v>
      </c>
      <c r="H2607">
        <v>7</v>
      </c>
      <c r="I2607">
        <v>3</v>
      </c>
      <c r="J2607">
        <v>7.0259999999999998</v>
      </c>
      <c r="K2607">
        <v>20.079999999999998</v>
      </c>
      <c r="L2607">
        <v>3</v>
      </c>
      <c r="M2607">
        <v>412.8</v>
      </c>
      <c r="N2607" s="24">
        <v>504072.125</v>
      </c>
      <c r="O2607" s="24">
        <v>580379.4453125</v>
      </c>
      <c r="P2607" s="24">
        <v>620640.0625</v>
      </c>
      <c r="Q2607" s="24"/>
      <c r="R2607" s="24"/>
      <c r="S2607" s="24"/>
      <c r="T2607" s="12">
        <v>2</v>
      </c>
      <c r="U2607" s="12">
        <v>3</v>
      </c>
      <c r="V2607" s="12">
        <v>2</v>
      </c>
      <c r="W2607" s="12">
        <v>0</v>
      </c>
      <c r="X2607" s="12">
        <v>0</v>
      </c>
      <c r="Y2607" s="12">
        <v>0</v>
      </c>
      <c r="Z2607">
        <v>2</v>
      </c>
      <c r="AA2607">
        <v>3</v>
      </c>
      <c r="AB2607">
        <v>2</v>
      </c>
      <c r="AC2607">
        <v>0</v>
      </c>
      <c r="AD2607">
        <v>0</v>
      </c>
      <c r="AE2607">
        <v>0</v>
      </c>
    </row>
    <row r="2608" spans="1:31" x14ac:dyDescent="0.25">
      <c r="A2608" s="4" t="s">
        <v>13315</v>
      </c>
      <c r="B2608" s="4">
        <v>19329</v>
      </c>
      <c r="C2608" s="4" t="s">
        <v>13316</v>
      </c>
      <c r="D2608" s="4" t="b">
        <v>0</v>
      </c>
      <c r="E2608" t="s">
        <v>13317</v>
      </c>
      <c r="F2608">
        <v>25</v>
      </c>
      <c r="G2608">
        <v>3</v>
      </c>
      <c r="H2608">
        <v>7</v>
      </c>
      <c r="I2608">
        <v>3</v>
      </c>
      <c r="J2608">
        <v>19.917000000000002</v>
      </c>
      <c r="K2608">
        <v>29.16</v>
      </c>
      <c r="L2608">
        <v>3</v>
      </c>
      <c r="M2608">
        <v>23.6</v>
      </c>
      <c r="N2608" s="24">
        <v>450650.03125</v>
      </c>
      <c r="O2608" s="24">
        <v>2081630.3125</v>
      </c>
      <c r="P2608" s="24">
        <v>2789577.5</v>
      </c>
      <c r="Q2608" s="24">
        <v>1597005.46875</v>
      </c>
      <c r="R2608" s="24">
        <v>1577549.9375</v>
      </c>
      <c r="S2608" s="24">
        <v>1483226.28125</v>
      </c>
      <c r="T2608" s="12">
        <v>2</v>
      </c>
      <c r="U2608" s="12">
        <v>3</v>
      </c>
      <c r="V2608" s="12">
        <v>3</v>
      </c>
      <c r="W2608" s="12">
        <v>2</v>
      </c>
      <c r="X2608" s="12">
        <v>2</v>
      </c>
      <c r="Y2608" s="12">
        <v>2</v>
      </c>
      <c r="Z2608">
        <v>2</v>
      </c>
      <c r="AA2608">
        <v>3</v>
      </c>
      <c r="AB2608">
        <v>3</v>
      </c>
      <c r="AC2608">
        <v>2</v>
      </c>
      <c r="AD2608">
        <v>2</v>
      </c>
      <c r="AE2608">
        <v>2</v>
      </c>
    </row>
    <row r="2609" spans="1:31" x14ac:dyDescent="0.25">
      <c r="A2609" s="4" t="s">
        <v>502</v>
      </c>
      <c r="B2609" s="4">
        <v>68303</v>
      </c>
      <c r="C2609" s="4" t="s">
        <v>6363</v>
      </c>
      <c r="D2609" s="4" t="b">
        <v>0</v>
      </c>
      <c r="E2609" t="s">
        <v>503</v>
      </c>
      <c r="F2609">
        <v>12</v>
      </c>
      <c r="G2609">
        <v>4</v>
      </c>
      <c r="H2609">
        <v>7</v>
      </c>
      <c r="I2609">
        <v>4</v>
      </c>
      <c r="J2609">
        <v>20.484999999999999</v>
      </c>
      <c r="K2609">
        <v>26.5</v>
      </c>
      <c r="L2609">
        <v>4</v>
      </c>
      <c r="M2609">
        <v>61</v>
      </c>
      <c r="N2609" s="24">
        <v>761851.796875</v>
      </c>
      <c r="O2609" s="24">
        <v>380691.28125</v>
      </c>
      <c r="P2609" s="24">
        <v>260582.296875</v>
      </c>
      <c r="Q2609" s="24">
        <v>812409.0625</v>
      </c>
      <c r="R2609" s="24">
        <v>424263.90625</v>
      </c>
      <c r="S2609" s="24">
        <v>102841.5234375</v>
      </c>
      <c r="T2609" s="12">
        <v>3</v>
      </c>
      <c r="U2609" s="12">
        <v>1</v>
      </c>
      <c r="V2609" s="12">
        <v>1</v>
      </c>
      <c r="W2609" s="12">
        <v>2</v>
      </c>
      <c r="X2609" s="12">
        <v>1</v>
      </c>
      <c r="Y2609" s="12">
        <v>1</v>
      </c>
      <c r="Z2609">
        <v>3</v>
      </c>
      <c r="AA2609">
        <v>1</v>
      </c>
      <c r="AB2609">
        <v>1</v>
      </c>
      <c r="AC2609">
        <v>2</v>
      </c>
      <c r="AD2609">
        <v>1</v>
      </c>
      <c r="AE2609">
        <v>1</v>
      </c>
    </row>
    <row r="2610" spans="1:31" x14ac:dyDescent="0.25">
      <c r="A2610" s="4" t="s">
        <v>13318</v>
      </c>
      <c r="B2610" s="4">
        <v>73694</v>
      </c>
      <c r="C2610" s="4" t="s">
        <v>13319</v>
      </c>
      <c r="D2610" s="4" t="b">
        <v>1</v>
      </c>
      <c r="E2610" t="s">
        <v>13320</v>
      </c>
      <c r="F2610">
        <v>13</v>
      </c>
      <c r="G2610">
        <v>4</v>
      </c>
      <c r="H2610">
        <v>7</v>
      </c>
      <c r="I2610">
        <v>4</v>
      </c>
      <c r="J2610">
        <v>23.898</v>
      </c>
      <c r="K2610">
        <v>25.75</v>
      </c>
      <c r="L2610">
        <v>4</v>
      </c>
      <c r="M2610">
        <v>48.4</v>
      </c>
      <c r="N2610" s="24">
        <v>10513437.96875</v>
      </c>
      <c r="O2610" s="24">
        <v>16325241.015625</v>
      </c>
      <c r="P2610" s="24">
        <v>13312783</v>
      </c>
      <c r="Q2610" s="24">
        <v>8255096.5</v>
      </c>
      <c r="R2610" s="24">
        <v>6120143</v>
      </c>
      <c r="S2610" s="24">
        <v>5702569.5625</v>
      </c>
      <c r="T2610" s="12">
        <v>3</v>
      </c>
      <c r="U2610" s="12">
        <v>2</v>
      </c>
      <c r="V2610" s="12">
        <v>1</v>
      </c>
      <c r="W2610" s="12">
        <v>4</v>
      </c>
      <c r="X2610" s="12">
        <v>3</v>
      </c>
      <c r="Y2610" s="12">
        <v>3</v>
      </c>
      <c r="Z2610">
        <v>3</v>
      </c>
      <c r="AA2610">
        <v>2</v>
      </c>
      <c r="AB2610">
        <v>1</v>
      </c>
      <c r="AC2610">
        <v>4</v>
      </c>
      <c r="AD2610">
        <v>3</v>
      </c>
      <c r="AE2610">
        <v>3</v>
      </c>
    </row>
    <row r="2611" spans="1:31" x14ac:dyDescent="0.25">
      <c r="A2611" s="4" t="s">
        <v>2764</v>
      </c>
      <c r="B2611" s="4">
        <v>67899</v>
      </c>
      <c r="C2611" s="4" t="s">
        <v>7709</v>
      </c>
      <c r="D2611" s="4" t="b">
        <v>1</v>
      </c>
      <c r="E2611" t="s">
        <v>2765</v>
      </c>
      <c r="F2611">
        <v>31</v>
      </c>
      <c r="G2611">
        <v>2</v>
      </c>
      <c r="H2611">
        <v>7</v>
      </c>
      <c r="I2611">
        <v>2</v>
      </c>
      <c r="J2611">
        <v>7.2720000000000002</v>
      </c>
      <c r="K2611">
        <v>20.6</v>
      </c>
      <c r="L2611">
        <v>2</v>
      </c>
      <c r="M2611">
        <v>12.5</v>
      </c>
      <c r="N2611" s="24">
        <v>1351530.875</v>
      </c>
      <c r="O2611" s="24">
        <v>1700402.375</v>
      </c>
      <c r="P2611" s="24">
        <v>1111298.375</v>
      </c>
      <c r="Q2611" s="24">
        <v>7954509.5</v>
      </c>
      <c r="R2611" s="24">
        <v>6922489</v>
      </c>
      <c r="S2611" s="24">
        <v>6156078</v>
      </c>
      <c r="T2611" s="12">
        <v>1</v>
      </c>
      <c r="U2611" s="12">
        <v>1</v>
      </c>
      <c r="V2611" s="12">
        <v>1</v>
      </c>
      <c r="W2611" s="12">
        <v>1</v>
      </c>
      <c r="X2611" s="12">
        <v>1</v>
      </c>
      <c r="Y2611" s="12">
        <v>2</v>
      </c>
      <c r="Z2611">
        <v>1</v>
      </c>
      <c r="AA2611">
        <v>1</v>
      </c>
      <c r="AB2611">
        <v>1</v>
      </c>
      <c r="AC2611">
        <v>1</v>
      </c>
      <c r="AD2611">
        <v>1</v>
      </c>
      <c r="AE2611">
        <v>2</v>
      </c>
    </row>
    <row r="2612" spans="1:31" x14ac:dyDescent="0.25">
      <c r="A2612" s="4" t="s">
        <v>13321</v>
      </c>
      <c r="B2612" s="4">
        <v>226654</v>
      </c>
      <c r="C2612" s="4" t="s">
        <v>13322</v>
      </c>
      <c r="D2612" s="4" t="b">
        <v>1</v>
      </c>
      <c r="E2612" t="s">
        <v>13323</v>
      </c>
      <c r="F2612">
        <v>20</v>
      </c>
      <c r="G2612">
        <v>2</v>
      </c>
      <c r="H2612">
        <v>7</v>
      </c>
      <c r="I2612">
        <v>2</v>
      </c>
      <c r="J2612">
        <v>9.0069999999999997</v>
      </c>
      <c r="K2612">
        <v>24.86</v>
      </c>
      <c r="L2612">
        <v>2</v>
      </c>
      <c r="M2612">
        <v>14.3</v>
      </c>
      <c r="N2612" s="24">
        <v>544487.125</v>
      </c>
      <c r="O2612" s="24"/>
      <c r="P2612" s="24">
        <v>309650</v>
      </c>
      <c r="Q2612" s="24">
        <v>3354203.125</v>
      </c>
      <c r="R2612" s="24">
        <v>4413532.875</v>
      </c>
      <c r="S2612" s="24">
        <v>3436404.25</v>
      </c>
      <c r="T2612" s="12">
        <v>1</v>
      </c>
      <c r="U2612" s="12">
        <v>0</v>
      </c>
      <c r="V2612" s="12">
        <v>1</v>
      </c>
      <c r="W2612" s="12">
        <v>2</v>
      </c>
      <c r="X2612" s="12">
        <v>2</v>
      </c>
      <c r="Y2612" s="12">
        <v>2</v>
      </c>
      <c r="Z2612">
        <v>1</v>
      </c>
      <c r="AA2612">
        <v>0</v>
      </c>
      <c r="AB2612">
        <v>1</v>
      </c>
      <c r="AC2612">
        <v>2</v>
      </c>
      <c r="AD2612">
        <v>2</v>
      </c>
      <c r="AE2612">
        <v>2</v>
      </c>
    </row>
    <row r="2613" spans="1:31" x14ac:dyDescent="0.25">
      <c r="A2613" s="4" t="s">
        <v>13324</v>
      </c>
      <c r="B2613" s="4">
        <v>67366</v>
      </c>
      <c r="C2613" s="4" t="s">
        <v>13325</v>
      </c>
      <c r="D2613" s="4" t="b">
        <v>0</v>
      </c>
      <c r="E2613" t="s">
        <v>13326</v>
      </c>
      <c r="F2613">
        <v>20</v>
      </c>
      <c r="G2613">
        <v>4</v>
      </c>
      <c r="H2613">
        <v>7</v>
      </c>
      <c r="I2613">
        <v>3</v>
      </c>
      <c r="J2613">
        <v>12.866</v>
      </c>
      <c r="K2613">
        <v>18.399999999999999</v>
      </c>
      <c r="L2613">
        <v>4</v>
      </c>
      <c r="M2613">
        <v>24.8</v>
      </c>
      <c r="N2613" s="24">
        <v>1951654.5</v>
      </c>
      <c r="O2613" s="24"/>
      <c r="P2613" s="24"/>
      <c r="Q2613" s="24">
        <v>2043709.6875</v>
      </c>
      <c r="R2613" s="24">
        <v>527615.21875</v>
      </c>
      <c r="S2613" s="24">
        <v>820067.875</v>
      </c>
      <c r="T2613" s="12">
        <v>3</v>
      </c>
      <c r="U2613" s="12">
        <v>1</v>
      </c>
      <c r="V2613" s="12">
        <v>1</v>
      </c>
      <c r="W2613" s="12">
        <v>4</v>
      </c>
      <c r="X2613" s="12">
        <v>3</v>
      </c>
      <c r="Y2613" s="12">
        <v>4</v>
      </c>
      <c r="Z2613">
        <v>2</v>
      </c>
      <c r="AA2613">
        <v>0</v>
      </c>
      <c r="AB2613">
        <v>0</v>
      </c>
      <c r="AC2613">
        <v>3</v>
      </c>
      <c r="AD2613">
        <v>2</v>
      </c>
      <c r="AE2613">
        <v>3</v>
      </c>
    </row>
    <row r="2614" spans="1:31" x14ac:dyDescent="0.25">
      <c r="A2614" s="4" t="s">
        <v>13327</v>
      </c>
      <c r="B2614" s="4">
        <v>13191</v>
      </c>
      <c r="C2614" s="4" t="s">
        <v>13328</v>
      </c>
      <c r="D2614" s="4" t="b">
        <v>0</v>
      </c>
      <c r="E2614" t="s">
        <v>13329</v>
      </c>
      <c r="F2614">
        <v>5</v>
      </c>
      <c r="G2614">
        <v>4</v>
      </c>
      <c r="H2614">
        <v>6</v>
      </c>
      <c r="I2614">
        <v>4</v>
      </c>
      <c r="J2614">
        <v>11.907</v>
      </c>
      <c r="K2614">
        <v>17.940000000000001</v>
      </c>
      <c r="L2614">
        <v>4</v>
      </c>
      <c r="M2614">
        <v>139.69999999999999</v>
      </c>
      <c r="N2614" s="24">
        <v>656635.015625</v>
      </c>
      <c r="O2614" s="24">
        <v>1134576.40625</v>
      </c>
      <c r="P2614" s="24">
        <v>410015.015625</v>
      </c>
      <c r="Q2614" s="24">
        <v>1002445.484375</v>
      </c>
      <c r="R2614" s="24">
        <v>583780</v>
      </c>
      <c r="S2614" s="24">
        <v>715719.8203125</v>
      </c>
      <c r="T2614" s="12">
        <v>4</v>
      </c>
      <c r="U2614" s="12">
        <v>2</v>
      </c>
      <c r="V2614" s="12">
        <v>2</v>
      </c>
      <c r="W2614" s="12">
        <v>3</v>
      </c>
      <c r="X2614" s="12">
        <v>1</v>
      </c>
      <c r="Y2614" s="12">
        <v>3</v>
      </c>
      <c r="Z2614">
        <v>4</v>
      </c>
      <c r="AA2614">
        <v>2</v>
      </c>
      <c r="AB2614">
        <v>2</v>
      </c>
      <c r="AC2614">
        <v>3</v>
      </c>
      <c r="AD2614">
        <v>1</v>
      </c>
      <c r="AE2614">
        <v>3</v>
      </c>
    </row>
    <row r="2615" spans="1:31" x14ac:dyDescent="0.25">
      <c r="A2615" s="4" t="s">
        <v>13330</v>
      </c>
      <c r="B2615" s="4">
        <v>20441</v>
      </c>
      <c r="C2615" s="4" t="s">
        <v>13331</v>
      </c>
      <c r="D2615" s="4" t="b">
        <v>0</v>
      </c>
      <c r="E2615" t="s">
        <v>13332</v>
      </c>
      <c r="F2615">
        <v>5</v>
      </c>
      <c r="G2615">
        <v>2</v>
      </c>
      <c r="H2615">
        <v>6</v>
      </c>
      <c r="I2615">
        <v>2</v>
      </c>
      <c r="J2615">
        <v>6.5279999999999996</v>
      </c>
      <c r="K2615">
        <v>15.35</v>
      </c>
      <c r="L2615">
        <v>2</v>
      </c>
      <c r="M2615">
        <v>42.1</v>
      </c>
      <c r="N2615" s="24">
        <v>370496.828125</v>
      </c>
      <c r="O2615" s="24">
        <v>1488549.8125</v>
      </c>
      <c r="P2615" s="24">
        <v>1148645.0625</v>
      </c>
      <c r="Q2615" s="24">
        <v>626936.6875</v>
      </c>
      <c r="R2615" s="24">
        <v>1003346.3125</v>
      </c>
      <c r="S2615" s="24">
        <v>312929.5</v>
      </c>
      <c r="T2615" s="12">
        <v>2</v>
      </c>
      <c r="U2615" s="12">
        <v>2</v>
      </c>
      <c r="V2615" s="12">
        <v>2</v>
      </c>
      <c r="W2615" s="12">
        <v>2</v>
      </c>
      <c r="X2615" s="12">
        <v>2</v>
      </c>
      <c r="Y2615" s="12">
        <v>1</v>
      </c>
      <c r="Z2615">
        <v>2</v>
      </c>
      <c r="AA2615">
        <v>2</v>
      </c>
      <c r="AB2615">
        <v>2</v>
      </c>
      <c r="AC2615">
        <v>2</v>
      </c>
      <c r="AD2615">
        <v>2</v>
      </c>
      <c r="AE2615">
        <v>1</v>
      </c>
    </row>
    <row r="2616" spans="1:31" x14ac:dyDescent="0.25">
      <c r="A2616" s="4" t="s">
        <v>13333</v>
      </c>
      <c r="B2616" s="4">
        <v>13427</v>
      </c>
      <c r="C2616" s="4" t="s">
        <v>7977</v>
      </c>
      <c r="D2616" s="4" t="b">
        <v>0</v>
      </c>
      <c r="E2616" t="s">
        <v>3203</v>
      </c>
      <c r="F2616">
        <v>11</v>
      </c>
      <c r="G2616">
        <v>3</v>
      </c>
      <c r="H2616">
        <v>6</v>
      </c>
      <c r="I2616">
        <v>3</v>
      </c>
      <c r="J2616">
        <v>15.420999999999999</v>
      </c>
      <c r="K2616">
        <v>17.57</v>
      </c>
      <c r="L2616">
        <v>3</v>
      </c>
      <c r="M2616">
        <v>68.2</v>
      </c>
      <c r="N2616" s="24">
        <v>117340.9453125</v>
      </c>
      <c r="O2616" s="24"/>
      <c r="P2616" s="24">
        <v>316280.78125</v>
      </c>
      <c r="Q2616" s="24">
        <v>197905.78125</v>
      </c>
      <c r="R2616" s="24">
        <v>166456.59375</v>
      </c>
      <c r="S2616" s="24">
        <v>179176.15625</v>
      </c>
      <c r="T2616" s="12">
        <v>1</v>
      </c>
      <c r="U2616" s="12">
        <v>1</v>
      </c>
      <c r="V2616" s="12">
        <v>3</v>
      </c>
      <c r="W2616" s="12">
        <v>1</v>
      </c>
      <c r="X2616" s="12">
        <v>1</v>
      </c>
      <c r="Y2616" s="12">
        <v>1</v>
      </c>
      <c r="Z2616">
        <v>1</v>
      </c>
      <c r="AA2616">
        <v>1</v>
      </c>
      <c r="AB2616">
        <v>3</v>
      </c>
      <c r="AC2616">
        <v>1</v>
      </c>
      <c r="AD2616">
        <v>1</v>
      </c>
      <c r="AE2616">
        <v>1</v>
      </c>
    </row>
    <row r="2617" spans="1:31" x14ac:dyDescent="0.25">
      <c r="A2617" s="4" t="s">
        <v>13334</v>
      </c>
      <c r="B2617" s="4">
        <v>69906</v>
      </c>
      <c r="C2617" s="4" t="s">
        <v>13335</v>
      </c>
      <c r="D2617" s="4" t="b">
        <v>1</v>
      </c>
      <c r="E2617" t="s">
        <v>13336</v>
      </c>
      <c r="F2617">
        <v>25</v>
      </c>
      <c r="G2617">
        <v>4</v>
      </c>
      <c r="H2617">
        <v>6</v>
      </c>
      <c r="I2617">
        <v>4</v>
      </c>
      <c r="J2617">
        <v>22.093</v>
      </c>
      <c r="K2617">
        <v>22.96</v>
      </c>
      <c r="L2617">
        <v>4</v>
      </c>
      <c r="M2617">
        <v>29.8</v>
      </c>
      <c r="N2617" s="24">
        <v>1440184.78125</v>
      </c>
      <c r="O2617" s="24">
        <v>5277977.125</v>
      </c>
      <c r="P2617" s="24">
        <v>4206283.375</v>
      </c>
      <c r="Q2617" s="24">
        <v>1111294.640625</v>
      </c>
      <c r="R2617" s="24">
        <v>3428005.5625</v>
      </c>
      <c r="S2617" s="24">
        <v>923112.15625</v>
      </c>
      <c r="T2617" s="12">
        <v>3</v>
      </c>
      <c r="U2617" s="12">
        <v>4</v>
      </c>
      <c r="V2617" s="12">
        <v>4</v>
      </c>
      <c r="W2617" s="12">
        <v>3</v>
      </c>
      <c r="X2617" s="12">
        <v>4</v>
      </c>
      <c r="Y2617" s="12">
        <v>2</v>
      </c>
      <c r="Z2617">
        <v>3</v>
      </c>
      <c r="AA2617">
        <v>4</v>
      </c>
      <c r="AB2617">
        <v>4</v>
      </c>
      <c r="AC2617">
        <v>3</v>
      </c>
      <c r="AD2617">
        <v>4</v>
      </c>
      <c r="AE2617">
        <v>2</v>
      </c>
    </row>
    <row r="2618" spans="1:31" x14ac:dyDescent="0.25">
      <c r="A2618" s="4" t="s">
        <v>13337</v>
      </c>
      <c r="B2618" s="4">
        <v>99633</v>
      </c>
      <c r="C2618" s="4" t="s">
        <v>8442</v>
      </c>
      <c r="D2618" s="4" t="b">
        <v>0</v>
      </c>
      <c r="E2618" t="s">
        <v>13338</v>
      </c>
      <c r="F2618">
        <v>2</v>
      </c>
      <c r="G2618">
        <v>2</v>
      </c>
      <c r="H2618">
        <v>6</v>
      </c>
      <c r="I2618">
        <v>2</v>
      </c>
      <c r="J2618">
        <v>9.6010000000000009</v>
      </c>
      <c r="K2618">
        <v>20.43</v>
      </c>
      <c r="L2618">
        <v>2</v>
      </c>
      <c r="M2618">
        <v>157</v>
      </c>
      <c r="N2618" s="24">
        <v>1013225</v>
      </c>
      <c r="O2618" s="24">
        <v>1206099</v>
      </c>
      <c r="P2618" s="24">
        <v>620515.625</v>
      </c>
      <c r="Q2618" s="24">
        <v>345392.3125</v>
      </c>
      <c r="R2618" s="24">
        <v>230109.046875</v>
      </c>
      <c r="S2618" s="24"/>
      <c r="T2618" s="12">
        <v>2</v>
      </c>
      <c r="U2618" s="12">
        <v>1</v>
      </c>
      <c r="V2618" s="12">
        <v>2</v>
      </c>
      <c r="W2618" s="12">
        <v>1</v>
      </c>
      <c r="X2618" s="12">
        <v>1</v>
      </c>
      <c r="Y2618" s="12">
        <v>0</v>
      </c>
      <c r="Z2618">
        <v>2</v>
      </c>
      <c r="AA2618">
        <v>1</v>
      </c>
      <c r="AB2618">
        <v>2</v>
      </c>
      <c r="AC2618">
        <v>1</v>
      </c>
      <c r="AD2618">
        <v>1</v>
      </c>
      <c r="AE2618">
        <v>0</v>
      </c>
    </row>
    <row r="2619" spans="1:31" x14ac:dyDescent="0.25">
      <c r="A2619" s="4" t="s">
        <v>13339</v>
      </c>
      <c r="B2619" s="4">
        <v>217695</v>
      </c>
      <c r="C2619" s="4" t="s">
        <v>13340</v>
      </c>
      <c r="D2619" s="4" t="b">
        <v>0</v>
      </c>
      <c r="E2619" t="s">
        <v>13341</v>
      </c>
      <c r="F2619">
        <v>3</v>
      </c>
      <c r="G2619">
        <v>2</v>
      </c>
      <c r="H2619">
        <v>6</v>
      </c>
      <c r="I2619">
        <v>2</v>
      </c>
      <c r="J2619">
        <v>7.492</v>
      </c>
      <c r="K2619">
        <v>14.3</v>
      </c>
      <c r="L2619">
        <v>2</v>
      </c>
      <c r="M2619">
        <v>86.9</v>
      </c>
      <c r="N2619" s="24">
        <v>116631.71875</v>
      </c>
      <c r="O2619" s="24">
        <v>121031.6953125</v>
      </c>
      <c r="P2619" s="24">
        <v>129951.84375</v>
      </c>
      <c r="Q2619" s="24">
        <v>105904.5625</v>
      </c>
      <c r="R2619" s="24">
        <v>60063.484375</v>
      </c>
      <c r="S2619" s="24">
        <v>43006.5859375</v>
      </c>
      <c r="T2619" s="12">
        <v>2</v>
      </c>
      <c r="U2619" s="12">
        <v>1</v>
      </c>
      <c r="V2619" s="12">
        <v>1</v>
      </c>
      <c r="W2619" s="12">
        <v>1</v>
      </c>
      <c r="X2619" s="12">
        <v>1</v>
      </c>
      <c r="Y2619" s="12">
        <v>1</v>
      </c>
      <c r="Z2619">
        <v>2</v>
      </c>
      <c r="AA2619">
        <v>1</v>
      </c>
      <c r="AB2619">
        <v>1</v>
      </c>
      <c r="AC2619">
        <v>1</v>
      </c>
      <c r="AD2619">
        <v>1</v>
      </c>
      <c r="AE2619">
        <v>1</v>
      </c>
    </row>
    <row r="2620" spans="1:31" x14ac:dyDescent="0.25">
      <c r="A2620" s="4" t="s">
        <v>13342</v>
      </c>
      <c r="B2620" s="4">
        <v>12041</v>
      </c>
      <c r="C2620" s="4" t="s">
        <v>13343</v>
      </c>
      <c r="D2620" s="4" t="b">
        <v>1</v>
      </c>
      <c r="E2620" t="s">
        <v>13344</v>
      </c>
      <c r="F2620">
        <v>10</v>
      </c>
      <c r="G2620">
        <v>2</v>
      </c>
      <c r="H2620">
        <v>6</v>
      </c>
      <c r="I2620">
        <v>2</v>
      </c>
      <c r="J2620">
        <v>13.15</v>
      </c>
      <c r="K2620">
        <v>18.940000000000001</v>
      </c>
      <c r="L2620">
        <v>2</v>
      </c>
      <c r="M2620">
        <v>38</v>
      </c>
      <c r="N2620" s="24">
        <v>1224624.078125</v>
      </c>
      <c r="O2620" s="24"/>
      <c r="P2620" s="24">
        <v>27258.08984375</v>
      </c>
      <c r="Q2620" s="24">
        <v>297626.32421875</v>
      </c>
      <c r="R2620" s="24">
        <v>34318.4609375</v>
      </c>
      <c r="S2620" s="24">
        <v>357286.22265625</v>
      </c>
      <c r="T2620" s="12">
        <v>2</v>
      </c>
      <c r="U2620" s="12">
        <v>0</v>
      </c>
      <c r="V2620" s="12">
        <v>1</v>
      </c>
      <c r="W2620" s="12">
        <v>2</v>
      </c>
      <c r="X2620" s="12">
        <v>1</v>
      </c>
      <c r="Y2620" s="12">
        <v>2</v>
      </c>
      <c r="Z2620">
        <v>2</v>
      </c>
      <c r="AA2620">
        <v>0</v>
      </c>
      <c r="AB2620">
        <v>1</v>
      </c>
      <c r="AC2620">
        <v>2</v>
      </c>
      <c r="AD2620">
        <v>1</v>
      </c>
      <c r="AE2620">
        <v>2</v>
      </c>
    </row>
    <row r="2621" spans="1:31" x14ac:dyDescent="0.25">
      <c r="A2621" s="4" t="s">
        <v>3098</v>
      </c>
      <c r="B2621" s="4">
        <v>209039</v>
      </c>
      <c r="C2621" s="4" t="s">
        <v>7864</v>
      </c>
      <c r="D2621" s="4" t="b">
        <v>0</v>
      </c>
      <c r="E2621" t="s">
        <v>3099</v>
      </c>
      <c r="F2621">
        <v>2</v>
      </c>
      <c r="G2621">
        <v>3</v>
      </c>
      <c r="H2621">
        <v>6</v>
      </c>
      <c r="I2621">
        <v>2</v>
      </c>
      <c r="J2621">
        <v>9.8889999999999993</v>
      </c>
      <c r="K2621">
        <v>20.36</v>
      </c>
      <c r="L2621">
        <v>3</v>
      </c>
      <c r="M2621">
        <v>151.9</v>
      </c>
      <c r="N2621" s="24">
        <v>941082.15625</v>
      </c>
      <c r="O2621" s="24">
        <v>679698.171875</v>
      </c>
      <c r="P2621" s="24">
        <v>276124.46875</v>
      </c>
      <c r="Q2621" s="24">
        <v>312611.734375</v>
      </c>
      <c r="R2621" s="24">
        <v>305179.84375</v>
      </c>
      <c r="S2621" s="24">
        <v>207254</v>
      </c>
      <c r="T2621" s="12">
        <v>3</v>
      </c>
      <c r="U2621" s="12">
        <v>3</v>
      </c>
      <c r="V2621" s="12">
        <v>2</v>
      </c>
      <c r="W2621" s="12">
        <v>3</v>
      </c>
      <c r="X2621" s="12">
        <v>2</v>
      </c>
      <c r="Y2621" s="12">
        <v>2</v>
      </c>
      <c r="Z2621">
        <v>2</v>
      </c>
      <c r="AA2621">
        <v>2</v>
      </c>
      <c r="AB2621">
        <v>1</v>
      </c>
      <c r="AC2621">
        <v>2</v>
      </c>
      <c r="AD2621">
        <v>1</v>
      </c>
      <c r="AE2621">
        <v>1</v>
      </c>
    </row>
    <row r="2622" spans="1:31" x14ac:dyDescent="0.25">
      <c r="A2622" s="4" t="s">
        <v>13345</v>
      </c>
      <c r="B2622" s="4">
        <v>233908</v>
      </c>
      <c r="C2622" s="4" t="s">
        <v>6493</v>
      </c>
      <c r="D2622" s="4" t="b">
        <v>0</v>
      </c>
      <c r="E2622" t="s">
        <v>13346</v>
      </c>
      <c r="F2622">
        <v>29</v>
      </c>
      <c r="G2622">
        <v>2</v>
      </c>
      <c r="H2622">
        <v>6</v>
      </c>
      <c r="I2622">
        <v>2</v>
      </c>
      <c r="J2622">
        <v>11.045999999999999</v>
      </c>
      <c r="K2622">
        <v>17.97</v>
      </c>
      <c r="L2622">
        <v>2</v>
      </c>
      <c r="M2622">
        <v>14</v>
      </c>
      <c r="N2622" s="24"/>
      <c r="O2622" s="24">
        <v>267888.40625</v>
      </c>
      <c r="P2622" s="24">
        <v>249841.25</v>
      </c>
      <c r="Q2622" s="24">
        <v>231215.5</v>
      </c>
      <c r="R2622" s="24">
        <v>219167.375</v>
      </c>
      <c r="S2622" s="24">
        <v>253132.015625</v>
      </c>
      <c r="T2622" s="12">
        <v>0</v>
      </c>
      <c r="U2622" s="12">
        <v>1</v>
      </c>
      <c r="V2622" s="12">
        <v>1</v>
      </c>
      <c r="W2622" s="12">
        <v>1</v>
      </c>
      <c r="X2622" s="12">
        <v>1</v>
      </c>
      <c r="Y2622" s="12">
        <v>2</v>
      </c>
      <c r="Z2622">
        <v>0</v>
      </c>
      <c r="AA2622">
        <v>1</v>
      </c>
      <c r="AB2622">
        <v>1</v>
      </c>
      <c r="AC2622">
        <v>1</v>
      </c>
      <c r="AD2622">
        <v>1</v>
      </c>
      <c r="AE2622">
        <v>2</v>
      </c>
    </row>
    <row r="2623" spans="1:31" x14ac:dyDescent="0.25">
      <c r="A2623" s="4" t="s">
        <v>13347</v>
      </c>
      <c r="B2623" s="4">
        <v>11820</v>
      </c>
      <c r="C2623" s="4" t="s">
        <v>8419</v>
      </c>
      <c r="D2623" s="4" t="b">
        <v>0</v>
      </c>
      <c r="E2623" t="s">
        <v>13348</v>
      </c>
      <c r="F2623">
        <v>7</v>
      </c>
      <c r="G2623">
        <v>4</v>
      </c>
      <c r="H2623">
        <v>6</v>
      </c>
      <c r="I2623">
        <v>4</v>
      </c>
      <c r="J2623">
        <v>16.140999999999998</v>
      </c>
      <c r="K2623">
        <v>17.98</v>
      </c>
      <c r="L2623">
        <v>4</v>
      </c>
      <c r="M2623">
        <v>84.6</v>
      </c>
      <c r="N2623" s="24">
        <v>292189.765625</v>
      </c>
      <c r="O2623" s="24">
        <v>85281.84375</v>
      </c>
      <c r="P2623" s="24"/>
      <c r="Q2623" s="24">
        <v>1474850.765625</v>
      </c>
      <c r="R2623" s="24">
        <v>133634.625</v>
      </c>
      <c r="S2623" s="24">
        <v>1030125.1640625</v>
      </c>
      <c r="T2623" s="12">
        <v>2</v>
      </c>
      <c r="U2623" s="12">
        <v>1</v>
      </c>
      <c r="V2623" s="12">
        <v>0</v>
      </c>
      <c r="W2623" s="12">
        <v>4</v>
      </c>
      <c r="X2623" s="12">
        <v>1</v>
      </c>
      <c r="Y2623" s="12">
        <v>4</v>
      </c>
      <c r="Z2623">
        <v>2</v>
      </c>
      <c r="AA2623">
        <v>1</v>
      </c>
      <c r="AB2623">
        <v>0</v>
      </c>
      <c r="AC2623">
        <v>4</v>
      </c>
      <c r="AD2623">
        <v>1</v>
      </c>
      <c r="AE2623">
        <v>4</v>
      </c>
    </row>
    <row r="2624" spans="1:31" x14ac:dyDescent="0.25">
      <c r="A2624" s="4" t="s">
        <v>13349</v>
      </c>
      <c r="B2624" s="4">
        <v>223593</v>
      </c>
      <c r="C2624" s="4" t="s">
        <v>13350</v>
      </c>
      <c r="D2624" s="4" t="b">
        <v>0</v>
      </c>
      <c r="E2624" t="s">
        <v>13351</v>
      </c>
      <c r="F2624">
        <v>4</v>
      </c>
      <c r="G2624">
        <v>4</v>
      </c>
      <c r="H2624">
        <v>6</v>
      </c>
      <c r="I2624">
        <v>4</v>
      </c>
      <c r="J2624">
        <v>15.439</v>
      </c>
      <c r="K2624">
        <v>17.73</v>
      </c>
      <c r="L2624">
        <v>4</v>
      </c>
      <c r="M2624">
        <v>134</v>
      </c>
      <c r="N2624" s="24">
        <v>304971.4609375</v>
      </c>
      <c r="O2624" s="24">
        <v>1910550.40625</v>
      </c>
      <c r="P2624" s="24">
        <v>2637379.1328125</v>
      </c>
      <c r="Q2624" s="24">
        <v>122872.5703125</v>
      </c>
      <c r="R2624" s="24">
        <v>153306.46875</v>
      </c>
      <c r="S2624" s="24">
        <v>79326.9765625</v>
      </c>
      <c r="T2624" s="12">
        <v>2</v>
      </c>
      <c r="U2624" s="12">
        <v>3</v>
      </c>
      <c r="V2624" s="12">
        <v>4</v>
      </c>
      <c r="W2624" s="12">
        <v>1</v>
      </c>
      <c r="X2624" s="12">
        <v>1</v>
      </c>
      <c r="Y2624" s="12">
        <v>1</v>
      </c>
      <c r="Z2624">
        <v>2</v>
      </c>
      <c r="AA2624">
        <v>3</v>
      </c>
      <c r="AB2624">
        <v>4</v>
      </c>
      <c r="AC2624">
        <v>1</v>
      </c>
      <c r="AD2624">
        <v>1</v>
      </c>
      <c r="AE2624">
        <v>1</v>
      </c>
    </row>
    <row r="2625" spans="1:31" x14ac:dyDescent="0.25">
      <c r="A2625" s="4" t="s">
        <v>4645</v>
      </c>
      <c r="B2625" s="4">
        <v>19106</v>
      </c>
      <c r="C2625" s="4" t="s">
        <v>8823</v>
      </c>
      <c r="D2625" s="4" t="b">
        <v>0</v>
      </c>
      <c r="E2625" t="s">
        <v>4646</v>
      </c>
      <c r="F2625">
        <v>4</v>
      </c>
      <c r="G2625">
        <v>2</v>
      </c>
      <c r="H2625">
        <v>6</v>
      </c>
      <c r="I2625">
        <v>2</v>
      </c>
      <c r="J2625">
        <v>7.17</v>
      </c>
      <c r="K2625">
        <v>15.67</v>
      </c>
      <c r="L2625">
        <v>2</v>
      </c>
      <c r="M2625">
        <v>58.2</v>
      </c>
      <c r="N2625" s="24">
        <v>1397734.3671875</v>
      </c>
      <c r="O2625" s="24">
        <v>2167454.59375</v>
      </c>
      <c r="P2625" s="24">
        <v>1193735.125</v>
      </c>
      <c r="Q2625" s="24">
        <v>2487090</v>
      </c>
      <c r="R2625" s="24">
        <v>3730648.0390625</v>
      </c>
      <c r="S2625" s="24">
        <v>1552950.8671875</v>
      </c>
      <c r="T2625" s="12">
        <v>2</v>
      </c>
      <c r="U2625" s="12">
        <v>2</v>
      </c>
      <c r="V2625" s="12">
        <v>2</v>
      </c>
      <c r="W2625" s="12">
        <v>2</v>
      </c>
      <c r="X2625" s="12">
        <v>2</v>
      </c>
      <c r="Y2625" s="12">
        <v>2</v>
      </c>
      <c r="Z2625">
        <v>2</v>
      </c>
      <c r="AA2625">
        <v>2</v>
      </c>
      <c r="AB2625">
        <v>2</v>
      </c>
      <c r="AC2625">
        <v>2</v>
      </c>
      <c r="AD2625">
        <v>2</v>
      </c>
      <c r="AE2625">
        <v>2</v>
      </c>
    </row>
    <row r="2626" spans="1:31" x14ac:dyDescent="0.25">
      <c r="A2626" s="4" t="s">
        <v>13352</v>
      </c>
      <c r="B2626" s="4">
        <v>66447</v>
      </c>
      <c r="C2626" s="4" t="s">
        <v>13353</v>
      </c>
      <c r="D2626" s="4" t="b">
        <v>1</v>
      </c>
      <c r="E2626" t="s">
        <v>13354</v>
      </c>
      <c r="F2626">
        <v>32</v>
      </c>
      <c r="G2626">
        <v>3</v>
      </c>
      <c r="H2626">
        <v>6</v>
      </c>
      <c r="I2626">
        <v>3</v>
      </c>
      <c r="J2626">
        <v>16.234999999999999</v>
      </c>
      <c r="K2626">
        <v>22.65</v>
      </c>
      <c r="L2626">
        <v>3</v>
      </c>
      <c r="M2626">
        <v>16.899999999999999</v>
      </c>
      <c r="N2626" s="24">
        <v>1331863.1875</v>
      </c>
      <c r="O2626" s="24">
        <v>258975.546875</v>
      </c>
      <c r="P2626" s="24">
        <v>4860391.125</v>
      </c>
      <c r="Q2626" s="24">
        <v>2717786.625</v>
      </c>
      <c r="R2626" s="24">
        <v>3811334.34375</v>
      </c>
      <c r="S2626" s="24">
        <v>7315458.5</v>
      </c>
      <c r="T2626" s="12">
        <v>2</v>
      </c>
      <c r="U2626" s="12">
        <v>1</v>
      </c>
      <c r="V2626" s="12">
        <v>3</v>
      </c>
      <c r="W2626" s="12">
        <v>2</v>
      </c>
      <c r="X2626" s="12">
        <v>2</v>
      </c>
      <c r="Y2626" s="12">
        <v>2</v>
      </c>
      <c r="Z2626">
        <v>2</v>
      </c>
      <c r="AA2626">
        <v>1</v>
      </c>
      <c r="AB2626">
        <v>3</v>
      </c>
      <c r="AC2626">
        <v>2</v>
      </c>
      <c r="AD2626">
        <v>2</v>
      </c>
      <c r="AE2626">
        <v>2</v>
      </c>
    </row>
    <row r="2627" spans="1:31" x14ac:dyDescent="0.25">
      <c r="A2627" s="4" t="s">
        <v>13355</v>
      </c>
      <c r="B2627" s="4">
        <v>66958</v>
      </c>
      <c r="C2627" s="4" t="s">
        <v>13356</v>
      </c>
      <c r="D2627" s="4" t="b">
        <v>0</v>
      </c>
      <c r="E2627" t="s">
        <v>13357</v>
      </c>
      <c r="F2627">
        <v>11</v>
      </c>
      <c r="G2627">
        <v>3</v>
      </c>
      <c r="H2627">
        <v>6</v>
      </c>
      <c r="I2627">
        <v>3</v>
      </c>
      <c r="J2627">
        <v>9.3870000000000005</v>
      </c>
      <c r="K2627">
        <v>14.46</v>
      </c>
      <c r="L2627">
        <v>3</v>
      </c>
      <c r="M2627">
        <v>33.9</v>
      </c>
      <c r="N2627" s="24">
        <v>15135858.59375</v>
      </c>
      <c r="O2627" s="24">
        <v>13564930.4375</v>
      </c>
      <c r="P2627" s="24">
        <v>10857296</v>
      </c>
      <c r="Q2627" s="24">
        <v>32142878.140625</v>
      </c>
      <c r="R2627" s="24">
        <v>31478384.59375</v>
      </c>
      <c r="S2627" s="24">
        <v>20921512.875</v>
      </c>
      <c r="T2627" s="12">
        <v>3</v>
      </c>
      <c r="U2627" s="12">
        <v>3</v>
      </c>
      <c r="V2627" s="12">
        <v>3</v>
      </c>
      <c r="W2627" s="12">
        <v>3</v>
      </c>
      <c r="X2627" s="12">
        <v>3</v>
      </c>
      <c r="Y2627" s="12">
        <v>2</v>
      </c>
      <c r="Z2627">
        <v>3</v>
      </c>
      <c r="AA2627">
        <v>3</v>
      </c>
      <c r="AB2627">
        <v>3</v>
      </c>
      <c r="AC2627">
        <v>3</v>
      </c>
      <c r="AD2627">
        <v>3</v>
      </c>
      <c r="AE2627">
        <v>2</v>
      </c>
    </row>
    <row r="2628" spans="1:31" x14ac:dyDescent="0.25">
      <c r="A2628" s="4" t="s">
        <v>13358</v>
      </c>
      <c r="B2628" s="4">
        <v>216136</v>
      </c>
      <c r="C2628" s="4" t="s">
        <v>13359</v>
      </c>
      <c r="D2628" s="4" t="b">
        <v>0</v>
      </c>
      <c r="E2628" t="s">
        <v>13360</v>
      </c>
      <c r="F2628">
        <v>19</v>
      </c>
      <c r="G2628">
        <v>6</v>
      </c>
      <c r="H2628">
        <v>6</v>
      </c>
      <c r="I2628">
        <v>6</v>
      </c>
      <c r="J2628">
        <v>28.858000000000001</v>
      </c>
      <c r="K2628">
        <v>27.19</v>
      </c>
      <c r="L2628">
        <v>6</v>
      </c>
      <c r="M2628">
        <v>68.099999999999994</v>
      </c>
      <c r="N2628" s="24"/>
      <c r="O2628" s="24">
        <v>263062.875</v>
      </c>
      <c r="P2628" s="24">
        <v>2985546.4375</v>
      </c>
      <c r="Q2628" s="24">
        <v>211472.875</v>
      </c>
      <c r="R2628" s="24"/>
      <c r="S2628" s="24"/>
      <c r="T2628" s="12">
        <v>0</v>
      </c>
      <c r="U2628" s="12">
        <v>1</v>
      </c>
      <c r="V2628" s="12">
        <v>6</v>
      </c>
      <c r="W2628" s="12">
        <v>1</v>
      </c>
      <c r="X2628" s="12">
        <v>0</v>
      </c>
      <c r="Y2628" s="12">
        <v>0</v>
      </c>
      <c r="Z2628">
        <v>0</v>
      </c>
      <c r="AA2628">
        <v>1</v>
      </c>
      <c r="AB2628">
        <v>6</v>
      </c>
      <c r="AC2628">
        <v>1</v>
      </c>
      <c r="AD2628">
        <v>0</v>
      </c>
      <c r="AE2628">
        <v>0</v>
      </c>
    </row>
    <row r="2629" spans="1:31" x14ac:dyDescent="0.25">
      <c r="A2629" s="4" t="s">
        <v>13361</v>
      </c>
      <c r="B2629" s="4">
        <v>109079</v>
      </c>
      <c r="C2629" s="4" t="s">
        <v>13362</v>
      </c>
      <c r="D2629" s="4" t="b">
        <v>0</v>
      </c>
      <c r="E2629" t="s">
        <v>13363</v>
      </c>
      <c r="F2629">
        <v>12</v>
      </c>
      <c r="G2629">
        <v>3</v>
      </c>
      <c r="H2629">
        <v>6</v>
      </c>
      <c r="I2629">
        <v>3</v>
      </c>
      <c r="J2629">
        <v>14.875999999999999</v>
      </c>
      <c r="K2629">
        <v>18.73</v>
      </c>
      <c r="L2629">
        <v>3</v>
      </c>
      <c r="M2629">
        <v>42.9</v>
      </c>
      <c r="N2629" s="24">
        <v>1587534.90625</v>
      </c>
      <c r="O2629" s="24">
        <v>1163929.28125</v>
      </c>
      <c r="P2629" s="24">
        <v>988879.28125</v>
      </c>
      <c r="Q2629" s="24">
        <v>887868</v>
      </c>
      <c r="R2629" s="24">
        <v>652152</v>
      </c>
      <c r="S2629" s="24">
        <v>368666.390625</v>
      </c>
      <c r="T2629" s="12">
        <v>2</v>
      </c>
      <c r="U2629" s="12">
        <v>2</v>
      </c>
      <c r="V2629" s="12">
        <v>2</v>
      </c>
      <c r="W2629" s="12">
        <v>3</v>
      </c>
      <c r="X2629" s="12">
        <v>2</v>
      </c>
      <c r="Y2629" s="12">
        <v>2</v>
      </c>
      <c r="Z2629">
        <v>2</v>
      </c>
      <c r="AA2629">
        <v>2</v>
      </c>
      <c r="AB2629">
        <v>2</v>
      </c>
      <c r="AC2629">
        <v>3</v>
      </c>
      <c r="AD2629">
        <v>2</v>
      </c>
      <c r="AE2629">
        <v>2</v>
      </c>
    </row>
    <row r="2630" spans="1:31" x14ac:dyDescent="0.25">
      <c r="A2630" s="4" t="s">
        <v>13364</v>
      </c>
      <c r="B2630" s="4">
        <v>76742</v>
      </c>
      <c r="C2630" s="4" t="s">
        <v>13365</v>
      </c>
      <c r="D2630" s="4" t="b">
        <v>0</v>
      </c>
      <c r="E2630" t="s">
        <v>13366</v>
      </c>
      <c r="F2630">
        <v>12</v>
      </c>
      <c r="G2630">
        <v>5</v>
      </c>
      <c r="H2630">
        <v>6</v>
      </c>
      <c r="I2630">
        <v>5</v>
      </c>
      <c r="J2630">
        <v>20.341999999999999</v>
      </c>
      <c r="K2630">
        <v>20.57</v>
      </c>
      <c r="L2630">
        <v>5</v>
      </c>
      <c r="M2630">
        <v>61</v>
      </c>
      <c r="N2630" s="24"/>
      <c r="O2630" s="24">
        <v>2256621.859375</v>
      </c>
      <c r="P2630" s="24">
        <v>3572237.78125</v>
      </c>
      <c r="Q2630" s="24">
        <v>832338.3125</v>
      </c>
      <c r="R2630" s="24">
        <v>231571.421875</v>
      </c>
      <c r="S2630" s="24">
        <v>219873.4375</v>
      </c>
      <c r="T2630" s="12">
        <v>0</v>
      </c>
      <c r="U2630" s="12">
        <v>3</v>
      </c>
      <c r="V2630" s="12">
        <v>5</v>
      </c>
      <c r="W2630" s="12">
        <v>2</v>
      </c>
      <c r="X2630" s="12">
        <v>1</v>
      </c>
      <c r="Y2630" s="12">
        <v>1</v>
      </c>
      <c r="Z2630">
        <v>0</v>
      </c>
      <c r="AA2630">
        <v>3</v>
      </c>
      <c r="AB2630">
        <v>5</v>
      </c>
      <c r="AC2630">
        <v>2</v>
      </c>
      <c r="AD2630">
        <v>1</v>
      </c>
      <c r="AE2630">
        <v>1</v>
      </c>
    </row>
    <row r="2631" spans="1:31" x14ac:dyDescent="0.25">
      <c r="A2631" s="4" t="s">
        <v>13367</v>
      </c>
      <c r="B2631" s="4">
        <v>11881</v>
      </c>
      <c r="C2631" s="4" t="s">
        <v>7531</v>
      </c>
      <c r="D2631" s="4" t="b">
        <v>0</v>
      </c>
      <c r="E2631" t="s">
        <v>13368</v>
      </c>
      <c r="F2631">
        <v>7</v>
      </c>
      <c r="G2631">
        <v>4</v>
      </c>
      <c r="H2631">
        <v>6</v>
      </c>
      <c r="I2631">
        <v>4</v>
      </c>
      <c r="J2631">
        <v>14.099</v>
      </c>
      <c r="K2631">
        <v>14.84</v>
      </c>
      <c r="L2631">
        <v>4</v>
      </c>
      <c r="M2631">
        <v>59.7</v>
      </c>
      <c r="N2631" s="24">
        <v>6739912.5625</v>
      </c>
      <c r="O2631" s="24">
        <v>4471210.1875</v>
      </c>
      <c r="P2631" s="24">
        <v>2952363.078125</v>
      </c>
      <c r="Q2631" s="24">
        <v>4115391.328125</v>
      </c>
      <c r="R2631" s="24">
        <v>2310451.8125</v>
      </c>
      <c r="S2631" s="24">
        <v>1590895.7109375</v>
      </c>
      <c r="T2631" s="12">
        <v>4</v>
      </c>
      <c r="U2631" s="12">
        <v>4</v>
      </c>
      <c r="V2631" s="12">
        <v>4</v>
      </c>
      <c r="W2631" s="12">
        <v>4</v>
      </c>
      <c r="X2631" s="12">
        <v>4</v>
      </c>
      <c r="Y2631" s="12">
        <v>4</v>
      </c>
      <c r="Z2631">
        <v>4</v>
      </c>
      <c r="AA2631">
        <v>4</v>
      </c>
      <c r="AB2631">
        <v>4</v>
      </c>
      <c r="AC2631">
        <v>4</v>
      </c>
      <c r="AD2631">
        <v>4</v>
      </c>
      <c r="AE2631">
        <v>4</v>
      </c>
    </row>
    <row r="2632" spans="1:31" x14ac:dyDescent="0.25">
      <c r="A2632" s="4" t="s">
        <v>1600</v>
      </c>
      <c r="B2632" s="4">
        <v>75608</v>
      </c>
      <c r="C2632" s="4" t="s">
        <v>7009</v>
      </c>
      <c r="D2632" s="4" t="b">
        <v>0</v>
      </c>
      <c r="E2632" t="s">
        <v>1601</v>
      </c>
      <c r="F2632">
        <v>16</v>
      </c>
      <c r="G2632">
        <v>3</v>
      </c>
      <c r="H2632">
        <v>6</v>
      </c>
      <c r="I2632">
        <v>3</v>
      </c>
      <c r="J2632">
        <v>9.3559999999999999</v>
      </c>
      <c r="K2632">
        <v>20.45</v>
      </c>
      <c r="L2632">
        <v>3</v>
      </c>
      <c r="M2632">
        <v>24.9</v>
      </c>
      <c r="N2632" s="24">
        <v>2903582.25</v>
      </c>
      <c r="O2632" s="24">
        <v>1833448.3125</v>
      </c>
      <c r="P2632" s="24">
        <v>1354982.84375</v>
      </c>
      <c r="Q2632" s="24">
        <v>2263307.625</v>
      </c>
      <c r="R2632" s="24">
        <v>711703.0625</v>
      </c>
      <c r="S2632" s="24">
        <v>1054238.140625</v>
      </c>
      <c r="T2632" s="12">
        <v>3</v>
      </c>
      <c r="U2632" s="12">
        <v>3</v>
      </c>
      <c r="V2632" s="12">
        <v>3</v>
      </c>
      <c r="W2632" s="12">
        <v>3</v>
      </c>
      <c r="X2632" s="12">
        <v>1</v>
      </c>
      <c r="Y2632" s="12">
        <v>3</v>
      </c>
      <c r="Z2632">
        <v>3</v>
      </c>
      <c r="AA2632">
        <v>3</v>
      </c>
      <c r="AB2632">
        <v>3</v>
      </c>
      <c r="AC2632">
        <v>3</v>
      </c>
      <c r="AD2632">
        <v>1</v>
      </c>
      <c r="AE2632">
        <v>3</v>
      </c>
    </row>
    <row r="2633" spans="1:31" x14ac:dyDescent="0.25">
      <c r="A2633" s="4" t="s">
        <v>13369</v>
      </c>
      <c r="B2633" s="4">
        <v>235043</v>
      </c>
      <c r="C2633" s="4" t="s">
        <v>13370</v>
      </c>
      <c r="D2633" s="4" t="b">
        <v>1</v>
      </c>
      <c r="E2633" t="s">
        <v>13371</v>
      </c>
      <c r="F2633">
        <v>15</v>
      </c>
      <c r="G2633">
        <v>2</v>
      </c>
      <c r="H2633">
        <v>6</v>
      </c>
      <c r="I2633">
        <v>2</v>
      </c>
      <c r="J2633">
        <v>8.8420000000000005</v>
      </c>
      <c r="K2633">
        <v>17.95</v>
      </c>
      <c r="L2633">
        <v>2</v>
      </c>
      <c r="M2633">
        <v>19.600000000000001</v>
      </c>
      <c r="N2633" s="24">
        <v>9868534.875</v>
      </c>
      <c r="O2633" s="24">
        <v>15529513.625</v>
      </c>
      <c r="P2633" s="24">
        <v>34997606.25</v>
      </c>
      <c r="Q2633" s="24">
        <v>1785072.5</v>
      </c>
      <c r="R2633" s="24">
        <v>6292474.375</v>
      </c>
      <c r="S2633" s="24">
        <v>1772347.65625</v>
      </c>
      <c r="T2633" s="12">
        <v>2</v>
      </c>
      <c r="U2633" s="12">
        <v>2</v>
      </c>
      <c r="V2633" s="12">
        <v>2</v>
      </c>
      <c r="W2633" s="12">
        <v>2</v>
      </c>
      <c r="X2633" s="12">
        <v>2</v>
      </c>
      <c r="Y2633" s="12">
        <v>2</v>
      </c>
      <c r="Z2633">
        <v>2</v>
      </c>
      <c r="AA2633">
        <v>2</v>
      </c>
      <c r="AB2633">
        <v>2</v>
      </c>
      <c r="AC2633">
        <v>2</v>
      </c>
      <c r="AD2633">
        <v>2</v>
      </c>
      <c r="AE2633">
        <v>2</v>
      </c>
    </row>
    <row r="2634" spans="1:31" x14ac:dyDescent="0.25">
      <c r="A2634" s="4" t="s">
        <v>13372</v>
      </c>
      <c r="B2634" s="4">
        <v>246782</v>
      </c>
      <c r="C2634" s="4" t="s">
        <v>13373</v>
      </c>
      <c r="D2634" s="4" t="b">
        <v>1</v>
      </c>
      <c r="E2634" t="s">
        <v>13374</v>
      </c>
      <c r="F2634">
        <v>24</v>
      </c>
      <c r="G2634">
        <v>5</v>
      </c>
      <c r="H2634">
        <v>6</v>
      </c>
      <c r="I2634">
        <v>5</v>
      </c>
      <c r="J2634">
        <v>17.280999999999999</v>
      </c>
      <c r="K2634">
        <v>18.350000000000001</v>
      </c>
      <c r="L2634">
        <v>5</v>
      </c>
      <c r="M2634">
        <v>33.299999999999997</v>
      </c>
      <c r="N2634" s="24">
        <v>1634132.0625</v>
      </c>
      <c r="O2634" s="24">
        <v>1330900.0625</v>
      </c>
      <c r="P2634" s="24">
        <v>3166703.0625</v>
      </c>
      <c r="Q2634" s="24">
        <v>3110070.1875</v>
      </c>
      <c r="R2634" s="24">
        <v>5711883.25</v>
      </c>
      <c r="S2634" s="24">
        <v>4645422.125</v>
      </c>
      <c r="T2634" s="12">
        <v>4</v>
      </c>
      <c r="U2634" s="12">
        <v>3</v>
      </c>
      <c r="V2634" s="12">
        <v>5</v>
      </c>
      <c r="W2634" s="12">
        <v>4</v>
      </c>
      <c r="X2634" s="12">
        <v>4</v>
      </c>
      <c r="Y2634" s="12">
        <v>5</v>
      </c>
      <c r="Z2634">
        <v>4</v>
      </c>
      <c r="AA2634">
        <v>3</v>
      </c>
      <c r="AB2634">
        <v>5</v>
      </c>
      <c r="AC2634">
        <v>4</v>
      </c>
      <c r="AD2634">
        <v>4</v>
      </c>
      <c r="AE2634">
        <v>5</v>
      </c>
    </row>
    <row r="2635" spans="1:31" x14ac:dyDescent="0.25">
      <c r="A2635" s="4" t="s">
        <v>13375</v>
      </c>
      <c r="B2635" s="4">
        <v>13528</v>
      </c>
      <c r="C2635" s="4" t="s">
        <v>13376</v>
      </c>
      <c r="D2635" s="4" t="b">
        <v>0</v>
      </c>
      <c r="E2635" t="s">
        <v>13377</v>
      </c>
      <c r="F2635">
        <v>11</v>
      </c>
      <c r="G2635">
        <v>4</v>
      </c>
      <c r="H2635">
        <v>6</v>
      </c>
      <c r="I2635">
        <v>4</v>
      </c>
      <c r="J2635">
        <v>17.811</v>
      </c>
      <c r="K2635">
        <v>22.56</v>
      </c>
      <c r="L2635">
        <v>4</v>
      </c>
      <c r="M2635">
        <v>74.400000000000006</v>
      </c>
      <c r="N2635" s="24">
        <v>985087.3125</v>
      </c>
      <c r="O2635" s="24">
        <v>892081.7421875</v>
      </c>
      <c r="P2635" s="24">
        <v>442996.314453125</v>
      </c>
      <c r="Q2635" s="24"/>
      <c r="R2635" s="24"/>
      <c r="S2635" s="24">
        <v>565308.5</v>
      </c>
      <c r="T2635" s="12">
        <v>3</v>
      </c>
      <c r="U2635" s="12">
        <v>4</v>
      </c>
      <c r="V2635" s="12">
        <v>2</v>
      </c>
      <c r="W2635" s="12">
        <v>0</v>
      </c>
      <c r="X2635" s="12">
        <v>0</v>
      </c>
      <c r="Y2635" s="12">
        <v>1</v>
      </c>
      <c r="Z2635">
        <v>3</v>
      </c>
      <c r="AA2635">
        <v>4</v>
      </c>
      <c r="AB2635">
        <v>2</v>
      </c>
      <c r="AC2635">
        <v>0</v>
      </c>
      <c r="AD2635">
        <v>0</v>
      </c>
      <c r="AE2635">
        <v>1</v>
      </c>
    </row>
    <row r="2636" spans="1:31" x14ac:dyDescent="0.25">
      <c r="A2636" s="4" t="s">
        <v>13378</v>
      </c>
      <c r="B2636" s="4">
        <v>78825</v>
      </c>
      <c r="C2636" s="4" t="s">
        <v>13379</v>
      </c>
      <c r="D2636" s="4" t="b">
        <v>0</v>
      </c>
      <c r="E2636" t="s">
        <v>13380</v>
      </c>
      <c r="F2636">
        <v>24</v>
      </c>
      <c r="G2636">
        <v>2</v>
      </c>
      <c r="H2636">
        <v>6</v>
      </c>
      <c r="I2636">
        <v>2</v>
      </c>
      <c r="J2636">
        <v>8.9580000000000002</v>
      </c>
      <c r="K2636">
        <v>25.65</v>
      </c>
      <c r="L2636">
        <v>2</v>
      </c>
      <c r="M2636">
        <v>21.4</v>
      </c>
      <c r="N2636" s="24">
        <v>228910.703125</v>
      </c>
      <c r="O2636" s="24">
        <v>281140.875</v>
      </c>
      <c r="P2636" s="24">
        <v>252736.328125</v>
      </c>
      <c r="Q2636" s="24">
        <v>293920.53125</v>
      </c>
      <c r="R2636" s="24">
        <v>346496.09375</v>
      </c>
      <c r="S2636" s="24">
        <v>352798.84375</v>
      </c>
      <c r="T2636" s="12">
        <v>1</v>
      </c>
      <c r="U2636" s="12">
        <v>1</v>
      </c>
      <c r="V2636" s="12">
        <v>1</v>
      </c>
      <c r="W2636" s="12">
        <v>1</v>
      </c>
      <c r="X2636" s="12">
        <v>1</v>
      </c>
      <c r="Y2636" s="12">
        <v>2</v>
      </c>
      <c r="Z2636">
        <v>1</v>
      </c>
      <c r="AA2636">
        <v>1</v>
      </c>
      <c r="AB2636">
        <v>1</v>
      </c>
      <c r="AC2636">
        <v>1</v>
      </c>
      <c r="AD2636">
        <v>1</v>
      </c>
      <c r="AE2636">
        <v>2</v>
      </c>
    </row>
    <row r="2637" spans="1:31" x14ac:dyDescent="0.25">
      <c r="A2637" s="4" t="s">
        <v>13381</v>
      </c>
      <c r="B2637" s="4">
        <v>14381</v>
      </c>
      <c r="C2637" s="4" t="s">
        <v>13382</v>
      </c>
      <c r="D2637" s="4" t="b">
        <v>0</v>
      </c>
      <c r="E2637" t="s">
        <v>13383</v>
      </c>
      <c r="F2637">
        <v>7</v>
      </c>
      <c r="G2637">
        <v>3</v>
      </c>
      <c r="H2637">
        <v>6</v>
      </c>
      <c r="I2637">
        <v>3</v>
      </c>
      <c r="J2637">
        <v>8.6020000000000003</v>
      </c>
      <c r="K2637">
        <v>10.64</v>
      </c>
      <c r="L2637">
        <v>3</v>
      </c>
      <c r="M2637">
        <v>45.2</v>
      </c>
      <c r="N2637" s="24">
        <v>650706.609375</v>
      </c>
      <c r="O2637" s="24">
        <v>267156.34375</v>
      </c>
      <c r="P2637" s="24">
        <v>988554.640625</v>
      </c>
      <c r="Q2637" s="24">
        <v>192465.375</v>
      </c>
      <c r="R2637" s="24"/>
      <c r="S2637" s="24">
        <v>109528.78125</v>
      </c>
      <c r="T2637" s="12">
        <v>3</v>
      </c>
      <c r="U2637" s="12">
        <v>1</v>
      </c>
      <c r="V2637" s="12">
        <v>3</v>
      </c>
      <c r="W2637" s="12">
        <v>1</v>
      </c>
      <c r="X2637" s="12">
        <v>0</v>
      </c>
      <c r="Y2637" s="12">
        <v>1</v>
      </c>
      <c r="Z2637">
        <v>3</v>
      </c>
      <c r="AA2637">
        <v>1</v>
      </c>
      <c r="AB2637">
        <v>3</v>
      </c>
      <c r="AC2637">
        <v>1</v>
      </c>
      <c r="AD2637">
        <v>0</v>
      </c>
      <c r="AE2637">
        <v>1</v>
      </c>
    </row>
    <row r="2638" spans="1:31" x14ac:dyDescent="0.25">
      <c r="A2638" s="4" t="s">
        <v>13384</v>
      </c>
      <c r="B2638" s="4">
        <v>54403</v>
      </c>
      <c r="C2638" s="4" t="s">
        <v>13385</v>
      </c>
      <c r="D2638" s="4" t="b">
        <v>0</v>
      </c>
      <c r="E2638" t="s">
        <v>13386</v>
      </c>
      <c r="F2638">
        <v>8</v>
      </c>
      <c r="G2638">
        <v>5</v>
      </c>
      <c r="H2638">
        <v>6</v>
      </c>
      <c r="I2638">
        <v>5</v>
      </c>
      <c r="J2638">
        <v>18.98</v>
      </c>
      <c r="K2638">
        <v>19.010000000000002</v>
      </c>
      <c r="L2638">
        <v>5</v>
      </c>
      <c r="M2638">
        <v>120.4</v>
      </c>
      <c r="N2638" s="24">
        <v>4167956.9375</v>
      </c>
      <c r="O2638" s="24">
        <v>2954620.8125</v>
      </c>
      <c r="P2638" s="24">
        <v>4228653.9140625</v>
      </c>
      <c r="Q2638" s="24">
        <v>395539.6796875</v>
      </c>
      <c r="R2638" s="24">
        <v>417545.59375</v>
      </c>
      <c r="S2638" s="24">
        <v>173292.50878906299</v>
      </c>
      <c r="T2638" s="12">
        <v>4</v>
      </c>
      <c r="U2638" s="12">
        <v>4</v>
      </c>
      <c r="V2638" s="12">
        <v>5</v>
      </c>
      <c r="W2638" s="12">
        <v>2</v>
      </c>
      <c r="X2638" s="12">
        <v>2</v>
      </c>
      <c r="Y2638" s="12">
        <v>2</v>
      </c>
      <c r="Z2638">
        <v>4</v>
      </c>
      <c r="AA2638">
        <v>4</v>
      </c>
      <c r="AB2638">
        <v>5</v>
      </c>
      <c r="AC2638">
        <v>2</v>
      </c>
      <c r="AD2638">
        <v>2</v>
      </c>
      <c r="AE2638">
        <v>2</v>
      </c>
    </row>
    <row r="2639" spans="1:31" x14ac:dyDescent="0.25">
      <c r="A2639" s="4" t="s">
        <v>13387</v>
      </c>
      <c r="B2639" s="4">
        <v>74326</v>
      </c>
      <c r="C2639" s="4" t="s">
        <v>13388</v>
      </c>
      <c r="D2639" s="4" t="b">
        <v>0</v>
      </c>
      <c r="E2639" t="s">
        <v>13389</v>
      </c>
      <c r="F2639">
        <v>6</v>
      </c>
      <c r="G2639">
        <v>4</v>
      </c>
      <c r="H2639">
        <v>6</v>
      </c>
      <c r="I2639">
        <v>1</v>
      </c>
      <c r="J2639">
        <v>8.157</v>
      </c>
      <c r="K2639">
        <v>14.71</v>
      </c>
      <c r="L2639">
        <v>4</v>
      </c>
      <c r="M2639">
        <v>70.8</v>
      </c>
      <c r="N2639" s="24">
        <v>433010.90625</v>
      </c>
      <c r="O2639" s="24">
        <v>319602.9375</v>
      </c>
      <c r="P2639" s="24"/>
      <c r="Q2639" s="24"/>
      <c r="R2639" s="24">
        <v>312821.5625</v>
      </c>
      <c r="S2639" s="24">
        <v>528556.1875</v>
      </c>
      <c r="T2639" s="12">
        <v>4</v>
      </c>
      <c r="U2639" s="12">
        <v>4</v>
      </c>
      <c r="V2639" s="12">
        <v>3</v>
      </c>
      <c r="W2639" s="12">
        <v>3</v>
      </c>
      <c r="X2639" s="12">
        <v>3</v>
      </c>
      <c r="Y2639" s="12">
        <v>3</v>
      </c>
      <c r="Z2639">
        <v>1</v>
      </c>
      <c r="AA2639">
        <v>1</v>
      </c>
      <c r="AB2639">
        <v>0</v>
      </c>
      <c r="AC2639">
        <v>0</v>
      </c>
      <c r="AD2639">
        <v>1</v>
      </c>
      <c r="AE2639">
        <v>1</v>
      </c>
    </row>
    <row r="2640" spans="1:31" x14ac:dyDescent="0.25">
      <c r="A2640" s="4" t="s">
        <v>13390</v>
      </c>
      <c r="B2640" s="4">
        <v>214917</v>
      </c>
      <c r="C2640" s="4" t="s">
        <v>13391</v>
      </c>
      <c r="D2640" s="4" t="b">
        <v>1</v>
      </c>
      <c r="E2640" t="s">
        <v>13392</v>
      </c>
      <c r="F2640">
        <v>26</v>
      </c>
      <c r="G2640">
        <v>3</v>
      </c>
      <c r="H2640">
        <v>6</v>
      </c>
      <c r="I2640">
        <v>3</v>
      </c>
      <c r="J2640">
        <v>12.038</v>
      </c>
      <c r="K2640">
        <v>22.21</v>
      </c>
      <c r="L2640">
        <v>3</v>
      </c>
      <c r="M2640">
        <v>16.2</v>
      </c>
      <c r="N2640" s="24">
        <v>764935.703125</v>
      </c>
      <c r="O2640" s="24">
        <v>958004.671875</v>
      </c>
      <c r="P2640" s="24">
        <v>295407.34375</v>
      </c>
      <c r="Q2640" s="24">
        <v>1141683.40625</v>
      </c>
      <c r="R2640" s="24">
        <v>880521.40625</v>
      </c>
      <c r="S2640" s="24">
        <v>1396034.03125</v>
      </c>
      <c r="T2640" s="12">
        <v>2</v>
      </c>
      <c r="U2640" s="12">
        <v>2</v>
      </c>
      <c r="V2640" s="12">
        <v>1</v>
      </c>
      <c r="W2640" s="12">
        <v>2</v>
      </c>
      <c r="X2640" s="12">
        <v>2</v>
      </c>
      <c r="Y2640" s="12">
        <v>3</v>
      </c>
      <c r="Z2640">
        <v>2</v>
      </c>
      <c r="AA2640">
        <v>2</v>
      </c>
      <c r="AB2640">
        <v>1</v>
      </c>
      <c r="AC2640">
        <v>2</v>
      </c>
      <c r="AD2640">
        <v>2</v>
      </c>
      <c r="AE2640">
        <v>3</v>
      </c>
    </row>
    <row r="2641" spans="1:31" x14ac:dyDescent="0.25">
      <c r="A2641" s="4" t="s">
        <v>13393</v>
      </c>
      <c r="B2641" s="4">
        <v>64291</v>
      </c>
      <c r="C2641" s="4" t="s">
        <v>13394</v>
      </c>
      <c r="D2641" s="4" t="b">
        <v>1</v>
      </c>
      <c r="E2641" t="s">
        <v>13395</v>
      </c>
      <c r="F2641">
        <v>7</v>
      </c>
      <c r="G2641">
        <v>3</v>
      </c>
      <c r="H2641">
        <v>6</v>
      </c>
      <c r="I2641">
        <v>3</v>
      </c>
      <c r="J2641">
        <v>16.516999999999999</v>
      </c>
      <c r="K2641">
        <v>19.73</v>
      </c>
      <c r="L2641">
        <v>3</v>
      </c>
      <c r="M2641">
        <v>63.4</v>
      </c>
      <c r="N2641" s="24">
        <v>1878753.9375</v>
      </c>
      <c r="O2641" s="24">
        <v>1676250.8125</v>
      </c>
      <c r="P2641" s="24">
        <v>414529.625</v>
      </c>
      <c r="Q2641" s="24">
        <v>1010401.421875</v>
      </c>
      <c r="R2641" s="24">
        <v>220590.453125</v>
      </c>
      <c r="S2641" s="24">
        <v>191908.1875</v>
      </c>
      <c r="T2641" s="12">
        <v>3</v>
      </c>
      <c r="U2641" s="12">
        <v>2</v>
      </c>
      <c r="V2641" s="12">
        <v>1</v>
      </c>
      <c r="W2641" s="12">
        <v>3</v>
      </c>
      <c r="X2641" s="12">
        <v>1</v>
      </c>
      <c r="Y2641" s="12">
        <v>1</v>
      </c>
      <c r="Z2641">
        <v>3</v>
      </c>
      <c r="AA2641">
        <v>2</v>
      </c>
      <c r="AB2641">
        <v>1</v>
      </c>
      <c r="AC2641">
        <v>3</v>
      </c>
      <c r="AD2641">
        <v>1</v>
      </c>
      <c r="AE2641">
        <v>1</v>
      </c>
    </row>
    <row r="2642" spans="1:31" x14ac:dyDescent="0.25">
      <c r="A2642" s="4" t="s">
        <v>13396</v>
      </c>
      <c r="B2642" s="4">
        <v>101488</v>
      </c>
      <c r="C2642" s="4" t="s">
        <v>13397</v>
      </c>
      <c r="D2642" s="4" t="b">
        <v>0</v>
      </c>
      <c r="E2642" t="s">
        <v>13398</v>
      </c>
      <c r="F2642">
        <v>7</v>
      </c>
      <c r="G2642">
        <v>4</v>
      </c>
      <c r="H2642">
        <v>6</v>
      </c>
      <c r="I2642">
        <v>4</v>
      </c>
      <c r="J2642">
        <v>18.222000000000001</v>
      </c>
      <c r="K2642">
        <v>19.55</v>
      </c>
      <c r="L2642">
        <v>4</v>
      </c>
      <c r="M2642">
        <v>74.5</v>
      </c>
      <c r="N2642" s="24">
        <v>1257221.8203125</v>
      </c>
      <c r="O2642" s="24">
        <v>2981386.25</v>
      </c>
      <c r="P2642" s="24">
        <v>2733930.5</v>
      </c>
      <c r="Q2642" s="24"/>
      <c r="R2642" s="24">
        <v>42668.1875</v>
      </c>
      <c r="S2642" s="24"/>
      <c r="T2642" s="12">
        <v>3</v>
      </c>
      <c r="U2642" s="12">
        <v>3</v>
      </c>
      <c r="V2642" s="12">
        <v>4</v>
      </c>
      <c r="W2642" s="12">
        <v>0</v>
      </c>
      <c r="X2642" s="12">
        <v>1</v>
      </c>
      <c r="Y2642" s="12">
        <v>0</v>
      </c>
      <c r="Z2642">
        <v>3</v>
      </c>
      <c r="AA2642">
        <v>3</v>
      </c>
      <c r="AB2642">
        <v>4</v>
      </c>
      <c r="AC2642">
        <v>0</v>
      </c>
      <c r="AD2642">
        <v>1</v>
      </c>
      <c r="AE2642">
        <v>0</v>
      </c>
    </row>
    <row r="2643" spans="1:31" x14ac:dyDescent="0.25">
      <c r="A2643" s="4" t="s">
        <v>1567</v>
      </c>
      <c r="B2643" s="4">
        <v>27784</v>
      </c>
      <c r="C2643" s="4" t="s">
        <v>6992</v>
      </c>
      <c r="D2643" s="4" t="b">
        <v>0</v>
      </c>
      <c r="E2643" t="s">
        <v>1568</v>
      </c>
      <c r="F2643">
        <v>15</v>
      </c>
      <c r="G2643">
        <v>2</v>
      </c>
      <c r="H2643">
        <v>6</v>
      </c>
      <c r="I2643">
        <v>2</v>
      </c>
      <c r="J2643">
        <v>10.271000000000001</v>
      </c>
      <c r="K2643">
        <v>18.48</v>
      </c>
      <c r="L2643">
        <v>2</v>
      </c>
      <c r="M2643">
        <v>20.8</v>
      </c>
      <c r="N2643" s="24">
        <v>132377.828125</v>
      </c>
      <c r="O2643" s="24">
        <v>659498.4375</v>
      </c>
      <c r="P2643" s="24">
        <v>747404.6875</v>
      </c>
      <c r="Q2643" s="24">
        <v>627585.03125</v>
      </c>
      <c r="R2643" s="24">
        <v>393988.078125</v>
      </c>
      <c r="S2643" s="24">
        <v>467722.921875</v>
      </c>
      <c r="T2643" s="12">
        <v>1</v>
      </c>
      <c r="U2643" s="12">
        <v>2</v>
      </c>
      <c r="V2643" s="12">
        <v>2</v>
      </c>
      <c r="W2643" s="12">
        <v>2</v>
      </c>
      <c r="X2643" s="12">
        <v>2</v>
      </c>
      <c r="Y2643" s="12">
        <v>2</v>
      </c>
      <c r="Z2643">
        <v>1</v>
      </c>
      <c r="AA2643">
        <v>2</v>
      </c>
      <c r="AB2643">
        <v>2</v>
      </c>
      <c r="AC2643">
        <v>2</v>
      </c>
      <c r="AD2643">
        <v>2</v>
      </c>
      <c r="AE2643">
        <v>2</v>
      </c>
    </row>
    <row r="2644" spans="1:31" x14ac:dyDescent="0.25">
      <c r="A2644" s="4" t="s">
        <v>13399</v>
      </c>
      <c r="B2644" s="4">
        <v>97998</v>
      </c>
      <c r="C2644" s="4" t="s">
        <v>7856</v>
      </c>
      <c r="D2644" s="4" t="b">
        <v>0</v>
      </c>
      <c r="E2644" t="s">
        <v>13400</v>
      </c>
      <c r="F2644">
        <v>5</v>
      </c>
      <c r="G2644">
        <v>2</v>
      </c>
      <c r="H2644">
        <v>6</v>
      </c>
      <c r="I2644">
        <v>2</v>
      </c>
      <c r="J2644">
        <v>8.4049999999999994</v>
      </c>
      <c r="K2644">
        <v>14.43</v>
      </c>
      <c r="L2644">
        <v>2</v>
      </c>
      <c r="M2644">
        <v>45</v>
      </c>
      <c r="N2644" s="24">
        <v>477162.40625</v>
      </c>
      <c r="O2644" s="24">
        <v>439205.375</v>
      </c>
      <c r="P2644" s="24">
        <v>396877.25</v>
      </c>
      <c r="Q2644" s="24">
        <v>386416.34375</v>
      </c>
      <c r="R2644" s="24"/>
      <c r="S2644" s="24">
        <v>211621.71875</v>
      </c>
      <c r="T2644" s="12">
        <v>2</v>
      </c>
      <c r="U2644" s="12">
        <v>1</v>
      </c>
      <c r="V2644" s="12">
        <v>1</v>
      </c>
      <c r="W2644" s="12">
        <v>1</v>
      </c>
      <c r="X2644" s="12">
        <v>0</v>
      </c>
      <c r="Y2644" s="12">
        <v>1</v>
      </c>
      <c r="Z2644">
        <v>2</v>
      </c>
      <c r="AA2644">
        <v>1</v>
      </c>
      <c r="AB2644">
        <v>1</v>
      </c>
      <c r="AC2644">
        <v>1</v>
      </c>
      <c r="AD2644">
        <v>0</v>
      </c>
      <c r="AE2644">
        <v>1</v>
      </c>
    </row>
    <row r="2645" spans="1:31" x14ac:dyDescent="0.25">
      <c r="A2645" s="4" t="s">
        <v>13401</v>
      </c>
      <c r="B2645" s="4">
        <v>21854</v>
      </c>
      <c r="C2645" s="4" t="s">
        <v>13402</v>
      </c>
      <c r="D2645" s="4" t="b">
        <v>1</v>
      </c>
      <c r="E2645" t="s">
        <v>13403</v>
      </c>
      <c r="F2645">
        <v>32</v>
      </c>
      <c r="G2645">
        <v>2</v>
      </c>
      <c r="H2645">
        <v>6</v>
      </c>
      <c r="I2645">
        <v>2</v>
      </c>
      <c r="J2645">
        <v>13.516</v>
      </c>
      <c r="K2645">
        <v>27.21</v>
      </c>
      <c r="L2645">
        <v>2</v>
      </c>
      <c r="M2645">
        <v>18.100000000000001</v>
      </c>
      <c r="N2645" s="24">
        <v>652893.75</v>
      </c>
      <c r="O2645" s="24">
        <v>569606.8125</v>
      </c>
      <c r="P2645" s="24">
        <v>514985.71875</v>
      </c>
      <c r="Q2645" s="24">
        <v>1195869.96875</v>
      </c>
      <c r="R2645" s="24">
        <v>1176471.375</v>
      </c>
      <c r="S2645" s="24">
        <v>2160766.375</v>
      </c>
      <c r="T2645" s="12">
        <v>1</v>
      </c>
      <c r="U2645" s="12">
        <v>1</v>
      </c>
      <c r="V2645" s="12">
        <v>1</v>
      </c>
      <c r="W2645" s="12">
        <v>2</v>
      </c>
      <c r="X2645" s="12">
        <v>2</v>
      </c>
      <c r="Y2645" s="12">
        <v>2</v>
      </c>
      <c r="Z2645">
        <v>1</v>
      </c>
      <c r="AA2645">
        <v>1</v>
      </c>
      <c r="AB2645">
        <v>1</v>
      </c>
      <c r="AC2645">
        <v>2</v>
      </c>
      <c r="AD2645">
        <v>2</v>
      </c>
      <c r="AE2645">
        <v>2</v>
      </c>
    </row>
    <row r="2646" spans="1:31" x14ac:dyDescent="0.25">
      <c r="A2646" s="4" t="s">
        <v>13404</v>
      </c>
      <c r="B2646" s="4">
        <v>69150</v>
      </c>
      <c r="C2646" s="4" t="s">
        <v>13405</v>
      </c>
      <c r="D2646" s="4" t="b">
        <v>0</v>
      </c>
      <c r="E2646" t="s">
        <v>13406</v>
      </c>
      <c r="F2646">
        <v>14</v>
      </c>
      <c r="G2646">
        <v>3</v>
      </c>
      <c r="H2646">
        <v>6</v>
      </c>
      <c r="I2646">
        <v>3</v>
      </c>
      <c r="J2646">
        <v>12.798</v>
      </c>
      <c r="K2646">
        <v>20.059999999999999</v>
      </c>
      <c r="L2646">
        <v>3</v>
      </c>
      <c r="M2646">
        <v>28.3</v>
      </c>
      <c r="N2646" s="24">
        <v>1512359.375</v>
      </c>
      <c r="O2646" s="24">
        <v>646454.375</v>
      </c>
      <c r="P2646" s="24">
        <v>1300325.21875</v>
      </c>
      <c r="Q2646" s="24">
        <v>1781922.171875</v>
      </c>
      <c r="R2646" s="24">
        <v>452432.78125</v>
      </c>
      <c r="S2646" s="24">
        <v>895048.625</v>
      </c>
      <c r="T2646" s="12">
        <v>3</v>
      </c>
      <c r="U2646" s="12">
        <v>3</v>
      </c>
      <c r="V2646" s="12">
        <v>3</v>
      </c>
      <c r="W2646" s="12">
        <v>3</v>
      </c>
      <c r="X2646" s="12">
        <v>1</v>
      </c>
      <c r="Y2646" s="12">
        <v>2</v>
      </c>
      <c r="Z2646">
        <v>3</v>
      </c>
      <c r="AA2646">
        <v>3</v>
      </c>
      <c r="AB2646">
        <v>3</v>
      </c>
      <c r="AC2646">
        <v>3</v>
      </c>
      <c r="AD2646">
        <v>1</v>
      </c>
      <c r="AE2646">
        <v>2</v>
      </c>
    </row>
    <row r="2647" spans="1:31" x14ac:dyDescent="0.25">
      <c r="A2647" s="4" t="s">
        <v>13407</v>
      </c>
      <c r="B2647" s="4">
        <v>12583</v>
      </c>
      <c r="C2647" s="4" t="s">
        <v>7372</v>
      </c>
      <c r="D2647" s="4" t="b">
        <v>0</v>
      </c>
      <c r="E2647" t="s">
        <v>13408</v>
      </c>
      <c r="F2647">
        <v>14</v>
      </c>
      <c r="G2647">
        <v>3</v>
      </c>
      <c r="H2647">
        <v>6</v>
      </c>
      <c r="I2647">
        <v>2</v>
      </c>
      <c r="J2647">
        <v>6.86</v>
      </c>
      <c r="K2647">
        <v>9.2799999999999994</v>
      </c>
      <c r="L2647">
        <v>3</v>
      </c>
      <c r="M2647">
        <v>20.100000000000001</v>
      </c>
      <c r="N2647" s="24">
        <v>1434595.625</v>
      </c>
      <c r="O2647" s="24">
        <v>577926.75</v>
      </c>
      <c r="P2647" s="24">
        <v>880625.765625</v>
      </c>
      <c r="Q2647" s="24">
        <v>1150117.0625</v>
      </c>
      <c r="R2647" s="24">
        <v>1230091.03125</v>
      </c>
      <c r="S2647" s="24">
        <v>1199216.25</v>
      </c>
      <c r="T2647" s="12">
        <v>3</v>
      </c>
      <c r="U2647" s="12">
        <v>1</v>
      </c>
      <c r="V2647" s="12">
        <v>2</v>
      </c>
      <c r="W2647" s="12">
        <v>3</v>
      </c>
      <c r="X2647" s="12">
        <v>3</v>
      </c>
      <c r="Y2647" s="12">
        <v>3</v>
      </c>
      <c r="Z2647">
        <v>2</v>
      </c>
      <c r="AA2647">
        <v>1</v>
      </c>
      <c r="AB2647">
        <v>2</v>
      </c>
      <c r="AC2647">
        <v>2</v>
      </c>
      <c r="AD2647">
        <v>2</v>
      </c>
      <c r="AE2647">
        <v>2</v>
      </c>
    </row>
    <row r="2648" spans="1:31" x14ac:dyDescent="0.25">
      <c r="A2648" s="4" t="s">
        <v>13409</v>
      </c>
      <c r="B2648" s="4">
        <v>26395</v>
      </c>
      <c r="C2648" s="4" t="s">
        <v>13410</v>
      </c>
      <c r="D2648" s="4" t="b">
        <v>0</v>
      </c>
      <c r="E2648" t="s">
        <v>13411</v>
      </c>
      <c r="F2648">
        <v>10</v>
      </c>
      <c r="G2648">
        <v>4</v>
      </c>
      <c r="H2648">
        <v>6</v>
      </c>
      <c r="I2648">
        <v>1</v>
      </c>
      <c r="J2648">
        <v>13.500999999999999</v>
      </c>
      <c r="K2648">
        <v>11.62</v>
      </c>
      <c r="L2648">
        <v>4</v>
      </c>
      <c r="M2648">
        <v>43.4</v>
      </c>
      <c r="N2648" s="24">
        <v>665240.6875</v>
      </c>
      <c r="O2648" s="24">
        <v>493215.75</v>
      </c>
      <c r="P2648" s="24"/>
      <c r="Q2648" s="24">
        <v>346303.875</v>
      </c>
      <c r="R2648" s="24">
        <v>158675.09375</v>
      </c>
      <c r="S2648" s="24">
        <v>164081.890625</v>
      </c>
      <c r="T2648" s="12">
        <v>4</v>
      </c>
      <c r="U2648" s="12">
        <v>4</v>
      </c>
      <c r="V2648" s="12">
        <v>3</v>
      </c>
      <c r="W2648" s="12">
        <v>4</v>
      </c>
      <c r="X2648" s="12">
        <v>4</v>
      </c>
      <c r="Y2648" s="12">
        <v>3</v>
      </c>
      <c r="Z2648">
        <v>1</v>
      </c>
      <c r="AA2648">
        <v>1</v>
      </c>
      <c r="AB2648">
        <v>0</v>
      </c>
      <c r="AC2648">
        <v>1</v>
      </c>
      <c r="AD2648">
        <v>1</v>
      </c>
      <c r="AE2648">
        <v>1</v>
      </c>
    </row>
    <row r="2649" spans="1:31" x14ac:dyDescent="0.25">
      <c r="A2649" s="4" t="s">
        <v>5050</v>
      </c>
      <c r="B2649" s="4">
        <v>52822</v>
      </c>
      <c r="C2649" s="4" t="s">
        <v>9109</v>
      </c>
      <c r="D2649" s="4" t="b">
        <v>0</v>
      </c>
      <c r="E2649" t="s">
        <v>5051</v>
      </c>
      <c r="F2649">
        <v>8</v>
      </c>
      <c r="G2649">
        <v>3</v>
      </c>
      <c r="H2649">
        <v>6</v>
      </c>
      <c r="I2649">
        <v>3</v>
      </c>
      <c r="J2649">
        <v>11.191000000000001</v>
      </c>
      <c r="K2649">
        <v>19.5</v>
      </c>
      <c r="L2649">
        <v>3</v>
      </c>
      <c r="M2649">
        <v>53</v>
      </c>
      <c r="N2649" s="24">
        <v>806104.5625</v>
      </c>
      <c r="O2649" s="24">
        <v>931718.875</v>
      </c>
      <c r="P2649" s="24">
        <v>501539.8125</v>
      </c>
      <c r="Q2649" s="24">
        <v>891771.875</v>
      </c>
      <c r="R2649" s="24"/>
      <c r="S2649" s="24">
        <v>402838.25</v>
      </c>
      <c r="T2649" s="12">
        <v>3</v>
      </c>
      <c r="U2649" s="12">
        <v>1</v>
      </c>
      <c r="V2649" s="12">
        <v>1</v>
      </c>
      <c r="W2649" s="12">
        <v>1</v>
      </c>
      <c r="X2649" s="12">
        <v>0</v>
      </c>
      <c r="Y2649" s="12">
        <v>1</v>
      </c>
      <c r="Z2649">
        <v>3</v>
      </c>
      <c r="AA2649">
        <v>1</v>
      </c>
      <c r="AB2649">
        <v>1</v>
      </c>
      <c r="AC2649">
        <v>1</v>
      </c>
      <c r="AD2649">
        <v>0</v>
      </c>
      <c r="AE2649">
        <v>1</v>
      </c>
    </row>
    <row r="2650" spans="1:31" x14ac:dyDescent="0.25">
      <c r="A2650" s="4" t="s">
        <v>13412</v>
      </c>
      <c r="B2650" s="4">
        <v>78781</v>
      </c>
      <c r="C2650" s="4" t="s">
        <v>7403</v>
      </c>
      <c r="D2650" s="4" t="b">
        <v>0</v>
      </c>
      <c r="E2650" t="s">
        <v>2273</v>
      </c>
      <c r="F2650">
        <v>5</v>
      </c>
      <c r="G2650">
        <v>4</v>
      </c>
      <c r="H2650">
        <v>6</v>
      </c>
      <c r="I2650">
        <v>4</v>
      </c>
      <c r="J2650">
        <v>13.489000000000001</v>
      </c>
      <c r="K2650">
        <v>18.559999999999999</v>
      </c>
      <c r="L2650">
        <v>4</v>
      </c>
      <c r="M2650">
        <v>112.5</v>
      </c>
      <c r="N2650" s="24">
        <v>193591.8125</v>
      </c>
      <c r="O2650" s="24">
        <v>263557.8125</v>
      </c>
      <c r="P2650" s="24">
        <v>182651.234375</v>
      </c>
      <c r="Q2650" s="24">
        <v>88090.671875</v>
      </c>
      <c r="R2650" s="24"/>
      <c r="S2650" s="24">
        <v>38968.40625</v>
      </c>
      <c r="T2650" s="12">
        <v>2</v>
      </c>
      <c r="U2650" s="12">
        <v>3</v>
      </c>
      <c r="V2650" s="12">
        <v>3</v>
      </c>
      <c r="W2650" s="12">
        <v>1</v>
      </c>
      <c r="X2650" s="12">
        <v>0</v>
      </c>
      <c r="Y2650" s="12">
        <v>1</v>
      </c>
      <c r="Z2650">
        <v>2</v>
      </c>
      <c r="AA2650">
        <v>3</v>
      </c>
      <c r="AB2650">
        <v>3</v>
      </c>
      <c r="AC2650">
        <v>1</v>
      </c>
      <c r="AD2650">
        <v>0</v>
      </c>
      <c r="AE2650">
        <v>1</v>
      </c>
    </row>
    <row r="2651" spans="1:31" x14ac:dyDescent="0.25">
      <c r="A2651" s="4" t="s">
        <v>13413</v>
      </c>
      <c r="B2651" s="4">
        <v>75786</v>
      </c>
      <c r="C2651" s="4" t="s">
        <v>13414</v>
      </c>
      <c r="D2651" s="4" t="b">
        <v>0</v>
      </c>
      <c r="E2651" t="s">
        <v>13415</v>
      </c>
      <c r="F2651">
        <v>2</v>
      </c>
      <c r="G2651">
        <v>2</v>
      </c>
      <c r="H2651">
        <v>6</v>
      </c>
      <c r="I2651">
        <v>2</v>
      </c>
      <c r="J2651">
        <v>7.8849999999999998</v>
      </c>
      <c r="K2651">
        <v>15.94</v>
      </c>
      <c r="L2651">
        <v>2</v>
      </c>
      <c r="M2651">
        <v>225.5</v>
      </c>
      <c r="N2651" s="24">
        <v>129522.1328125</v>
      </c>
      <c r="O2651" s="24">
        <v>423689.0234375</v>
      </c>
      <c r="P2651" s="24">
        <v>394885.125</v>
      </c>
      <c r="Q2651" s="24">
        <v>480518.28125</v>
      </c>
      <c r="R2651" s="24">
        <v>336820.015625</v>
      </c>
      <c r="S2651" s="24">
        <v>201386.390625</v>
      </c>
      <c r="T2651" s="12">
        <v>1</v>
      </c>
      <c r="U2651" s="12">
        <v>2</v>
      </c>
      <c r="V2651" s="12">
        <v>2</v>
      </c>
      <c r="W2651" s="12">
        <v>2</v>
      </c>
      <c r="X2651" s="12">
        <v>2</v>
      </c>
      <c r="Y2651" s="12">
        <v>1</v>
      </c>
      <c r="Z2651">
        <v>1</v>
      </c>
      <c r="AA2651">
        <v>2</v>
      </c>
      <c r="AB2651">
        <v>2</v>
      </c>
      <c r="AC2651">
        <v>2</v>
      </c>
      <c r="AD2651">
        <v>2</v>
      </c>
      <c r="AE2651">
        <v>1</v>
      </c>
    </row>
    <row r="2652" spans="1:31" x14ac:dyDescent="0.25">
      <c r="A2652" s="4" t="s">
        <v>13416</v>
      </c>
      <c r="B2652" s="4">
        <v>20517</v>
      </c>
      <c r="C2652" s="4" t="s">
        <v>13417</v>
      </c>
      <c r="D2652" s="4" t="b">
        <v>0</v>
      </c>
      <c r="E2652" t="s">
        <v>13418</v>
      </c>
      <c r="F2652">
        <v>9</v>
      </c>
      <c r="G2652">
        <v>4</v>
      </c>
      <c r="H2652">
        <v>6</v>
      </c>
      <c r="I2652">
        <v>4</v>
      </c>
      <c r="J2652">
        <v>15.316000000000001</v>
      </c>
      <c r="K2652">
        <v>20.03</v>
      </c>
      <c r="L2652">
        <v>4</v>
      </c>
      <c r="M2652">
        <v>61.5</v>
      </c>
      <c r="N2652" s="24">
        <v>2436330.859375</v>
      </c>
      <c r="O2652" s="24">
        <v>2912043.09375</v>
      </c>
      <c r="P2652" s="24">
        <v>6040422.1875</v>
      </c>
      <c r="Q2652" s="24"/>
      <c r="R2652" s="24">
        <v>206957.40625</v>
      </c>
      <c r="S2652" s="24"/>
      <c r="T2652" s="12">
        <v>4</v>
      </c>
      <c r="U2652" s="12">
        <v>4</v>
      </c>
      <c r="V2652" s="12">
        <v>4</v>
      </c>
      <c r="W2652" s="12">
        <v>0</v>
      </c>
      <c r="X2652" s="12">
        <v>1</v>
      </c>
      <c r="Y2652" s="12">
        <v>0</v>
      </c>
      <c r="Z2652">
        <v>4</v>
      </c>
      <c r="AA2652">
        <v>4</v>
      </c>
      <c r="AB2652">
        <v>4</v>
      </c>
      <c r="AC2652">
        <v>0</v>
      </c>
      <c r="AD2652">
        <v>1</v>
      </c>
      <c r="AE2652">
        <v>0</v>
      </c>
    </row>
    <row r="2653" spans="1:31" x14ac:dyDescent="0.25">
      <c r="A2653" s="4" t="s">
        <v>13419</v>
      </c>
      <c r="B2653" s="4">
        <v>22284</v>
      </c>
      <c r="C2653" s="4" t="s">
        <v>13420</v>
      </c>
      <c r="D2653" s="4" t="b">
        <v>0</v>
      </c>
      <c r="E2653" t="s">
        <v>13421</v>
      </c>
      <c r="F2653">
        <v>2</v>
      </c>
      <c r="G2653">
        <v>4</v>
      </c>
      <c r="H2653">
        <v>6</v>
      </c>
      <c r="I2653">
        <v>4</v>
      </c>
      <c r="J2653">
        <v>15.492000000000001</v>
      </c>
      <c r="K2653">
        <v>19.28</v>
      </c>
      <c r="L2653">
        <v>4</v>
      </c>
      <c r="M2653">
        <v>290</v>
      </c>
      <c r="N2653" s="24">
        <v>1005842.046875</v>
      </c>
      <c r="O2653" s="24">
        <v>480777.703125</v>
      </c>
      <c r="P2653" s="24">
        <v>485547.5</v>
      </c>
      <c r="Q2653" s="24"/>
      <c r="R2653" s="24"/>
      <c r="S2653" s="24">
        <v>115126.1015625</v>
      </c>
      <c r="T2653" s="12">
        <v>4</v>
      </c>
      <c r="U2653" s="12">
        <v>2</v>
      </c>
      <c r="V2653" s="12">
        <v>2</v>
      </c>
      <c r="W2653" s="12">
        <v>0</v>
      </c>
      <c r="X2653" s="12">
        <v>0</v>
      </c>
      <c r="Y2653" s="12">
        <v>1</v>
      </c>
      <c r="Z2653">
        <v>4</v>
      </c>
      <c r="AA2653">
        <v>2</v>
      </c>
      <c r="AB2653">
        <v>2</v>
      </c>
      <c r="AC2653">
        <v>0</v>
      </c>
      <c r="AD2653">
        <v>0</v>
      </c>
      <c r="AE2653">
        <v>1</v>
      </c>
    </row>
    <row r="2654" spans="1:31" x14ac:dyDescent="0.25">
      <c r="A2654" s="4" t="s">
        <v>13422</v>
      </c>
      <c r="B2654" s="4">
        <v>17295</v>
      </c>
      <c r="C2654" s="4" t="s">
        <v>13423</v>
      </c>
      <c r="D2654" s="4" t="b">
        <v>0</v>
      </c>
      <c r="E2654" t="s">
        <v>13424</v>
      </c>
      <c r="F2654">
        <v>7</v>
      </c>
      <c r="G2654">
        <v>6</v>
      </c>
      <c r="H2654">
        <v>6</v>
      </c>
      <c r="I2654">
        <v>6</v>
      </c>
      <c r="J2654">
        <v>30.178000000000001</v>
      </c>
      <c r="K2654">
        <v>23.95</v>
      </c>
      <c r="L2654">
        <v>6</v>
      </c>
      <c r="M2654">
        <v>153.5</v>
      </c>
      <c r="N2654" s="24">
        <v>670447.96875</v>
      </c>
      <c r="O2654" s="24">
        <v>976908.65625</v>
      </c>
      <c r="P2654" s="24">
        <v>515662.65625</v>
      </c>
      <c r="Q2654" s="24"/>
      <c r="R2654" s="24"/>
      <c r="S2654" s="24"/>
      <c r="T2654" s="12">
        <v>5</v>
      </c>
      <c r="U2654" s="12">
        <v>2</v>
      </c>
      <c r="V2654" s="12">
        <v>2</v>
      </c>
      <c r="W2654" s="12">
        <v>0</v>
      </c>
      <c r="X2654" s="12">
        <v>0</v>
      </c>
      <c r="Y2654" s="12">
        <v>0</v>
      </c>
      <c r="Z2654">
        <v>5</v>
      </c>
      <c r="AA2654">
        <v>2</v>
      </c>
      <c r="AB2654">
        <v>2</v>
      </c>
      <c r="AC2654">
        <v>0</v>
      </c>
      <c r="AD2654">
        <v>0</v>
      </c>
      <c r="AE2654">
        <v>0</v>
      </c>
    </row>
    <row r="2655" spans="1:31" x14ac:dyDescent="0.25">
      <c r="A2655" s="4" t="s">
        <v>2120</v>
      </c>
      <c r="B2655" s="4">
        <v>16434</v>
      </c>
      <c r="C2655" s="4" t="s">
        <v>7317</v>
      </c>
      <c r="D2655" s="4" t="b">
        <v>0</v>
      </c>
      <c r="E2655" t="s">
        <v>2121</v>
      </c>
      <c r="F2655">
        <v>33</v>
      </c>
      <c r="G2655">
        <v>4</v>
      </c>
      <c r="H2655">
        <v>6</v>
      </c>
      <c r="I2655">
        <v>4</v>
      </c>
      <c r="J2655">
        <v>14.297000000000001</v>
      </c>
      <c r="K2655">
        <v>23.57</v>
      </c>
      <c r="L2655">
        <v>4</v>
      </c>
      <c r="M2655">
        <v>21.9</v>
      </c>
      <c r="N2655" s="24">
        <v>2054366.125</v>
      </c>
      <c r="O2655" s="24">
        <v>1890296.765625</v>
      </c>
      <c r="P2655" s="24">
        <v>1317578.25</v>
      </c>
      <c r="Q2655" s="24">
        <v>1580192.59375</v>
      </c>
      <c r="R2655" s="24">
        <v>854970.046875</v>
      </c>
      <c r="S2655" s="24">
        <v>532336.984375</v>
      </c>
      <c r="T2655" s="12">
        <v>3</v>
      </c>
      <c r="U2655" s="12">
        <v>4</v>
      </c>
      <c r="V2655" s="12">
        <v>2</v>
      </c>
      <c r="W2655" s="12">
        <v>3</v>
      </c>
      <c r="X2655" s="12">
        <v>3</v>
      </c>
      <c r="Y2655" s="12">
        <v>2</v>
      </c>
      <c r="Z2655">
        <v>3</v>
      </c>
      <c r="AA2655">
        <v>4</v>
      </c>
      <c r="AB2655">
        <v>2</v>
      </c>
      <c r="AC2655">
        <v>3</v>
      </c>
      <c r="AD2655">
        <v>3</v>
      </c>
      <c r="AE2655">
        <v>2</v>
      </c>
    </row>
    <row r="2656" spans="1:31" x14ac:dyDescent="0.25">
      <c r="A2656" s="4" t="s">
        <v>13425</v>
      </c>
      <c r="B2656" s="4">
        <v>26891</v>
      </c>
      <c r="C2656" s="4" t="s">
        <v>13426</v>
      </c>
      <c r="D2656" s="4" t="b">
        <v>0</v>
      </c>
      <c r="E2656" t="s">
        <v>13427</v>
      </c>
      <c r="F2656">
        <v>9</v>
      </c>
      <c r="G2656">
        <v>3</v>
      </c>
      <c r="H2656">
        <v>6</v>
      </c>
      <c r="I2656">
        <v>3</v>
      </c>
      <c r="J2656">
        <v>12.486000000000001</v>
      </c>
      <c r="K2656">
        <v>18</v>
      </c>
      <c r="L2656">
        <v>3</v>
      </c>
      <c r="M2656">
        <v>46.3</v>
      </c>
      <c r="N2656" s="24">
        <v>1941390.375</v>
      </c>
      <c r="O2656" s="24">
        <v>1441804.3125</v>
      </c>
      <c r="P2656" s="24">
        <v>1514283.125</v>
      </c>
      <c r="Q2656" s="24">
        <v>1510534.53125</v>
      </c>
      <c r="R2656" s="24">
        <v>883650.625</v>
      </c>
      <c r="S2656" s="24">
        <v>636250.3125</v>
      </c>
      <c r="T2656" s="12">
        <v>3</v>
      </c>
      <c r="U2656" s="12">
        <v>3</v>
      </c>
      <c r="V2656" s="12">
        <v>3</v>
      </c>
      <c r="W2656" s="12">
        <v>3</v>
      </c>
      <c r="X2656" s="12">
        <v>3</v>
      </c>
      <c r="Y2656" s="12">
        <v>2</v>
      </c>
      <c r="Z2656">
        <v>3</v>
      </c>
      <c r="AA2656">
        <v>3</v>
      </c>
      <c r="AB2656">
        <v>3</v>
      </c>
      <c r="AC2656">
        <v>3</v>
      </c>
      <c r="AD2656">
        <v>3</v>
      </c>
      <c r="AE2656">
        <v>2</v>
      </c>
    </row>
    <row r="2657" spans="1:31" x14ac:dyDescent="0.25">
      <c r="A2657" s="4" t="s">
        <v>13428</v>
      </c>
      <c r="B2657" s="4">
        <v>212508</v>
      </c>
      <c r="C2657" s="4" t="s">
        <v>13429</v>
      </c>
      <c r="D2657" s="4" t="b">
        <v>1</v>
      </c>
      <c r="E2657" t="s">
        <v>13430</v>
      </c>
      <c r="F2657">
        <v>16</v>
      </c>
      <c r="G2657">
        <v>3</v>
      </c>
      <c r="H2657">
        <v>6</v>
      </c>
      <c r="I2657">
        <v>3</v>
      </c>
      <c r="J2657">
        <v>19.521000000000001</v>
      </c>
      <c r="K2657">
        <v>16.46</v>
      </c>
      <c r="L2657">
        <v>3</v>
      </c>
      <c r="M2657">
        <v>36.700000000000003</v>
      </c>
      <c r="N2657" s="24">
        <v>334473.15625</v>
      </c>
      <c r="O2657" s="24">
        <v>242928.5</v>
      </c>
      <c r="P2657" s="24">
        <v>555790.40625</v>
      </c>
      <c r="Q2657" s="24">
        <v>802121.15625</v>
      </c>
      <c r="R2657" s="24">
        <v>1441311.46875</v>
      </c>
      <c r="S2657" s="24">
        <v>1346624.21875</v>
      </c>
      <c r="T2657" s="12">
        <v>2</v>
      </c>
      <c r="U2657" s="12">
        <v>1</v>
      </c>
      <c r="V2657" s="12">
        <v>2</v>
      </c>
      <c r="W2657" s="12">
        <v>3</v>
      </c>
      <c r="X2657" s="12">
        <v>3</v>
      </c>
      <c r="Y2657" s="12">
        <v>3</v>
      </c>
      <c r="Z2657">
        <v>2</v>
      </c>
      <c r="AA2657">
        <v>1</v>
      </c>
      <c r="AB2657">
        <v>2</v>
      </c>
      <c r="AC2657">
        <v>3</v>
      </c>
      <c r="AD2657">
        <v>3</v>
      </c>
      <c r="AE2657">
        <v>3</v>
      </c>
    </row>
    <row r="2658" spans="1:31" x14ac:dyDescent="0.25">
      <c r="A2658" s="4" t="s">
        <v>13431</v>
      </c>
      <c r="B2658" s="4">
        <v>56048</v>
      </c>
      <c r="C2658" s="4" t="s">
        <v>13432</v>
      </c>
      <c r="D2658" s="4" t="b">
        <v>0</v>
      </c>
      <c r="E2658" t="s">
        <v>13433</v>
      </c>
      <c r="F2658">
        <v>11</v>
      </c>
      <c r="G2658">
        <v>3</v>
      </c>
      <c r="H2658">
        <v>6</v>
      </c>
      <c r="I2658">
        <v>3</v>
      </c>
      <c r="J2658">
        <v>12.065</v>
      </c>
      <c r="K2658">
        <v>18.059999999999999</v>
      </c>
      <c r="L2658">
        <v>3</v>
      </c>
      <c r="M2658">
        <v>37</v>
      </c>
      <c r="N2658" s="24">
        <v>443768.96875</v>
      </c>
      <c r="O2658" s="24">
        <v>813303.28125</v>
      </c>
      <c r="P2658" s="24">
        <v>965427.625</v>
      </c>
      <c r="Q2658" s="24"/>
      <c r="R2658" s="24"/>
      <c r="S2658" s="24"/>
      <c r="T2658" s="12">
        <v>2</v>
      </c>
      <c r="U2658" s="12">
        <v>2</v>
      </c>
      <c r="V2658" s="12">
        <v>3</v>
      </c>
      <c r="W2658" s="12">
        <v>0</v>
      </c>
      <c r="X2658" s="12">
        <v>0</v>
      </c>
      <c r="Y2658" s="12">
        <v>0</v>
      </c>
      <c r="Z2658">
        <v>2</v>
      </c>
      <c r="AA2658">
        <v>2</v>
      </c>
      <c r="AB2658">
        <v>3</v>
      </c>
      <c r="AC2658">
        <v>0</v>
      </c>
      <c r="AD2658">
        <v>0</v>
      </c>
      <c r="AE2658">
        <v>0</v>
      </c>
    </row>
    <row r="2659" spans="1:31" x14ac:dyDescent="0.25">
      <c r="A2659" s="4" t="s">
        <v>4172</v>
      </c>
      <c r="B2659" s="4">
        <v>213541</v>
      </c>
      <c r="C2659" s="4" t="s">
        <v>8545</v>
      </c>
      <c r="D2659" s="4" t="b">
        <v>0</v>
      </c>
      <c r="E2659" t="s">
        <v>4173</v>
      </c>
      <c r="F2659">
        <v>10</v>
      </c>
      <c r="G2659">
        <v>5</v>
      </c>
      <c r="H2659">
        <v>6</v>
      </c>
      <c r="I2659">
        <v>3</v>
      </c>
      <c r="J2659">
        <v>13.701000000000001</v>
      </c>
      <c r="K2659">
        <v>14.48</v>
      </c>
      <c r="L2659">
        <v>5</v>
      </c>
      <c r="M2659">
        <v>62.2</v>
      </c>
      <c r="N2659" s="24">
        <v>28095.607421875</v>
      </c>
      <c r="O2659" s="24">
        <v>99148.578125</v>
      </c>
      <c r="P2659" s="24">
        <v>52457.0078125</v>
      </c>
      <c r="Q2659" s="24">
        <v>31043.59375</v>
      </c>
      <c r="R2659" s="24"/>
      <c r="S2659" s="24">
        <v>48891.36328125</v>
      </c>
      <c r="T2659" s="12">
        <v>4</v>
      </c>
      <c r="U2659" s="12">
        <v>3</v>
      </c>
      <c r="V2659" s="12">
        <v>3</v>
      </c>
      <c r="W2659" s="12">
        <v>2</v>
      </c>
      <c r="X2659" s="12">
        <v>2</v>
      </c>
      <c r="Y2659" s="12">
        <v>4</v>
      </c>
      <c r="Z2659">
        <v>2</v>
      </c>
      <c r="AA2659">
        <v>1</v>
      </c>
      <c r="AB2659">
        <v>1</v>
      </c>
      <c r="AC2659">
        <v>1</v>
      </c>
      <c r="AD2659">
        <v>0</v>
      </c>
      <c r="AE2659">
        <v>2</v>
      </c>
    </row>
    <row r="2660" spans="1:31" x14ac:dyDescent="0.25">
      <c r="A2660" s="4" t="s">
        <v>13434</v>
      </c>
      <c r="B2660" s="4">
        <v>80284</v>
      </c>
      <c r="C2660" s="4" t="s">
        <v>13435</v>
      </c>
      <c r="D2660" s="4" t="b">
        <v>0</v>
      </c>
      <c r="E2660" t="s">
        <v>13436</v>
      </c>
      <c r="F2660">
        <v>18</v>
      </c>
      <c r="G2660">
        <v>2</v>
      </c>
      <c r="H2660">
        <v>6</v>
      </c>
      <c r="I2660">
        <v>2</v>
      </c>
      <c r="J2660">
        <v>5.2549999999999999</v>
      </c>
      <c r="K2660">
        <v>14.81</v>
      </c>
      <c r="L2660">
        <v>2</v>
      </c>
      <c r="M2660">
        <v>10.8</v>
      </c>
      <c r="N2660" s="24">
        <v>490213.5</v>
      </c>
      <c r="O2660" s="24">
        <v>625612.75</v>
      </c>
      <c r="P2660" s="24">
        <v>366863.28125</v>
      </c>
      <c r="Q2660" s="24">
        <v>2750128.75</v>
      </c>
      <c r="R2660" s="24">
        <v>3793161.25</v>
      </c>
      <c r="S2660" s="24">
        <v>3651888</v>
      </c>
      <c r="T2660" s="12">
        <v>1</v>
      </c>
      <c r="U2660" s="12">
        <v>1</v>
      </c>
      <c r="V2660" s="12">
        <v>1</v>
      </c>
      <c r="W2660" s="12">
        <v>2</v>
      </c>
      <c r="X2660" s="12">
        <v>2</v>
      </c>
      <c r="Y2660" s="12">
        <v>2</v>
      </c>
      <c r="Z2660">
        <v>1</v>
      </c>
      <c r="AA2660">
        <v>1</v>
      </c>
      <c r="AB2660">
        <v>1</v>
      </c>
      <c r="AC2660">
        <v>2</v>
      </c>
      <c r="AD2660">
        <v>2</v>
      </c>
      <c r="AE2660">
        <v>2</v>
      </c>
    </row>
    <row r="2661" spans="1:31" x14ac:dyDescent="0.25">
      <c r="A2661" s="4" t="s">
        <v>13437</v>
      </c>
      <c r="B2661" s="4">
        <v>14229</v>
      </c>
      <c r="C2661" s="4" t="s">
        <v>13438</v>
      </c>
      <c r="D2661" s="4" t="b">
        <v>0</v>
      </c>
      <c r="E2661" t="s">
        <v>13439</v>
      </c>
      <c r="F2661">
        <v>11</v>
      </c>
      <c r="G2661">
        <v>4</v>
      </c>
      <c r="H2661">
        <v>6</v>
      </c>
      <c r="I2661">
        <v>4</v>
      </c>
      <c r="J2661">
        <v>13.138999999999999</v>
      </c>
      <c r="K2661">
        <v>20.49</v>
      </c>
      <c r="L2661">
        <v>4</v>
      </c>
      <c r="M2661">
        <v>50.9</v>
      </c>
      <c r="N2661" s="24">
        <v>956072.390625</v>
      </c>
      <c r="O2661" s="24">
        <v>668878.0625</v>
      </c>
      <c r="P2661" s="24">
        <v>1013194.5</v>
      </c>
      <c r="Q2661" s="24">
        <v>441690.828125</v>
      </c>
      <c r="R2661" s="24">
        <v>153403.25</v>
      </c>
      <c r="S2661" s="24">
        <v>405272.9140625</v>
      </c>
      <c r="T2661" s="12">
        <v>2</v>
      </c>
      <c r="U2661" s="12">
        <v>2</v>
      </c>
      <c r="V2661" s="12">
        <v>4</v>
      </c>
      <c r="W2661" s="12">
        <v>2</v>
      </c>
      <c r="X2661" s="12">
        <v>1</v>
      </c>
      <c r="Y2661" s="12">
        <v>3</v>
      </c>
      <c r="Z2661">
        <v>2</v>
      </c>
      <c r="AA2661">
        <v>2</v>
      </c>
      <c r="AB2661">
        <v>4</v>
      </c>
      <c r="AC2661">
        <v>2</v>
      </c>
      <c r="AD2661">
        <v>1</v>
      </c>
      <c r="AE2661">
        <v>3</v>
      </c>
    </row>
    <row r="2662" spans="1:31" x14ac:dyDescent="0.25">
      <c r="A2662" s="4" t="s">
        <v>3856</v>
      </c>
      <c r="B2662" s="4">
        <v>238257</v>
      </c>
      <c r="C2662" s="4" t="s">
        <v>8370</v>
      </c>
      <c r="D2662" s="4" t="b">
        <v>0</v>
      </c>
      <c r="E2662" t="s">
        <v>3857</v>
      </c>
      <c r="F2662">
        <v>6</v>
      </c>
      <c r="G2662">
        <v>2</v>
      </c>
      <c r="H2662">
        <v>6</v>
      </c>
      <c r="I2662">
        <v>1</v>
      </c>
      <c r="J2662">
        <v>5.8</v>
      </c>
      <c r="K2662">
        <v>13.53</v>
      </c>
      <c r="L2662">
        <v>2</v>
      </c>
      <c r="M2662">
        <v>39.200000000000003</v>
      </c>
      <c r="N2662" s="24">
        <v>2320406.75</v>
      </c>
      <c r="O2662" s="24">
        <v>791946.75</v>
      </c>
      <c r="P2662" s="24">
        <v>709200.5625</v>
      </c>
      <c r="Q2662" s="24">
        <v>1660280.5</v>
      </c>
      <c r="R2662" s="24">
        <v>755398.1875</v>
      </c>
      <c r="S2662" s="24">
        <v>558005.75</v>
      </c>
      <c r="T2662" s="12">
        <v>2</v>
      </c>
      <c r="U2662" s="12">
        <v>2</v>
      </c>
      <c r="V2662" s="12">
        <v>2</v>
      </c>
      <c r="W2662" s="12">
        <v>2</v>
      </c>
      <c r="X2662" s="12">
        <v>2</v>
      </c>
      <c r="Y2662" s="12">
        <v>2</v>
      </c>
      <c r="Z2662">
        <v>1</v>
      </c>
      <c r="AA2662">
        <v>1</v>
      </c>
      <c r="AB2662">
        <v>1</v>
      </c>
      <c r="AC2662">
        <v>1</v>
      </c>
      <c r="AD2662">
        <v>1</v>
      </c>
      <c r="AE2662">
        <v>1</v>
      </c>
    </row>
    <row r="2663" spans="1:31" x14ac:dyDescent="0.25">
      <c r="A2663" s="4" t="s">
        <v>13440</v>
      </c>
      <c r="B2663" s="4">
        <v>100503380</v>
      </c>
      <c r="C2663" s="4" t="s">
        <v>13441</v>
      </c>
      <c r="D2663" s="4" t="b">
        <v>0</v>
      </c>
      <c r="E2663" t="s">
        <v>13442</v>
      </c>
      <c r="F2663">
        <v>16</v>
      </c>
      <c r="G2663">
        <v>5</v>
      </c>
      <c r="H2663">
        <v>6</v>
      </c>
      <c r="I2663">
        <v>5</v>
      </c>
      <c r="J2663">
        <v>20.559000000000001</v>
      </c>
      <c r="K2663">
        <v>17.39</v>
      </c>
      <c r="L2663">
        <v>5</v>
      </c>
      <c r="M2663">
        <v>44.7</v>
      </c>
      <c r="N2663" s="24">
        <v>5764597.25</v>
      </c>
      <c r="O2663" s="24"/>
      <c r="P2663" s="24"/>
      <c r="Q2663" s="24"/>
      <c r="R2663" s="24"/>
      <c r="S2663" s="24"/>
      <c r="T2663" s="12">
        <v>5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>
        <v>5</v>
      </c>
      <c r="AA2663">
        <v>0</v>
      </c>
      <c r="AB2663">
        <v>0</v>
      </c>
      <c r="AC2663">
        <v>0</v>
      </c>
      <c r="AD2663">
        <v>0</v>
      </c>
      <c r="AE2663">
        <v>0</v>
      </c>
    </row>
    <row r="2664" spans="1:31" x14ac:dyDescent="0.25">
      <c r="A2664" s="4" t="s">
        <v>13443</v>
      </c>
      <c r="B2664" s="4">
        <v>53424</v>
      </c>
      <c r="C2664" s="4" t="s">
        <v>13444</v>
      </c>
      <c r="D2664" s="4" t="b">
        <v>0</v>
      </c>
      <c r="E2664" t="s">
        <v>13445</v>
      </c>
      <c r="F2664">
        <v>22</v>
      </c>
      <c r="G2664">
        <v>4</v>
      </c>
      <c r="H2664">
        <v>6</v>
      </c>
      <c r="I2664">
        <v>4</v>
      </c>
      <c r="J2664">
        <v>17.431000000000001</v>
      </c>
      <c r="K2664">
        <v>23.14</v>
      </c>
      <c r="L2664">
        <v>4</v>
      </c>
      <c r="M2664">
        <v>32.9</v>
      </c>
      <c r="N2664" s="24">
        <v>2359580.046875</v>
      </c>
      <c r="O2664" s="24">
        <v>1178285.5</v>
      </c>
      <c r="P2664" s="24">
        <v>995382.4375</v>
      </c>
      <c r="Q2664" s="24">
        <v>903481.515625</v>
      </c>
      <c r="R2664" s="24">
        <v>2232261.25</v>
      </c>
      <c r="S2664" s="24">
        <v>2714885.03125</v>
      </c>
      <c r="T2664" s="12">
        <v>3</v>
      </c>
      <c r="U2664" s="12">
        <v>1</v>
      </c>
      <c r="V2664" s="12">
        <v>1</v>
      </c>
      <c r="W2664" s="12">
        <v>3</v>
      </c>
      <c r="X2664" s="12">
        <v>2</v>
      </c>
      <c r="Y2664" s="12">
        <v>2</v>
      </c>
      <c r="Z2664">
        <v>3</v>
      </c>
      <c r="AA2664">
        <v>1</v>
      </c>
      <c r="AB2664">
        <v>1</v>
      </c>
      <c r="AC2664">
        <v>3</v>
      </c>
      <c r="AD2664">
        <v>2</v>
      </c>
      <c r="AE2664">
        <v>2</v>
      </c>
    </row>
    <row r="2665" spans="1:31" x14ac:dyDescent="0.25">
      <c r="A2665" s="4" t="s">
        <v>13446</v>
      </c>
      <c r="B2665" s="4">
        <v>232449</v>
      </c>
      <c r="C2665" s="4" t="s">
        <v>13447</v>
      </c>
      <c r="D2665" s="4" t="b">
        <v>0</v>
      </c>
      <c r="E2665" t="s">
        <v>13448</v>
      </c>
      <c r="F2665">
        <v>9</v>
      </c>
      <c r="G2665">
        <v>2</v>
      </c>
      <c r="H2665">
        <v>6</v>
      </c>
      <c r="I2665">
        <v>2</v>
      </c>
      <c r="J2665">
        <v>4.8650000000000002</v>
      </c>
      <c r="K2665">
        <v>18.34</v>
      </c>
      <c r="L2665">
        <v>2</v>
      </c>
      <c r="M2665">
        <v>35</v>
      </c>
      <c r="N2665" s="24">
        <v>1069696.25</v>
      </c>
      <c r="O2665" s="24">
        <v>2066613.25</v>
      </c>
      <c r="P2665" s="24">
        <v>1638324.25</v>
      </c>
      <c r="Q2665" s="24">
        <v>1133975.375</v>
      </c>
      <c r="R2665" s="24">
        <v>1098993</v>
      </c>
      <c r="S2665" s="24">
        <v>972533.1875</v>
      </c>
      <c r="T2665" s="12">
        <v>1</v>
      </c>
      <c r="U2665" s="12">
        <v>1</v>
      </c>
      <c r="V2665" s="12">
        <v>1</v>
      </c>
      <c r="W2665" s="12">
        <v>1</v>
      </c>
      <c r="X2665" s="12">
        <v>1</v>
      </c>
      <c r="Y2665" s="12">
        <v>2</v>
      </c>
      <c r="Z2665">
        <v>1</v>
      </c>
      <c r="AA2665">
        <v>1</v>
      </c>
      <c r="AB2665">
        <v>1</v>
      </c>
      <c r="AC2665">
        <v>1</v>
      </c>
      <c r="AD2665">
        <v>1</v>
      </c>
      <c r="AE2665">
        <v>2</v>
      </c>
    </row>
    <row r="2666" spans="1:31" x14ac:dyDescent="0.25">
      <c r="A2666" s="4" t="s">
        <v>13449</v>
      </c>
      <c r="B2666" s="4">
        <v>73166</v>
      </c>
      <c r="C2666" s="4" t="s">
        <v>13450</v>
      </c>
      <c r="D2666" s="4" t="b">
        <v>0</v>
      </c>
      <c r="E2666" t="s">
        <v>13451</v>
      </c>
      <c r="F2666">
        <v>10</v>
      </c>
      <c r="G2666">
        <v>2</v>
      </c>
      <c r="H2666">
        <v>6</v>
      </c>
      <c r="I2666">
        <v>2</v>
      </c>
      <c r="J2666">
        <v>19.670000000000002</v>
      </c>
      <c r="K2666">
        <v>24.26</v>
      </c>
      <c r="L2666">
        <v>2</v>
      </c>
      <c r="M2666">
        <v>22.4</v>
      </c>
      <c r="N2666" s="24">
        <v>1758672.4375</v>
      </c>
      <c r="O2666" s="24">
        <v>1729891</v>
      </c>
      <c r="P2666" s="24">
        <v>3937025.75</v>
      </c>
      <c r="Q2666" s="24"/>
      <c r="R2666" s="24">
        <v>575984.875</v>
      </c>
      <c r="S2666" s="24"/>
      <c r="T2666" s="12">
        <v>2</v>
      </c>
      <c r="U2666" s="12">
        <v>2</v>
      </c>
      <c r="V2666" s="12">
        <v>2</v>
      </c>
      <c r="W2666" s="12">
        <v>0</v>
      </c>
      <c r="X2666" s="12">
        <v>1</v>
      </c>
      <c r="Y2666" s="12">
        <v>0</v>
      </c>
      <c r="Z2666">
        <v>2</v>
      </c>
      <c r="AA2666">
        <v>2</v>
      </c>
      <c r="AB2666">
        <v>2</v>
      </c>
      <c r="AC2666">
        <v>0</v>
      </c>
      <c r="AD2666">
        <v>1</v>
      </c>
      <c r="AE2666">
        <v>0</v>
      </c>
    </row>
    <row r="2667" spans="1:31" x14ac:dyDescent="0.25">
      <c r="A2667" s="4" t="s">
        <v>13452</v>
      </c>
      <c r="B2667" s="4">
        <v>70369</v>
      </c>
      <c r="C2667" s="4" t="s">
        <v>13453</v>
      </c>
      <c r="D2667" s="4" t="b">
        <v>0</v>
      </c>
      <c r="E2667" t="s">
        <v>13454</v>
      </c>
      <c r="F2667">
        <v>15</v>
      </c>
      <c r="G2667">
        <v>5</v>
      </c>
      <c r="H2667">
        <v>6</v>
      </c>
      <c r="I2667">
        <v>5</v>
      </c>
      <c r="J2667">
        <v>19.428000000000001</v>
      </c>
      <c r="K2667">
        <v>20.62</v>
      </c>
      <c r="L2667">
        <v>5</v>
      </c>
      <c r="M2667">
        <v>50.9</v>
      </c>
      <c r="N2667" s="24">
        <v>1155072.984375</v>
      </c>
      <c r="O2667" s="24">
        <v>1348905</v>
      </c>
      <c r="P2667" s="24">
        <v>2092039.46875</v>
      </c>
      <c r="Q2667" s="24">
        <v>1884846.875</v>
      </c>
      <c r="R2667" s="24">
        <v>848651.578125</v>
      </c>
      <c r="S2667" s="24">
        <v>1329180.546875</v>
      </c>
      <c r="T2667" s="12">
        <v>3</v>
      </c>
      <c r="U2667" s="12">
        <v>3</v>
      </c>
      <c r="V2667" s="12">
        <v>5</v>
      </c>
      <c r="W2667" s="12">
        <v>4</v>
      </c>
      <c r="X2667" s="12">
        <v>2</v>
      </c>
      <c r="Y2667" s="12">
        <v>3</v>
      </c>
      <c r="Z2667">
        <v>3</v>
      </c>
      <c r="AA2667">
        <v>3</v>
      </c>
      <c r="AB2667">
        <v>5</v>
      </c>
      <c r="AC2667">
        <v>4</v>
      </c>
      <c r="AD2667">
        <v>2</v>
      </c>
      <c r="AE2667">
        <v>3</v>
      </c>
    </row>
    <row r="2668" spans="1:31" x14ac:dyDescent="0.25">
      <c r="A2668" s="4" t="s">
        <v>13455</v>
      </c>
      <c r="B2668" s="4" t="s">
        <v>8290</v>
      </c>
      <c r="C2668" s="4" t="s">
        <v>13456</v>
      </c>
      <c r="D2668" s="4" t="b">
        <v>0</v>
      </c>
      <c r="E2668" t="s">
        <v>13457</v>
      </c>
      <c r="F2668">
        <v>30</v>
      </c>
      <c r="G2668">
        <v>2</v>
      </c>
      <c r="H2668">
        <v>6</v>
      </c>
      <c r="I2668">
        <v>2</v>
      </c>
      <c r="J2668">
        <v>7.577</v>
      </c>
      <c r="K2668">
        <v>20.71</v>
      </c>
      <c r="L2668">
        <v>2</v>
      </c>
      <c r="M2668">
        <v>10.4</v>
      </c>
      <c r="N2668" s="24"/>
      <c r="O2668" s="24">
        <v>267361.03125</v>
      </c>
      <c r="P2668" s="24"/>
      <c r="Q2668" s="24">
        <v>1488330.90625</v>
      </c>
      <c r="R2668" s="24">
        <v>2051404</v>
      </c>
      <c r="S2668" s="24">
        <v>2606720.375</v>
      </c>
      <c r="T2668" s="12">
        <v>0</v>
      </c>
      <c r="U2668" s="12">
        <v>1</v>
      </c>
      <c r="V2668" s="12">
        <v>0</v>
      </c>
      <c r="W2668" s="12">
        <v>2</v>
      </c>
      <c r="X2668" s="12">
        <v>2</v>
      </c>
      <c r="Y2668" s="12">
        <v>2</v>
      </c>
      <c r="Z2668">
        <v>0</v>
      </c>
      <c r="AA2668">
        <v>1</v>
      </c>
      <c r="AB2668">
        <v>0</v>
      </c>
      <c r="AC2668">
        <v>2</v>
      </c>
      <c r="AD2668">
        <v>2</v>
      </c>
      <c r="AE2668">
        <v>2</v>
      </c>
    </row>
    <row r="2669" spans="1:31" x14ac:dyDescent="0.25">
      <c r="A2669" s="4" t="s">
        <v>13458</v>
      </c>
      <c r="B2669" s="4">
        <v>231872</v>
      </c>
      <c r="C2669" s="4" t="s">
        <v>13459</v>
      </c>
      <c r="D2669" s="4" t="b">
        <v>0</v>
      </c>
      <c r="E2669" t="s">
        <v>13460</v>
      </c>
      <c r="F2669">
        <v>13</v>
      </c>
      <c r="G2669">
        <v>2</v>
      </c>
      <c r="H2669">
        <v>6</v>
      </c>
      <c r="I2669">
        <v>2</v>
      </c>
      <c r="J2669">
        <v>10.744</v>
      </c>
      <c r="K2669">
        <v>23.26</v>
      </c>
      <c r="L2669">
        <v>2</v>
      </c>
      <c r="M2669">
        <v>35.4</v>
      </c>
      <c r="N2669" s="24">
        <v>524524.625</v>
      </c>
      <c r="O2669" s="24"/>
      <c r="P2669" s="24">
        <v>441058.875</v>
      </c>
      <c r="Q2669" s="24">
        <v>486305.15625</v>
      </c>
      <c r="R2669" s="24">
        <v>255484.4375</v>
      </c>
      <c r="S2669" s="24">
        <v>434259.03125</v>
      </c>
      <c r="T2669" s="12">
        <v>1</v>
      </c>
      <c r="U2669" s="12">
        <v>1</v>
      </c>
      <c r="V2669" s="12">
        <v>2</v>
      </c>
      <c r="W2669" s="12">
        <v>1</v>
      </c>
      <c r="X2669" s="12">
        <v>1</v>
      </c>
      <c r="Y2669" s="12">
        <v>1</v>
      </c>
      <c r="Z2669">
        <v>1</v>
      </c>
      <c r="AA2669">
        <v>1</v>
      </c>
      <c r="AB2669">
        <v>2</v>
      </c>
      <c r="AC2669">
        <v>1</v>
      </c>
      <c r="AD2669">
        <v>1</v>
      </c>
      <c r="AE2669">
        <v>1</v>
      </c>
    </row>
    <row r="2670" spans="1:31" x14ac:dyDescent="0.25">
      <c r="A2670" s="4" t="s">
        <v>13461</v>
      </c>
      <c r="B2670" s="4">
        <v>433653</v>
      </c>
      <c r="C2670" s="4" t="s">
        <v>13462</v>
      </c>
      <c r="D2670" s="4" t="b">
        <v>0</v>
      </c>
      <c r="E2670" t="s">
        <v>13463</v>
      </c>
      <c r="F2670">
        <v>18</v>
      </c>
      <c r="G2670">
        <v>2</v>
      </c>
      <c r="H2670">
        <v>6</v>
      </c>
      <c r="I2670">
        <v>2</v>
      </c>
      <c r="J2670">
        <v>10.734999999999999</v>
      </c>
      <c r="K2670">
        <v>23.88</v>
      </c>
      <c r="L2670">
        <v>2</v>
      </c>
      <c r="M2670">
        <v>24.2</v>
      </c>
      <c r="N2670" s="24">
        <v>316483.5</v>
      </c>
      <c r="O2670" s="24">
        <v>588762.625</v>
      </c>
      <c r="P2670" s="24">
        <v>575781.3125</v>
      </c>
      <c r="Q2670" s="24">
        <v>506341.71875</v>
      </c>
      <c r="R2670" s="24">
        <v>250219.296875</v>
      </c>
      <c r="S2670" s="24">
        <v>293765.0625</v>
      </c>
      <c r="T2670" s="12">
        <v>1</v>
      </c>
      <c r="U2670" s="12">
        <v>1</v>
      </c>
      <c r="V2670" s="12">
        <v>2</v>
      </c>
      <c r="W2670" s="12">
        <v>1</v>
      </c>
      <c r="X2670" s="12">
        <v>1</v>
      </c>
      <c r="Y2670" s="12">
        <v>2</v>
      </c>
      <c r="Z2670">
        <v>1</v>
      </c>
      <c r="AA2670">
        <v>1</v>
      </c>
      <c r="AB2670">
        <v>2</v>
      </c>
      <c r="AC2670">
        <v>1</v>
      </c>
      <c r="AD2670">
        <v>1</v>
      </c>
      <c r="AE2670">
        <v>2</v>
      </c>
    </row>
    <row r="2671" spans="1:31" x14ac:dyDescent="0.25">
      <c r="A2671" s="4" t="s">
        <v>13464</v>
      </c>
      <c r="B2671" s="4">
        <v>66291</v>
      </c>
      <c r="C2671" s="4" t="s">
        <v>13465</v>
      </c>
      <c r="D2671" s="4" t="b">
        <v>1</v>
      </c>
      <c r="E2671" t="s">
        <v>13466</v>
      </c>
      <c r="F2671">
        <v>22</v>
      </c>
      <c r="G2671">
        <v>2</v>
      </c>
      <c r="H2671">
        <v>6</v>
      </c>
      <c r="I2671">
        <v>2</v>
      </c>
      <c r="J2671">
        <v>7.1710000000000003</v>
      </c>
      <c r="K2671">
        <v>16.18</v>
      </c>
      <c r="L2671">
        <v>2</v>
      </c>
      <c r="M2671">
        <v>11.1</v>
      </c>
      <c r="N2671" s="24">
        <v>347760.5625</v>
      </c>
      <c r="O2671" s="24">
        <v>488602.609375</v>
      </c>
      <c r="P2671" s="24">
        <v>321577.40625</v>
      </c>
      <c r="Q2671" s="24">
        <v>1285799.1875</v>
      </c>
      <c r="R2671" s="24">
        <v>1276135.6875</v>
      </c>
      <c r="S2671" s="24">
        <v>1326359.1875</v>
      </c>
      <c r="T2671" s="12">
        <v>2</v>
      </c>
      <c r="U2671" s="12">
        <v>2</v>
      </c>
      <c r="V2671" s="12">
        <v>1</v>
      </c>
      <c r="W2671" s="12">
        <v>2</v>
      </c>
      <c r="X2671" s="12">
        <v>2</v>
      </c>
      <c r="Y2671" s="12">
        <v>2</v>
      </c>
      <c r="Z2671">
        <v>2</v>
      </c>
      <c r="AA2671">
        <v>2</v>
      </c>
      <c r="AB2671">
        <v>1</v>
      </c>
      <c r="AC2671">
        <v>2</v>
      </c>
      <c r="AD2671">
        <v>2</v>
      </c>
      <c r="AE2671">
        <v>2</v>
      </c>
    </row>
    <row r="2672" spans="1:31" x14ac:dyDescent="0.25">
      <c r="A2672" s="4" t="s">
        <v>13467</v>
      </c>
      <c r="B2672" s="4">
        <v>100756</v>
      </c>
      <c r="C2672" s="4" t="s">
        <v>13468</v>
      </c>
      <c r="D2672" s="4" t="b">
        <v>1</v>
      </c>
      <c r="E2672" t="s">
        <v>13469</v>
      </c>
      <c r="F2672">
        <v>12</v>
      </c>
      <c r="G2672">
        <v>5</v>
      </c>
      <c r="H2672">
        <v>6</v>
      </c>
      <c r="I2672">
        <v>5</v>
      </c>
      <c r="J2672">
        <v>17.359000000000002</v>
      </c>
      <c r="K2672">
        <v>17.78</v>
      </c>
      <c r="L2672">
        <v>5</v>
      </c>
      <c r="M2672">
        <v>58.2</v>
      </c>
      <c r="N2672" s="24">
        <v>721504.1953125</v>
      </c>
      <c r="O2672" s="24">
        <v>962449.765625</v>
      </c>
      <c r="P2672" s="24">
        <v>1653647.5</v>
      </c>
      <c r="Q2672" s="24">
        <v>782688.396484375</v>
      </c>
      <c r="R2672" s="24">
        <v>322750.7578125</v>
      </c>
      <c r="S2672" s="24">
        <v>413781.46875</v>
      </c>
      <c r="T2672" s="12">
        <v>3</v>
      </c>
      <c r="U2672" s="12">
        <v>3</v>
      </c>
      <c r="V2672" s="12">
        <v>5</v>
      </c>
      <c r="W2672" s="12">
        <v>3</v>
      </c>
      <c r="X2672" s="12">
        <v>2</v>
      </c>
      <c r="Y2672" s="12">
        <v>1</v>
      </c>
      <c r="Z2672">
        <v>3</v>
      </c>
      <c r="AA2672">
        <v>3</v>
      </c>
      <c r="AB2672">
        <v>5</v>
      </c>
      <c r="AC2672">
        <v>3</v>
      </c>
      <c r="AD2672">
        <v>2</v>
      </c>
      <c r="AE2672">
        <v>1</v>
      </c>
    </row>
    <row r="2673" spans="1:31" x14ac:dyDescent="0.25">
      <c r="A2673" s="4" t="s">
        <v>13470</v>
      </c>
      <c r="B2673" s="4">
        <v>244548</v>
      </c>
      <c r="C2673" s="4" t="s">
        <v>13471</v>
      </c>
      <c r="D2673" s="4" t="b">
        <v>0</v>
      </c>
      <c r="E2673" t="s">
        <v>13472</v>
      </c>
      <c r="F2673">
        <v>9</v>
      </c>
      <c r="G2673">
        <v>3</v>
      </c>
      <c r="H2673">
        <v>6</v>
      </c>
      <c r="I2673">
        <v>3</v>
      </c>
      <c r="J2673">
        <v>11.087</v>
      </c>
      <c r="K2673">
        <v>16.78</v>
      </c>
      <c r="L2673">
        <v>3</v>
      </c>
      <c r="M2673">
        <v>34.700000000000003</v>
      </c>
      <c r="N2673" s="24"/>
      <c r="O2673" s="24">
        <v>58011.01171875</v>
      </c>
      <c r="P2673" s="24">
        <v>60617.984375</v>
      </c>
      <c r="Q2673" s="24"/>
      <c r="R2673" s="24">
        <v>85416.828125</v>
      </c>
      <c r="S2673" s="24"/>
      <c r="T2673" s="12">
        <v>0</v>
      </c>
      <c r="U2673" s="12">
        <v>2</v>
      </c>
      <c r="V2673" s="12">
        <v>2</v>
      </c>
      <c r="W2673" s="12">
        <v>0</v>
      </c>
      <c r="X2673" s="12">
        <v>2</v>
      </c>
      <c r="Y2673" s="12">
        <v>0</v>
      </c>
      <c r="Z2673">
        <v>0</v>
      </c>
      <c r="AA2673">
        <v>2</v>
      </c>
      <c r="AB2673">
        <v>2</v>
      </c>
      <c r="AC2673">
        <v>0</v>
      </c>
      <c r="AD2673">
        <v>2</v>
      </c>
      <c r="AE2673">
        <v>0</v>
      </c>
    </row>
    <row r="2674" spans="1:31" x14ac:dyDescent="0.25">
      <c r="A2674" s="4" t="s">
        <v>4787</v>
      </c>
      <c r="B2674" s="4">
        <v>320415</v>
      </c>
      <c r="C2674" s="4" t="s">
        <v>8971</v>
      </c>
      <c r="D2674" s="4" t="b">
        <v>0</v>
      </c>
      <c r="E2674" t="s">
        <v>4788</v>
      </c>
      <c r="F2674">
        <v>50</v>
      </c>
      <c r="G2674">
        <v>2</v>
      </c>
      <c r="H2674">
        <v>6</v>
      </c>
      <c r="I2674">
        <v>2</v>
      </c>
      <c r="J2674">
        <v>10.545</v>
      </c>
      <c r="K2674">
        <v>24.3</v>
      </c>
      <c r="L2674">
        <v>2</v>
      </c>
      <c r="M2674">
        <v>9.6</v>
      </c>
      <c r="N2674" s="24">
        <v>2623918.0625</v>
      </c>
      <c r="O2674" s="24">
        <v>2882184.4375</v>
      </c>
      <c r="P2674" s="24">
        <v>1901224.71875</v>
      </c>
      <c r="Q2674" s="24">
        <v>1004346.25</v>
      </c>
      <c r="R2674" s="24">
        <v>985658.4375</v>
      </c>
      <c r="S2674" s="24">
        <v>1199187.71875</v>
      </c>
      <c r="T2674" s="12">
        <v>2</v>
      </c>
      <c r="U2674" s="12">
        <v>2</v>
      </c>
      <c r="V2674" s="12">
        <v>2</v>
      </c>
      <c r="W2674" s="12">
        <v>1</v>
      </c>
      <c r="X2674" s="12">
        <v>1</v>
      </c>
      <c r="Y2674" s="12">
        <v>2</v>
      </c>
      <c r="Z2674">
        <v>2</v>
      </c>
      <c r="AA2674">
        <v>2</v>
      </c>
      <c r="AB2674">
        <v>2</v>
      </c>
      <c r="AC2674">
        <v>1</v>
      </c>
      <c r="AD2674">
        <v>1</v>
      </c>
      <c r="AE2674">
        <v>2</v>
      </c>
    </row>
    <row r="2675" spans="1:31" x14ac:dyDescent="0.25">
      <c r="A2675" s="4" t="s">
        <v>13473</v>
      </c>
      <c r="B2675" s="4">
        <v>68563</v>
      </c>
      <c r="C2675" s="4" t="s">
        <v>13474</v>
      </c>
      <c r="D2675" s="4" t="b">
        <v>0</v>
      </c>
      <c r="E2675" t="s">
        <v>13475</v>
      </c>
      <c r="F2675">
        <v>24</v>
      </c>
      <c r="G2675">
        <v>2</v>
      </c>
      <c r="H2675">
        <v>6</v>
      </c>
      <c r="I2675">
        <v>2</v>
      </c>
      <c r="J2675">
        <v>9.2929999999999993</v>
      </c>
      <c r="K2675">
        <v>19.190000000000001</v>
      </c>
      <c r="L2675">
        <v>2</v>
      </c>
      <c r="M2675">
        <v>10.1</v>
      </c>
      <c r="N2675" s="24">
        <v>1943797.84375</v>
      </c>
      <c r="O2675" s="24">
        <v>2007284.984375</v>
      </c>
      <c r="P2675" s="24">
        <v>100230.8515625</v>
      </c>
      <c r="Q2675" s="24">
        <v>2820391.5625</v>
      </c>
      <c r="R2675" s="24">
        <v>3236783.65625</v>
      </c>
      <c r="S2675" s="24">
        <v>2789909.828125</v>
      </c>
      <c r="T2675" s="12">
        <v>2</v>
      </c>
      <c r="U2675" s="12">
        <v>2</v>
      </c>
      <c r="V2675" s="12">
        <v>1</v>
      </c>
      <c r="W2675" s="12">
        <v>2</v>
      </c>
      <c r="X2675" s="12">
        <v>2</v>
      </c>
      <c r="Y2675" s="12">
        <v>2</v>
      </c>
      <c r="Z2675">
        <v>2</v>
      </c>
      <c r="AA2675">
        <v>2</v>
      </c>
      <c r="AB2675">
        <v>1</v>
      </c>
      <c r="AC2675">
        <v>2</v>
      </c>
      <c r="AD2675">
        <v>2</v>
      </c>
      <c r="AE2675">
        <v>2</v>
      </c>
    </row>
    <row r="2676" spans="1:31" x14ac:dyDescent="0.25">
      <c r="A2676" s="4" t="s">
        <v>13476</v>
      </c>
      <c r="B2676" s="4">
        <v>18810</v>
      </c>
      <c r="C2676" s="4" t="s">
        <v>13477</v>
      </c>
      <c r="D2676" s="4" t="b">
        <v>0</v>
      </c>
      <c r="E2676" t="s">
        <v>13478</v>
      </c>
      <c r="F2676">
        <v>2</v>
      </c>
      <c r="G2676">
        <v>5</v>
      </c>
      <c r="H2676">
        <v>6</v>
      </c>
      <c r="I2676">
        <v>5</v>
      </c>
      <c r="J2676">
        <v>16.452999999999999</v>
      </c>
      <c r="K2676">
        <v>17.850000000000001</v>
      </c>
      <c r="L2676">
        <v>5</v>
      </c>
      <c r="M2676">
        <v>498.8</v>
      </c>
      <c r="N2676" s="24">
        <v>3412263.03125</v>
      </c>
      <c r="O2676" s="24">
        <v>5648257.5625</v>
      </c>
      <c r="P2676" s="24">
        <v>5296381.59375</v>
      </c>
      <c r="Q2676" s="24">
        <v>4557437.1875</v>
      </c>
      <c r="R2676" s="24">
        <v>5168233.875</v>
      </c>
      <c r="S2676" s="24">
        <v>8051411.0625</v>
      </c>
      <c r="T2676" s="12">
        <v>5</v>
      </c>
      <c r="U2676" s="12">
        <v>3</v>
      </c>
      <c r="V2676" s="12">
        <v>3</v>
      </c>
      <c r="W2676" s="12">
        <v>2</v>
      </c>
      <c r="X2676" s="12">
        <v>2</v>
      </c>
      <c r="Y2676" s="12">
        <v>2</v>
      </c>
      <c r="Z2676">
        <v>5</v>
      </c>
      <c r="AA2676">
        <v>3</v>
      </c>
      <c r="AB2676">
        <v>3</v>
      </c>
      <c r="AC2676">
        <v>2</v>
      </c>
      <c r="AD2676">
        <v>2</v>
      </c>
      <c r="AE2676">
        <v>2</v>
      </c>
    </row>
    <row r="2677" spans="1:31" x14ac:dyDescent="0.25">
      <c r="A2677" s="4" t="s">
        <v>13479</v>
      </c>
      <c r="B2677" s="4">
        <v>223827</v>
      </c>
      <c r="C2677" s="4" t="s">
        <v>13480</v>
      </c>
      <c r="D2677" s="4" t="b">
        <v>0</v>
      </c>
      <c r="E2677" t="s">
        <v>13481</v>
      </c>
      <c r="F2677">
        <v>4</v>
      </c>
      <c r="G2677">
        <v>2</v>
      </c>
      <c r="H2677">
        <v>6</v>
      </c>
      <c r="I2677">
        <v>2</v>
      </c>
      <c r="J2677">
        <v>5.89</v>
      </c>
      <c r="K2677">
        <v>11.23</v>
      </c>
      <c r="L2677">
        <v>2</v>
      </c>
      <c r="M2677">
        <v>46.5</v>
      </c>
      <c r="N2677" s="24">
        <v>197488.890625</v>
      </c>
      <c r="O2677" s="24">
        <v>1258053.4375</v>
      </c>
      <c r="P2677" s="24">
        <v>383334.90625</v>
      </c>
      <c r="Q2677" s="24">
        <v>287909.78125</v>
      </c>
      <c r="R2677" s="24">
        <v>255800.8125</v>
      </c>
      <c r="S2677" s="24">
        <v>773328.09375</v>
      </c>
      <c r="T2677" s="12">
        <v>1</v>
      </c>
      <c r="U2677" s="12">
        <v>2</v>
      </c>
      <c r="V2677" s="12">
        <v>1</v>
      </c>
      <c r="W2677" s="12">
        <v>1</v>
      </c>
      <c r="X2677" s="12">
        <v>1</v>
      </c>
      <c r="Y2677" s="12">
        <v>2</v>
      </c>
      <c r="Z2677">
        <v>1</v>
      </c>
      <c r="AA2677">
        <v>2</v>
      </c>
      <c r="AB2677">
        <v>1</v>
      </c>
      <c r="AC2677">
        <v>1</v>
      </c>
      <c r="AD2677">
        <v>1</v>
      </c>
      <c r="AE2677">
        <v>2</v>
      </c>
    </row>
    <row r="2678" spans="1:31" x14ac:dyDescent="0.25">
      <c r="A2678" s="4" t="s">
        <v>570</v>
      </c>
      <c r="B2678" s="4">
        <v>19359</v>
      </c>
      <c r="C2678" s="4" t="s">
        <v>6405</v>
      </c>
      <c r="D2678" s="4" t="b">
        <v>0</v>
      </c>
      <c r="E2678" t="s">
        <v>571</v>
      </c>
      <c r="F2678">
        <v>7</v>
      </c>
      <c r="G2678">
        <v>3</v>
      </c>
      <c r="H2678">
        <v>6</v>
      </c>
      <c r="I2678">
        <v>2</v>
      </c>
      <c r="J2678">
        <v>8.9749999999999996</v>
      </c>
      <c r="K2678">
        <v>14.89</v>
      </c>
      <c r="L2678">
        <v>3</v>
      </c>
      <c r="M2678">
        <v>43.5</v>
      </c>
      <c r="N2678" s="24">
        <v>3196403</v>
      </c>
      <c r="O2678" s="24">
        <v>2786694.6875</v>
      </c>
      <c r="P2678" s="24">
        <v>2407790.6875</v>
      </c>
      <c r="Q2678" s="24">
        <v>4072301.8125</v>
      </c>
      <c r="R2678" s="24">
        <v>2456141.21875</v>
      </c>
      <c r="S2678" s="24">
        <v>889102.4375</v>
      </c>
      <c r="T2678" s="12">
        <v>3</v>
      </c>
      <c r="U2678" s="12">
        <v>3</v>
      </c>
      <c r="V2678" s="12">
        <v>3</v>
      </c>
      <c r="W2678" s="12">
        <v>3</v>
      </c>
      <c r="X2678" s="12">
        <v>3</v>
      </c>
      <c r="Y2678" s="12">
        <v>2</v>
      </c>
      <c r="Z2678">
        <v>2</v>
      </c>
      <c r="AA2678">
        <v>2</v>
      </c>
      <c r="AB2678">
        <v>2</v>
      </c>
      <c r="AC2678">
        <v>2</v>
      </c>
      <c r="AD2678">
        <v>2</v>
      </c>
      <c r="AE2678">
        <v>1</v>
      </c>
    </row>
    <row r="2679" spans="1:31" x14ac:dyDescent="0.25">
      <c r="A2679" s="4" t="s">
        <v>13482</v>
      </c>
      <c r="B2679" s="4">
        <v>226977</v>
      </c>
      <c r="C2679" s="4" t="s">
        <v>13483</v>
      </c>
      <c r="D2679" s="4" t="b">
        <v>0</v>
      </c>
      <c r="E2679" t="s">
        <v>13484</v>
      </c>
      <c r="F2679">
        <v>9</v>
      </c>
      <c r="G2679">
        <v>2</v>
      </c>
      <c r="H2679">
        <v>6</v>
      </c>
      <c r="I2679">
        <v>1</v>
      </c>
      <c r="J2679">
        <v>10.162000000000001</v>
      </c>
      <c r="K2679">
        <v>23.54</v>
      </c>
      <c r="L2679">
        <v>2</v>
      </c>
      <c r="M2679">
        <v>42.3</v>
      </c>
      <c r="N2679" s="24">
        <v>306793.0625</v>
      </c>
      <c r="O2679" s="24">
        <v>746155.1875</v>
      </c>
      <c r="P2679" s="24">
        <v>650290.4375</v>
      </c>
      <c r="Q2679" s="24">
        <v>460694.46875</v>
      </c>
      <c r="R2679" s="24">
        <v>402240.78125</v>
      </c>
      <c r="S2679" s="24">
        <v>468170.46875</v>
      </c>
      <c r="T2679" s="12">
        <v>2</v>
      </c>
      <c r="U2679" s="12">
        <v>2</v>
      </c>
      <c r="V2679" s="12">
        <v>2</v>
      </c>
      <c r="W2679" s="12">
        <v>2</v>
      </c>
      <c r="X2679" s="12">
        <v>2</v>
      </c>
      <c r="Y2679" s="12">
        <v>2</v>
      </c>
      <c r="Z2679">
        <v>1</v>
      </c>
      <c r="AA2679">
        <v>1</v>
      </c>
      <c r="AB2679">
        <v>1</v>
      </c>
      <c r="AC2679">
        <v>1</v>
      </c>
      <c r="AD2679">
        <v>1</v>
      </c>
      <c r="AE2679">
        <v>1</v>
      </c>
    </row>
    <row r="2680" spans="1:31" x14ac:dyDescent="0.25">
      <c r="A2680" s="4" t="s">
        <v>13485</v>
      </c>
      <c r="B2680" s="4">
        <v>26371</v>
      </c>
      <c r="C2680" s="4" t="s">
        <v>13486</v>
      </c>
      <c r="D2680" s="4" t="b">
        <v>0</v>
      </c>
      <c r="E2680" t="s">
        <v>13487</v>
      </c>
      <c r="F2680">
        <v>25</v>
      </c>
      <c r="G2680">
        <v>5</v>
      </c>
      <c r="H2680">
        <v>6</v>
      </c>
      <c r="I2680">
        <v>5</v>
      </c>
      <c r="J2680">
        <v>18.713000000000001</v>
      </c>
      <c r="K2680">
        <v>20.29</v>
      </c>
      <c r="L2680">
        <v>5</v>
      </c>
      <c r="M2680">
        <v>37.6</v>
      </c>
      <c r="N2680" s="24">
        <v>636436.265625</v>
      </c>
      <c r="O2680" s="24">
        <v>2818222.78125</v>
      </c>
      <c r="P2680" s="24">
        <v>510429.171875</v>
      </c>
      <c r="Q2680" s="24">
        <v>77663.1953125</v>
      </c>
      <c r="R2680" s="24">
        <v>53629.5234375</v>
      </c>
      <c r="S2680" s="24">
        <v>40701.57421875</v>
      </c>
      <c r="T2680" s="12">
        <v>2</v>
      </c>
      <c r="U2680" s="12">
        <v>4</v>
      </c>
      <c r="V2680" s="12">
        <v>3</v>
      </c>
      <c r="W2680" s="12">
        <v>1</v>
      </c>
      <c r="X2680" s="12">
        <v>1</v>
      </c>
      <c r="Y2680" s="12">
        <v>1</v>
      </c>
      <c r="Z2680">
        <v>2</v>
      </c>
      <c r="AA2680">
        <v>4</v>
      </c>
      <c r="AB2680">
        <v>3</v>
      </c>
      <c r="AC2680">
        <v>1</v>
      </c>
      <c r="AD2680">
        <v>1</v>
      </c>
      <c r="AE2680">
        <v>1</v>
      </c>
    </row>
    <row r="2681" spans="1:31" x14ac:dyDescent="0.25">
      <c r="A2681" s="4" t="s">
        <v>4682</v>
      </c>
      <c r="B2681" s="4">
        <v>17289</v>
      </c>
      <c r="C2681" s="4" t="s">
        <v>8887</v>
      </c>
      <c r="D2681" s="4" t="b">
        <v>0</v>
      </c>
      <c r="E2681" t="s">
        <v>4683</v>
      </c>
      <c r="F2681">
        <v>6</v>
      </c>
      <c r="G2681">
        <v>4</v>
      </c>
      <c r="H2681">
        <v>6</v>
      </c>
      <c r="I2681">
        <v>4</v>
      </c>
      <c r="J2681">
        <v>14.855</v>
      </c>
      <c r="K2681">
        <v>19.489999999999998</v>
      </c>
      <c r="L2681">
        <v>4</v>
      </c>
      <c r="M2681">
        <v>110.1</v>
      </c>
      <c r="N2681" s="24">
        <v>369399</v>
      </c>
      <c r="O2681" s="24">
        <v>404524.5625</v>
      </c>
      <c r="P2681" s="24">
        <v>1332255.1875</v>
      </c>
      <c r="Q2681" s="24">
        <v>1131840.5</v>
      </c>
      <c r="R2681" s="24"/>
      <c r="S2681" s="24">
        <v>469221.40625</v>
      </c>
      <c r="T2681" s="12">
        <v>3</v>
      </c>
      <c r="U2681" s="12">
        <v>1</v>
      </c>
      <c r="V2681" s="12">
        <v>3</v>
      </c>
      <c r="W2681" s="12">
        <v>2</v>
      </c>
      <c r="X2681" s="12">
        <v>0</v>
      </c>
      <c r="Y2681" s="12">
        <v>2</v>
      </c>
      <c r="Z2681">
        <v>3</v>
      </c>
      <c r="AA2681">
        <v>1</v>
      </c>
      <c r="AB2681">
        <v>3</v>
      </c>
      <c r="AC2681">
        <v>2</v>
      </c>
      <c r="AD2681">
        <v>0</v>
      </c>
      <c r="AE2681">
        <v>2</v>
      </c>
    </row>
    <row r="2682" spans="1:31" x14ac:dyDescent="0.25">
      <c r="A2682" s="4" t="s">
        <v>13488</v>
      </c>
      <c r="B2682" s="4">
        <v>68059</v>
      </c>
      <c r="C2682" s="4" t="s">
        <v>13489</v>
      </c>
      <c r="D2682" s="4" t="b">
        <v>0</v>
      </c>
      <c r="E2682" t="s">
        <v>13490</v>
      </c>
      <c r="F2682">
        <v>9</v>
      </c>
      <c r="G2682">
        <v>4</v>
      </c>
      <c r="H2682">
        <v>6</v>
      </c>
      <c r="I2682">
        <v>4</v>
      </c>
      <c r="J2682">
        <v>19.007999999999999</v>
      </c>
      <c r="K2682">
        <v>20.29</v>
      </c>
      <c r="L2682">
        <v>4</v>
      </c>
      <c r="M2682">
        <v>75.3</v>
      </c>
      <c r="N2682" s="24">
        <v>470266.09375</v>
      </c>
      <c r="O2682" s="24">
        <v>880885.25</v>
      </c>
      <c r="P2682" s="24">
        <v>8163848.1875</v>
      </c>
      <c r="Q2682" s="24">
        <v>423311.5</v>
      </c>
      <c r="R2682" s="24">
        <v>1794617.34375</v>
      </c>
      <c r="S2682" s="24">
        <v>667324.515625</v>
      </c>
      <c r="T2682" s="12">
        <v>2</v>
      </c>
      <c r="U2682" s="12">
        <v>1</v>
      </c>
      <c r="V2682" s="12">
        <v>4</v>
      </c>
      <c r="W2682" s="12">
        <v>1</v>
      </c>
      <c r="X2682" s="12">
        <v>2</v>
      </c>
      <c r="Y2682" s="12">
        <v>2</v>
      </c>
      <c r="Z2682">
        <v>2</v>
      </c>
      <c r="AA2682">
        <v>1</v>
      </c>
      <c r="AB2682">
        <v>4</v>
      </c>
      <c r="AC2682">
        <v>1</v>
      </c>
      <c r="AD2682">
        <v>2</v>
      </c>
      <c r="AE2682">
        <v>2</v>
      </c>
    </row>
    <row r="2683" spans="1:31" x14ac:dyDescent="0.25">
      <c r="A2683" s="4" t="s">
        <v>13491</v>
      </c>
      <c r="B2683" s="4">
        <v>227700</v>
      </c>
      <c r="C2683" s="4" t="s">
        <v>7448</v>
      </c>
      <c r="D2683" s="4" t="b">
        <v>0</v>
      </c>
      <c r="E2683" t="s">
        <v>13492</v>
      </c>
      <c r="F2683">
        <v>9</v>
      </c>
      <c r="G2683">
        <v>3</v>
      </c>
      <c r="H2683">
        <v>6</v>
      </c>
      <c r="I2683">
        <v>2</v>
      </c>
      <c r="J2683">
        <v>14.509</v>
      </c>
      <c r="K2683">
        <v>18.649999999999999</v>
      </c>
      <c r="L2683">
        <v>3</v>
      </c>
      <c r="M2683">
        <v>44.9</v>
      </c>
      <c r="N2683" s="24">
        <v>389514.828125</v>
      </c>
      <c r="O2683" s="24">
        <v>131037.8671875</v>
      </c>
      <c r="P2683" s="24"/>
      <c r="Q2683" s="24">
        <v>1026752.28125</v>
      </c>
      <c r="R2683" s="24">
        <v>389862.453125</v>
      </c>
      <c r="S2683" s="24">
        <v>379500.3125</v>
      </c>
      <c r="T2683" s="12">
        <v>3</v>
      </c>
      <c r="U2683" s="12">
        <v>1</v>
      </c>
      <c r="V2683" s="12">
        <v>0</v>
      </c>
      <c r="W2683" s="12">
        <v>3</v>
      </c>
      <c r="X2683" s="12">
        <v>3</v>
      </c>
      <c r="Y2683" s="12">
        <v>3</v>
      </c>
      <c r="Z2683">
        <v>2</v>
      </c>
      <c r="AA2683">
        <v>1</v>
      </c>
      <c r="AB2683">
        <v>0</v>
      </c>
      <c r="AC2683">
        <v>2</v>
      </c>
      <c r="AD2683">
        <v>2</v>
      </c>
      <c r="AE2683">
        <v>2</v>
      </c>
    </row>
    <row r="2684" spans="1:31" x14ac:dyDescent="0.25">
      <c r="A2684" s="4" t="s">
        <v>3808</v>
      </c>
      <c r="B2684" s="4">
        <v>84506</v>
      </c>
      <c r="C2684" s="4" t="s">
        <v>8338</v>
      </c>
      <c r="D2684" s="4" t="b">
        <v>0</v>
      </c>
      <c r="E2684" t="s">
        <v>3809</v>
      </c>
      <c r="F2684">
        <v>42</v>
      </c>
      <c r="G2684">
        <v>3</v>
      </c>
      <c r="H2684">
        <v>6</v>
      </c>
      <c r="I2684">
        <v>3</v>
      </c>
      <c r="J2684">
        <v>14.878</v>
      </c>
      <c r="K2684">
        <v>20.41</v>
      </c>
      <c r="L2684">
        <v>3</v>
      </c>
      <c r="M2684">
        <v>9.3000000000000007</v>
      </c>
      <c r="N2684" s="24"/>
      <c r="O2684" s="24"/>
      <c r="P2684" s="24"/>
      <c r="Q2684" s="24">
        <v>621242.203125</v>
      </c>
      <c r="R2684" s="24">
        <v>657084.375</v>
      </c>
      <c r="S2684" s="24">
        <v>1603778.84375</v>
      </c>
      <c r="T2684" s="12">
        <v>0</v>
      </c>
      <c r="U2684" s="12">
        <v>0</v>
      </c>
      <c r="V2684" s="12">
        <v>0</v>
      </c>
      <c r="W2684" s="12">
        <v>2</v>
      </c>
      <c r="X2684" s="12">
        <v>2</v>
      </c>
      <c r="Y2684" s="12">
        <v>3</v>
      </c>
      <c r="Z2684">
        <v>0</v>
      </c>
      <c r="AA2684">
        <v>0</v>
      </c>
      <c r="AB2684">
        <v>0</v>
      </c>
      <c r="AC2684">
        <v>2</v>
      </c>
      <c r="AD2684">
        <v>2</v>
      </c>
      <c r="AE2684">
        <v>3</v>
      </c>
    </row>
    <row r="2685" spans="1:31" x14ac:dyDescent="0.25">
      <c r="A2685" s="4" t="s">
        <v>3922</v>
      </c>
      <c r="B2685" s="4">
        <v>67702</v>
      </c>
      <c r="C2685" s="4" t="s">
        <v>8421</v>
      </c>
      <c r="D2685" s="4" t="b">
        <v>0</v>
      </c>
      <c r="E2685" t="s">
        <v>3923</v>
      </c>
      <c r="F2685">
        <v>11</v>
      </c>
      <c r="G2685">
        <v>3</v>
      </c>
      <c r="H2685">
        <v>6</v>
      </c>
      <c r="I2685">
        <v>3</v>
      </c>
      <c r="J2685">
        <v>10.023999999999999</v>
      </c>
      <c r="K2685">
        <v>17.62</v>
      </c>
      <c r="L2685">
        <v>3</v>
      </c>
      <c r="M2685">
        <v>42.5</v>
      </c>
      <c r="N2685" s="24">
        <v>287569.65625</v>
      </c>
      <c r="O2685" s="24">
        <v>381744.5625</v>
      </c>
      <c r="P2685" s="24">
        <v>474602.78125</v>
      </c>
      <c r="Q2685" s="24">
        <v>390348.59375</v>
      </c>
      <c r="R2685" s="24"/>
      <c r="S2685" s="24"/>
      <c r="T2685" s="12">
        <v>3</v>
      </c>
      <c r="U2685" s="12">
        <v>1</v>
      </c>
      <c r="V2685" s="12">
        <v>1</v>
      </c>
      <c r="W2685" s="12">
        <v>1</v>
      </c>
      <c r="X2685" s="12">
        <v>0</v>
      </c>
      <c r="Y2685" s="12">
        <v>1</v>
      </c>
      <c r="Z2685">
        <v>3</v>
      </c>
      <c r="AA2685">
        <v>1</v>
      </c>
      <c r="AB2685">
        <v>1</v>
      </c>
      <c r="AC2685">
        <v>1</v>
      </c>
      <c r="AD2685">
        <v>0</v>
      </c>
      <c r="AE2685">
        <v>1</v>
      </c>
    </row>
    <row r="2686" spans="1:31" x14ac:dyDescent="0.25">
      <c r="A2686" s="4" t="s">
        <v>13493</v>
      </c>
      <c r="B2686" s="4">
        <v>76890</v>
      </c>
      <c r="C2686" s="4" t="s">
        <v>13494</v>
      </c>
      <c r="D2686" s="4" t="b">
        <v>0</v>
      </c>
      <c r="E2686" t="s">
        <v>13495</v>
      </c>
      <c r="F2686">
        <v>22</v>
      </c>
      <c r="G2686">
        <v>3</v>
      </c>
      <c r="H2686">
        <v>6</v>
      </c>
      <c r="I2686">
        <v>3</v>
      </c>
      <c r="J2686">
        <v>14.581</v>
      </c>
      <c r="K2686">
        <v>21.34</v>
      </c>
      <c r="L2686">
        <v>3</v>
      </c>
      <c r="M2686">
        <v>33.700000000000003</v>
      </c>
      <c r="N2686" s="24">
        <v>1773846.125</v>
      </c>
      <c r="O2686" s="24">
        <v>1381132.5625</v>
      </c>
      <c r="P2686" s="24">
        <v>884881.15625</v>
      </c>
      <c r="Q2686" s="24">
        <v>949104.625</v>
      </c>
      <c r="R2686" s="24">
        <v>361105.34375</v>
      </c>
      <c r="S2686" s="24">
        <v>277318.09375</v>
      </c>
      <c r="T2686" s="12">
        <v>3</v>
      </c>
      <c r="U2686" s="12">
        <v>3</v>
      </c>
      <c r="V2686" s="12">
        <v>2</v>
      </c>
      <c r="W2686" s="12">
        <v>2</v>
      </c>
      <c r="X2686" s="12">
        <v>1</v>
      </c>
      <c r="Y2686" s="12">
        <v>1</v>
      </c>
      <c r="Z2686">
        <v>3</v>
      </c>
      <c r="AA2686">
        <v>3</v>
      </c>
      <c r="AB2686">
        <v>2</v>
      </c>
      <c r="AC2686">
        <v>2</v>
      </c>
      <c r="AD2686">
        <v>1</v>
      </c>
      <c r="AE2686">
        <v>1</v>
      </c>
    </row>
    <row r="2687" spans="1:31" x14ac:dyDescent="0.25">
      <c r="A2687" s="4" t="s">
        <v>2254</v>
      </c>
      <c r="B2687" s="4">
        <v>13479</v>
      </c>
      <c r="C2687" s="4" t="s">
        <v>7341</v>
      </c>
      <c r="D2687" s="4" t="b">
        <v>0</v>
      </c>
      <c r="E2687" t="s">
        <v>2255</v>
      </c>
      <c r="F2687">
        <v>10</v>
      </c>
      <c r="G2687">
        <v>3</v>
      </c>
      <c r="H2687">
        <v>6</v>
      </c>
      <c r="I2687">
        <v>3</v>
      </c>
      <c r="J2687">
        <v>12.404999999999999</v>
      </c>
      <c r="K2687">
        <v>22.47</v>
      </c>
      <c r="L2687">
        <v>3</v>
      </c>
      <c r="M2687">
        <v>45.7</v>
      </c>
      <c r="N2687" s="24">
        <v>1395618.765625</v>
      </c>
      <c r="O2687" s="24">
        <v>915818.15625</v>
      </c>
      <c r="P2687" s="24">
        <v>373617.0625</v>
      </c>
      <c r="Q2687" s="24">
        <v>2874792.75</v>
      </c>
      <c r="R2687" s="24">
        <v>841019</v>
      </c>
      <c r="S2687" s="24">
        <v>1116650.3125</v>
      </c>
      <c r="T2687" s="12">
        <v>3</v>
      </c>
      <c r="U2687" s="12">
        <v>2</v>
      </c>
      <c r="V2687" s="12">
        <v>1</v>
      </c>
      <c r="W2687" s="12">
        <v>3</v>
      </c>
      <c r="X2687" s="12">
        <v>2</v>
      </c>
      <c r="Y2687" s="12">
        <v>2</v>
      </c>
      <c r="Z2687">
        <v>3</v>
      </c>
      <c r="AA2687">
        <v>2</v>
      </c>
      <c r="AB2687">
        <v>1</v>
      </c>
      <c r="AC2687">
        <v>3</v>
      </c>
      <c r="AD2687">
        <v>2</v>
      </c>
      <c r="AE2687">
        <v>2</v>
      </c>
    </row>
    <row r="2688" spans="1:31" x14ac:dyDescent="0.25">
      <c r="A2688" s="4" t="s">
        <v>13496</v>
      </c>
      <c r="B2688" s="4">
        <v>18576</v>
      </c>
      <c r="C2688" s="4" t="s">
        <v>13497</v>
      </c>
      <c r="D2688" s="4" t="b">
        <v>0</v>
      </c>
      <c r="E2688" t="s">
        <v>13498</v>
      </c>
      <c r="F2688">
        <v>4</v>
      </c>
      <c r="G2688">
        <v>3</v>
      </c>
      <c r="H2688">
        <v>6</v>
      </c>
      <c r="I2688">
        <v>3</v>
      </c>
      <c r="J2688">
        <v>13.84</v>
      </c>
      <c r="K2688">
        <v>23.53</v>
      </c>
      <c r="L2688">
        <v>3</v>
      </c>
      <c r="M2688">
        <v>122</v>
      </c>
      <c r="N2688" s="24"/>
      <c r="O2688" s="24">
        <v>226985.015625</v>
      </c>
      <c r="P2688" s="24">
        <v>364429.28125</v>
      </c>
      <c r="Q2688" s="24"/>
      <c r="R2688" s="24"/>
      <c r="S2688" s="24">
        <v>162514.234375</v>
      </c>
      <c r="T2688" s="12">
        <v>0</v>
      </c>
      <c r="U2688" s="12">
        <v>2</v>
      </c>
      <c r="V2688" s="12">
        <v>2</v>
      </c>
      <c r="W2688" s="12">
        <v>0</v>
      </c>
      <c r="X2688" s="12">
        <v>0</v>
      </c>
      <c r="Y2688" s="12">
        <v>2</v>
      </c>
      <c r="Z2688">
        <v>0</v>
      </c>
      <c r="AA2688">
        <v>2</v>
      </c>
      <c r="AB2688">
        <v>2</v>
      </c>
      <c r="AC2688">
        <v>0</v>
      </c>
      <c r="AD2688">
        <v>0</v>
      </c>
      <c r="AE2688">
        <v>2</v>
      </c>
    </row>
    <row r="2689" spans="1:31" x14ac:dyDescent="0.25">
      <c r="A2689" s="4" t="s">
        <v>4760</v>
      </c>
      <c r="B2689" s="4">
        <v>14548</v>
      </c>
      <c r="C2689" s="4" t="s">
        <v>8980</v>
      </c>
      <c r="D2689" s="4" t="b">
        <v>1</v>
      </c>
      <c r="E2689" t="s">
        <v>4761</v>
      </c>
      <c r="F2689">
        <v>29</v>
      </c>
      <c r="G2689">
        <v>2</v>
      </c>
      <c r="H2689">
        <v>6</v>
      </c>
      <c r="I2689">
        <v>2</v>
      </c>
      <c r="J2689">
        <v>8.6159999999999997</v>
      </c>
      <c r="K2689">
        <v>19.079999999999998</v>
      </c>
      <c r="L2689">
        <v>2</v>
      </c>
      <c r="M2689">
        <v>12.5</v>
      </c>
      <c r="N2689" s="24">
        <v>89777.921875</v>
      </c>
      <c r="O2689" s="24">
        <v>62313.53125</v>
      </c>
      <c r="P2689" s="24">
        <v>53158.90625</v>
      </c>
      <c r="Q2689" s="24">
        <v>598623.703125</v>
      </c>
      <c r="R2689" s="24">
        <v>598752.734375</v>
      </c>
      <c r="S2689" s="24">
        <v>662174.578125</v>
      </c>
      <c r="T2689" s="12">
        <v>1</v>
      </c>
      <c r="U2689" s="12">
        <v>1</v>
      </c>
      <c r="V2689" s="12">
        <v>1</v>
      </c>
      <c r="W2689" s="12">
        <v>2</v>
      </c>
      <c r="X2689" s="12">
        <v>2</v>
      </c>
      <c r="Y2689" s="12">
        <v>2</v>
      </c>
      <c r="Z2689">
        <v>1</v>
      </c>
      <c r="AA2689">
        <v>1</v>
      </c>
      <c r="AB2689">
        <v>1</v>
      </c>
      <c r="AC2689">
        <v>2</v>
      </c>
      <c r="AD2689">
        <v>2</v>
      </c>
      <c r="AE2689">
        <v>2</v>
      </c>
    </row>
    <row r="2690" spans="1:31" x14ac:dyDescent="0.25">
      <c r="A2690" s="4" t="s">
        <v>13499</v>
      </c>
      <c r="B2690" s="4">
        <v>68023</v>
      </c>
      <c r="C2690" s="4" t="s">
        <v>13500</v>
      </c>
      <c r="D2690" s="4" t="b">
        <v>1</v>
      </c>
      <c r="E2690" t="s">
        <v>13501</v>
      </c>
      <c r="F2690">
        <v>17</v>
      </c>
      <c r="G2690">
        <v>3</v>
      </c>
      <c r="H2690">
        <v>6</v>
      </c>
      <c r="I2690">
        <v>3</v>
      </c>
      <c r="J2690">
        <v>13.47</v>
      </c>
      <c r="K2690">
        <v>20.51</v>
      </c>
      <c r="L2690">
        <v>3</v>
      </c>
      <c r="M2690">
        <v>25.8</v>
      </c>
      <c r="N2690" s="24">
        <v>457299.46875</v>
      </c>
      <c r="O2690" s="24">
        <v>1661737.9375</v>
      </c>
      <c r="P2690" s="24">
        <v>1055446.84375</v>
      </c>
      <c r="Q2690" s="24">
        <v>1443981.125</v>
      </c>
      <c r="R2690" s="24">
        <v>1222746.125</v>
      </c>
      <c r="S2690" s="24">
        <v>1322877.90625</v>
      </c>
      <c r="T2690" s="12">
        <v>1</v>
      </c>
      <c r="U2690" s="12">
        <v>2</v>
      </c>
      <c r="V2690" s="12">
        <v>2</v>
      </c>
      <c r="W2690" s="12">
        <v>2</v>
      </c>
      <c r="X2690" s="12">
        <v>2</v>
      </c>
      <c r="Y2690" s="12">
        <v>3</v>
      </c>
      <c r="Z2690">
        <v>1</v>
      </c>
      <c r="AA2690">
        <v>2</v>
      </c>
      <c r="AB2690">
        <v>2</v>
      </c>
      <c r="AC2690">
        <v>2</v>
      </c>
      <c r="AD2690">
        <v>2</v>
      </c>
      <c r="AE2690">
        <v>3</v>
      </c>
    </row>
    <row r="2691" spans="1:31" x14ac:dyDescent="0.25">
      <c r="A2691" s="4" t="s">
        <v>13502</v>
      </c>
      <c r="B2691" s="4">
        <v>242083</v>
      </c>
      <c r="C2691" s="4" t="s">
        <v>13503</v>
      </c>
      <c r="D2691" s="4" t="b">
        <v>0</v>
      </c>
      <c r="E2691" t="s">
        <v>13504</v>
      </c>
      <c r="F2691">
        <v>13</v>
      </c>
      <c r="G2691">
        <v>3</v>
      </c>
      <c r="H2691">
        <v>6</v>
      </c>
      <c r="I2691">
        <v>3</v>
      </c>
      <c r="J2691">
        <v>10.920999999999999</v>
      </c>
      <c r="K2691">
        <v>20.28</v>
      </c>
      <c r="L2691">
        <v>3</v>
      </c>
      <c r="M2691">
        <v>41</v>
      </c>
      <c r="N2691" s="24">
        <v>743647.3671875</v>
      </c>
      <c r="O2691" s="24">
        <v>2555292.0625</v>
      </c>
      <c r="P2691" s="24">
        <v>2544390.625</v>
      </c>
      <c r="Q2691" s="24">
        <v>1017367.734375</v>
      </c>
      <c r="R2691" s="24">
        <v>1437832.453125</v>
      </c>
      <c r="S2691" s="24">
        <v>537716.4375</v>
      </c>
      <c r="T2691" s="12">
        <v>3</v>
      </c>
      <c r="U2691" s="12">
        <v>3</v>
      </c>
      <c r="V2691" s="12">
        <v>3</v>
      </c>
      <c r="W2691" s="12">
        <v>3</v>
      </c>
      <c r="X2691" s="12">
        <v>3</v>
      </c>
      <c r="Y2691" s="12">
        <v>1</v>
      </c>
      <c r="Z2691">
        <v>3</v>
      </c>
      <c r="AA2691">
        <v>3</v>
      </c>
      <c r="AB2691">
        <v>3</v>
      </c>
      <c r="AC2691">
        <v>3</v>
      </c>
      <c r="AD2691">
        <v>3</v>
      </c>
      <c r="AE2691">
        <v>1</v>
      </c>
    </row>
    <row r="2692" spans="1:31" x14ac:dyDescent="0.25">
      <c r="A2692" s="4" t="s">
        <v>13505</v>
      </c>
      <c r="B2692" s="4">
        <v>16424</v>
      </c>
      <c r="C2692" s="4" t="s">
        <v>13506</v>
      </c>
      <c r="D2692" s="4" t="b">
        <v>0</v>
      </c>
      <c r="E2692" t="s">
        <v>13507</v>
      </c>
      <c r="F2692">
        <v>4</v>
      </c>
      <c r="G2692">
        <v>3</v>
      </c>
      <c r="H2692">
        <v>6</v>
      </c>
      <c r="I2692">
        <v>3</v>
      </c>
      <c r="J2692">
        <v>10.500999999999999</v>
      </c>
      <c r="K2692">
        <v>16.489999999999998</v>
      </c>
      <c r="L2692">
        <v>3</v>
      </c>
      <c r="M2692">
        <v>101.6</v>
      </c>
      <c r="N2692" s="24">
        <v>343847.6640625</v>
      </c>
      <c r="O2692" s="24">
        <v>694292.078125</v>
      </c>
      <c r="P2692" s="24">
        <v>895517.78125</v>
      </c>
      <c r="Q2692" s="24"/>
      <c r="R2692" s="24">
        <v>232500.171875</v>
      </c>
      <c r="S2692" s="24"/>
      <c r="T2692" s="12">
        <v>2</v>
      </c>
      <c r="U2692" s="12">
        <v>2</v>
      </c>
      <c r="V2692" s="12">
        <v>3</v>
      </c>
      <c r="W2692" s="12">
        <v>0</v>
      </c>
      <c r="X2692" s="12">
        <v>1</v>
      </c>
      <c r="Y2692" s="12">
        <v>0</v>
      </c>
      <c r="Z2692">
        <v>2</v>
      </c>
      <c r="AA2692">
        <v>2</v>
      </c>
      <c r="AB2692">
        <v>3</v>
      </c>
      <c r="AC2692">
        <v>0</v>
      </c>
      <c r="AD2692">
        <v>1</v>
      </c>
      <c r="AE2692">
        <v>0</v>
      </c>
    </row>
    <row r="2693" spans="1:31" x14ac:dyDescent="0.25">
      <c r="A2693" s="4" t="s">
        <v>13508</v>
      </c>
      <c r="B2693" s="4">
        <v>12488</v>
      </c>
      <c r="C2693" s="4" t="s">
        <v>6309</v>
      </c>
      <c r="D2693" s="4" t="b">
        <v>0</v>
      </c>
      <c r="E2693" t="s">
        <v>13509</v>
      </c>
      <c r="F2693">
        <v>8</v>
      </c>
      <c r="G2693">
        <v>3</v>
      </c>
      <c r="H2693">
        <v>6</v>
      </c>
      <c r="I2693">
        <v>3</v>
      </c>
      <c r="J2693">
        <v>12.916</v>
      </c>
      <c r="K2693">
        <v>15.64</v>
      </c>
      <c r="L2693">
        <v>3</v>
      </c>
      <c r="M2693">
        <v>58.4</v>
      </c>
      <c r="N2693" s="24">
        <v>778670.609375</v>
      </c>
      <c r="O2693" s="24">
        <v>827302.765625</v>
      </c>
      <c r="P2693" s="24">
        <v>726228.4609375</v>
      </c>
      <c r="Q2693" s="24">
        <v>934966.140625</v>
      </c>
      <c r="R2693" s="24">
        <v>236017.0078125</v>
      </c>
      <c r="S2693" s="24">
        <v>510529.65625</v>
      </c>
      <c r="T2693" s="12">
        <v>3</v>
      </c>
      <c r="U2693" s="12">
        <v>3</v>
      </c>
      <c r="V2693" s="12">
        <v>3</v>
      </c>
      <c r="W2693" s="12">
        <v>3</v>
      </c>
      <c r="X2693" s="12">
        <v>2</v>
      </c>
      <c r="Y2693" s="12">
        <v>3</v>
      </c>
      <c r="Z2693">
        <v>3</v>
      </c>
      <c r="AA2693">
        <v>3</v>
      </c>
      <c r="AB2693">
        <v>3</v>
      </c>
      <c r="AC2693">
        <v>3</v>
      </c>
      <c r="AD2693">
        <v>2</v>
      </c>
      <c r="AE2693">
        <v>3</v>
      </c>
    </row>
    <row r="2694" spans="1:31" x14ac:dyDescent="0.25">
      <c r="A2694" s="4" t="s">
        <v>13510</v>
      </c>
      <c r="B2694" s="4">
        <v>69955</v>
      </c>
      <c r="C2694" s="4" t="s">
        <v>13511</v>
      </c>
      <c r="D2694" s="4" t="b">
        <v>1</v>
      </c>
      <c r="E2694" t="s">
        <v>13512</v>
      </c>
      <c r="F2694">
        <v>11</v>
      </c>
      <c r="G2694">
        <v>3</v>
      </c>
      <c r="H2694">
        <v>6</v>
      </c>
      <c r="I2694">
        <v>3</v>
      </c>
      <c r="J2694">
        <v>13.678000000000001</v>
      </c>
      <c r="K2694">
        <v>21.68</v>
      </c>
      <c r="L2694">
        <v>3</v>
      </c>
      <c r="M2694">
        <v>52.3</v>
      </c>
      <c r="N2694" s="24">
        <v>658292.9375</v>
      </c>
      <c r="O2694" s="24">
        <v>389779.84375</v>
      </c>
      <c r="P2694" s="24">
        <v>896233.25</v>
      </c>
      <c r="Q2694" s="24">
        <v>1668116.8125</v>
      </c>
      <c r="R2694" s="24">
        <v>2425960.875</v>
      </c>
      <c r="S2694" s="24">
        <v>1057128.75</v>
      </c>
      <c r="T2694" s="12">
        <v>2</v>
      </c>
      <c r="U2694" s="12">
        <v>1</v>
      </c>
      <c r="V2694" s="12">
        <v>3</v>
      </c>
      <c r="W2694" s="12">
        <v>2</v>
      </c>
      <c r="X2694" s="12">
        <v>2</v>
      </c>
      <c r="Y2694" s="12">
        <v>1</v>
      </c>
      <c r="Z2694">
        <v>2</v>
      </c>
      <c r="AA2694">
        <v>1</v>
      </c>
      <c r="AB2694">
        <v>3</v>
      </c>
      <c r="AC2694">
        <v>2</v>
      </c>
      <c r="AD2694">
        <v>2</v>
      </c>
      <c r="AE2694">
        <v>1</v>
      </c>
    </row>
    <row r="2695" spans="1:31" x14ac:dyDescent="0.25">
      <c r="A2695" s="4" t="s">
        <v>13513</v>
      </c>
      <c r="B2695" s="4">
        <v>80707</v>
      </c>
      <c r="C2695" s="4" t="s">
        <v>13514</v>
      </c>
      <c r="D2695" s="4" t="b">
        <v>0</v>
      </c>
      <c r="E2695" t="s">
        <v>13515</v>
      </c>
      <c r="F2695">
        <v>19</v>
      </c>
      <c r="G2695">
        <v>5</v>
      </c>
      <c r="H2695">
        <v>6</v>
      </c>
      <c r="I2695">
        <v>5</v>
      </c>
      <c r="J2695">
        <v>18.689</v>
      </c>
      <c r="K2695">
        <v>16.62</v>
      </c>
      <c r="L2695">
        <v>5</v>
      </c>
      <c r="M2695">
        <v>46.5</v>
      </c>
      <c r="N2695" s="24">
        <v>102456.515625</v>
      </c>
      <c r="O2695" s="24">
        <v>251362.375</v>
      </c>
      <c r="P2695" s="24">
        <v>526120.09375</v>
      </c>
      <c r="Q2695" s="24">
        <v>474605.125</v>
      </c>
      <c r="R2695" s="24">
        <v>687090.46875</v>
      </c>
      <c r="S2695" s="24">
        <v>707013.6875</v>
      </c>
      <c r="T2695" s="12">
        <v>1</v>
      </c>
      <c r="U2695" s="12">
        <v>1</v>
      </c>
      <c r="V2695" s="12">
        <v>3</v>
      </c>
      <c r="W2695" s="12">
        <v>3</v>
      </c>
      <c r="X2695" s="12">
        <v>3</v>
      </c>
      <c r="Y2695" s="12">
        <v>2</v>
      </c>
      <c r="Z2695">
        <v>1</v>
      </c>
      <c r="AA2695">
        <v>1</v>
      </c>
      <c r="AB2695">
        <v>3</v>
      </c>
      <c r="AC2695">
        <v>3</v>
      </c>
      <c r="AD2695">
        <v>3</v>
      </c>
      <c r="AE2695">
        <v>2</v>
      </c>
    </row>
    <row r="2696" spans="1:31" x14ac:dyDescent="0.25">
      <c r="A2696" s="4" t="s">
        <v>13516</v>
      </c>
      <c r="B2696" s="4">
        <v>109785</v>
      </c>
      <c r="C2696" s="4" t="s">
        <v>13517</v>
      </c>
      <c r="D2696" s="4" t="b">
        <v>0</v>
      </c>
      <c r="E2696" t="s">
        <v>13518</v>
      </c>
      <c r="F2696">
        <v>10</v>
      </c>
      <c r="G2696">
        <v>3</v>
      </c>
      <c r="H2696">
        <v>6</v>
      </c>
      <c r="I2696">
        <v>3</v>
      </c>
      <c r="J2696">
        <v>15.625</v>
      </c>
      <c r="K2696">
        <v>20.85</v>
      </c>
      <c r="L2696">
        <v>3</v>
      </c>
      <c r="M2696">
        <v>59.4</v>
      </c>
      <c r="N2696" s="24">
        <v>303415.3125</v>
      </c>
      <c r="O2696" s="24">
        <v>837275.75</v>
      </c>
      <c r="P2696" s="24">
        <v>473394.8125</v>
      </c>
      <c r="Q2696" s="24">
        <v>376796.5</v>
      </c>
      <c r="R2696" s="24">
        <v>206481.40625</v>
      </c>
      <c r="S2696" s="24"/>
      <c r="T2696" s="12">
        <v>1</v>
      </c>
      <c r="U2696" s="12">
        <v>2</v>
      </c>
      <c r="V2696" s="12">
        <v>2</v>
      </c>
      <c r="W2696" s="12">
        <v>1</v>
      </c>
      <c r="X2696" s="12">
        <v>1</v>
      </c>
      <c r="Y2696" s="12">
        <v>0</v>
      </c>
      <c r="Z2696">
        <v>1</v>
      </c>
      <c r="AA2696">
        <v>2</v>
      </c>
      <c r="AB2696">
        <v>2</v>
      </c>
      <c r="AC2696">
        <v>1</v>
      </c>
      <c r="AD2696">
        <v>1</v>
      </c>
      <c r="AE2696">
        <v>0</v>
      </c>
    </row>
    <row r="2697" spans="1:31" x14ac:dyDescent="0.25">
      <c r="A2697" s="4" t="s">
        <v>13519</v>
      </c>
      <c r="B2697" s="4">
        <v>74735</v>
      </c>
      <c r="C2697" s="4" t="s">
        <v>13520</v>
      </c>
      <c r="D2697" s="4" t="b">
        <v>0</v>
      </c>
      <c r="E2697" t="s">
        <v>13521</v>
      </c>
      <c r="F2697">
        <v>12</v>
      </c>
      <c r="G2697">
        <v>3</v>
      </c>
      <c r="H2697">
        <v>6</v>
      </c>
      <c r="I2697">
        <v>3</v>
      </c>
      <c r="J2697">
        <v>14.259</v>
      </c>
      <c r="K2697">
        <v>21.98</v>
      </c>
      <c r="L2697">
        <v>3</v>
      </c>
      <c r="M2697">
        <v>49.6</v>
      </c>
      <c r="N2697" s="24">
        <v>770694.1875</v>
      </c>
      <c r="O2697" s="24">
        <v>1284728.9375</v>
      </c>
      <c r="P2697" s="24">
        <v>2320304.59375</v>
      </c>
      <c r="Q2697" s="24"/>
      <c r="R2697" s="24">
        <v>450031.84375</v>
      </c>
      <c r="S2697" s="24">
        <v>285222.125</v>
      </c>
      <c r="T2697" s="12">
        <v>3</v>
      </c>
      <c r="U2697" s="12">
        <v>2</v>
      </c>
      <c r="V2697" s="12">
        <v>3</v>
      </c>
      <c r="W2697" s="12">
        <v>0</v>
      </c>
      <c r="X2697" s="12">
        <v>1</v>
      </c>
      <c r="Y2697" s="12">
        <v>1</v>
      </c>
      <c r="Z2697">
        <v>3</v>
      </c>
      <c r="AA2697">
        <v>2</v>
      </c>
      <c r="AB2697">
        <v>3</v>
      </c>
      <c r="AC2697">
        <v>0</v>
      </c>
      <c r="AD2697">
        <v>1</v>
      </c>
      <c r="AE2697">
        <v>1</v>
      </c>
    </row>
    <row r="2698" spans="1:31" x14ac:dyDescent="0.25">
      <c r="A2698" s="4" t="s">
        <v>1172</v>
      </c>
      <c r="B2698" s="4">
        <v>97165</v>
      </c>
      <c r="C2698" s="4" t="s">
        <v>6755</v>
      </c>
      <c r="D2698" s="4" t="b">
        <v>0</v>
      </c>
      <c r="E2698" t="s">
        <v>1173</v>
      </c>
      <c r="F2698">
        <v>13</v>
      </c>
      <c r="G2698">
        <v>3</v>
      </c>
      <c r="H2698">
        <v>6</v>
      </c>
      <c r="I2698">
        <v>2</v>
      </c>
      <c r="J2698">
        <v>15.096</v>
      </c>
      <c r="K2698">
        <v>20.74</v>
      </c>
      <c r="L2698">
        <v>3</v>
      </c>
      <c r="M2698">
        <v>24.1</v>
      </c>
      <c r="N2698" s="24">
        <v>1897384.25</v>
      </c>
      <c r="O2698" s="24">
        <v>181344.03125</v>
      </c>
      <c r="P2698" s="24">
        <v>228929.4375</v>
      </c>
      <c r="Q2698" s="24">
        <v>341733.5</v>
      </c>
      <c r="R2698" s="24">
        <v>246888.15625</v>
      </c>
      <c r="S2698" s="24"/>
      <c r="T2698" s="12">
        <v>3</v>
      </c>
      <c r="U2698" s="12">
        <v>2</v>
      </c>
      <c r="V2698" s="12">
        <v>2</v>
      </c>
      <c r="W2698" s="12">
        <v>2</v>
      </c>
      <c r="X2698" s="12">
        <v>2</v>
      </c>
      <c r="Y2698" s="12">
        <v>1</v>
      </c>
      <c r="Z2698">
        <v>2</v>
      </c>
      <c r="AA2698">
        <v>1</v>
      </c>
      <c r="AB2698">
        <v>1</v>
      </c>
      <c r="AC2698">
        <v>1</v>
      </c>
      <c r="AD2698">
        <v>1</v>
      </c>
      <c r="AE2698">
        <v>0</v>
      </c>
    </row>
    <row r="2699" spans="1:31" x14ac:dyDescent="0.25">
      <c r="A2699" s="4" t="s">
        <v>13522</v>
      </c>
      <c r="B2699" s="4">
        <v>110854</v>
      </c>
      <c r="C2699" s="4" t="s">
        <v>13523</v>
      </c>
      <c r="D2699" s="4" t="b">
        <v>0</v>
      </c>
      <c r="E2699" t="s">
        <v>13524</v>
      </c>
      <c r="F2699">
        <v>13</v>
      </c>
      <c r="G2699">
        <v>3</v>
      </c>
      <c r="H2699">
        <v>6</v>
      </c>
      <c r="I2699">
        <v>3</v>
      </c>
      <c r="J2699">
        <v>7.9720000000000004</v>
      </c>
      <c r="K2699">
        <v>17.940000000000001</v>
      </c>
      <c r="L2699">
        <v>3</v>
      </c>
      <c r="M2699">
        <v>36.700000000000003</v>
      </c>
      <c r="N2699" s="24">
        <v>2059500.75</v>
      </c>
      <c r="O2699" s="24">
        <v>2271834.875</v>
      </c>
      <c r="P2699" s="24">
        <v>1126078.59375</v>
      </c>
      <c r="Q2699" s="24">
        <v>1908347.65625</v>
      </c>
      <c r="R2699" s="24">
        <v>1484284.71875</v>
      </c>
      <c r="S2699" s="24">
        <v>843942.15625</v>
      </c>
      <c r="T2699" s="12">
        <v>3</v>
      </c>
      <c r="U2699" s="12">
        <v>3</v>
      </c>
      <c r="V2699" s="12">
        <v>3</v>
      </c>
      <c r="W2699" s="12">
        <v>3</v>
      </c>
      <c r="X2699" s="12">
        <v>3</v>
      </c>
      <c r="Y2699" s="12">
        <v>2</v>
      </c>
      <c r="Z2699">
        <v>3</v>
      </c>
      <c r="AA2699">
        <v>3</v>
      </c>
      <c r="AB2699">
        <v>3</v>
      </c>
      <c r="AC2699">
        <v>3</v>
      </c>
      <c r="AD2699">
        <v>3</v>
      </c>
      <c r="AE2699">
        <v>2</v>
      </c>
    </row>
    <row r="2700" spans="1:31" x14ac:dyDescent="0.25">
      <c r="A2700" s="4" t="s">
        <v>13525</v>
      </c>
      <c r="B2700" s="4">
        <v>109232</v>
      </c>
      <c r="C2700" s="4" t="s">
        <v>13526</v>
      </c>
      <c r="D2700" s="4" t="b">
        <v>0</v>
      </c>
      <c r="E2700" t="s">
        <v>13527</v>
      </c>
      <c r="F2700">
        <v>14</v>
      </c>
      <c r="G2700">
        <v>4</v>
      </c>
      <c r="H2700">
        <v>6</v>
      </c>
      <c r="I2700">
        <v>4</v>
      </c>
      <c r="J2700">
        <v>16.952000000000002</v>
      </c>
      <c r="K2700">
        <v>20.22</v>
      </c>
      <c r="L2700">
        <v>4</v>
      </c>
      <c r="M2700">
        <v>47.1</v>
      </c>
      <c r="N2700" s="24">
        <v>514254.75</v>
      </c>
      <c r="O2700" s="24">
        <v>1457797.484375</v>
      </c>
      <c r="P2700" s="24">
        <v>680982.515625</v>
      </c>
      <c r="Q2700" s="24">
        <v>2703010.6875</v>
      </c>
      <c r="R2700" s="24">
        <v>353967.59375</v>
      </c>
      <c r="S2700" s="24">
        <v>2097086.375</v>
      </c>
      <c r="T2700" s="12">
        <v>2</v>
      </c>
      <c r="U2700" s="12">
        <v>3</v>
      </c>
      <c r="V2700" s="12">
        <v>2</v>
      </c>
      <c r="W2700" s="12">
        <v>4</v>
      </c>
      <c r="X2700" s="12">
        <v>1</v>
      </c>
      <c r="Y2700" s="12">
        <v>3</v>
      </c>
      <c r="Z2700">
        <v>2</v>
      </c>
      <c r="AA2700">
        <v>3</v>
      </c>
      <c r="AB2700">
        <v>2</v>
      </c>
      <c r="AC2700">
        <v>4</v>
      </c>
      <c r="AD2700">
        <v>1</v>
      </c>
      <c r="AE2700">
        <v>3</v>
      </c>
    </row>
    <row r="2701" spans="1:31" x14ac:dyDescent="0.25">
      <c r="A2701" s="4" t="s">
        <v>13528</v>
      </c>
      <c r="B2701" s="4">
        <v>214048</v>
      </c>
      <c r="C2701" s="4" t="s">
        <v>13529</v>
      </c>
      <c r="D2701" s="4" t="b">
        <v>0</v>
      </c>
      <c r="E2701" t="s">
        <v>13530</v>
      </c>
      <c r="F2701">
        <v>14</v>
      </c>
      <c r="G2701">
        <v>4</v>
      </c>
      <c r="H2701">
        <v>6</v>
      </c>
      <c r="I2701">
        <v>4</v>
      </c>
      <c r="J2701">
        <v>21.300999999999998</v>
      </c>
      <c r="K2701">
        <v>21.53</v>
      </c>
      <c r="L2701">
        <v>4</v>
      </c>
      <c r="M2701">
        <v>59.7</v>
      </c>
      <c r="N2701" s="24"/>
      <c r="O2701" s="24">
        <v>953857.25</v>
      </c>
      <c r="P2701" s="24">
        <v>423432.40625</v>
      </c>
      <c r="Q2701" s="24">
        <v>1275172.25</v>
      </c>
      <c r="R2701" s="24">
        <v>537250.25</v>
      </c>
      <c r="S2701" s="24">
        <v>1344849</v>
      </c>
      <c r="T2701" s="12">
        <v>0</v>
      </c>
      <c r="U2701" s="12">
        <v>2</v>
      </c>
      <c r="V2701" s="12">
        <v>1</v>
      </c>
      <c r="W2701" s="12">
        <v>3</v>
      </c>
      <c r="X2701" s="12">
        <v>1</v>
      </c>
      <c r="Y2701" s="12">
        <v>3</v>
      </c>
      <c r="Z2701">
        <v>0</v>
      </c>
      <c r="AA2701">
        <v>2</v>
      </c>
      <c r="AB2701">
        <v>1</v>
      </c>
      <c r="AC2701">
        <v>3</v>
      </c>
      <c r="AD2701">
        <v>1</v>
      </c>
      <c r="AE2701">
        <v>3</v>
      </c>
    </row>
    <row r="2702" spans="1:31" x14ac:dyDescent="0.25">
      <c r="A2702" s="4" t="s">
        <v>13531</v>
      </c>
      <c r="B2702" s="4">
        <v>67078</v>
      </c>
      <c r="C2702" s="4" t="s">
        <v>13532</v>
      </c>
      <c r="D2702" s="4" t="b">
        <v>0</v>
      </c>
      <c r="E2702" t="s">
        <v>13533</v>
      </c>
      <c r="F2702">
        <v>15</v>
      </c>
      <c r="G2702">
        <v>3</v>
      </c>
      <c r="H2702">
        <v>6</v>
      </c>
      <c r="I2702">
        <v>3</v>
      </c>
      <c r="J2702">
        <v>9.9250000000000007</v>
      </c>
      <c r="K2702">
        <v>18.920000000000002</v>
      </c>
      <c r="L2702">
        <v>3</v>
      </c>
      <c r="M2702">
        <v>34.5</v>
      </c>
      <c r="N2702" s="24">
        <v>1245364.09375</v>
      </c>
      <c r="O2702" s="24">
        <v>1046882.390625</v>
      </c>
      <c r="P2702" s="24">
        <v>639129.6796875</v>
      </c>
      <c r="Q2702" s="24">
        <v>1059083.90625</v>
      </c>
      <c r="R2702" s="24">
        <v>837731.5625</v>
      </c>
      <c r="S2702" s="24">
        <v>339021.703125</v>
      </c>
      <c r="T2702" s="12">
        <v>3</v>
      </c>
      <c r="U2702" s="12">
        <v>2</v>
      </c>
      <c r="V2702" s="12">
        <v>2</v>
      </c>
      <c r="W2702" s="12">
        <v>2</v>
      </c>
      <c r="X2702" s="12">
        <v>1</v>
      </c>
      <c r="Y2702" s="12">
        <v>2</v>
      </c>
      <c r="Z2702">
        <v>3</v>
      </c>
      <c r="AA2702">
        <v>2</v>
      </c>
      <c r="AB2702">
        <v>2</v>
      </c>
      <c r="AC2702">
        <v>2</v>
      </c>
      <c r="AD2702">
        <v>1</v>
      </c>
      <c r="AE2702">
        <v>2</v>
      </c>
    </row>
    <row r="2703" spans="1:31" x14ac:dyDescent="0.25">
      <c r="A2703" s="4" t="s">
        <v>13534</v>
      </c>
      <c r="B2703" s="4">
        <v>75552</v>
      </c>
      <c r="C2703" s="4" t="s">
        <v>13535</v>
      </c>
      <c r="D2703" s="4" t="b">
        <v>0</v>
      </c>
      <c r="E2703" t="s">
        <v>13536</v>
      </c>
      <c r="F2703">
        <v>16</v>
      </c>
      <c r="G2703">
        <v>4</v>
      </c>
      <c r="H2703">
        <v>6</v>
      </c>
      <c r="I2703">
        <v>4</v>
      </c>
      <c r="J2703">
        <v>18.760000000000002</v>
      </c>
      <c r="K2703">
        <v>18.82</v>
      </c>
      <c r="L2703">
        <v>4</v>
      </c>
      <c r="M2703">
        <v>42.7</v>
      </c>
      <c r="N2703" s="24">
        <v>975231.5703125</v>
      </c>
      <c r="O2703" s="24">
        <v>1216775.3125</v>
      </c>
      <c r="P2703" s="24">
        <v>3595303.4375</v>
      </c>
      <c r="Q2703" s="24"/>
      <c r="R2703" s="24">
        <v>124767.5078125</v>
      </c>
      <c r="S2703" s="24"/>
      <c r="T2703" s="12">
        <v>2</v>
      </c>
      <c r="U2703" s="12">
        <v>2</v>
      </c>
      <c r="V2703" s="12">
        <v>4</v>
      </c>
      <c r="W2703" s="12">
        <v>0</v>
      </c>
      <c r="X2703" s="12">
        <v>1</v>
      </c>
      <c r="Y2703" s="12">
        <v>0</v>
      </c>
      <c r="Z2703">
        <v>2</v>
      </c>
      <c r="AA2703">
        <v>2</v>
      </c>
      <c r="AB2703">
        <v>4</v>
      </c>
      <c r="AC2703">
        <v>0</v>
      </c>
      <c r="AD2703">
        <v>1</v>
      </c>
      <c r="AE2703">
        <v>0</v>
      </c>
    </row>
    <row r="2704" spans="1:31" x14ac:dyDescent="0.25">
      <c r="A2704" s="4" t="s">
        <v>13537</v>
      </c>
      <c r="B2704" s="4">
        <v>68332</v>
      </c>
      <c r="C2704" s="4" t="s">
        <v>13538</v>
      </c>
      <c r="D2704" s="4" t="b">
        <v>1</v>
      </c>
      <c r="E2704" t="s">
        <v>13539</v>
      </c>
      <c r="F2704">
        <v>19</v>
      </c>
      <c r="G2704">
        <v>2</v>
      </c>
      <c r="H2704">
        <v>6</v>
      </c>
      <c r="I2704">
        <v>2</v>
      </c>
      <c r="J2704">
        <v>6.2329999999999997</v>
      </c>
      <c r="K2704">
        <v>19.59</v>
      </c>
      <c r="L2704">
        <v>2</v>
      </c>
      <c r="M2704">
        <v>13.1</v>
      </c>
      <c r="N2704" s="24">
        <v>385104.65625</v>
      </c>
      <c r="O2704" s="24">
        <v>434440.125</v>
      </c>
      <c r="P2704" s="24">
        <v>216322.875</v>
      </c>
      <c r="Q2704" s="24">
        <v>630107.3125</v>
      </c>
      <c r="R2704" s="24">
        <v>803512.6875</v>
      </c>
      <c r="S2704" s="24">
        <v>535263.375</v>
      </c>
      <c r="T2704" s="12">
        <v>1</v>
      </c>
      <c r="U2704" s="12">
        <v>1</v>
      </c>
      <c r="V2704" s="12">
        <v>1</v>
      </c>
      <c r="W2704" s="12">
        <v>1</v>
      </c>
      <c r="X2704" s="12">
        <v>2</v>
      </c>
      <c r="Y2704" s="12">
        <v>1</v>
      </c>
      <c r="Z2704">
        <v>1</v>
      </c>
      <c r="AA2704">
        <v>1</v>
      </c>
      <c r="AB2704">
        <v>1</v>
      </c>
      <c r="AC2704">
        <v>1</v>
      </c>
      <c r="AD2704">
        <v>2</v>
      </c>
      <c r="AE2704">
        <v>1</v>
      </c>
    </row>
    <row r="2705" spans="1:31" x14ac:dyDescent="0.25">
      <c r="A2705" s="4" t="s">
        <v>13540</v>
      </c>
      <c r="B2705" s="4">
        <v>223672</v>
      </c>
      <c r="C2705" s="4" t="s">
        <v>13541</v>
      </c>
      <c r="D2705" s="4" t="b">
        <v>0</v>
      </c>
      <c r="E2705" t="s">
        <v>13542</v>
      </c>
      <c r="F2705">
        <v>13</v>
      </c>
      <c r="G2705">
        <v>3</v>
      </c>
      <c r="H2705">
        <v>6</v>
      </c>
      <c r="I2705">
        <v>1</v>
      </c>
      <c r="J2705">
        <v>15.548999999999999</v>
      </c>
      <c r="K2705">
        <v>21.47</v>
      </c>
      <c r="L2705">
        <v>3</v>
      </c>
      <c r="M2705">
        <v>33.299999999999997</v>
      </c>
      <c r="N2705" s="24">
        <v>958798.375</v>
      </c>
      <c r="O2705" s="24">
        <v>1363268</v>
      </c>
      <c r="P2705" s="24">
        <v>1053899.625</v>
      </c>
      <c r="Q2705" s="24"/>
      <c r="R2705" s="24"/>
      <c r="S2705" s="24"/>
      <c r="T2705" s="12">
        <v>3</v>
      </c>
      <c r="U2705" s="12">
        <v>3</v>
      </c>
      <c r="V2705" s="12">
        <v>3</v>
      </c>
      <c r="W2705" s="12">
        <v>2</v>
      </c>
      <c r="X2705" s="12">
        <v>0</v>
      </c>
      <c r="Y2705" s="12">
        <v>0</v>
      </c>
      <c r="Z2705">
        <v>1</v>
      </c>
      <c r="AA2705">
        <v>1</v>
      </c>
      <c r="AB2705">
        <v>1</v>
      </c>
      <c r="AC2705">
        <v>0</v>
      </c>
      <c r="AD2705">
        <v>0</v>
      </c>
      <c r="AE2705">
        <v>0</v>
      </c>
    </row>
    <row r="2706" spans="1:31" x14ac:dyDescent="0.25">
      <c r="A2706" s="4" t="s">
        <v>13543</v>
      </c>
      <c r="B2706" s="4">
        <v>71562</v>
      </c>
      <c r="C2706" s="4" t="s">
        <v>13544</v>
      </c>
      <c r="D2706" s="4" t="b">
        <v>0</v>
      </c>
      <c r="E2706" t="s">
        <v>13545</v>
      </c>
      <c r="F2706">
        <v>21</v>
      </c>
      <c r="G2706">
        <v>4</v>
      </c>
      <c r="H2706">
        <v>6</v>
      </c>
      <c r="I2706">
        <v>4</v>
      </c>
      <c r="J2706">
        <v>10.154999999999999</v>
      </c>
      <c r="K2706">
        <v>20.63</v>
      </c>
      <c r="L2706">
        <v>4</v>
      </c>
      <c r="M2706">
        <v>34.200000000000003</v>
      </c>
      <c r="N2706" s="24">
        <v>2547247.28125</v>
      </c>
      <c r="O2706" s="24">
        <v>1778029.6875</v>
      </c>
      <c r="P2706" s="24">
        <v>4687004.8125</v>
      </c>
      <c r="Q2706" s="24">
        <v>394286.03125</v>
      </c>
      <c r="R2706" s="24">
        <v>778369.484375</v>
      </c>
      <c r="S2706" s="24">
        <v>445948.46875</v>
      </c>
      <c r="T2706" s="12">
        <v>4</v>
      </c>
      <c r="U2706" s="12">
        <v>3</v>
      </c>
      <c r="V2706" s="12">
        <v>4</v>
      </c>
      <c r="W2706" s="12">
        <v>2</v>
      </c>
      <c r="X2706" s="12">
        <v>3</v>
      </c>
      <c r="Y2706" s="12">
        <v>2</v>
      </c>
      <c r="Z2706">
        <v>4</v>
      </c>
      <c r="AA2706">
        <v>3</v>
      </c>
      <c r="AB2706">
        <v>4</v>
      </c>
      <c r="AC2706">
        <v>2</v>
      </c>
      <c r="AD2706">
        <v>3</v>
      </c>
      <c r="AE2706">
        <v>2</v>
      </c>
    </row>
    <row r="2707" spans="1:31" x14ac:dyDescent="0.25">
      <c r="A2707" s="4" t="s">
        <v>13546</v>
      </c>
      <c r="B2707" s="4">
        <v>12368</v>
      </c>
      <c r="C2707" s="4" t="s">
        <v>13547</v>
      </c>
      <c r="D2707" s="4" t="b">
        <v>0</v>
      </c>
      <c r="E2707" t="s">
        <v>13548</v>
      </c>
      <c r="F2707">
        <v>11</v>
      </c>
      <c r="G2707">
        <v>3</v>
      </c>
      <c r="H2707">
        <v>6</v>
      </c>
      <c r="I2707">
        <v>3</v>
      </c>
      <c r="J2707">
        <v>11.164</v>
      </c>
      <c r="K2707">
        <v>14.89</v>
      </c>
      <c r="L2707">
        <v>3</v>
      </c>
      <c r="M2707">
        <v>31.6</v>
      </c>
      <c r="N2707" s="24">
        <v>802341.3125</v>
      </c>
      <c r="O2707" s="24">
        <v>614404.625</v>
      </c>
      <c r="P2707" s="24">
        <v>1350033.5625</v>
      </c>
      <c r="Q2707" s="24">
        <v>1727330.15625</v>
      </c>
      <c r="R2707" s="24">
        <v>2212733.25</v>
      </c>
      <c r="S2707" s="24">
        <v>1811463.21875</v>
      </c>
      <c r="T2707" s="12">
        <v>3</v>
      </c>
      <c r="U2707" s="12">
        <v>2</v>
      </c>
      <c r="V2707" s="12">
        <v>3</v>
      </c>
      <c r="W2707" s="12">
        <v>3</v>
      </c>
      <c r="X2707" s="12">
        <v>3</v>
      </c>
      <c r="Y2707" s="12">
        <v>3</v>
      </c>
      <c r="Z2707">
        <v>3</v>
      </c>
      <c r="AA2707">
        <v>2</v>
      </c>
      <c r="AB2707">
        <v>3</v>
      </c>
      <c r="AC2707">
        <v>3</v>
      </c>
      <c r="AD2707">
        <v>3</v>
      </c>
      <c r="AE2707">
        <v>3</v>
      </c>
    </row>
    <row r="2708" spans="1:31" x14ac:dyDescent="0.25">
      <c r="A2708" s="4" t="s">
        <v>2563</v>
      </c>
      <c r="B2708" s="4">
        <v>69550</v>
      </c>
      <c r="C2708" s="4" t="s">
        <v>7596</v>
      </c>
      <c r="D2708" s="4" t="b">
        <v>0</v>
      </c>
      <c r="E2708" t="s">
        <v>2564</v>
      </c>
      <c r="F2708">
        <v>10</v>
      </c>
      <c r="G2708">
        <v>2</v>
      </c>
      <c r="H2708">
        <v>6</v>
      </c>
      <c r="I2708">
        <v>2</v>
      </c>
      <c r="J2708">
        <v>5.7359999999999998</v>
      </c>
      <c r="K2708">
        <v>15.64</v>
      </c>
      <c r="L2708">
        <v>2</v>
      </c>
      <c r="M2708">
        <v>19.100000000000001</v>
      </c>
      <c r="N2708" s="24">
        <v>1925722.03125</v>
      </c>
      <c r="O2708" s="24">
        <v>1431326.53125</v>
      </c>
      <c r="P2708" s="24">
        <v>1899292.796875</v>
      </c>
      <c r="Q2708" s="24">
        <v>2990839.71875</v>
      </c>
      <c r="R2708" s="24">
        <v>1226781.84375</v>
      </c>
      <c r="S2708" s="24">
        <v>1303934.015625</v>
      </c>
      <c r="T2708" s="12">
        <v>2</v>
      </c>
      <c r="U2708" s="12">
        <v>2</v>
      </c>
      <c r="V2708" s="12">
        <v>2</v>
      </c>
      <c r="W2708" s="12">
        <v>2</v>
      </c>
      <c r="X2708" s="12">
        <v>2</v>
      </c>
      <c r="Y2708" s="12">
        <v>2</v>
      </c>
      <c r="Z2708">
        <v>2</v>
      </c>
      <c r="AA2708">
        <v>2</v>
      </c>
      <c r="AB2708">
        <v>2</v>
      </c>
      <c r="AC2708">
        <v>2</v>
      </c>
      <c r="AD2708">
        <v>2</v>
      </c>
      <c r="AE2708">
        <v>2</v>
      </c>
    </row>
    <row r="2709" spans="1:31" x14ac:dyDescent="0.25">
      <c r="A2709" s="4" t="s">
        <v>1832</v>
      </c>
      <c r="B2709" s="4">
        <v>20383</v>
      </c>
      <c r="C2709" s="4" t="s">
        <v>7118</v>
      </c>
      <c r="D2709" s="4" t="b">
        <v>0</v>
      </c>
      <c r="E2709" t="s">
        <v>1833</v>
      </c>
      <c r="F2709">
        <v>18</v>
      </c>
      <c r="G2709">
        <v>3</v>
      </c>
      <c r="H2709">
        <v>6</v>
      </c>
      <c r="I2709">
        <v>3</v>
      </c>
      <c r="J2709">
        <v>10.737</v>
      </c>
      <c r="K2709">
        <v>19.559999999999999</v>
      </c>
      <c r="L2709">
        <v>3</v>
      </c>
      <c r="M2709">
        <v>19.3</v>
      </c>
      <c r="N2709" s="24">
        <v>350147.40625</v>
      </c>
      <c r="O2709" s="24">
        <v>6315696.875</v>
      </c>
      <c r="P2709" s="24">
        <v>5285928</v>
      </c>
      <c r="Q2709" s="24">
        <v>2814311.9375</v>
      </c>
      <c r="R2709" s="24">
        <v>5565815.9375</v>
      </c>
      <c r="S2709" s="24">
        <v>3862196.5</v>
      </c>
      <c r="T2709" s="12">
        <v>1</v>
      </c>
      <c r="U2709" s="12">
        <v>3</v>
      </c>
      <c r="V2709" s="12">
        <v>3</v>
      </c>
      <c r="W2709" s="12">
        <v>2</v>
      </c>
      <c r="X2709" s="12">
        <v>3</v>
      </c>
      <c r="Y2709" s="12">
        <v>2</v>
      </c>
      <c r="Z2709">
        <v>1</v>
      </c>
      <c r="AA2709">
        <v>3</v>
      </c>
      <c r="AB2709">
        <v>3</v>
      </c>
      <c r="AC2709">
        <v>2</v>
      </c>
      <c r="AD2709">
        <v>3</v>
      </c>
      <c r="AE2709">
        <v>2</v>
      </c>
    </row>
    <row r="2710" spans="1:31" x14ac:dyDescent="0.25">
      <c r="A2710" s="4" t="s">
        <v>13549</v>
      </c>
      <c r="B2710" s="4">
        <v>67759</v>
      </c>
      <c r="C2710" s="4" t="s">
        <v>13550</v>
      </c>
      <c r="D2710" s="4" t="b">
        <v>1</v>
      </c>
      <c r="E2710" t="s">
        <v>13551</v>
      </c>
      <c r="F2710">
        <v>14</v>
      </c>
      <c r="G2710">
        <v>2</v>
      </c>
      <c r="H2710">
        <v>6</v>
      </c>
      <c r="I2710">
        <v>2</v>
      </c>
      <c r="J2710">
        <v>7.577</v>
      </c>
      <c r="K2710">
        <v>16.46</v>
      </c>
      <c r="L2710">
        <v>2</v>
      </c>
      <c r="M2710">
        <v>17.3</v>
      </c>
      <c r="N2710" s="24">
        <v>2060728.375</v>
      </c>
      <c r="O2710" s="24"/>
      <c r="P2710" s="24">
        <v>930551.53125</v>
      </c>
      <c r="Q2710" s="24">
        <v>1593365.3125</v>
      </c>
      <c r="R2710" s="24">
        <v>2288009.1875</v>
      </c>
      <c r="S2710" s="24">
        <v>1190264.375</v>
      </c>
      <c r="T2710" s="12">
        <v>2</v>
      </c>
      <c r="U2710" s="12">
        <v>0</v>
      </c>
      <c r="V2710" s="12">
        <v>2</v>
      </c>
      <c r="W2710" s="12">
        <v>2</v>
      </c>
      <c r="X2710" s="12">
        <v>2</v>
      </c>
      <c r="Y2710" s="12">
        <v>2</v>
      </c>
      <c r="Z2710">
        <v>2</v>
      </c>
      <c r="AA2710">
        <v>0</v>
      </c>
      <c r="AB2710">
        <v>2</v>
      </c>
      <c r="AC2710">
        <v>2</v>
      </c>
      <c r="AD2710">
        <v>2</v>
      </c>
      <c r="AE2710">
        <v>2</v>
      </c>
    </row>
    <row r="2711" spans="1:31" x14ac:dyDescent="0.25">
      <c r="A2711" s="4" t="s">
        <v>13552</v>
      </c>
      <c r="B2711" s="4">
        <v>18400</v>
      </c>
      <c r="C2711" s="4" t="s">
        <v>13553</v>
      </c>
      <c r="D2711" s="4" t="b">
        <v>0</v>
      </c>
      <c r="E2711" t="s">
        <v>13554</v>
      </c>
      <c r="F2711">
        <v>11</v>
      </c>
      <c r="G2711">
        <v>3</v>
      </c>
      <c r="H2711">
        <v>6</v>
      </c>
      <c r="I2711">
        <v>3</v>
      </c>
      <c r="J2711">
        <v>11.276</v>
      </c>
      <c r="K2711">
        <v>17.75</v>
      </c>
      <c r="L2711">
        <v>3</v>
      </c>
      <c r="M2711">
        <v>43</v>
      </c>
      <c r="N2711" s="24">
        <v>763200.46875</v>
      </c>
      <c r="O2711" s="24">
        <v>1401177.125</v>
      </c>
      <c r="P2711" s="24">
        <v>2380973.875</v>
      </c>
      <c r="Q2711" s="24">
        <v>474569.5</v>
      </c>
      <c r="R2711" s="24">
        <v>651892.28125</v>
      </c>
      <c r="S2711" s="24">
        <v>319489.21875</v>
      </c>
      <c r="T2711" s="12">
        <v>3</v>
      </c>
      <c r="U2711" s="12">
        <v>2</v>
      </c>
      <c r="V2711" s="12">
        <v>2</v>
      </c>
      <c r="W2711" s="12">
        <v>1</v>
      </c>
      <c r="X2711" s="12">
        <v>2</v>
      </c>
      <c r="Y2711" s="12">
        <v>1</v>
      </c>
      <c r="Z2711">
        <v>3</v>
      </c>
      <c r="AA2711">
        <v>2</v>
      </c>
      <c r="AB2711">
        <v>2</v>
      </c>
      <c r="AC2711">
        <v>1</v>
      </c>
      <c r="AD2711">
        <v>2</v>
      </c>
      <c r="AE2711">
        <v>1</v>
      </c>
    </row>
    <row r="2712" spans="1:31" x14ac:dyDescent="0.25">
      <c r="A2712" s="4" t="s">
        <v>13555</v>
      </c>
      <c r="B2712" s="4">
        <v>76916</v>
      </c>
      <c r="C2712" s="4" t="s">
        <v>13556</v>
      </c>
      <c r="D2712" s="4" t="b">
        <v>1</v>
      </c>
      <c r="E2712" t="s">
        <v>13557</v>
      </c>
      <c r="F2712">
        <v>12</v>
      </c>
      <c r="G2712">
        <v>3</v>
      </c>
      <c r="H2712">
        <v>6</v>
      </c>
      <c r="I2712">
        <v>3</v>
      </c>
      <c r="J2712">
        <v>10.36</v>
      </c>
      <c r="K2712">
        <v>14.72</v>
      </c>
      <c r="L2712">
        <v>3</v>
      </c>
      <c r="M2712">
        <v>31.8</v>
      </c>
      <c r="N2712" s="24">
        <v>594635.109375</v>
      </c>
      <c r="O2712" s="24">
        <v>1391709.640625</v>
      </c>
      <c r="P2712" s="24">
        <v>2037664.1875</v>
      </c>
      <c r="Q2712" s="24">
        <v>624291.234375</v>
      </c>
      <c r="R2712" s="24">
        <v>1354964.515625</v>
      </c>
      <c r="S2712" s="24">
        <v>875311.484375</v>
      </c>
      <c r="T2712" s="12">
        <v>3</v>
      </c>
      <c r="U2712" s="12">
        <v>3</v>
      </c>
      <c r="V2712" s="12">
        <v>3</v>
      </c>
      <c r="W2712" s="12">
        <v>2</v>
      </c>
      <c r="X2712" s="12">
        <v>3</v>
      </c>
      <c r="Y2712" s="12">
        <v>3</v>
      </c>
      <c r="Z2712">
        <v>3</v>
      </c>
      <c r="AA2712">
        <v>3</v>
      </c>
      <c r="AB2712">
        <v>3</v>
      </c>
      <c r="AC2712">
        <v>2</v>
      </c>
      <c r="AD2712">
        <v>3</v>
      </c>
      <c r="AE2712">
        <v>3</v>
      </c>
    </row>
    <row r="2713" spans="1:31" x14ac:dyDescent="0.25">
      <c r="A2713" s="4" t="s">
        <v>913</v>
      </c>
      <c r="B2713" s="4">
        <v>17022</v>
      </c>
      <c r="C2713" s="4" t="s">
        <v>6610</v>
      </c>
      <c r="D2713" s="4" t="b">
        <v>0</v>
      </c>
      <c r="E2713" t="s">
        <v>914</v>
      </c>
      <c r="F2713">
        <v>5</v>
      </c>
      <c r="G2713">
        <v>2</v>
      </c>
      <c r="H2713">
        <v>6</v>
      </c>
      <c r="I2713">
        <v>2</v>
      </c>
      <c r="J2713">
        <v>6.7489999999999997</v>
      </c>
      <c r="K2713">
        <v>15.93</v>
      </c>
      <c r="L2713">
        <v>2</v>
      </c>
      <c r="M2713">
        <v>38.200000000000003</v>
      </c>
      <c r="N2713" s="24">
        <v>1091307.875</v>
      </c>
      <c r="O2713" s="24">
        <v>623424.6875</v>
      </c>
      <c r="P2713" s="24">
        <v>674094.1875</v>
      </c>
      <c r="Q2713" s="24">
        <v>807794.09375</v>
      </c>
      <c r="R2713" s="24">
        <v>440245.015625</v>
      </c>
      <c r="S2713" s="24">
        <v>563772.109375</v>
      </c>
      <c r="T2713" s="12">
        <v>2</v>
      </c>
      <c r="U2713" s="12">
        <v>2</v>
      </c>
      <c r="V2713" s="12">
        <v>2</v>
      </c>
      <c r="W2713" s="12">
        <v>2</v>
      </c>
      <c r="X2713" s="12">
        <v>2</v>
      </c>
      <c r="Y2713" s="12">
        <v>2</v>
      </c>
      <c r="Z2713">
        <v>2</v>
      </c>
      <c r="AA2713">
        <v>2</v>
      </c>
      <c r="AB2713">
        <v>2</v>
      </c>
      <c r="AC2713">
        <v>2</v>
      </c>
      <c r="AD2713">
        <v>2</v>
      </c>
      <c r="AE2713">
        <v>2</v>
      </c>
    </row>
    <row r="2714" spans="1:31" x14ac:dyDescent="0.25">
      <c r="A2714" s="4" t="s">
        <v>13558</v>
      </c>
      <c r="B2714" s="4">
        <v>16854</v>
      </c>
      <c r="C2714" s="4" t="s">
        <v>13559</v>
      </c>
      <c r="D2714" s="4" t="b">
        <v>0</v>
      </c>
      <c r="E2714" t="s">
        <v>13560</v>
      </c>
      <c r="F2714">
        <v>18</v>
      </c>
      <c r="G2714">
        <v>4</v>
      </c>
      <c r="H2714">
        <v>6</v>
      </c>
      <c r="I2714">
        <v>4</v>
      </c>
      <c r="J2714">
        <v>18.329000000000001</v>
      </c>
      <c r="K2714">
        <v>15.5</v>
      </c>
      <c r="L2714">
        <v>4</v>
      </c>
      <c r="M2714">
        <v>27.5</v>
      </c>
      <c r="N2714" s="24">
        <v>1320172.19140625</v>
      </c>
      <c r="O2714" s="24">
        <v>350119.9375</v>
      </c>
      <c r="P2714" s="24">
        <v>945833.58984375</v>
      </c>
      <c r="Q2714" s="24">
        <v>2961083.40625</v>
      </c>
      <c r="R2714" s="24">
        <v>2092115.2421875</v>
      </c>
      <c r="S2714" s="24">
        <v>638699.265625</v>
      </c>
      <c r="T2714" s="12">
        <v>4</v>
      </c>
      <c r="U2714" s="12">
        <v>1</v>
      </c>
      <c r="V2714" s="12">
        <v>3</v>
      </c>
      <c r="W2714" s="12">
        <v>4</v>
      </c>
      <c r="X2714" s="12">
        <v>3</v>
      </c>
      <c r="Y2714" s="12">
        <v>2</v>
      </c>
      <c r="Z2714">
        <v>4</v>
      </c>
      <c r="AA2714">
        <v>1</v>
      </c>
      <c r="AB2714">
        <v>3</v>
      </c>
      <c r="AC2714">
        <v>4</v>
      </c>
      <c r="AD2714">
        <v>3</v>
      </c>
      <c r="AE2714">
        <v>2</v>
      </c>
    </row>
    <row r="2715" spans="1:31" x14ac:dyDescent="0.25">
      <c r="A2715" s="4" t="s">
        <v>3109</v>
      </c>
      <c r="B2715" s="4">
        <v>18405</v>
      </c>
      <c r="C2715" s="4" t="s">
        <v>7928</v>
      </c>
      <c r="D2715" s="4" t="b">
        <v>0</v>
      </c>
      <c r="E2715" t="s">
        <v>3110</v>
      </c>
      <c r="F2715">
        <v>12</v>
      </c>
      <c r="G2715">
        <v>2</v>
      </c>
      <c r="H2715">
        <v>6</v>
      </c>
      <c r="I2715">
        <v>2</v>
      </c>
      <c r="J2715">
        <v>9.5939999999999994</v>
      </c>
      <c r="K2715">
        <v>17.28</v>
      </c>
      <c r="L2715">
        <v>2</v>
      </c>
      <c r="M2715">
        <v>23.9</v>
      </c>
      <c r="N2715" s="24">
        <v>1691169.5625</v>
      </c>
      <c r="O2715" s="24">
        <v>2047955.6875</v>
      </c>
      <c r="P2715" s="24">
        <v>1986874.75</v>
      </c>
      <c r="Q2715" s="24">
        <v>1945474.875</v>
      </c>
      <c r="R2715" s="24">
        <v>654112.0625</v>
      </c>
      <c r="S2715" s="24">
        <v>929304.03125</v>
      </c>
      <c r="T2715" s="12">
        <v>2</v>
      </c>
      <c r="U2715" s="12">
        <v>2</v>
      </c>
      <c r="V2715" s="12">
        <v>2</v>
      </c>
      <c r="W2715" s="12">
        <v>2</v>
      </c>
      <c r="X2715" s="12">
        <v>2</v>
      </c>
      <c r="Y2715" s="12">
        <v>2</v>
      </c>
      <c r="Z2715">
        <v>2</v>
      </c>
      <c r="AA2715">
        <v>2</v>
      </c>
      <c r="AB2715">
        <v>2</v>
      </c>
      <c r="AC2715">
        <v>2</v>
      </c>
      <c r="AD2715">
        <v>2</v>
      </c>
      <c r="AE2715">
        <v>2</v>
      </c>
    </row>
    <row r="2716" spans="1:31" x14ac:dyDescent="0.25">
      <c r="A2716" s="4" t="s">
        <v>13561</v>
      </c>
      <c r="B2716" s="4">
        <v>66044</v>
      </c>
      <c r="C2716" s="4" t="s">
        <v>13562</v>
      </c>
      <c r="D2716" s="4" t="b">
        <v>0</v>
      </c>
      <c r="E2716" t="s">
        <v>13563</v>
      </c>
      <c r="F2716">
        <v>15</v>
      </c>
      <c r="G2716">
        <v>2</v>
      </c>
      <c r="H2716">
        <v>6</v>
      </c>
      <c r="I2716">
        <v>2</v>
      </c>
      <c r="J2716">
        <v>9.3550000000000004</v>
      </c>
      <c r="K2716">
        <v>21.83</v>
      </c>
      <c r="L2716">
        <v>2</v>
      </c>
      <c r="M2716">
        <v>23.4</v>
      </c>
      <c r="N2716" s="24"/>
      <c r="O2716" s="24">
        <v>719487.078125</v>
      </c>
      <c r="P2716" s="24">
        <v>505152.296875</v>
      </c>
      <c r="Q2716" s="24">
        <v>685941.578125</v>
      </c>
      <c r="R2716" s="24">
        <v>1066375.15625</v>
      </c>
      <c r="S2716" s="24">
        <v>456037.453125</v>
      </c>
      <c r="T2716" s="12">
        <v>0</v>
      </c>
      <c r="U2716" s="12">
        <v>2</v>
      </c>
      <c r="V2716" s="12">
        <v>2</v>
      </c>
      <c r="W2716" s="12">
        <v>2</v>
      </c>
      <c r="X2716" s="12">
        <v>2</v>
      </c>
      <c r="Y2716" s="12">
        <v>2</v>
      </c>
      <c r="Z2716">
        <v>0</v>
      </c>
      <c r="AA2716">
        <v>2</v>
      </c>
      <c r="AB2716">
        <v>2</v>
      </c>
      <c r="AC2716">
        <v>2</v>
      </c>
      <c r="AD2716">
        <v>2</v>
      </c>
      <c r="AE2716">
        <v>2</v>
      </c>
    </row>
    <row r="2717" spans="1:31" x14ac:dyDescent="0.25">
      <c r="A2717" s="4" t="s">
        <v>13564</v>
      </c>
      <c r="B2717" s="4">
        <v>233405</v>
      </c>
      <c r="C2717" s="4" t="s">
        <v>13565</v>
      </c>
      <c r="D2717" s="4" t="b">
        <v>0</v>
      </c>
      <c r="E2717" t="s">
        <v>13566</v>
      </c>
      <c r="F2717">
        <v>6</v>
      </c>
      <c r="G2717">
        <v>3</v>
      </c>
      <c r="H2717">
        <v>6</v>
      </c>
      <c r="I2717">
        <v>3</v>
      </c>
      <c r="J2717">
        <v>9.9489999999999998</v>
      </c>
      <c r="K2717">
        <v>18.829999999999998</v>
      </c>
      <c r="L2717">
        <v>3</v>
      </c>
      <c r="M2717">
        <v>70.5</v>
      </c>
      <c r="N2717" s="24">
        <v>540934.25</v>
      </c>
      <c r="O2717" s="24">
        <v>323195.515625</v>
      </c>
      <c r="P2717" s="24">
        <v>293022.4921875</v>
      </c>
      <c r="Q2717" s="24">
        <v>306555.3671875</v>
      </c>
      <c r="R2717" s="24">
        <v>247831.078125</v>
      </c>
      <c r="S2717" s="24">
        <v>31806.861328125</v>
      </c>
      <c r="T2717" s="12">
        <v>3</v>
      </c>
      <c r="U2717" s="12">
        <v>2</v>
      </c>
      <c r="V2717" s="12">
        <v>2</v>
      </c>
      <c r="W2717" s="12">
        <v>2</v>
      </c>
      <c r="X2717" s="12">
        <v>2</v>
      </c>
      <c r="Y2717" s="12">
        <v>1</v>
      </c>
      <c r="Z2717">
        <v>3</v>
      </c>
      <c r="AA2717">
        <v>2</v>
      </c>
      <c r="AB2717">
        <v>2</v>
      </c>
      <c r="AC2717">
        <v>2</v>
      </c>
      <c r="AD2717">
        <v>2</v>
      </c>
      <c r="AE2717">
        <v>1</v>
      </c>
    </row>
    <row r="2718" spans="1:31" x14ac:dyDescent="0.25">
      <c r="A2718" s="4" t="s">
        <v>13567</v>
      </c>
      <c r="B2718" s="4">
        <v>246256</v>
      </c>
      <c r="C2718" s="4" t="s">
        <v>13568</v>
      </c>
      <c r="D2718" s="4" t="b">
        <v>0</v>
      </c>
      <c r="E2718" t="s">
        <v>13569</v>
      </c>
      <c r="F2718">
        <v>10</v>
      </c>
      <c r="G2718">
        <v>2</v>
      </c>
      <c r="H2718">
        <v>6</v>
      </c>
      <c r="I2718">
        <v>2</v>
      </c>
      <c r="J2718">
        <v>9.1920000000000002</v>
      </c>
      <c r="K2718">
        <v>15.64</v>
      </c>
      <c r="L2718">
        <v>2</v>
      </c>
      <c r="M2718">
        <v>28.4</v>
      </c>
      <c r="N2718" s="24">
        <v>1124865.8125</v>
      </c>
      <c r="O2718" s="24">
        <v>437420.03125</v>
      </c>
      <c r="P2718" s="24">
        <v>1524757.0625</v>
      </c>
      <c r="Q2718" s="24">
        <v>1165980.5</v>
      </c>
      <c r="R2718" s="24">
        <v>408594.5</v>
      </c>
      <c r="S2718" s="24">
        <v>505515.578125</v>
      </c>
      <c r="T2718" s="12">
        <v>2</v>
      </c>
      <c r="U2718" s="12">
        <v>1</v>
      </c>
      <c r="V2718" s="12">
        <v>2</v>
      </c>
      <c r="W2718" s="12">
        <v>2</v>
      </c>
      <c r="X2718" s="12">
        <v>1</v>
      </c>
      <c r="Y2718" s="12">
        <v>2</v>
      </c>
      <c r="Z2718">
        <v>2</v>
      </c>
      <c r="AA2718">
        <v>1</v>
      </c>
      <c r="AB2718">
        <v>2</v>
      </c>
      <c r="AC2718">
        <v>2</v>
      </c>
      <c r="AD2718">
        <v>1</v>
      </c>
      <c r="AE2718">
        <v>2</v>
      </c>
    </row>
    <row r="2719" spans="1:31" x14ac:dyDescent="0.25">
      <c r="A2719" s="4" t="s">
        <v>13570</v>
      </c>
      <c r="B2719" s="4">
        <v>227638</v>
      </c>
      <c r="C2719" s="4" t="s">
        <v>13571</v>
      </c>
      <c r="D2719" s="4" t="b">
        <v>0</v>
      </c>
      <c r="E2719" t="s">
        <v>13572</v>
      </c>
      <c r="F2719">
        <v>6</v>
      </c>
      <c r="G2719">
        <v>3</v>
      </c>
      <c r="H2719">
        <v>6</v>
      </c>
      <c r="I2719">
        <v>3</v>
      </c>
      <c r="J2719">
        <v>17.044</v>
      </c>
      <c r="K2719">
        <v>19.84</v>
      </c>
      <c r="L2719">
        <v>3</v>
      </c>
      <c r="M2719">
        <v>77.7</v>
      </c>
      <c r="N2719" s="24">
        <v>470332.515625</v>
      </c>
      <c r="O2719" s="24">
        <v>430523.5</v>
      </c>
      <c r="P2719" s="24"/>
      <c r="Q2719" s="24">
        <v>1686548</v>
      </c>
      <c r="R2719" s="24">
        <v>1468316.0625</v>
      </c>
      <c r="S2719" s="24">
        <v>688959.8125</v>
      </c>
      <c r="T2719" s="12">
        <v>2</v>
      </c>
      <c r="U2719" s="12">
        <v>1</v>
      </c>
      <c r="V2719" s="12">
        <v>0</v>
      </c>
      <c r="W2719" s="12">
        <v>3</v>
      </c>
      <c r="X2719" s="12">
        <v>2</v>
      </c>
      <c r="Y2719" s="12">
        <v>1</v>
      </c>
      <c r="Z2719">
        <v>2</v>
      </c>
      <c r="AA2719">
        <v>1</v>
      </c>
      <c r="AB2719">
        <v>0</v>
      </c>
      <c r="AC2719">
        <v>3</v>
      </c>
      <c r="AD2719">
        <v>2</v>
      </c>
      <c r="AE2719">
        <v>1</v>
      </c>
    </row>
    <row r="2720" spans="1:31" x14ac:dyDescent="0.25">
      <c r="A2720" s="4" t="s">
        <v>13573</v>
      </c>
      <c r="B2720" s="4">
        <v>67067</v>
      </c>
      <c r="C2720" s="4" t="s">
        <v>13574</v>
      </c>
      <c r="D2720" s="4" t="b">
        <v>1</v>
      </c>
      <c r="E2720" t="s">
        <v>13575</v>
      </c>
      <c r="F2720">
        <v>33</v>
      </c>
      <c r="G2720">
        <v>2</v>
      </c>
      <c r="H2720">
        <v>6</v>
      </c>
      <c r="I2720">
        <v>2</v>
      </c>
      <c r="J2720">
        <v>10.135999999999999</v>
      </c>
      <c r="K2720">
        <v>20.27</v>
      </c>
      <c r="L2720">
        <v>2</v>
      </c>
      <c r="M2720">
        <v>8.1999999999999993</v>
      </c>
      <c r="N2720" s="24">
        <v>490270.375</v>
      </c>
      <c r="O2720" s="24">
        <v>923096.6875</v>
      </c>
      <c r="P2720" s="24">
        <v>1167047.9375</v>
      </c>
      <c r="Q2720" s="24">
        <v>1793491.75</v>
      </c>
      <c r="R2720" s="24">
        <v>2556232.125</v>
      </c>
      <c r="S2720" s="24">
        <v>2616910.6875</v>
      </c>
      <c r="T2720" s="12">
        <v>1</v>
      </c>
      <c r="U2720" s="12">
        <v>2</v>
      </c>
      <c r="V2720" s="12">
        <v>2</v>
      </c>
      <c r="W2720" s="12">
        <v>2</v>
      </c>
      <c r="X2720" s="12">
        <v>2</v>
      </c>
      <c r="Y2720" s="12">
        <v>2</v>
      </c>
      <c r="Z2720">
        <v>1</v>
      </c>
      <c r="AA2720">
        <v>2</v>
      </c>
      <c r="AB2720">
        <v>2</v>
      </c>
      <c r="AC2720">
        <v>2</v>
      </c>
      <c r="AD2720">
        <v>2</v>
      </c>
      <c r="AE2720">
        <v>2</v>
      </c>
    </row>
    <row r="2721" spans="1:31" x14ac:dyDescent="0.25">
      <c r="A2721" s="4" t="s">
        <v>13576</v>
      </c>
      <c r="B2721" s="4">
        <v>67451</v>
      </c>
      <c r="C2721" s="4" t="s">
        <v>13577</v>
      </c>
      <c r="D2721" s="4" t="b">
        <v>0</v>
      </c>
      <c r="E2721" t="s">
        <v>13578</v>
      </c>
      <c r="F2721">
        <v>4</v>
      </c>
      <c r="G2721">
        <v>3</v>
      </c>
      <c r="H2721">
        <v>6</v>
      </c>
      <c r="I2721">
        <v>3</v>
      </c>
      <c r="J2721">
        <v>16.350000000000001</v>
      </c>
      <c r="K2721">
        <v>18.649999999999999</v>
      </c>
      <c r="L2721">
        <v>3</v>
      </c>
      <c r="M2721">
        <v>88</v>
      </c>
      <c r="N2721" s="24">
        <v>634963.109375</v>
      </c>
      <c r="O2721" s="24">
        <v>1250955.0625</v>
      </c>
      <c r="P2721" s="24">
        <v>1069011.84375</v>
      </c>
      <c r="Q2721" s="24">
        <v>627101.140625</v>
      </c>
      <c r="R2721" s="24">
        <v>652133.859375</v>
      </c>
      <c r="S2721" s="24">
        <v>400384.625</v>
      </c>
      <c r="T2721" s="12">
        <v>2</v>
      </c>
      <c r="U2721" s="12">
        <v>3</v>
      </c>
      <c r="V2721" s="12">
        <v>3</v>
      </c>
      <c r="W2721" s="12">
        <v>3</v>
      </c>
      <c r="X2721" s="12">
        <v>3</v>
      </c>
      <c r="Y2721" s="12">
        <v>3</v>
      </c>
      <c r="Z2721">
        <v>2</v>
      </c>
      <c r="AA2721">
        <v>3</v>
      </c>
      <c r="AB2721">
        <v>3</v>
      </c>
      <c r="AC2721">
        <v>3</v>
      </c>
      <c r="AD2721">
        <v>3</v>
      </c>
      <c r="AE2721">
        <v>3</v>
      </c>
    </row>
    <row r="2722" spans="1:31" x14ac:dyDescent="0.25">
      <c r="A2722" s="4" t="s">
        <v>13579</v>
      </c>
      <c r="B2722" s="4">
        <v>69008</v>
      </c>
      <c r="C2722" s="4" t="s">
        <v>13580</v>
      </c>
      <c r="D2722" s="4" t="b">
        <v>0</v>
      </c>
      <c r="E2722" t="s">
        <v>13581</v>
      </c>
      <c r="F2722">
        <v>8</v>
      </c>
      <c r="G2722">
        <v>3</v>
      </c>
      <c r="H2722">
        <v>6</v>
      </c>
      <c r="I2722">
        <v>1</v>
      </c>
      <c r="J2722">
        <v>10.166</v>
      </c>
      <c r="K2722">
        <v>14.5</v>
      </c>
      <c r="L2722">
        <v>3</v>
      </c>
      <c r="M2722">
        <v>39.1</v>
      </c>
      <c r="N2722" s="24">
        <v>248743.125</v>
      </c>
      <c r="O2722" s="24"/>
      <c r="P2722" s="24"/>
      <c r="Q2722" s="24">
        <v>131801.921875</v>
      </c>
      <c r="R2722" s="24"/>
      <c r="S2722" s="24"/>
      <c r="T2722" s="12">
        <v>3</v>
      </c>
      <c r="U2722" s="12">
        <v>1</v>
      </c>
      <c r="V2722" s="12">
        <v>2</v>
      </c>
      <c r="W2722" s="12">
        <v>3</v>
      </c>
      <c r="X2722" s="12">
        <v>2</v>
      </c>
      <c r="Y2722" s="12">
        <v>1</v>
      </c>
      <c r="Z2722">
        <v>1</v>
      </c>
      <c r="AA2722">
        <v>0</v>
      </c>
      <c r="AB2722">
        <v>0</v>
      </c>
      <c r="AC2722">
        <v>1</v>
      </c>
      <c r="AD2722">
        <v>0</v>
      </c>
      <c r="AE2722">
        <v>0</v>
      </c>
    </row>
    <row r="2723" spans="1:31" x14ac:dyDescent="0.25">
      <c r="A2723" s="4" t="s">
        <v>13582</v>
      </c>
      <c r="B2723" s="4">
        <v>16004</v>
      </c>
      <c r="C2723" s="4" t="s">
        <v>13583</v>
      </c>
      <c r="D2723" s="4" t="b">
        <v>0</v>
      </c>
      <c r="E2723" t="s">
        <v>13584</v>
      </c>
      <c r="F2723">
        <v>3</v>
      </c>
      <c r="G2723">
        <v>5</v>
      </c>
      <c r="H2723">
        <v>6</v>
      </c>
      <c r="I2723">
        <v>5</v>
      </c>
      <c r="J2723">
        <v>22.722000000000001</v>
      </c>
      <c r="K2723">
        <v>20.170000000000002</v>
      </c>
      <c r="L2723">
        <v>5</v>
      </c>
      <c r="M2723">
        <v>273.60000000000002</v>
      </c>
      <c r="N2723" s="24"/>
      <c r="O2723" s="24">
        <v>80645.140625</v>
      </c>
      <c r="P2723" s="24">
        <v>115569.1484375</v>
      </c>
      <c r="Q2723" s="24"/>
      <c r="R2723" s="24"/>
      <c r="S2723" s="24">
        <v>24166.75</v>
      </c>
      <c r="T2723" s="12">
        <v>1</v>
      </c>
      <c r="U2723" s="12">
        <v>2</v>
      </c>
      <c r="V2723" s="12">
        <v>4</v>
      </c>
      <c r="W2723" s="12">
        <v>0</v>
      </c>
      <c r="X2723" s="12">
        <v>0</v>
      </c>
      <c r="Y2723" s="12">
        <v>1</v>
      </c>
      <c r="Z2723">
        <v>1</v>
      </c>
      <c r="AA2723">
        <v>2</v>
      </c>
      <c r="AB2723">
        <v>4</v>
      </c>
      <c r="AC2723">
        <v>0</v>
      </c>
      <c r="AD2723">
        <v>0</v>
      </c>
      <c r="AE2723">
        <v>1</v>
      </c>
    </row>
    <row r="2724" spans="1:31" x14ac:dyDescent="0.25">
      <c r="A2724" s="4" t="s">
        <v>2640</v>
      </c>
      <c r="B2724" s="4">
        <v>16880</v>
      </c>
      <c r="C2724" s="4" t="s">
        <v>7566</v>
      </c>
      <c r="D2724" s="4" t="b">
        <v>0</v>
      </c>
      <c r="E2724" t="s">
        <v>2641</v>
      </c>
      <c r="F2724">
        <v>8</v>
      </c>
      <c r="G2724">
        <v>5</v>
      </c>
      <c r="H2724">
        <v>6</v>
      </c>
      <c r="I2724">
        <v>5</v>
      </c>
      <c r="J2724">
        <v>23.007999999999999</v>
      </c>
      <c r="K2724">
        <v>22.57</v>
      </c>
      <c r="L2724">
        <v>5</v>
      </c>
      <c r="M2724">
        <v>122.5</v>
      </c>
      <c r="N2724" s="24">
        <v>384469.25</v>
      </c>
      <c r="O2724" s="24">
        <v>251189.65625</v>
      </c>
      <c r="P2724" s="24">
        <v>153931.140625</v>
      </c>
      <c r="Q2724" s="24"/>
      <c r="R2724" s="24"/>
      <c r="S2724" s="24"/>
      <c r="T2724" s="12">
        <v>4</v>
      </c>
      <c r="U2724" s="12">
        <v>3</v>
      </c>
      <c r="V2724" s="12">
        <v>1</v>
      </c>
      <c r="W2724" s="12">
        <v>0</v>
      </c>
      <c r="X2724" s="12">
        <v>0</v>
      </c>
      <c r="Y2724" s="12">
        <v>0</v>
      </c>
      <c r="Z2724">
        <v>4</v>
      </c>
      <c r="AA2724">
        <v>3</v>
      </c>
      <c r="AB2724">
        <v>1</v>
      </c>
      <c r="AC2724">
        <v>0</v>
      </c>
      <c r="AD2724">
        <v>0</v>
      </c>
      <c r="AE2724">
        <v>0</v>
      </c>
    </row>
    <row r="2725" spans="1:31" x14ac:dyDescent="0.25">
      <c r="A2725" s="4" t="s">
        <v>13585</v>
      </c>
      <c r="B2725" s="4">
        <v>66201</v>
      </c>
      <c r="C2725" s="4" t="s">
        <v>13586</v>
      </c>
      <c r="D2725" s="4" t="b">
        <v>0</v>
      </c>
      <c r="E2725" t="s">
        <v>13587</v>
      </c>
      <c r="F2725">
        <v>11</v>
      </c>
      <c r="G2725">
        <v>2</v>
      </c>
      <c r="H2725">
        <v>6</v>
      </c>
      <c r="I2725">
        <v>2</v>
      </c>
      <c r="J2725">
        <v>11.17</v>
      </c>
      <c r="K2725">
        <v>19.739999999999998</v>
      </c>
      <c r="L2725">
        <v>2</v>
      </c>
      <c r="M2725">
        <v>33.9</v>
      </c>
      <c r="N2725" s="24">
        <v>859126.1875</v>
      </c>
      <c r="O2725" s="24">
        <v>546427.375</v>
      </c>
      <c r="P2725" s="24">
        <v>480304.71875</v>
      </c>
      <c r="Q2725" s="24">
        <v>814773.3125</v>
      </c>
      <c r="R2725" s="24">
        <v>388487.40625</v>
      </c>
      <c r="S2725" s="24"/>
      <c r="T2725" s="12">
        <v>1</v>
      </c>
      <c r="U2725" s="12">
        <v>1</v>
      </c>
      <c r="V2725" s="12">
        <v>1</v>
      </c>
      <c r="W2725" s="12">
        <v>2</v>
      </c>
      <c r="X2725" s="12">
        <v>1</v>
      </c>
      <c r="Y2725" s="12">
        <v>0</v>
      </c>
      <c r="Z2725">
        <v>1</v>
      </c>
      <c r="AA2725">
        <v>1</v>
      </c>
      <c r="AB2725">
        <v>1</v>
      </c>
      <c r="AC2725">
        <v>2</v>
      </c>
      <c r="AD2725">
        <v>1</v>
      </c>
      <c r="AE2725">
        <v>0</v>
      </c>
    </row>
    <row r="2726" spans="1:31" x14ac:dyDescent="0.25">
      <c r="A2726" s="4" t="s">
        <v>13588</v>
      </c>
      <c r="B2726" s="4">
        <v>75387</v>
      </c>
      <c r="C2726" s="4" t="s">
        <v>13589</v>
      </c>
      <c r="D2726" s="4" t="b">
        <v>1</v>
      </c>
      <c r="E2726" t="s">
        <v>13590</v>
      </c>
      <c r="F2726">
        <v>7</v>
      </c>
      <c r="G2726">
        <v>2</v>
      </c>
      <c r="H2726">
        <v>6</v>
      </c>
      <c r="I2726">
        <v>2</v>
      </c>
      <c r="J2726">
        <v>6.6440000000000001</v>
      </c>
      <c r="K2726">
        <v>18.8</v>
      </c>
      <c r="L2726">
        <v>2</v>
      </c>
      <c r="M2726">
        <v>37.5</v>
      </c>
      <c r="N2726" s="24">
        <v>494271.234375</v>
      </c>
      <c r="O2726" s="24">
        <v>644181.234375</v>
      </c>
      <c r="P2726" s="24">
        <v>275773.375</v>
      </c>
      <c r="Q2726" s="24">
        <v>842523.84375</v>
      </c>
      <c r="R2726" s="24">
        <v>1283845.59375</v>
      </c>
      <c r="S2726" s="24">
        <v>572900.890625</v>
      </c>
      <c r="T2726" s="12">
        <v>2</v>
      </c>
      <c r="U2726" s="12">
        <v>2</v>
      </c>
      <c r="V2726" s="12">
        <v>1</v>
      </c>
      <c r="W2726" s="12">
        <v>2</v>
      </c>
      <c r="X2726" s="12">
        <v>2</v>
      </c>
      <c r="Y2726" s="12">
        <v>2</v>
      </c>
      <c r="Z2726">
        <v>2</v>
      </c>
      <c r="AA2726">
        <v>2</v>
      </c>
      <c r="AB2726">
        <v>1</v>
      </c>
      <c r="AC2726">
        <v>2</v>
      </c>
      <c r="AD2726">
        <v>2</v>
      </c>
      <c r="AE2726">
        <v>2</v>
      </c>
    </row>
    <row r="2727" spans="1:31" x14ac:dyDescent="0.25">
      <c r="A2727" s="4" t="s">
        <v>13591</v>
      </c>
      <c r="B2727" s="4">
        <v>23918</v>
      </c>
      <c r="C2727" s="4" t="s">
        <v>13592</v>
      </c>
      <c r="D2727" s="4" t="b">
        <v>0</v>
      </c>
      <c r="E2727" t="s">
        <v>13593</v>
      </c>
      <c r="F2727">
        <v>7</v>
      </c>
      <c r="G2727">
        <v>3</v>
      </c>
      <c r="H2727">
        <v>6</v>
      </c>
      <c r="I2727">
        <v>3</v>
      </c>
      <c r="J2727">
        <v>11.382999999999999</v>
      </c>
      <c r="K2727">
        <v>18.95</v>
      </c>
      <c r="L2727">
        <v>3</v>
      </c>
      <c r="M2727">
        <v>55.8</v>
      </c>
      <c r="N2727" s="24">
        <v>1295894.34375</v>
      </c>
      <c r="O2727" s="24">
        <v>472707.59375</v>
      </c>
      <c r="P2727" s="24">
        <v>551158.9375</v>
      </c>
      <c r="Q2727" s="24">
        <v>884279.171875</v>
      </c>
      <c r="R2727" s="24">
        <v>460027.0078125</v>
      </c>
      <c r="S2727" s="24">
        <v>466305.5078125</v>
      </c>
      <c r="T2727" s="12">
        <v>3</v>
      </c>
      <c r="U2727" s="12">
        <v>1</v>
      </c>
      <c r="V2727" s="12">
        <v>2</v>
      </c>
      <c r="W2727" s="12">
        <v>2</v>
      </c>
      <c r="X2727" s="12">
        <v>2</v>
      </c>
      <c r="Y2727" s="12">
        <v>2</v>
      </c>
      <c r="Z2727">
        <v>3</v>
      </c>
      <c r="AA2727">
        <v>1</v>
      </c>
      <c r="AB2727">
        <v>2</v>
      </c>
      <c r="AC2727">
        <v>2</v>
      </c>
      <c r="AD2727">
        <v>2</v>
      </c>
      <c r="AE2727">
        <v>2</v>
      </c>
    </row>
    <row r="2728" spans="1:31" x14ac:dyDescent="0.25">
      <c r="A2728" s="4" t="s">
        <v>2509</v>
      </c>
      <c r="B2728" s="4">
        <v>17357</v>
      </c>
      <c r="C2728" s="4" t="s">
        <v>7555</v>
      </c>
      <c r="D2728" s="4" t="b">
        <v>0</v>
      </c>
      <c r="E2728" t="s">
        <v>2510</v>
      </c>
      <c r="F2728">
        <v>31</v>
      </c>
      <c r="G2728">
        <v>3</v>
      </c>
      <c r="H2728">
        <v>6</v>
      </c>
      <c r="I2728">
        <v>3</v>
      </c>
      <c r="J2728">
        <v>13.032999999999999</v>
      </c>
      <c r="K2728">
        <v>19.71</v>
      </c>
      <c r="L2728">
        <v>3</v>
      </c>
      <c r="M2728">
        <v>20.2</v>
      </c>
      <c r="N2728" s="24">
        <v>1006514.15625</v>
      </c>
      <c r="O2728" s="24">
        <v>884152.46875</v>
      </c>
      <c r="P2728" s="24">
        <v>1041244.4375</v>
      </c>
      <c r="Q2728" s="24">
        <v>1998648.125</v>
      </c>
      <c r="R2728" s="24">
        <v>967908.34375</v>
      </c>
      <c r="S2728" s="24">
        <v>944027.1875</v>
      </c>
      <c r="T2728" s="12">
        <v>3</v>
      </c>
      <c r="U2728" s="12">
        <v>2</v>
      </c>
      <c r="V2728" s="12">
        <v>2</v>
      </c>
      <c r="W2728" s="12">
        <v>2</v>
      </c>
      <c r="X2728" s="12">
        <v>2</v>
      </c>
      <c r="Y2728" s="12">
        <v>2</v>
      </c>
      <c r="Z2728">
        <v>3</v>
      </c>
      <c r="AA2728">
        <v>2</v>
      </c>
      <c r="AB2728">
        <v>2</v>
      </c>
      <c r="AC2728">
        <v>2</v>
      </c>
      <c r="AD2728">
        <v>2</v>
      </c>
      <c r="AE2728">
        <v>2</v>
      </c>
    </row>
    <row r="2729" spans="1:31" x14ac:dyDescent="0.25">
      <c r="A2729" s="4" t="s">
        <v>1747</v>
      </c>
      <c r="B2729" s="4">
        <v>20969</v>
      </c>
      <c r="C2729" s="4" t="s">
        <v>7099</v>
      </c>
      <c r="D2729" s="4" t="b">
        <v>0</v>
      </c>
      <c r="E2729" t="s">
        <v>1748</v>
      </c>
      <c r="F2729">
        <v>10</v>
      </c>
      <c r="G2729">
        <v>2</v>
      </c>
      <c r="H2729">
        <v>6</v>
      </c>
      <c r="I2729">
        <v>2</v>
      </c>
      <c r="J2729">
        <v>12.163</v>
      </c>
      <c r="K2729">
        <v>23.09</v>
      </c>
      <c r="L2729">
        <v>2</v>
      </c>
      <c r="M2729">
        <v>32.9</v>
      </c>
      <c r="N2729" s="24">
        <v>1141320.1875</v>
      </c>
      <c r="O2729" s="24">
        <v>684968.5390625</v>
      </c>
      <c r="P2729" s="24">
        <v>944354.9921875</v>
      </c>
      <c r="Q2729" s="24">
        <v>47836.03515625</v>
      </c>
      <c r="R2729" s="24">
        <v>52101.44140625</v>
      </c>
      <c r="S2729" s="24"/>
      <c r="T2729" s="12">
        <v>2</v>
      </c>
      <c r="U2729" s="12">
        <v>2</v>
      </c>
      <c r="V2729" s="12">
        <v>2</v>
      </c>
      <c r="W2729" s="12">
        <v>1</v>
      </c>
      <c r="X2729" s="12">
        <v>1</v>
      </c>
      <c r="Y2729" s="12">
        <v>0</v>
      </c>
      <c r="Z2729">
        <v>2</v>
      </c>
      <c r="AA2729">
        <v>2</v>
      </c>
      <c r="AB2729">
        <v>2</v>
      </c>
      <c r="AC2729">
        <v>1</v>
      </c>
      <c r="AD2729">
        <v>1</v>
      </c>
      <c r="AE2729">
        <v>0</v>
      </c>
    </row>
    <row r="2730" spans="1:31" x14ac:dyDescent="0.25">
      <c r="A2730" s="4" t="s">
        <v>13594</v>
      </c>
      <c r="B2730" s="4">
        <v>14598</v>
      </c>
      <c r="C2730" s="4" t="s">
        <v>13595</v>
      </c>
      <c r="D2730" s="4" t="b">
        <v>0</v>
      </c>
      <c r="E2730" t="s">
        <v>13596</v>
      </c>
      <c r="F2730">
        <v>7</v>
      </c>
      <c r="G2730">
        <v>3</v>
      </c>
      <c r="H2730">
        <v>5</v>
      </c>
      <c r="I2730">
        <v>3</v>
      </c>
      <c r="J2730">
        <v>15.622</v>
      </c>
      <c r="K2730">
        <v>18.579999999999998</v>
      </c>
      <c r="L2730">
        <v>3</v>
      </c>
      <c r="M2730">
        <v>61.5</v>
      </c>
      <c r="N2730" s="24">
        <v>2408621.875</v>
      </c>
      <c r="O2730" s="24"/>
      <c r="P2730" s="24"/>
      <c r="Q2730" s="24">
        <v>2025416.8125</v>
      </c>
      <c r="R2730" s="24"/>
      <c r="S2730" s="24"/>
      <c r="T2730" s="12">
        <v>3</v>
      </c>
      <c r="U2730" s="12">
        <v>0</v>
      </c>
      <c r="V2730" s="12">
        <v>0</v>
      </c>
      <c r="W2730" s="12">
        <v>2</v>
      </c>
      <c r="X2730" s="12">
        <v>0</v>
      </c>
      <c r="Y2730" s="12">
        <v>0</v>
      </c>
      <c r="Z2730">
        <v>3</v>
      </c>
      <c r="AA2730">
        <v>0</v>
      </c>
      <c r="AB2730">
        <v>0</v>
      </c>
      <c r="AC2730">
        <v>2</v>
      </c>
      <c r="AD2730">
        <v>0</v>
      </c>
      <c r="AE2730">
        <v>0</v>
      </c>
    </row>
    <row r="2731" spans="1:31" x14ac:dyDescent="0.25">
      <c r="A2731" s="4" t="s">
        <v>13597</v>
      </c>
      <c r="B2731" s="4">
        <v>13852</v>
      </c>
      <c r="C2731" s="4" t="s">
        <v>7385</v>
      </c>
      <c r="D2731" s="4" t="b">
        <v>0</v>
      </c>
      <c r="E2731" t="s">
        <v>13598</v>
      </c>
      <c r="F2731">
        <v>24</v>
      </c>
      <c r="G2731">
        <v>2</v>
      </c>
      <c r="H2731">
        <v>5</v>
      </c>
      <c r="I2731">
        <v>2</v>
      </c>
      <c r="J2731">
        <v>7.7140000000000004</v>
      </c>
      <c r="K2731">
        <v>15.07</v>
      </c>
      <c r="L2731">
        <v>2</v>
      </c>
      <c r="M2731">
        <v>9.6999999999999993</v>
      </c>
      <c r="N2731" s="24">
        <v>845771.40625</v>
      </c>
      <c r="O2731" s="24">
        <v>372864.265625</v>
      </c>
      <c r="P2731" s="24">
        <v>576909.1953125</v>
      </c>
      <c r="Q2731" s="24">
        <v>605394.0859375</v>
      </c>
      <c r="R2731" s="24">
        <v>173168.0859375</v>
      </c>
      <c r="S2731" s="24">
        <v>155257.140625</v>
      </c>
      <c r="T2731" s="12">
        <v>2</v>
      </c>
      <c r="U2731" s="12">
        <v>1</v>
      </c>
      <c r="V2731" s="12">
        <v>2</v>
      </c>
      <c r="W2731" s="12">
        <v>2</v>
      </c>
      <c r="X2731" s="12">
        <v>2</v>
      </c>
      <c r="Y2731" s="12">
        <v>1</v>
      </c>
      <c r="Z2731">
        <v>2</v>
      </c>
      <c r="AA2731">
        <v>1</v>
      </c>
      <c r="AB2731">
        <v>2</v>
      </c>
      <c r="AC2731">
        <v>2</v>
      </c>
      <c r="AD2731">
        <v>2</v>
      </c>
      <c r="AE2731">
        <v>1</v>
      </c>
    </row>
    <row r="2732" spans="1:31" x14ac:dyDescent="0.25">
      <c r="A2732" s="4" t="s">
        <v>13599</v>
      </c>
      <c r="B2732" s="4">
        <v>20650</v>
      </c>
      <c r="C2732" s="4" t="s">
        <v>13600</v>
      </c>
      <c r="D2732" s="4" t="b">
        <v>0</v>
      </c>
      <c r="E2732" t="s">
        <v>13601</v>
      </c>
      <c r="F2732">
        <v>4</v>
      </c>
      <c r="G2732">
        <v>3</v>
      </c>
      <c r="H2732">
        <v>5</v>
      </c>
      <c r="I2732">
        <v>1</v>
      </c>
      <c r="J2732">
        <v>5.9020000000000001</v>
      </c>
      <c r="K2732">
        <v>9.8800000000000008</v>
      </c>
      <c r="L2732">
        <v>3</v>
      </c>
      <c r="M2732">
        <v>56.3</v>
      </c>
      <c r="N2732" s="24">
        <v>3381245.75</v>
      </c>
      <c r="O2732" s="24">
        <v>3046063.25</v>
      </c>
      <c r="P2732" s="24">
        <v>2342793.5</v>
      </c>
      <c r="Q2732" s="24">
        <v>1384306.25</v>
      </c>
      <c r="R2732" s="24">
        <v>1485548</v>
      </c>
      <c r="S2732" s="24">
        <v>1359094.625</v>
      </c>
      <c r="T2732" s="12">
        <v>2</v>
      </c>
      <c r="U2732" s="12">
        <v>3</v>
      </c>
      <c r="V2732" s="12">
        <v>3</v>
      </c>
      <c r="W2732" s="12">
        <v>2</v>
      </c>
      <c r="X2732" s="12">
        <v>3</v>
      </c>
      <c r="Y2732" s="12">
        <v>1</v>
      </c>
      <c r="Z2732">
        <v>1</v>
      </c>
      <c r="AA2732">
        <v>1</v>
      </c>
      <c r="AB2732">
        <v>1</v>
      </c>
      <c r="AC2732">
        <v>1</v>
      </c>
      <c r="AD2732">
        <v>1</v>
      </c>
      <c r="AE2732">
        <v>1</v>
      </c>
    </row>
    <row r="2733" spans="1:31" x14ac:dyDescent="0.25">
      <c r="A2733" s="4" t="s">
        <v>13602</v>
      </c>
      <c r="B2733" s="4">
        <v>76893</v>
      </c>
      <c r="C2733" s="4" t="s">
        <v>13603</v>
      </c>
      <c r="D2733" s="4" t="b">
        <v>0</v>
      </c>
      <c r="E2733" t="s">
        <v>13604</v>
      </c>
      <c r="F2733">
        <v>9</v>
      </c>
      <c r="G2733">
        <v>2</v>
      </c>
      <c r="H2733">
        <v>5</v>
      </c>
      <c r="I2733">
        <v>2</v>
      </c>
      <c r="J2733">
        <v>9.2799999999999994</v>
      </c>
      <c r="K2733">
        <v>17.5</v>
      </c>
      <c r="L2733">
        <v>2</v>
      </c>
      <c r="M2733">
        <v>45</v>
      </c>
      <c r="N2733" s="24">
        <v>1839750.375</v>
      </c>
      <c r="O2733" s="24">
        <v>2766644.5</v>
      </c>
      <c r="P2733" s="24">
        <v>5310417.5</v>
      </c>
      <c r="Q2733" s="24"/>
      <c r="R2733" s="24">
        <v>1663095.75</v>
      </c>
      <c r="S2733" s="24">
        <v>513100.9375</v>
      </c>
      <c r="T2733" s="12">
        <v>1</v>
      </c>
      <c r="U2733" s="12">
        <v>1</v>
      </c>
      <c r="V2733" s="12">
        <v>2</v>
      </c>
      <c r="W2733" s="12">
        <v>0</v>
      </c>
      <c r="X2733" s="12">
        <v>1</v>
      </c>
      <c r="Y2733" s="12">
        <v>1</v>
      </c>
      <c r="Z2733">
        <v>1</v>
      </c>
      <c r="AA2733">
        <v>1</v>
      </c>
      <c r="AB2733">
        <v>2</v>
      </c>
      <c r="AC2733">
        <v>0</v>
      </c>
      <c r="AD2733">
        <v>1</v>
      </c>
      <c r="AE2733">
        <v>1</v>
      </c>
    </row>
    <row r="2734" spans="1:31" x14ac:dyDescent="0.25">
      <c r="A2734" s="4" t="s">
        <v>13605</v>
      </c>
      <c r="B2734" s="4">
        <v>216443</v>
      </c>
      <c r="C2734" s="4" t="s">
        <v>13606</v>
      </c>
      <c r="D2734" s="4" t="b">
        <v>0</v>
      </c>
      <c r="E2734" t="s">
        <v>13607</v>
      </c>
      <c r="F2734">
        <v>5</v>
      </c>
      <c r="G2734">
        <v>3</v>
      </c>
      <c r="H2734">
        <v>5</v>
      </c>
      <c r="I2734">
        <v>3</v>
      </c>
      <c r="J2734">
        <v>13.206</v>
      </c>
      <c r="K2734">
        <v>16.489999999999998</v>
      </c>
      <c r="L2734">
        <v>3</v>
      </c>
      <c r="M2734">
        <v>102.3</v>
      </c>
      <c r="N2734" s="24">
        <v>925114.140625</v>
      </c>
      <c r="O2734" s="24">
        <v>1246279.65625</v>
      </c>
      <c r="P2734" s="24">
        <v>1180508.21875</v>
      </c>
      <c r="Q2734" s="24">
        <v>171237.515625</v>
      </c>
      <c r="R2734" s="24">
        <v>672501.078125</v>
      </c>
      <c r="S2734" s="24"/>
      <c r="T2734" s="12">
        <v>3</v>
      </c>
      <c r="U2734" s="12">
        <v>2</v>
      </c>
      <c r="V2734" s="12">
        <v>2</v>
      </c>
      <c r="W2734" s="12">
        <v>1</v>
      </c>
      <c r="X2734" s="12">
        <v>2</v>
      </c>
      <c r="Y2734" s="12">
        <v>0</v>
      </c>
      <c r="Z2734">
        <v>3</v>
      </c>
      <c r="AA2734">
        <v>2</v>
      </c>
      <c r="AB2734">
        <v>2</v>
      </c>
      <c r="AC2734">
        <v>1</v>
      </c>
      <c r="AD2734">
        <v>2</v>
      </c>
      <c r="AE2734">
        <v>0</v>
      </c>
    </row>
    <row r="2735" spans="1:31" x14ac:dyDescent="0.25">
      <c r="A2735" s="4" t="s">
        <v>13608</v>
      </c>
      <c r="B2735" s="4">
        <v>67998</v>
      </c>
      <c r="C2735" s="4" t="s">
        <v>13609</v>
      </c>
      <c r="D2735" s="4" t="b">
        <v>0</v>
      </c>
      <c r="E2735" t="s">
        <v>13610</v>
      </c>
      <c r="F2735">
        <v>8</v>
      </c>
      <c r="G2735">
        <v>3</v>
      </c>
      <c r="H2735">
        <v>5</v>
      </c>
      <c r="I2735">
        <v>3</v>
      </c>
      <c r="J2735">
        <v>10.677</v>
      </c>
      <c r="K2735">
        <v>14.48</v>
      </c>
      <c r="L2735">
        <v>3</v>
      </c>
      <c r="M2735">
        <v>51.6</v>
      </c>
      <c r="N2735" s="24"/>
      <c r="O2735" s="24">
        <v>1432277.8125</v>
      </c>
      <c r="P2735" s="24">
        <v>1737078.109375</v>
      </c>
      <c r="Q2735" s="24">
        <v>995792.3125</v>
      </c>
      <c r="R2735" s="24">
        <v>1052623.609375</v>
      </c>
      <c r="S2735" s="24">
        <v>566095.09375</v>
      </c>
      <c r="T2735" s="12">
        <v>0</v>
      </c>
      <c r="U2735" s="12">
        <v>3</v>
      </c>
      <c r="V2735" s="12">
        <v>3</v>
      </c>
      <c r="W2735" s="12">
        <v>3</v>
      </c>
      <c r="X2735" s="12">
        <v>3</v>
      </c>
      <c r="Y2735" s="12">
        <v>2</v>
      </c>
      <c r="Z2735">
        <v>0</v>
      </c>
      <c r="AA2735">
        <v>3</v>
      </c>
      <c r="AB2735">
        <v>3</v>
      </c>
      <c r="AC2735">
        <v>3</v>
      </c>
      <c r="AD2735">
        <v>3</v>
      </c>
      <c r="AE2735">
        <v>2</v>
      </c>
    </row>
    <row r="2736" spans="1:31" x14ac:dyDescent="0.25">
      <c r="A2736" s="4" t="s">
        <v>13611</v>
      </c>
      <c r="B2736" s="4">
        <v>94181</v>
      </c>
      <c r="C2736" s="4" t="s">
        <v>13612</v>
      </c>
      <c r="D2736" s="4" t="b">
        <v>0</v>
      </c>
      <c r="E2736" t="s">
        <v>13613</v>
      </c>
      <c r="F2736">
        <v>14</v>
      </c>
      <c r="G2736">
        <v>3</v>
      </c>
      <c r="H2736">
        <v>5</v>
      </c>
      <c r="I2736">
        <v>3</v>
      </c>
      <c r="J2736">
        <v>14.621</v>
      </c>
      <c r="K2736">
        <v>17.61</v>
      </c>
      <c r="L2736">
        <v>3</v>
      </c>
      <c r="M2736">
        <v>40</v>
      </c>
      <c r="N2736" s="24">
        <v>1373265</v>
      </c>
      <c r="O2736" s="24">
        <v>479417.6875</v>
      </c>
      <c r="P2736" s="24">
        <v>962500.6875</v>
      </c>
      <c r="Q2736" s="24">
        <v>922660.984375</v>
      </c>
      <c r="R2736" s="24">
        <v>391543.6875</v>
      </c>
      <c r="S2736" s="24">
        <v>1243902.4375</v>
      </c>
      <c r="T2736" s="12">
        <v>3</v>
      </c>
      <c r="U2736" s="12">
        <v>1</v>
      </c>
      <c r="V2736" s="12">
        <v>2</v>
      </c>
      <c r="W2736" s="12">
        <v>1</v>
      </c>
      <c r="X2736" s="12">
        <v>1</v>
      </c>
      <c r="Y2736" s="12">
        <v>1</v>
      </c>
      <c r="Z2736">
        <v>3</v>
      </c>
      <c r="AA2736">
        <v>1</v>
      </c>
      <c r="AB2736">
        <v>2</v>
      </c>
      <c r="AC2736">
        <v>1</v>
      </c>
      <c r="AD2736">
        <v>1</v>
      </c>
      <c r="AE2736">
        <v>1</v>
      </c>
    </row>
    <row r="2737" spans="1:31" x14ac:dyDescent="0.25">
      <c r="A2737" s="4" t="s">
        <v>13614</v>
      </c>
      <c r="B2737" s="4">
        <v>26903</v>
      </c>
      <c r="C2737" s="4" t="s">
        <v>13615</v>
      </c>
      <c r="D2737" s="4" t="b">
        <v>0</v>
      </c>
      <c r="E2737" t="s">
        <v>13616</v>
      </c>
      <c r="F2737">
        <v>3</v>
      </c>
      <c r="G2737">
        <v>5</v>
      </c>
      <c r="H2737">
        <v>5</v>
      </c>
      <c r="I2737">
        <v>4</v>
      </c>
      <c r="J2737">
        <v>18.661000000000001</v>
      </c>
      <c r="K2737">
        <v>16.61</v>
      </c>
      <c r="L2737">
        <v>5</v>
      </c>
      <c r="M2737">
        <v>239.1</v>
      </c>
      <c r="N2737" s="24">
        <v>272299.6875</v>
      </c>
      <c r="O2737" s="24">
        <v>961297.125</v>
      </c>
      <c r="P2737" s="24">
        <v>1156142.84375</v>
      </c>
      <c r="Q2737" s="24">
        <v>131433.453125</v>
      </c>
      <c r="R2737" s="24">
        <v>320174.5859375</v>
      </c>
      <c r="S2737" s="24"/>
      <c r="T2737" s="12">
        <v>1</v>
      </c>
      <c r="U2737" s="12">
        <v>2</v>
      </c>
      <c r="V2737" s="12">
        <v>5</v>
      </c>
      <c r="W2737" s="12">
        <v>1</v>
      </c>
      <c r="X2737" s="12">
        <v>2</v>
      </c>
      <c r="Y2737" s="12">
        <v>0</v>
      </c>
      <c r="Z2737">
        <v>1</v>
      </c>
      <c r="AA2737">
        <v>2</v>
      </c>
      <c r="AB2737">
        <v>4</v>
      </c>
      <c r="AC2737">
        <v>1</v>
      </c>
      <c r="AD2737">
        <v>2</v>
      </c>
      <c r="AE2737">
        <v>0</v>
      </c>
    </row>
    <row r="2738" spans="1:31" x14ac:dyDescent="0.25">
      <c r="A2738" s="4" t="s">
        <v>13617</v>
      </c>
      <c r="B2738" s="4">
        <v>11605</v>
      </c>
      <c r="C2738" s="4" t="s">
        <v>13618</v>
      </c>
      <c r="D2738" s="4" t="b">
        <v>0</v>
      </c>
      <c r="E2738" t="s">
        <v>13619</v>
      </c>
      <c r="F2738">
        <v>10</v>
      </c>
      <c r="G2738">
        <v>3</v>
      </c>
      <c r="H2738">
        <v>5</v>
      </c>
      <c r="I2738">
        <v>3</v>
      </c>
      <c r="J2738">
        <v>12.33</v>
      </c>
      <c r="K2738">
        <v>17.579999999999998</v>
      </c>
      <c r="L2738">
        <v>3</v>
      </c>
      <c r="M2738">
        <v>47.6</v>
      </c>
      <c r="N2738" s="24">
        <v>919336.0625</v>
      </c>
      <c r="O2738" s="24">
        <v>645283.96875</v>
      </c>
      <c r="P2738" s="24">
        <v>462149.59375</v>
      </c>
      <c r="Q2738" s="24">
        <v>1554023.3125</v>
      </c>
      <c r="R2738" s="24">
        <v>738027.1875</v>
      </c>
      <c r="S2738" s="24">
        <v>425522.375</v>
      </c>
      <c r="T2738" s="12">
        <v>2</v>
      </c>
      <c r="U2738" s="12">
        <v>3</v>
      </c>
      <c r="V2738" s="12">
        <v>1</v>
      </c>
      <c r="W2738" s="12">
        <v>3</v>
      </c>
      <c r="X2738" s="12">
        <v>2</v>
      </c>
      <c r="Y2738" s="12">
        <v>1</v>
      </c>
      <c r="Z2738">
        <v>2</v>
      </c>
      <c r="AA2738">
        <v>3</v>
      </c>
      <c r="AB2738">
        <v>1</v>
      </c>
      <c r="AC2738">
        <v>3</v>
      </c>
      <c r="AD2738">
        <v>2</v>
      </c>
      <c r="AE2738">
        <v>1</v>
      </c>
    </row>
    <row r="2739" spans="1:31" x14ac:dyDescent="0.25">
      <c r="A2739" s="4" t="s">
        <v>2344</v>
      </c>
      <c r="B2739" s="4">
        <v>13641</v>
      </c>
      <c r="C2739" s="4" t="s">
        <v>7452</v>
      </c>
      <c r="D2739" s="4" t="b">
        <v>0</v>
      </c>
      <c r="E2739" t="s">
        <v>2345</v>
      </c>
      <c r="F2739">
        <v>14</v>
      </c>
      <c r="G2739">
        <v>3</v>
      </c>
      <c r="H2739">
        <v>5</v>
      </c>
      <c r="I2739">
        <v>3</v>
      </c>
      <c r="J2739">
        <v>10.478999999999999</v>
      </c>
      <c r="K2739">
        <v>18.829999999999998</v>
      </c>
      <c r="L2739">
        <v>3</v>
      </c>
      <c r="M2739">
        <v>37.799999999999997</v>
      </c>
      <c r="N2739" s="24">
        <v>232755.703125</v>
      </c>
      <c r="O2739" s="24">
        <v>160893.890625</v>
      </c>
      <c r="P2739" s="24"/>
      <c r="Q2739" s="24">
        <v>150062.578125</v>
      </c>
      <c r="R2739" s="24"/>
      <c r="S2739" s="24"/>
      <c r="T2739" s="12">
        <v>2</v>
      </c>
      <c r="U2739" s="12">
        <v>2</v>
      </c>
      <c r="V2739" s="12">
        <v>0</v>
      </c>
      <c r="W2739" s="12">
        <v>3</v>
      </c>
      <c r="X2739" s="12">
        <v>0</v>
      </c>
      <c r="Y2739" s="12">
        <v>0</v>
      </c>
      <c r="Z2739">
        <v>2</v>
      </c>
      <c r="AA2739">
        <v>2</v>
      </c>
      <c r="AB2739">
        <v>0</v>
      </c>
      <c r="AC2739">
        <v>3</v>
      </c>
      <c r="AD2739">
        <v>0</v>
      </c>
      <c r="AE2739">
        <v>0</v>
      </c>
    </row>
    <row r="2740" spans="1:31" x14ac:dyDescent="0.25">
      <c r="A2740" s="4" t="s">
        <v>13620</v>
      </c>
      <c r="B2740" s="4">
        <v>100383</v>
      </c>
      <c r="C2740" s="4" t="s">
        <v>6654</v>
      </c>
      <c r="D2740" s="4" t="b">
        <v>0</v>
      </c>
      <c r="E2740" t="s">
        <v>13621</v>
      </c>
      <c r="F2740">
        <v>35</v>
      </c>
      <c r="G2740">
        <v>2</v>
      </c>
      <c r="H2740">
        <v>5</v>
      </c>
      <c r="I2740">
        <v>2</v>
      </c>
      <c r="J2740">
        <v>7.8789999999999996</v>
      </c>
      <c r="K2740">
        <v>15.83</v>
      </c>
      <c r="L2740">
        <v>2</v>
      </c>
      <c r="M2740">
        <v>9.1999999999999993</v>
      </c>
      <c r="N2740" s="24">
        <v>581997.703125</v>
      </c>
      <c r="O2740" s="24">
        <v>851345.984375</v>
      </c>
      <c r="P2740" s="24">
        <v>129844.03125</v>
      </c>
      <c r="Q2740" s="24">
        <v>142339.953125</v>
      </c>
      <c r="R2740" s="24">
        <v>121516.8125</v>
      </c>
      <c r="S2740" s="24">
        <v>118546.2265625</v>
      </c>
      <c r="T2740" s="12">
        <v>2</v>
      </c>
      <c r="U2740" s="12">
        <v>2</v>
      </c>
      <c r="V2740" s="12">
        <v>1</v>
      </c>
      <c r="W2740" s="12">
        <v>1</v>
      </c>
      <c r="X2740" s="12">
        <v>1</v>
      </c>
      <c r="Y2740" s="12">
        <v>1</v>
      </c>
      <c r="Z2740">
        <v>2</v>
      </c>
      <c r="AA2740">
        <v>2</v>
      </c>
      <c r="AB2740">
        <v>1</v>
      </c>
      <c r="AC2740">
        <v>1</v>
      </c>
      <c r="AD2740">
        <v>1</v>
      </c>
      <c r="AE2740">
        <v>1</v>
      </c>
    </row>
    <row r="2741" spans="1:31" x14ac:dyDescent="0.25">
      <c r="A2741" s="4" t="s">
        <v>13622</v>
      </c>
      <c r="B2741" s="4">
        <v>68801</v>
      </c>
      <c r="C2741" s="4" t="s">
        <v>13623</v>
      </c>
      <c r="D2741" s="4" t="b">
        <v>0</v>
      </c>
      <c r="E2741" t="s">
        <v>13624</v>
      </c>
      <c r="F2741">
        <v>12</v>
      </c>
      <c r="G2741">
        <v>2</v>
      </c>
      <c r="H2741">
        <v>5</v>
      </c>
      <c r="I2741">
        <v>2</v>
      </c>
      <c r="J2741">
        <v>8.6340000000000003</v>
      </c>
      <c r="K2741">
        <v>17.559999999999999</v>
      </c>
      <c r="L2741">
        <v>2</v>
      </c>
      <c r="M2741">
        <v>21.5</v>
      </c>
      <c r="N2741" s="24">
        <v>3639443</v>
      </c>
      <c r="O2741" s="24">
        <v>1187264.75</v>
      </c>
      <c r="P2741" s="24">
        <v>5859312</v>
      </c>
      <c r="Q2741" s="24"/>
      <c r="R2741" s="24">
        <v>1021569.59375</v>
      </c>
      <c r="S2741" s="24"/>
      <c r="T2741" s="12">
        <v>2</v>
      </c>
      <c r="U2741" s="12">
        <v>2</v>
      </c>
      <c r="V2741" s="12">
        <v>2</v>
      </c>
      <c r="W2741" s="12">
        <v>0</v>
      </c>
      <c r="X2741" s="12">
        <v>2</v>
      </c>
      <c r="Y2741" s="12">
        <v>0</v>
      </c>
      <c r="Z2741">
        <v>2</v>
      </c>
      <c r="AA2741">
        <v>2</v>
      </c>
      <c r="AB2741">
        <v>2</v>
      </c>
      <c r="AC2741">
        <v>0</v>
      </c>
      <c r="AD2741">
        <v>2</v>
      </c>
      <c r="AE2741">
        <v>0</v>
      </c>
    </row>
    <row r="2742" spans="1:31" x14ac:dyDescent="0.25">
      <c r="A2742" s="4" t="s">
        <v>13625</v>
      </c>
      <c r="B2742" s="4">
        <v>211286</v>
      </c>
      <c r="C2742" s="4" t="s">
        <v>13626</v>
      </c>
      <c r="D2742" s="4" t="b">
        <v>0</v>
      </c>
      <c r="E2742" t="s">
        <v>13627</v>
      </c>
      <c r="F2742">
        <v>5</v>
      </c>
      <c r="G2742">
        <v>2</v>
      </c>
      <c r="H2742">
        <v>5</v>
      </c>
      <c r="I2742">
        <v>2</v>
      </c>
      <c r="J2742">
        <v>4.7960000000000003</v>
      </c>
      <c r="K2742">
        <v>12.64</v>
      </c>
      <c r="L2742">
        <v>2</v>
      </c>
      <c r="M2742">
        <v>39.299999999999997</v>
      </c>
      <c r="N2742" s="24">
        <v>1251646.71875</v>
      </c>
      <c r="O2742" s="24">
        <v>1339198.84375</v>
      </c>
      <c r="P2742" s="24">
        <v>931883.1875</v>
      </c>
      <c r="Q2742" s="24">
        <v>1846573.46875</v>
      </c>
      <c r="R2742" s="24">
        <v>1309629.40625</v>
      </c>
      <c r="S2742" s="24">
        <v>1548880.3125</v>
      </c>
      <c r="T2742" s="12">
        <v>2</v>
      </c>
      <c r="U2742" s="12">
        <v>2</v>
      </c>
      <c r="V2742" s="12">
        <v>2</v>
      </c>
      <c r="W2742" s="12">
        <v>2</v>
      </c>
      <c r="X2742" s="12">
        <v>2</v>
      </c>
      <c r="Y2742" s="12">
        <v>2</v>
      </c>
      <c r="Z2742">
        <v>2</v>
      </c>
      <c r="AA2742">
        <v>2</v>
      </c>
      <c r="AB2742">
        <v>2</v>
      </c>
      <c r="AC2742">
        <v>2</v>
      </c>
      <c r="AD2742">
        <v>2</v>
      </c>
      <c r="AE2742">
        <v>2</v>
      </c>
    </row>
    <row r="2743" spans="1:31" x14ac:dyDescent="0.25">
      <c r="A2743" s="4" t="s">
        <v>13628</v>
      </c>
      <c r="B2743" s="4">
        <v>27058</v>
      </c>
      <c r="C2743" s="4" t="s">
        <v>13629</v>
      </c>
      <c r="D2743" s="4" t="b">
        <v>0</v>
      </c>
      <c r="E2743" t="s">
        <v>13630</v>
      </c>
      <c r="F2743">
        <v>23</v>
      </c>
      <c r="G2743">
        <v>2</v>
      </c>
      <c r="H2743">
        <v>5</v>
      </c>
      <c r="I2743">
        <v>2</v>
      </c>
      <c r="J2743">
        <v>5.92</v>
      </c>
      <c r="K2743">
        <v>16.53</v>
      </c>
      <c r="L2743">
        <v>2</v>
      </c>
      <c r="M2743">
        <v>10.199999999999999</v>
      </c>
      <c r="N2743" s="24">
        <v>325841.90625</v>
      </c>
      <c r="O2743" s="24">
        <v>1439862.75</v>
      </c>
      <c r="P2743" s="24">
        <v>1916806.3125</v>
      </c>
      <c r="Q2743" s="24">
        <v>2075980.0625</v>
      </c>
      <c r="R2743" s="24">
        <v>3290777.375</v>
      </c>
      <c r="S2743" s="24">
        <v>2296909.25</v>
      </c>
      <c r="T2743" s="12">
        <v>1</v>
      </c>
      <c r="U2743" s="12">
        <v>1</v>
      </c>
      <c r="V2743" s="12">
        <v>2</v>
      </c>
      <c r="W2743" s="12">
        <v>2</v>
      </c>
      <c r="X2743" s="12">
        <v>2</v>
      </c>
      <c r="Y2743" s="12">
        <v>2</v>
      </c>
      <c r="Z2743">
        <v>1</v>
      </c>
      <c r="AA2743">
        <v>1</v>
      </c>
      <c r="AB2743">
        <v>2</v>
      </c>
      <c r="AC2743">
        <v>2</v>
      </c>
      <c r="AD2743">
        <v>2</v>
      </c>
      <c r="AE2743">
        <v>2</v>
      </c>
    </row>
    <row r="2744" spans="1:31" x14ac:dyDescent="0.25">
      <c r="A2744" s="4" t="s">
        <v>13631</v>
      </c>
      <c r="B2744" s="4">
        <v>382117</v>
      </c>
      <c r="C2744" s="4" t="s">
        <v>13632</v>
      </c>
      <c r="D2744" s="4" t="b">
        <v>1</v>
      </c>
      <c r="E2744" t="s">
        <v>13633</v>
      </c>
      <c r="F2744">
        <v>9</v>
      </c>
      <c r="G2744">
        <v>3</v>
      </c>
      <c r="H2744">
        <v>5</v>
      </c>
      <c r="I2744">
        <v>3</v>
      </c>
      <c r="J2744">
        <v>13.404999999999999</v>
      </c>
      <c r="K2744">
        <v>16.829999999999998</v>
      </c>
      <c r="L2744">
        <v>3</v>
      </c>
      <c r="M2744">
        <v>58.5</v>
      </c>
      <c r="N2744" s="24">
        <v>216602.765625</v>
      </c>
      <c r="O2744" s="24">
        <v>285568.59375</v>
      </c>
      <c r="P2744" s="24"/>
      <c r="Q2744" s="24">
        <v>1269971.125</v>
      </c>
      <c r="R2744" s="24">
        <v>1102118.46875</v>
      </c>
      <c r="S2744" s="24">
        <v>995269.34375</v>
      </c>
      <c r="T2744" s="12">
        <v>1</v>
      </c>
      <c r="U2744" s="12">
        <v>1</v>
      </c>
      <c r="V2744" s="12">
        <v>0</v>
      </c>
      <c r="W2744" s="12">
        <v>3</v>
      </c>
      <c r="X2744" s="12">
        <v>2</v>
      </c>
      <c r="Y2744" s="12">
        <v>2</v>
      </c>
      <c r="Z2744">
        <v>1</v>
      </c>
      <c r="AA2744">
        <v>1</v>
      </c>
      <c r="AB2744">
        <v>0</v>
      </c>
      <c r="AC2744">
        <v>3</v>
      </c>
      <c r="AD2744">
        <v>2</v>
      </c>
      <c r="AE2744">
        <v>2</v>
      </c>
    </row>
    <row r="2745" spans="1:31" x14ac:dyDescent="0.25">
      <c r="A2745" s="4" t="s">
        <v>13634</v>
      </c>
      <c r="B2745" s="4">
        <v>13830</v>
      </c>
      <c r="C2745" s="4" t="s">
        <v>13635</v>
      </c>
      <c r="D2745" s="4" t="b">
        <v>1</v>
      </c>
      <c r="E2745" t="s">
        <v>13636</v>
      </c>
      <c r="F2745">
        <v>23</v>
      </c>
      <c r="G2745">
        <v>5</v>
      </c>
      <c r="H2745">
        <v>5</v>
      </c>
      <c r="I2745">
        <v>5</v>
      </c>
      <c r="J2745">
        <v>18.675999999999998</v>
      </c>
      <c r="K2745">
        <v>16.12</v>
      </c>
      <c r="L2745">
        <v>5</v>
      </c>
      <c r="M2745">
        <v>31.4</v>
      </c>
      <c r="N2745" s="24">
        <v>741278.234375</v>
      </c>
      <c r="O2745" s="24">
        <v>707984.8125</v>
      </c>
      <c r="P2745" s="24">
        <v>2005867.8125</v>
      </c>
      <c r="Q2745" s="24">
        <v>397756.84375</v>
      </c>
      <c r="R2745" s="24">
        <v>682567.5390625</v>
      </c>
      <c r="S2745" s="24">
        <v>154317.390625</v>
      </c>
      <c r="T2745" s="12">
        <v>2</v>
      </c>
      <c r="U2745" s="12">
        <v>1</v>
      </c>
      <c r="V2745" s="12">
        <v>5</v>
      </c>
      <c r="W2745" s="12">
        <v>1</v>
      </c>
      <c r="X2745" s="12">
        <v>2</v>
      </c>
      <c r="Y2745" s="12">
        <v>1</v>
      </c>
      <c r="Z2745">
        <v>2</v>
      </c>
      <c r="AA2745">
        <v>1</v>
      </c>
      <c r="AB2745">
        <v>5</v>
      </c>
      <c r="AC2745">
        <v>1</v>
      </c>
      <c r="AD2745">
        <v>2</v>
      </c>
      <c r="AE2745">
        <v>1</v>
      </c>
    </row>
    <row r="2746" spans="1:31" x14ac:dyDescent="0.25">
      <c r="A2746" s="4" t="s">
        <v>2440</v>
      </c>
      <c r="B2746" s="4">
        <v>56307</v>
      </c>
      <c r="C2746" s="4" t="s">
        <v>7495</v>
      </c>
      <c r="D2746" s="4" t="b">
        <v>0</v>
      </c>
      <c r="E2746" t="s">
        <v>2441</v>
      </c>
      <c r="F2746">
        <v>12</v>
      </c>
      <c r="G2746">
        <v>4</v>
      </c>
      <c r="H2746">
        <v>5</v>
      </c>
      <c r="I2746">
        <v>4</v>
      </c>
      <c r="J2746">
        <v>14.066000000000001</v>
      </c>
      <c r="K2746">
        <v>17.72</v>
      </c>
      <c r="L2746">
        <v>4</v>
      </c>
      <c r="M2746">
        <v>52.9</v>
      </c>
      <c r="N2746" s="24">
        <v>2403317.75</v>
      </c>
      <c r="O2746" s="24">
        <v>1150400.125</v>
      </c>
      <c r="P2746" s="24">
        <v>1547044</v>
      </c>
      <c r="Q2746" s="24">
        <v>3334892.53125</v>
      </c>
      <c r="R2746" s="24">
        <v>395776.125</v>
      </c>
      <c r="S2746" s="24">
        <v>573660.0625</v>
      </c>
      <c r="T2746" s="12">
        <v>4</v>
      </c>
      <c r="U2746" s="12">
        <v>2</v>
      </c>
      <c r="V2746" s="12">
        <v>3</v>
      </c>
      <c r="W2746" s="12">
        <v>3</v>
      </c>
      <c r="X2746" s="12">
        <v>1</v>
      </c>
      <c r="Y2746" s="12">
        <v>2</v>
      </c>
      <c r="Z2746">
        <v>4</v>
      </c>
      <c r="AA2746">
        <v>2</v>
      </c>
      <c r="AB2746">
        <v>3</v>
      </c>
      <c r="AC2746">
        <v>3</v>
      </c>
      <c r="AD2746">
        <v>1</v>
      </c>
      <c r="AE2746">
        <v>2</v>
      </c>
    </row>
    <row r="2747" spans="1:31" x14ac:dyDescent="0.25">
      <c r="A2747" s="4" t="s">
        <v>13637</v>
      </c>
      <c r="B2747" s="4">
        <v>22349</v>
      </c>
      <c r="C2747" s="4" t="s">
        <v>13638</v>
      </c>
      <c r="D2747" s="4" t="b">
        <v>0</v>
      </c>
      <c r="E2747" t="s">
        <v>13639</v>
      </c>
      <c r="F2747">
        <v>7</v>
      </c>
      <c r="G2747">
        <v>5</v>
      </c>
      <c r="H2747">
        <v>5</v>
      </c>
      <c r="I2747">
        <v>5</v>
      </c>
      <c r="J2747">
        <v>12.496</v>
      </c>
      <c r="K2747">
        <v>13.88</v>
      </c>
      <c r="L2747">
        <v>5</v>
      </c>
      <c r="M2747">
        <v>92.7</v>
      </c>
      <c r="N2747" s="24">
        <v>3472517.75</v>
      </c>
      <c r="O2747" s="24">
        <v>3084386.25</v>
      </c>
      <c r="P2747" s="24">
        <v>2146989.6796875</v>
      </c>
      <c r="Q2747" s="24">
        <v>86871.8046875</v>
      </c>
      <c r="R2747" s="24"/>
      <c r="S2747" s="24"/>
      <c r="T2747" s="12">
        <v>5</v>
      </c>
      <c r="U2747" s="12">
        <v>1</v>
      </c>
      <c r="V2747" s="12">
        <v>2</v>
      </c>
      <c r="W2747" s="12">
        <v>1</v>
      </c>
      <c r="X2747" s="12">
        <v>0</v>
      </c>
      <c r="Y2747" s="12">
        <v>0</v>
      </c>
      <c r="Z2747">
        <v>5</v>
      </c>
      <c r="AA2747">
        <v>1</v>
      </c>
      <c r="AB2747">
        <v>2</v>
      </c>
      <c r="AC2747">
        <v>1</v>
      </c>
      <c r="AD2747">
        <v>0</v>
      </c>
      <c r="AE2747">
        <v>0</v>
      </c>
    </row>
    <row r="2748" spans="1:31" x14ac:dyDescent="0.25">
      <c r="A2748" s="4" t="s">
        <v>1559</v>
      </c>
      <c r="B2748" s="4">
        <v>74098</v>
      </c>
      <c r="C2748" s="4" t="s">
        <v>6966</v>
      </c>
      <c r="D2748" s="4" t="b">
        <v>0</v>
      </c>
      <c r="E2748" t="s">
        <v>1560</v>
      </c>
      <c r="F2748">
        <v>21</v>
      </c>
      <c r="G2748">
        <v>2</v>
      </c>
      <c r="H2748">
        <v>5</v>
      </c>
      <c r="I2748">
        <v>2</v>
      </c>
      <c r="J2748">
        <v>13.034000000000001</v>
      </c>
      <c r="K2748">
        <v>19.78</v>
      </c>
      <c r="L2748">
        <v>2</v>
      </c>
      <c r="M2748">
        <v>18</v>
      </c>
      <c r="N2748" s="24">
        <v>1804263.59375</v>
      </c>
      <c r="O2748" s="24">
        <v>1044969.5625</v>
      </c>
      <c r="P2748" s="24">
        <v>644566.5625</v>
      </c>
      <c r="Q2748" s="24">
        <v>994921.4375</v>
      </c>
      <c r="R2748" s="24">
        <v>675714.9375</v>
      </c>
      <c r="S2748" s="24">
        <v>549347.0625</v>
      </c>
      <c r="T2748" s="12">
        <v>2</v>
      </c>
      <c r="U2748" s="12">
        <v>1</v>
      </c>
      <c r="V2748" s="12">
        <v>1</v>
      </c>
      <c r="W2748" s="12">
        <v>1</v>
      </c>
      <c r="X2748" s="12">
        <v>1</v>
      </c>
      <c r="Y2748" s="12">
        <v>1</v>
      </c>
      <c r="Z2748">
        <v>2</v>
      </c>
      <c r="AA2748">
        <v>1</v>
      </c>
      <c r="AB2748">
        <v>1</v>
      </c>
      <c r="AC2748">
        <v>1</v>
      </c>
      <c r="AD2748">
        <v>1</v>
      </c>
      <c r="AE2748">
        <v>1</v>
      </c>
    </row>
    <row r="2749" spans="1:31" x14ac:dyDescent="0.25">
      <c r="A2749" s="4" t="s">
        <v>13640</v>
      </c>
      <c r="B2749" s="4">
        <v>209318</v>
      </c>
      <c r="C2749" s="4" t="s">
        <v>13641</v>
      </c>
      <c r="D2749" s="4" t="b">
        <v>0</v>
      </c>
      <c r="E2749" t="s">
        <v>13642</v>
      </c>
      <c r="F2749">
        <v>8</v>
      </c>
      <c r="G2749">
        <v>3</v>
      </c>
      <c r="H2749">
        <v>5</v>
      </c>
      <c r="I2749">
        <v>3</v>
      </c>
      <c r="J2749">
        <v>8.0530000000000008</v>
      </c>
      <c r="K2749">
        <v>13.05</v>
      </c>
      <c r="L2749">
        <v>3</v>
      </c>
      <c r="M2749">
        <v>53.4</v>
      </c>
      <c r="N2749" s="24">
        <v>1222054.0625</v>
      </c>
      <c r="O2749" s="24">
        <v>634626.34375</v>
      </c>
      <c r="P2749" s="24">
        <v>695291.5</v>
      </c>
      <c r="Q2749" s="24">
        <v>810334.875</v>
      </c>
      <c r="R2749" s="24">
        <v>308370.25</v>
      </c>
      <c r="S2749" s="24">
        <v>363795.9375</v>
      </c>
      <c r="T2749" s="12">
        <v>2</v>
      </c>
      <c r="U2749" s="12">
        <v>2</v>
      </c>
      <c r="V2749" s="12">
        <v>2</v>
      </c>
      <c r="W2749" s="12">
        <v>2</v>
      </c>
      <c r="X2749" s="12">
        <v>2</v>
      </c>
      <c r="Y2749" s="12">
        <v>1</v>
      </c>
      <c r="Z2749">
        <v>2</v>
      </c>
      <c r="AA2749">
        <v>2</v>
      </c>
      <c r="AB2749">
        <v>2</v>
      </c>
      <c r="AC2749">
        <v>2</v>
      </c>
      <c r="AD2749">
        <v>2</v>
      </c>
      <c r="AE2749">
        <v>1</v>
      </c>
    </row>
    <row r="2750" spans="1:31" x14ac:dyDescent="0.25">
      <c r="A2750" s="4" t="s">
        <v>13643</v>
      </c>
      <c r="B2750" s="4">
        <v>26364</v>
      </c>
      <c r="C2750" s="4" t="s">
        <v>7476</v>
      </c>
      <c r="D2750" s="4" t="b">
        <v>0</v>
      </c>
      <c r="E2750" t="s">
        <v>13644</v>
      </c>
      <c r="F2750">
        <v>9</v>
      </c>
      <c r="G2750">
        <v>4</v>
      </c>
      <c r="H2750">
        <v>5</v>
      </c>
      <c r="I2750">
        <v>4</v>
      </c>
      <c r="J2750">
        <v>20.678999999999998</v>
      </c>
      <c r="K2750">
        <v>21.79</v>
      </c>
      <c r="L2750">
        <v>4</v>
      </c>
      <c r="M2750">
        <v>90.4</v>
      </c>
      <c r="N2750" s="24">
        <v>672077.96875</v>
      </c>
      <c r="O2750" s="24">
        <v>273186.53125</v>
      </c>
      <c r="P2750" s="24">
        <v>461357.5625</v>
      </c>
      <c r="Q2750" s="24">
        <v>737985.71875</v>
      </c>
      <c r="R2750" s="24"/>
      <c r="S2750" s="24">
        <v>529465.0625</v>
      </c>
      <c r="T2750" s="12">
        <v>2</v>
      </c>
      <c r="U2750" s="12">
        <v>1</v>
      </c>
      <c r="V2750" s="12">
        <v>1</v>
      </c>
      <c r="W2750" s="12">
        <v>4</v>
      </c>
      <c r="X2750" s="12">
        <v>0</v>
      </c>
      <c r="Y2750" s="12">
        <v>1</v>
      </c>
      <c r="Z2750">
        <v>2</v>
      </c>
      <c r="AA2750">
        <v>1</v>
      </c>
      <c r="AB2750">
        <v>1</v>
      </c>
      <c r="AC2750">
        <v>4</v>
      </c>
      <c r="AD2750">
        <v>0</v>
      </c>
      <c r="AE2750">
        <v>1</v>
      </c>
    </row>
    <row r="2751" spans="1:31" x14ac:dyDescent="0.25">
      <c r="A2751" s="4" t="s">
        <v>13645</v>
      </c>
      <c r="B2751" s="4">
        <v>67158</v>
      </c>
      <c r="C2751" s="4" t="s">
        <v>13646</v>
      </c>
      <c r="D2751" s="4" t="b">
        <v>0</v>
      </c>
      <c r="E2751" t="s">
        <v>13647</v>
      </c>
      <c r="F2751">
        <v>14</v>
      </c>
      <c r="G2751">
        <v>2</v>
      </c>
      <c r="H2751">
        <v>5</v>
      </c>
      <c r="I2751">
        <v>2</v>
      </c>
      <c r="J2751">
        <v>9.2789999999999999</v>
      </c>
      <c r="K2751">
        <v>19.100000000000001</v>
      </c>
      <c r="L2751">
        <v>2</v>
      </c>
      <c r="M2751">
        <v>21.9</v>
      </c>
      <c r="N2751" s="24">
        <v>586903.1875</v>
      </c>
      <c r="O2751" s="24">
        <v>1337038.375</v>
      </c>
      <c r="P2751" s="24">
        <v>1866316.0625</v>
      </c>
      <c r="Q2751" s="24">
        <v>804808.375</v>
      </c>
      <c r="R2751" s="24">
        <v>1444716.5</v>
      </c>
      <c r="S2751" s="24">
        <v>1149413.21875</v>
      </c>
      <c r="T2751" s="12">
        <v>2</v>
      </c>
      <c r="U2751" s="12">
        <v>2</v>
      </c>
      <c r="V2751" s="12">
        <v>2</v>
      </c>
      <c r="W2751" s="12">
        <v>2</v>
      </c>
      <c r="X2751" s="12">
        <v>2</v>
      </c>
      <c r="Y2751" s="12">
        <v>2</v>
      </c>
      <c r="Z2751">
        <v>2</v>
      </c>
      <c r="AA2751">
        <v>2</v>
      </c>
      <c r="AB2751">
        <v>2</v>
      </c>
      <c r="AC2751">
        <v>2</v>
      </c>
      <c r="AD2751">
        <v>2</v>
      </c>
      <c r="AE2751">
        <v>2</v>
      </c>
    </row>
    <row r="2752" spans="1:31" x14ac:dyDescent="0.25">
      <c r="A2752" s="4" t="s">
        <v>1903</v>
      </c>
      <c r="B2752" s="4">
        <v>67726</v>
      </c>
      <c r="C2752" s="4" t="s">
        <v>7177</v>
      </c>
      <c r="D2752" s="4" t="b">
        <v>0</v>
      </c>
      <c r="E2752" t="s">
        <v>1904</v>
      </c>
      <c r="F2752">
        <v>5</v>
      </c>
      <c r="G2752">
        <v>2</v>
      </c>
      <c r="H2752">
        <v>5</v>
      </c>
      <c r="I2752">
        <v>2</v>
      </c>
      <c r="J2752">
        <v>10.275</v>
      </c>
      <c r="K2752">
        <v>18.3</v>
      </c>
      <c r="L2752">
        <v>2</v>
      </c>
      <c r="M2752">
        <v>54</v>
      </c>
      <c r="N2752" s="24">
        <v>481898.9375</v>
      </c>
      <c r="O2752" s="24">
        <v>182318.5</v>
      </c>
      <c r="P2752" s="24">
        <v>262007.90625</v>
      </c>
      <c r="Q2752" s="24">
        <v>379069.28125</v>
      </c>
      <c r="R2752" s="24">
        <v>221113.46875</v>
      </c>
      <c r="S2752" s="24"/>
      <c r="T2752" s="12">
        <v>2</v>
      </c>
      <c r="U2752" s="12">
        <v>1</v>
      </c>
      <c r="V2752" s="12">
        <v>1</v>
      </c>
      <c r="W2752" s="12">
        <v>1</v>
      </c>
      <c r="X2752" s="12">
        <v>1</v>
      </c>
      <c r="Y2752" s="12">
        <v>0</v>
      </c>
      <c r="Z2752">
        <v>2</v>
      </c>
      <c r="AA2752">
        <v>1</v>
      </c>
      <c r="AB2752">
        <v>1</v>
      </c>
      <c r="AC2752">
        <v>1</v>
      </c>
      <c r="AD2752">
        <v>1</v>
      </c>
      <c r="AE2752">
        <v>0</v>
      </c>
    </row>
    <row r="2753" spans="1:31" x14ac:dyDescent="0.25">
      <c r="A2753" s="4" t="s">
        <v>13648</v>
      </c>
      <c r="B2753" s="4">
        <v>76688</v>
      </c>
      <c r="C2753" s="4" t="s">
        <v>13649</v>
      </c>
      <c r="D2753" s="4" t="b">
        <v>0</v>
      </c>
      <c r="E2753" t="s">
        <v>13650</v>
      </c>
      <c r="F2753">
        <v>13</v>
      </c>
      <c r="G2753">
        <v>2</v>
      </c>
      <c r="H2753">
        <v>5</v>
      </c>
      <c r="I2753">
        <v>2</v>
      </c>
      <c r="J2753">
        <v>9.7789999999999999</v>
      </c>
      <c r="K2753">
        <v>14.7</v>
      </c>
      <c r="L2753">
        <v>2</v>
      </c>
      <c r="M2753">
        <v>22.6</v>
      </c>
      <c r="N2753" s="24">
        <v>284715.59375</v>
      </c>
      <c r="O2753" s="24">
        <v>1147532.3125</v>
      </c>
      <c r="P2753" s="24">
        <v>1267924.4375</v>
      </c>
      <c r="Q2753" s="24">
        <v>215682.359375</v>
      </c>
      <c r="R2753" s="24">
        <v>1129050.5</v>
      </c>
      <c r="S2753" s="24">
        <v>1231754.5625</v>
      </c>
      <c r="T2753" s="12">
        <v>1</v>
      </c>
      <c r="U2753" s="12">
        <v>2</v>
      </c>
      <c r="V2753" s="12">
        <v>2</v>
      </c>
      <c r="W2753" s="12">
        <v>2</v>
      </c>
      <c r="X2753" s="12">
        <v>2</v>
      </c>
      <c r="Y2753" s="12">
        <v>2</v>
      </c>
      <c r="Z2753">
        <v>1</v>
      </c>
      <c r="AA2753">
        <v>2</v>
      </c>
      <c r="AB2753">
        <v>2</v>
      </c>
      <c r="AC2753">
        <v>2</v>
      </c>
      <c r="AD2753">
        <v>2</v>
      </c>
      <c r="AE2753">
        <v>2</v>
      </c>
    </row>
    <row r="2754" spans="1:31" x14ac:dyDescent="0.25">
      <c r="A2754" s="4" t="s">
        <v>13651</v>
      </c>
      <c r="B2754" s="4">
        <v>232371</v>
      </c>
      <c r="C2754" s="4" t="s">
        <v>13652</v>
      </c>
      <c r="D2754" s="4" t="b">
        <v>0</v>
      </c>
      <c r="E2754" t="s">
        <v>13653</v>
      </c>
      <c r="F2754">
        <v>7</v>
      </c>
      <c r="G2754">
        <v>2</v>
      </c>
      <c r="H2754">
        <v>5</v>
      </c>
      <c r="I2754">
        <v>2</v>
      </c>
      <c r="J2754">
        <v>9.1660000000000004</v>
      </c>
      <c r="K2754">
        <v>18.64</v>
      </c>
      <c r="L2754">
        <v>2</v>
      </c>
      <c r="M2754">
        <v>53.4</v>
      </c>
      <c r="N2754" s="24">
        <v>273245.625</v>
      </c>
      <c r="O2754" s="24">
        <v>752732.6875</v>
      </c>
      <c r="P2754" s="24">
        <v>380436.4375</v>
      </c>
      <c r="Q2754" s="24">
        <v>280556.46875</v>
      </c>
      <c r="R2754" s="24">
        <v>337627.15625</v>
      </c>
      <c r="S2754" s="24">
        <v>241732.828125</v>
      </c>
      <c r="T2754" s="12">
        <v>1</v>
      </c>
      <c r="U2754" s="12">
        <v>2</v>
      </c>
      <c r="V2754" s="12">
        <v>2</v>
      </c>
      <c r="W2754" s="12">
        <v>1</v>
      </c>
      <c r="X2754" s="12">
        <v>1</v>
      </c>
      <c r="Y2754" s="12">
        <v>1</v>
      </c>
      <c r="Z2754">
        <v>1</v>
      </c>
      <c r="AA2754">
        <v>2</v>
      </c>
      <c r="AB2754">
        <v>2</v>
      </c>
      <c r="AC2754">
        <v>1</v>
      </c>
      <c r="AD2754">
        <v>1</v>
      </c>
      <c r="AE2754">
        <v>1</v>
      </c>
    </row>
    <row r="2755" spans="1:31" x14ac:dyDescent="0.25">
      <c r="A2755" s="4" t="s">
        <v>1991</v>
      </c>
      <c r="B2755" s="4">
        <v>16573</v>
      </c>
      <c r="C2755" s="4" t="s">
        <v>7217</v>
      </c>
      <c r="D2755" s="4" t="b">
        <v>0</v>
      </c>
      <c r="E2755" t="s">
        <v>1992</v>
      </c>
      <c r="F2755">
        <v>7</v>
      </c>
      <c r="G2755">
        <v>5</v>
      </c>
      <c r="H2755">
        <v>5</v>
      </c>
      <c r="I2755">
        <v>5</v>
      </c>
      <c r="J2755">
        <v>17.64</v>
      </c>
      <c r="K2755">
        <v>14.49</v>
      </c>
      <c r="L2755">
        <v>5</v>
      </c>
      <c r="M2755">
        <v>109.5</v>
      </c>
      <c r="N2755" s="24">
        <v>809538.0625</v>
      </c>
      <c r="O2755" s="24">
        <v>290509.6875</v>
      </c>
      <c r="P2755" s="24">
        <v>489012.90625</v>
      </c>
      <c r="Q2755" s="24">
        <v>695734.265625</v>
      </c>
      <c r="R2755" s="24"/>
      <c r="S2755" s="24">
        <v>231225.078125</v>
      </c>
      <c r="T2755" s="12">
        <v>4</v>
      </c>
      <c r="U2755" s="12">
        <v>1</v>
      </c>
      <c r="V2755" s="12">
        <v>1</v>
      </c>
      <c r="W2755" s="12">
        <v>2</v>
      </c>
      <c r="X2755" s="12">
        <v>0</v>
      </c>
      <c r="Y2755" s="12">
        <v>2</v>
      </c>
      <c r="Z2755">
        <v>4</v>
      </c>
      <c r="AA2755">
        <v>1</v>
      </c>
      <c r="AB2755">
        <v>1</v>
      </c>
      <c r="AC2755">
        <v>2</v>
      </c>
      <c r="AD2755">
        <v>0</v>
      </c>
      <c r="AE2755">
        <v>2</v>
      </c>
    </row>
    <row r="2756" spans="1:31" x14ac:dyDescent="0.25">
      <c r="A2756" s="4" t="s">
        <v>2140</v>
      </c>
      <c r="B2756" s="4">
        <v>20320</v>
      </c>
      <c r="C2756" s="4" t="s">
        <v>7327</v>
      </c>
      <c r="D2756" s="4" t="b">
        <v>0</v>
      </c>
      <c r="E2756" t="s">
        <v>2141</v>
      </c>
      <c r="F2756">
        <v>11</v>
      </c>
      <c r="G2756">
        <v>3</v>
      </c>
      <c r="H2756">
        <v>5</v>
      </c>
      <c r="I2756">
        <v>3</v>
      </c>
      <c r="J2756">
        <v>16.408999999999999</v>
      </c>
      <c r="K2756">
        <v>16.36</v>
      </c>
      <c r="L2756">
        <v>3</v>
      </c>
      <c r="M2756">
        <v>44.3</v>
      </c>
      <c r="N2756" s="24">
        <v>1111439</v>
      </c>
      <c r="O2756" s="24">
        <v>833105.25</v>
      </c>
      <c r="P2756" s="24">
        <v>1188323.75</v>
      </c>
      <c r="Q2756" s="24">
        <v>993753.75</v>
      </c>
      <c r="R2756" s="24">
        <v>526964.6875</v>
      </c>
      <c r="S2756" s="24">
        <v>567549.9375</v>
      </c>
      <c r="T2756" s="12">
        <v>2</v>
      </c>
      <c r="U2756" s="12">
        <v>1</v>
      </c>
      <c r="V2756" s="12">
        <v>1</v>
      </c>
      <c r="W2756" s="12">
        <v>3</v>
      </c>
      <c r="X2756" s="12">
        <v>1</v>
      </c>
      <c r="Y2756" s="12">
        <v>1</v>
      </c>
      <c r="Z2756">
        <v>2</v>
      </c>
      <c r="AA2756">
        <v>1</v>
      </c>
      <c r="AB2756">
        <v>1</v>
      </c>
      <c r="AC2756">
        <v>3</v>
      </c>
      <c r="AD2756">
        <v>1</v>
      </c>
      <c r="AE2756">
        <v>1</v>
      </c>
    </row>
    <row r="2757" spans="1:31" x14ac:dyDescent="0.25">
      <c r="A2757" s="4" t="s">
        <v>1584</v>
      </c>
      <c r="B2757" s="4">
        <v>28084</v>
      </c>
      <c r="C2757" s="4" t="s">
        <v>6987</v>
      </c>
      <c r="D2757" s="4" t="b">
        <v>0</v>
      </c>
      <c r="E2757" t="s">
        <v>1585</v>
      </c>
      <c r="F2757">
        <v>17</v>
      </c>
      <c r="G2757">
        <v>3</v>
      </c>
      <c r="H2757">
        <v>5</v>
      </c>
      <c r="I2757">
        <v>3</v>
      </c>
      <c r="J2757">
        <v>13.602</v>
      </c>
      <c r="K2757">
        <v>18.32</v>
      </c>
      <c r="L2757">
        <v>3</v>
      </c>
      <c r="M2757">
        <v>20.7</v>
      </c>
      <c r="N2757" s="24">
        <v>682878.375</v>
      </c>
      <c r="O2757" s="24">
        <v>526472.5</v>
      </c>
      <c r="P2757" s="24">
        <v>459009.921875</v>
      </c>
      <c r="Q2757" s="24">
        <v>806830.3125</v>
      </c>
      <c r="R2757" s="24">
        <v>292783.40625</v>
      </c>
      <c r="S2757" s="24">
        <v>240024.140625</v>
      </c>
      <c r="T2757" s="12">
        <v>3</v>
      </c>
      <c r="U2757" s="12">
        <v>3</v>
      </c>
      <c r="V2757" s="12">
        <v>2</v>
      </c>
      <c r="W2757" s="12">
        <v>2</v>
      </c>
      <c r="X2757" s="12">
        <v>1</v>
      </c>
      <c r="Y2757" s="12">
        <v>1</v>
      </c>
      <c r="Z2757">
        <v>3</v>
      </c>
      <c r="AA2757">
        <v>3</v>
      </c>
      <c r="AB2757">
        <v>2</v>
      </c>
      <c r="AC2757">
        <v>2</v>
      </c>
      <c r="AD2757">
        <v>1</v>
      </c>
      <c r="AE2757">
        <v>1</v>
      </c>
    </row>
    <row r="2758" spans="1:31" x14ac:dyDescent="0.25">
      <c r="A2758" s="4" t="s">
        <v>863</v>
      </c>
      <c r="B2758" s="4">
        <v>67474</v>
      </c>
      <c r="C2758" s="4" t="s">
        <v>6583</v>
      </c>
      <c r="D2758" s="4" t="b">
        <v>1</v>
      </c>
      <c r="E2758" t="s">
        <v>864</v>
      </c>
      <c r="F2758">
        <v>12</v>
      </c>
      <c r="G2758">
        <v>2</v>
      </c>
      <c r="H2758">
        <v>5</v>
      </c>
      <c r="I2758">
        <v>2</v>
      </c>
      <c r="J2758">
        <v>7.5750000000000002</v>
      </c>
      <c r="K2758">
        <v>14.03</v>
      </c>
      <c r="L2758">
        <v>2</v>
      </c>
      <c r="M2758">
        <v>29.6</v>
      </c>
      <c r="N2758" s="24">
        <v>290041.4375</v>
      </c>
      <c r="O2758" s="24">
        <v>519975.96875</v>
      </c>
      <c r="P2758" s="24">
        <v>459034.0625</v>
      </c>
      <c r="Q2758" s="24">
        <v>1008480.0625</v>
      </c>
      <c r="R2758" s="24">
        <v>767468.125</v>
      </c>
      <c r="S2758" s="24">
        <v>596756.1875</v>
      </c>
      <c r="T2758" s="12">
        <v>2</v>
      </c>
      <c r="U2758" s="12">
        <v>1</v>
      </c>
      <c r="V2758" s="12">
        <v>1</v>
      </c>
      <c r="W2758" s="12">
        <v>2</v>
      </c>
      <c r="X2758" s="12">
        <v>2</v>
      </c>
      <c r="Y2758" s="12">
        <v>2</v>
      </c>
      <c r="Z2758">
        <v>2</v>
      </c>
      <c r="AA2758">
        <v>1</v>
      </c>
      <c r="AB2758">
        <v>1</v>
      </c>
      <c r="AC2758">
        <v>2</v>
      </c>
      <c r="AD2758">
        <v>2</v>
      </c>
      <c r="AE2758">
        <v>2</v>
      </c>
    </row>
    <row r="2759" spans="1:31" x14ac:dyDescent="0.25">
      <c r="A2759" s="4" t="s">
        <v>13654</v>
      </c>
      <c r="B2759" s="4">
        <v>66278</v>
      </c>
      <c r="C2759" s="4" t="s">
        <v>13655</v>
      </c>
      <c r="D2759" s="4" t="b">
        <v>1</v>
      </c>
      <c r="E2759" t="s">
        <v>13656</v>
      </c>
      <c r="F2759">
        <v>32</v>
      </c>
      <c r="G2759">
        <v>2</v>
      </c>
      <c r="H2759">
        <v>5</v>
      </c>
      <c r="I2759">
        <v>2</v>
      </c>
      <c r="J2759">
        <v>6.3630000000000004</v>
      </c>
      <c r="K2759">
        <v>14.76</v>
      </c>
      <c r="L2759">
        <v>2</v>
      </c>
      <c r="M2759">
        <v>7.8</v>
      </c>
      <c r="N2759" s="24">
        <v>450075.6875</v>
      </c>
      <c r="O2759" s="24">
        <v>1068791.5625</v>
      </c>
      <c r="P2759" s="24">
        <v>711354.90625</v>
      </c>
      <c r="Q2759" s="24">
        <v>3115913.375</v>
      </c>
      <c r="R2759" s="24">
        <v>3437502</v>
      </c>
      <c r="S2759" s="24">
        <v>3868214</v>
      </c>
      <c r="T2759" s="12">
        <v>1</v>
      </c>
      <c r="U2759" s="12">
        <v>2</v>
      </c>
      <c r="V2759" s="12">
        <v>2</v>
      </c>
      <c r="W2759" s="12">
        <v>2</v>
      </c>
      <c r="X2759" s="12">
        <v>2</v>
      </c>
      <c r="Y2759" s="12">
        <v>2</v>
      </c>
      <c r="Z2759">
        <v>1</v>
      </c>
      <c r="AA2759">
        <v>2</v>
      </c>
      <c r="AB2759">
        <v>2</v>
      </c>
      <c r="AC2759">
        <v>2</v>
      </c>
      <c r="AD2759">
        <v>2</v>
      </c>
      <c r="AE2759">
        <v>2</v>
      </c>
    </row>
    <row r="2760" spans="1:31" x14ac:dyDescent="0.25">
      <c r="A2760" s="4" t="s">
        <v>13657</v>
      </c>
      <c r="B2760" s="4">
        <v>232146</v>
      </c>
      <c r="C2760" s="4" t="s">
        <v>7872</v>
      </c>
      <c r="D2760" s="4" t="b">
        <v>0</v>
      </c>
      <c r="E2760" t="s">
        <v>13658</v>
      </c>
      <c r="F2760">
        <v>12</v>
      </c>
      <c r="G2760">
        <v>2</v>
      </c>
      <c r="H2760">
        <v>5</v>
      </c>
      <c r="I2760">
        <v>2</v>
      </c>
      <c r="J2760">
        <v>6.798</v>
      </c>
      <c r="K2760">
        <v>16.690000000000001</v>
      </c>
      <c r="L2760">
        <v>2</v>
      </c>
      <c r="M2760">
        <v>17.600000000000001</v>
      </c>
      <c r="N2760" s="24">
        <v>3717646.9375</v>
      </c>
      <c r="O2760" s="24">
        <v>3822715.1875</v>
      </c>
      <c r="P2760" s="24">
        <v>2692422.875</v>
      </c>
      <c r="Q2760" s="24">
        <v>2173451.28125</v>
      </c>
      <c r="R2760" s="24">
        <v>1889402.6484375</v>
      </c>
      <c r="S2760" s="24">
        <v>1149487.265625</v>
      </c>
      <c r="T2760" s="12">
        <v>2</v>
      </c>
      <c r="U2760" s="12">
        <v>2</v>
      </c>
      <c r="V2760" s="12">
        <v>2</v>
      </c>
      <c r="W2760" s="12">
        <v>2</v>
      </c>
      <c r="X2760" s="12">
        <v>2</v>
      </c>
      <c r="Y2760" s="12">
        <v>2</v>
      </c>
      <c r="Z2760">
        <v>2</v>
      </c>
      <c r="AA2760">
        <v>2</v>
      </c>
      <c r="AB2760">
        <v>2</v>
      </c>
      <c r="AC2760">
        <v>2</v>
      </c>
      <c r="AD2760">
        <v>2</v>
      </c>
      <c r="AE2760">
        <v>2</v>
      </c>
    </row>
    <row r="2761" spans="1:31" x14ac:dyDescent="0.25">
      <c r="A2761" s="4" t="s">
        <v>13659</v>
      </c>
      <c r="B2761" s="4">
        <v>19655</v>
      </c>
      <c r="C2761" s="4" t="s">
        <v>6807</v>
      </c>
      <c r="D2761" s="4" t="b">
        <v>0</v>
      </c>
      <c r="E2761" t="s">
        <v>1281</v>
      </c>
      <c r="F2761">
        <v>9</v>
      </c>
      <c r="G2761">
        <v>2</v>
      </c>
      <c r="H2761">
        <v>5</v>
      </c>
      <c r="I2761">
        <v>2</v>
      </c>
      <c r="J2761">
        <v>8.3030000000000008</v>
      </c>
      <c r="K2761">
        <v>16.88</v>
      </c>
      <c r="L2761">
        <v>2</v>
      </c>
      <c r="M2761">
        <v>32.700000000000003</v>
      </c>
      <c r="N2761" s="24"/>
      <c r="O2761" s="24">
        <v>68888.171875</v>
      </c>
      <c r="P2761" s="24">
        <v>83922.796875</v>
      </c>
      <c r="Q2761" s="24">
        <v>625878.765625</v>
      </c>
      <c r="R2761" s="24">
        <v>992619.640625</v>
      </c>
      <c r="S2761" s="24">
        <v>1199105.3125</v>
      </c>
      <c r="T2761" s="12">
        <v>0</v>
      </c>
      <c r="U2761" s="12">
        <v>1</v>
      </c>
      <c r="V2761" s="12">
        <v>1</v>
      </c>
      <c r="W2761" s="12">
        <v>2</v>
      </c>
      <c r="X2761" s="12">
        <v>2</v>
      </c>
      <c r="Y2761" s="12">
        <v>2</v>
      </c>
      <c r="Z2761">
        <v>0</v>
      </c>
      <c r="AA2761">
        <v>1</v>
      </c>
      <c r="AB2761">
        <v>1</v>
      </c>
      <c r="AC2761">
        <v>2</v>
      </c>
      <c r="AD2761">
        <v>2</v>
      </c>
      <c r="AE2761">
        <v>2</v>
      </c>
    </row>
    <row r="2762" spans="1:31" x14ac:dyDescent="0.25">
      <c r="A2762" s="4" t="s">
        <v>13660</v>
      </c>
      <c r="B2762" s="4">
        <v>11416</v>
      </c>
      <c r="C2762" s="4" t="s">
        <v>13661</v>
      </c>
      <c r="D2762" s="4" t="b">
        <v>0</v>
      </c>
      <c r="E2762" t="s">
        <v>13662</v>
      </c>
      <c r="F2762">
        <v>6</v>
      </c>
      <c r="G2762">
        <v>2</v>
      </c>
      <c r="H2762">
        <v>5</v>
      </c>
      <c r="I2762">
        <v>2</v>
      </c>
      <c r="J2762">
        <v>12.109</v>
      </c>
      <c r="K2762">
        <v>16.170000000000002</v>
      </c>
      <c r="L2762">
        <v>2</v>
      </c>
      <c r="M2762">
        <v>61</v>
      </c>
      <c r="N2762" s="24">
        <v>245331.6875</v>
      </c>
      <c r="O2762" s="24">
        <v>261353.9375</v>
      </c>
      <c r="P2762" s="24">
        <v>573045.046875</v>
      </c>
      <c r="Q2762" s="24"/>
      <c r="R2762" s="24"/>
      <c r="S2762" s="24"/>
      <c r="T2762" s="12">
        <v>2</v>
      </c>
      <c r="U2762" s="12">
        <v>2</v>
      </c>
      <c r="V2762" s="12">
        <v>2</v>
      </c>
      <c r="W2762" s="12">
        <v>0</v>
      </c>
      <c r="X2762" s="12">
        <v>0</v>
      </c>
      <c r="Y2762" s="12">
        <v>0</v>
      </c>
      <c r="Z2762">
        <v>2</v>
      </c>
      <c r="AA2762">
        <v>2</v>
      </c>
      <c r="AB2762">
        <v>2</v>
      </c>
      <c r="AC2762">
        <v>0</v>
      </c>
      <c r="AD2762">
        <v>0</v>
      </c>
      <c r="AE2762">
        <v>0</v>
      </c>
    </row>
    <row r="2763" spans="1:31" x14ac:dyDescent="0.25">
      <c r="A2763" s="4" t="s">
        <v>13663</v>
      </c>
      <c r="B2763" s="4">
        <v>20910</v>
      </c>
      <c r="C2763" s="4" t="s">
        <v>13664</v>
      </c>
      <c r="D2763" s="4" t="b">
        <v>0</v>
      </c>
      <c r="E2763" t="s">
        <v>13665</v>
      </c>
      <c r="F2763">
        <v>6</v>
      </c>
      <c r="G2763">
        <v>2</v>
      </c>
      <c r="H2763">
        <v>5</v>
      </c>
      <c r="I2763">
        <v>2</v>
      </c>
      <c r="J2763">
        <v>10.688000000000001</v>
      </c>
      <c r="K2763">
        <v>18.18</v>
      </c>
      <c r="L2763">
        <v>2</v>
      </c>
      <c r="M2763">
        <v>67.5</v>
      </c>
      <c r="N2763" s="24">
        <v>521199.9375</v>
      </c>
      <c r="O2763" s="24">
        <v>337545.25</v>
      </c>
      <c r="P2763" s="24">
        <v>499150.1875</v>
      </c>
      <c r="Q2763" s="24">
        <v>356146.5</v>
      </c>
      <c r="R2763" s="24"/>
      <c r="S2763" s="24">
        <v>188330.140625</v>
      </c>
      <c r="T2763" s="12">
        <v>2</v>
      </c>
      <c r="U2763" s="12">
        <v>1</v>
      </c>
      <c r="V2763" s="12">
        <v>1</v>
      </c>
      <c r="W2763" s="12">
        <v>1</v>
      </c>
      <c r="X2763" s="12">
        <v>0</v>
      </c>
      <c r="Y2763" s="12">
        <v>1</v>
      </c>
      <c r="Z2763">
        <v>2</v>
      </c>
      <c r="AA2763">
        <v>1</v>
      </c>
      <c r="AB2763">
        <v>1</v>
      </c>
      <c r="AC2763">
        <v>1</v>
      </c>
      <c r="AD2763">
        <v>0</v>
      </c>
      <c r="AE2763">
        <v>1</v>
      </c>
    </row>
    <row r="2764" spans="1:31" x14ac:dyDescent="0.25">
      <c r="A2764" s="4" t="s">
        <v>13666</v>
      </c>
      <c r="B2764" s="4">
        <v>214895</v>
      </c>
      <c r="C2764" s="4" t="s">
        <v>13667</v>
      </c>
      <c r="D2764" s="4" t="b">
        <v>0</v>
      </c>
      <c r="E2764" t="s">
        <v>13668</v>
      </c>
      <c r="F2764">
        <v>10</v>
      </c>
      <c r="G2764">
        <v>3</v>
      </c>
      <c r="H2764">
        <v>5</v>
      </c>
      <c r="I2764">
        <v>3</v>
      </c>
      <c r="J2764">
        <v>8.8559999999999999</v>
      </c>
      <c r="K2764">
        <v>16.62</v>
      </c>
      <c r="L2764">
        <v>3</v>
      </c>
      <c r="M2764">
        <v>39.9</v>
      </c>
      <c r="N2764" s="24">
        <v>1578063.28125</v>
      </c>
      <c r="O2764" s="24">
        <v>2878946.40625</v>
      </c>
      <c r="P2764" s="24">
        <v>2387267.0625</v>
      </c>
      <c r="Q2764" s="24">
        <v>293675.5</v>
      </c>
      <c r="R2764" s="24">
        <v>634922.75</v>
      </c>
      <c r="S2764" s="24">
        <v>471372.375</v>
      </c>
      <c r="T2764" s="12">
        <v>3</v>
      </c>
      <c r="U2764" s="12">
        <v>3</v>
      </c>
      <c r="V2764" s="12">
        <v>3</v>
      </c>
      <c r="W2764" s="12">
        <v>1</v>
      </c>
      <c r="X2764" s="12">
        <v>2</v>
      </c>
      <c r="Y2764" s="12">
        <v>2</v>
      </c>
      <c r="Z2764">
        <v>3</v>
      </c>
      <c r="AA2764">
        <v>3</v>
      </c>
      <c r="AB2764">
        <v>3</v>
      </c>
      <c r="AC2764">
        <v>1</v>
      </c>
      <c r="AD2764">
        <v>2</v>
      </c>
      <c r="AE2764">
        <v>2</v>
      </c>
    </row>
    <row r="2765" spans="1:31" x14ac:dyDescent="0.25">
      <c r="A2765" s="4" t="s">
        <v>1132</v>
      </c>
      <c r="B2765" s="4">
        <v>13132</v>
      </c>
      <c r="C2765" s="4" t="s">
        <v>6733</v>
      </c>
      <c r="D2765" s="4" t="b">
        <v>0</v>
      </c>
      <c r="E2765" t="s">
        <v>1133</v>
      </c>
      <c r="F2765">
        <v>6</v>
      </c>
      <c r="G2765">
        <v>3</v>
      </c>
      <c r="H2765">
        <v>5</v>
      </c>
      <c r="I2765">
        <v>3</v>
      </c>
      <c r="J2765">
        <v>6.9880000000000004</v>
      </c>
      <c r="K2765">
        <v>14.61</v>
      </c>
      <c r="L2765">
        <v>3</v>
      </c>
      <c r="M2765">
        <v>82.3</v>
      </c>
      <c r="N2765" s="24">
        <v>434262.5625</v>
      </c>
      <c r="O2765" s="24">
        <v>614996.25</v>
      </c>
      <c r="P2765" s="24">
        <v>586292.375</v>
      </c>
      <c r="Q2765" s="24">
        <v>499040.75</v>
      </c>
      <c r="R2765" s="24">
        <v>313872.3125</v>
      </c>
      <c r="S2765" s="24"/>
      <c r="T2765" s="12">
        <v>1</v>
      </c>
      <c r="U2765" s="12">
        <v>2</v>
      </c>
      <c r="V2765" s="12">
        <v>2</v>
      </c>
      <c r="W2765" s="12">
        <v>1</v>
      </c>
      <c r="X2765" s="12">
        <v>1</v>
      </c>
      <c r="Y2765" s="12">
        <v>0</v>
      </c>
      <c r="Z2765">
        <v>1</v>
      </c>
      <c r="AA2765">
        <v>2</v>
      </c>
      <c r="AB2765">
        <v>2</v>
      </c>
      <c r="AC2765">
        <v>1</v>
      </c>
      <c r="AD2765">
        <v>1</v>
      </c>
      <c r="AE2765">
        <v>0</v>
      </c>
    </row>
    <row r="2766" spans="1:31" x14ac:dyDescent="0.25">
      <c r="A2766" s="4" t="s">
        <v>13669</v>
      </c>
      <c r="B2766" s="4">
        <v>69802</v>
      </c>
      <c r="C2766" s="4" t="s">
        <v>13670</v>
      </c>
      <c r="D2766" s="4" t="b">
        <v>1</v>
      </c>
      <c r="E2766" t="s">
        <v>13671</v>
      </c>
      <c r="F2766">
        <v>26</v>
      </c>
      <c r="G2766">
        <v>4</v>
      </c>
      <c r="H2766">
        <v>5</v>
      </c>
      <c r="I2766">
        <v>4</v>
      </c>
      <c r="J2766">
        <v>15.542999999999999</v>
      </c>
      <c r="K2766">
        <v>17.36</v>
      </c>
      <c r="L2766">
        <v>4</v>
      </c>
      <c r="M2766">
        <v>30.8</v>
      </c>
      <c r="N2766" s="24">
        <v>219654.28125</v>
      </c>
      <c r="O2766" s="24">
        <v>943881.21875</v>
      </c>
      <c r="P2766" s="24">
        <v>855325.03125</v>
      </c>
      <c r="Q2766" s="24">
        <v>1627326.09375</v>
      </c>
      <c r="R2766" s="24">
        <v>1181079.0625</v>
      </c>
      <c r="S2766" s="24">
        <v>1993144.28125</v>
      </c>
      <c r="T2766" s="12">
        <v>1</v>
      </c>
      <c r="U2766" s="12">
        <v>2</v>
      </c>
      <c r="V2766" s="12">
        <v>2</v>
      </c>
      <c r="W2766" s="12">
        <v>3</v>
      </c>
      <c r="X2766" s="12">
        <v>3</v>
      </c>
      <c r="Y2766" s="12">
        <v>4</v>
      </c>
      <c r="Z2766">
        <v>1</v>
      </c>
      <c r="AA2766">
        <v>2</v>
      </c>
      <c r="AB2766">
        <v>2</v>
      </c>
      <c r="AC2766">
        <v>3</v>
      </c>
      <c r="AD2766">
        <v>3</v>
      </c>
      <c r="AE2766">
        <v>4</v>
      </c>
    </row>
    <row r="2767" spans="1:31" x14ac:dyDescent="0.25">
      <c r="A2767" s="4" t="s">
        <v>13672</v>
      </c>
      <c r="B2767" s="4">
        <v>11767</v>
      </c>
      <c r="C2767" s="4" t="s">
        <v>13673</v>
      </c>
      <c r="D2767" s="4" t="b">
        <v>0</v>
      </c>
      <c r="E2767" t="s">
        <v>13674</v>
      </c>
      <c r="F2767">
        <v>10</v>
      </c>
      <c r="G2767">
        <v>3</v>
      </c>
      <c r="H2767">
        <v>5</v>
      </c>
      <c r="I2767">
        <v>3</v>
      </c>
      <c r="J2767">
        <v>11.773999999999999</v>
      </c>
      <c r="K2767">
        <v>15.73</v>
      </c>
      <c r="L2767">
        <v>3</v>
      </c>
      <c r="M2767">
        <v>48.5</v>
      </c>
      <c r="N2767" s="24">
        <v>226444.46875</v>
      </c>
      <c r="O2767" s="24">
        <v>1821321.71875</v>
      </c>
      <c r="P2767" s="24">
        <v>1988456</v>
      </c>
      <c r="Q2767" s="24">
        <v>321583.046875</v>
      </c>
      <c r="R2767" s="24"/>
      <c r="S2767" s="24"/>
      <c r="T2767" s="12">
        <v>1</v>
      </c>
      <c r="U2767" s="12">
        <v>3</v>
      </c>
      <c r="V2767" s="12">
        <v>3</v>
      </c>
      <c r="W2767" s="12">
        <v>2</v>
      </c>
      <c r="X2767" s="12">
        <v>0</v>
      </c>
      <c r="Y2767" s="12">
        <v>0</v>
      </c>
      <c r="Z2767">
        <v>1</v>
      </c>
      <c r="AA2767">
        <v>3</v>
      </c>
      <c r="AB2767">
        <v>3</v>
      </c>
      <c r="AC2767">
        <v>2</v>
      </c>
      <c r="AD2767">
        <v>0</v>
      </c>
      <c r="AE2767">
        <v>0</v>
      </c>
    </row>
    <row r="2768" spans="1:31" x14ac:dyDescent="0.25">
      <c r="A2768" s="4" t="s">
        <v>13675</v>
      </c>
      <c r="B2768" s="4">
        <v>94064</v>
      </c>
      <c r="C2768" s="4" t="s">
        <v>13676</v>
      </c>
      <c r="D2768" s="4" t="b">
        <v>1</v>
      </c>
      <c r="E2768" t="s">
        <v>13677</v>
      </c>
      <c r="F2768">
        <v>19</v>
      </c>
      <c r="G2768">
        <v>2</v>
      </c>
      <c r="H2768">
        <v>5</v>
      </c>
      <c r="I2768">
        <v>2</v>
      </c>
      <c r="J2768">
        <v>10.615</v>
      </c>
      <c r="K2768">
        <v>18.309999999999999</v>
      </c>
      <c r="L2768">
        <v>2</v>
      </c>
      <c r="M2768">
        <v>15.9</v>
      </c>
      <c r="N2768" s="24">
        <v>2378917.46875</v>
      </c>
      <c r="O2768" s="24">
        <v>2332149.6875</v>
      </c>
      <c r="P2768" s="24">
        <v>1665756.09375</v>
      </c>
      <c r="Q2768" s="24">
        <v>6311681.0625</v>
      </c>
      <c r="R2768" s="24">
        <v>5630168.8125</v>
      </c>
      <c r="S2768" s="24">
        <v>5437874.25</v>
      </c>
      <c r="T2768" s="12">
        <v>2</v>
      </c>
      <c r="U2768" s="12">
        <v>2</v>
      </c>
      <c r="V2768" s="12">
        <v>2</v>
      </c>
      <c r="W2768" s="12">
        <v>2</v>
      </c>
      <c r="X2768" s="12">
        <v>2</v>
      </c>
      <c r="Y2768" s="12">
        <v>2</v>
      </c>
      <c r="Z2768">
        <v>2</v>
      </c>
      <c r="AA2768">
        <v>2</v>
      </c>
      <c r="AB2768">
        <v>2</v>
      </c>
      <c r="AC2768">
        <v>2</v>
      </c>
      <c r="AD2768">
        <v>2</v>
      </c>
      <c r="AE2768">
        <v>2</v>
      </c>
    </row>
    <row r="2769" spans="1:31" x14ac:dyDescent="0.25">
      <c r="A2769" s="4" t="s">
        <v>13678</v>
      </c>
      <c r="B2769" s="4">
        <v>66454</v>
      </c>
      <c r="C2769" s="4" t="s">
        <v>13679</v>
      </c>
      <c r="D2769" s="4" t="b">
        <v>0</v>
      </c>
      <c r="E2769" t="s">
        <v>13680</v>
      </c>
      <c r="F2769">
        <v>15</v>
      </c>
      <c r="G2769">
        <v>3</v>
      </c>
      <c r="H2769">
        <v>5</v>
      </c>
      <c r="I2769">
        <v>3</v>
      </c>
      <c r="J2769">
        <v>10.477</v>
      </c>
      <c r="K2769">
        <v>14.04</v>
      </c>
      <c r="L2769">
        <v>3</v>
      </c>
      <c r="M2769">
        <v>32.299999999999997</v>
      </c>
      <c r="N2769" s="24">
        <v>1427876.6875</v>
      </c>
      <c r="O2769" s="24">
        <v>1293710.609375</v>
      </c>
      <c r="P2769" s="24">
        <v>1011003.1484375</v>
      </c>
      <c r="Q2769" s="24">
        <v>325692.8125</v>
      </c>
      <c r="R2769" s="24">
        <v>768842.234375</v>
      </c>
      <c r="S2769" s="24"/>
      <c r="T2769" s="12">
        <v>3</v>
      </c>
      <c r="U2769" s="12">
        <v>3</v>
      </c>
      <c r="V2769" s="12">
        <v>3</v>
      </c>
      <c r="W2769" s="12">
        <v>1</v>
      </c>
      <c r="X2769" s="12">
        <v>2</v>
      </c>
      <c r="Y2769" s="12">
        <v>0</v>
      </c>
      <c r="Z2769">
        <v>3</v>
      </c>
      <c r="AA2769">
        <v>3</v>
      </c>
      <c r="AB2769">
        <v>3</v>
      </c>
      <c r="AC2769">
        <v>1</v>
      </c>
      <c r="AD2769">
        <v>2</v>
      </c>
      <c r="AE2769">
        <v>0</v>
      </c>
    </row>
    <row r="2770" spans="1:31" x14ac:dyDescent="0.25">
      <c r="A2770" s="4" t="s">
        <v>3392</v>
      </c>
      <c r="B2770" s="4">
        <v>13690</v>
      </c>
      <c r="C2770" s="4" t="s">
        <v>8070</v>
      </c>
      <c r="D2770" s="4" t="b">
        <v>0</v>
      </c>
      <c r="E2770" t="s">
        <v>3393</v>
      </c>
      <c r="F2770">
        <v>2</v>
      </c>
      <c r="G2770">
        <v>2</v>
      </c>
      <c r="H2770">
        <v>5</v>
      </c>
      <c r="I2770">
        <v>2</v>
      </c>
      <c r="J2770">
        <v>4.2069999999999999</v>
      </c>
      <c r="K2770">
        <v>9.1300000000000008</v>
      </c>
      <c r="L2770">
        <v>2</v>
      </c>
      <c r="M2770">
        <v>102</v>
      </c>
      <c r="N2770" s="24">
        <v>316173.96875</v>
      </c>
      <c r="O2770" s="24">
        <v>397849.8125</v>
      </c>
      <c r="P2770" s="24">
        <v>308434.75</v>
      </c>
      <c r="Q2770" s="24">
        <v>491304.375</v>
      </c>
      <c r="R2770" s="24"/>
      <c r="S2770" s="24">
        <v>190354.625</v>
      </c>
      <c r="T2770" s="12">
        <v>1</v>
      </c>
      <c r="U2770" s="12">
        <v>1</v>
      </c>
      <c r="V2770" s="12">
        <v>1</v>
      </c>
      <c r="W2770" s="12">
        <v>2</v>
      </c>
      <c r="X2770" s="12">
        <v>0</v>
      </c>
      <c r="Y2770" s="12">
        <v>2</v>
      </c>
      <c r="Z2770">
        <v>1</v>
      </c>
      <c r="AA2770">
        <v>1</v>
      </c>
      <c r="AB2770">
        <v>1</v>
      </c>
      <c r="AC2770">
        <v>2</v>
      </c>
      <c r="AD2770">
        <v>0</v>
      </c>
      <c r="AE2770">
        <v>2</v>
      </c>
    </row>
    <row r="2771" spans="1:31" x14ac:dyDescent="0.25">
      <c r="A2771" s="4" t="s">
        <v>13681</v>
      </c>
      <c r="B2771" s="4">
        <v>66132</v>
      </c>
      <c r="C2771" s="4" t="s">
        <v>13682</v>
      </c>
      <c r="D2771" s="4" t="b">
        <v>1</v>
      </c>
      <c r="E2771" t="s">
        <v>13683</v>
      </c>
      <c r="F2771">
        <v>7</v>
      </c>
      <c r="G2771">
        <v>2</v>
      </c>
      <c r="H2771">
        <v>5</v>
      </c>
      <c r="I2771">
        <v>2</v>
      </c>
      <c r="J2771">
        <v>10.696999999999999</v>
      </c>
      <c r="K2771">
        <v>23.16</v>
      </c>
      <c r="L2771">
        <v>2</v>
      </c>
      <c r="M2771">
        <v>66.8</v>
      </c>
      <c r="N2771" s="24">
        <v>598242.53125</v>
      </c>
      <c r="O2771" s="24">
        <v>110766.9453125</v>
      </c>
      <c r="P2771" s="24"/>
      <c r="Q2771" s="24">
        <v>898169.5625</v>
      </c>
      <c r="R2771" s="24">
        <v>849672.5</v>
      </c>
      <c r="S2771" s="24">
        <v>1206496.3125</v>
      </c>
      <c r="T2771" s="12">
        <v>2</v>
      </c>
      <c r="U2771" s="12">
        <v>1</v>
      </c>
      <c r="V2771" s="12">
        <v>0</v>
      </c>
      <c r="W2771" s="12">
        <v>2</v>
      </c>
      <c r="X2771" s="12">
        <v>2</v>
      </c>
      <c r="Y2771" s="12">
        <v>2</v>
      </c>
      <c r="Z2771">
        <v>2</v>
      </c>
      <c r="AA2771">
        <v>1</v>
      </c>
      <c r="AB2771">
        <v>0</v>
      </c>
      <c r="AC2771">
        <v>2</v>
      </c>
      <c r="AD2771">
        <v>2</v>
      </c>
      <c r="AE2771">
        <v>2</v>
      </c>
    </row>
    <row r="2772" spans="1:31" x14ac:dyDescent="0.25">
      <c r="A2772" s="4" t="s">
        <v>13684</v>
      </c>
      <c r="B2772" s="4">
        <v>108100</v>
      </c>
      <c r="C2772" s="4" t="s">
        <v>6520</v>
      </c>
      <c r="D2772" s="4" t="b">
        <v>0</v>
      </c>
      <c r="E2772" t="s">
        <v>13685</v>
      </c>
      <c r="F2772">
        <v>6</v>
      </c>
      <c r="G2772">
        <v>3</v>
      </c>
      <c r="H2772">
        <v>5</v>
      </c>
      <c r="I2772">
        <v>3</v>
      </c>
      <c r="J2772">
        <v>9.4770000000000003</v>
      </c>
      <c r="K2772">
        <v>12.28</v>
      </c>
      <c r="L2772">
        <v>3</v>
      </c>
      <c r="M2772">
        <v>57.6</v>
      </c>
      <c r="N2772" s="24">
        <v>1524206.28125</v>
      </c>
      <c r="O2772" s="24">
        <v>665397.125</v>
      </c>
      <c r="P2772" s="24">
        <v>476517.84375</v>
      </c>
      <c r="Q2772" s="24">
        <v>838000.125</v>
      </c>
      <c r="R2772" s="24">
        <v>139690.796875</v>
      </c>
      <c r="S2772" s="24">
        <v>615955.9375</v>
      </c>
      <c r="T2772" s="12">
        <v>3</v>
      </c>
      <c r="U2772" s="12">
        <v>2</v>
      </c>
      <c r="V2772" s="12">
        <v>1</v>
      </c>
      <c r="W2772" s="12">
        <v>2</v>
      </c>
      <c r="X2772" s="12">
        <v>1</v>
      </c>
      <c r="Y2772" s="12">
        <v>2</v>
      </c>
      <c r="Z2772">
        <v>3</v>
      </c>
      <c r="AA2772">
        <v>2</v>
      </c>
      <c r="AB2772">
        <v>1</v>
      </c>
      <c r="AC2772">
        <v>2</v>
      </c>
      <c r="AD2772">
        <v>1</v>
      </c>
      <c r="AE2772">
        <v>2</v>
      </c>
    </row>
    <row r="2773" spans="1:31" x14ac:dyDescent="0.25">
      <c r="A2773" s="4" t="s">
        <v>13686</v>
      </c>
      <c r="B2773" s="4">
        <v>14385</v>
      </c>
      <c r="C2773" s="4" t="s">
        <v>13687</v>
      </c>
      <c r="D2773" s="4" t="b">
        <v>0</v>
      </c>
      <c r="E2773" t="s">
        <v>13688</v>
      </c>
      <c r="F2773">
        <v>4</v>
      </c>
      <c r="G2773">
        <v>2</v>
      </c>
      <c r="H2773">
        <v>5</v>
      </c>
      <c r="I2773">
        <v>2</v>
      </c>
      <c r="J2773">
        <v>6.2519999999999998</v>
      </c>
      <c r="K2773">
        <v>11.42</v>
      </c>
      <c r="L2773">
        <v>2</v>
      </c>
      <c r="M2773">
        <v>48.4</v>
      </c>
      <c r="N2773" s="24">
        <v>3790812.375</v>
      </c>
      <c r="O2773" s="24">
        <v>6258246</v>
      </c>
      <c r="P2773" s="24">
        <v>11902726.5</v>
      </c>
      <c r="Q2773" s="24">
        <v>392060.75</v>
      </c>
      <c r="R2773" s="24">
        <v>2672197.5</v>
      </c>
      <c r="S2773" s="24">
        <v>314980.25</v>
      </c>
      <c r="T2773" s="12">
        <v>2</v>
      </c>
      <c r="U2773" s="12">
        <v>2</v>
      </c>
      <c r="V2773" s="12">
        <v>2</v>
      </c>
      <c r="W2773" s="12">
        <v>1</v>
      </c>
      <c r="X2773" s="12">
        <v>2</v>
      </c>
      <c r="Y2773" s="12">
        <v>1</v>
      </c>
      <c r="Z2773">
        <v>2</v>
      </c>
      <c r="AA2773">
        <v>2</v>
      </c>
      <c r="AB2773">
        <v>2</v>
      </c>
      <c r="AC2773">
        <v>1</v>
      </c>
      <c r="AD2773">
        <v>2</v>
      </c>
      <c r="AE2773">
        <v>1</v>
      </c>
    </row>
    <row r="2774" spans="1:31" x14ac:dyDescent="0.25">
      <c r="A2774" s="4" t="s">
        <v>13689</v>
      </c>
      <c r="B2774" s="4">
        <v>66148</v>
      </c>
      <c r="C2774" s="4" t="s">
        <v>13690</v>
      </c>
      <c r="D2774" s="4" t="b">
        <v>1</v>
      </c>
      <c r="E2774" t="s">
        <v>13691</v>
      </c>
      <c r="F2774">
        <v>13</v>
      </c>
      <c r="G2774">
        <v>2</v>
      </c>
      <c r="H2774">
        <v>5</v>
      </c>
      <c r="I2774">
        <v>1</v>
      </c>
      <c r="J2774">
        <v>9.0350000000000001</v>
      </c>
      <c r="K2774">
        <v>13.32</v>
      </c>
      <c r="L2774">
        <v>2</v>
      </c>
      <c r="M2774">
        <v>15.9</v>
      </c>
      <c r="N2774" s="24">
        <v>76122.1875</v>
      </c>
      <c r="O2774" s="24"/>
      <c r="P2774" s="24"/>
      <c r="Q2774" s="24">
        <v>136824.40625</v>
      </c>
      <c r="R2774" s="24">
        <v>173448.421875</v>
      </c>
      <c r="S2774" s="24">
        <v>233474.828125</v>
      </c>
      <c r="T2774" s="12">
        <v>3</v>
      </c>
      <c r="U2774" s="12">
        <v>1</v>
      </c>
      <c r="V2774" s="12">
        <v>1</v>
      </c>
      <c r="W2774" s="12">
        <v>3</v>
      </c>
      <c r="X2774" s="12">
        <v>3</v>
      </c>
      <c r="Y2774" s="12">
        <v>3</v>
      </c>
      <c r="Z2774">
        <v>1</v>
      </c>
      <c r="AA2774">
        <v>0</v>
      </c>
      <c r="AB2774">
        <v>0</v>
      </c>
      <c r="AC2774">
        <v>1</v>
      </c>
      <c r="AD2774">
        <v>1</v>
      </c>
      <c r="AE2774">
        <v>1</v>
      </c>
    </row>
    <row r="2775" spans="1:31" x14ac:dyDescent="0.25">
      <c r="A2775" s="4" t="s">
        <v>13692</v>
      </c>
      <c r="B2775" s="4">
        <v>66398</v>
      </c>
      <c r="C2775" s="4" t="s">
        <v>13693</v>
      </c>
      <c r="D2775" s="4" t="b">
        <v>0</v>
      </c>
      <c r="E2775" t="s">
        <v>13694</v>
      </c>
      <c r="F2775">
        <v>17</v>
      </c>
      <c r="G2775">
        <v>3</v>
      </c>
      <c r="H2775">
        <v>5</v>
      </c>
      <c r="I2775">
        <v>3</v>
      </c>
      <c r="J2775">
        <v>13.244999999999999</v>
      </c>
      <c r="K2775">
        <v>15.97</v>
      </c>
      <c r="L2775">
        <v>3</v>
      </c>
      <c r="M2775">
        <v>24.5</v>
      </c>
      <c r="N2775" s="24">
        <v>397853.90625</v>
      </c>
      <c r="O2775" s="24">
        <v>1151765.96875</v>
      </c>
      <c r="P2775" s="24">
        <v>1221456.1875</v>
      </c>
      <c r="Q2775" s="24">
        <v>1224245.46875</v>
      </c>
      <c r="R2775" s="24">
        <v>667038.203125</v>
      </c>
      <c r="S2775" s="24">
        <v>614447.84375</v>
      </c>
      <c r="T2775" s="12">
        <v>2</v>
      </c>
      <c r="U2775" s="12">
        <v>3</v>
      </c>
      <c r="V2775" s="12">
        <v>2</v>
      </c>
      <c r="W2775" s="12">
        <v>2</v>
      </c>
      <c r="X2775" s="12">
        <v>2</v>
      </c>
      <c r="Y2775" s="12">
        <v>2</v>
      </c>
      <c r="Z2775">
        <v>2</v>
      </c>
      <c r="AA2775">
        <v>3</v>
      </c>
      <c r="AB2775">
        <v>2</v>
      </c>
      <c r="AC2775">
        <v>2</v>
      </c>
      <c r="AD2775">
        <v>2</v>
      </c>
      <c r="AE2775">
        <v>2</v>
      </c>
    </row>
    <row r="2776" spans="1:31" x14ac:dyDescent="0.25">
      <c r="A2776" s="4" t="s">
        <v>13695</v>
      </c>
      <c r="B2776" s="4">
        <v>75731</v>
      </c>
      <c r="C2776" s="4" t="s">
        <v>13696</v>
      </c>
      <c r="D2776" s="4" t="b">
        <v>0</v>
      </c>
      <c r="E2776" t="s">
        <v>13697</v>
      </c>
      <c r="F2776">
        <v>18</v>
      </c>
      <c r="G2776">
        <v>2</v>
      </c>
      <c r="H2776">
        <v>5</v>
      </c>
      <c r="I2776">
        <v>2</v>
      </c>
      <c r="J2776">
        <v>11.478</v>
      </c>
      <c r="K2776">
        <v>21.01</v>
      </c>
      <c r="L2776">
        <v>2</v>
      </c>
      <c r="M2776">
        <v>20</v>
      </c>
      <c r="N2776" s="24">
        <v>550788.53125</v>
      </c>
      <c r="O2776" s="24">
        <v>726352.5</v>
      </c>
      <c r="P2776" s="24">
        <v>699889.03125</v>
      </c>
      <c r="Q2776" s="24">
        <v>141674.375</v>
      </c>
      <c r="R2776" s="24">
        <v>174204.875</v>
      </c>
      <c r="S2776" s="24"/>
      <c r="T2776" s="12">
        <v>2</v>
      </c>
      <c r="U2776" s="12">
        <v>2</v>
      </c>
      <c r="V2776" s="12">
        <v>2</v>
      </c>
      <c r="W2776" s="12">
        <v>1</v>
      </c>
      <c r="X2776" s="12">
        <v>1</v>
      </c>
      <c r="Y2776" s="12">
        <v>0</v>
      </c>
      <c r="Z2776">
        <v>2</v>
      </c>
      <c r="AA2776">
        <v>2</v>
      </c>
      <c r="AB2776">
        <v>2</v>
      </c>
      <c r="AC2776">
        <v>1</v>
      </c>
      <c r="AD2776">
        <v>1</v>
      </c>
      <c r="AE2776">
        <v>0</v>
      </c>
    </row>
    <row r="2777" spans="1:31" x14ac:dyDescent="0.25">
      <c r="A2777" s="4" t="s">
        <v>13698</v>
      </c>
      <c r="B2777" s="4">
        <v>56376</v>
      </c>
      <c r="C2777" s="4" t="s">
        <v>6447</v>
      </c>
      <c r="D2777" s="4" t="b">
        <v>0</v>
      </c>
      <c r="E2777" t="s">
        <v>13699</v>
      </c>
      <c r="F2777">
        <v>6</v>
      </c>
      <c r="G2777">
        <v>3</v>
      </c>
      <c r="H2777">
        <v>5</v>
      </c>
      <c r="I2777">
        <v>3</v>
      </c>
      <c r="J2777">
        <v>8.4879999999999995</v>
      </c>
      <c r="K2777">
        <v>12.26</v>
      </c>
      <c r="L2777">
        <v>3</v>
      </c>
      <c r="M2777">
        <v>61.8</v>
      </c>
      <c r="N2777" s="24">
        <v>2915134.5</v>
      </c>
      <c r="O2777" s="24">
        <v>3613950</v>
      </c>
      <c r="P2777" s="24">
        <v>5293682.375</v>
      </c>
      <c r="Q2777" s="24">
        <v>2085349.875</v>
      </c>
      <c r="R2777" s="24">
        <v>2206679.125</v>
      </c>
      <c r="S2777" s="24">
        <v>1135261.875</v>
      </c>
      <c r="T2777" s="12">
        <v>2</v>
      </c>
      <c r="U2777" s="12">
        <v>2</v>
      </c>
      <c r="V2777" s="12">
        <v>2</v>
      </c>
      <c r="W2777" s="12">
        <v>2</v>
      </c>
      <c r="X2777" s="12">
        <v>2</v>
      </c>
      <c r="Y2777" s="12">
        <v>1</v>
      </c>
      <c r="Z2777">
        <v>2</v>
      </c>
      <c r="AA2777">
        <v>2</v>
      </c>
      <c r="AB2777">
        <v>2</v>
      </c>
      <c r="AC2777">
        <v>2</v>
      </c>
      <c r="AD2777">
        <v>2</v>
      </c>
      <c r="AE2777">
        <v>1</v>
      </c>
    </row>
    <row r="2778" spans="1:31" x14ac:dyDescent="0.25">
      <c r="A2778" s="4" t="s">
        <v>4753</v>
      </c>
      <c r="B2778" s="4">
        <v>56374</v>
      </c>
      <c r="C2778" s="4" t="s">
        <v>8879</v>
      </c>
      <c r="D2778" s="4" t="b">
        <v>0</v>
      </c>
      <c r="E2778" t="s">
        <v>4754</v>
      </c>
      <c r="F2778">
        <v>15</v>
      </c>
      <c r="G2778">
        <v>3</v>
      </c>
      <c r="H2778">
        <v>5</v>
      </c>
      <c r="I2778">
        <v>3</v>
      </c>
      <c r="J2778">
        <v>14.599</v>
      </c>
      <c r="K2778">
        <v>14.4</v>
      </c>
      <c r="L2778">
        <v>3</v>
      </c>
      <c r="M2778">
        <v>36.299999999999997</v>
      </c>
      <c r="N2778" s="24"/>
      <c r="O2778" s="24">
        <v>344213.03125</v>
      </c>
      <c r="P2778" s="24">
        <v>347464</v>
      </c>
      <c r="Q2778" s="24">
        <v>1452791.40625</v>
      </c>
      <c r="R2778" s="24"/>
      <c r="S2778" s="24">
        <v>914761.65625</v>
      </c>
      <c r="T2778" s="12">
        <v>0</v>
      </c>
      <c r="U2778" s="12">
        <v>1</v>
      </c>
      <c r="V2778" s="12">
        <v>2</v>
      </c>
      <c r="W2778" s="12">
        <v>3</v>
      </c>
      <c r="X2778" s="12">
        <v>0</v>
      </c>
      <c r="Y2778" s="12">
        <v>3</v>
      </c>
      <c r="Z2778">
        <v>0</v>
      </c>
      <c r="AA2778">
        <v>1</v>
      </c>
      <c r="AB2778">
        <v>2</v>
      </c>
      <c r="AC2778">
        <v>3</v>
      </c>
      <c r="AD2778">
        <v>0</v>
      </c>
      <c r="AE2778">
        <v>3</v>
      </c>
    </row>
    <row r="2779" spans="1:31" x14ac:dyDescent="0.25">
      <c r="A2779" s="4" t="s">
        <v>13700</v>
      </c>
      <c r="B2779" s="4">
        <v>11566</v>
      </c>
      <c r="C2779" s="4" t="s">
        <v>13701</v>
      </c>
      <c r="D2779" s="4" t="b">
        <v>0</v>
      </c>
      <c r="E2779" t="s">
        <v>13702</v>
      </c>
      <c r="F2779">
        <v>10</v>
      </c>
      <c r="G2779">
        <v>3</v>
      </c>
      <c r="H2779">
        <v>5</v>
      </c>
      <c r="I2779">
        <v>3</v>
      </c>
      <c r="J2779">
        <v>16.815999999999999</v>
      </c>
      <c r="K2779">
        <v>17.149999999999999</v>
      </c>
      <c r="L2779">
        <v>3</v>
      </c>
      <c r="M2779">
        <v>50</v>
      </c>
      <c r="N2779" s="24">
        <v>3091915.28125</v>
      </c>
      <c r="O2779" s="24">
        <v>7976548.5</v>
      </c>
      <c r="P2779" s="24">
        <v>3172029.6875</v>
      </c>
      <c r="Q2779" s="24">
        <v>5591936.9375</v>
      </c>
      <c r="R2779" s="24">
        <v>4550423.5</v>
      </c>
      <c r="S2779" s="24">
        <v>6116017</v>
      </c>
      <c r="T2779" s="12">
        <v>3</v>
      </c>
      <c r="U2779" s="12">
        <v>2</v>
      </c>
      <c r="V2779" s="12">
        <v>2</v>
      </c>
      <c r="W2779" s="12">
        <v>3</v>
      </c>
      <c r="X2779" s="12">
        <v>2</v>
      </c>
      <c r="Y2779" s="12">
        <v>1</v>
      </c>
      <c r="Z2779">
        <v>3</v>
      </c>
      <c r="AA2779">
        <v>2</v>
      </c>
      <c r="AB2779">
        <v>2</v>
      </c>
      <c r="AC2779">
        <v>3</v>
      </c>
      <c r="AD2779">
        <v>2</v>
      </c>
      <c r="AE2779">
        <v>1</v>
      </c>
    </row>
    <row r="2780" spans="1:31" x14ac:dyDescent="0.25">
      <c r="A2780" s="4" t="s">
        <v>13703</v>
      </c>
      <c r="B2780" s="4">
        <v>237823</v>
      </c>
      <c r="C2780" s="4" t="s">
        <v>13704</v>
      </c>
      <c r="D2780" s="4" t="b">
        <v>0</v>
      </c>
      <c r="E2780" t="s">
        <v>13705</v>
      </c>
      <c r="F2780">
        <v>5</v>
      </c>
      <c r="G2780">
        <v>4</v>
      </c>
      <c r="H2780">
        <v>5</v>
      </c>
      <c r="I2780">
        <v>4</v>
      </c>
      <c r="J2780">
        <v>15.664</v>
      </c>
      <c r="K2780">
        <v>18.64</v>
      </c>
      <c r="L2780">
        <v>4</v>
      </c>
      <c r="M2780">
        <v>144.5</v>
      </c>
      <c r="N2780" s="24">
        <v>1436285.9375</v>
      </c>
      <c r="O2780" s="24">
        <v>751225</v>
      </c>
      <c r="P2780" s="24">
        <v>710186.6875</v>
      </c>
      <c r="Q2780" s="24">
        <v>212178.921875</v>
      </c>
      <c r="R2780" s="24">
        <v>384284.8125</v>
      </c>
      <c r="S2780" s="24"/>
      <c r="T2780" s="12">
        <v>4</v>
      </c>
      <c r="U2780" s="12">
        <v>2</v>
      </c>
      <c r="V2780" s="12">
        <v>2</v>
      </c>
      <c r="W2780" s="12">
        <v>1</v>
      </c>
      <c r="X2780" s="12">
        <v>1</v>
      </c>
      <c r="Y2780" s="12">
        <v>0</v>
      </c>
      <c r="Z2780">
        <v>4</v>
      </c>
      <c r="AA2780">
        <v>2</v>
      </c>
      <c r="AB2780">
        <v>2</v>
      </c>
      <c r="AC2780">
        <v>1</v>
      </c>
      <c r="AD2780">
        <v>1</v>
      </c>
      <c r="AE2780">
        <v>0</v>
      </c>
    </row>
    <row r="2781" spans="1:31" x14ac:dyDescent="0.25">
      <c r="A2781" s="4" t="s">
        <v>13706</v>
      </c>
      <c r="B2781" s="4">
        <v>17002</v>
      </c>
      <c r="C2781" s="4" t="s">
        <v>13707</v>
      </c>
      <c r="D2781" s="4" t="b">
        <v>0</v>
      </c>
      <c r="E2781" t="s">
        <v>13708</v>
      </c>
      <c r="F2781">
        <v>7</v>
      </c>
      <c r="G2781">
        <v>4</v>
      </c>
      <c r="H2781">
        <v>5</v>
      </c>
      <c r="I2781">
        <v>3</v>
      </c>
      <c r="J2781">
        <v>12.728999999999999</v>
      </c>
      <c r="K2781">
        <v>15.37</v>
      </c>
      <c r="L2781">
        <v>4</v>
      </c>
      <c r="M2781">
        <v>77.8</v>
      </c>
      <c r="N2781" s="24">
        <v>16047700</v>
      </c>
      <c r="O2781" s="24">
        <v>18429952</v>
      </c>
      <c r="P2781" s="24">
        <v>13815688</v>
      </c>
      <c r="Q2781" s="24">
        <v>15475911</v>
      </c>
      <c r="R2781" s="24">
        <v>10158874</v>
      </c>
      <c r="S2781" s="24">
        <v>10037445</v>
      </c>
      <c r="T2781" s="12">
        <v>2</v>
      </c>
      <c r="U2781" s="12">
        <v>3</v>
      </c>
      <c r="V2781" s="12">
        <v>3</v>
      </c>
      <c r="W2781" s="12">
        <v>2</v>
      </c>
      <c r="X2781" s="12">
        <v>2</v>
      </c>
      <c r="Y2781" s="12">
        <v>2</v>
      </c>
      <c r="Z2781">
        <v>1</v>
      </c>
      <c r="AA2781">
        <v>2</v>
      </c>
      <c r="AB2781">
        <v>2</v>
      </c>
      <c r="AC2781">
        <v>1</v>
      </c>
      <c r="AD2781">
        <v>1</v>
      </c>
      <c r="AE2781">
        <v>1</v>
      </c>
    </row>
    <row r="2782" spans="1:31" x14ac:dyDescent="0.25">
      <c r="A2782" s="4" t="s">
        <v>13709</v>
      </c>
      <c r="B2782" s="4">
        <v>71753</v>
      </c>
      <c r="C2782" s="4" t="s">
        <v>13710</v>
      </c>
      <c r="D2782" s="4" t="b">
        <v>0</v>
      </c>
      <c r="E2782" t="s">
        <v>13711</v>
      </c>
      <c r="F2782">
        <v>4</v>
      </c>
      <c r="G2782">
        <v>3</v>
      </c>
      <c r="H2782">
        <v>5</v>
      </c>
      <c r="I2782">
        <v>3</v>
      </c>
      <c r="J2782">
        <v>8.4849999999999994</v>
      </c>
      <c r="K2782">
        <v>13.67</v>
      </c>
      <c r="L2782">
        <v>3</v>
      </c>
      <c r="M2782">
        <v>90.9</v>
      </c>
      <c r="N2782" s="24">
        <v>472271.96875</v>
      </c>
      <c r="O2782" s="24">
        <v>493407.59375</v>
      </c>
      <c r="P2782" s="24">
        <v>358275.5625</v>
      </c>
      <c r="Q2782" s="24">
        <v>158855.6875</v>
      </c>
      <c r="R2782" s="24"/>
      <c r="S2782" s="24">
        <v>113446.890625</v>
      </c>
      <c r="T2782" s="12">
        <v>2</v>
      </c>
      <c r="U2782" s="12">
        <v>2</v>
      </c>
      <c r="V2782" s="12">
        <v>2</v>
      </c>
      <c r="W2782" s="12">
        <v>1</v>
      </c>
      <c r="X2782" s="12">
        <v>0</v>
      </c>
      <c r="Y2782" s="12">
        <v>1</v>
      </c>
      <c r="Z2782">
        <v>2</v>
      </c>
      <c r="AA2782">
        <v>2</v>
      </c>
      <c r="AB2782">
        <v>2</v>
      </c>
      <c r="AC2782">
        <v>1</v>
      </c>
      <c r="AD2782">
        <v>0</v>
      </c>
      <c r="AE2782">
        <v>1</v>
      </c>
    </row>
    <row r="2783" spans="1:31" x14ac:dyDescent="0.25">
      <c r="A2783" s="4" t="s">
        <v>13712</v>
      </c>
      <c r="B2783" s="4">
        <v>66487</v>
      </c>
      <c r="C2783" s="4" t="s">
        <v>13713</v>
      </c>
      <c r="D2783" s="4" t="b">
        <v>0</v>
      </c>
      <c r="E2783" t="s">
        <v>13714</v>
      </c>
      <c r="F2783">
        <v>29</v>
      </c>
      <c r="G2783">
        <v>2</v>
      </c>
      <c r="H2783">
        <v>5</v>
      </c>
      <c r="I2783">
        <v>2</v>
      </c>
      <c r="J2783">
        <v>11.298</v>
      </c>
      <c r="K2783">
        <v>18.91</v>
      </c>
      <c r="L2783">
        <v>2</v>
      </c>
      <c r="M2783">
        <v>9.6999999999999993</v>
      </c>
      <c r="N2783" s="24">
        <v>723565.875</v>
      </c>
      <c r="O2783" s="24">
        <v>1327417.9375</v>
      </c>
      <c r="P2783" s="24">
        <v>655810.03125</v>
      </c>
      <c r="Q2783" s="24">
        <v>1773717.4375</v>
      </c>
      <c r="R2783" s="24">
        <v>1971582.9375</v>
      </c>
      <c r="S2783" s="24">
        <v>2516501.296875</v>
      </c>
      <c r="T2783" s="12">
        <v>2</v>
      </c>
      <c r="U2783" s="12">
        <v>2</v>
      </c>
      <c r="V2783" s="12">
        <v>2</v>
      </c>
      <c r="W2783" s="12">
        <v>2</v>
      </c>
      <c r="X2783" s="12">
        <v>2</v>
      </c>
      <c r="Y2783" s="12">
        <v>2</v>
      </c>
      <c r="Z2783">
        <v>2</v>
      </c>
      <c r="AA2783">
        <v>2</v>
      </c>
      <c r="AB2783">
        <v>2</v>
      </c>
      <c r="AC2783">
        <v>2</v>
      </c>
      <c r="AD2783">
        <v>2</v>
      </c>
      <c r="AE2783">
        <v>2</v>
      </c>
    </row>
    <row r="2784" spans="1:31" x14ac:dyDescent="0.25">
      <c r="A2784" s="4" t="s">
        <v>13715</v>
      </c>
      <c r="B2784" s="4">
        <v>19358</v>
      </c>
      <c r="C2784" s="4" t="s">
        <v>6680</v>
      </c>
      <c r="D2784" s="4" t="b">
        <v>0</v>
      </c>
      <c r="E2784" t="s">
        <v>13716</v>
      </c>
      <c r="F2784">
        <v>15</v>
      </c>
      <c r="G2784">
        <v>3</v>
      </c>
      <c r="H2784">
        <v>5</v>
      </c>
      <c r="I2784">
        <v>2</v>
      </c>
      <c r="J2784">
        <v>9.1790000000000003</v>
      </c>
      <c r="K2784">
        <v>12.27</v>
      </c>
      <c r="L2784">
        <v>3</v>
      </c>
      <c r="M2784">
        <v>34.799999999999997</v>
      </c>
      <c r="N2784" s="24">
        <v>332017.21875</v>
      </c>
      <c r="O2784" s="24">
        <v>332133.40625</v>
      </c>
      <c r="P2784" s="24">
        <v>389945.8125</v>
      </c>
      <c r="Q2784" s="24">
        <v>481302.75</v>
      </c>
      <c r="R2784" s="24">
        <v>302336.4375</v>
      </c>
      <c r="S2784" s="24">
        <v>206095</v>
      </c>
      <c r="T2784" s="12">
        <v>2</v>
      </c>
      <c r="U2784" s="12">
        <v>3</v>
      </c>
      <c r="V2784" s="12">
        <v>2</v>
      </c>
      <c r="W2784" s="12">
        <v>2</v>
      </c>
      <c r="X2784" s="12">
        <v>2</v>
      </c>
      <c r="Y2784" s="12">
        <v>2</v>
      </c>
      <c r="Z2784">
        <v>1</v>
      </c>
      <c r="AA2784">
        <v>2</v>
      </c>
      <c r="AB2784">
        <v>1</v>
      </c>
      <c r="AC2784">
        <v>1</v>
      </c>
      <c r="AD2784">
        <v>1</v>
      </c>
      <c r="AE2784">
        <v>1</v>
      </c>
    </row>
    <row r="2785" spans="1:31" x14ac:dyDescent="0.25">
      <c r="A2785" s="4" t="s">
        <v>13717</v>
      </c>
      <c r="B2785" s="4">
        <v>228998</v>
      </c>
      <c r="C2785" s="4" t="s">
        <v>6927</v>
      </c>
      <c r="D2785" s="4" t="b">
        <v>0</v>
      </c>
      <c r="E2785" t="s">
        <v>13718</v>
      </c>
      <c r="F2785">
        <v>28</v>
      </c>
      <c r="G2785">
        <v>5</v>
      </c>
      <c r="H2785">
        <v>5</v>
      </c>
      <c r="I2785">
        <v>5</v>
      </c>
      <c r="J2785">
        <v>29.382000000000001</v>
      </c>
      <c r="K2785">
        <v>20.16</v>
      </c>
      <c r="L2785">
        <v>5</v>
      </c>
      <c r="M2785">
        <v>43.2</v>
      </c>
      <c r="N2785" s="24">
        <v>84854.3125</v>
      </c>
      <c r="O2785" s="24">
        <v>70147.921875</v>
      </c>
      <c r="P2785" s="24">
        <v>76043.0703125</v>
      </c>
      <c r="Q2785" s="24">
        <v>408109.09375</v>
      </c>
      <c r="R2785" s="24">
        <v>57741.88671875</v>
      </c>
      <c r="S2785" s="24">
        <v>49115.703125</v>
      </c>
      <c r="T2785" s="12">
        <v>1</v>
      </c>
      <c r="U2785" s="12">
        <v>1</v>
      </c>
      <c r="V2785" s="12">
        <v>1</v>
      </c>
      <c r="W2785" s="12">
        <v>5</v>
      </c>
      <c r="X2785" s="12">
        <v>1</v>
      </c>
      <c r="Y2785" s="12">
        <v>1</v>
      </c>
      <c r="Z2785">
        <v>1</v>
      </c>
      <c r="AA2785">
        <v>1</v>
      </c>
      <c r="AB2785">
        <v>1</v>
      </c>
      <c r="AC2785">
        <v>5</v>
      </c>
      <c r="AD2785">
        <v>1</v>
      </c>
      <c r="AE2785">
        <v>1</v>
      </c>
    </row>
    <row r="2786" spans="1:31" x14ac:dyDescent="0.25">
      <c r="A2786" s="4" t="s">
        <v>13719</v>
      </c>
      <c r="B2786" s="4">
        <v>22073</v>
      </c>
      <c r="C2786" s="4" t="s">
        <v>13720</v>
      </c>
      <c r="D2786" s="4" t="b">
        <v>0</v>
      </c>
      <c r="E2786" t="s">
        <v>13721</v>
      </c>
      <c r="F2786">
        <v>26</v>
      </c>
      <c r="G2786">
        <v>4</v>
      </c>
      <c r="H2786">
        <v>5</v>
      </c>
      <c r="I2786">
        <v>4</v>
      </c>
      <c r="J2786">
        <v>17.123999999999999</v>
      </c>
      <c r="K2786">
        <v>16.18</v>
      </c>
      <c r="L2786">
        <v>4</v>
      </c>
      <c r="M2786">
        <v>26.2</v>
      </c>
      <c r="N2786" s="24">
        <v>6629445.671875</v>
      </c>
      <c r="O2786" s="24"/>
      <c r="P2786" s="24"/>
      <c r="Q2786" s="24">
        <v>2451307.6875</v>
      </c>
      <c r="R2786" s="24"/>
      <c r="S2786" s="24"/>
      <c r="T2786" s="12">
        <v>4</v>
      </c>
      <c r="U2786" s="12">
        <v>0</v>
      </c>
      <c r="V2786" s="12">
        <v>0</v>
      </c>
      <c r="W2786" s="12">
        <v>1</v>
      </c>
      <c r="X2786" s="12">
        <v>0</v>
      </c>
      <c r="Y2786" s="12">
        <v>0</v>
      </c>
      <c r="Z2786">
        <v>4</v>
      </c>
      <c r="AA2786">
        <v>0</v>
      </c>
      <c r="AB2786">
        <v>0</v>
      </c>
      <c r="AC2786">
        <v>1</v>
      </c>
      <c r="AD2786">
        <v>0</v>
      </c>
      <c r="AE2786">
        <v>0</v>
      </c>
    </row>
    <row r="2787" spans="1:31" x14ac:dyDescent="0.25">
      <c r="A2787" s="4" t="s">
        <v>1006</v>
      </c>
      <c r="B2787" s="4">
        <v>16763</v>
      </c>
      <c r="C2787" s="4" t="s">
        <v>6662</v>
      </c>
      <c r="D2787" s="4" t="b">
        <v>0</v>
      </c>
      <c r="E2787" t="s">
        <v>1007</v>
      </c>
      <c r="F2787">
        <v>9</v>
      </c>
      <c r="G2787">
        <v>3</v>
      </c>
      <c r="H2787">
        <v>5</v>
      </c>
      <c r="I2787">
        <v>3</v>
      </c>
      <c r="J2787">
        <v>11.016</v>
      </c>
      <c r="K2787">
        <v>18.12</v>
      </c>
      <c r="L2787">
        <v>3</v>
      </c>
      <c r="M2787">
        <v>58.8</v>
      </c>
      <c r="N2787" s="24">
        <v>122699.1484375</v>
      </c>
      <c r="O2787" s="24">
        <v>1113022.28125</v>
      </c>
      <c r="P2787" s="24">
        <v>134550.359375</v>
      </c>
      <c r="Q2787" s="24">
        <v>459407.65625</v>
      </c>
      <c r="R2787" s="24">
        <v>778780.484375</v>
      </c>
      <c r="S2787" s="24">
        <v>135079.0625</v>
      </c>
      <c r="T2787" s="12">
        <v>1</v>
      </c>
      <c r="U2787" s="12">
        <v>3</v>
      </c>
      <c r="V2787" s="12">
        <v>1</v>
      </c>
      <c r="W2787" s="12">
        <v>2</v>
      </c>
      <c r="X2787" s="12">
        <v>2</v>
      </c>
      <c r="Y2787" s="12">
        <v>1</v>
      </c>
      <c r="Z2787">
        <v>1</v>
      </c>
      <c r="AA2787">
        <v>3</v>
      </c>
      <c r="AB2787">
        <v>1</v>
      </c>
      <c r="AC2787">
        <v>2</v>
      </c>
      <c r="AD2787">
        <v>2</v>
      </c>
      <c r="AE2787">
        <v>1</v>
      </c>
    </row>
    <row r="2788" spans="1:31" x14ac:dyDescent="0.25">
      <c r="A2788" s="4" t="s">
        <v>13722</v>
      </c>
      <c r="B2788" s="4">
        <v>52653</v>
      </c>
      <c r="C2788" s="4" t="s">
        <v>7665</v>
      </c>
      <c r="D2788" s="4" t="b">
        <v>0</v>
      </c>
      <c r="E2788" t="s">
        <v>2667</v>
      </c>
      <c r="F2788">
        <v>21</v>
      </c>
      <c r="G2788">
        <v>2</v>
      </c>
      <c r="H2788">
        <v>5</v>
      </c>
      <c r="I2788">
        <v>2</v>
      </c>
      <c r="J2788">
        <v>8.3620000000000001</v>
      </c>
      <c r="K2788">
        <v>14.21</v>
      </c>
      <c r="L2788">
        <v>2</v>
      </c>
      <c r="M2788">
        <v>14.7</v>
      </c>
      <c r="N2788" s="24"/>
      <c r="O2788" s="24">
        <v>1118269.125</v>
      </c>
      <c r="P2788" s="24">
        <v>575882.9375</v>
      </c>
      <c r="Q2788" s="24">
        <v>1043570.125</v>
      </c>
      <c r="R2788" s="24">
        <v>836619.1875</v>
      </c>
      <c r="S2788" s="24">
        <v>576332.625</v>
      </c>
      <c r="T2788" s="12">
        <v>1</v>
      </c>
      <c r="U2788" s="12">
        <v>1</v>
      </c>
      <c r="V2788" s="12">
        <v>1</v>
      </c>
      <c r="W2788" s="12">
        <v>1</v>
      </c>
      <c r="X2788" s="12">
        <v>2</v>
      </c>
      <c r="Y2788" s="12">
        <v>1</v>
      </c>
      <c r="Z2788">
        <v>1</v>
      </c>
      <c r="AA2788">
        <v>1</v>
      </c>
      <c r="AB2788">
        <v>1</v>
      </c>
      <c r="AC2788">
        <v>1</v>
      </c>
      <c r="AD2788">
        <v>2</v>
      </c>
      <c r="AE2788">
        <v>1</v>
      </c>
    </row>
    <row r="2789" spans="1:31" x14ac:dyDescent="0.25">
      <c r="A2789" s="4" t="s">
        <v>13723</v>
      </c>
      <c r="B2789" s="4">
        <v>50908</v>
      </c>
      <c r="C2789" s="4" t="s">
        <v>13724</v>
      </c>
      <c r="D2789" s="4" t="b">
        <v>0</v>
      </c>
      <c r="E2789" t="s">
        <v>13725</v>
      </c>
      <c r="F2789">
        <v>4</v>
      </c>
      <c r="G2789">
        <v>2</v>
      </c>
      <c r="H2789">
        <v>5</v>
      </c>
      <c r="I2789">
        <v>2</v>
      </c>
      <c r="J2789">
        <v>6.9359999999999999</v>
      </c>
      <c r="K2789">
        <v>14.64</v>
      </c>
      <c r="L2789">
        <v>2</v>
      </c>
      <c r="M2789">
        <v>76.8</v>
      </c>
      <c r="N2789" s="24">
        <v>340241.34375</v>
      </c>
      <c r="O2789" s="24">
        <v>634911.375</v>
      </c>
      <c r="P2789" s="24">
        <v>320491.78125</v>
      </c>
      <c r="Q2789" s="24">
        <v>390608.5625</v>
      </c>
      <c r="R2789" s="24">
        <v>297785.09375</v>
      </c>
      <c r="S2789" s="24">
        <v>255665.21875</v>
      </c>
      <c r="T2789" s="12">
        <v>2</v>
      </c>
      <c r="U2789" s="12">
        <v>2</v>
      </c>
      <c r="V2789" s="12">
        <v>1</v>
      </c>
      <c r="W2789" s="12">
        <v>1</v>
      </c>
      <c r="X2789" s="12">
        <v>1</v>
      </c>
      <c r="Y2789" s="12">
        <v>1</v>
      </c>
      <c r="Z2789">
        <v>2</v>
      </c>
      <c r="AA2789">
        <v>2</v>
      </c>
      <c r="AB2789">
        <v>1</v>
      </c>
      <c r="AC2789">
        <v>1</v>
      </c>
      <c r="AD2789">
        <v>1</v>
      </c>
      <c r="AE2789">
        <v>1</v>
      </c>
    </row>
    <row r="2790" spans="1:31" x14ac:dyDescent="0.25">
      <c r="A2790" s="4" t="s">
        <v>13726</v>
      </c>
      <c r="B2790" s="4">
        <v>22042</v>
      </c>
      <c r="C2790" s="4" t="s">
        <v>13727</v>
      </c>
      <c r="D2790" s="4" t="b">
        <v>0</v>
      </c>
      <c r="E2790" t="s">
        <v>13728</v>
      </c>
      <c r="F2790">
        <v>6</v>
      </c>
      <c r="G2790">
        <v>4</v>
      </c>
      <c r="H2790">
        <v>5</v>
      </c>
      <c r="I2790">
        <v>4</v>
      </c>
      <c r="J2790">
        <v>10.747999999999999</v>
      </c>
      <c r="K2790">
        <v>15.05</v>
      </c>
      <c r="L2790">
        <v>4</v>
      </c>
      <c r="M2790">
        <v>85.7</v>
      </c>
      <c r="N2790" s="24">
        <v>222406.921875</v>
      </c>
      <c r="O2790" s="24">
        <v>1390655.84375</v>
      </c>
      <c r="P2790" s="24">
        <v>2900709.46875</v>
      </c>
      <c r="Q2790" s="24">
        <v>332102.4765625</v>
      </c>
      <c r="R2790" s="24">
        <v>352821.0234375</v>
      </c>
      <c r="S2790" s="24"/>
      <c r="T2790" s="12">
        <v>1</v>
      </c>
      <c r="U2790" s="12">
        <v>3</v>
      </c>
      <c r="V2790" s="12">
        <v>4</v>
      </c>
      <c r="W2790" s="12">
        <v>2</v>
      </c>
      <c r="X2790" s="12">
        <v>2</v>
      </c>
      <c r="Y2790" s="12">
        <v>0</v>
      </c>
      <c r="Z2790">
        <v>1</v>
      </c>
      <c r="AA2790">
        <v>3</v>
      </c>
      <c r="AB2790">
        <v>4</v>
      </c>
      <c r="AC2790">
        <v>2</v>
      </c>
      <c r="AD2790">
        <v>2</v>
      </c>
      <c r="AE2790">
        <v>0</v>
      </c>
    </row>
    <row r="2791" spans="1:31" x14ac:dyDescent="0.25">
      <c r="A2791" s="4" t="s">
        <v>13729</v>
      </c>
      <c r="B2791" s="4">
        <v>234729</v>
      </c>
      <c r="C2791" s="4" t="s">
        <v>13730</v>
      </c>
      <c r="D2791" s="4" t="b">
        <v>0</v>
      </c>
      <c r="E2791" t="s">
        <v>13731</v>
      </c>
      <c r="F2791">
        <v>4</v>
      </c>
      <c r="G2791">
        <v>2</v>
      </c>
      <c r="H2791">
        <v>5</v>
      </c>
      <c r="I2791">
        <v>2</v>
      </c>
      <c r="J2791">
        <v>7.3689999999999998</v>
      </c>
      <c r="K2791">
        <v>13.02</v>
      </c>
      <c r="L2791">
        <v>2</v>
      </c>
      <c r="M2791">
        <v>88</v>
      </c>
      <c r="N2791" s="24">
        <v>271523</v>
      </c>
      <c r="O2791" s="24">
        <v>313938.59375</v>
      </c>
      <c r="P2791" s="24">
        <v>282293.21875</v>
      </c>
      <c r="Q2791" s="24">
        <v>267642.625</v>
      </c>
      <c r="R2791" s="24">
        <v>152650.15625</v>
      </c>
      <c r="S2791" s="24">
        <v>232927.5625</v>
      </c>
      <c r="T2791" s="12">
        <v>1</v>
      </c>
      <c r="U2791" s="12">
        <v>1</v>
      </c>
      <c r="V2791" s="12">
        <v>1</v>
      </c>
      <c r="W2791" s="12">
        <v>2</v>
      </c>
      <c r="X2791" s="12">
        <v>1</v>
      </c>
      <c r="Y2791" s="12">
        <v>1</v>
      </c>
      <c r="Z2791">
        <v>1</v>
      </c>
      <c r="AA2791">
        <v>1</v>
      </c>
      <c r="AB2791">
        <v>1</v>
      </c>
      <c r="AC2791">
        <v>2</v>
      </c>
      <c r="AD2791">
        <v>1</v>
      </c>
      <c r="AE2791">
        <v>1</v>
      </c>
    </row>
    <row r="2792" spans="1:31" x14ac:dyDescent="0.25">
      <c r="A2792" s="4" t="s">
        <v>13732</v>
      </c>
      <c r="B2792" s="4">
        <v>11487</v>
      </c>
      <c r="C2792" s="4" t="s">
        <v>13733</v>
      </c>
      <c r="D2792" s="4" t="b">
        <v>0</v>
      </c>
      <c r="E2792" t="s">
        <v>13734</v>
      </c>
      <c r="F2792">
        <v>5</v>
      </c>
      <c r="G2792">
        <v>3</v>
      </c>
      <c r="H2792">
        <v>5</v>
      </c>
      <c r="I2792">
        <v>3</v>
      </c>
      <c r="J2792">
        <v>10.834</v>
      </c>
      <c r="K2792">
        <v>16.66</v>
      </c>
      <c r="L2792">
        <v>3</v>
      </c>
      <c r="M2792">
        <v>83.9</v>
      </c>
      <c r="N2792" s="24">
        <v>2690846.90625</v>
      </c>
      <c r="O2792" s="24">
        <v>1644410.6875</v>
      </c>
      <c r="P2792" s="24">
        <v>2695070.90625</v>
      </c>
      <c r="Q2792" s="24">
        <v>2626522.96875</v>
      </c>
      <c r="R2792" s="24">
        <v>2423610.65625</v>
      </c>
      <c r="S2792" s="24">
        <v>2053295</v>
      </c>
      <c r="T2792" s="12">
        <v>3</v>
      </c>
      <c r="U2792" s="12">
        <v>2</v>
      </c>
      <c r="V2792" s="12">
        <v>3</v>
      </c>
      <c r="W2792" s="12">
        <v>3</v>
      </c>
      <c r="X2792" s="12">
        <v>3</v>
      </c>
      <c r="Y2792" s="12">
        <v>3</v>
      </c>
      <c r="Z2792">
        <v>3</v>
      </c>
      <c r="AA2792">
        <v>2</v>
      </c>
      <c r="AB2792">
        <v>3</v>
      </c>
      <c r="AC2792">
        <v>3</v>
      </c>
      <c r="AD2792">
        <v>3</v>
      </c>
      <c r="AE2792">
        <v>3</v>
      </c>
    </row>
    <row r="2793" spans="1:31" x14ac:dyDescent="0.25">
      <c r="A2793" s="4" t="s">
        <v>13735</v>
      </c>
      <c r="B2793" s="4">
        <v>11770</v>
      </c>
      <c r="C2793" s="4" t="s">
        <v>13736</v>
      </c>
      <c r="D2793" s="4" t="b">
        <v>0</v>
      </c>
      <c r="E2793" t="s">
        <v>13737</v>
      </c>
      <c r="F2793">
        <v>51</v>
      </c>
      <c r="G2793">
        <v>5</v>
      </c>
      <c r="H2793">
        <v>5</v>
      </c>
      <c r="I2793">
        <v>5</v>
      </c>
      <c r="J2793">
        <v>15.826000000000001</v>
      </c>
      <c r="K2793">
        <v>14.81</v>
      </c>
      <c r="L2793">
        <v>5</v>
      </c>
      <c r="M2793">
        <v>14.6</v>
      </c>
      <c r="N2793" s="24">
        <v>14338846.59375</v>
      </c>
      <c r="O2793" s="24">
        <v>11575560.875</v>
      </c>
      <c r="P2793" s="24">
        <v>9801090.9375</v>
      </c>
      <c r="Q2793" s="24">
        <v>12780452.125</v>
      </c>
      <c r="R2793" s="24">
        <v>11544221.71875</v>
      </c>
      <c r="S2793" s="24">
        <v>8120581.0625</v>
      </c>
      <c r="T2793" s="12">
        <v>5</v>
      </c>
      <c r="U2793" s="12">
        <v>2</v>
      </c>
      <c r="V2793" s="12">
        <v>3</v>
      </c>
      <c r="W2793" s="12">
        <v>4</v>
      </c>
      <c r="X2793" s="12">
        <v>3</v>
      </c>
      <c r="Y2793" s="12">
        <v>4</v>
      </c>
      <c r="Z2793">
        <v>5</v>
      </c>
      <c r="AA2793">
        <v>2</v>
      </c>
      <c r="AB2793">
        <v>3</v>
      </c>
      <c r="AC2793">
        <v>4</v>
      </c>
      <c r="AD2793">
        <v>3</v>
      </c>
      <c r="AE2793">
        <v>4</v>
      </c>
    </row>
    <row r="2794" spans="1:31" x14ac:dyDescent="0.25">
      <c r="A2794" s="4" t="s">
        <v>13738</v>
      </c>
      <c r="B2794" s="4">
        <v>69608</v>
      </c>
      <c r="C2794" s="4" t="s">
        <v>13739</v>
      </c>
      <c r="D2794" s="4" t="b">
        <v>0</v>
      </c>
      <c r="E2794" t="s">
        <v>13740</v>
      </c>
      <c r="F2794">
        <v>4</v>
      </c>
      <c r="G2794">
        <v>3</v>
      </c>
      <c r="H2794">
        <v>5</v>
      </c>
      <c r="I2794">
        <v>3</v>
      </c>
      <c r="J2794">
        <v>11.737</v>
      </c>
      <c r="K2794">
        <v>12.24</v>
      </c>
      <c r="L2794">
        <v>3</v>
      </c>
      <c r="M2794">
        <v>112.6</v>
      </c>
      <c r="N2794" s="24"/>
      <c r="O2794" s="24">
        <v>1959319.875</v>
      </c>
      <c r="P2794" s="24">
        <v>1139256.609375</v>
      </c>
      <c r="Q2794" s="24"/>
      <c r="R2794" s="24">
        <v>200076.421875</v>
      </c>
      <c r="S2794" s="24">
        <v>262807.4375</v>
      </c>
      <c r="T2794" s="12">
        <v>0</v>
      </c>
      <c r="U2794" s="12">
        <v>3</v>
      </c>
      <c r="V2794" s="12">
        <v>2</v>
      </c>
      <c r="W2794" s="12">
        <v>0</v>
      </c>
      <c r="X2794" s="12">
        <v>1</v>
      </c>
      <c r="Y2794" s="12">
        <v>1</v>
      </c>
      <c r="Z2794">
        <v>0</v>
      </c>
      <c r="AA2794">
        <v>3</v>
      </c>
      <c r="AB2794">
        <v>2</v>
      </c>
      <c r="AC2794">
        <v>0</v>
      </c>
      <c r="AD2794">
        <v>1</v>
      </c>
      <c r="AE2794">
        <v>1</v>
      </c>
    </row>
    <row r="2795" spans="1:31" x14ac:dyDescent="0.25">
      <c r="A2795" s="4" t="s">
        <v>3439</v>
      </c>
      <c r="B2795" s="4">
        <v>71683</v>
      </c>
      <c r="C2795" s="4" t="s">
        <v>8073</v>
      </c>
      <c r="D2795" s="4" t="b">
        <v>0</v>
      </c>
      <c r="E2795" t="s">
        <v>3440</v>
      </c>
      <c r="F2795">
        <v>37</v>
      </c>
      <c r="G2795">
        <v>2</v>
      </c>
      <c r="H2795">
        <v>5</v>
      </c>
      <c r="I2795">
        <v>2</v>
      </c>
      <c r="J2795">
        <v>8.2739999999999991</v>
      </c>
      <c r="K2795">
        <v>16.649999999999999</v>
      </c>
      <c r="L2795">
        <v>2</v>
      </c>
      <c r="M2795">
        <v>10.3</v>
      </c>
      <c r="N2795" s="24">
        <v>1216597.75</v>
      </c>
      <c r="O2795" s="24">
        <v>102756.2578125</v>
      </c>
      <c r="P2795" s="24">
        <v>1581012.359375</v>
      </c>
      <c r="Q2795" s="24">
        <v>1558613.34375</v>
      </c>
      <c r="R2795" s="24">
        <v>719444.2578125</v>
      </c>
      <c r="S2795" s="24">
        <v>1102879.96875</v>
      </c>
      <c r="T2795" s="12">
        <v>2</v>
      </c>
      <c r="U2795" s="12">
        <v>1</v>
      </c>
      <c r="V2795" s="12">
        <v>2</v>
      </c>
      <c r="W2795" s="12">
        <v>2</v>
      </c>
      <c r="X2795" s="12">
        <v>2</v>
      </c>
      <c r="Y2795" s="12">
        <v>2</v>
      </c>
      <c r="Z2795">
        <v>2</v>
      </c>
      <c r="AA2795">
        <v>1</v>
      </c>
      <c r="AB2795">
        <v>2</v>
      </c>
      <c r="AC2795">
        <v>2</v>
      </c>
      <c r="AD2795">
        <v>2</v>
      </c>
      <c r="AE2795">
        <v>2</v>
      </c>
    </row>
    <row r="2796" spans="1:31" x14ac:dyDescent="0.25">
      <c r="A2796" s="4" t="s">
        <v>13741</v>
      </c>
      <c r="B2796" s="4">
        <v>67861</v>
      </c>
      <c r="C2796" s="4" t="s">
        <v>13742</v>
      </c>
      <c r="D2796" s="4" t="b">
        <v>1</v>
      </c>
      <c r="E2796" t="s">
        <v>13743</v>
      </c>
      <c r="F2796">
        <v>7</v>
      </c>
      <c r="G2796">
        <v>2</v>
      </c>
      <c r="H2796">
        <v>5</v>
      </c>
      <c r="I2796">
        <v>1</v>
      </c>
      <c r="J2796">
        <v>6.7439999999999998</v>
      </c>
      <c r="K2796">
        <v>14.02</v>
      </c>
      <c r="L2796">
        <v>2</v>
      </c>
      <c r="M2796">
        <v>32.700000000000003</v>
      </c>
      <c r="N2796" s="24">
        <v>436166.53125</v>
      </c>
      <c r="O2796" s="24">
        <v>460676.625</v>
      </c>
      <c r="P2796" s="24">
        <v>567309.25</v>
      </c>
      <c r="Q2796" s="24">
        <v>367631.21875</v>
      </c>
      <c r="R2796" s="24">
        <v>409541.6875</v>
      </c>
      <c r="S2796" s="24">
        <v>536015.1875</v>
      </c>
      <c r="T2796" s="12">
        <v>2</v>
      </c>
      <c r="U2796" s="12">
        <v>2</v>
      </c>
      <c r="V2796" s="12">
        <v>2</v>
      </c>
      <c r="W2796" s="12">
        <v>2</v>
      </c>
      <c r="X2796" s="12">
        <v>2</v>
      </c>
      <c r="Y2796" s="12">
        <v>2</v>
      </c>
      <c r="Z2796">
        <v>1</v>
      </c>
      <c r="AA2796">
        <v>1</v>
      </c>
      <c r="AB2796">
        <v>1</v>
      </c>
      <c r="AC2796">
        <v>1</v>
      </c>
      <c r="AD2796">
        <v>1</v>
      </c>
      <c r="AE2796">
        <v>1</v>
      </c>
    </row>
    <row r="2797" spans="1:31" x14ac:dyDescent="0.25">
      <c r="A2797" s="4" t="s">
        <v>4221</v>
      </c>
      <c r="B2797" s="4">
        <v>22361</v>
      </c>
      <c r="C2797" s="4" t="s">
        <v>8641</v>
      </c>
      <c r="D2797" s="4" t="b">
        <v>0</v>
      </c>
      <c r="E2797" t="s">
        <v>4222</v>
      </c>
      <c r="F2797">
        <v>10</v>
      </c>
      <c r="G2797">
        <v>4</v>
      </c>
      <c r="H2797">
        <v>5</v>
      </c>
      <c r="I2797">
        <v>4</v>
      </c>
      <c r="J2797">
        <v>18.887</v>
      </c>
      <c r="K2797">
        <v>14.75</v>
      </c>
      <c r="L2797">
        <v>4</v>
      </c>
      <c r="M2797">
        <v>57.1</v>
      </c>
      <c r="N2797" s="24">
        <v>591259.3125</v>
      </c>
      <c r="O2797" s="24"/>
      <c r="P2797" s="24">
        <v>2061835.75</v>
      </c>
      <c r="Q2797" s="24"/>
      <c r="R2797" s="24"/>
      <c r="S2797" s="24"/>
      <c r="T2797" s="12">
        <v>2</v>
      </c>
      <c r="U2797" s="12">
        <v>0</v>
      </c>
      <c r="V2797" s="12">
        <v>4</v>
      </c>
      <c r="W2797" s="12">
        <v>0</v>
      </c>
      <c r="X2797" s="12">
        <v>0</v>
      </c>
      <c r="Y2797" s="12">
        <v>0</v>
      </c>
      <c r="Z2797">
        <v>2</v>
      </c>
      <c r="AA2797">
        <v>0</v>
      </c>
      <c r="AB2797">
        <v>4</v>
      </c>
      <c r="AC2797">
        <v>0</v>
      </c>
      <c r="AD2797">
        <v>0</v>
      </c>
      <c r="AE2797">
        <v>0</v>
      </c>
    </row>
    <row r="2798" spans="1:31" x14ac:dyDescent="0.25">
      <c r="A2798" s="4" t="s">
        <v>13744</v>
      </c>
      <c r="B2798" s="4">
        <v>117591</v>
      </c>
      <c r="C2798" s="4" t="s">
        <v>13745</v>
      </c>
      <c r="D2798" s="4" t="b">
        <v>0</v>
      </c>
      <c r="E2798" t="s">
        <v>13746</v>
      </c>
      <c r="F2798">
        <v>7</v>
      </c>
      <c r="G2798">
        <v>3</v>
      </c>
      <c r="H2798">
        <v>5</v>
      </c>
      <c r="I2798">
        <v>3</v>
      </c>
      <c r="J2798">
        <v>10.782</v>
      </c>
      <c r="K2798">
        <v>10.39</v>
      </c>
      <c r="L2798">
        <v>3</v>
      </c>
      <c r="M2798">
        <v>58.6</v>
      </c>
      <c r="N2798" s="24">
        <v>419793.34375</v>
      </c>
      <c r="O2798" s="24">
        <v>531118.25</v>
      </c>
      <c r="P2798" s="24">
        <v>4327095.625</v>
      </c>
      <c r="Q2798" s="24"/>
      <c r="R2798" s="24"/>
      <c r="S2798" s="24"/>
      <c r="T2798" s="12">
        <v>1</v>
      </c>
      <c r="U2798" s="12">
        <v>1</v>
      </c>
      <c r="V2798" s="12">
        <v>3</v>
      </c>
      <c r="W2798" s="12">
        <v>0</v>
      </c>
      <c r="X2798" s="12">
        <v>0</v>
      </c>
      <c r="Y2798" s="12">
        <v>0</v>
      </c>
      <c r="Z2798">
        <v>1</v>
      </c>
      <c r="AA2798">
        <v>1</v>
      </c>
      <c r="AB2798">
        <v>3</v>
      </c>
      <c r="AC2798">
        <v>0</v>
      </c>
      <c r="AD2798">
        <v>0</v>
      </c>
      <c r="AE2798">
        <v>0</v>
      </c>
    </row>
    <row r="2799" spans="1:31" x14ac:dyDescent="0.25">
      <c r="A2799" s="4" t="s">
        <v>13747</v>
      </c>
      <c r="B2799" s="4">
        <v>72162</v>
      </c>
      <c r="C2799" s="4" t="s">
        <v>13748</v>
      </c>
      <c r="D2799" s="4" t="b">
        <v>0</v>
      </c>
      <c r="E2799" t="s">
        <v>13749</v>
      </c>
      <c r="F2799">
        <v>5</v>
      </c>
      <c r="G2799">
        <v>4</v>
      </c>
      <c r="H2799">
        <v>5</v>
      </c>
      <c r="I2799">
        <v>4</v>
      </c>
      <c r="J2799">
        <v>15.404999999999999</v>
      </c>
      <c r="K2799">
        <v>15.75</v>
      </c>
      <c r="L2799">
        <v>4</v>
      </c>
      <c r="M2799">
        <v>113.8</v>
      </c>
      <c r="N2799" s="24"/>
      <c r="O2799" s="24">
        <v>648320.6875</v>
      </c>
      <c r="P2799" s="24">
        <v>892502.71875</v>
      </c>
      <c r="Q2799" s="24"/>
      <c r="R2799" s="24"/>
      <c r="S2799" s="24"/>
      <c r="T2799" s="12">
        <v>0</v>
      </c>
      <c r="U2799" s="12">
        <v>1</v>
      </c>
      <c r="V2799" s="12">
        <v>4</v>
      </c>
      <c r="W2799" s="12">
        <v>0</v>
      </c>
      <c r="X2799" s="12">
        <v>0</v>
      </c>
      <c r="Y2799" s="12">
        <v>0</v>
      </c>
      <c r="Z2799">
        <v>0</v>
      </c>
      <c r="AA2799">
        <v>1</v>
      </c>
      <c r="AB2799">
        <v>4</v>
      </c>
      <c r="AC2799">
        <v>0</v>
      </c>
      <c r="AD2799">
        <v>0</v>
      </c>
      <c r="AE2799">
        <v>0</v>
      </c>
    </row>
    <row r="2800" spans="1:31" x14ac:dyDescent="0.25">
      <c r="A2800" s="4" t="s">
        <v>13750</v>
      </c>
      <c r="B2800" s="4">
        <v>108645</v>
      </c>
      <c r="C2800" s="4" t="s">
        <v>13751</v>
      </c>
      <c r="D2800" s="4" t="b">
        <v>0</v>
      </c>
      <c r="E2800" t="s">
        <v>13752</v>
      </c>
      <c r="F2800">
        <v>10</v>
      </c>
      <c r="G2800">
        <v>3</v>
      </c>
      <c r="H2800">
        <v>5</v>
      </c>
      <c r="I2800">
        <v>3</v>
      </c>
      <c r="J2800">
        <v>11.247</v>
      </c>
      <c r="K2800">
        <v>16.3</v>
      </c>
      <c r="L2800">
        <v>3</v>
      </c>
      <c r="M2800">
        <v>37.4</v>
      </c>
      <c r="N2800" s="24">
        <v>2931115.53125</v>
      </c>
      <c r="O2800" s="24">
        <v>1859247.9375</v>
      </c>
      <c r="P2800" s="24">
        <v>1843202.59375</v>
      </c>
      <c r="Q2800" s="24">
        <v>2511475.8125</v>
      </c>
      <c r="R2800" s="24">
        <v>587452.25</v>
      </c>
      <c r="S2800" s="24">
        <v>626018.46875</v>
      </c>
      <c r="T2800" s="12">
        <v>3</v>
      </c>
      <c r="U2800" s="12">
        <v>3</v>
      </c>
      <c r="V2800" s="12">
        <v>3</v>
      </c>
      <c r="W2800" s="12">
        <v>3</v>
      </c>
      <c r="X2800" s="12">
        <v>1</v>
      </c>
      <c r="Y2800" s="12">
        <v>2</v>
      </c>
      <c r="Z2800">
        <v>3</v>
      </c>
      <c r="AA2800">
        <v>3</v>
      </c>
      <c r="AB2800">
        <v>3</v>
      </c>
      <c r="AC2800">
        <v>3</v>
      </c>
      <c r="AD2800">
        <v>1</v>
      </c>
      <c r="AE2800">
        <v>2</v>
      </c>
    </row>
    <row r="2801" spans="1:31" x14ac:dyDescent="0.25">
      <c r="A2801" s="4" t="s">
        <v>2782</v>
      </c>
      <c r="B2801" s="4">
        <v>76366</v>
      </c>
      <c r="C2801" s="4" t="s">
        <v>7689</v>
      </c>
      <c r="D2801" s="4" t="b">
        <v>1</v>
      </c>
      <c r="E2801" t="s">
        <v>2783</v>
      </c>
      <c r="F2801">
        <v>13</v>
      </c>
      <c r="G2801">
        <v>2</v>
      </c>
      <c r="H2801">
        <v>5</v>
      </c>
      <c r="I2801">
        <v>2</v>
      </c>
      <c r="J2801">
        <v>16.117000000000001</v>
      </c>
      <c r="K2801">
        <v>15.87</v>
      </c>
      <c r="L2801">
        <v>2</v>
      </c>
      <c r="M2801">
        <v>31.7</v>
      </c>
      <c r="N2801" s="24">
        <v>1396674.484375</v>
      </c>
      <c r="O2801" s="24">
        <v>1142507.375</v>
      </c>
      <c r="P2801" s="24">
        <v>1014938.09375</v>
      </c>
      <c r="Q2801" s="24">
        <v>2859463.3125</v>
      </c>
      <c r="R2801" s="24">
        <v>3214273.15625</v>
      </c>
      <c r="S2801" s="24">
        <v>2226475.625</v>
      </c>
      <c r="T2801" s="12">
        <v>2</v>
      </c>
      <c r="U2801" s="12">
        <v>2</v>
      </c>
      <c r="V2801" s="12">
        <v>2</v>
      </c>
      <c r="W2801" s="12">
        <v>2</v>
      </c>
      <c r="X2801" s="12">
        <v>2</v>
      </c>
      <c r="Y2801" s="12">
        <v>2</v>
      </c>
      <c r="Z2801">
        <v>2</v>
      </c>
      <c r="AA2801">
        <v>2</v>
      </c>
      <c r="AB2801">
        <v>2</v>
      </c>
      <c r="AC2801">
        <v>2</v>
      </c>
      <c r="AD2801">
        <v>2</v>
      </c>
      <c r="AE2801">
        <v>2</v>
      </c>
    </row>
    <row r="2802" spans="1:31" x14ac:dyDescent="0.25">
      <c r="A2802" s="4" t="s">
        <v>13753</v>
      </c>
      <c r="B2802" s="4">
        <v>13034</v>
      </c>
      <c r="C2802" s="4" t="s">
        <v>8699</v>
      </c>
      <c r="D2802" s="4" t="b">
        <v>0</v>
      </c>
      <c r="E2802" t="s">
        <v>13754</v>
      </c>
      <c r="F2802">
        <v>5</v>
      </c>
      <c r="G2802">
        <v>2</v>
      </c>
      <c r="H2802">
        <v>5</v>
      </c>
      <c r="I2802">
        <v>2</v>
      </c>
      <c r="J2802">
        <v>5.9119999999999999</v>
      </c>
      <c r="K2802">
        <v>12.98</v>
      </c>
      <c r="L2802">
        <v>2</v>
      </c>
      <c r="M2802">
        <v>39.200000000000003</v>
      </c>
      <c r="N2802" s="24">
        <v>2079050.5625</v>
      </c>
      <c r="O2802" s="24">
        <v>4833629.5625</v>
      </c>
      <c r="P2802" s="24">
        <v>6008613.875</v>
      </c>
      <c r="Q2802" s="24">
        <v>2619433.3125</v>
      </c>
      <c r="R2802" s="24">
        <v>2095791.1875</v>
      </c>
      <c r="S2802" s="24">
        <v>2031011.6875</v>
      </c>
      <c r="T2802" s="12">
        <v>2</v>
      </c>
      <c r="U2802" s="12">
        <v>2</v>
      </c>
      <c r="V2802" s="12">
        <v>2</v>
      </c>
      <c r="W2802" s="12">
        <v>2</v>
      </c>
      <c r="X2802" s="12">
        <v>2</v>
      </c>
      <c r="Y2802" s="12">
        <v>2</v>
      </c>
      <c r="Z2802">
        <v>2</v>
      </c>
      <c r="AA2802">
        <v>2</v>
      </c>
      <c r="AB2802">
        <v>2</v>
      </c>
      <c r="AC2802">
        <v>2</v>
      </c>
      <c r="AD2802">
        <v>2</v>
      </c>
      <c r="AE2802">
        <v>2</v>
      </c>
    </row>
    <row r="2803" spans="1:31" x14ac:dyDescent="0.25">
      <c r="A2803" s="4" t="s">
        <v>2044</v>
      </c>
      <c r="B2803" s="4">
        <v>108679</v>
      </c>
      <c r="C2803" s="4" t="s">
        <v>7281</v>
      </c>
      <c r="D2803" s="4" t="b">
        <v>0</v>
      </c>
      <c r="E2803" t="s">
        <v>2045</v>
      </c>
      <c r="F2803">
        <v>23</v>
      </c>
      <c r="G2803">
        <v>3</v>
      </c>
      <c r="H2803">
        <v>5</v>
      </c>
      <c r="I2803">
        <v>3</v>
      </c>
      <c r="J2803">
        <v>12.872999999999999</v>
      </c>
      <c r="K2803">
        <v>16.079999999999998</v>
      </c>
      <c r="L2803">
        <v>3</v>
      </c>
      <c r="M2803">
        <v>23.2</v>
      </c>
      <c r="N2803" s="24">
        <v>856057.875</v>
      </c>
      <c r="O2803" s="24">
        <v>1204090.25</v>
      </c>
      <c r="P2803" s="24">
        <v>1089899</v>
      </c>
      <c r="Q2803" s="24">
        <v>687461.3125</v>
      </c>
      <c r="R2803" s="24">
        <v>926881.9375</v>
      </c>
      <c r="S2803" s="24">
        <v>456920.6875</v>
      </c>
      <c r="T2803" s="12">
        <v>2</v>
      </c>
      <c r="U2803" s="12">
        <v>1</v>
      </c>
      <c r="V2803" s="12">
        <v>1</v>
      </c>
      <c r="W2803" s="12">
        <v>2</v>
      </c>
      <c r="X2803" s="12">
        <v>1</v>
      </c>
      <c r="Y2803" s="12">
        <v>2</v>
      </c>
      <c r="Z2803">
        <v>2</v>
      </c>
      <c r="AA2803">
        <v>1</v>
      </c>
      <c r="AB2803">
        <v>1</v>
      </c>
      <c r="AC2803">
        <v>2</v>
      </c>
      <c r="AD2803">
        <v>1</v>
      </c>
      <c r="AE2803">
        <v>2</v>
      </c>
    </row>
    <row r="2804" spans="1:31" x14ac:dyDescent="0.25">
      <c r="A2804" s="4" t="s">
        <v>13755</v>
      </c>
      <c r="B2804" s="4">
        <v>56447</v>
      </c>
      <c r="C2804" s="4" t="s">
        <v>13756</v>
      </c>
      <c r="D2804" s="4" t="b">
        <v>0</v>
      </c>
      <c r="E2804" t="s">
        <v>13757</v>
      </c>
      <c r="F2804">
        <v>19</v>
      </c>
      <c r="G2804">
        <v>2</v>
      </c>
      <c r="H2804">
        <v>5</v>
      </c>
      <c r="I2804">
        <v>2</v>
      </c>
      <c r="J2804">
        <v>11.082000000000001</v>
      </c>
      <c r="K2804">
        <v>16.45</v>
      </c>
      <c r="L2804">
        <v>2</v>
      </c>
      <c r="M2804">
        <v>20.2</v>
      </c>
      <c r="N2804" s="24">
        <v>1011259.9375</v>
      </c>
      <c r="O2804" s="24">
        <v>2875904.375</v>
      </c>
      <c r="P2804" s="24">
        <v>2070506.5625</v>
      </c>
      <c r="Q2804" s="24">
        <v>1495667.875</v>
      </c>
      <c r="R2804" s="24">
        <v>2074734.25</v>
      </c>
      <c r="S2804" s="24">
        <v>2318430.625</v>
      </c>
      <c r="T2804" s="12">
        <v>2</v>
      </c>
      <c r="U2804" s="12">
        <v>2</v>
      </c>
      <c r="V2804" s="12">
        <v>2</v>
      </c>
      <c r="W2804" s="12">
        <v>2</v>
      </c>
      <c r="X2804" s="12">
        <v>2</v>
      </c>
      <c r="Y2804" s="12">
        <v>2</v>
      </c>
      <c r="Z2804">
        <v>2</v>
      </c>
      <c r="AA2804">
        <v>2</v>
      </c>
      <c r="AB2804">
        <v>2</v>
      </c>
      <c r="AC2804">
        <v>2</v>
      </c>
      <c r="AD2804">
        <v>2</v>
      </c>
      <c r="AE2804">
        <v>2</v>
      </c>
    </row>
    <row r="2805" spans="1:31" x14ac:dyDescent="0.25">
      <c r="A2805" s="4" t="s">
        <v>13758</v>
      </c>
      <c r="B2805" s="4">
        <v>384724</v>
      </c>
      <c r="C2805" s="4" t="s">
        <v>13759</v>
      </c>
      <c r="D2805" s="4" t="b">
        <v>0</v>
      </c>
      <c r="E2805" t="s">
        <v>13760</v>
      </c>
      <c r="F2805">
        <v>4</v>
      </c>
      <c r="G2805">
        <v>2</v>
      </c>
      <c r="H2805">
        <v>5</v>
      </c>
      <c r="I2805">
        <v>2</v>
      </c>
      <c r="J2805">
        <v>4.774</v>
      </c>
      <c r="K2805">
        <v>10.87</v>
      </c>
      <c r="L2805">
        <v>2</v>
      </c>
      <c r="M2805">
        <v>56</v>
      </c>
      <c r="N2805" s="24">
        <v>42584044.625</v>
      </c>
      <c r="O2805" s="24">
        <v>92338637.875</v>
      </c>
      <c r="P2805" s="24">
        <v>87950760.125</v>
      </c>
      <c r="Q2805" s="24">
        <v>11490307.1875</v>
      </c>
      <c r="R2805" s="24">
        <v>12546235.1875</v>
      </c>
      <c r="S2805" s="24">
        <v>15807668.75</v>
      </c>
      <c r="T2805" s="12">
        <v>1</v>
      </c>
      <c r="U2805" s="12">
        <v>1</v>
      </c>
      <c r="V2805" s="12">
        <v>2</v>
      </c>
      <c r="W2805" s="12">
        <v>2</v>
      </c>
      <c r="X2805" s="12">
        <v>2</v>
      </c>
      <c r="Y2805" s="12">
        <v>1</v>
      </c>
      <c r="Z2805">
        <v>1</v>
      </c>
      <c r="AA2805">
        <v>1</v>
      </c>
      <c r="AB2805">
        <v>2</v>
      </c>
      <c r="AC2805">
        <v>2</v>
      </c>
      <c r="AD2805">
        <v>2</v>
      </c>
      <c r="AE2805">
        <v>1</v>
      </c>
    </row>
    <row r="2806" spans="1:31" x14ac:dyDescent="0.25">
      <c r="A2806" s="4" t="s">
        <v>2360</v>
      </c>
      <c r="B2806" s="4">
        <v>53611</v>
      </c>
      <c r="C2806" s="4" t="s">
        <v>7456</v>
      </c>
      <c r="D2806" s="4" t="b">
        <v>0</v>
      </c>
      <c r="E2806" t="s">
        <v>2361</v>
      </c>
      <c r="F2806">
        <v>17</v>
      </c>
      <c r="G2806">
        <v>2</v>
      </c>
      <c r="H2806">
        <v>5</v>
      </c>
      <c r="I2806">
        <v>2</v>
      </c>
      <c r="J2806">
        <v>10.462999999999999</v>
      </c>
      <c r="K2806">
        <v>16.440000000000001</v>
      </c>
      <c r="L2806">
        <v>2</v>
      </c>
      <c r="M2806">
        <v>25</v>
      </c>
      <c r="N2806" s="24">
        <v>278010.09375</v>
      </c>
      <c r="O2806" s="24"/>
      <c r="P2806" s="24"/>
      <c r="Q2806" s="24">
        <v>712102.34375</v>
      </c>
      <c r="R2806" s="24">
        <v>248104.96875</v>
      </c>
      <c r="S2806" s="24">
        <v>1009146.1875</v>
      </c>
      <c r="T2806" s="12">
        <v>1</v>
      </c>
      <c r="U2806" s="12">
        <v>1</v>
      </c>
      <c r="V2806" s="12">
        <v>0</v>
      </c>
      <c r="W2806" s="12">
        <v>2</v>
      </c>
      <c r="X2806" s="12">
        <v>1</v>
      </c>
      <c r="Y2806" s="12">
        <v>2</v>
      </c>
      <c r="Z2806">
        <v>1</v>
      </c>
      <c r="AA2806">
        <v>1</v>
      </c>
      <c r="AB2806">
        <v>0</v>
      </c>
      <c r="AC2806">
        <v>2</v>
      </c>
      <c r="AD2806">
        <v>1</v>
      </c>
      <c r="AE2806">
        <v>2</v>
      </c>
    </row>
    <row r="2807" spans="1:31" x14ac:dyDescent="0.25">
      <c r="A2807" s="4" t="s">
        <v>13761</v>
      </c>
      <c r="B2807" s="4">
        <v>629871</v>
      </c>
      <c r="C2807" s="4" t="s">
        <v>13762</v>
      </c>
      <c r="D2807" s="4" t="b">
        <v>0</v>
      </c>
      <c r="E2807" t="s">
        <v>13763</v>
      </c>
      <c r="F2807">
        <v>21</v>
      </c>
      <c r="G2807">
        <v>2</v>
      </c>
      <c r="H2807">
        <v>5</v>
      </c>
      <c r="I2807">
        <v>1</v>
      </c>
      <c r="J2807">
        <v>9.8859999999999992</v>
      </c>
      <c r="K2807">
        <v>14.28</v>
      </c>
      <c r="L2807">
        <v>2</v>
      </c>
      <c r="M2807">
        <v>12.9</v>
      </c>
      <c r="N2807" s="24">
        <v>347789.21875</v>
      </c>
      <c r="O2807" s="24"/>
      <c r="P2807" s="24">
        <v>950440.5</v>
      </c>
      <c r="Q2807" s="24"/>
      <c r="R2807" s="24"/>
      <c r="S2807" s="24"/>
      <c r="T2807" s="12">
        <v>2</v>
      </c>
      <c r="U2807" s="12">
        <v>0</v>
      </c>
      <c r="V2807" s="12">
        <v>2</v>
      </c>
      <c r="W2807" s="12">
        <v>1</v>
      </c>
      <c r="X2807" s="12">
        <v>1</v>
      </c>
      <c r="Y2807" s="12">
        <v>0</v>
      </c>
      <c r="Z2807">
        <v>1</v>
      </c>
      <c r="AA2807">
        <v>0</v>
      </c>
      <c r="AB2807">
        <v>1</v>
      </c>
      <c r="AC2807">
        <v>0</v>
      </c>
      <c r="AD2807">
        <v>0</v>
      </c>
      <c r="AE2807">
        <v>0</v>
      </c>
    </row>
    <row r="2808" spans="1:31" x14ac:dyDescent="0.25">
      <c r="A2808" s="4" t="s">
        <v>13764</v>
      </c>
      <c r="B2808" s="4">
        <v>93687</v>
      </c>
      <c r="C2808" s="4" t="s">
        <v>13765</v>
      </c>
      <c r="D2808" s="4" t="b">
        <v>0</v>
      </c>
      <c r="E2808" t="s">
        <v>13766</v>
      </c>
      <c r="F2808">
        <v>16</v>
      </c>
      <c r="G2808">
        <v>4</v>
      </c>
      <c r="H2808">
        <v>5</v>
      </c>
      <c r="I2808">
        <v>4</v>
      </c>
      <c r="J2808">
        <v>11.63</v>
      </c>
      <c r="K2808">
        <v>12.18</v>
      </c>
      <c r="L2808">
        <v>4</v>
      </c>
      <c r="M2808">
        <v>40.6</v>
      </c>
      <c r="N2808" s="24">
        <v>916773.71875</v>
      </c>
      <c r="O2808" s="24">
        <v>1693227.375</v>
      </c>
      <c r="P2808" s="24">
        <v>1576660.125</v>
      </c>
      <c r="Q2808" s="24">
        <v>937718.8125</v>
      </c>
      <c r="R2808" s="24">
        <v>971983.03125</v>
      </c>
      <c r="S2808" s="24">
        <v>1027504.9375</v>
      </c>
      <c r="T2808" s="12">
        <v>3</v>
      </c>
      <c r="U2808" s="12">
        <v>3</v>
      </c>
      <c r="V2808" s="12">
        <v>4</v>
      </c>
      <c r="W2808" s="12">
        <v>2</v>
      </c>
      <c r="X2808" s="12">
        <v>2</v>
      </c>
      <c r="Y2808" s="12">
        <v>2</v>
      </c>
      <c r="Z2808">
        <v>3</v>
      </c>
      <c r="AA2808">
        <v>3</v>
      </c>
      <c r="AB2808">
        <v>4</v>
      </c>
      <c r="AC2808">
        <v>2</v>
      </c>
      <c r="AD2808">
        <v>2</v>
      </c>
      <c r="AE2808">
        <v>2</v>
      </c>
    </row>
    <row r="2809" spans="1:31" x14ac:dyDescent="0.25">
      <c r="A2809" s="4" t="s">
        <v>13767</v>
      </c>
      <c r="B2809" s="4">
        <v>56045</v>
      </c>
      <c r="C2809" s="4" t="s">
        <v>13768</v>
      </c>
      <c r="D2809" s="4" t="b">
        <v>0</v>
      </c>
      <c r="E2809" t="s">
        <v>13769</v>
      </c>
      <c r="F2809">
        <v>9</v>
      </c>
      <c r="G2809">
        <v>4</v>
      </c>
      <c r="H2809">
        <v>5</v>
      </c>
      <c r="I2809">
        <v>4</v>
      </c>
      <c r="J2809">
        <v>16.071000000000002</v>
      </c>
      <c r="K2809">
        <v>9.98</v>
      </c>
      <c r="L2809">
        <v>4</v>
      </c>
      <c r="M2809">
        <v>75.8</v>
      </c>
      <c r="N2809" s="24">
        <v>1552133.40625</v>
      </c>
      <c r="O2809" s="24">
        <v>337823.15625</v>
      </c>
      <c r="P2809" s="24">
        <v>643261.375</v>
      </c>
      <c r="Q2809" s="24">
        <v>479719.9375</v>
      </c>
      <c r="R2809" s="24"/>
      <c r="S2809" s="24"/>
      <c r="T2809" s="12">
        <v>2</v>
      </c>
      <c r="U2809" s="12">
        <v>1</v>
      </c>
      <c r="V2809" s="12">
        <v>3</v>
      </c>
      <c r="W2809" s="12">
        <v>1</v>
      </c>
      <c r="X2809" s="12">
        <v>0</v>
      </c>
      <c r="Y2809" s="12">
        <v>0</v>
      </c>
      <c r="Z2809">
        <v>2</v>
      </c>
      <c r="AA2809">
        <v>1</v>
      </c>
      <c r="AB2809">
        <v>3</v>
      </c>
      <c r="AC2809">
        <v>1</v>
      </c>
      <c r="AD2809">
        <v>0</v>
      </c>
      <c r="AE2809">
        <v>0</v>
      </c>
    </row>
    <row r="2810" spans="1:31" x14ac:dyDescent="0.25">
      <c r="A2810" s="4" t="s">
        <v>4441</v>
      </c>
      <c r="B2810" s="4">
        <v>19247</v>
      </c>
      <c r="C2810" s="4" t="s">
        <v>8687</v>
      </c>
      <c r="D2810" s="4" t="b">
        <v>0</v>
      </c>
      <c r="E2810" t="s">
        <v>4442</v>
      </c>
      <c r="F2810">
        <v>13</v>
      </c>
      <c r="G2810">
        <v>5</v>
      </c>
      <c r="H2810">
        <v>5</v>
      </c>
      <c r="I2810">
        <v>5</v>
      </c>
      <c r="J2810">
        <v>18.8</v>
      </c>
      <c r="K2810">
        <v>16.48</v>
      </c>
      <c r="L2810">
        <v>5</v>
      </c>
      <c r="M2810">
        <v>68</v>
      </c>
      <c r="N2810" s="24">
        <v>1220975.0625</v>
      </c>
      <c r="O2810" s="24">
        <v>542615.0625</v>
      </c>
      <c r="P2810" s="24">
        <v>226259.84375</v>
      </c>
      <c r="Q2810" s="24">
        <v>838629</v>
      </c>
      <c r="R2810" s="24"/>
      <c r="S2810" s="24">
        <v>371685.859375</v>
      </c>
      <c r="T2810" s="12">
        <v>5</v>
      </c>
      <c r="U2810" s="12">
        <v>2</v>
      </c>
      <c r="V2810" s="12">
        <v>1</v>
      </c>
      <c r="W2810" s="12">
        <v>3</v>
      </c>
      <c r="X2810" s="12">
        <v>0</v>
      </c>
      <c r="Y2810" s="12">
        <v>2</v>
      </c>
      <c r="Z2810">
        <v>5</v>
      </c>
      <c r="AA2810">
        <v>2</v>
      </c>
      <c r="AB2810">
        <v>1</v>
      </c>
      <c r="AC2810">
        <v>3</v>
      </c>
      <c r="AD2810">
        <v>0</v>
      </c>
      <c r="AE2810">
        <v>2</v>
      </c>
    </row>
    <row r="2811" spans="1:31" x14ac:dyDescent="0.25">
      <c r="A2811" s="4" t="s">
        <v>1711</v>
      </c>
      <c r="B2811" s="4">
        <v>12539</v>
      </c>
      <c r="C2811" s="4" t="s">
        <v>7077</v>
      </c>
      <c r="D2811" s="4" t="b">
        <v>0</v>
      </c>
      <c r="E2811" t="s">
        <v>1712</v>
      </c>
      <c r="F2811">
        <v>5</v>
      </c>
      <c r="G2811">
        <v>2</v>
      </c>
      <c r="H2811">
        <v>5</v>
      </c>
      <c r="I2811">
        <v>2</v>
      </c>
      <c r="J2811">
        <v>5.9210000000000003</v>
      </c>
      <c r="K2811">
        <v>13.1</v>
      </c>
      <c r="L2811">
        <v>2</v>
      </c>
      <c r="M2811">
        <v>44.6</v>
      </c>
      <c r="N2811" s="24">
        <v>944606.40625</v>
      </c>
      <c r="O2811" s="24">
        <v>1089989.84375</v>
      </c>
      <c r="P2811" s="24">
        <v>1398122.4375</v>
      </c>
      <c r="Q2811" s="24">
        <v>1121407.6875</v>
      </c>
      <c r="R2811" s="24">
        <v>845029.15625</v>
      </c>
      <c r="S2811" s="24">
        <v>668973.15625</v>
      </c>
      <c r="T2811" s="12">
        <v>2</v>
      </c>
      <c r="U2811" s="12">
        <v>2</v>
      </c>
      <c r="V2811" s="12">
        <v>2</v>
      </c>
      <c r="W2811" s="12">
        <v>2</v>
      </c>
      <c r="X2811" s="12">
        <v>2</v>
      </c>
      <c r="Y2811" s="12">
        <v>2</v>
      </c>
      <c r="Z2811">
        <v>2</v>
      </c>
      <c r="AA2811">
        <v>2</v>
      </c>
      <c r="AB2811">
        <v>2</v>
      </c>
      <c r="AC2811">
        <v>2</v>
      </c>
      <c r="AD2811">
        <v>2</v>
      </c>
      <c r="AE2811">
        <v>2</v>
      </c>
    </row>
    <row r="2812" spans="1:31" x14ac:dyDescent="0.25">
      <c r="A2812" s="4" t="s">
        <v>2080</v>
      </c>
      <c r="B2812" s="4">
        <v>83490</v>
      </c>
      <c r="C2812" s="4" t="s">
        <v>7293</v>
      </c>
      <c r="D2812" s="4" t="b">
        <v>0</v>
      </c>
      <c r="E2812" t="s">
        <v>2081</v>
      </c>
      <c r="F2812">
        <v>4</v>
      </c>
      <c r="G2812">
        <v>3</v>
      </c>
      <c r="H2812">
        <v>5</v>
      </c>
      <c r="I2812">
        <v>3</v>
      </c>
      <c r="J2812">
        <v>10.776</v>
      </c>
      <c r="K2812">
        <v>17.38</v>
      </c>
      <c r="L2812">
        <v>3</v>
      </c>
      <c r="M2812">
        <v>90.9</v>
      </c>
      <c r="N2812" s="24">
        <v>1482134.25</v>
      </c>
      <c r="O2812" s="24">
        <v>363595.375</v>
      </c>
      <c r="P2812" s="24">
        <v>549538.5</v>
      </c>
      <c r="Q2812" s="24">
        <v>1147717.4375</v>
      </c>
      <c r="R2812" s="24">
        <v>983340.1875</v>
      </c>
      <c r="S2812" s="24">
        <v>487735.5625</v>
      </c>
      <c r="T2812" s="12">
        <v>3</v>
      </c>
      <c r="U2812" s="12">
        <v>1</v>
      </c>
      <c r="V2812" s="12">
        <v>1</v>
      </c>
      <c r="W2812" s="12">
        <v>2</v>
      </c>
      <c r="X2812" s="12">
        <v>2</v>
      </c>
      <c r="Y2812" s="12">
        <v>1</v>
      </c>
      <c r="Z2812">
        <v>3</v>
      </c>
      <c r="AA2812">
        <v>1</v>
      </c>
      <c r="AB2812">
        <v>1</v>
      </c>
      <c r="AC2812">
        <v>2</v>
      </c>
      <c r="AD2812">
        <v>2</v>
      </c>
      <c r="AE2812">
        <v>1</v>
      </c>
    </row>
    <row r="2813" spans="1:31" x14ac:dyDescent="0.25">
      <c r="A2813" s="4" t="s">
        <v>13770</v>
      </c>
      <c r="B2813" s="4">
        <v>13350</v>
      </c>
      <c r="C2813" s="4" t="s">
        <v>13771</v>
      </c>
      <c r="D2813" s="4" t="b">
        <v>0</v>
      </c>
      <c r="E2813" t="s">
        <v>13772</v>
      </c>
      <c r="F2813">
        <v>14</v>
      </c>
      <c r="G2813">
        <v>4</v>
      </c>
      <c r="H2813">
        <v>5</v>
      </c>
      <c r="I2813">
        <v>4</v>
      </c>
      <c r="J2813">
        <v>25.283999999999999</v>
      </c>
      <c r="K2813">
        <v>18.52</v>
      </c>
      <c r="L2813">
        <v>4</v>
      </c>
      <c r="M2813">
        <v>56.8</v>
      </c>
      <c r="N2813" s="24">
        <v>360478.1875</v>
      </c>
      <c r="O2813" s="24"/>
      <c r="P2813" s="24">
        <v>1548658.875</v>
      </c>
      <c r="Q2813" s="24"/>
      <c r="R2813" s="24">
        <v>275522.40625</v>
      </c>
      <c r="S2813" s="24"/>
      <c r="T2813" s="12">
        <v>1</v>
      </c>
      <c r="U2813" s="12">
        <v>0</v>
      </c>
      <c r="V2813" s="12">
        <v>4</v>
      </c>
      <c r="W2813" s="12">
        <v>0</v>
      </c>
      <c r="X2813" s="12">
        <v>1</v>
      </c>
      <c r="Y2813" s="12">
        <v>0</v>
      </c>
      <c r="Z2813">
        <v>1</v>
      </c>
      <c r="AA2813">
        <v>0</v>
      </c>
      <c r="AB2813">
        <v>4</v>
      </c>
      <c r="AC2813">
        <v>0</v>
      </c>
      <c r="AD2813">
        <v>1</v>
      </c>
      <c r="AE2813">
        <v>0</v>
      </c>
    </row>
    <row r="2814" spans="1:31" x14ac:dyDescent="0.25">
      <c r="A2814" s="4" t="s">
        <v>13773</v>
      </c>
      <c r="B2814" s="4">
        <v>16337</v>
      </c>
      <c r="C2814" s="4" t="s">
        <v>8708</v>
      </c>
      <c r="D2814" s="4" t="b">
        <v>0</v>
      </c>
      <c r="E2814" t="s">
        <v>13774</v>
      </c>
      <c r="F2814">
        <v>17</v>
      </c>
      <c r="G2814">
        <v>3</v>
      </c>
      <c r="H2814">
        <v>5</v>
      </c>
      <c r="I2814">
        <v>1</v>
      </c>
      <c r="J2814">
        <v>11.044</v>
      </c>
      <c r="K2814">
        <v>15.46</v>
      </c>
      <c r="L2814">
        <v>3</v>
      </c>
      <c r="M2814">
        <v>25.4</v>
      </c>
      <c r="N2814" s="24">
        <v>1084205.5</v>
      </c>
      <c r="O2814" s="24">
        <v>868582.5625</v>
      </c>
      <c r="P2814" s="24">
        <v>798858.625</v>
      </c>
      <c r="Q2814" s="24">
        <v>263572.375</v>
      </c>
      <c r="R2814" s="24">
        <v>220687.71875</v>
      </c>
      <c r="S2814" s="24">
        <v>221625.984375</v>
      </c>
      <c r="T2814" s="12">
        <v>3</v>
      </c>
      <c r="U2814" s="12">
        <v>3</v>
      </c>
      <c r="V2814" s="12">
        <v>3</v>
      </c>
      <c r="W2814" s="12">
        <v>1</v>
      </c>
      <c r="X2814" s="12">
        <v>1</v>
      </c>
      <c r="Y2814" s="12">
        <v>1</v>
      </c>
      <c r="Z2814">
        <v>1</v>
      </c>
      <c r="AA2814">
        <v>1</v>
      </c>
      <c r="AB2814">
        <v>1</v>
      </c>
      <c r="AC2814">
        <v>1</v>
      </c>
      <c r="AD2814">
        <v>1</v>
      </c>
      <c r="AE2814">
        <v>1</v>
      </c>
    </row>
    <row r="2815" spans="1:31" x14ac:dyDescent="0.25">
      <c r="A2815" s="4" t="s">
        <v>13775</v>
      </c>
      <c r="B2815" s="4">
        <v>211673</v>
      </c>
      <c r="C2815" s="4" t="s">
        <v>13776</v>
      </c>
      <c r="D2815" s="4" t="b">
        <v>0</v>
      </c>
      <c r="E2815" t="s">
        <v>13777</v>
      </c>
      <c r="F2815">
        <v>4</v>
      </c>
      <c r="G2815">
        <v>5</v>
      </c>
      <c r="H2815">
        <v>5</v>
      </c>
      <c r="I2815">
        <v>5</v>
      </c>
      <c r="J2815">
        <v>15.114000000000001</v>
      </c>
      <c r="K2815">
        <v>15.87</v>
      </c>
      <c r="L2815">
        <v>5</v>
      </c>
      <c r="M2815">
        <v>208.4</v>
      </c>
      <c r="N2815" s="24">
        <v>1366366.09375</v>
      </c>
      <c r="O2815" s="24">
        <v>153433.046875</v>
      </c>
      <c r="P2815" s="24">
        <v>793736.9375</v>
      </c>
      <c r="Q2815" s="24"/>
      <c r="R2815" s="24"/>
      <c r="S2815" s="24"/>
      <c r="T2815" s="12">
        <v>4</v>
      </c>
      <c r="U2815" s="12">
        <v>1</v>
      </c>
      <c r="V2815" s="12">
        <v>3</v>
      </c>
      <c r="W2815" s="12">
        <v>0</v>
      </c>
      <c r="X2815" s="12">
        <v>0</v>
      </c>
      <c r="Y2815" s="12">
        <v>0</v>
      </c>
      <c r="Z2815">
        <v>4</v>
      </c>
      <c r="AA2815">
        <v>1</v>
      </c>
      <c r="AB2815">
        <v>3</v>
      </c>
      <c r="AC2815">
        <v>0</v>
      </c>
      <c r="AD2815">
        <v>0</v>
      </c>
      <c r="AE2815">
        <v>0</v>
      </c>
    </row>
    <row r="2816" spans="1:31" x14ac:dyDescent="0.25">
      <c r="A2816" s="4" t="s">
        <v>1345</v>
      </c>
      <c r="B2816" s="4">
        <v>20202</v>
      </c>
      <c r="C2816" s="4" t="s">
        <v>6855</v>
      </c>
      <c r="D2816" s="4" t="b">
        <v>0</v>
      </c>
      <c r="E2816" t="s">
        <v>1346</v>
      </c>
      <c r="F2816">
        <v>27</v>
      </c>
      <c r="G2816">
        <v>3</v>
      </c>
      <c r="H2816">
        <v>5</v>
      </c>
      <c r="I2816">
        <v>3</v>
      </c>
      <c r="J2816">
        <v>8.2850000000000001</v>
      </c>
      <c r="K2816">
        <v>13.5</v>
      </c>
      <c r="L2816">
        <v>3</v>
      </c>
      <c r="M2816">
        <v>13</v>
      </c>
      <c r="N2816" s="24">
        <v>1261406.1875</v>
      </c>
      <c r="O2816" s="24">
        <v>1080925.125</v>
      </c>
      <c r="P2816" s="24">
        <v>2176066.1875</v>
      </c>
      <c r="Q2816" s="24">
        <v>1909514.96875</v>
      </c>
      <c r="R2816" s="24">
        <v>2677779.75</v>
      </c>
      <c r="S2816" s="24">
        <v>239372.62109375</v>
      </c>
      <c r="T2816" s="12">
        <v>2</v>
      </c>
      <c r="U2816" s="12">
        <v>2</v>
      </c>
      <c r="V2816" s="12">
        <v>3</v>
      </c>
      <c r="W2816" s="12">
        <v>2</v>
      </c>
      <c r="X2816" s="12">
        <v>3</v>
      </c>
      <c r="Y2816" s="12">
        <v>2</v>
      </c>
      <c r="Z2816">
        <v>2</v>
      </c>
      <c r="AA2816">
        <v>2</v>
      </c>
      <c r="AB2816">
        <v>3</v>
      </c>
      <c r="AC2816">
        <v>2</v>
      </c>
      <c r="AD2816">
        <v>3</v>
      </c>
      <c r="AE2816">
        <v>2</v>
      </c>
    </row>
    <row r="2817" spans="1:31" x14ac:dyDescent="0.25">
      <c r="A2817" s="4" t="s">
        <v>1414</v>
      </c>
      <c r="B2817" s="4">
        <v>77032</v>
      </c>
      <c r="C2817" s="4" t="s">
        <v>6899</v>
      </c>
      <c r="D2817" s="4" t="b">
        <v>1</v>
      </c>
      <c r="E2817" t="s">
        <v>1415</v>
      </c>
      <c r="F2817">
        <v>14</v>
      </c>
      <c r="G2817">
        <v>2</v>
      </c>
      <c r="H2817">
        <v>5</v>
      </c>
      <c r="I2817">
        <v>2</v>
      </c>
      <c r="J2817">
        <v>6.6909999999999998</v>
      </c>
      <c r="K2817">
        <v>18.16</v>
      </c>
      <c r="L2817">
        <v>2</v>
      </c>
      <c r="M2817">
        <v>17.3</v>
      </c>
      <c r="N2817" s="24">
        <v>607046.28125</v>
      </c>
      <c r="O2817" s="24">
        <v>328015</v>
      </c>
      <c r="P2817" s="24"/>
      <c r="Q2817" s="24">
        <v>802436.1875</v>
      </c>
      <c r="R2817" s="24">
        <v>1038484.03125</v>
      </c>
      <c r="S2817" s="24">
        <v>849038.75</v>
      </c>
      <c r="T2817" s="12">
        <v>2</v>
      </c>
      <c r="U2817" s="12">
        <v>1</v>
      </c>
      <c r="V2817" s="12">
        <v>0</v>
      </c>
      <c r="W2817" s="12">
        <v>2</v>
      </c>
      <c r="X2817" s="12">
        <v>2</v>
      </c>
      <c r="Y2817" s="12">
        <v>2</v>
      </c>
      <c r="Z2817">
        <v>2</v>
      </c>
      <c r="AA2817">
        <v>1</v>
      </c>
      <c r="AB2817">
        <v>0</v>
      </c>
      <c r="AC2817">
        <v>2</v>
      </c>
      <c r="AD2817">
        <v>2</v>
      </c>
      <c r="AE2817">
        <v>2</v>
      </c>
    </row>
    <row r="2818" spans="1:31" x14ac:dyDescent="0.25">
      <c r="A2818" s="4" t="s">
        <v>13778</v>
      </c>
      <c r="B2818" s="4">
        <v>56199</v>
      </c>
      <c r="C2818" s="4" t="s">
        <v>13779</v>
      </c>
      <c r="D2818" s="4" t="b">
        <v>1</v>
      </c>
      <c r="E2818" t="s">
        <v>13780</v>
      </c>
      <c r="F2818">
        <v>9</v>
      </c>
      <c r="G2818">
        <v>3</v>
      </c>
      <c r="H2818">
        <v>5</v>
      </c>
      <c r="I2818">
        <v>3</v>
      </c>
      <c r="J2818">
        <v>13.058</v>
      </c>
      <c r="K2818">
        <v>16.45</v>
      </c>
      <c r="L2818">
        <v>3</v>
      </c>
      <c r="M2818">
        <v>77.099999999999994</v>
      </c>
      <c r="N2818" s="24">
        <v>1042024.21875</v>
      </c>
      <c r="O2818" s="24">
        <v>450826.375</v>
      </c>
      <c r="P2818" s="24">
        <v>692160.125</v>
      </c>
      <c r="Q2818" s="24">
        <v>470898.640625</v>
      </c>
      <c r="R2818" s="24">
        <v>1060393.8125</v>
      </c>
      <c r="S2818" s="24">
        <v>213249.171875</v>
      </c>
      <c r="T2818" s="12">
        <v>2</v>
      </c>
      <c r="U2818" s="12">
        <v>2</v>
      </c>
      <c r="V2818" s="12">
        <v>2</v>
      </c>
      <c r="W2818" s="12">
        <v>2</v>
      </c>
      <c r="X2818" s="12">
        <v>2</v>
      </c>
      <c r="Y2818" s="12">
        <v>1</v>
      </c>
      <c r="Z2818">
        <v>2</v>
      </c>
      <c r="AA2818">
        <v>2</v>
      </c>
      <c r="AB2818">
        <v>2</v>
      </c>
      <c r="AC2818">
        <v>2</v>
      </c>
      <c r="AD2818">
        <v>2</v>
      </c>
      <c r="AE2818">
        <v>1</v>
      </c>
    </row>
    <row r="2819" spans="1:31" x14ac:dyDescent="0.25">
      <c r="A2819" s="4" t="s">
        <v>13781</v>
      </c>
      <c r="B2819" s="4">
        <v>13006</v>
      </c>
      <c r="C2819" s="4" t="s">
        <v>13782</v>
      </c>
      <c r="D2819" s="4" t="b">
        <v>0</v>
      </c>
      <c r="E2819" t="s">
        <v>13783</v>
      </c>
      <c r="F2819">
        <v>6</v>
      </c>
      <c r="G2819">
        <v>5</v>
      </c>
      <c r="H2819">
        <v>5</v>
      </c>
      <c r="I2819">
        <v>5</v>
      </c>
      <c r="J2819">
        <v>21.175000000000001</v>
      </c>
      <c r="K2819">
        <v>19.87</v>
      </c>
      <c r="L2819">
        <v>5</v>
      </c>
      <c r="M2819">
        <v>141.5</v>
      </c>
      <c r="N2819" s="24">
        <v>2748845.0625</v>
      </c>
      <c r="O2819" s="24">
        <v>368044.1875</v>
      </c>
      <c r="P2819" s="24">
        <v>463291.875</v>
      </c>
      <c r="Q2819" s="24">
        <v>95276.5078125</v>
      </c>
      <c r="R2819" s="24"/>
      <c r="S2819" s="24">
        <v>188560.234375</v>
      </c>
      <c r="T2819" s="12">
        <v>5</v>
      </c>
      <c r="U2819" s="12">
        <v>1</v>
      </c>
      <c r="V2819" s="12">
        <v>2</v>
      </c>
      <c r="W2819" s="12">
        <v>1</v>
      </c>
      <c r="X2819" s="12">
        <v>0</v>
      </c>
      <c r="Y2819" s="12">
        <v>1</v>
      </c>
      <c r="Z2819">
        <v>5</v>
      </c>
      <c r="AA2819">
        <v>1</v>
      </c>
      <c r="AB2819">
        <v>2</v>
      </c>
      <c r="AC2819">
        <v>1</v>
      </c>
      <c r="AD2819">
        <v>0</v>
      </c>
      <c r="AE2819">
        <v>1</v>
      </c>
    </row>
    <row r="2820" spans="1:31" x14ac:dyDescent="0.25">
      <c r="A2820" s="4" t="s">
        <v>13784</v>
      </c>
      <c r="B2820" s="4">
        <v>105083</v>
      </c>
      <c r="C2820" s="4" t="s">
        <v>13785</v>
      </c>
      <c r="D2820" s="4" t="b">
        <v>0</v>
      </c>
      <c r="E2820" t="s">
        <v>13786</v>
      </c>
      <c r="F2820">
        <v>6</v>
      </c>
      <c r="G2820">
        <v>3</v>
      </c>
      <c r="H2820">
        <v>5</v>
      </c>
      <c r="I2820">
        <v>3</v>
      </c>
      <c r="J2820">
        <v>9.8940000000000001</v>
      </c>
      <c r="K2820">
        <v>13.43</v>
      </c>
      <c r="L2820">
        <v>3</v>
      </c>
      <c r="M2820">
        <v>43.3</v>
      </c>
      <c r="N2820" s="24">
        <v>445489.09765625</v>
      </c>
      <c r="O2820" s="24">
        <v>65362.22265625</v>
      </c>
      <c r="P2820" s="24">
        <v>348050.0625</v>
      </c>
      <c r="Q2820" s="24"/>
      <c r="R2820" s="24">
        <v>25338.845703125</v>
      </c>
      <c r="S2820" s="24"/>
      <c r="T2820" s="12">
        <v>2</v>
      </c>
      <c r="U2820" s="12">
        <v>1</v>
      </c>
      <c r="V2820" s="12">
        <v>2</v>
      </c>
      <c r="W2820" s="12">
        <v>1</v>
      </c>
      <c r="X2820" s="12">
        <v>1</v>
      </c>
      <c r="Y2820" s="12">
        <v>0</v>
      </c>
      <c r="Z2820">
        <v>2</v>
      </c>
      <c r="AA2820">
        <v>1</v>
      </c>
      <c r="AB2820">
        <v>2</v>
      </c>
      <c r="AC2820">
        <v>1</v>
      </c>
      <c r="AD2820">
        <v>1</v>
      </c>
      <c r="AE2820">
        <v>0</v>
      </c>
    </row>
    <row r="2821" spans="1:31" x14ac:dyDescent="0.25">
      <c r="A2821" s="4" t="s">
        <v>13787</v>
      </c>
      <c r="B2821" s="4">
        <v>19027</v>
      </c>
      <c r="C2821" s="4" t="s">
        <v>13788</v>
      </c>
      <c r="D2821" s="4" t="b">
        <v>0</v>
      </c>
      <c r="E2821" t="s">
        <v>13789</v>
      </c>
      <c r="F2821">
        <v>12</v>
      </c>
      <c r="G2821">
        <v>2</v>
      </c>
      <c r="H2821">
        <v>5</v>
      </c>
      <c r="I2821">
        <v>1</v>
      </c>
      <c r="J2821">
        <v>3.7770000000000001</v>
      </c>
      <c r="K2821">
        <v>11.68</v>
      </c>
      <c r="L2821">
        <v>2</v>
      </c>
      <c r="M2821">
        <v>28.9</v>
      </c>
      <c r="N2821" s="24">
        <v>326226.125</v>
      </c>
      <c r="O2821" s="24">
        <v>850189.34375</v>
      </c>
      <c r="P2821" s="24">
        <v>1264555.15625</v>
      </c>
      <c r="Q2821" s="24">
        <v>969350.4375</v>
      </c>
      <c r="R2821" s="24">
        <v>598250.9609375</v>
      </c>
      <c r="S2821" s="24">
        <v>556561.59375</v>
      </c>
      <c r="T2821" s="12">
        <v>1</v>
      </c>
      <c r="U2821" s="12">
        <v>2</v>
      </c>
      <c r="V2821" s="12">
        <v>2</v>
      </c>
      <c r="W2821" s="12">
        <v>2</v>
      </c>
      <c r="X2821" s="12">
        <v>2</v>
      </c>
      <c r="Y2821" s="12">
        <v>2</v>
      </c>
      <c r="Z2821">
        <v>0</v>
      </c>
      <c r="AA2821">
        <v>1</v>
      </c>
      <c r="AB2821">
        <v>1</v>
      </c>
      <c r="AC2821">
        <v>1</v>
      </c>
      <c r="AD2821">
        <v>1</v>
      </c>
      <c r="AE2821">
        <v>1</v>
      </c>
    </row>
    <row r="2822" spans="1:31" x14ac:dyDescent="0.25">
      <c r="A2822" s="4" t="s">
        <v>13790</v>
      </c>
      <c r="B2822" s="4">
        <v>66606</v>
      </c>
      <c r="C2822" s="4" t="s">
        <v>13791</v>
      </c>
      <c r="D2822" s="4" t="b">
        <v>0</v>
      </c>
      <c r="E2822" t="s">
        <v>13792</v>
      </c>
      <c r="F2822">
        <v>15</v>
      </c>
      <c r="G2822">
        <v>3</v>
      </c>
      <c r="H2822">
        <v>5</v>
      </c>
      <c r="I2822">
        <v>3</v>
      </c>
      <c r="J2822">
        <v>8.1880000000000006</v>
      </c>
      <c r="K2822">
        <v>14.63</v>
      </c>
      <c r="L2822">
        <v>3</v>
      </c>
      <c r="M2822">
        <v>26.7</v>
      </c>
      <c r="N2822" s="24">
        <v>1323363.03125</v>
      </c>
      <c r="O2822" s="24">
        <v>1284138.0625</v>
      </c>
      <c r="P2822" s="24">
        <v>926624.75</v>
      </c>
      <c r="Q2822" s="24">
        <v>1554812.625</v>
      </c>
      <c r="R2822" s="24">
        <v>1252506.03125</v>
      </c>
      <c r="S2822" s="24">
        <v>1080221.75</v>
      </c>
      <c r="T2822" s="12">
        <v>2</v>
      </c>
      <c r="U2822" s="12">
        <v>2</v>
      </c>
      <c r="V2822" s="12">
        <v>2</v>
      </c>
      <c r="W2822" s="12">
        <v>3</v>
      </c>
      <c r="X2822" s="12">
        <v>2</v>
      </c>
      <c r="Y2822" s="12">
        <v>2</v>
      </c>
      <c r="Z2822">
        <v>2</v>
      </c>
      <c r="AA2822">
        <v>2</v>
      </c>
      <c r="AB2822">
        <v>2</v>
      </c>
      <c r="AC2822">
        <v>3</v>
      </c>
      <c r="AD2822">
        <v>2</v>
      </c>
      <c r="AE2822">
        <v>2</v>
      </c>
    </row>
    <row r="2823" spans="1:31" x14ac:dyDescent="0.25">
      <c r="A2823" s="4" t="s">
        <v>13793</v>
      </c>
      <c r="B2823" s="4">
        <v>76332</v>
      </c>
      <c r="C2823" s="4" t="s">
        <v>13794</v>
      </c>
      <c r="D2823" s="4" t="b">
        <v>0</v>
      </c>
      <c r="E2823" t="s">
        <v>13795</v>
      </c>
      <c r="F2823">
        <v>6</v>
      </c>
      <c r="G2823">
        <v>3</v>
      </c>
      <c r="H2823">
        <v>5</v>
      </c>
      <c r="I2823">
        <v>3</v>
      </c>
      <c r="J2823">
        <v>11.445</v>
      </c>
      <c r="K2823">
        <v>19.350000000000001</v>
      </c>
      <c r="L2823">
        <v>3</v>
      </c>
      <c r="M2823">
        <v>82</v>
      </c>
      <c r="N2823" s="24"/>
      <c r="O2823" s="24">
        <v>537820.3125</v>
      </c>
      <c r="P2823" s="24">
        <v>667495.8125</v>
      </c>
      <c r="Q2823" s="24">
        <v>435444.90625</v>
      </c>
      <c r="R2823" s="24">
        <v>379001.71875</v>
      </c>
      <c r="S2823" s="24">
        <v>538923.75</v>
      </c>
      <c r="T2823" s="12">
        <v>0</v>
      </c>
      <c r="U2823" s="12">
        <v>2</v>
      </c>
      <c r="V2823" s="12">
        <v>2</v>
      </c>
      <c r="W2823" s="12">
        <v>1</v>
      </c>
      <c r="X2823" s="12">
        <v>2</v>
      </c>
      <c r="Y2823" s="12">
        <v>2</v>
      </c>
      <c r="Z2823">
        <v>0</v>
      </c>
      <c r="AA2823">
        <v>2</v>
      </c>
      <c r="AB2823">
        <v>2</v>
      </c>
      <c r="AC2823">
        <v>1</v>
      </c>
      <c r="AD2823">
        <v>2</v>
      </c>
      <c r="AE2823">
        <v>2</v>
      </c>
    </row>
    <row r="2824" spans="1:31" x14ac:dyDescent="0.25">
      <c r="A2824" s="4" t="s">
        <v>13796</v>
      </c>
      <c r="B2824" s="4">
        <v>14430</v>
      </c>
      <c r="C2824" s="4" t="s">
        <v>13797</v>
      </c>
      <c r="D2824" s="4" t="b">
        <v>0</v>
      </c>
      <c r="E2824" t="s">
        <v>13798</v>
      </c>
      <c r="F2824">
        <v>10</v>
      </c>
      <c r="G2824">
        <v>3</v>
      </c>
      <c r="H2824">
        <v>5</v>
      </c>
      <c r="I2824">
        <v>3</v>
      </c>
      <c r="J2824">
        <v>13.369</v>
      </c>
      <c r="K2824">
        <v>13.86</v>
      </c>
      <c r="L2824">
        <v>3</v>
      </c>
      <c r="M2824">
        <v>41.2</v>
      </c>
      <c r="N2824" s="24">
        <v>1639959.375</v>
      </c>
      <c r="O2824" s="24">
        <v>1554341.5625</v>
      </c>
      <c r="P2824" s="24">
        <v>1747894.0625</v>
      </c>
      <c r="Q2824" s="24">
        <v>1186570.4375</v>
      </c>
      <c r="R2824" s="24">
        <v>907217.890625</v>
      </c>
      <c r="S2824" s="24">
        <v>251094.5</v>
      </c>
      <c r="T2824" s="12">
        <v>3</v>
      </c>
      <c r="U2824" s="12">
        <v>2</v>
      </c>
      <c r="V2824" s="12">
        <v>2</v>
      </c>
      <c r="W2824" s="12">
        <v>2</v>
      </c>
      <c r="X2824" s="12">
        <v>2</v>
      </c>
      <c r="Y2824" s="12">
        <v>1</v>
      </c>
      <c r="Z2824">
        <v>3</v>
      </c>
      <c r="AA2824">
        <v>2</v>
      </c>
      <c r="AB2824">
        <v>2</v>
      </c>
      <c r="AC2824">
        <v>2</v>
      </c>
      <c r="AD2824">
        <v>2</v>
      </c>
      <c r="AE2824">
        <v>1</v>
      </c>
    </row>
    <row r="2825" spans="1:31" x14ac:dyDescent="0.25">
      <c r="A2825" s="4" t="s">
        <v>976</v>
      </c>
      <c r="B2825" s="4">
        <v>97130</v>
      </c>
      <c r="C2825" s="4" t="s">
        <v>6647</v>
      </c>
      <c r="D2825" s="4" t="b">
        <v>0</v>
      </c>
      <c r="E2825" t="s">
        <v>977</v>
      </c>
      <c r="F2825">
        <v>7</v>
      </c>
      <c r="G2825">
        <v>5</v>
      </c>
      <c r="H2825">
        <v>5</v>
      </c>
      <c r="I2825">
        <v>5</v>
      </c>
      <c r="J2825">
        <v>17.823</v>
      </c>
      <c r="K2825">
        <v>13.89</v>
      </c>
      <c r="L2825">
        <v>5</v>
      </c>
      <c r="M2825">
        <v>104.8</v>
      </c>
      <c r="N2825" s="24">
        <v>853066.44140625</v>
      </c>
      <c r="O2825" s="24">
        <v>1065459.265625</v>
      </c>
      <c r="P2825" s="24">
        <v>640862.1640625</v>
      </c>
      <c r="Q2825" s="24">
        <v>674697.421875</v>
      </c>
      <c r="R2825" s="24">
        <v>635193.84375</v>
      </c>
      <c r="S2825" s="24">
        <v>152656.95703125</v>
      </c>
      <c r="T2825" s="12">
        <v>4</v>
      </c>
      <c r="U2825" s="12">
        <v>4</v>
      </c>
      <c r="V2825" s="12">
        <v>4</v>
      </c>
      <c r="W2825" s="12">
        <v>5</v>
      </c>
      <c r="X2825" s="12">
        <v>3</v>
      </c>
      <c r="Y2825" s="12">
        <v>2</v>
      </c>
      <c r="Z2825">
        <v>4</v>
      </c>
      <c r="AA2825">
        <v>4</v>
      </c>
      <c r="AB2825">
        <v>4</v>
      </c>
      <c r="AC2825">
        <v>5</v>
      </c>
      <c r="AD2825">
        <v>3</v>
      </c>
      <c r="AE2825">
        <v>2</v>
      </c>
    </row>
    <row r="2826" spans="1:31" x14ac:dyDescent="0.25">
      <c r="A2826" s="4" t="s">
        <v>13799</v>
      </c>
      <c r="B2826" s="4">
        <v>22123</v>
      </c>
      <c r="C2826" s="4" t="s">
        <v>13800</v>
      </c>
      <c r="D2826" s="4" t="b">
        <v>0</v>
      </c>
      <c r="E2826" t="s">
        <v>13801</v>
      </c>
      <c r="F2826">
        <v>13</v>
      </c>
      <c r="G2826">
        <v>2</v>
      </c>
      <c r="H2826">
        <v>5</v>
      </c>
      <c r="I2826">
        <v>2</v>
      </c>
      <c r="J2826">
        <v>9.5150000000000006</v>
      </c>
      <c r="K2826">
        <v>17.420000000000002</v>
      </c>
      <c r="L2826">
        <v>2</v>
      </c>
      <c r="M2826">
        <v>25.5</v>
      </c>
      <c r="N2826" s="24">
        <v>99214.46875</v>
      </c>
      <c r="O2826" s="24">
        <v>1423498.6875</v>
      </c>
      <c r="P2826" s="24">
        <v>1963431.0625</v>
      </c>
      <c r="Q2826" s="24">
        <v>173802.71875</v>
      </c>
      <c r="R2826" s="24">
        <v>169656.46875</v>
      </c>
      <c r="S2826" s="24">
        <v>99743.2734375</v>
      </c>
      <c r="T2826" s="12">
        <v>1</v>
      </c>
      <c r="U2826" s="12">
        <v>2</v>
      </c>
      <c r="V2826" s="12">
        <v>2</v>
      </c>
      <c r="W2826" s="12">
        <v>1</v>
      </c>
      <c r="X2826" s="12">
        <v>1</v>
      </c>
      <c r="Y2826" s="12">
        <v>1</v>
      </c>
      <c r="Z2826">
        <v>1</v>
      </c>
      <c r="AA2826">
        <v>2</v>
      </c>
      <c r="AB2826">
        <v>2</v>
      </c>
      <c r="AC2826">
        <v>1</v>
      </c>
      <c r="AD2826">
        <v>1</v>
      </c>
      <c r="AE2826">
        <v>1</v>
      </c>
    </row>
    <row r="2827" spans="1:31" x14ac:dyDescent="0.25">
      <c r="A2827" s="4" t="s">
        <v>13802</v>
      </c>
      <c r="B2827" s="4">
        <v>52120</v>
      </c>
      <c r="C2827" s="4" t="s">
        <v>13803</v>
      </c>
      <c r="D2827" s="4" t="b">
        <v>0</v>
      </c>
      <c r="E2827" t="s">
        <v>13804</v>
      </c>
      <c r="F2827">
        <v>8</v>
      </c>
      <c r="G2827">
        <v>3</v>
      </c>
      <c r="H2827">
        <v>5</v>
      </c>
      <c r="I2827">
        <v>3</v>
      </c>
      <c r="J2827">
        <v>21.428000000000001</v>
      </c>
      <c r="K2827">
        <v>20.2</v>
      </c>
      <c r="L2827">
        <v>3</v>
      </c>
      <c r="M2827">
        <v>72.5</v>
      </c>
      <c r="N2827" s="24">
        <v>179011.59375</v>
      </c>
      <c r="O2827" s="24">
        <v>931990.26171875</v>
      </c>
      <c r="P2827" s="24">
        <v>1611182.9453125</v>
      </c>
      <c r="Q2827" s="24"/>
      <c r="R2827" s="24">
        <v>574822.3671875</v>
      </c>
      <c r="S2827" s="24">
        <v>42683.515625</v>
      </c>
      <c r="T2827" s="12">
        <v>2</v>
      </c>
      <c r="U2827" s="12">
        <v>3</v>
      </c>
      <c r="V2827" s="12">
        <v>3</v>
      </c>
      <c r="W2827" s="12">
        <v>0</v>
      </c>
      <c r="X2827" s="12">
        <v>2</v>
      </c>
      <c r="Y2827" s="12">
        <v>1</v>
      </c>
      <c r="Z2827">
        <v>2</v>
      </c>
      <c r="AA2827">
        <v>3</v>
      </c>
      <c r="AB2827">
        <v>3</v>
      </c>
      <c r="AC2827">
        <v>0</v>
      </c>
      <c r="AD2827">
        <v>2</v>
      </c>
      <c r="AE2827">
        <v>1</v>
      </c>
    </row>
    <row r="2828" spans="1:31" x14ac:dyDescent="0.25">
      <c r="A2828" s="4" t="s">
        <v>1779</v>
      </c>
      <c r="B2828" s="4">
        <v>12475</v>
      </c>
      <c r="C2828" s="4" t="s">
        <v>7117</v>
      </c>
      <c r="D2828" s="4" t="b">
        <v>0</v>
      </c>
      <c r="E2828" t="s">
        <v>1780</v>
      </c>
      <c r="F2828">
        <v>11</v>
      </c>
      <c r="G2828">
        <v>3</v>
      </c>
      <c r="H2828">
        <v>5</v>
      </c>
      <c r="I2828">
        <v>3</v>
      </c>
      <c r="J2828">
        <v>13.531000000000001</v>
      </c>
      <c r="K2828">
        <v>17.329999999999998</v>
      </c>
      <c r="L2828">
        <v>3</v>
      </c>
      <c r="M2828">
        <v>39.200000000000003</v>
      </c>
      <c r="N2828" s="24">
        <v>4229338.96875</v>
      </c>
      <c r="O2828" s="24">
        <v>4614097</v>
      </c>
      <c r="P2828" s="24">
        <v>3787493.34375</v>
      </c>
      <c r="Q2828" s="24">
        <v>6356970.921875</v>
      </c>
      <c r="R2828" s="24">
        <v>2842902.78125</v>
      </c>
      <c r="S2828" s="24">
        <v>5079786.265625</v>
      </c>
      <c r="T2828" s="12">
        <v>3</v>
      </c>
      <c r="U2828" s="12">
        <v>2</v>
      </c>
      <c r="V2828" s="12">
        <v>2</v>
      </c>
      <c r="W2828" s="12">
        <v>2</v>
      </c>
      <c r="X2828" s="12">
        <v>2</v>
      </c>
      <c r="Y2828" s="12">
        <v>3</v>
      </c>
      <c r="Z2828">
        <v>3</v>
      </c>
      <c r="AA2828">
        <v>2</v>
      </c>
      <c r="AB2828">
        <v>2</v>
      </c>
      <c r="AC2828">
        <v>2</v>
      </c>
      <c r="AD2828">
        <v>2</v>
      </c>
      <c r="AE2828">
        <v>3</v>
      </c>
    </row>
    <row r="2829" spans="1:31" x14ac:dyDescent="0.25">
      <c r="A2829" s="4" t="s">
        <v>1645</v>
      </c>
      <c r="B2829" s="4">
        <v>76501</v>
      </c>
      <c r="C2829" s="4" t="s">
        <v>7029</v>
      </c>
      <c r="D2829" s="4" t="b">
        <v>0</v>
      </c>
      <c r="E2829" t="s">
        <v>1646</v>
      </c>
      <c r="F2829">
        <v>26</v>
      </c>
      <c r="G2829">
        <v>3</v>
      </c>
      <c r="H2829">
        <v>5</v>
      </c>
      <c r="I2829">
        <v>3</v>
      </c>
      <c r="J2829">
        <v>20.451000000000001</v>
      </c>
      <c r="K2829">
        <v>21.13</v>
      </c>
      <c r="L2829">
        <v>3</v>
      </c>
      <c r="M2829">
        <v>21.8</v>
      </c>
      <c r="N2829" s="24"/>
      <c r="O2829" s="24">
        <v>2609626</v>
      </c>
      <c r="P2829" s="24">
        <v>2221803</v>
      </c>
      <c r="Q2829" s="24">
        <v>1617313.65625</v>
      </c>
      <c r="R2829" s="24">
        <v>1725479.90625</v>
      </c>
      <c r="S2829" s="24">
        <v>270531.03125</v>
      </c>
      <c r="T2829" s="12">
        <v>0</v>
      </c>
      <c r="U2829" s="12">
        <v>2</v>
      </c>
      <c r="V2829" s="12">
        <v>2</v>
      </c>
      <c r="W2829" s="12">
        <v>3</v>
      </c>
      <c r="X2829" s="12">
        <v>2</v>
      </c>
      <c r="Y2829" s="12">
        <v>1</v>
      </c>
      <c r="Z2829">
        <v>0</v>
      </c>
      <c r="AA2829">
        <v>2</v>
      </c>
      <c r="AB2829">
        <v>2</v>
      </c>
      <c r="AC2829">
        <v>3</v>
      </c>
      <c r="AD2829">
        <v>2</v>
      </c>
      <c r="AE2829">
        <v>1</v>
      </c>
    </row>
    <row r="2830" spans="1:31" x14ac:dyDescent="0.25">
      <c r="A2830" s="4" t="s">
        <v>13805</v>
      </c>
      <c r="B2830" s="4">
        <v>94065</v>
      </c>
      <c r="C2830" s="4" t="s">
        <v>13806</v>
      </c>
      <c r="D2830" s="4" t="b">
        <v>1</v>
      </c>
      <c r="E2830" t="s">
        <v>13807</v>
      </c>
      <c r="F2830">
        <v>25</v>
      </c>
      <c r="G2830">
        <v>2</v>
      </c>
      <c r="H2830">
        <v>5</v>
      </c>
      <c r="I2830">
        <v>2</v>
      </c>
      <c r="J2830">
        <v>5.4160000000000004</v>
      </c>
      <c r="K2830">
        <v>13.66</v>
      </c>
      <c r="L2830">
        <v>2</v>
      </c>
      <c r="M2830">
        <v>10.5</v>
      </c>
      <c r="N2830" s="24">
        <v>665095.96875</v>
      </c>
      <c r="O2830" s="24">
        <v>518998.15625</v>
      </c>
      <c r="P2830" s="24"/>
      <c r="Q2830" s="24">
        <v>1785867.09375</v>
      </c>
      <c r="R2830" s="24">
        <v>1555318.96875</v>
      </c>
      <c r="S2830" s="24">
        <v>2085829.40625</v>
      </c>
      <c r="T2830" s="12">
        <v>2</v>
      </c>
      <c r="U2830" s="12">
        <v>1</v>
      </c>
      <c r="V2830" s="12">
        <v>0</v>
      </c>
      <c r="W2830" s="12">
        <v>2</v>
      </c>
      <c r="X2830" s="12">
        <v>2</v>
      </c>
      <c r="Y2830" s="12">
        <v>2</v>
      </c>
      <c r="Z2830">
        <v>2</v>
      </c>
      <c r="AA2830">
        <v>1</v>
      </c>
      <c r="AB2830">
        <v>0</v>
      </c>
      <c r="AC2830">
        <v>2</v>
      </c>
      <c r="AD2830">
        <v>2</v>
      </c>
      <c r="AE2830">
        <v>2</v>
      </c>
    </row>
    <row r="2831" spans="1:31" x14ac:dyDescent="0.25">
      <c r="A2831" s="4" t="s">
        <v>13808</v>
      </c>
      <c r="B2831" s="4">
        <v>66845</v>
      </c>
      <c r="C2831" s="4" t="s">
        <v>13809</v>
      </c>
      <c r="D2831" s="4" t="b">
        <v>1</v>
      </c>
      <c r="E2831" t="s">
        <v>13810</v>
      </c>
      <c r="F2831">
        <v>40</v>
      </c>
      <c r="G2831">
        <v>2</v>
      </c>
      <c r="H2831">
        <v>5</v>
      </c>
      <c r="I2831">
        <v>2</v>
      </c>
      <c r="J2831">
        <v>11.715999999999999</v>
      </c>
      <c r="K2831">
        <v>16.670000000000002</v>
      </c>
      <c r="L2831">
        <v>2</v>
      </c>
      <c r="M2831">
        <v>7.4</v>
      </c>
      <c r="N2831" s="24">
        <v>497825.03125</v>
      </c>
      <c r="O2831" s="24">
        <v>780385.75</v>
      </c>
      <c r="P2831" s="24"/>
      <c r="Q2831" s="24">
        <v>3293037.3125</v>
      </c>
      <c r="R2831" s="24">
        <v>3107803.125</v>
      </c>
      <c r="S2831" s="24">
        <v>3747795.0625</v>
      </c>
      <c r="T2831" s="12">
        <v>1</v>
      </c>
      <c r="U2831" s="12">
        <v>2</v>
      </c>
      <c r="V2831" s="12">
        <v>0</v>
      </c>
      <c r="W2831" s="12">
        <v>2</v>
      </c>
      <c r="X2831" s="12">
        <v>2</v>
      </c>
      <c r="Y2831" s="12">
        <v>2</v>
      </c>
      <c r="Z2831">
        <v>1</v>
      </c>
      <c r="AA2831">
        <v>2</v>
      </c>
      <c r="AB2831">
        <v>0</v>
      </c>
      <c r="AC2831">
        <v>2</v>
      </c>
      <c r="AD2831">
        <v>2</v>
      </c>
      <c r="AE2831">
        <v>2</v>
      </c>
    </row>
    <row r="2832" spans="1:31" x14ac:dyDescent="0.25">
      <c r="A2832" s="4" t="s">
        <v>13811</v>
      </c>
      <c r="B2832" s="4">
        <v>69080</v>
      </c>
      <c r="C2832" s="4" t="s">
        <v>13812</v>
      </c>
      <c r="D2832" s="4" t="b">
        <v>0</v>
      </c>
      <c r="E2832" t="s">
        <v>13813</v>
      </c>
      <c r="F2832">
        <v>12</v>
      </c>
      <c r="G2832">
        <v>3</v>
      </c>
      <c r="H2832">
        <v>5</v>
      </c>
      <c r="I2832">
        <v>3</v>
      </c>
      <c r="J2832">
        <v>20.925999999999998</v>
      </c>
      <c r="K2832">
        <v>17.54</v>
      </c>
      <c r="L2832">
        <v>3</v>
      </c>
      <c r="M2832">
        <v>46.2</v>
      </c>
      <c r="N2832" s="24">
        <v>555488.875</v>
      </c>
      <c r="O2832" s="24">
        <v>548047.328125</v>
      </c>
      <c r="P2832" s="24">
        <v>249094.234375</v>
      </c>
      <c r="Q2832" s="24">
        <v>295555.359375</v>
      </c>
      <c r="R2832" s="24">
        <v>232939.515625</v>
      </c>
      <c r="S2832" s="24">
        <v>131793.21875</v>
      </c>
      <c r="T2832" s="12">
        <v>3</v>
      </c>
      <c r="U2832" s="12">
        <v>2</v>
      </c>
      <c r="V2832" s="12">
        <v>1</v>
      </c>
      <c r="W2832" s="12">
        <v>2</v>
      </c>
      <c r="X2832" s="12">
        <v>2</v>
      </c>
      <c r="Y2832" s="12">
        <v>2</v>
      </c>
      <c r="Z2832">
        <v>3</v>
      </c>
      <c r="AA2832">
        <v>2</v>
      </c>
      <c r="AB2832">
        <v>1</v>
      </c>
      <c r="AC2832">
        <v>2</v>
      </c>
      <c r="AD2832">
        <v>2</v>
      </c>
      <c r="AE2832">
        <v>2</v>
      </c>
    </row>
    <row r="2833" spans="1:31" x14ac:dyDescent="0.25">
      <c r="A2833" s="4" t="s">
        <v>13814</v>
      </c>
      <c r="B2833" s="4">
        <v>12763</v>
      </c>
      <c r="C2833" s="4" t="s">
        <v>13815</v>
      </c>
      <c r="D2833" s="4" t="b">
        <v>0</v>
      </c>
      <c r="E2833" t="s">
        <v>13816</v>
      </c>
      <c r="F2833">
        <v>7</v>
      </c>
      <c r="G2833">
        <v>4</v>
      </c>
      <c r="H2833">
        <v>5</v>
      </c>
      <c r="I2833">
        <v>4</v>
      </c>
      <c r="J2833">
        <v>9.9440000000000008</v>
      </c>
      <c r="K2833">
        <v>11.3</v>
      </c>
      <c r="L2833">
        <v>4</v>
      </c>
      <c r="M2833">
        <v>66.900000000000006</v>
      </c>
      <c r="N2833" s="24">
        <v>2012235.375</v>
      </c>
      <c r="O2833" s="24">
        <v>3499356.875</v>
      </c>
      <c r="P2833" s="24">
        <v>1543328.34375</v>
      </c>
      <c r="Q2833" s="24">
        <v>852745.15625</v>
      </c>
      <c r="R2833" s="24">
        <v>357518.75</v>
      </c>
      <c r="S2833" s="24">
        <v>262361.03125</v>
      </c>
      <c r="T2833" s="12">
        <v>3</v>
      </c>
      <c r="U2833" s="12">
        <v>4</v>
      </c>
      <c r="V2833" s="12">
        <v>3</v>
      </c>
      <c r="W2833" s="12">
        <v>2</v>
      </c>
      <c r="X2833" s="12">
        <v>1</v>
      </c>
      <c r="Y2833" s="12">
        <v>1</v>
      </c>
      <c r="Z2833">
        <v>3</v>
      </c>
      <c r="AA2833">
        <v>4</v>
      </c>
      <c r="AB2833">
        <v>3</v>
      </c>
      <c r="AC2833">
        <v>2</v>
      </c>
      <c r="AD2833">
        <v>1</v>
      </c>
      <c r="AE2833">
        <v>1</v>
      </c>
    </row>
    <row r="2834" spans="1:31" x14ac:dyDescent="0.25">
      <c r="A2834" s="4" t="s">
        <v>843</v>
      </c>
      <c r="B2834" s="4">
        <v>22384</v>
      </c>
      <c r="C2834" s="4" t="s">
        <v>6570</v>
      </c>
      <c r="D2834" s="4" t="b">
        <v>0</v>
      </c>
      <c r="E2834" t="s">
        <v>844</v>
      </c>
      <c r="F2834">
        <v>17</v>
      </c>
      <c r="G2834">
        <v>2</v>
      </c>
      <c r="H2834">
        <v>5</v>
      </c>
      <c r="I2834">
        <v>2</v>
      </c>
      <c r="J2834">
        <v>10.029</v>
      </c>
      <c r="K2834">
        <v>18.23</v>
      </c>
      <c r="L2834">
        <v>2</v>
      </c>
      <c r="M2834">
        <v>27.3</v>
      </c>
      <c r="N2834" s="24">
        <v>3308612.875</v>
      </c>
      <c r="O2834" s="24">
        <v>3272517.5</v>
      </c>
      <c r="P2834" s="24">
        <v>1852194.4375</v>
      </c>
      <c r="Q2834" s="24">
        <v>3173660.5625</v>
      </c>
      <c r="R2834" s="24">
        <v>1771187.375</v>
      </c>
      <c r="S2834" s="24">
        <v>2111178.5625</v>
      </c>
      <c r="T2834" s="12">
        <v>2</v>
      </c>
      <c r="U2834" s="12">
        <v>2</v>
      </c>
      <c r="V2834" s="12">
        <v>2</v>
      </c>
      <c r="W2834" s="12">
        <v>2</v>
      </c>
      <c r="X2834" s="12">
        <v>1</v>
      </c>
      <c r="Y2834" s="12">
        <v>2</v>
      </c>
      <c r="Z2834">
        <v>2</v>
      </c>
      <c r="AA2834">
        <v>2</v>
      </c>
      <c r="AB2834">
        <v>2</v>
      </c>
      <c r="AC2834">
        <v>2</v>
      </c>
      <c r="AD2834">
        <v>1</v>
      </c>
      <c r="AE2834">
        <v>2</v>
      </c>
    </row>
    <row r="2835" spans="1:31" x14ac:dyDescent="0.25">
      <c r="A2835" s="4" t="s">
        <v>1004</v>
      </c>
      <c r="B2835" s="4">
        <v>230696</v>
      </c>
      <c r="C2835" s="4" t="s">
        <v>6663</v>
      </c>
      <c r="D2835" s="4" t="b">
        <v>0</v>
      </c>
      <c r="E2835" t="s">
        <v>1005</v>
      </c>
      <c r="F2835">
        <v>45</v>
      </c>
      <c r="G2835">
        <v>4</v>
      </c>
      <c r="H2835">
        <v>5</v>
      </c>
      <c r="I2835">
        <v>4</v>
      </c>
      <c r="J2835">
        <v>22.111999999999998</v>
      </c>
      <c r="K2835">
        <v>20.27</v>
      </c>
      <c r="L2835">
        <v>4</v>
      </c>
      <c r="M2835">
        <v>21.8</v>
      </c>
      <c r="N2835" s="24">
        <v>3722626.75</v>
      </c>
      <c r="O2835" s="24">
        <v>833760.0625</v>
      </c>
      <c r="P2835" s="24">
        <v>1721083.46875</v>
      </c>
      <c r="Q2835" s="24">
        <v>1686338.3125</v>
      </c>
      <c r="R2835" s="24">
        <v>962710.859375</v>
      </c>
      <c r="S2835" s="24"/>
      <c r="T2835" s="12">
        <v>4</v>
      </c>
      <c r="U2835" s="12">
        <v>2</v>
      </c>
      <c r="V2835" s="12">
        <v>3</v>
      </c>
      <c r="W2835" s="12">
        <v>2</v>
      </c>
      <c r="X2835" s="12">
        <v>2</v>
      </c>
      <c r="Y2835" s="12">
        <v>0</v>
      </c>
      <c r="Z2835">
        <v>4</v>
      </c>
      <c r="AA2835">
        <v>2</v>
      </c>
      <c r="AB2835">
        <v>3</v>
      </c>
      <c r="AC2835">
        <v>2</v>
      </c>
      <c r="AD2835">
        <v>2</v>
      </c>
      <c r="AE2835">
        <v>0</v>
      </c>
    </row>
    <row r="2836" spans="1:31" x14ac:dyDescent="0.25">
      <c r="A2836" s="4" t="s">
        <v>13817</v>
      </c>
      <c r="B2836" s="4">
        <v>22022</v>
      </c>
      <c r="C2836" s="4" t="s">
        <v>13818</v>
      </c>
      <c r="D2836" s="4" t="b">
        <v>0</v>
      </c>
      <c r="E2836" t="s">
        <v>13819</v>
      </c>
      <c r="F2836">
        <v>14</v>
      </c>
      <c r="G2836">
        <v>4</v>
      </c>
      <c r="H2836">
        <v>5</v>
      </c>
      <c r="I2836">
        <v>4</v>
      </c>
      <c r="J2836">
        <v>14.105</v>
      </c>
      <c r="K2836">
        <v>18.79</v>
      </c>
      <c r="L2836">
        <v>4</v>
      </c>
      <c r="M2836">
        <v>42</v>
      </c>
      <c r="N2836" s="24">
        <v>903021.71875</v>
      </c>
      <c r="O2836" s="24">
        <v>2653481</v>
      </c>
      <c r="P2836" s="24">
        <v>1635125.671875</v>
      </c>
      <c r="Q2836" s="24">
        <v>1065753.265625</v>
      </c>
      <c r="R2836" s="24">
        <v>1756665.875</v>
      </c>
      <c r="S2836" s="24">
        <v>424280.6875</v>
      </c>
      <c r="T2836" s="12">
        <v>3</v>
      </c>
      <c r="U2836" s="12">
        <v>4</v>
      </c>
      <c r="V2836" s="12">
        <v>3</v>
      </c>
      <c r="W2836" s="12">
        <v>3</v>
      </c>
      <c r="X2836" s="12">
        <v>3</v>
      </c>
      <c r="Y2836" s="12">
        <v>2</v>
      </c>
      <c r="Z2836">
        <v>3</v>
      </c>
      <c r="AA2836">
        <v>4</v>
      </c>
      <c r="AB2836">
        <v>3</v>
      </c>
      <c r="AC2836">
        <v>3</v>
      </c>
      <c r="AD2836">
        <v>3</v>
      </c>
      <c r="AE2836">
        <v>2</v>
      </c>
    </row>
    <row r="2837" spans="1:31" x14ac:dyDescent="0.25">
      <c r="A2837" s="4" t="s">
        <v>13820</v>
      </c>
      <c r="B2837" s="4">
        <v>17719</v>
      </c>
      <c r="C2837" s="4" t="s">
        <v>13821</v>
      </c>
      <c r="D2837" s="4" t="b">
        <v>1</v>
      </c>
      <c r="E2837" t="s">
        <v>13822</v>
      </c>
      <c r="F2837">
        <v>11</v>
      </c>
      <c r="G2837">
        <v>3</v>
      </c>
      <c r="H2837">
        <v>5</v>
      </c>
      <c r="I2837">
        <v>3</v>
      </c>
      <c r="J2837">
        <v>24.039000000000001</v>
      </c>
      <c r="K2837">
        <v>21.22</v>
      </c>
      <c r="L2837">
        <v>3</v>
      </c>
      <c r="M2837">
        <v>51.8</v>
      </c>
      <c r="N2837" s="24">
        <v>848506.5546875</v>
      </c>
      <c r="O2837" s="24">
        <v>359235.41796875</v>
      </c>
      <c r="P2837" s="24">
        <v>2721903.390625</v>
      </c>
      <c r="Q2837" s="24"/>
      <c r="R2837" s="24">
        <v>408773.5625</v>
      </c>
      <c r="S2837" s="24">
        <v>65254.80859375</v>
      </c>
      <c r="T2837" s="12">
        <v>3</v>
      </c>
      <c r="U2837" s="12">
        <v>2</v>
      </c>
      <c r="V2837" s="12">
        <v>3</v>
      </c>
      <c r="W2837" s="12">
        <v>0</v>
      </c>
      <c r="X2837" s="12">
        <v>2</v>
      </c>
      <c r="Y2837" s="12">
        <v>1</v>
      </c>
      <c r="Z2837">
        <v>3</v>
      </c>
      <c r="AA2837">
        <v>2</v>
      </c>
      <c r="AB2837">
        <v>3</v>
      </c>
      <c r="AC2837">
        <v>0</v>
      </c>
      <c r="AD2837">
        <v>2</v>
      </c>
      <c r="AE2837">
        <v>1</v>
      </c>
    </row>
    <row r="2838" spans="1:31" x14ac:dyDescent="0.25">
      <c r="A2838" s="4" t="s">
        <v>3137</v>
      </c>
      <c r="B2838" s="4">
        <v>27426</v>
      </c>
      <c r="C2838" s="4" t="s">
        <v>7932</v>
      </c>
      <c r="D2838" s="4" t="b">
        <v>0</v>
      </c>
      <c r="E2838" t="s">
        <v>3138</v>
      </c>
      <c r="F2838">
        <v>6</v>
      </c>
      <c r="G2838">
        <v>2</v>
      </c>
      <c r="H2838">
        <v>5</v>
      </c>
      <c r="I2838">
        <v>2</v>
      </c>
      <c r="J2838">
        <v>9.4049999999999994</v>
      </c>
      <c r="K2838">
        <v>19.170000000000002</v>
      </c>
      <c r="L2838">
        <v>2</v>
      </c>
      <c r="M2838">
        <v>56</v>
      </c>
      <c r="N2838" s="24"/>
      <c r="O2838" s="24"/>
      <c r="P2838" s="24">
        <v>570129.75</v>
      </c>
      <c r="Q2838" s="24">
        <v>873863.9375</v>
      </c>
      <c r="R2838" s="24">
        <v>448946.03125</v>
      </c>
      <c r="S2838" s="24">
        <v>597031.1875</v>
      </c>
      <c r="T2838" s="12">
        <v>0</v>
      </c>
      <c r="U2838" s="12">
        <v>0</v>
      </c>
      <c r="V2838" s="12">
        <v>1</v>
      </c>
      <c r="W2838" s="12">
        <v>2</v>
      </c>
      <c r="X2838" s="12">
        <v>1</v>
      </c>
      <c r="Y2838" s="12">
        <v>1</v>
      </c>
      <c r="Z2838">
        <v>0</v>
      </c>
      <c r="AA2838">
        <v>0</v>
      </c>
      <c r="AB2838">
        <v>1</v>
      </c>
      <c r="AC2838">
        <v>2</v>
      </c>
      <c r="AD2838">
        <v>1</v>
      </c>
      <c r="AE2838">
        <v>1</v>
      </c>
    </row>
    <row r="2839" spans="1:31" x14ac:dyDescent="0.25">
      <c r="A2839" s="4" t="s">
        <v>13823</v>
      </c>
      <c r="B2839" s="4">
        <v>19082</v>
      </c>
      <c r="C2839" s="4" t="s">
        <v>13824</v>
      </c>
      <c r="D2839" s="4" t="b">
        <v>0</v>
      </c>
      <c r="E2839" t="s">
        <v>13825</v>
      </c>
      <c r="F2839">
        <v>19</v>
      </c>
      <c r="G2839">
        <v>4</v>
      </c>
      <c r="H2839">
        <v>5</v>
      </c>
      <c r="I2839">
        <v>4</v>
      </c>
      <c r="J2839">
        <v>22.484000000000002</v>
      </c>
      <c r="K2839">
        <v>20.100000000000001</v>
      </c>
      <c r="L2839">
        <v>4</v>
      </c>
      <c r="M2839">
        <v>37.5</v>
      </c>
      <c r="N2839" s="24">
        <v>128225.015625</v>
      </c>
      <c r="O2839" s="24">
        <v>4306734.78125</v>
      </c>
      <c r="P2839" s="24">
        <v>4841116.28125</v>
      </c>
      <c r="Q2839" s="24">
        <v>899883.1640625</v>
      </c>
      <c r="R2839" s="24">
        <v>804648.671875</v>
      </c>
      <c r="S2839" s="24"/>
      <c r="T2839" s="12">
        <v>1</v>
      </c>
      <c r="U2839" s="12">
        <v>3</v>
      </c>
      <c r="V2839" s="12">
        <v>4</v>
      </c>
      <c r="W2839" s="12">
        <v>3</v>
      </c>
      <c r="X2839" s="12">
        <v>2</v>
      </c>
      <c r="Y2839" s="12">
        <v>0</v>
      </c>
      <c r="Z2839">
        <v>1</v>
      </c>
      <c r="AA2839">
        <v>3</v>
      </c>
      <c r="AB2839">
        <v>4</v>
      </c>
      <c r="AC2839">
        <v>3</v>
      </c>
      <c r="AD2839">
        <v>2</v>
      </c>
      <c r="AE2839">
        <v>0</v>
      </c>
    </row>
    <row r="2840" spans="1:31" x14ac:dyDescent="0.25">
      <c r="A2840" s="4" t="s">
        <v>13826</v>
      </c>
      <c r="B2840" s="4">
        <v>19341</v>
      </c>
      <c r="C2840" s="4" t="s">
        <v>13827</v>
      </c>
      <c r="D2840" s="4" t="b">
        <v>0</v>
      </c>
      <c r="E2840" t="s">
        <v>13828</v>
      </c>
      <c r="F2840">
        <v>17</v>
      </c>
      <c r="G2840">
        <v>3</v>
      </c>
      <c r="H2840">
        <v>5</v>
      </c>
      <c r="I2840">
        <v>2</v>
      </c>
      <c r="J2840">
        <v>11.641999999999999</v>
      </c>
      <c r="K2840">
        <v>16.52</v>
      </c>
      <c r="L2840">
        <v>3</v>
      </c>
      <c r="M2840">
        <v>24.4</v>
      </c>
      <c r="N2840" s="24">
        <v>162151.390625</v>
      </c>
      <c r="O2840" s="24">
        <v>3070955.9375</v>
      </c>
      <c r="P2840" s="24">
        <v>1772513.53125</v>
      </c>
      <c r="Q2840" s="24"/>
      <c r="R2840" s="24">
        <v>1621938.375</v>
      </c>
      <c r="S2840" s="24">
        <v>1992473.65625</v>
      </c>
      <c r="T2840" s="12">
        <v>2</v>
      </c>
      <c r="U2840" s="12">
        <v>3</v>
      </c>
      <c r="V2840" s="12">
        <v>3</v>
      </c>
      <c r="W2840" s="12">
        <v>1</v>
      </c>
      <c r="X2840" s="12">
        <v>2</v>
      </c>
      <c r="Y2840" s="12">
        <v>3</v>
      </c>
      <c r="Z2840">
        <v>1</v>
      </c>
      <c r="AA2840">
        <v>2</v>
      </c>
      <c r="AB2840">
        <v>2</v>
      </c>
      <c r="AC2840">
        <v>0</v>
      </c>
      <c r="AD2840">
        <v>1</v>
      </c>
      <c r="AE2840">
        <v>2</v>
      </c>
    </row>
    <row r="2841" spans="1:31" x14ac:dyDescent="0.25">
      <c r="A2841" s="4" t="s">
        <v>13829</v>
      </c>
      <c r="B2841" s="4">
        <v>26394</v>
      </c>
      <c r="C2841" s="4" t="s">
        <v>13830</v>
      </c>
      <c r="D2841" s="4" t="b">
        <v>0</v>
      </c>
      <c r="E2841" t="s">
        <v>13831</v>
      </c>
      <c r="F2841">
        <v>27</v>
      </c>
      <c r="G2841">
        <v>3</v>
      </c>
      <c r="H2841">
        <v>5</v>
      </c>
      <c r="I2841">
        <v>3</v>
      </c>
      <c r="J2841">
        <v>14.598000000000001</v>
      </c>
      <c r="K2841">
        <v>18.559999999999999</v>
      </c>
      <c r="L2841">
        <v>3</v>
      </c>
      <c r="M2841">
        <v>24.8</v>
      </c>
      <c r="N2841" s="24">
        <v>2142717.25</v>
      </c>
      <c r="O2841" s="24">
        <v>1427361</v>
      </c>
      <c r="P2841" s="24">
        <v>2475063.96875</v>
      </c>
      <c r="Q2841" s="24">
        <v>795993.640625</v>
      </c>
      <c r="R2841" s="24">
        <v>738382.4375</v>
      </c>
      <c r="S2841" s="24">
        <v>1061728.9375</v>
      </c>
      <c r="T2841" s="12">
        <v>3</v>
      </c>
      <c r="U2841" s="12">
        <v>2</v>
      </c>
      <c r="V2841" s="12">
        <v>3</v>
      </c>
      <c r="W2841" s="12">
        <v>2</v>
      </c>
      <c r="X2841" s="12">
        <v>1</v>
      </c>
      <c r="Y2841" s="12">
        <v>2</v>
      </c>
      <c r="Z2841">
        <v>3</v>
      </c>
      <c r="AA2841">
        <v>2</v>
      </c>
      <c r="AB2841">
        <v>3</v>
      </c>
      <c r="AC2841">
        <v>2</v>
      </c>
      <c r="AD2841">
        <v>1</v>
      </c>
      <c r="AE2841">
        <v>2</v>
      </c>
    </row>
    <row r="2842" spans="1:31" x14ac:dyDescent="0.25">
      <c r="A2842" s="4" t="s">
        <v>13832</v>
      </c>
      <c r="B2842" s="4">
        <v>74018</v>
      </c>
      <c r="C2842" s="4" t="s">
        <v>13833</v>
      </c>
      <c r="D2842" s="4" t="b">
        <v>0</v>
      </c>
      <c r="E2842" t="s">
        <v>13834</v>
      </c>
      <c r="F2842">
        <v>3</v>
      </c>
      <c r="G2842">
        <v>3</v>
      </c>
      <c r="H2842">
        <v>5</v>
      </c>
      <c r="I2842">
        <v>3</v>
      </c>
      <c r="J2842">
        <v>13.279</v>
      </c>
      <c r="K2842">
        <v>18.36</v>
      </c>
      <c r="L2842">
        <v>3</v>
      </c>
      <c r="M2842">
        <v>182.5</v>
      </c>
      <c r="N2842" s="24">
        <v>668739.1875</v>
      </c>
      <c r="O2842" s="24"/>
      <c r="P2842" s="24">
        <v>362413.5</v>
      </c>
      <c r="Q2842" s="24">
        <v>530653.875</v>
      </c>
      <c r="R2842" s="24">
        <v>269386.5625</v>
      </c>
      <c r="S2842" s="24"/>
      <c r="T2842" s="12">
        <v>3</v>
      </c>
      <c r="U2842" s="12">
        <v>1</v>
      </c>
      <c r="V2842" s="12">
        <v>2</v>
      </c>
      <c r="W2842" s="12">
        <v>1</v>
      </c>
      <c r="X2842" s="12">
        <v>1</v>
      </c>
      <c r="Y2842" s="12">
        <v>0</v>
      </c>
      <c r="Z2842">
        <v>3</v>
      </c>
      <c r="AA2842">
        <v>1</v>
      </c>
      <c r="AB2842">
        <v>2</v>
      </c>
      <c r="AC2842">
        <v>1</v>
      </c>
      <c r="AD2842">
        <v>1</v>
      </c>
      <c r="AE2842">
        <v>0</v>
      </c>
    </row>
    <row r="2843" spans="1:31" x14ac:dyDescent="0.25">
      <c r="A2843" s="4" t="s">
        <v>13835</v>
      </c>
      <c r="B2843" s="4">
        <v>76768</v>
      </c>
      <c r="C2843" s="4" t="s">
        <v>13836</v>
      </c>
      <c r="D2843" s="4" t="b">
        <v>0</v>
      </c>
      <c r="E2843" t="s">
        <v>13837</v>
      </c>
      <c r="F2843">
        <v>12</v>
      </c>
      <c r="G2843">
        <v>5</v>
      </c>
      <c r="H2843">
        <v>5</v>
      </c>
      <c r="I2843">
        <v>3</v>
      </c>
      <c r="J2843">
        <v>21.478999999999999</v>
      </c>
      <c r="K2843">
        <v>15.18</v>
      </c>
      <c r="L2843">
        <v>5</v>
      </c>
      <c r="M2843">
        <v>59.5</v>
      </c>
      <c r="N2843" s="24">
        <v>1455283.03125</v>
      </c>
      <c r="O2843" s="24"/>
      <c r="P2843" s="24"/>
      <c r="Q2843" s="24"/>
      <c r="R2843" s="24"/>
      <c r="S2843" s="24"/>
      <c r="T2843" s="12">
        <v>5</v>
      </c>
      <c r="U2843" s="12">
        <v>0</v>
      </c>
      <c r="V2843" s="12">
        <v>1</v>
      </c>
      <c r="W2843" s="12">
        <v>1</v>
      </c>
      <c r="X2843" s="12">
        <v>0</v>
      </c>
      <c r="Y2843" s="12">
        <v>0</v>
      </c>
      <c r="Z2843">
        <v>3</v>
      </c>
      <c r="AA2843">
        <v>0</v>
      </c>
      <c r="AB2843">
        <v>0</v>
      </c>
      <c r="AC2843">
        <v>0</v>
      </c>
      <c r="AD2843">
        <v>0</v>
      </c>
      <c r="AE2843">
        <v>0</v>
      </c>
    </row>
    <row r="2844" spans="1:31" x14ac:dyDescent="0.25">
      <c r="A2844" s="4" t="s">
        <v>1512</v>
      </c>
      <c r="B2844" s="4">
        <v>21835</v>
      </c>
      <c r="C2844" s="4" t="s">
        <v>6936</v>
      </c>
      <c r="D2844" s="4" t="b">
        <v>0</v>
      </c>
      <c r="E2844" t="s">
        <v>1513</v>
      </c>
      <c r="F2844">
        <v>35</v>
      </c>
      <c r="G2844">
        <v>3</v>
      </c>
      <c r="H2844">
        <v>5</v>
      </c>
      <c r="I2844">
        <v>3</v>
      </c>
      <c r="J2844">
        <v>13.657</v>
      </c>
      <c r="K2844">
        <v>19.059999999999999</v>
      </c>
      <c r="L2844">
        <v>3</v>
      </c>
      <c r="M2844">
        <v>17.100000000000001</v>
      </c>
      <c r="N2844" s="24">
        <v>2964547.375</v>
      </c>
      <c r="O2844" s="24">
        <v>3011940.4375</v>
      </c>
      <c r="P2844" s="24">
        <v>997276.375</v>
      </c>
      <c r="Q2844" s="24">
        <v>379210.90625</v>
      </c>
      <c r="R2844" s="24">
        <v>662989.53125</v>
      </c>
      <c r="S2844" s="24">
        <v>138540.03125</v>
      </c>
      <c r="T2844" s="12">
        <v>3</v>
      </c>
      <c r="U2844" s="12">
        <v>3</v>
      </c>
      <c r="V2844" s="12">
        <v>2</v>
      </c>
      <c r="W2844" s="12">
        <v>1</v>
      </c>
      <c r="X2844" s="12">
        <v>2</v>
      </c>
      <c r="Y2844" s="12">
        <v>1</v>
      </c>
      <c r="Z2844">
        <v>3</v>
      </c>
      <c r="AA2844">
        <v>3</v>
      </c>
      <c r="AB2844">
        <v>2</v>
      </c>
      <c r="AC2844">
        <v>1</v>
      </c>
      <c r="AD2844">
        <v>2</v>
      </c>
      <c r="AE2844">
        <v>1</v>
      </c>
    </row>
    <row r="2845" spans="1:31" x14ac:dyDescent="0.25">
      <c r="A2845" s="4" t="s">
        <v>13838</v>
      </c>
      <c r="B2845" s="4">
        <v>105853</v>
      </c>
      <c r="C2845" s="4" t="s">
        <v>13839</v>
      </c>
      <c r="D2845" s="4" t="b">
        <v>0</v>
      </c>
      <c r="E2845" t="s">
        <v>13840</v>
      </c>
      <c r="F2845">
        <v>18</v>
      </c>
      <c r="G2845">
        <v>2</v>
      </c>
      <c r="H2845">
        <v>5</v>
      </c>
      <c r="I2845">
        <v>2</v>
      </c>
      <c r="J2845">
        <v>7.4249999999999998</v>
      </c>
      <c r="K2845">
        <v>13.18</v>
      </c>
      <c r="L2845">
        <v>2</v>
      </c>
      <c r="M2845">
        <v>19.100000000000001</v>
      </c>
      <c r="N2845" s="24">
        <v>3713266.8125</v>
      </c>
      <c r="O2845" s="24">
        <v>9644288.5</v>
      </c>
      <c r="P2845" s="24">
        <v>1610151.875</v>
      </c>
      <c r="Q2845" s="24">
        <v>184104.859375</v>
      </c>
      <c r="R2845" s="24">
        <v>356691.34375</v>
      </c>
      <c r="S2845" s="24">
        <v>176633.0625</v>
      </c>
      <c r="T2845" s="12">
        <v>2</v>
      </c>
      <c r="U2845" s="12">
        <v>2</v>
      </c>
      <c r="V2845" s="12">
        <v>1</v>
      </c>
      <c r="W2845" s="12">
        <v>1</v>
      </c>
      <c r="X2845" s="12">
        <v>1</v>
      </c>
      <c r="Y2845" s="12">
        <v>1</v>
      </c>
      <c r="Z2845">
        <v>2</v>
      </c>
      <c r="AA2845">
        <v>2</v>
      </c>
      <c r="AB2845">
        <v>1</v>
      </c>
      <c r="AC2845">
        <v>1</v>
      </c>
      <c r="AD2845">
        <v>1</v>
      </c>
      <c r="AE2845">
        <v>1</v>
      </c>
    </row>
    <row r="2846" spans="1:31" x14ac:dyDescent="0.25">
      <c r="A2846" s="4" t="s">
        <v>13841</v>
      </c>
      <c r="B2846" s="4">
        <v>225115</v>
      </c>
      <c r="C2846" s="4" t="s">
        <v>6445</v>
      </c>
      <c r="D2846" s="4" t="b">
        <v>0</v>
      </c>
      <c r="E2846" t="s">
        <v>636</v>
      </c>
      <c r="F2846">
        <v>2</v>
      </c>
      <c r="G2846">
        <v>4</v>
      </c>
      <c r="H2846">
        <v>5</v>
      </c>
      <c r="I2846">
        <v>4</v>
      </c>
      <c r="J2846">
        <v>16.606999999999999</v>
      </c>
      <c r="K2846">
        <v>14.69</v>
      </c>
      <c r="L2846">
        <v>4</v>
      </c>
      <c r="M2846">
        <v>253.1</v>
      </c>
      <c r="N2846" s="24">
        <v>278419.09375</v>
      </c>
      <c r="O2846" s="24">
        <v>69303.9765625</v>
      </c>
      <c r="P2846" s="24">
        <v>121196.84375</v>
      </c>
      <c r="Q2846" s="24">
        <v>339909.25</v>
      </c>
      <c r="R2846" s="24">
        <v>194800.078125</v>
      </c>
      <c r="S2846" s="24">
        <v>179859.203125</v>
      </c>
      <c r="T2846" s="12">
        <v>1</v>
      </c>
      <c r="U2846" s="12">
        <v>2</v>
      </c>
      <c r="V2846" s="12">
        <v>2</v>
      </c>
      <c r="W2846" s="12">
        <v>1</v>
      </c>
      <c r="X2846" s="12">
        <v>1</v>
      </c>
      <c r="Y2846" s="12">
        <v>1</v>
      </c>
      <c r="Z2846">
        <v>1</v>
      </c>
      <c r="AA2846">
        <v>2</v>
      </c>
      <c r="AB2846">
        <v>2</v>
      </c>
      <c r="AC2846">
        <v>1</v>
      </c>
      <c r="AD2846">
        <v>1</v>
      </c>
      <c r="AE2846">
        <v>1</v>
      </c>
    </row>
    <row r="2847" spans="1:31" x14ac:dyDescent="0.25">
      <c r="A2847" s="4" t="s">
        <v>2186</v>
      </c>
      <c r="B2847" s="4">
        <v>68695</v>
      </c>
      <c r="C2847" s="4" t="s">
        <v>7379</v>
      </c>
      <c r="D2847" s="4" t="b">
        <v>0</v>
      </c>
      <c r="E2847" t="s">
        <v>2187</v>
      </c>
      <c r="F2847">
        <v>18</v>
      </c>
      <c r="G2847">
        <v>2</v>
      </c>
      <c r="H2847">
        <v>5</v>
      </c>
      <c r="I2847">
        <v>2</v>
      </c>
      <c r="J2847">
        <v>11.542999999999999</v>
      </c>
      <c r="K2847">
        <v>21.04</v>
      </c>
      <c r="L2847">
        <v>2</v>
      </c>
      <c r="M2847">
        <v>20.2</v>
      </c>
      <c r="N2847" s="24">
        <v>774289.53125</v>
      </c>
      <c r="O2847" s="24">
        <v>438718.90625</v>
      </c>
      <c r="P2847" s="24">
        <v>716209.4375</v>
      </c>
      <c r="Q2847" s="24">
        <v>651982.9375</v>
      </c>
      <c r="R2847" s="24">
        <v>516994.296875</v>
      </c>
      <c r="S2847" s="24"/>
      <c r="T2847" s="12">
        <v>2</v>
      </c>
      <c r="U2847" s="12">
        <v>1</v>
      </c>
      <c r="V2847" s="12">
        <v>2</v>
      </c>
      <c r="W2847" s="12">
        <v>2</v>
      </c>
      <c r="X2847" s="12">
        <v>2</v>
      </c>
      <c r="Y2847" s="12">
        <v>1</v>
      </c>
      <c r="Z2847">
        <v>2</v>
      </c>
      <c r="AA2847">
        <v>1</v>
      </c>
      <c r="AB2847">
        <v>2</v>
      </c>
      <c r="AC2847">
        <v>2</v>
      </c>
      <c r="AD2847">
        <v>2</v>
      </c>
      <c r="AE2847">
        <v>1</v>
      </c>
    </row>
    <row r="2848" spans="1:31" x14ac:dyDescent="0.25">
      <c r="A2848" s="4" t="s">
        <v>13842</v>
      </c>
      <c r="B2848" s="4">
        <v>100273</v>
      </c>
      <c r="C2848" s="4" t="s">
        <v>9018</v>
      </c>
      <c r="D2848" s="4" t="b">
        <v>0</v>
      </c>
      <c r="E2848" t="s">
        <v>13843</v>
      </c>
      <c r="F2848">
        <v>3</v>
      </c>
      <c r="G2848">
        <v>2</v>
      </c>
      <c r="H2848">
        <v>4</v>
      </c>
      <c r="I2848">
        <v>2</v>
      </c>
      <c r="J2848">
        <v>6.3220000000000001</v>
      </c>
      <c r="K2848">
        <v>10.97</v>
      </c>
      <c r="L2848">
        <v>2</v>
      </c>
      <c r="M2848">
        <v>70.099999999999994</v>
      </c>
      <c r="N2848" s="24">
        <v>148104.265625</v>
      </c>
      <c r="O2848" s="24"/>
      <c r="P2848" s="24"/>
      <c r="Q2848" s="24">
        <v>688264.453125</v>
      </c>
      <c r="R2848" s="24">
        <v>551562.1484375</v>
      </c>
      <c r="S2848" s="24">
        <v>657827.62890625</v>
      </c>
      <c r="T2848" s="12">
        <v>2</v>
      </c>
      <c r="U2848" s="12">
        <v>0</v>
      </c>
      <c r="V2848" s="12">
        <v>0</v>
      </c>
      <c r="W2848" s="12">
        <v>2</v>
      </c>
      <c r="X2848" s="12">
        <v>2</v>
      </c>
      <c r="Y2848" s="12">
        <v>2</v>
      </c>
      <c r="Z2848">
        <v>2</v>
      </c>
      <c r="AA2848">
        <v>0</v>
      </c>
      <c r="AB2848">
        <v>0</v>
      </c>
      <c r="AC2848">
        <v>2</v>
      </c>
      <c r="AD2848">
        <v>2</v>
      </c>
      <c r="AE2848">
        <v>2</v>
      </c>
    </row>
    <row r="2849" spans="1:31" x14ac:dyDescent="0.25">
      <c r="A2849" s="4" t="s">
        <v>13844</v>
      </c>
      <c r="B2849" s="4">
        <v>628027</v>
      </c>
      <c r="C2849" s="4" t="s">
        <v>13845</v>
      </c>
      <c r="D2849" s="4" t="b">
        <v>0</v>
      </c>
      <c r="E2849" t="s">
        <v>13846</v>
      </c>
      <c r="F2849">
        <v>17</v>
      </c>
      <c r="G2849">
        <v>2</v>
      </c>
      <c r="H2849">
        <v>4</v>
      </c>
      <c r="I2849">
        <v>2</v>
      </c>
      <c r="J2849">
        <v>6.8380000000000001</v>
      </c>
      <c r="K2849">
        <v>11.46</v>
      </c>
      <c r="L2849">
        <v>2</v>
      </c>
      <c r="M2849">
        <v>13.2</v>
      </c>
      <c r="N2849" s="24">
        <v>996700.21875</v>
      </c>
      <c r="O2849" s="24"/>
      <c r="P2849" s="24">
        <v>349592.34375</v>
      </c>
      <c r="Q2849" s="24">
        <v>830644.5</v>
      </c>
      <c r="R2849" s="24">
        <v>597344.890625</v>
      </c>
      <c r="S2849" s="24">
        <v>1076590.5</v>
      </c>
      <c r="T2849" s="12">
        <v>2</v>
      </c>
      <c r="U2849" s="12">
        <v>0</v>
      </c>
      <c r="V2849" s="12">
        <v>1</v>
      </c>
      <c r="W2849" s="12">
        <v>2</v>
      </c>
      <c r="X2849" s="12">
        <v>2</v>
      </c>
      <c r="Y2849" s="12">
        <v>2</v>
      </c>
      <c r="Z2849">
        <v>2</v>
      </c>
      <c r="AA2849">
        <v>0</v>
      </c>
      <c r="AB2849">
        <v>1</v>
      </c>
      <c r="AC2849">
        <v>2</v>
      </c>
      <c r="AD2849">
        <v>2</v>
      </c>
      <c r="AE2849">
        <v>2</v>
      </c>
    </row>
    <row r="2850" spans="1:31" x14ac:dyDescent="0.25">
      <c r="A2850" s="4" t="s">
        <v>13847</v>
      </c>
      <c r="B2850" s="4">
        <v>18027</v>
      </c>
      <c r="C2850" s="4" t="s">
        <v>8638</v>
      </c>
      <c r="D2850" s="4" t="b">
        <v>0</v>
      </c>
      <c r="E2850" t="s">
        <v>13848</v>
      </c>
      <c r="F2850">
        <v>10</v>
      </c>
      <c r="G2850">
        <v>4</v>
      </c>
      <c r="H2850">
        <v>4</v>
      </c>
      <c r="I2850">
        <v>2</v>
      </c>
      <c r="J2850">
        <v>14.409000000000001</v>
      </c>
      <c r="K2850">
        <v>12.44</v>
      </c>
      <c r="L2850">
        <v>4</v>
      </c>
      <c r="M2850">
        <v>53.6</v>
      </c>
      <c r="N2850" s="24">
        <v>1077947.140625</v>
      </c>
      <c r="O2850" s="24">
        <v>303322.34375</v>
      </c>
      <c r="P2850" s="24">
        <v>359313.9140625</v>
      </c>
      <c r="Q2850" s="24">
        <v>60848.28515625</v>
      </c>
      <c r="R2850" s="24"/>
      <c r="S2850" s="24"/>
      <c r="T2850" s="12">
        <v>4</v>
      </c>
      <c r="U2850" s="12">
        <v>2</v>
      </c>
      <c r="V2850" s="12">
        <v>3</v>
      </c>
      <c r="W2850" s="12">
        <v>2</v>
      </c>
      <c r="X2850" s="12">
        <v>1</v>
      </c>
      <c r="Y2850" s="12">
        <v>1</v>
      </c>
      <c r="Z2850">
        <v>2</v>
      </c>
      <c r="AA2850">
        <v>1</v>
      </c>
      <c r="AB2850">
        <v>2</v>
      </c>
      <c r="AC2850">
        <v>1</v>
      </c>
      <c r="AD2850">
        <v>0</v>
      </c>
      <c r="AE2850">
        <v>0</v>
      </c>
    </row>
    <row r="2851" spans="1:31" x14ac:dyDescent="0.25">
      <c r="A2851" s="4" t="s">
        <v>13849</v>
      </c>
      <c r="B2851" s="4">
        <v>12764</v>
      </c>
      <c r="C2851" s="4" t="s">
        <v>13850</v>
      </c>
      <c r="D2851" s="4" t="b">
        <v>0</v>
      </c>
      <c r="E2851" t="s">
        <v>13851</v>
      </c>
      <c r="F2851">
        <v>7</v>
      </c>
      <c r="G2851">
        <v>2</v>
      </c>
      <c r="H2851">
        <v>4</v>
      </c>
      <c r="I2851">
        <v>2</v>
      </c>
      <c r="J2851">
        <v>5.3010000000000002</v>
      </c>
      <c r="K2851">
        <v>10.65</v>
      </c>
      <c r="L2851">
        <v>2</v>
      </c>
      <c r="M2851">
        <v>48</v>
      </c>
      <c r="N2851" s="24"/>
      <c r="O2851" s="24">
        <v>843567.125</v>
      </c>
      <c r="P2851" s="24">
        <v>761810.875</v>
      </c>
      <c r="Q2851" s="24">
        <v>412212.90625</v>
      </c>
      <c r="R2851" s="24">
        <v>678004.8125</v>
      </c>
      <c r="S2851" s="24">
        <v>376277</v>
      </c>
      <c r="T2851" s="12">
        <v>0</v>
      </c>
      <c r="U2851" s="12">
        <v>1</v>
      </c>
      <c r="V2851" s="12">
        <v>2</v>
      </c>
      <c r="W2851" s="12">
        <v>1</v>
      </c>
      <c r="X2851" s="12">
        <v>1</v>
      </c>
      <c r="Y2851" s="12">
        <v>1</v>
      </c>
      <c r="Z2851">
        <v>0</v>
      </c>
      <c r="AA2851">
        <v>1</v>
      </c>
      <c r="AB2851">
        <v>2</v>
      </c>
      <c r="AC2851">
        <v>1</v>
      </c>
      <c r="AD2851">
        <v>1</v>
      </c>
      <c r="AE2851">
        <v>1</v>
      </c>
    </row>
    <row r="2852" spans="1:31" x14ac:dyDescent="0.25">
      <c r="A2852" s="4" t="s">
        <v>5090</v>
      </c>
      <c r="B2852" s="4">
        <v>17167</v>
      </c>
      <c r="C2852" s="4" t="s">
        <v>9151</v>
      </c>
      <c r="D2852" s="4" t="b">
        <v>0</v>
      </c>
      <c r="E2852" t="s">
        <v>5091</v>
      </c>
      <c r="F2852">
        <v>8</v>
      </c>
      <c r="G2852">
        <v>2</v>
      </c>
      <c r="H2852">
        <v>4</v>
      </c>
      <c r="I2852">
        <v>2</v>
      </c>
      <c r="J2852">
        <v>10.074999999999999</v>
      </c>
      <c r="K2852">
        <v>20.74</v>
      </c>
      <c r="L2852">
        <v>2</v>
      </c>
      <c r="M2852">
        <v>52.7</v>
      </c>
      <c r="N2852" s="24"/>
      <c r="O2852" s="24"/>
      <c r="P2852" s="24"/>
      <c r="Q2852" s="24"/>
      <c r="R2852" s="24">
        <v>1364661.375</v>
      </c>
      <c r="S2852" s="24"/>
      <c r="T2852" s="12">
        <v>0</v>
      </c>
      <c r="U2852" s="12">
        <v>0</v>
      </c>
      <c r="V2852" s="12">
        <v>1</v>
      </c>
      <c r="W2852" s="12">
        <v>1</v>
      </c>
      <c r="X2852" s="12">
        <v>1</v>
      </c>
      <c r="Y2852" s="12">
        <v>1</v>
      </c>
      <c r="Z2852">
        <v>0</v>
      </c>
      <c r="AA2852">
        <v>0</v>
      </c>
      <c r="AB2852">
        <v>1</v>
      </c>
      <c r="AC2852">
        <v>1</v>
      </c>
      <c r="AD2852">
        <v>1</v>
      </c>
      <c r="AE2852">
        <v>1</v>
      </c>
    </row>
    <row r="2853" spans="1:31" x14ac:dyDescent="0.25">
      <c r="A2853" s="4" t="s">
        <v>4196</v>
      </c>
      <c r="B2853" s="4">
        <v>69029</v>
      </c>
      <c r="C2853" s="4" t="s">
        <v>8580</v>
      </c>
      <c r="D2853" s="4" t="b">
        <v>1</v>
      </c>
      <c r="E2853" t="s">
        <v>4197</v>
      </c>
      <c r="F2853">
        <v>22</v>
      </c>
      <c r="G2853">
        <v>2</v>
      </c>
      <c r="H2853">
        <v>4</v>
      </c>
      <c r="I2853">
        <v>2</v>
      </c>
      <c r="J2853">
        <v>8.5129999999999999</v>
      </c>
      <c r="K2853">
        <v>13.48</v>
      </c>
      <c r="L2853">
        <v>2</v>
      </c>
      <c r="M2853">
        <v>11.5</v>
      </c>
      <c r="N2853" s="24">
        <v>620291.765625</v>
      </c>
      <c r="O2853" s="24"/>
      <c r="P2853" s="24"/>
      <c r="Q2853" s="24">
        <v>1612490.03125</v>
      </c>
      <c r="R2853" s="24">
        <v>1823682.90625</v>
      </c>
      <c r="S2853" s="24">
        <v>2434752.4375</v>
      </c>
      <c r="T2853" s="12">
        <v>2</v>
      </c>
      <c r="U2853" s="12">
        <v>0</v>
      </c>
      <c r="V2853" s="12">
        <v>0</v>
      </c>
      <c r="W2853" s="12">
        <v>2</v>
      </c>
      <c r="X2853" s="12">
        <v>2</v>
      </c>
      <c r="Y2853" s="12">
        <v>2</v>
      </c>
      <c r="Z2853">
        <v>2</v>
      </c>
      <c r="AA2853">
        <v>0</v>
      </c>
      <c r="AB2853">
        <v>0</v>
      </c>
      <c r="AC2853">
        <v>2</v>
      </c>
      <c r="AD2853">
        <v>2</v>
      </c>
      <c r="AE2853">
        <v>2</v>
      </c>
    </row>
    <row r="2854" spans="1:31" x14ac:dyDescent="0.25">
      <c r="A2854" s="4" t="s">
        <v>13852</v>
      </c>
      <c r="B2854" s="4">
        <v>67767</v>
      </c>
      <c r="C2854" s="4" t="s">
        <v>13853</v>
      </c>
      <c r="D2854" s="4" t="b">
        <v>0</v>
      </c>
      <c r="E2854" t="s">
        <v>13854</v>
      </c>
      <c r="F2854">
        <v>13</v>
      </c>
      <c r="G2854">
        <v>2</v>
      </c>
      <c r="H2854">
        <v>4</v>
      </c>
      <c r="I2854">
        <v>2</v>
      </c>
      <c r="J2854">
        <v>5.71</v>
      </c>
      <c r="K2854">
        <v>10.58</v>
      </c>
      <c r="L2854">
        <v>2</v>
      </c>
      <c r="M2854">
        <v>21.1</v>
      </c>
      <c r="N2854" s="24">
        <v>784508.96875</v>
      </c>
      <c r="O2854" s="24">
        <v>261748.671875</v>
      </c>
      <c r="P2854" s="24">
        <v>962476.375</v>
      </c>
      <c r="Q2854" s="24">
        <v>436662.40625</v>
      </c>
      <c r="R2854" s="24">
        <v>965253.96875</v>
      </c>
      <c r="S2854" s="24">
        <v>316699.90625</v>
      </c>
      <c r="T2854" s="12">
        <v>2</v>
      </c>
      <c r="U2854" s="12">
        <v>1</v>
      </c>
      <c r="V2854" s="12">
        <v>1</v>
      </c>
      <c r="W2854" s="12">
        <v>1</v>
      </c>
      <c r="X2854" s="12">
        <v>2</v>
      </c>
      <c r="Y2854" s="12">
        <v>1</v>
      </c>
      <c r="Z2854">
        <v>2</v>
      </c>
      <c r="AA2854">
        <v>1</v>
      </c>
      <c r="AB2854">
        <v>1</v>
      </c>
      <c r="AC2854">
        <v>1</v>
      </c>
      <c r="AD2854">
        <v>2</v>
      </c>
      <c r="AE2854">
        <v>1</v>
      </c>
    </row>
    <row r="2855" spans="1:31" x14ac:dyDescent="0.25">
      <c r="A2855" s="4" t="s">
        <v>13855</v>
      </c>
      <c r="B2855" s="4">
        <v>19027</v>
      </c>
      <c r="C2855" s="4" t="s">
        <v>13788</v>
      </c>
      <c r="D2855" s="4" t="b">
        <v>0</v>
      </c>
      <c r="E2855" t="s">
        <v>13856</v>
      </c>
      <c r="F2855">
        <v>24</v>
      </c>
      <c r="G2855">
        <v>2</v>
      </c>
      <c r="H2855">
        <v>4</v>
      </c>
      <c r="I2855">
        <v>1</v>
      </c>
      <c r="J2855">
        <v>3.7810000000000001</v>
      </c>
      <c r="K2855">
        <v>9.3800000000000008</v>
      </c>
      <c r="L2855">
        <v>2</v>
      </c>
      <c r="M2855">
        <v>8.9</v>
      </c>
      <c r="N2855" s="24">
        <v>339960.71875</v>
      </c>
      <c r="O2855" s="24">
        <v>797958.375</v>
      </c>
      <c r="P2855" s="24">
        <v>1218790.5</v>
      </c>
      <c r="Q2855" s="24">
        <v>427355.5625</v>
      </c>
      <c r="R2855" s="24">
        <v>381463.8125</v>
      </c>
      <c r="S2855" s="24">
        <v>332290.53125</v>
      </c>
      <c r="T2855" s="12">
        <v>2</v>
      </c>
      <c r="U2855" s="12">
        <v>2</v>
      </c>
      <c r="V2855" s="12">
        <v>2</v>
      </c>
      <c r="W2855" s="12">
        <v>2</v>
      </c>
      <c r="X2855" s="12">
        <v>2</v>
      </c>
      <c r="Y2855" s="12">
        <v>2</v>
      </c>
      <c r="Z2855">
        <v>1</v>
      </c>
      <c r="AA2855">
        <v>1</v>
      </c>
      <c r="AB2855">
        <v>1</v>
      </c>
      <c r="AC2855">
        <v>1</v>
      </c>
      <c r="AD2855">
        <v>1</v>
      </c>
      <c r="AE2855">
        <v>1</v>
      </c>
    </row>
    <row r="2856" spans="1:31" x14ac:dyDescent="0.25">
      <c r="A2856" s="4" t="s">
        <v>13857</v>
      </c>
      <c r="B2856" s="4">
        <v>207728</v>
      </c>
      <c r="C2856" s="4" t="s">
        <v>13858</v>
      </c>
      <c r="D2856" s="4" t="b">
        <v>1</v>
      </c>
      <c r="E2856" t="s">
        <v>13859</v>
      </c>
      <c r="F2856">
        <v>6</v>
      </c>
      <c r="G2856">
        <v>3</v>
      </c>
      <c r="H2856">
        <v>4</v>
      </c>
      <c r="I2856">
        <v>3</v>
      </c>
      <c r="J2856">
        <v>12.808</v>
      </c>
      <c r="K2856">
        <v>14.21</v>
      </c>
      <c r="L2856">
        <v>3</v>
      </c>
      <c r="M2856">
        <v>105.2</v>
      </c>
      <c r="N2856" s="24">
        <v>978590.78125</v>
      </c>
      <c r="O2856" s="24">
        <v>1454455.4375</v>
      </c>
      <c r="P2856" s="24">
        <v>1005534.96875</v>
      </c>
      <c r="Q2856" s="24">
        <v>1006763.53125</v>
      </c>
      <c r="R2856" s="24">
        <v>1107554.59375</v>
      </c>
      <c r="S2856" s="24">
        <v>416739.21875</v>
      </c>
      <c r="T2856" s="12">
        <v>3</v>
      </c>
      <c r="U2856" s="12">
        <v>3</v>
      </c>
      <c r="V2856" s="12">
        <v>2</v>
      </c>
      <c r="W2856" s="12">
        <v>2</v>
      </c>
      <c r="X2856" s="12">
        <v>3</v>
      </c>
      <c r="Y2856" s="12">
        <v>2</v>
      </c>
      <c r="Z2856">
        <v>3</v>
      </c>
      <c r="AA2856">
        <v>3</v>
      </c>
      <c r="AB2856">
        <v>2</v>
      </c>
      <c r="AC2856">
        <v>2</v>
      </c>
      <c r="AD2856">
        <v>3</v>
      </c>
      <c r="AE2856">
        <v>2</v>
      </c>
    </row>
    <row r="2857" spans="1:31" x14ac:dyDescent="0.25">
      <c r="A2857" s="4" t="s">
        <v>13860</v>
      </c>
      <c r="B2857" s="4">
        <v>69104</v>
      </c>
      <c r="C2857" s="4" t="s">
        <v>13861</v>
      </c>
      <c r="D2857" s="4" t="b">
        <v>1</v>
      </c>
      <c r="E2857" t="s">
        <v>13862</v>
      </c>
      <c r="F2857">
        <v>23</v>
      </c>
      <c r="G2857">
        <v>4</v>
      </c>
      <c r="H2857">
        <v>4</v>
      </c>
      <c r="I2857">
        <v>4</v>
      </c>
      <c r="J2857">
        <v>21.138999999999999</v>
      </c>
      <c r="K2857">
        <v>13.23</v>
      </c>
      <c r="L2857">
        <v>4</v>
      </c>
      <c r="M2857">
        <v>27.3</v>
      </c>
      <c r="N2857" s="24">
        <v>560557.65625</v>
      </c>
      <c r="O2857" s="24">
        <v>288642.15625</v>
      </c>
      <c r="P2857" s="24">
        <v>3014018.3125</v>
      </c>
      <c r="Q2857" s="24"/>
      <c r="R2857" s="24">
        <v>347939.84375</v>
      </c>
      <c r="S2857" s="24"/>
      <c r="T2857" s="12">
        <v>2</v>
      </c>
      <c r="U2857" s="12">
        <v>1</v>
      </c>
      <c r="V2857" s="12">
        <v>4</v>
      </c>
      <c r="W2857" s="12">
        <v>0</v>
      </c>
      <c r="X2857" s="12">
        <v>1</v>
      </c>
      <c r="Y2857" s="12">
        <v>0</v>
      </c>
      <c r="Z2857">
        <v>2</v>
      </c>
      <c r="AA2857">
        <v>1</v>
      </c>
      <c r="AB2857">
        <v>4</v>
      </c>
      <c r="AC2857">
        <v>0</v>
      </c>
      <c r="AD2857">
        <v>1</v>
      </c>
      <c r="AE2857">
        <v>0</v>
      </c>
    </row>
    <row r="2858" spans="1:31" x14ac:dyDescent="0.25">
      <c r="A2858" s="4" t="s">
        <v>13863</v>
      </c>
      <c r="B2858" s="4">
        <v>230558</v>
      </c>
      <c r="C2858" s="4" t="s">
        <v>13864</v>
      </c>
      <c r="D2858" s="4" t="b">
        <v>0</v>
      </c>
      <c r="E2858" t="s">
        <v>13865</v>
      </c>
      <c r="F2858">
        <v>11</v>
      </c>
      <c r="G2858">
        <v>4</v>
      </c>
      <c r="H2858">
        <v>4</v>
      </c>
      <c r="I2858">
        <v>4</v>
      </c>
      <c r="J2858">
        <v>15.432</v>
      </c>
      <c r="K2858">
        <v>13.04</v>
      </c>
      <c r="L2858">
        <v>4</v>
      </c>
      <c r="M2858">
        <v>61</v>
      </c>
      <c r="N2858" s="24">
        <v>1427843.90625</v>
      </c>
      <c r="O2858" s="24">
        <v>2050347.625</v>
      </c>
      <c r="P2858" s="24"/>
      <c r="Q2858" s="24">
        <v>314845.59375</v>
      </c>
      <c r="R2858" s="24">
        <v>94653.640625</v>
      </c>
      <c r="S2858" s="24"/>
      <c r="T2858" s="12">
        <v>4</v>
      </c>
      <c r="U2858" s="12">
        <v>3</v>
      </c>
      <c r="V2858" s="12">
        <v>0</v>
      </c>
      <c r="W2858" s="12">
        <v>2</v>
      </c>
      <c r="X2858" s="12">
        <v>1</v>
      </c>
      <c r="Y2858" s="12">
        <v>0</v>
      </c>
      <c r="Z2858">
        <v>4</v>
      </c>
      <c r="AA2858">
        <v>3</v>
      </c>
      <c r="AB2858">
        <v>0</v>
      </c>
      <c r="AC2858">
        <v>2</v>
      </c>
      <c r="AD2858">
        <v>1</v>
      </c>
      <c r="AE2858">
        <v>0</v>
      </c>
    </row>
    <row r="2859" spans="1:31" x14ac:dyDescent="0.25">
      <c r="A2859" s="4" t="s">
        <v>13866</v>
      </c>
      <c r="B2859" s="4">
        <v>76905</v>
      </c>
      <c r="C2859" s="4" t="s">
        <v>13867</v>
      </c>
      <c r="D2859" s="4" t="b">
        <v>0</v>
      </c>
      <c r="E2859" t="s">
        <v>13868</v>
      </c>
      <c r="F2859">
        <v>8</v>
      </c>
      <c r="G2859">
        <v>2</v>
      </c>
      <c r="H2859">
        <v>4</v>
      </c>
      <c r="I2859">
        <v>2</v>
      </c>
      <c r="J2859">
        <v>6.9779999999999998</v>
      </c>
      <c r="K2859">
        <v>12.42</v>
      </c>
      <c r="L2859">
        <v>2</v>
      </c>
      <c r="M2859">
        <v>37.4</v>
      </c>
      <c r="N2859" s="24">
        <v>1449505.9375</v>
      </c>
      <c r="O2859" s="24">
        <v>2314880.25</v>
      </c>
      <c r="P2859" s="24">
        <v>1316926.8125</v>
      </c>
      <c r="Q2859" s="24">
        <v>1459175</v>
      </c>
      <c r="R2859" s="24">
        <v>756520.90625</v>
      </c>
      <c r="S2859" s="24">
        <v>1127881.46875</v>
      </c>
      <c r="T2859" s="12">
        <v>2</v>
      </c>
      <c r="U2859" s="12">
        <v>2</v>
      </c>
      <c r="V2859" s="12">
        <v>2</v>
      </c>
      <c r="W2859" s="12">
        <v>2</v>
      </c>
      <c r="X2859" s="12">
        <v>2</v>
      </c>
      <c r="Y2859" s="12">
        <v>2</v>
      </c>
      <c r="Z2859">
        <v>2</v>
      </c>
      <c r="AA2859">
        <v>2</v>
      </c>
      <c r="AB2859">
        <v>2</v>
      </c>
      <c r="AC2859">
        <v>2</v>
      </c>
      <c r="AD2859">
        <v>2</v>
      </c>
      <c r="AE2859">
        <v>2</v>
      </c>
    </row>
    <row r="2860" spans="1:31" x14ac:dyDescent="0.25">
      <c r="A2860" s="4" t="s">
        <v>2895</v>
      </c>
      <c r="B2860" s="4">
        <v>12369</v>
      </c>
      <c r="C2860" s="4" t="s">
        <v>7779</v>
      </c>
      <c r="D2860" s="4" t="b">
        <v>0</v>
      </c>
      <c r="E2860" t="s">
        <v>2896</v>
      </c>
      <c r="F2860">
        <v>16</v>
      </c>
      <c r="G2860">
        <v>4</v>
      </c>
      <c r="H2860">
        <v>4</v>
      </c>
      <c r="I2860">
        <v>4</v>
      </c>
      <c r="J2860">
        <v>13.569000000000001</v>
      </c>
      <c r="K2860">
        <v>11.87</v>
      </c>
      <c r="L2860">
        <v>4</v>
      </c>
      <c r="M2860">
        <v>34</v>
      </c>
      <c r="N2860" s="24">
        <v>739553.796875</v>
      </c>
      <c r="O2860" s="24">
        <v>508790.296875</v>
      </c>
      <c r="P2860" s="24">
        <v>481092.25</v>
      </c>
      <c r="Q2860" s="24">
        <v>484272.921875</v>
      </c>
      <c r="R2860" s="24"/>
      <c r="S2860" s="24">
        <v>186368.4375</v>
      </c>
      <c r="T2860" s="12">
        <v>3</v>
      </c>
      <c r="U2860" s="12">
        <v>3</v>
      </c>
      <c r="V2860" s="12">
        <v>2</v>
      </c>
      <c r="W2860" s="12">
        <v>2</v>
      </c>
      <c r="X2860" s="12">
        <v>0</v>
      </c>
      <c r="Y2860" s="12">
        <v>1</v>
      </c>
      <c r="Z2860">
        <v>3</v>
      </c>
      <c r="AA2860">
        <v>3</v>
      </c>
      <c r="AB2860">
        <v>2</v>
      </c>
      <c r="AC2860">
        <v>2</v>
      </c>
      <c r="AD2860">
        <v>0</v>
      </c>
      <c r="AE2860">
        <v>1</v>
      </c>
    </row>
    <row r="2861" spans="1:31" x14ac:dyDescent="0.25">
      <c r="A2861" s="4" t="s">
        <v>13869</v>
      </c>
      <c r="B2861" s="4">
        <v>74754</v>
      </c>
      <c r="C2861" s="4" t="s">
        <v>13870</v>
      </c>
      <c r="D2861" s="4" t="b">
        <v>0</v>
      </c>
      <c r="E2861" t="s">
        <v>13871</v>
      </c>
      <c r="F2861">
        <v>11</v>
      </c>
      <c r="G2861">
        <v>4</v>
      </c>
      <c r="H2861">
        <v>4</v>
      </c>
      <c r="I2861">
        <v>4</v>
      </c>
      <c r="J2861">
        <v>16.164999999999999</v>
      </c>
      <c r="K2861">
        <v>14.15</v>
      </c>
      <c r="L2861">
        <v>4</v>
      </c>
      <c r="M2861">
        <v>60.1</v>
      </c>
      <c r="N2861" s="24">
        <v>714317.9375</v>
      </c>
      <c r="O2861" s="24">
        <v>634711.5</v>
      </c>
      <c r="P2861" s="24">
        <v>4596282.125</v>
      </c>
      <c r="Q2861" s="24">
        <v>208581.109375</v>
      </c>
      <c r="R2861" s="24">
        <v>621548.3125</v>
      </c>
      <c r="S2861" s="24">
        <v>276493.9375</v>
      </c>
      <c r="T2861" s="12">
        <v>2</v>
      </c>
      <c r="U2861" s="12">
        <v>1</v>
      </c>
      <c r="V2861" s="12">
        <v>4</v>
      </c>
      <c r="W2861" s="12">
        <v>1</v>
      </c>
      <c r="X2861" s="12">
        <v>1</v>
      </c>
      <c r="Y2861" s="12">
        <v>1</v>
      </c>
      <c r="Z2861">
        <v>2</v>
      </c>
      <c r="AA2861">
        <v>1</v>
      </c>
      <c r="AB2861">
        <v>4</v>
      </c>
      <c r="AC2861">
        <v>1</v>
      </c>
      <c r="AD2861">
        <v>1</v>
      </c>
      <c r="AE2861">
        <v>1</v>
      </c>
    </row>
    <row r="2862" spans="1:31" x14ac:dyDescent="0.25">
      <c r="A2862" s="4" t="s">
        <v>2993</v>
      </c>
      <c r="B2862" s="4">
        <v>74112</v>
      </c>
      <c r="C2862" s="4" t="s">
        <v>7812</v>
      </c>
      <c r="D2862" s="4" t="b">
        <v>0</v>
      </c>
      <c r="E2862" t="s">
        <v>2994</v>
      </c>
      <c r="F2862">
        <v>9</v>
      </c>
      <c r="G2862">
        <v>3</v>
      </c>
      <c r="H2862">
        <v>4</v>
      </c>
      <c r="I2862">
        <v>3</v>
      </c>
      <c r="J2862">
        <v>15.176</v>
      </c>
      <c r="K2862">
        <v>16.52</v>
      </c>
      <c r="L2862">
        <v>3</v>
      </c>
      <c r="M2862">
        <v>93.4</v>
      </c>
      <c r="N2862" s="24">
        <v>347483.4375</v>
      </c>
      <c r="O2862" s="24">
        <v>2109512.796875</v>
      </c>
      <c r="P2862" s="24">
        <v>2380595.359375</v>
      </c>
      <c r="Q2862" s="24">
        <v>1056829.875</v>
      </c>
      <c r="R2862" s="24">
        <v>1664226.25</v>
      </c>
      <c r="S2862" s="24">
        <v>514389.53125</v>
      </c>
      <c r="T2862" s="12">
        <v>1</v>
      </c>
      <c r="U2862" s="12">
        <v>2</v>
      </c>
      <c r="V2862" s="12">
        <v>2</v>
      </c>
      <c r="W2862" s="12">
        <v>2</v>
      </c>
      <c r="X2862" s="12">
        <v>1</v>
      </c>
      <c r="Y2862" s="12">
        <v>2</v>
      </c>
      <c r="Z2862">
        <v>1</v>
      </c>
      <c r="AA2862">
        <v>2</v>
      </c>
      <c r="AB2862">
        <v>2</v>
      </c>
      <c r="AC2862">
        <v>2</v>
      </c>
      <c r="AD2862">
        <v>1</v>
      </c>
      <c r="AE2862">
        <v>2</v>
      </c>
    </row>
    <row r="2863" spans="1:31" x14ac:dyDescent="0.25">
      <c r="A2863" s="4" t="s">
        <v>13872</v>
      </c>
      <c r="B2863" s="4">
        <v>72852</v>
      </c>
      <c r="C2863" s="4" t="s">
        <v>13873</v>
      </c>
      <c r="D2863" s="4" t="b">
        <v>0</v>
      </c>
      <c r="E2863" t="s">
        <v>13874</v>
      </c>
      <c r="F2863">
        <v>11</v>
      </c>
      <c r="G2863">
        <v>2</v>
      </c>
      <c r="H2863">
        <v>4</v>
      </c>
      <c r="I2863">
        <v>2</v>
      </c>
      <c r="J2863">
        <v>6.2370000000000001</v>
      </c>
      <c r="K2863">
        <v>11.72</v>
      </c>
      <c r="L2863">
        <v>2</v>
      </c>
      <c r="M2863">
        <v>31.2</v>
      </c>
      <c r="N2863" s="24">
        <v>490795.28125</v>
      </c>
      <c r="O2863" s="24">
        <v>520105.46875</v>
      </c>
      <c r="P2863" s="24">
        <v>481530.53125</v>
      </c>
      <c r="Q2863" s="24">
        <v>604872.25</v>
      </c>
      <c r="R2863" s="24">
        <v>526934.125</v>
      </c>
      <c r="S2863" s="24">
        <v>602815.3125</v>
      </c>
      <c r="T2863" s="12">
        <v>2</v>
      </c>
      <c r="U2863" s="12">
        <v>1</v>
      </c>
      <c r="V2863" s="12">
        <v>1</v>
      </c>
      <c r="W2863" s="12">
        <v>1</v>
      </c>
      <c r="X2863" s="12">
        <v>1</v>
      </c>
      <c r="Y2863" s="12">
        <v>1</v>
      </c>
      <c r="Z2863">
        <v>2</v>
      </c>
      <c r="AA2863">
        <v>1</v>
      </c>
      <c r="AB2863">
        <v>1</v>
      </c>
      <c r="AC2863">
        <v>1</v>
      </c>
      <c r="AD2863">
        <v>1</v>
      </c>
      <c r="AE2863">
        <v>1</v>
      </c>
    </row>
    <row r="2864" spans="1:31" x14ac:dyDescent="0.25">
      <c r="A2864" s="4" t="s">
        <v>13875</v>
      </c>
      <c r="B2864" s="4">
        <v>66294</v>
      </c>
      <c r="C2864" s="4" t="s">
        <v>13876</v>
      </c>
      <c r="D2864" s="4" t="b">
        <v>0</v>
      </c>
      <c r="E2864" t="s">
        <v>13877</v>
      </c>
      <c r="F2864">
        <v>9</v>
      </c>
      <c r="G2864">
        <v>2</v>
      </c>
      <c r="H2864">
        <v>4</v>
      </c>
      <c r="I2864">
        <v>2</v>
      </c>
      <c r="J2864">
        <v>7.806</v>
      </c>
      <c r="K2864">
        <v>11.39</v>
      </c>
      <c r="L2864">
        <v>2</v>
      </c>
      <c r="M2864">
        <v>25.4</v>
      </c>
      <c r="N2864" s="24">
        <v>152033.59375</v>
      </c>
      <c r="O2864" s="24">
        <v>665489.5</v>
      </c>
      <c r="P2864" s="24">
        <v>759513.65625</v>
      </c>
      <c r="Q2864" s="24">
        <v>974860.3125</v>
      </c>
      <c r="R2864" s="24">
        <v>1172528.109375</v>
      </c>
      <c r="S2864" s="24">
        <v>1102646.15625</v>
      </c>
      <c r="T2864" s="12">
        <v>1</v>
      </c>
      <c r="U2864" s="12">
        <v>1</v>
      </c>
      <c r="V2864" s="12">
        <v>2</v>
      </c>
      <c r="W2864" s="12">
        <v>2</v>
      </c>
      <c r="X2864" s="12">
        <v>2</v>
      </c>
      <c r="Y2864" s="12">
        <v>2</v>
      </c>
      <c r="Z2864">
        <v>1</v>
      </c>
      <c r="AA2864">
        <v>1</v>
      </c>
      <c r="AB2864">
        <v>2</v>
      </c>
      <c r="AC2864">
        <v>2</v>
      </c>
      <c r="AD2864">
        <v>2</v>
      </c>
      <c r="AE2864">
        <v>2</v>
      </c>
    </row>
    <row r="2865" spans="1:31" x14ac:dyDescent="0.25">
      <c r="A2865" s="4" t="s">
        <v>13878</v>
      </c>
      <c r="B2865" s="4">
        <v>230895</v>
      </c>
      <c r="C2865" s="4" t="s">
        <v>13879</v>
      </c>
      <c r="D2865" s="4" t="b">
        <v>1</v>
      </c>
      <c r="E2865" t="s">
        <v>13880</v>
      </c>
      <c r="F2865">
        <v>1</v>
      </c>
      <c r="G2865">
        <v>4</v>
      </c>
      <c r="H2865">
        <v>4</v>
      </c>
      <c r="I2865">
        <v>4</v>
      </c>
      <c r="J2865">
        <v>17.501000000000001</v>
      </c>
      <c r="K2865">
        <v>16.63</v>
      </c>
      <c r="L2865">
        <v>4</v>
      </c>
      <c r="M2865">
        <v>490.7</v>
      </c>
      <c r="N2865" s="24">
        <v>357793.53125</v>
      </c>
      <c r="O2865" s="24">
        <v>193623</v>
      </c>
      <c r="P2865" s="24"/>
      <c r="Q2865" s="24"/>
      <c r="R2865" s="24"/>
      <c r="S2865" s="24"/>
      <c r="T2865" s="12">
        <v>4</v>
      </c>
      <c r="U2865" s="12">
        <v>1</v>
      </c>
      <c r="V2865" s="12">
        <v>0</v>
      </c>
      <c r="W2865" s="12">
        <v>0</v>
      </c>
      <c r="X2865" s="12">
        <v>0</v>
      </c>
      <c r="Y2865" s="12">
        <v>0</v>
      </c>
      <c r="Z2865">
        <v>4</v>
      </c>
      <c r="AA2865">
        <v>1</v>
      </c>
      <c r="AB2865">
        <v>0</v>
      </c>
      <c r="AC2865">
        <v>0</v>
      </c>
      <c r="AD2865">
        <v>0</v>
      </c>
      <c r="AE2865">
        <v>0</v>
      </c>
    </row>
    <row r="2866" spans="1:31" x14ac:dyDescent="0.25">
      <c r="A2866" s="4" t="s">
        <v>13881</v>
      </c>
      <c r="B2866" s="4">
        <v>69090</v>
      </c>
      <c r="C2866" s="4" t="s">
        <v>13882</v>
      </c>
      <c r="D2866" s="4" t="b">
        <v>0</v>
      </c>
      <c r="E2866" t="s">
        <v>13883</v>
      </c>
      <c r="F2866">
        <v>5</v>
      </c>
      <c r="G2866">
        <v>2</v>
      </c>
      <c r="H2866">
        <v>4</v>
      </c>
      <c r="I2866">
        <v>2</v>
      </c>
      <c r="J2866">
        <v>4.9290000000000003</v>
      </c>
      <c r="K2866">
        <v>9.6300000000000008</v>
      </c>
      <c r="L2866">
        <v>2</v>
      </c>
      <c r="M2866">
        <v>41.3</v>
      </c>
      <c r="N2866" s="24">
        <v>862437.3125</v>
      </c>
      <c r="O2866" s="24">
        <v>752435.453125</v>
      </c>
      <c r="P2866" s="24">
        <v>445203.1953125</v>
      </c>
      <c r="Q2866" s="24">
        <v>817237.21875</v>
      </c>
      <c r="R2866" s="24">
        <v>656614.25</v>
      </c>
      <c r="S2866" s="24">
        <v>501337.53125</v>
      </c>
      <c r="T2866" s="12">
        <v>2</v>
      </c>
      <c r="U2866" s="12">
        <v>2</v>
      </c>
      <c r="V2866" s="12">
        <v>2</v>
      </c>
      <c r="W2866" s="12">
        <v>2</v>
      </c>
      <c r="X2866" s="12">
        <v>2</v>
      </c>
      <c r="Y2866" s="12">
        <v>1</v>
      </c>
      <c r="Z2866">
        <v>2</v>
      </c>
      <c r="AA2866">
        <v>2</v>
      </c>
      <c r="AB2866">
        <v>2</v>
      </c>
      <c r="AC2866">
        <v>2</v>
      </c>
      <c r="AD2866">
        <v>2</v>
      </c>
      <c r="AE2866">
        <v>1</v>
      </c>
    </row>
    <row r="2867" spans="1:31" x14ac:dyDescent="0.25">
      <c r="A2867" s="4" t="s">
        <v>13884</v>
      </c>
      <c r="B2867" s="4">
        <v>21915</v>
      </c>
      <c r="C2867" s="4" t="s">
        <v>13885</v>
      </c>
      <c r="D2867" s="4" t="b">
        <v>0</v>
      </c>
      <c r="E2867" t="s">
        <v>13886</v>
      </c>
      <c r="F2867">
        <v>9</v>
      </c>
      <c r="G2867">
        <v>2</v>
      </c>
      <c r="H2867">
        <v>4</v>
      </c>
      <c r="I2867">
        <v>2</v>
      </c>
      <c r="J2867">
        <v>4.9379999999999997</v>
      </c>
      <c r="K2867">
        <v>11.12</v>
      </c>
      <c r="L2867">
        <v>2</v>
      </c>
      <c r="M2867">
        <v>23.9</v>
      </c>
      <c r="N2867" s="24">
        <v>1067666.453125</v>
      </c>
      <c r="O2867" s="24">
        <v>907849.0625</v>
      </c>
      <c r="P2867" s="24">
        <v>631932.125</v>
      </c>
      <c r="Q2867" s="24">
        <v>1102147.625</v>
      </c>
      <c r="R2867" s="24">
        <v>2294664.625</v>
      </c>
      <c r="S2867" s="24">
        <v>973481.875</v>
      </c>
      <c r="T2867" s="12">
        <v>2</v>
      </c>
      <c r="U2867" s="12">
        <v>1</v>
      </c>
      <c r="V2867" s="12">
        <v>2</v>
      </c>
      <c r="W2867" s="12">
        <v>1</v>
      </c>
      <c r="X2867" s="12">
        <v>2</v>
      </c>
      <c r="Y2867" s="12">
        <v>1</v>
      </c>
      <c r="Z2867">
        <v>2</v>
      </c>
      <c r="AA2867">
        <v>1</v>
      </c>
      <c r="AB2867">
        <v>2</v>
      </c>
      <c r="AC2867">
        <v>1</v>
      </c>
      <c r="AD2867">
        <v>2</v>
      </c>
      <c r="AE2867">
        <v>1</v>
      </c>
    </row>
    <row r="2868" spans="1:31" x14ac:dyDescent="0.25">
      <c r="A2868" s="4" t="s">
        <v>13887</v>
      </c>
      <c r="B2868" s="4">
        <v>68480</v>
      </c>
      <c r="C2868" s="4" t="s">
        <v>13888</v>
      </c>
      <c r="D2868" s="4" t="b">
        <v>0</v>
      </c>
      <c r="E2868" t="s">
        <v>13889</v>
      </c>
      <c r="F2868">
        <v>23</v>
      </c>
      <c r="G2868">
        <v>4</v>
      </c>
      <c r="H2868">
        <v>4</v>
      </c>
      <c r="I2868">
        <v>4</v>
      </c>
      <c r="J2868">
        <v>11.617000000000001</v>
      </c>
      <c r="K2868">
        <v>10.210000000000001</v>
      </c>
      <c r="L2868">
        <v>4</v>
      </c>
      <c r="M2868">
        <v>20.9</v>
      </c>
      <c r="N2868" s="24">
        <v>503686.40625</v>
      </c>
      <c r="O2868" s="24">
        <v>444517.296875</v>
      </c>
      <c r="P2868" s="24">
        <v>1102056.5625</v>
      </c>
      <c r="Q2868" s="24">
        <v>3632567.5625</v>
      </c>
      <c r="R2868" s="24">
        <v>3249183.8125</v>
      </c>
      <c r="S2868" s="24">
        <v>4012198.875</v>
      </c>
      <c r="T2868" s="12">
        <v>2</v>
      </c>
      <c r="U2868" s="12">
        <v>2</v>
      </c>
      <c r="V2868" s="12">
        <v>3</v>
      </c>
      <c r="W2868" s="12">
        <v>3</v>
      </c>
      <c r="X2868" s="12">
        <v>3</v>
      </c>
      <c r="Y2868" s="12">
        <v>4</v>
      </c>
      <c r="Z2868">
        <v>2</v>
      </c>
      <c r="AA2868">
        <v>2</v>
      </c>
      <c r="AB2868">
        <v>3</v>
      </c>
      <c r="AC2868">
        <v>3</v>
      </c>
      <c r="AD2868">
        <v>3</v>
      </c>
      <c r="AE2868">
        <v>4</v>
      </c>
    </row>
    <row r="2869" spans="1:31" x14ac:dyDescent="0.25">
      <c r="A2869" s="4" t="s">
        <v>13890</v>
      </c>
      <c r="B2869" s="4">
        <v>18028</v>
      </c>
      <c r="C2869" s="4" t="s">
        <v>8350</v>
      </c>
      <c r="D2869" s="4" t="b">
        <v>0</v>
      </c>
      <c r="E2869" t="s">
        <v>13891</v>
      </c>
      <c r="F2869">
        <v>9</v>
      </c>
      <c r="G2869">
        <v>4</v>
      </c>
      <c r="H2869">
        <v>4</v>
      </c>
      <c r="I2869">
        <v>2</v>
      </c>
      <c r="J2869">
        <v>10.66</v>
      </c>
      <c r="K2869">
        <v>10.46</v>
      </c>
      <c r="L2869">
        <v>4</v>
      </c>
      <c r="M2869">
        <v>55.1</v>
      </c>
      <c r="N2869" s="24">
        <v>4268698.625</v>
      </c>
      <c r="O2869" s="24">
        <v>1756112.25</v>
      </c>
      <c r="P2869" s="24">
        <v>1214737.375</v>
      </c>
      <c r="Q2869" s="24">
        <v>477510.859375</v>
      </c>
      <c r="R2869" s="24">
        <v>606266.859375</v>
      </c>
      <c r="S2869" s="24">
        <v>401839.4375</v>
      </c>
      <c r="T2869" s="12">
        <v>4</v>
      </c>
      <c r="U2869" s="12">
        <v>2</v>
      </c>
      <c r="V2869" s="12">
        <v>2</v>
      </c>
      <c r="W2869" s="12">
        <v>2</v>
      </c>
      <c r="X2869" s="12">
        <v>2</v>
      </c>
      <c r="Y2869" s="12">
        <v>2</v>
      </c>
      <c r="Z2869">
        <v>2</v>
      </c>
      <c r="AA2869">
        <v>1</v>
      </c>
      <c r="AB2869">
        <v>1</v>
      </c>
      <c r="AC2869">
        <v>1</v>
      </c>
      <c r="AD2869">
        <v>1</v>
      </c>
      <c r="AE2869">
        <v>1</v>
      </c>
    </row>
    <row r="2870" spans="1:31" x14ac:dyDescent="0.25">
      <c r="A2870" s="4" t="s">
        <v>13892</v>
      </c>
      <c r="B2870" s="4">
        <v>14411</v>
      </c>
      <c r="C2870" s="4" t="s">
        <v>13893</v>
      </c>
      <c r="D2870" s="4" t="b">
        <v>0</v>
      </c>
      <c r="E2870" t="s">
        <v>13894</v>
      </c>
      <c r="F2870">
        <v>9</v>
      </c>
      <c r="G2870">
        <v>3</v>
      </c>
      <c r="H2870">
        <v>4</v>
      </c>
      <c r="I2870">
        <v>2</v>
      </c>
      <c r="J2870">
        <v>11.959</v>
      </c>
      <c r="K2870">
        <v>12.49</v>
      </c>
      <c r="L2870">
        <v>3</v>
      </c>
      <c r="M2870">
        <v>63</v>
      </c>
      <c r="N2870" s="24"/>
      <c r="O2870" s="24"/>
      <c r="P2870" s="24">
        <v>79943.875</v>
      </c>
      <c r="Q2870" s="24"/>
      <c r="R2870" s="24"/>
      <c r="S2870" s="24"/>
      <c r="T2870" s="12">
        <v>1</v>
      </c>
      <c r="U2870" s="12">
        <v>1</v>
      </c>
      <c r="V2870" s="12">
        <v>3</v>
      </c>
      <c r="W2870" s="12">
        <v>0</v>
      </c>
      <c r="X2870" s="12">
        <v>0</v>
      </c>
      <c r="Y2870" s="12">
        <v>0</v>
      </c>
      <c r="Z2870">
        <v>0</v>
      </c>
      <c r="AA2870">
        <v>0</v>
      </c>
      <c r="AB2870">
        <v>2</v>
      </c>
      <c r="AC2870">
        <v>0</v>
      </c>
      <c r="AD2870">
        <v>0</v>
      </c>
      <c r="AE2870">
        <v>0</v>
      </c>
    </row>
    <row r="2871" spans="1:31" x14ac:dyDescent="0.25">
      <c r="A2871" s="4" t="s">
        <v>4745</v>
      </c>
      <c r="B2871" s="4">
        <v>67332</v>
      </c>
      <c r="C2871" s="4" t="s">
        <v>8919</v>
      </c>
      <c r="D2871" s="4" t="b">
        <v>0</v>
      </c>
      <c r="E2871" t="s">
        <v>4746</v>
      </c>
      <c r="F2871">
        <v>24</v>
      </c>
      <c r="G2871">
        <v>2</v>
      </c>
      <c r="H2871">
        <v>4</v>
      </c>
      <c r="I2871">
        <v>2</v>
      </c>
      <c r="J2871">
        <v>7.8440000000000003</v>
      </c>
      <c r="K2871">
        <v>9.27</v>
      </c>
      <c r="L2871">
        <v>2</v>
      </c>
      <c r="M2871">
        <v>13.9</v>
      </c>
      <c r="N2871" s="24">
        <v>340443.0625</v>
      </c>
      <c r="O2871" s="24">
        <v>211015.921875</v>
      </c>
      <c r="P2871" s="24">
        <v>218452.484375</v>
      </c>
      <c r="Q2871" s="24">
        <v>352807.5</v>
      </c>
      <c r="R2871" s="24">
        <v>308798.34375</v>
      </c>
      <c r="S2871" s="24">
        <v>649802.8125</v>
      </c>
      <c r="T2871" s="12">
        <v>1</v>
      </c>
      <c r="U2871" s="12">
        <v>1</v>
      </c>
      <c r="V2871" s="12">
        <v>1</v>
      </c>
      <c r="W2871" s="12">
        <v>1</v>
      </c>
      <c r="X2871" s="12">
        <v>1</v>
      </c>
      <c r="Y2871" s="12">
        <v>2</v>
      </c>
      <c r="Z2871">
        <v>1</v>
      </c>
      <c r="AA2871">
        <v>1</v>
      </c>
      <c r="AB2871">
        <v>1</v>
      </c>
      <c r="AC2871">
        <v>1</v>
      </c>
      <c r="AD2871">
        <v>1</v>
      </c>
      <c r="AE2871">
        <v>2</v>
      </c>
    </row>
    <row r="2872" spans="1:31" x14ac:dyDescent="0.25">
      <c r="A2872" s="4" t="s">
        <v>13895</v>
      </c>
      <c r="B2872" s="4">
        <v>217845</v>
      </c>
      <c r="C2872" s="4" t="s">
        <v>13896</v>
      </c>
      <c r="D2872" s="4" t="b">
        <v>0</v>
      </c>
      <c r="E2872" t="s">
        <v>13897</v>
      </c>
      <c r="F2872">
        <v>13</v>
      </c>
      <c r="G2872">
        <v>3</v>
      </c>
      <c r="H2872">
        <v>4</v>
      </c>
      <c r="I2872">
        <v>3</v>
      </c>
      <c r="J2872">
        <v>11.01</v>
      </c>
      <c r="K2872">
        <v>14.03</v>
      </c>
      <c r="L2872">
        <v>3</v>
      </c>
      <c r="M2872">
        <v>27.8</v>
      </c>
      <c r="N2872" s="24">
        <v>1682359.875</v>
      </c>
      <c r="O2872" s="24">
        <v>1714422.25</v>
      </c>
      <c r="P2872" s="24">
        <v>785262.75</v>
      </c>
      <c r="Q2872" s="24">
        <v>1785073.25</v>
      </c>
      <c r="R2872" s="24">
        <v>1943260.625</v>
      </c>
      <c r="S2872" s="24">
        <v>1142104.375</v>
      </c>
      <c r="T2872" s="12">
        <v>1</v>
      </c>
      <c r="U2872" s="12">
        <v>1</v>
      </c>
      <c r="V2872" s="12">
        <v>3</v>
      </c>
      <c r="W2872" s="12">
        <v>2</v>
      </c>
      <c r="X2872" s="12">
        <v>1</v>
      </c>
      <c r="Y2872" s="12">
        <v>1</v>
      </c>
      <c r="Z2872">
        <v>1</v>
      </c>
      <c r="AA2872">
        <v>1</v>
      </c>
      <c r="AB2872">
        <v>3</v>
      </c>
      <c r="AC2872">
        <v>2</v>
      </c>
      <c r="AD2872">
        <v>1</v>
      </c>
      <c r="AE2872">
        <v>1</v>
      </c>
    </row>
    <row r="2873" spans="1:31" x14ac:dyDescent="0.25">
      <c r="A2873" s="4" t="s">
        <v>13898</v>
      </c>
      <c r="B2873" s="4">
        <v>68626</v>
      </c>
      <c r="C2873" s="4" t="s">
        <v>13899</v>
      </c>
      <c r="D2873" s="4" t="b">
        <v>1</v>
      </c>
      <c r="E2873" t="s">
        <v>13900</v>
      </c>
      <c r="F2873">
        <v>5</v>
      </c>
      <c r="G2873">
        <v>2</v>
      </c>
      <c r="H2873">
        <v>4</v>
      </c>
      <c r="I2873">
        <v>2</v>
      </c>
      <c r="J2873">
        <v>10.500999999999999</v>
      </c>
      <c r="K2873">
        <v>15.24</v>
      </c>
      <c r="L2873">
        <v>2</v>
      </c>
      <c r="M2873">
        <v>91.9</v>
      </c>
      <c r="N2873" s="24">
        <v>612235</v>
      </c>
      <c r="O2873" s="24">
        <v>725200.9375</v>
      </c>
      <c r="P2873" s="24">
        <v>575490.6875</v>
      </c>
      <c r="Q2873" s="24">
        <v>1670482</v>
      </c>
      <c r="R2873" s="24">
        <v>1328654.125</v>
      </c>
      <c r="S2873" s="24">
        <v>2078364.0625</v>
      </c>
      <c r="T2873" s="12">
        <v>1</v>
      </c>
      <c r="U2873" s="12">
        <v>1</v>
      </c>
      <c r="V2873" s="12">
        <v>1</v>
      </c>
      <c r="W2873" s="12">
        <v>1</v>
      </c>
      <c r="X2873" s="12">
        <v>2</v>
      </c>
      <c r="Y2873" s="12">
        <v>2</v>
      </c>
      <c r="Z2873">
        <v>1</v>
      </c>
      <c r="AA2873">
        <v>1</v>
      </c>
      <c r="AB2873">
        <v>1</v>
      </c>
      <c r="AC2873">
        <v>1</v>
      </c>
      <c r="AD2873">
        <v>2</v>
      </c>
      <c r="AE2873">
        <v>2</v>
      </c>
    </row>
    <row r="2874" spans="1:31" x14ac:dyDescent="0.25">
      <c r="A2874" s="4" t="s">
        <v>3790</v>
      </c>
      <c r="B2874" s="4">
        <v>66162</v>
      </c>
      <c r="C2874" s="4" t="s">
        <v>8285</v>
      </c>
      <c r="D2874" s="4" t="b">
        <v>0</v>
      </c>
      <c r="E2874" t="s">
        <v>3791</v>
      </c>
      <c r="F2874">
        <v>33</v>
      </c>
      <c r="G2874">
        <v>2</v>
      </c>
      <c r="H2874">
        <v>4</v>
      </c>
      <c r="I2874">
        <v>2</v>
      </c>
      <c r="J2874">
        <v>7.07</v>
      </c>
      <c r="K2874">
        <v>10.44</v>
      </c>
      <c r="L2874">
        <v>2</v>
      </c>
      <c r="M2874">
        <v>10.199999999999999</v>
      </c>
      <c r="N2874" s="24">
        <v>130662.0546875</v>
      </c>
      <c r="O2874" s="24"/>
      <c r="P2874" s="24"/>
      <c r="Q2874" s="24">
        <v>1057687.484375</v>
      </c>
      <c r="R2874" s="24">
        <v>867678.59375</v>
      </c>
      <c r="S2874" s="24">
        <v>644371.65625</v>
      </c>
      <c r="T2874" s="12">
        <v>1</v>
      </c>
      <c r="U2874" s="12">
        <v>0</v>
      </c>
      <c r="V2874" s="12">
        <v>0</v>
      </c>
      <c r="W2874" s="12">
        <v>2</v>
      </c>
      <c r="X2874" s="12">
        <v>2</v>
      </c>
      <c r="Y2874" s="12">
        <v>2</v>
      </c>
      <c r="Z2874">
        <v>1</v>
      </c>
      <c r="AA2874">
        <v>0</v>
      </c>
      <c r="AB2874">
        <v>0</v>
      </c>
      <c r="AC2874">
        <v>2</v>
      </c>
      <c r="AD2874">
        <v>2</v>
      </c>
      <c r="AE2874">
        <v>2</v>
      </c>
    </row>
    <row r="2875" spans="1:31" x14ac:dyDescent="0.25">
      <c r="A2875" s="4" t="s">
        <v>4835</v>
      </c>
      <c r="B2875" s="4">
        <v>195040</v>
      </c>
      <c r="C2875" s="4" t="s">
        <v>8953</v>
      </c>
      <c r="D2875" s="4" t="b">
        <v>0</v>
      </c>
      <c r="E2875" t="s">
        <v>4836</v>
      </c>
      <c r="F2875">
        <v>10</v>
      </c>
      <c r="G2875">
        <v>2</v>
      </c>
      <c r="H2875">
        <v>4</v>
      </c>
      <c r="I2875">
        <v>2</v>
      </c>
      <c r="J2875">
        <v>5.8879999999999999</v>
      </c>
      <c r="K2875">
        <v>11.58</v>
      </c>
      <c r="L2875">
        <v>2</v>
      </c>
      <c r="M2875">
        <v>23.1</v>
      </c>
      <c r="N2875" s="24"/>
      <c r="O2875" s="24">
        <v>444204.5703125</v>
      </c>
      <c r="P2875" s="24">
        <v>376756.8984375</v>
      </c>
      <c r="Q2875" s="24">
        <v>1126300.71875</v>
      </c>
      <c r="R2875" s="24">
        <v>935391.21875</v>
      </c>
      <c r="S2875" s="24">
        <v>988402.8359375</v>
      </c>
      <c r="T2875" s="12">
        <v>0</v>
      </c>
      <c r="U2875" s="12">
        <v>2</v>
      </c>
      <c r="V2875" s="12">
        <v>2</v>
      </c>
      <c r="W2875" s="12">
        <v>2</v>
      </c>
      <c r="X2875" s="12">
        <v>2</v>
      </c>
      <c r="Y2875" s="12">
        <v>2</v>
      </c>
      <c r="Z2875">
        <v>0</v>
      </c>
      <c r="AA2875">
        <v>2</v>
      </c>
      <c r="AB2875">
        <v>2</v>
      </c>
      <c r="AC2875">
        <v>2</v>
      </c>
      <c r="AD2875">
        <v>2</v>
      </c>
      <c r="AE2875">
        <v>2</v>
      </c>
    </row>
    <row r="2876" spans="1:31" x14ac:dyDescent="0.25">
      <c r="A2876" s="4" t="s">
        <v>13901</v>
      </c>
      <c r="B2876" s="4">
        <v>212503</v>
      </c>
      <c r="C2876" s="4" t="s">
        <v>13902</v>
      </c>
      <c r="D2876" s="4" t="b">
        <v>0</v>
      </c>
      <c r="E2876" t="s">
        <v>13903</v>
      </c>
      <c r="F2876">
        <v>5</v>
      </c>
      <c r="G2876">
        <v>2</v>
      </c>
      <c r="H2876">
        <v>4</v>
      </c>
      <c r="I2876">
        <v>2</v>
      </c>
      <c r="J2876">
        <v>9.51</v>
      </c>
      <c r="K2876">
        <v>10.53</v>
      </c>
      <c r="L2876">
        <v>2</v>
      </c>
      <c r="M2876">
        <v>55.4</v>
      </c>
      <c r="N2876" s="24">
        <v>342528.75</v>
      </c>
      <c r="O2876" s="24">
        <v>190831.546875</v>
      </c>
      <c r="P2876" s="24">
        <v>160302.640625</v>
      </c>
      <c r="Q2876" s="24">
        <v>243332.546875</v>
      </c>
      <c r="R2876" s="24">
        <v>195169.296875</v>
      </c>
      <c r="S2876" s="24">
        <v>274967.71875</v>
      </c>
      <c r="T2876" s="12">
        <v>2</v>
      </c>
      <c r="U2876" s="12">
        <v>2</v>
      </c>
      <c r="V2876" s="12">
        <v>1</v>
      </c>
      <c r="W2876" s="12">
        <v>2</v>
      </c>
      <c r="X2876" s="12">
        <v>1</v>
      </c>
      <c r="Y2876" s="12">
        <v>1</v>
      </c>
      <c r="Z2876">
        <v>2</v>
      </c>
      <c r="AA2876">
        <v>2</v>
      </c>
      <c r="AB2876">
        <v>1</v>
      </c>
      <c r="AC2876">
        <v>2</v>
      </c>
      <c r="AD2876">
        <v>1</v>
      </c>
      <c r="AE2876">
        <v>1</v>
      </c>
    </row>
    <row r="2877" spans="1:31" x14ac:dyDescent="0.25">
      <c r="A2877" s="4" t="s">
        <v>13904</v>
      </c>
      <c r="B2877" s="4">
        <v>14673</v>
      </c>
      <c r="C2877" s="4" t="s">
        <v>13905</v>
      </c>
      <c r="D2877" s="4" t="b">
        <v>0</v>
      </c>
      <c r="E2877" t="s">
        <v>13906</v>
      </c>
      <c r="F2877">
        <v>5</v>
      </c>
      <c r="G2877">
        <v>2</v>
      </c>
      <c r="H2877">
        <v>4</v>
      </c>
      <c r="I2877">
        <v>1</v>
      </c>
      <c r="J2877">
        <v>4.3689999999999998</v>
      </c>
      <c r="K2877">
        <v>8.3800000000000008</v>
      </c>
      <c r="L2877">
        <v>2</v>
      </c>
      <c r="M2877">
        <v>37</v>
      </c>
      <c r="N2877" s="24">
        <v>386279.875</v>
      </c>
      <c r="O2877" s="24">
        <v>391303.34375</v>
      </c>
      <c r="P2877" s="24">
        <v>290953.71875</v>
      </c>
      <c r="Q2877" s="24">
        <v>190455.453125</v>
      </c>
      <c r="R2877" s="24">
        <v>134564.984375</v>
      </c>
      <c r="S2877" s="24"/>
      <c r="T2877" s="12">
        <v>2</v>
      </c>
      <c r="U2877" s="12">
        <v>2</v>
      </c>
      <c r="V2877" s="12">
        <v>2</v>
      </c>
      <c r="W2877" s="12">
        <v>2</v>
      </c>
      <c r="X2877" s="12">
        <v>2</v>
      </c>
      <c r="Y2877" s="12">
        <v>1</v>
      </c>
      <c r="Z2877">
        <v>1</v>
      </c>
      <c r="AA2877">
        <v>1</v>
      </c>
      <c r="AB2877">
        <v>1</v>
      </c>
      <c r="AC2877">
        <v>1</v>
      </c>
      <c r="AD2877">
        <v>1</v>
      </c>
      <c r="AE2877">
        <v>0</v>
      </c>
    </row>
    <row r="2878" spans="1:31" x14ac:dyDescent="0.25">
      <c r="A2878" s="4" t="s">
        <v>13907</v>
      </c>
      <c r="B2878" s="4">
        <v>26417</v>
      </c>
      <c r="C2878" s="4" t="s">
        <v>13908</v>
      </c>
      <c r="D2878" s="4" t="b">
        <v>0</v>
      </c>
      <c r="E2878" t="s">
        <v>13909</v>
      </c>
      <c r="F2878">
        <v>9</v>
      </c>
      <c r="G2878">
        <v>3</v>
      </c>
      <c r="H2878">
        <v>4</v>
      </c>
      <c r="I2878">
        <v>2</v>
      </c>
      <c r="J2878">
        <v>8.7840000000000007</v>
      </c>
      <c r="K2878">
        <v>8.76</v>
      </c>
      <c r="L2878">
        <v>3</v>
      </c>
      <c r="M2878">
        <v>43</v>
      </c>
      <c r="N2878" s="24">
        <v>1173577.6875</v>
      </c>
      <c r="O2878" s="24">
        <v>458420.25</v>
      </c>
      <c r="P2878" s="24">
        <v>729935.90625</v>
      </c>
      <c r="Q2878" s="24">
        <v>1305989.625</v>
      </c>
      <c r="R2878" s="24">
        <v>947268.25</v>
      </c>
      <c r="S2878" s="24">
        <v>772838.125</v>
      </c>
      <c r="T2878" s="12">
        <v>3</v>
      </c>
      <c r="U2878" s="12">
        <v>2</v>
      </c>
      <c r="V2878" s="12">
        <v>3</v>
      </c>
      <c r="W2878" s="12">
        <v>3</v>
      </c>
      <c r="X2878" s="12">
        <v>3</v>
      </c>
      <c r="Y2878" s="12">
        <v>3</v>
      </c>
      <c r="Z2878">
        <v>2</v>
      </c>
      <c r="AA2878">
        <v>1</v>
      </c>
      <c r="AB2878">
        <v>2</v>
      </c>
      <c r="AC2878">
        <v>2</v>
      </c>
      <c r="AD2878">
        <v>2</v>
      </c>
      <c r="AE2878">
        <v>2</v>
      </c>
    </row>
    <row r="2879" spans="1:31" x14ac:dyDescent="0.25">
      <c r="A2879" s="4" t="s">
        <v>13910</v>
      </c>
      <c r="B2879" s="4">
        <v>13805</v>
      </c>
      <c r="C2879" s="4" t="s">
        <v>13911</v>
      </c>
      <c r="D2879" s="4" t="b">
        <v>0</v>
      </c>
      <c r="E2879" t="s">
        <v>13912</v>
      </c>
      <c r="F2879">
        <v>9</v>
      </c>
      <c r="G2879">
        <v>4</v>
      </c>
      <c r="H2879">
        <v>4</v>
      </c>
      <c r="I2879">
        <v>4</v>
      </c>
      <c r="J2879">
        <v>14.403</v>
      </c>
      <c r="K2879">
        <v>12.5</v>
      </c>
      <c r="L2879">
        <v>4</v>
      </c>
      <c r="M2879">
        <v>70</v>
      </c>
      <c r="N2879" s="24">
        <v>551734.296875</v>
      </c>
      <c r="O2879" s="24"/>
      <c r="P2879" s="24">
        <v>1675157.875</v>
      </c>
      <c r="Q2879" s="24">
        <v>233394.71875</v>
      </c>
      <c r="R2879" s="24"/>
      <c r="S2879" s="24"/>
      <c r="T2879" s="12">
        <v>2</v>
      </c>
      <c r="U2879" s="12">
        <v>0</v>
      </c>
      <c r="V2879" s="12">
        <v>4</v>
      </c>
      <c r="W2879" s="12">
        <v>1</v>
      </c>
      <c r="X2879" s="12">
        <v>0</v>
      </c>
      <c r="Y2879" s="12">
        <v>0</v>
      </c>
      <c r="Z2879">
        <v>2</v>
      </c>
      <c r="AA2879">
        <v>0</v>
      </c>
      <c r="AB2879">
        <v>4</v>
      </c>
      <c r="AC2879">
        <v>1</v>
      </c>
      <c r="AD2879">
        <v>0</v>
      </c>
      <c r="AE2879">
        <v>0</v>
      </c>
    </row>
    <row r="2880" spans="1:31" x14ac:dyDescent="0.25">
      <c r="A2880" s="4" t="s">
        <v>13913</v>
      </c>
      <c r="B2880" s="4">
        <v>237459</v>
      </c>
      <c r="C2880" s="4" t="s">
        <v>13914</v>
      </c>
      <c r="D2880" s="4" t="b">
        <v>0</v>
      </c>
      <c r="E2880" t="s">
        <v>13915</v>
      </c>
      <c r="F2880">
        <v>5</v>
      </c>
      <c r="G2880">
        <v>2</v>
      </c>
      <c r="H2880">
        <v>4</v>
      </c>
      <c r="I2880">
        <v>1</v>
      </c>
      <c r="J2880">
        <v>6.7069999999999999</v>
      </c>
      <c r="K2880">
        <v>11.66</v>
      </c>
      <c r="L2880">
        <v>2</v>
      </c>
      <c r="M2880">
        <v>59.5</v>
      </c>
      <c r="N2880" s="24"/>
      <c r="O2880" s="24"/>
      <c r="P2880" s="24">
        <v>252502.484375</v>
      </c>
      <c r="Q2880" s="24">
        <v>345215.28125</v>
      </c>
      <c r="R2880" s="24">
        <v>365167.875</v>
      </c>
      <c r="S2880" s="24">
        <v>410345.0625</v>
      </c>
      <c r="T2880" s="12">
        <v>1</v>
      </c>
      <c r="U2880" s="12">
        <v>1</v>
      </c>
      <c r="V2880" s="12">
        <v>2</v>
      </c>
      <c r="W2880" s="12">
        <v>2</v>
      </c>
      <c r="X2880" s="12">
        <v>2</v>
      </c>
      <c r="Y2880" s="12">
        <v>2</v>
      </c>
      <c r="Z2880">
        <v>0</v>
      </c>
      <c r="AA2880">
        <v>0</v>
      </c>
      <c r="AB2880">
        <v>1</v>
      </c>
      <c r="AC2880">
        <v>1</v>
      </c>
      <c r="AD2880">
        <v>1</v>
      </c>
      <c r="AE2880">
        <v>1</v>
      </c>
    </row>
    <row r="2881" spans="1:31" x14ac:dyDescent="0.25">
      <c r="A2881" s="4" t="s">
        <v>13916</v>
      </c>
      <c r="B2881" s="4">
        <v>17196</v>
      </c>
      <c r="C2881" s="4" t="s">
        <v>13917</v>
      </c>
      <c r="D2881" s="4" t="b">
        <v>0</v>
      </c>
      <c r="E2881" t="s">
        <v>13918</v>
      </c>
      <c r="F2881">
        <v>9</v>
      </c>
      <c r="G2881">
        <v>2</v>
      </c>
      <c r="H2881">
        <v>4</v>
      </c>
      <c r="I2881">
        <v>2</v>
      </c>
      <c r="J2881">
        <v>9.3949999999999996</v>
      </c>
      <c r="K2881">
        <v>10.49</v>
      </c>
      <c r="L2881">
        <v>2</v>
      </c>
      <c r="M2881">
        <v>27.2</v>
      </c>
      <c r="N2881" s="24">
        <v>661836.75</v>
      </c>
      <c r="O2881" s="24"/>
      <c r="P2881" s="24"/>
      <c r="Q2881" s="24"/>
      <c r="R2881" s="24"/>
      <c r="S2881" s="24">
        <v>766031.9375</v>
      </c>
      <c r="T2881" s="12">
        <v>2</v>
      </c>
      <c r="U2881" s="12">
        <v>0</v>
      </c>
      <c r="V2881" s="12">
        <v>0</v>
      </c>
      <c r="W2881" s="12">
        <v>0</v>
      </c>
      <c r="X2881" s="12">
        <v>0</v>
      </c>
      <c r="Y2881" s="12">
        <v>2</v>
      </c>
      <c r="Z2881">
        <v>2</v>
      </c>
      <c r="AA2881">
        <v>0</v>
      </c>
      <c r="AB2881">
        <v>0</v>
      </c>
      <c r="AC2881">
        <v>0</v>
      </c>
      <c r="AD2881">
        <v>0</v>
      </c>
      <c r="AE2881">
        <v>2</v>
      </c>
    </row>
    <row r="2882" spans="1:31" x14ac:dyDescent="0.25">
      <c r="A2882" s="4" t="s">
        <v>13919</v>
      </c>
      <c r="B2882" s="4">
        <v>107476</v>
      </c>
      <c r="C2882" s="4" t="s">
        <v>13920</v>
      </c>
      <c r="D2882" s="4" t="b">
        <v>1</v>
      </c>
      <c r="E2882" t="s">
        <v>13921</v>
      </c>
      <c r="F2882">
        <v>1</v>
      </c>
      <c r="G2882">
        <v>3</v>
      </c>
      <c r="H2882">
        <v>4</v>
      </c>
      <c r="I2882">
        <v>2</v>
      </c>
      <c r="J2882">
        <v>11.36</v>
      </c>
      <c r="K2882">
        <v>11.35</v>
      </c>
      <c r="L2882">
        <v>3</v>
      </c>
      <c r="M2882">
        <v>265.10000000000002</v>
      </c>
      <c r="N2882" s="24">
        <v>754068.75</v>
      </c>
      <c r="O2882" s="24">
        <v>959548</v>
      </c>
      <c r="P2882" s="24">
        <v>1951555.875</v>
      </c>
      <c r="Q2882" s="24">
        <v>484881.1875</v>
      </c>
      <c r="R2882" s="24">
        <v>548189.265625</v>
      </c>
      <c r="S2882" s="24">
        <v>457956.34375</v>
      </c>
      <c r="T2882" s="12">
        <v>1</v>
      </c>
      <c r="U2882" s="12">
        <v>1</v>
      </c>
      <c r="V2882" s="12">
        <v>3</v>
      </c>
      <c r="W2882" s="12">
        <v>1</v>
      </c>
      <c r="X2882" s="12">
        <v>2</v>
      </c>
      <c r="Y2882" s="12">
        <v>1</v>
      </c>
      <c r="Z2882">
        <v>1</v>
      </c>
      <c r="AA2882">
        <v>1</v>
      </c>
      <c r="AB2882">
        <v>2</v>
      </c>
      <c r="AC2882">
        <v>1</v>
      </c>
      <c r="AD2882">
        <v>2</v>
      </c>
      <c r="AE2882">
        <v>1</v>
      </c>
    </row>
    <row r="2883" spans="1:31" x14ac:dyDescent="0.25">
      <c r="A2883" s="4" t="s">
        <v>13922</v>
      </c>
      <c r="B2883" s="4">
        <v>69019</v>
      </c>
      <c r="C2883" s="4" t="s">
        <v>13923</v>
      </c>
      <c r="D2883" s="4" t="b">
        <v>0</v>
      </c>
      <c r="E2883" t="s">
        <v>13924</v>
      </c>
      <c r="F2883">
        <v>27</v>
      </c>
      <c r="G2883">
        <v>2</v>
      </c>
      <c r="H2883">
        <v>4</v>
      </c>
      <c r="I2883">
        <v>2</v>
      </c>
      <c r="J2883">
        <v>7.3129999999999997</v>
      </c>
      <c r="K2883">
        <v>13.29</v>
      </c>
      <c r="L2883">
        <v>2</v>
      </c>
      <c r="M2883">
        <v>11.8</v>
      </c>
      <c r="N2883" s="24">
        <v>1002272.5</v>
      </c>
      <c r="O2883" s="24">
        <v>950192.75</v>
      </c>
      <c r="P2883" s="24">
        <v>1738404.5</v>
      </c>
      <c r="Q2883" s="24"/>
      <c r="R2883" s="24">
        <v>361456.6875</v>
      </c>
      <c r="S2883" s="24"/>
      <c r="T2883" s="12">
        <v>2</v>
      </c>
      <c r="U2883" s="12">
        <v>1</v>
      </c>
      <c r="V2883" s="12">
        <v>1</v>
      </c>
      <c r="W2883" s="12">
        <v>0</v>
      </c>
      <c r="X2883" s="12">
        <v>1</v>
      </c>
      <c r="Y2883" s="12">
        <v>0</v>
      </c>
      <c r="Z2883">
        <v>2</v>
      </c>
      <c r="AA2883">
        <v>1</v>
      </c>
      <c r="AB2883">
        <v>1</v>
      </c>
      <c r="AC2883">
        <v>0</v>
      </c>
      <c r="AD2883">
        <v>1</v>
      </c>
      <c r="AE2883">
        <v>0</v>
      </c>
    </row>
    <row r="2884" spans="1:31" x14ac:dyDescent="0.25">
      <c r="A2884" s="4" t="s">
        <v>3918</v>
      </c>
      <c r="B2884" s="4">
        <v>223601</v>
      </c>
      <c r="C2884" s="4" t="s">
        <v>8405</v>
      </c>
      <c r="D2884" s="4" t="b">
        <v>0</v>
      </c>
      <c r="E2884" t="s">
        <v>3919</v>
      </c>
      <c r="F2884">
        <v>12</v>
      </c>
      <c r="G2884">
        <v>3</v>
      </c>
      <c r="H2884">
        <v>4</v>
      </c>
      <c r="I2884">
        <v>3</v>
      </c>
      <c r="J2884">
        <v>10.706</v>
      </c>
      <c r="K2884">
        <v>13.2</v>
      </c>
      <c r="L2884">
        <v>3</v>
      </c>
      <c r="M2884">
        <v>36.799999999999997</v>
      </c>
      <c r="N2884" s="24">
        <v>1056618.625</v>
      </c>
      <c r="O2884" s="24">
        <v>838208.125</v>
      </c>
      <c r="P2884" s="24">
        <v>1007611.78125</v>
      </c>
      <c r="Q2884" s="24">
        <v>842791.65625</v>
      </c>
      <c r="R2884" s="24">
        <v>792064.5</v>
      </c>
      <c r="S2884" s="24">
        <v>552948.75</v>
      </c>
      <c r="T2884" s="12">
        <v>2</v>
      </c>
      <c r="U2884" s="12">
        <v>2</v>
      </c>
      <c r="V2884" s="12">
        <v>2</v>
      </c>
      <c r="W2884" s="12">
        <v>2</v>
      </c>
      <c r="X2884" s="12">
        <v>3</v>
      </c>
      <c r="Y2884" s="12">
        <v>2</v>
      </c>
      <c r="Z2884">
        <v>2</v>
      </c>
      <c r="AA2884">
        <v>2</v>
      </c>
      <c r="AB2884">
        <v>2</v>
      </c>
      <c r="AC2884">
        <v>2</v>
      </c>
      <c r="AD2884">
        <v>3</v>
      </c>
      <c r="AE2884">
        <v>2</v>
      </c>
    </row>
    <row r="2885" spans="1:31" x14ac:dyDescent="0.25">
      <c r="A2885" s="4" t="s">
        <v>13925</v>
      </c>
      <c r="B2885" s="4">
        <v>71169</v>
      </c>
      <c r="C2885" s="4" t="s">
        <v>13926</v>
      </c>
      <c r="D2885" s="4" t="b">
        <v>0</v>
      </c>
      <c r="E2885" t="s">
        <v>13927</v>
      </c>
      <c r="F2885">
        <v>2</v>
      </c>
      <c r="G2885">
        <v>4</v>
      </c>
      <c r="H2885">
        <v>4</v>
      </c>
      <c r="I2885">
        <v>4</v>
      </c>
      <c r="J2885">
        <v>10.731999999999999</v>
      </c>
      <c r="K2885">
        <v>13.19</v>
      </c>
      <c r="L2885">
        <v>4</v>
      </c>
      <c r="M2885">
        <v>265.60000000000002</v>
      </c>
      <c r="N2885" s="24">
        <v>786913.34375</v>
      </c>
      <c r="O2885" s="24">
        <v>614053.75</v>
      </c>
      <c r="P2885" s="24">
        <v>519224.640625</v>
      </c>
      <c r="Q2885" s="24"/>
      <c r="R2885" s="24">
        <v>148116.34375</v>
      </c>
      <c r="S2885" s="24"/>
      <c r="T2885" s="12">
        <v>3</v>
      </c>
      <c r="U2885" s="12">
        <v>2</v>
      </c>
      <c r="V2885" s="12">
        <v>2</v>
      </c>
      <c r="W2885" s="12">
        <v>0</v>
      </c>
      <c r="X2885" s="12">
        <v>2</v>
      </c>
      <c r="Y2885" s="12">
        <v>0</v>
      </c>
      <c r="Z2885">
        <v>3</v>
      </c>
      <c r="AA2885">
        <v>2</v>
      </c>
      <c r="AB2885">
        <v>2</v>
      </c>
      <c r="AC2885">
        <v>0</v>
      </c>
      <c r="AD2885">
        <v>2</v>
      </c>
      <c r="AE2885">
        <v>0</v>
      </c>
    </row>
    <row r="2886" spans="1:31" x14ac:dyDescent="0.25">
      <c r="A2886" s="4" t="s">
        <v>13928</v>
      </c>
      <c r="B2886" s="4">
        <v>18634</v>
      </c>
      <c r="C2886" s="4" t="s">
        <v>13929</v>
      </c>
      <c r="D2886" s="4" t="b">
        <v>0</v>
      </c>
      <c r="E2886" t="s">
        <v>13930</v>
      </c>
      <c r="F2886">
        <v>12</v>
      </c>
      <c r="G2886">
        <v>3</v>
      </c>
      <c r="H2886">
        <v>4</v>
      </c>
      <c r="I2886">
        <v>3</v>
      </c>
      <c r="J2886">
        <v>10.545999999999999</v>
      </c>
      <c r="K2886">
        <v>11.61</v>
      </c>
      <c r="L2886">
        <v>3</v>
      </c>
      <c r="M2886">
        <v>35.5</v>
      </c>
      <c r="N2886" s="24">
        <v>858510.796875</v>
      </c>
      <c r="O2886" s="24">
        <v>2315875.0625</v>
      </c>
      <c r="P2886" s="24">
        <v>3200711.125</v>
      </c>
      <c r="Q2886" s="24">
        <v>233502.015625</v>
      </c>
      <c r="R2886" s="24">
        <v>210657.859375</v>
      </c>
      <c r="S2886" s="24">
        <v>168744.546875</v>
      </c>
      <c r="T2886" s="12">
        <v>3</v>
      </c>
      <c r="U2886" s="12">
        <v>3</v>
      </c>
      <c r="V2886" s="12">
        <v>3</v>
      </c>
      <c r="W2886" s="12">
        <v>1</v>
      </c>
      <c r="X2886" s="12">
        <v>1</v>
      </c>
      <c r="Y2886" s="12">
        <v>1</v>
      </c>
      <c r="Z2886">
        <v>3</v>
      </c>
      <c r="AA2886">
        <v>3</v>
      </c>
      <c r="AB2886">
        <v>3</v>
      </c>
      <c r="AC2886">
        <v>1</v>
      </c>
      <c r="AD2886">
        <v>1</v>
      </c>
      <c r="AE2886">
        <v>1</v>
      </c>
    </row>
    <row r="2887" spans="1:31" x14ac:dyDescent="0.25">
      <c r="A2887" s="4" t="s">
        <v>13931</v>
      </c>
      <c r="B2887" s="4">
        <v>66413</v>
      </c>
      <c r="C2887" s="4" t="s">
        <v>13932</v>
      </c>
      <c r="D2887" s="4" t="b">
        <v>0</v>
      </c>
      <c r="E2887" t="s">
        <v>13933</v>
      </c>
      <c r="F2887">
        <v>14</v>
      </c>
      <c r="G2887">
        <v>2</v>
      </c>
      <c r="H2887">
        <v>4</v>
      </c>
      <c r="I2887">
        <v>2</v>
      </c>
      <c r="J2887">
        <v>8.984</v>
      </c>
      <c r="K2887">
        <v>13.7</v>
      </c>
      <c r="L2887">
        <v>2</v>
      </c>
      <c r="M2887">
        <v>22.8</v>
      </c>
      <c r="N2887" s="24"/>
      <c r="O2887" s="24">
        <v>1124759.84375</v>
      </c>
      <c r="P2887" s="24">
        <v>1750153.625</v>
      </c>
      <c r="Q2887" s="24">
        <v>140265.71875</v>
      </c>
      <c r="R2887" s="24"/>
      <c r="S2887" s="24"/>
      <c r="T2887" s="12">
        <v>0</v>
      </c>
      <c r="U2887" s="12">
        <v>2</v>
      </c>
      <c r="V2887" s="12">
        <v>2</v>
      </c>
      <c r="W2887" s="12">
        <v>1</v>
      </c>
      <c r="X2887" s="12">
        <v>0</v>
      </c>
      <c r="Y2887" s="12">
        <v>0</v>
      </c>
      <c r="Z2887">
        <v>0</v>
      </c>
      <c r="AA2887">
        <v>2</v>
      </c>
      <c r="AB2887">
        <v>2</v>
      </c>
      <c r="AC2887">
        <v>1</v>
      </c>
      <c r="AD2887">
        <v>0</v>
      </c>
      <c r="AE2887">
        <v>0</v>
      </c>
    </row>
    <row r="2888" spans="1:31" x14ac:dyDescent="0.25">
      <c r="A2888" s="4" t="s">
        <v>13934</v>
      </c>
      <c r="B2888" s="4">
        <v>17304</v>
      </c>
      <c r="C2888" s="4" t="s">
        <v>13935</v>
      </c>
      <c r="D2888" s="4" t="b">
        <v>0</v>
      </c>
      <c r="E2888" t="s">
        <v>13936</v>
      </c>
      <c r="F2888">
        <v>7</v>
      </c>
      <c r="G2888">
        <v>3</v>
      </c>
      <c r="H2888">
        <v>4</v>
      </c>
      <c r="I2888">
        <v>3</v>
      </c>
      <c r="J2888">
        <v>7.8929999999999998</v>
      </c>
      <c r="K2888">
        <v>11.8</v>
      </c>
      <c r="L2888">
        <v>3</v>
      </c>
      <c r="M2888">
        <v>51.2</v>
      </c>
      <c r="N2888" s="24"/>
      <c r="O2888" s="24"/>
      <c r="P2888" s="24"/>
      <c r="Q2888" s="24">
        <v>1026262.890625</v>
      </c>
      <c r="R2888" s="24"/>
      <c r="S2888" s="24">
        <v>1077146.015625</v>
      </c>
      <c r="T2888" s="12">
        <v>0</v>
      </c>
      <c r="U2888" s="12">
        <v>0</v>
      </c>
      <c r="V2888" s="12">
        <v>0</v>
      </c>
      <c r="W2888" s="12">
        <v>3</v>
      </c>
      <c r="X2888" s="12">
        <v>0</v>
      </c>
      <c r="Y2888" s="12">
        <v>3</v>
      </c>
      <c r="Z2888">
        <v>0</v>
      </c>
      <c r="AA2888">
        <v>0</v>
      </c>
      <c r="AB2888">
        <v>0</v>
      </c>
      <c r="AC2888">
        <v>3</v>
      </c>
      <c r="AD2888">
        <v>0</v>
      </c>
      <c r="AE2888">
        <v>3</v>
      </c>
    </row>
    <row r="2889" spans="1:31" x14ac:dyDescent="0.25">
      <c r="A2889" s="4" t="s">
        <v>13937</v>
      </c>
      <c r="B2889" s="4">
        <v>20219</v>
      </c>
      <c r="C2889" s="4" t="s">
        <v>13938</v>
      </c>
      <c r="D2889" s="4" t="b">
        <v>0</v>
      </c>
      <c r="E2889" t="s">
        <v>13939</v>
      </c>
      <c r="F2889">
        <v>14</v>
      </c>
      <c r="G2889">
        <v>2</v>
      </c>
      <c r="H2889">
        <v>4</v>
      </c>
      <c r="I2889">
        <v>2</v>
      </c>
      <c r="J2889">
        <v>14.974</v>
      </c>
      <c r="K2889">
        <v>18.46</v>
      </c>
      <c r="L2889">
        <v>2</v>
      </c>
      <c r="M2889">
        <v>26.2</v>
      </c>
      <c r="N2889" s="24">
        <v>204098.78125</v>
      </c>
      <c r="O2889" s="24">
        <v>291435.15625</v>
      </c>
      <c r="P2889" s="24">
        <v>666625.0625</v>
      </c>
      <c r="Q2889" s="24">
        <v>591838.9375</v>
      </c>
      <c r="R2889" s="24">
        <v>816146</v>
      </c>
      <c r="S2889" s="24">
        <v>1176006.75</v>
      </c>
      <c r="T2889" s="12">
        <v>1</v>
      </c>
      <c r="U2889" s="12">
        <v>1</v>
      </c>
      <c r="V2889" s="12">
        <v>1</v>
      </c>
      <c r="W2889" s="12">
        <v>2</v>
      </c>
      <c r="X2889" s="12">
        <v>2</v>
      </c>
      <c r="Y2889" s="12">
        <v>2</v>
      </c>
      <c r="Z2889">
        <v>1</v>
      </c>
      <c r="AA2889">
        <v>1</v>
      </c>
      <c r="AB2889">
        <v>1</v>
      </c>
      <c r="AC2889">
        <v>2</v>
      </c>
      <c r="AD2889">
        <v>2</v>
      </c>
      <c r="AE2889">
        <v>2</v>
      </c>
    </row>
    <row r="2890" spans="1:31" x14ac:dyDescent="0.25">
      <c r="A2890" s="4" t="s">
        <v>3449</v>
      </c>
      <c r="B2890" s="4">
        <v>107589</v>
      </c>
      <c r="C2890" s="4" t="s">
        <v>8092</v>
      </c>
      <c r="D2890" s="4" t="b">
        <v>0</v>
      </c>
      <c r="E2890" t="s">
        <v>3450</v>
      </c>
      <c r="F2890">
        <v>2</v>
      </c>
      <c r="G2890">
        <v>3</v>
      </c>
      <c r="H2890">
        <v>4</v>
      </c>
      <c r="I2890">
        <v>3</v>
      </c>
      <c r="J2890">
        <v>15.183999999999999</v>
      </c>
      <c r="K2890">
        <v>12.9</v>
      </c>
      <c r="L2890">
        <v>3</v>
      </c>
      <c r="M2890">
        <v>212.8</v>
      </c>
      <c r="N2890" s="24">
        <v>796250.875</v>
      </c>
      <c r="O2890" s="24">
        <v>2921548.125</v>
      </c>
      <c r="P2890" s="24">
        <v>2664979.40625</v>
      </c>
      <c r="Q2890" s="24">
        <v>565267.875</v>
      </c>
      <c r="R2890" s="24">
        <v>782089.25</v>
      </c>
      <c r="S2890" s="24">
        <v>711856.3125</v>
      </c>
      <c r="T2890" s="12">
        <v>2</v>
      </c>
      <c r="U2890" s="12">
        <v>3</v>
      </c>
      <c r="V2890" s="12">
        <v>2</v>
      </c>
      <c r="W2890" s="12">
        <v>1</v>
      </c>
      <c r="X2890" s="12">
        <v>1</v>
      </c>
      <c r="Y2890" s="12">
        <v>1</v>
      </c>
      <c r="Z2890">
        <v>2</v>
      </c>
      <c r="AA2890">
        <v>3</v>
      </c>
      <c r="AB2890">
        <v>2</v>
      </c>
      <c r="AC2890">
        <v>1</v>
      </c>
      <c r="AD2890">
        <v>1</v>
      </c>
      <c r="AE2890">
        <v>1</v>
      </c>
    </row>
    <row r="2891" spans="1:31" x14ac:dyDescent="0.25">
      <c r="A2891" s="4" t="s">
        <v>13940</v>
      </c>
      <c r="B2891" s="4">
        <v>59048</v>
      </c>
      <c r="C2891" s="4" t="s">
        <v>13941</v>
      </c>
      <c r="D2891" s="4" t="b">
        <v>0</v>
      </c>
      <c r="E2891" t="s">
        <v>13942</v>
      </c>
      <c r="F2891">
        <v>13</v>
      </c>
      <c r="G2891">
        <v>3</v>
      </c>
      <c r="H2891">
        <v>4</v>
      </c>
      <c r="I2891">
        <v>3</v>
      </c>
      <c r="J2891">
        <v>9.6649999999999991</v>
      </c>
      <c r="K2891">
        <v>13.73</v>
      </c>
      <c r="L2891">
        <v>3</v>
      </c>
      <c r="M2891">
        <v>36</v>
      </c>
      <c r="N2891" s="24"/>
      <c r="O2891" s="24">
        <v>1619922.53125</v>
      </c>
      <c r="P2891" s="24">
        <v>2515077.5625</v>
      </c>
      <c r="Q2891" s="24"/>
      <c r="R2891" s="24"/>
      <c r="S2891" s="24"/>
      <c r="T2891" s="12">
        <v>0</v>
      </c>
      <c r="U2891" s="12">
        <v>3</v>
      </c>
      <c r="V2891" s="12">
        <v>3</v>
      </c>
      <c r="W2891" s="12">
        <v>0</v>
      </c>
      <c r="X2891" s="12">
        <v>0</v>
      </c>
      <c r="Y2891" s="12">
        <v>0</v>
      </c>
      <c r="Z2891">
        <v>0</v>
      </c>
      <c r="AA2891">
        <v>3</v>
      </c>
      <c r="AB2891">
        <v>3</v>
      </c>
      <c r="AC2891">
        <v>0</v>
      </c>
      <c r="AD2891">
        <v>0</v>
      </c>
      <c r="AE2891">
        <v>0</v>
      </c>
    </row>
    <row r="2892" spans="1:31" x14ac:dyDescent="0.25">
      <c r="A2892" s="4" t="s">
        <v>13943</v>
      </c>
      <c r="B2892" s="4">
        <v>15288</v>
      </c>
      <c r="C2892" s="4" t="s">
        <v>13944</v>
      </c>
      <c r="D2892" s="4" t="b">
        <v>0</v>
      </c>
      <c r="E2892" t="s">
        <v>13945</v>
      </c>
      <c r="F2892">
        <v>5</v>
      </c>
      <c r="G2892">
        <v>2</v>
      </c>
      <c r="H2892">
        <v>4</v>
      </c>
      <c r="I2892">
        <v>2</v>
      </c>
      <c r="J2892">
        <v>5.5720000000000001</v>
      </c>
      <c r="K2892">
        <v>11.47</v>
      </c>
      <c r="L2892">
        <v>2</v>
      </c>
      <c r="M2892">
        <v>39.299999999999997</v>
      </c>
      <c r="N2892" s="24">
        <v>266353.0625</v>
      </c>
      <c r="O2892" s="24"/>
      <c r="P2892" s="24"/>
      <c r="Q2892" s="24">
        <v>441792.4375</v>
      </c>
      <c r="R2892" s="24">
        <v>216999.640625</v>
      </c>
      <c r="S2892" s="24"/>
      <c r="T2892" s="12">
        <v>2</v>
      </c>
      <c r="U2892" s="12">
        <v>0</v>
      </c>
      <c r="V2892" s="12">
        <v>0</v>
      </c>
      <c r="W2892" s="12">
        <v>1</v>
      </c>
      <c r="X2892" s="12">
        <v>1</v>
      </c>
      <c r="Y2892" s="12">
        <v>0</v>
      </c>
      <c r="Z2892">
        <v>2</v>
      </c>
      <c r="AA2892">
        <v>0</v>
      </c>
      <c r="AB2892">
        <v>0</v>
      </c>
      <c r="AC2892">
        <v>1</v>
      </c>
      <c r="AD2892">
        <v>1</v>
      </c>
      <c r="AE2892">
        <v>0</v>
      </c>
    </row>
    <row r="2893" spans="1:31" x14ac:dyDescent="0.25">
      <c r="A2893" s="4" t="s">
        <v>13946</v>
      </c>
      <c r="B2893" s="4">
        <v>29817</v>
      </c>
      <c r="C2893" s="4" t="s">
        <v>13947</v>
      </c>
      <c r="D2893" s="4" t="b">
        <v>0</v>
      </c>
      <c r="E2893" t="s">
        <v>13948</v>
      </c>
      <c r="F2893">
        <v>13</v>
      </c>
      <c r="G2893">
        <v>2</v>
      </c>
      <c r="H2893">
        <v>4</v>
      </c>
      <c r="I2893">
        <v>2</v>
      </c>
      <c r="J2893">
        <v>10.906000000000001</v>
      </c>
      <c r="K2893">
        <v>15.33</v>
      </c>
      <c r="L2893">
        <v>2</v>
      </c>
      <c r="M2893">
        <v>29</v>
      </c>
      <c r="N2893" s="24">
        <v>145140.25</v>
      </c>
      <c r="O2893" s="24"/>
      <c r="P2893" s="24">
        <v>180328.15625</v>
      </c>
      <c r="Q2893" s="24">
        <v>620533.625</v>
      </c>
      <c r="R2893" s="24"/>
      <c r="S2893" s="24">
        <v>248482.125</v>
      </c>
      <c r="T2893" s="12">
        <v>2</v>
      </c>
      <c r="U2893" s="12">
        <v>0</v>
      </c>
      <c r="V2893" s="12">
        <v>1</v>
      </c>
      <c r="W2893" s="12">
        <v>2</v>
      </c>
      <c r="X2893" s="12">
        <v>0</v>
      </c>
      <c r="Y2893" s="12">
        <v>1</v>
      </c>
      <c r="Z2893">
        <v>2</v>
      </c>
      <c r="AA2893">
        <v>0</v>
      </c>
      <c r="AB2893">
        <v>1</v>
      </c>
      <c r="AC2893">
        <v>2</v>
      </c>
      <c r="AD2893">
        <v>0</v>
      </c>
      <c r="AE2893">
        <v>1</v>
      </c>
    </row>
    <row r="2894" spans="1:31" x14ac:dyDescent="0.25">
      <c r="A2894" s="4" t="s">
        <v>13949</v>
      </c>
      <c r="B2894" s="4">
        <v>21825</v>
      </c>
      <c r="C2894" s="4" t="s">
        <v>13950</v>
      </c>
      <c r="D2894" s="4" t="b">
        <v>0</v>
      </c>
      <c r="E2894" t="s">
        <v>13951</v>
      </c>
      <c r="F2894">
        <v>3</v>
      </c>
      <c r="G2894">
        <v>3</v>
      </c>
      <c r="H2894">
        <v>4</v>
      </c>
      <c r="I2894">
        <v>3</v>
      </c>
      <c r="J2894">
        <v>13.731</v>
      </c>
      <c r="K2894">
        <v>12.89</v>
      </c>
      <c r="L2894">
        <v>3</v>
      </c>
      <c r="M2894">
        <v>129.6</v>
      </c>
      <c r="N2894" s="24">
        <v>414122.9375</v>
      </c>
      <c r="O2894" s="24">
        <v>546356.5</v>
      </c>
      <c r="P2894" s="24">
        <v>638057.1875</v>
      </c>
      <c r="Q2894" s="24">
        <v>304790.6875</v>
      </c>
      <c r="R2894" s="24">
        <v>780185.8125</v>
      </c>
      <c r="S2894" s="24">
        <v>396404.34375</v>
      </c>
      <c r="T2894" s="12">
        <v>1</v>
      </c>
      <c r="U2894" s="12">
        <v>1</v>
      </c>
      <c r="V2894" s="12">
        <v>3</v>
      </c>
      <c r="W2894" s="12">
        <v>1</v>
      </c>
      <c r="X2894" s="12">
        <v>1</v>
      </c>
      <c r="Y2894" s="12">
        <v>1</v>
      </c>
      <c r="Z2894">
        <v>1</v>
      </c>
      <c r="AA2894">
        <v>1</v>
      </c>
      <c r="AB2894">
        <v>3</v>
      </c>
      <c r="AC2894">
        <v>1</v>
      </c>
      <c r="AD2894">
        <v>1</v>
      </c>
      <c r="AE2894">
        <v>1</v>
      </c>
    </row>
    <row r="2895" spans="1:31" x14ac:dyDescent="0.25">
      <c r="A2895" s="4" t="s">
        <v>2567</v>
      </c>
      <c r="B2895" s="4">
        <v>14784</v>
      </c>
      <c r="C2895" s="4" t="s">
        <v>7586</v>
      </c>
      <c r="D2895" s="4" t="b">
        <v>0</v>
      </c>
      <c r="E2895" t="s">
        <v>2568</v>
      </c>
      <c r="F2895">
        <v>14</v>
      </c>
      <c r="G2895">
        <v>3</v>
      </c>
      <c r="H2895">
        <v>4</v>
      </c>
      <c r="I2895">
        <v>3</v>
      </c>
      <c r="J2895">
        <v>8.2230000000000008</v>
      </c>
      <c r="K2895">
        <v>6.82</v>
      </c>
      <c r="L2895">
        <v>3</v>
      </c>
      <c r="M2895">
        <v>25.2</v>
      </c>
      <c r="N2895" s="24">
        <v>809556.15625</v>
      </c>
      <c r="O2895" s="24">
        <v>529237.625</v>
      </c>
      <c r="P2895" s="24">
        <v>852844.21875</v>
      </c>
      <c r="Q2895" s="24">
        <v>556452.75</v>
      </c>
      <c r="R2895" s="24">
        <v>244861.171875</v>
      </c>
      <c r="S2895" s="24"/>
      <c r="T2895" s="12">
        <v>3</v>
      </c>
      <c r="U2895" s="12">
        <v>2</v>
      </c>
      <c r="V2895" s="12">
        <v>2</v>
      </c>
      <c r="W2895" s="12">
        <v>2</v>
      </c>
      <c r="X2895" s="12">
        <v>1</v>
      </c>
      <c r="Y2895" s="12">
        <v>0</v>
      </c>
      <c r="Z2895">
        <v>3</v>
      </c>
      <c r="AA2895">
        <v>2</v>
      </c>
      <c r="AB2895">
        <v>2</v>
      </c>
      <c r="AC2895">
        <v>2</v>
      </c>
      <c r="AD2895">
        <v>1</v>
      </c>
      <c r="AE2895">
        <v>0</v>
      </c>
    </row>
    <row r="2896" spans="1:31" x14ac:dyDescent="0.25">
      <c r="A2896" s="4" t="s">
        <v>13952</v>
      </c>
      <c r="B2896" s="4">
        <v>547253</v>
      </c>
      <c r="C2896" s="4" t="s">
        <v>13953</v>
      </c>
      <c r="D2896" s="4" t="b">
        <v>0</v>
      </c>
      <c r="E2896" t="s">
        <v>13954</v>
      </c>
      <c r="F2896">
        <v>2</v>
      </c>
      <c r="G2896">
        <v>3</v>
      </c>
      <c r="H2896">
        <v>4</v>
      </c>
      <c r="I2896">
        <v>3</v>
      </c>
      <c r="J2896">
        <v>11.592000000000001</v>
      </c>
      <c r="K2896">
        <v>13</v>
      </c>
      <c r="L2896">
        <v>3</v>
      </c>
      <c r="M2896">
        <v>203.7</v>
      </c>
      <c r="N2896" s="24">
        <v>1511498.14453125</v>
      </c>
      <c r="O2896" s="24">
        <v>3143017.9609375</v>
      </c>
      <c r="P2896" s="24">
        <v>2689652.7890625</v>
      </c>
      <c r="Q2896" s="24">
        <v>2071384.875</v>
      </c>
      <c r="R2896" s="24">
        <v>4050848.47265625</v>
      </c>
      <c r="S2896" s="24">
        <v>3086413.25</v>
      </c>
      <c r="T2896" s="12">
        <v>2</v>
      </c>
      <c r="U2896" s="12">
        <v>3</v>
      </c>
      <c r="V2896" s="12">
        <v>3</v>
      </c>
      <c r="W2896" s="12">
        <v>1</v>
      </c>
      <c r="X2896" s="12">
        <v>2</v>
      </c>
      <c r="Y2896" s="12">
        <v>1</v>
      </c>
      <c r="Z2896">
        <v>2</v>
      </c>
      <c r="AA2896">
        <v>3</v>
      </c>
      <c r="AB2896">
        <v>3</v>
      </c>
      <c r="AC2896">
        <v>1</v>
      </c>
      <c r="AD2896">
        <v>2</v>
      </c>
      <c r="AE2896">
        <v>1</v>
      </c>
    </row>
    <row r="2897" spans="1:31" x14ac:dyDescent="0.25">
      <c r="A2897" s="4" t="s">
        <v>13955</v>
      </c>
      <c r="B2897" s="4">
        <v>212111</v>
      </c>
      <c r="C2897" s="4" t="s">
        <v>13956</v>
      </c>
      <c r="D2897" s="4" t="b">
        <v>0</v>
      </c>
      <c r="E2897" t="s">
        <v>13957</v>
      </c>
      <c r="F2897">
        <v>5</v>
      </c>
      <c r="G2897">
        <v>2</v>
      </c>
      <c r="H2897">
        <v>4</v>
      </c>
      <c r="I2897">
        <v>2</v>
      </c>
      <c r="J2897">
        <v>7.3220000000000001</v>
      </c>
      <c r="K2897">
        <v>10.65</v>
      </c>
      <c r="L2897">
        <v>2</v>
      </c>
      <c r="M2897">
        <v>48.9</v>
      </c>
      <c r="N2897" s="24">
        <v>688436.703125</v>
      </c>
      <c r="O2897" s="24">
        <v>777694.1875</v>
      </c>
      <c r="P2897" s="24">
        <v>742640.5</v>
      </c>
      <c r="Q2897" s="24">
        <v>228653.015625</v>
      </c>
      <c r="R2897" s="24">
        <v>163089.734375</v>
      </c>
      <c r="S2897" s="24">
        <v>232237</v>
      </c>
      <c r="T2897" s="12">
        <v>2</v>
      </c>
      <c r="U2897" s="12">
        <v>2</v>
      </c>
      <c r="V2897" s="12">
        <v>2</v>
      </c>
      <c r="W2897" s="12">
        <v>1</v>
      </c>
      <c r="X2897" s="12">
        <v>1</v>
      </c>
      <c r="Y2897" s="12">
        <v>1</v>
      </c>
      <c r="Z2897">
        <v>2</v>
      </c>
      <c r="AA2897">
        <v>2</v>
      </c>
      <c r="AB2897">
        <v>2</v>
      </c>
      <c r="AC2897">
        <v>1</v>
      </c>
      <c r="AD2897">
        <v>1</v>
      </c>
      <c r="AE2897">
        <v>1</v>
      </c>
    </row>
    <row r="2898" spans="1:31" x14ac:dyDescent="0.25">
      <c r="A2898" s="4" t="s">
        <v>1484</v>
      </c>
      <c r="B2898" s="4">
        <v>14528</v>
      </c>
      <c r="C2898" s="4" t="s">
        <v>6944</v>
      </c>
      <c r="D2898" s="4" t="b">
        <v>0</v>
      </c>
      <c r="E2898" t="s">
        <v>1485</v>
      </c>
      <c r="F2898">
        <v>20</v>
      </c>
      <c r="G2898">
        <v>4</v>
      </c>
      <c r="H2898">
        <v>4</v>
      </c>
      <c r="I2898">
        <v>4</v>
      </c>
      <c r="J2898">
        <v>9.3010000000000002</v>
      </c>
      <c r="K2898">
        <v>11.58</v>
      </c>
      <c r="L2898">
        <v>4</v>
      </c>
      <c r="M2898">
        <v>27</v>
      </c>
      <c r="N2898" s="24">
        <v>661811.90625</v>
      </c>
      <c r="O2898" s="24">
        <v>503014.828125</v>
      </c>
      <c r="P2898" s="24">
        <v>538658.15625</v>
      </c>
      <c r="Q2898" s="24">
        <v>394974.7578125</v>
      </c>
      <c r="R2898" s="24">
        <v>158638.359375</v>
      </c>
      <c r="S2898" s="24">
        <v>222523.5703125</v>
      </c>
      <c r="T2898" s="12">
        <v>3</v>
      </c>
      <c r="U2898" s="12">
        <v>2</v>
      </c>
      <c r="V2898" s="12">
        <v>2</v>
      </c>
      <c r="W2898" s="12">
        <v>2</v>
      </c>
      <c r="X2898" s="12">
        <v>2</v>
      </c>
      <c r="Y2898" s="12">
        <v>2</v>
      </c>
      <c r="Z2898">
        <v>3</v>
      </c>
      <c r="AA2898">
        <v>2</v>
      </c>
      <c r="AB2898">
        <v>2</v>
      </c>
      <c r="AC2898">
        <v>2</v>
      </c>
      <c r="AD2898">
        <v>2</v>
      </c>
      <c r="AE2898">
        <v>2</v>
      </c>
    </row>
    <row r="2899" spans="1:31" x14ac:dyDescent="0.25">
      <c r="A2899" s="4" t="s">
        <v>13958</v>
      </c>
      <c r="B2899" s="4">
        <v>56294</v>
      </c>
      <c r="C2899" s="4" t="s">
        <v>13959</v>
      </c>
      <c r="D2899" s="4" t="b">
        <v>0</v>
      </c>
      <c r="E2899" t="s">
        <v>13960</v>
      </c>
      <c r="F2899">
        <v>6</v>
      </c>
      <c r="G2899">
        <v>3</v>
      </c>
      <c r="H2899">
        <v>4</v>
      </c>
      <c r="I2899">
        <v>3</v>
      </c>
      <c r="J2899">
        <v>12.523999999999999</v>
      </c>
      <c r="K2899">
        <v>11.3</v>
      </c>
      <c r="L2899">
        <v>3</v>
      </c>
      <c r="M2899">
        <v>67.900000000000006</v>
      </c>
      <c r="N2899" s="24">
        <v>285370.8125</v>
      </c>
      <c r="O2899" s="24">
        <v>187209.78125</v>
      </c>
      <c r="P2899" s="24">
        <v>427030.03125</v>
      </c>
      <c r="Q2899" s="24">
        <v>274270.40625</v>
      </c>
      <c r="R2899" s="24">
        <v>295366.53125</v>
      </c>
      <c r="S2899" s="24">
        <v>289139</v>
      </c>
      <c r="T2899" s="12">
        <v>1</v>
      </c>
      <c r="U2899" s="12">
        <v>1</v>
      </c>
      <c r="V2899" s="12">
        <v>3</v>
      </c>
      <c r="W2899" s="12">
        <v>1</v>
      </c>
      <c r="X2899" s="12">
        <v>1</v>
      </c>
      <c r="Y2899" s="12">
        <v>1</v>
      </c>
      <c r="Z2899">
        <v>1</v>
      </c>
      <c r="AA2899">
        <v>1</v>
      </c>
      <c r="AB2899">
        <v>3</v>
      </c>
      <c r="AC2899">
        <v>1</v>
      </c>
      <c r="AD2899">
        <v>1</v>
      </c>
      <c r="AE2899">
        <v>1</v>
      </c>
    </row>
    <row r="2900" spans="1:31" x14ac:dyDescent="0.25">
      <c r="A2900" s="4" t="s">
        <v>13961</v>
      </c>
      <c r="B2900" s="4">
        <v>15446</v>
      </c>
      <c r="C2900" s="4" t="s">
        <v>13962</v>
      </c>
      <c r="D2900" s="4" t="b">
        <v>0</v>
      </c>
      <c r="E2900" t="s">
        <v>13963</v>
      </c>
      <c r="F2900">
        <v>7</v>
      </c>
      <c r="G2900">
        <v>2</v>
      </c>
      <c r="H2900">
        <v>4</v>
      </c>
      <c r="I2900">
        <v>2</v>
      </c>
      <c r="J2900">
        <v>8.5079999999999991</v>
      </c>
      <c r="K2900">
        <v>10.63</v>
      </c>
      <c r="L2900">
        <v>2</v>
      </c>
      <c r="M2900">
        <v>29.2</v>
      </c>
      <c r="N2900" s="24">
        <v>1439104.125</v>
      </c>
      <c r="O2900" s="24">
        <v>1061088.75</v>
      </c>
      <c r="P2900" s="24">
        <v>1479902.09375</v>
      </c>
      <c r="Q2900" s="24">
        <v>541371.3046875</v>
      </c>
      <c r="R2900" s="24"/>
      <c r="S2900" s="24">
        <v>158045.859375</v>
      </c>
      <c r="T2900" s="12">
        <v>2</v>
      </c>
      <c r="U2900" s="12">
        <v>1</v>
      </c>
      <c r="V2900" s="12">
        <v>2</v>
      </c>
      <c r="W2900" s="12">
        <v>2</v>
      </c>
      <c r="X2900" s="12">
        <v>0</v>
      </c>
      <c r="Y2900" s="12">
        <v>1</v>
      </c>
      <c r="Z2900">
        <v>2</v>
      </c>
      <c r="AA2900">
        <v>1</v>
      </c>
      <c r="AB2900">
        <v>2</v>
      </c>
      <c r="AC2900">
        <v>2</v>
      </c>
      <c r="AD2900">
        <v>0</v>
      </c>
      <c r="AE2900">
        <v>1</v>
      </c>
    </row>
    <row r="2901" spans="1:31" x14ac:dyDescent="0.25">
      <c r="A2901" s="4" t="s">
        <v>13964</v>
      </c>
      <c r="B2901" s="4">
        <v>69064</v>
      </c>
      <c r="C2901" s="4" t="s">
        <v>7778</v>
      </c>
      <c r="D2901" s="4" t="b">
        <v>0</v>
      </c>
      <c r="E2901" t="s">
        <v>13965</v>
      </c>
      <c r="F2901">
        <v>17</v>
      </c>
      <c r="G2901">
        <v>2</v>
      </c>
      <c r="H2901">
        <v>4</v>
      </c>
      <c r="I2901">
        <v>2</v>
      </c>
      <c r="J2901">
        <v>10.526</v>
      </c>
      <c r="K2901">
        <v>14.08</v>
      </c>
      <c r="L2901">
        <v>2</v>
      </c>
      <c r="M2901">
        <v>17.3</v>
      </c>
      <c r="N2901" s="24">
        <v>2010905.6875</v>
      </c>
      <c r="O2901" s="24">
        <v>1017397.875</v>
      </c>
      <c r="P2901" s="24">
        <v>1001869.375</v>
      </c>
      <c r="Q2901" s="24">
        <v>2353819.8125</v>
      </c>
      <c r="R2901" s="24">
        <v>2443341.875</v>
      </c>
      <c r="S2901" s="24">
        <v>698298.8125</v>
      </c>
      <c r="T2901" s="12">
        <v>2</v>
      </c>
      <c r="U2901" s="12">
        <v>2</v>
      </c>
      <c r="V2901" s="12">
        <v>2</v>
      </c>
      <c r="W2901" s="12">
        <v>2</v>
      </c>
      <c r="X2901" s="12">
        <v>2</v>
      </c>
      <c r="Y2901" s="12">
        <v>1</v>
      </c>
      <c r="Z2901">
        <v>2</v>
      </c>
      <c r="AA2901">
        <v>2</v>
      </c>
      <c r="AB2901">
        <v>2</v>
      </c>
      <c r="AC2901">
        <v>2</v>
      </c>
      <c r="AD2901">
        <v>2</v>
      </c>
      <c r="AE2901">
        <v>1</v>
      </c>
    </row>
    <row r="2902" spans="1:31" x14ac:dyDescent="0.25">
      <c r="A2902" s="4" t="s">
        <v>355</v>
      </c>
      <c r="B2902" s="4">
        <v>17931</v>
      </c>
      <c r="C2902" s="4" t="s">
        <v>6282</v>
      </c>
      <c r="D2902" s="4" t="b">
        <v>0</v>
      </c>
      <c r="E2902" t="s">
        <v>356</v>
      </c>
      <c r="F2902">
        <v>2</v>
      </c>
      <c r="G2902">
        <v>2</v>
      </c>
      <c r="H2902">
        <v>4</v>
      </c>
      <c r="I2902">
        <v>2</v>
      </c>
      <c r="J2902">
        <v>5.1989999999999998</v>
      </c>
      <c r="K2902">
        <v>9.0399999999999991</v>
      </c>
      <c r="L2902">
        <v>2</v>
      </c>
      <c r="M2902">
        <v>114.9</v>
      </c>
      <c r="N2902" s="24">
        <v>24297.162109375</v>
      </c>
      <c r="O2902" s="24">
        <v>98991.5</v>
      </c>
      <c r="P2902" s="24">
        <v>98351.34375</v>
      </c>
      <c r="Q2902" s="24">
        <v>115464.81640625</v>
      </c>
      <c r="R2902" s="24">
        <v>52695.65234375</v>
      </c>
      <c r="S2902" s="24">
        <v>63961.193359375</v>
      </c>
      <c r="T2902" s="12">
        <v>1</v>
      </c>
      <c r="U2902" s="12">
        <v>1</v>
      </c>
      <c r="V2902" s="12">
        <v>1</v>
      </c>
      <c r="W2902" s="12">
        <v>2</v>
      </c>
      <c r="X2902" s="12">
        <v>1</v>
      </c>
      <c r="Y2902" s="12">
        <v>2</v>
      </c>
      <c r="Z2902">
        <v>1</v>
      </c>
      <c r="AA2902">
        <v>1</v>
      </c>
      <c r="AB2902">
        <v>1</v>
      </c>
      <c r="AC2902">
        <v>2</v>
      </c>
      <c r="AD2902">
        <v>1</v>
      </c>
      <c r="AE2902">
        <v>2</v>
      </c>
    </row>
    <row r="2903" spans="1:31" x14ac:dyDescent="0.25">
      <c r="A2903" s="4" t="s">
        <v>13966</v>
      </c>
      <c r="B2903" s="4">
        <v>66154</v>
      </c>
      <c r="C2903" s="4" t="s">
        <v>13967</v>
      </c>
      <c r="D2903" s="4" t="b">
        <v>1</v>
      </c>
      <c r="E2903" t="s">
        <v>13968</v>
      </c>
      <c r="F2903">
        <v>35</v>
      </c>
      <c r="G2903">
        <v>2</v>
      </c>
      <c r="H2903">
        <v>4</v>
      </c>
      <c r="I2903">
        <v>2</v>
      </c>
      <c r="J2903">
        <v>13.127000000000001</v>
      </c>
      <c r="K2903">
        <v>14.4</v>
      </c>
      <c r="L2903">
        <v>2</v>
      </c>
      <c r="M2903">
        <v>11.6</v>
      </c>
      <c r="N2903" s="24">
        <v>2443046.875</v>
      </c>
      <c r="O2903" s="24">
        <v>839435.59375</v>
      </c>
      <c r="P2903" s="24">
        <v>2220155.75</v>
      </c>
      <c r="Q2903" s="24">
        <v>2039120.75</v>
      </c>
      <c r="R2903" s="24">
        <v>1794893.625</v>
      </c>
      <c r="S2903" s="24">
        <v>1195858.953125</v>
      </c>
      <c r="T2903" s="12">
        <v>2</v>
      </c>
      <c r="U2903" s="12">
        <v>2</v>
      </c>
      <c r="V2903" s="12">
        <v>1</v>
      </c>
      <c r="W2903" s="12">
        <v>2</v>
      </c>
      <c r="X2903" s="12">
        <v>1</v>
      </c>
      <c r="Y2903" s="12">
        <v>2</v>
      </c>
      <c r="Z2903">
        <v>2</v>
      </c>
      <c r="AA2903">
        <v>2</v>
      </c>
      <c r="AB2903">
        <v>1</v>
      </c>
      <c r="AC2903">
        <v>2</v>
      </c>
      <c r="AD2903">
        <v>1</v>
      </c>
      <c r="AE2903">
        <v>2</v>
      </c>
    </row>
    <row r="2904" spans="1:31" x14ac:dyDescent="0.25">
      <c r="A2904" s="4" t="s">
        <v>13969</v>
      </c>
      <c r="B2904" s="4">
        <v>24030</v>
      </c>
      <c r="C2904" s="4" t="s">
        <v>13970</v>
      </c>
      <c r="D2904" s="4" t="b">
        <v>1</v>
      </c>
      <c r="E2904" t="s">
        <v>13971</v>
      </c>
      <c r="F2904">
        <v>35</v>
      </c>
      <c r="G2904">
        <v>3</v>
      </c>
      <c r="H2904">
        <v>4</v>
      </c>
      <c r="I2904">
        <v>3</v>
      </c>
      <c r="J2904">
        <v>11.329000000000001</v>
      </c>
      <c r="K2904">
        <v>11.41</v>
      </c>
      <c r="L2904">
        <v>3</v>
      </c>
      <c r="M2904">
        <v>13.9</v>
      </c>
      <c r="N2904" s="24">
        <v>1114994.4375</v>
      </c>
      <c r="O2904" s="24">
        <v>1074863.84375</v>
      </c>
      <c r="P2904" s="24">
        <v>220394.328125</v>
      </c>
      <c r="Q2904" s="24">
        <v>2996386.1875</v>
      </c>
      <c r="R2904" s="24">
        <v>3424224.8125</v>
      </c>
      <c r="S2904" s="24">
        <v>2734054.6875</v>
      </c>
      <c r="T2904" s="12">
        <v>2</v>
      </c>
      <c r="U2904" s="12">
        <v>2</v>
      </c>
      <c r="V2904" s="12">
        <v>1</v>
      </c>
      <c r="W2904" s="12">
        <v>3</v>
      </c>
      <c r="X2904" s="12">
        <v>3</v>
      </c>
      <c r="Y2904" s="12">
        <v>3</v>
      </c>
      <c r="Z2904">
        <v>2</v>
      </c>
      <c r="AA2904">
        <v>2</v>
      </c>
      <c r="AB2904">
        <v>1</v>
      </c>
      <c r="AC2904">
        <v>3</v>
      </c>
      <c r="AD2904">
        <v>3</v>
      </c>
      <c r="AE2904">
        <v>3</v>
      </c>
    </row>
    <row r="2905" spans="1:31" x14ac:dyDescent="0.25">
      <c r="A2905" s="4" t="s">
        <v>13972</v>
      </c>
      <c r="B2905" s="4">
        <v>104184</v>
      </c>
      <c r="C2905" s="4" t="s">
        <v>13973</v>
      </c>
      <c r="D2905" s="4" t="b">
        <v>0</v>
      </c>
      <c r="E2905" t="s">
        <v>13974</v>
      </c>
      <c r="F2905">
        <v>19</v>
      </c>
      <c r="G2905">
        <v>4</v>
      </c>
      <c r="H2905">
        <v>4</v>
      </c>
      <c r="I2905">
        <v>4</v>
      </c>
      <c r="J2905">
        <v>19.106999999999999</v>
      </c>
      <c r="K2905">
        <v>16.79</v>
      </c>
      <c r="L2905">
        <v>4</v>
      </c>
      <c r="M2905">
        <v>52.5</v>
      </c>
      <c r="N2905" s="24">
        <v>1079434.109375</v>
      </c>
      <c r="O2905" s="24">
        <v>399494.875</v>
      </c>
      <c r="P2905" s="24">
        <v>656007.34375</v>
      </c>
      <c r="Q2905" s="24">
        <v>274056.25</v>
      </c>
      <c r="R2905" s="24"/>
      <c r="S2905" s="24"/>
      <c r="T2905" s="12">
        <v>3</v>
      </c>
      <c r="U2905" s="12">
        <v>2</v>
      </c>
      <c r="V2905" s="12">
        <v>2</v>
      </c>
      <c r="W2905" s="12">
        <v>1</v>
      </c>
      <c r="X2905" s="12">
        <v>0</v>
      </c>
      <c r="Y2905" s="12">
        <v>0</v>
      </c>
      <c r="Z2905">
        <v>3</v>
      </c>
      <c r="AA2905">
        <v>2</v>
      </c>
      <c r="AB2905">
        <v>2</v>
      </c>
      <c r="AC2905">
        <v>1</v>
      </c>
      <c r="AD2905">
        <v>0</v>
      </c>
      <c r="AE2905">
        <v>0</v>
      </c>
    </row>
    <row r="2906" spans="1:31" x14ac:dyDescent="0.25">
      <c r="A2906" s="4" t="s">
        <v>2786</v>
      </c>
      <c r="B2906" s="4">
        <v>71602</v>
      </c>
      <c r="C2906" s="4" t="s">
        <v>7702</v>
      </c>
      <c r="D2906" s="4" t="b">
        <v>0</v>
      </c>
      <c r="E2906" t="s">
        <v>2787</v>
      </c>
      <c r="F2906">
        <v>5</v>
      </c>
      <c r="G2906">
        <v>4</v>
      </c>
      <c r="H2906">
        <v>4</v>
      </c>
      <c r="I2906">
        <v>4</v>
      </c>
      <c r="J2906">
        <v>14.13</v>
      </c>
      <c r="K2906">
        <v>12.7</v>
      </c>
      <c r="L2906">
        <v>4</v>
      </c>
      <c r="M2906">
        <v>126.7</v>
      </c>
      <c r="N2906" s="24">
        <v>1120561.25</v>
      </c>
      <c r="O2906" s="24">
        <v>598598.203125</v>
      </c>
      <c r="P2906" s="24">
        <v>555144.078125</v>
      </c>
      <c r="Q2906" s="24"/>
      <c r="R2906" s="24"/>
      <c r="S2906" s="24">
        <v>147724.953125</v>
      </c>
      <c r="T2906" s="12">
        <v>4</v>
      </c>
      <c r="U2906" s="12">
        <v>2</v>
      </c>
      <c r="V2906" s="12">
        <v>2</v>
      </c>
      <c r="W2906" s="12">
        <v>0</v>
      </c>
      <c r="X2906" s="12">
        <v>0</v>
      </c>
      <c r="Y2906" s="12">
        <v>1</v>
      </c>
      <c r="Z2906">
        <v>4</v>
      </c>
      <c r="AA2906">
        <v>2</v>
      </c>
      <c r="AB2906">
        <v>2</v>
      </c>
      <c r="AC2906">
        <v>0</v>
      </c>
      <c r="AD2906">
        <v>0</v>
      </c>
      <c r="AE2906">
        <v>1</v>
      </c>
    </row>
    <row r="2907" spans="1:31" x14ac:dyDescent="0.25">
      <c r="A2907" s="4" t="s">
        <v>13975</v>
      </c>
      <c r="B2907" s="4">
        <v>384419</v>
      </c>
      <c r="C2907" s="4" t="s">
        <v>13976</v>
      </c>
      <c r="D2907" s="4" t="b">
        <v>0</v>
      </c>
      <c r="E2907" t="s">
        <v>13977</v>
      </c>
      <c r="F2907">
        <v>32</v>
      </c>
      <c r="G2907">
        <v>3</v>
      </c>
      <c r="H2907">
        <v>4</v>
      </c>
      <c r="I2907">
        <v>2</v>
      </c>
      <c r="J2907">
        <v>10.851000000000001</v>
      </c>
      <c r="K2907">
        <v>12.68</v>
      </c>
      <c r="L2907">
        <v>3</v>
      </c>
      <c r="M2907">
        <v>13.3</v>
      </c>
      <c r="N2907" s="24">
        <v>930573.8125</v>
      </c>
      <c r="O2907" s="24">
        <v>243208.421875</v>
      </c>
      <c r="P2907" s="24">
        <v>2400163.5625</v>
      </c>
      <c r="Q2907" s="24">
        <v>879217.859375</v>
      </c>
      <c r="R2907" s="24">
        <v>1801924.5</v>
      </c>
      <c r="S2907" s="24">
        <v>960109.03125</v>
      </c>
      <c r="T2907" s="12">
        <v>2</v>
      </c>
      <c r="U2907" s="12">
        <v>1</v>
      </c>
      <c r="V2907" s="12">
        <v>2</v>
      </c>
      <c r="W2907" s="12">
        <v>2</v>
      </c>
      <c r="X2907" s="12">
        <v>1</v>
      </c>
      <c r="Y2907" s="12">
        <v>2</v>
      </c>
      <c r="Z2907">
        <v>1</v>
      </c>
      <c r="AA2907">
        <v>0</v>
      </c>
      <c r="AB2907">
        <v>1</v>
      </c>
      <c r="AC2907">
        <v>1</v>
      </c>
      <c r="AD2907">
        <v>0</v>
      </c>
      <c r="AE2907">
        <v>1</v>
      </c>
    </row>
    <row r="2908" spans="1:31" x14ac:dyDescent="0.25">
      <c r="A2908" s="4" t="s">
        <v>13978</v>
      </c>
      <c r="B2908" s="4">
        <v>66072</v>
      </c>
      <c r="C2908" s="4" t="s">
        <v>7640</v>
      </c>
      <c r="D2908" s="4" t="b">
        <v>1</v>
      </c>
      <c r="E2908" t="s">
        <v>2668</v>
      </c>
      <c r="F2908">
        <v>18</v>
      </c>
      <c r="G2908">
        <v>3</v>
      </c>
      <c r="H2908">
        <v>4</v>
      </c>
      <c r="I2908">
        <v>3</v>
      </c>
      <c r="J2908">
        <v>8.7989999999999995</v>
      </c>
      <c r="K2908">
        <v>9.82</v>
      </c>
      <c r="L2908">
        <v>3</v>
      </c>
      <c r="M2908">
        <v>19.8</v>
      </c>
      <c r="N2908" s="24">
        <v>1079185.69140625</v>
      </c>
      <c r="O2908" s="24">
        <v>356050.96875</v>
      </c>
      <c r="P2908" s="24">
        <v>304123.375</v>
      </c>
      <c r="Q2908" s="24">
        <v>1473066.18359375</v>
      </c>
      <c r="R2908" s="24">
        <v>2449738.6640625</v>
      </c>
      <c r="S2908" s="24">
        <v>1325138.51171875</v>
      </c>
      <c r="T2908" s="12">
        <v>3</v>
      </c>
      <c r="U2908" s="12">
        <v>1</v>
      </c>
      <c r="V2908" s="12">
        <v>1</v>
      </c>
      <c r="W2908" s="12">
        <v>3</v>
      </c>
      <c r="X2908" s="12">
        <v>3</v>
      </c>
      <c r="Y2908" s="12">
        <v>3</v>
      </c>
      <c r="Z2908">
        <v>3</v>
      </c>
      <c r="AA2908">
        <v>1</v>
      </c>
      <c r="AB2908">
        <v>1</v>
      </c>
      <c r="AC2908">
        <v>3</v>
      </c>
      <c r="AD2908">
        <v>3</v>
      </c>
      <c r="AE2908">
        <v>3</v>
      </c>
    </row>
    <row r="2909" spans="1:31" x14ac:dyDescent="0.25">
      <c r="A2909" s="4" t="s">
        <v>13979</v>
      </c>
      <c r="B2909" s="4">
        <v>212679</v>
      </c>
      <c r="C2909" s="4" t="s">
        <v>13980</v>
      </c>
      <c r="D2909" s="4" t="b">
        <v>1</v>
      </c>
      <c r="E2909" t="s">
        <v>13981</v>
      </c>
      <c r="F2909">
        <v>5</v>
      </c>
      <c r="G2909">
        <v>3</v>
      </c>
      <c r="H2909">
        <v>4</v>
      </c>
      <c r="I2909">
        <v>3</v>
      </c>
      <c r="J2909">
        <v>7.923</v>
      </c>
      <c r="K2909">
        <v>9.81</v>
      </c>
      <c r="L2909">
        <v>3</v>
      </c>
      <c r="M2909">
        <v>65.8</v>
      </c>
      <c r="N2909" s="24">
        <v>395882.578125</v>
      </c>
      <c r="O2909" s="24"/>
      <c r="P2909" s="24"/>
      <c r="Q2909" s="24">
        <v>604569.46875</v>
      </c>
      <c r="R2909" s="24">
        <v>1128834.375</v>
      </c>
      <c r="S2909" s="24">
        <v>733307.78125</v>
      </c>
      <c r="T2909" s="12">
        <v>2</v>
      </c>
      <c r="U2909" s="12">
        <v>0</v>
      </c>
      <c r="V2909" s="12">
        <v>0</v>
      </c>
      <c r="W2909" s="12">
        <v>3</v>
      </c>
      <c r="X2909" s="12">
        <v>2</v>
      </c>
      <c r="Y2909" s="12">
        <v>2</v>
      </c>
      <c r="Z2909">
        <v>2</v>
      </c>
      <c r="AA2909">
        <v>0</v>
      </c>
      <c r="AB2909">
        <v>0</v>
      </c>
      <c r="AC2909">
        <v>3</v>
      </c>
      <c r="AD2909">
        <v>2</v>
      </c>
      <c r="AE2909">
        <v>2</v>
      </c>
    </row>
    <row r="2910" spans="1:31" x14ac:dyDescent="0.25">
      <c r="A2910" s="4" t="s">
        <v>13982</v>
      </c>
      <c r="B2910" s="4">
        <v>635702</v>
      </c>
      <c r="C2910" s="4" t="s">
        <v>13983</v>
      </c>
      <c r="D2910" s="4" t="b">
        <v>0</v>
      </c>
      <c r="E2910" t="s">
        <v>13984</v>
      </c>
      <c r="F2910">
        <v>4</v>
      </c>
      <c r="G2910">
        <v>2</v>
      </c>
      <c r="H2910">
        <v>4</v>
      </c>
      <c r="I2910">
        <v>2</v>
      </c>
      <c r="J2910">
        <v>12.667</v>
      </c>
      <c r="K2910">
        <v>11.9</v>
      </c>
      <c r="L2910">
        <v>2</v>
      </c>
      <c r="M2910">
        <v>88.5</v>
      </c>
      <c r="N2910" s="24">
        <v>238375.34375</v>
      </c>
      <c r="O2910" s="24">
        <v>996141.6484375</v>
      </c>
      <c r="P2910" s="24">
        <v>803206.765625</v>
      </c>
      <c r="Q2910" s="24">
        <v>747029.921875</v>
      </c>
      <c r="R2910" s="24">
        <v>869220.3125</v>
      </c>
      <c r="S2910" s="24">
        <v>950362.46875</v>
      </c>
      <c r="T2910" s="12">
        <v>1</v>
      </c>
      <c r="U2910" s="12">
        <v>2</v>
      </c>
      <c r="V2910" s="12">
        <v>2</v>
      </c>
      <c r="W2910" s="12">
        <v>2</v>
      </c>
      <c r="X2910" s="12">
        <v>2</v>
      </c>
      <c r="Y2910" s="12">
        <v>2</v>
      </c>
      <c r="Z2910">
        <v>1</v>
      </c>
      <c r="AA2910">
        <v>2</v>
      </c>
      <c r="AB2910">
        <v>2</v>
      </c>
      <c r="AC2910">
        <v>2</v>
      </c>
      <c r="AD2910">
        <v>2</v>
      </c>
      <c r="AE2910">
        <v>2</v>
      </c>
    </row>
    <row r="2911" spans="1:31" x14ac:dyDescent="0.25">
      <c r="A2911" s="4" t="s">
        <v>13985</v>
      </c>
      <c r="B2911" s="4">
        <v>14426</v>
      </c>
      <c r="C2911" s="4" t="s">
        <v>13986</v>
      </c>
      <c r="D2911" s="4" t="b">
        <v>0</v>
      </c>
      <c r="E2911" t="s">
        <v>13987</v>
      </c>
      <c r="F2911">
        <v>4</v>
      </c>
      <c r="G2911">
        <v>2</v>
      </c>
      <c r="H2911">
        <v>4</v>
      </c>
      <c r="I2911">
        <v>2</v>
      </c>
      <c r="J2911">
        <v>7.4420000000000002</v>
      </c>
      <c r="K2911">
        <v>12.81</v>
      </c>
      <c r="L2911">
        <v>2</v>
      </c>
      <c r="M2911">
        <v>66.5</v>
      </c>
      <c r="N2911" s="24">
        <v>245689.390625</v>
      </c>
      <c r="O2911" s="24">
        <v>824402.6875</v>
      </c>
      <c r="P2911" s="24">
        <v>799367.1875</v>
      </c>
      <c r="Q2911" s="24">
        <v>325688.40625</v>
      </c>
      <c r="R2911" s="24"/>
      <c r="S2911" s="24"/>
      <c r="T2911" s="12">
        <v>1</v>
      </c>
      <c r="U2911" s="12">
        <v>2</v>
      </c>
      <c r="V2911" s="12">
        <v>2</v>
      </c>
      <c r="W2911" s="12">
        <v>1</v>
      </c>
      <c r="X2911" s="12">
        <v>0</v>
      </c>
      <c r="Y2911" s="12">
        <v>0</v>
      </c>
      <c r="Z2911">
        <v>1</v>
      </c>
      <c r="AA2911">
        <v>2</v>
      </c>
      <c r="AB2911">
        <v>2</v>
      </c>
      <c r="AC2911">
        <v>1</v>
      </c>
      <c r="AD2911">
        <v>0</v>
      </c>
      <c r="AE2911">
        <v>0</v>
      </c>
    </row>
    <row r="2912" spans="1:31" x14ac:dyDescent="0.25">
      <c r="A2912" s="4" t="s">
        <v>13988</v>
      </c>
      <c r="B2912" s="4">
        <v>235169</v>
      </c>
      <c r="C2912" s="4" t="s">
        <v>13989</v>
      </c>
      <c r="D2912" s="4" t="b">
        <v>1</v>
      </c>
      <c r="E2912" t="s">
        <v>13990</v>
      </c>
      <c r="F2912">
        <v>5</v>
      </c>
      <c r="G2912">
        <v>2</v>
      </c>
      <c r="H2912">
        <v>4</v>
      </c>
      <c r="I2912">
        <v>2</v>
      </c>
      <c r="J2912">
        <v>13.223000000000001</v>
      </c>
      <c r="K2912">
        <v>8.14</v>
      </c>
      <c r="L2912">
        <v>2</v>
      </c>
      <c r="M2912">
        <v>54.1</v>
      </c>
      <c r="N2912" s="24">
        <v>391302.53125</v>
      </c>
      <c r="O2912" s="24">
        <v>624731.203125</v>
      </c>
      <c r="P2912" s="24">
        <v>569964.09375</v>
      </c>
      <c r="Q2912" s="24">
        <v>954975.3125</v>
      </c>
      <c r="R2912" s="24">
        <v>1199938.03125</v>
      </c>
      <c r="S2912" s="24">
        <v>1023004.46875</v>
      </c>
      <c r="T2912" s="12">
        <v>2</v>
      </c>
      <c r="U2912" s="12">
        <v>2</v>
      </c>
      <c r="V2912" s="12">
        <v>2</v>
      </c>
      <c r="W2912" s="12">
        <v>2</v>
      </c>
      <c r="X2912" s="12">
        <v>2</v>
      </c>
      <c r="Y2912" s="12">
        <v>2</v>
      </c>
      <c r="Z2912">
        <v>2</v>
      </c>
      <c r="AA2912">
        <v>2</v>
      </c>
      <c r="AB2912">
        <v>2</v>
      </c>
      <c r="AC2912">
        <v>2</v>
      </c>
      <c r="AD2912">
        <v>2</v>
      </c>
      <c r="AE2912">
        <v>2</v>
      </c>
    </row>
    <row r="2913" spans="1:31" x14ac:dyDescent="0.25">
      <c r="A2913" s="4" t="s">
        <v>13991</v>
      </c>
      <c r="B2913" s="4">
        <v>545847</v>
      </c>
      <c r="C2913" s="4" t="s">
        <v>13992</v>
      </c>
      <c r="D2913" s="4" t="b">
        <v>0</v>
      </c>
      <c r="E2913" t="s">
        <v>13993</v>
      </c>
      <c r="F2913">
        <v>36</v>
      </c>
      <c r="G2913">
        <v>3</v>
      </c>
      <c r="H2913">
        <v>4</v>
      </c>
      <c r="I2913">
        <v>3</v>
      </c>
      <c r="J2913">
        <v>11.222</v>
      </c>
      <c r="K2913">
        <v>11.64</v>
      </c>
      <c r="L2913">
        <v>3</v>
      </c>
      <c r="M2913">
        <v>13</v>
      </c>
      <c r="N2913" s="24">
        <v>988510.90625</v>
      </c>
      <c r="O2913" s="24">
        <v>146821.453125</v>
      </c>
      <c r="P2913" s="24">
        <v>353630.71875</v>
      </c>
      <c r="Q2913" s="24">
        <v>1185336.5625</v>
      </c>
      <c r="R2913" s="24">
        <v>765821.1875</v>
      </c>
      <c r="S2913" s="24">
        <v>398228.09375</v>
      </c>
      <c r="T2913" s="12">
        <v>3</v>
      </c>
      <c r="U2913" s="12">
        <v>1</v>
      </c>
      <c r="V2913" s="12">
        <v>1</v>
      </c>
      <c r="W2913" s="12">
        <v>3</v>
      </c>
      <c r="X2913" s="12">
        <v>2</v>
      </c>
      <c r="Y2913" s="12">
        <v>1</v>
      </c>
      <c r="Z2913">
        <v>3</v>
      </c>
      <c r="AA2913">
        <v>1</v>
      </c>
      <c r="AB2913">
        <v>1</v>
      </c>
      <c r="AC2913">
        <v>3</v>
      </c>
      <c r="AD2913">
        <v>2</v>
      </c>
      <c r="AE2913">
        <v>1</v>
      </c>
    </row>
    <row r="2914" spans="1:31" x14ac:dyDescent="0.25">
      <c r="A2914" s="4" t="s">
        <v>3816</v>
      </c>
      <c r="B2914" s="4">
        <v>69656</v>
      </c>
      <c r="C2914" s="4" t="s">
        <v>8335</v>
      </c>
      <c r="D2914" s="4" t="b">
        <v>0</v>
      </c>
      <c r="E2914" t="s">
        <v>3817</v>
      </c>
      <c r="F2914">
        <v>12</v>
      </c>
      <c r="G2914">
        <v>2</v>
      </c>
      <c r="H2914">
        <v>4</v>
      </c>
      <c r="I2914">
        <v>2</v>
      </c>
      <c r="J2914">
        <v>10.381</v>
      </c>
      <c r="K2914">
        <v>15.8</v>
      </c>
      <c r="L2914">
        <v>2</v>
      </c>
      <c r="M2914">
        <v>32</v>
      </c>
      <c r="N2914" s="24">
        <v>589991.1875</v>
      </c>
      <c r="O2914" s="24">
        <v>792545.9375</v>
      </c>
      <c r="P2914" s="24">
        <v>784101.125</v>
      </c>
      <c r="Q2914" s="24">
        <v>832076.3125</v>
      </c>
      <c r="R2914" s="24">
        <v>556734.375</v>
      </c>
      <c r="S2914" s="24">
        <v>777297.125</v>
      </c>
      <c r="T2914" s="12">
        <v>1</v>
      </c>
      <c r="U2914" s="12">
        <v>1</v>
      </c>
      <c r="V2914" s="12">
        <v>1</v>
      </c>
      <c r="W2914" s="12">
        <v>1</v>
      </c>
      <c r="X2914" s="12">
        <v>2</v>
      </c>
      <c r="Y2914" s="12">
        <v>1</v>
      </c>
      <c r="Z2914">
        <v>1</v>
      </c>
      <c r="AA2914">
        <v>1</v>
      </c>
      <c r="AB2914">
        <v>1</v>
      </c>
      <c r="AC2914">
        <v>1</v>
      </c>
      <c r="AD2914">
        <v>2</v>
      </c>
      <c r="AE2914">
        <v>1</v>
      </c>
    </row>
    <row r="2915" spans="1:31" x14ac:dyDescent="0.25">
      <c r="A2915" s="4" t="s">
        <v>1120</v>
      </c>
      <c r="B2915" s="4">
        <v>67841</v>
      </c>
      <c r="C2915" s="4" t="s">
        <v>6716</v>
      </c>
      <c r="D2915" s="4" t="b">
        <v>0</v>
      </c>
      <c r="E2915" t="s">
        <v>1121</v>
      </c>
      <c r="F2915">
        <v>9</v>
      </c>
      <c r="G2915">
        <v>2</v>
      </c>
      <c r="H2915">
        <v>4</v>
      </c>
      <c r="I2915">
        <v>2</v>
      </c>
      <c r="J2915">
        <v>7.1529999999999996</v>
      </c>
      <c r="K2915">
        <v>12.96</v>
      </c>
      <c r="L2915">
        <v>2</v>
      </c>
      <c r="M2915">
        <v>35.799999999999997</v>
      </c>
      <c r="N2915" s="24">
        <v>2869082.03125</v>
      </c>
      <c r="O2915" s="24">
        <v>2548050.28125</v>
      </c>
      <c r="P2915" s="24">
        <v>2026171.5625</v>
      </c>
      <c r="Q2915" s="24">
        <v>4463720.28125</v>
      </c>
      <c r="R2915" s="24">
        <v>5691611.96875</v>
      </c>
      <c r="S2915" s="24">
        <v>3472012.859375</v>
      </c>
      <c r="T2915" s="12">
        <v>2</v>
      </c>
      <c r="U2915" s="12">
        <v>2</v>
      </c>
      <c r="V2915" s="12">
        <v>2</v>
      </c>
      <c r="W2915" s="12">
        <v>2</v>
      </c>
      <c r="X2915" s="12">
        <v>2</v>
      </c>
      <c r="Y2915" s="12">
        <v>2</v>
      </c>
      <c r="Z2915">
        <v>2</v>
      </c>
      <c r="AA2915">
        <v>2</v>
      </c>
      <c r="AB2915">
        <v>2</v>
      </c>
      <c r="AC2915">
        <v>2</v>
      </c>
      <c r="AD2915">
        <v>2</v>
      </c>
      <c r="AE2915">
        <v>2</v>
      </c>
    </row>
    <row r="2916" spans="1:31" x14ac:dyDescent="0.25">
      <c r="A2916" s="4" t="s">
        <v>13994</v>
      </c>
      <c r="B2916" s="4">
        <v>11641</v>
      </c>
      <c r="C2916" s="4" t="s">
        <v>6468</v>
      </c>
      <c r="D2916" s="4" t="b">
        <v>0</v>
      </c>
      <c r="E2916" t="s">
        <v>13995</v>
      </c>
      <c r="F2916">
        <v>4</v>
      </c>
      <c r="G2916">
        <v>2</v>
      </c>
      <c r="H2916">
        <v>4</v>
      </c>
      <c r="I2916">
        <v>2</v>
      </c>
      <c r="J2916">
        <v>10.564</v>
      </c>
      <c r="K2916">
        <v>20.92</v>
      </c>
      <c r="L2916">
        <v>2</v>
      </c>
      <c r="M2916">
        <v>101.5</v>
      </c>
      <c r="N2916" s="24"/>
      <c r="O2916" s="24">
        <v>346470.84375</v>
      </c>
      <c r="P2916" s="24">
        <v>397058.34375</v>
      </c>
      <c r="Q2916" s="24">
        <v>586357.859375</v>
      </c>
      <c r="R2916" s="24">
        <v>230740.140625</v>
      </c>
      <c r="S2916" s="24">
        <v>282146.0625</v>
      </c>
      <c r="T2916" s="12">
        <v>0</v>
      </c>
      <c r="U2916" s="12">
        <v>1</v>
      </c>
      <c r="V2916" s="12">
        <v>1</v>
      </c>
      <c r="W2916" s="12">
        <v>2</v>
      </c>
      <c r="X2916" s="12">
        <v>1</v>
      </c>
      <c r="Y2916" s="12">
        <v>1</v>
      </c>
      <c r="Z2916">
        <v>0</v>
      </c>
      <c r="AA2916">
        <v>1</v>
      </c>
      <c r="AB2916">
        <v>1</v>
      </c>
      <c r="AC2916">
        <v>2</v>
      </c>
      <c r="AD2916">
        <v>1</v>
      </c>
      <c r="AE2916">
        <v>1</v>
      </c>
    </row>
    <row r="2917" spans="1:31" x14ac:dyDescent="0.25">
      <c r="A2917" s="4" t="s">
        <v>13996</v>
      </c>
      <c r="B2917" s="4">
        <v>19342</v>
      </c>
      <c r="C2917" s="4" t="s">
        <v>13997</v>
      </c>
      <c r="D2917" s="4" t="b">
        <v>0</v>
      </c>
      <c r="E2917" t="s">
        <v>13998</v>
      </c>
      <c r="F2917">
        <v>10</v>
      </c>
      <c r="G2917">
        <v>2</v>
      </c>
      <c r="H2917">
        <v>4</v>
      </c>
      <c r="I2917">
        <v>1</v>
      </c>
      <c r="J2917">
        <v>6.9320000000000004</v>
      </c>
      <c r="K2917">
        <v>11.27</v>
      </c>
      <c r="L2917">
        <v>2</v>
      </c>
      <c r="M2917">
        <v>23.6</v>
      </c>
      <c r="N2917" s="24"/>
      <c r="O2917" s="24">
        <v>487342.6875</v>
      </c>
      <c r="P2917" s="24"/>
      <c r="Q2917" s="24">
        <v>155027.921875</v>
      </c>
      <c r="R2917" s="24">
        <v>164605.171875</v>
      </c>
      <c r="S2917" s="24">
        <v>196715.21875</v>
      </c>
      <c r="T2917" s="12">
        <v>1</v>
      </c>
      <c r="U2917" s="12">
        <v>2</v>
      </c>
      <c r="V2917" s="12">
        <v>1</v>
      </c>
      <c r="W2917" s="12">
        <v>2</v>
      </c>
      <c r="X2917" s="12">
        <v>2</v>
      </c>
      <c r="Y2917" s="12">
        <v>2</v>
      </c>
      <c r="Z2917">
        <v>0</v>
      </c>
      <c r="AA2917">
        <v>1</v>
      </c>
      <c r="AB2917">
        <v>0</v>
      </c>
      <c r="AC2917">
        <v>1</v>
      </c>
      <c r="AD2917">
        <v>1</v>
      </c>
      <c r="AE2917">
        <v>1</v>
      </c>
    </row>
    <row r="2918" spans="1:31" x14ac:dyDescent="0.25">
      <c r="A2918" s="4" t="s">
        <v>13999</v>
      </c>
      <c r="B2918" s="4">
        <v>11761</v>
      </c>
      <c r="C2918" s="4" t="s">
        <v>14000</v>
      </c>
      <c r="D2918" s="4" t="b">
        <v>0</v>
      </c>
      <c r="E2918" t="s">
        <v>14001</v>
      </c>
      <c r="F2918">
        <v>1</v>
      </c>
      <c r="G2918">
        <v>2</v>
      </c>
      <c r="H2918">
        <v>4</v>
      </c>
      <c r="I2918">
        <v>1</v>
      </c>
      <c r="J2918">
        <v>5.5419999999999998</v>
      </c>
      <c r="K2918">
        <v>8.84</v>
      </c>
      <c r="L2918">
        <v>2</v>
      </c>
      <c r="M2918">
        <v>146.6</v>
      </c>
      <c r="N2918" s="24"/>
      <c r="O2918" s="24">
        <v>577269.3125</v>
      </c>
      <c r="P2918" s="24">
        <v>272289.15625</v>
      </c>
      <c r="Q2918" s="24"/>
      <c r="R2918" s="24"/>
      <c r="S2918" s="24"/>
      <c r="T2918" s="12">
        <v>1</v>
      </c>
      <c r="U2918" s="12">
        <v>2</v>
      </c>
      <c r="V2918" s="12">
        <v>2</v>
      </c>
      <c r="W2918" s="12">
        <v>1</v>
      </c>
      <c r="X2918" s="12">
        <v>1</v>
      </c>
      <c r="Y2918" s="12">
        <v>1</v>
      </c>
      <c r="Z2918">
        <v>0</v>
      </c>
      <c r="AA2918">
        <v>1</v>
      </c>
      <c r="AB2918">
        <v>1</v>
      </c>
      <c r="AC2918">
        <v>0</v>
      </c>
      <c r="AD2918">
        <v>0</v>
      </c>
      <c r="AE2918">
        <v>0</v>
      </c>
    </row>
    <row r="2919" spans="1:31" x14ac:dyDescent="0.25">
      <c r="A2919" s="4" t="s">
        <v>2264</v>
      </c>
      <c r="B2919" s="4">
        <v>66646</v>
      </c>
      <c r="C2919" s="4" t="s">
        <v>7387</v>
      </c>
      <c r="D2919" s="4" t="b">
        <v>0</v>
      </c>
      <c r="E2919" t="s">
        <v>2265</v>
      </c>
      <c r="F2919">
        <v>18</v>
      </c>
      <c r="G2919">
        <v>2</v>
      </c>
      <c r="H2919">
        <v>4</v>
      </c>
      <c r="I2919">
        <v>2</v>
      </c>
      <c r="J2919">
        <v>13.738</v>
      </c>
      <c r="K2919">
        <v>19.89</v>
      </c>
      <c r="L2919">
        <v>2</v>
      </c>
      <c r="M2919">
        <v>24.9</v>
      </c>
      <c r="N2919" s="24">
        <v>600699.0625</v>
      </c>
      <c r="O2919" s="24">
        <v>302444.03125</v>
      </c>
      <c r="P2919" s="24">
        <v>372865.9375</v>
      </c>
      <c r="Q2919" s="24">
        <v>342934.25</v>
      </c>
      <c r="R2919" s="24"/>
      <c r="S2919" s="24">
        <v>134339.859375</v>
      </c>
      <c r="T2919" s="12">
        <v>2</v>
      </c>
      <c r="U2919" s="12">
        <v>1</v>
      </c>
      <c r="V2919" s="12">
        <v>1</v>
      </c>
      <c r="W2919" s="12">
        <v>1</v>
      </c>
      <c r="X2919" s="12">
        <v>0</v>
      </c>
      <c r="Y2919" s="12">
        <v>1</v>
      </c>
      <c r="Z2919">
        <v>2</v>
      </c>
      <c r="AA2919">
        <v>1</v>
      </c>
      <c r="AB2919">
        <v>1</v>
      </c>
      <c r="AC2919">
        <v>1</v>
      </c>
      <c r="AD2919">
        <v>0</v>
      </c>
      <c r="AE2919">
        <v>1</v>
      </c>
    </row>
    <row r="2920" spans="1:31" x14ac:dyDescent="0.25">
      <c r="A2920" s="4" t="s">
        <v>14002</v>
      </c>
      <c r="B2920" s="4">
        <v>234199</v>
      </c>
      <c r="C2920" s="4" t="s">
        <v>14003</v>
      </c>
      <c r="D2920" s="4" t="b">
        <v>0</v>
      </c>
      <c r="E2920" t="s">
        <v>14004</v>
      </c>
      <c r="F2920">
        <v>11</v>
      </c>
      <c r="G2920">
        <v>3</v>
      </c>
      <c r="H2920">
        <v>4</v>
      </c>
      <c r="I2920">
        <v>3</v>
      </c>
      <c r="J2920">
        <v>11.648</v>
      </c>
      <c r="K2920">
        <v>11.1</v>
      </c>
      <c r="L2920">
        <v>3</v>
      </c>
      <c r="M2920">
        <v>36.4</v>
      </c>
      <c r="N2920" s="24">
        <v>882128.84375</v>
      </c>
      <c r="O2920" s="24">
        <v>1334062.34375</v>
      </c>
      <c r="P2920" s="24">
        <v>1909520.9375</v>
      </c>
      <c r="Q2920" s="24">
        <v>126862.859375</v>
      </c>
      <c r="R2920" s="24">
        <v>261462.28125</v>
      </c>
      <c r="S2920" s="24">
        <v>170141.125</v>
      </c>
      <c r="T2920" s="12">
        <v>3</v>
      </c>
      <c r="U2920" s="12">
        <v>3</v>
      </c>
      <c r="V2920" s="12">
        <v>3</v>
      </c>
      <c r="W2920" s="12">
        <v>1</v>
      </c>
      <c r="X2920" s="12">
        <v>1</v>
      </c>
      <c r="Y2920" s="12">
        <v>1</v>
      </c>
      <c r="Z2920">
        <v>3</v>
      </c>
      <c r="AA2920">
        <v>3</v>
      </c>
      <c r="AB2920">
        <v>3</v>
      </c>
      <c r="AC2920">
        <v>1</v>
      </c>
      <c r="AD2920">
        <v>1</v>
      </c>
      <c r="AE2920">
        <v>1</v>
      </c>
    </row>
    <row r="2921" spans="1:31" x14ac:dyDescent="0.25">
      <c r="A2921" s="4" t="s">
        <v>2980</v>
      </c>
      <c r="B2921" s="4">
        <v>20194</v>
      </c>
      <c r="C2921" s="4" t="s">
        <v>7823</v>
      </c>
      <c r="D2921" s="4" t="b">
        <v>0</v>
      </c>
      <c r="E2921" t="s">
        <v>2981</v>
      </c>
      <c r="F2921">
        <v>28</v>
      </c>
      <c r="G2921">
        <v>2</v>
      </c>
      <c r="H2921">
        <v>4</v>
      </c>
      <c r="I2921">
        <v>2</v>
      </c>
      <c r="J2921">
        <v>7.8250000000000002</v>
      </c>
      <c r="K2921">
        <v>13.09</v>
      </c>
      <c r="L2921">
        <v>2</v>
      </c>
      <c r="M2921">
        <v>11.2</v>
      </c>
      <c r="N2921" s="24">
        <v>2067297.1875</v>
      </c>
      <c r="O2921" s="24">
        <v>218922.078125</v>
      </c>
      <c r="P2921" s="24">
        <v>159093.609375</v>
      </c>
      <c r="Q2921" s="24">
        <v>1513763.03125</v>
      </c>
      <c r="R2921" s="24">
        <v>700778.5625</v>
      </c>
      <c r="S2921" s="24">
        <v>699797.5</v>
      </c>
      <c r="T2921" s="12">
        <v>2</v>
      </c>
      <c r="U2921" s="12">
        <v>1</v>
      </c>
      <c r="V2921" s="12">
        <v>1</v>
      </c>
      <c r="W2921" s="12">
        <v>2</v>
      </c>
      <c r="X2921" s="12">
        <v>2</v>
      </c>
      <c r="Y2921" s="12">
        <v>2</v>
      </c>
      <c r="Z2921">
        <v>2</v>
      </c>
      <c r="AA2921">
        <v>1</v>
      </c>
      <c r="AB2921">
        <v>1</v>
      </c>
      <c r="AC2921">
        <v>2</v>
      </c>
      <c r="AD2921">
        <v>2</v>
      </c>
      <c r="AE2921">
        <v>2</v>
      </c>
    </row>
    <row r="2922" spans="1:31" x14ac:dyDescent="0.25">
      <c r="A2922" s="4" t="s">
        <v>14005</v>
      </c>
      <c r="B2922" s="4">
        <v>50762</v>
      </c>
      <c r="C2922" s="4" t="s">
        <v>14006</v>
      </c>
      <c r="D2922" s="4" t="b">
        <v>0</v>
      </c>
      <c r="E2922" t="s">
        <v>14007</v>
      </c>
      <c r="F2922">
        <v>14</v>
      </c>
      <c r="G2922">
        <v>3</v>
      </c>
      <c r="H2922">
        <v>4</v>
      </c>
      <c r="I2922">
        <v>3</v>
      </c>
      <c r="J2922">
        <v>10.214</v>
      </c>
      <c r="K2922">
        <v>12.41</v>
      </c>
      <c r="L2922">
        <v>3</v>
      </c>
      <c r="M2922">
        <v>34.5</v>
      </c>
      <c r="N2922" s="24">
        <v>523269.734375</v>
      </c>
      <c r="O2922" s="24">
        <v>1030825.25</v>
      </c>
      <c r="P2922" s="24">
        <v>1075969.015625</v>
      </c>
      <c r="Q2922" s="24">
        <v>677197.15625</v>
      </c>
      <c r="R2922" s="24">
        <v>734465.90625</v>
      </c>
      <c r="S2922" s="24">
        <v>502717.9375</v>
      </c>
      <c r="T2922" s="12">
        <v>2</v>
      </c>
      <c r="U2922" s="12">
        <v>3</v>
      </c>
      <c r="V2922" s="12">
        <v>3</v>
      </c>
      <c r="W2922" s="12">
        <v>3</v>
      </c>
      <c r="X2922" s="12">
        <v>3</v>
      </c>
      <c r="Y2922" s="12">
        <v>3</v>
      </c>
      <c r="Z2922">
        <v>2</v>
      </c>
      <c r="AA2922">
        <v>3</v>
      </c>
      <c r="AB2922">
        <v>3</v>
      </c>
      <c r="AC2922">
        <v>3</v>
      </c>
      <c r="AD2922">
        <v>3</v>
      </c>
      <c r="AE2922">
        <v>3</v>
      </c>
    </row>
    <row r="2923" spans="1:31" x14ac:dyDescent="0.25">
      <c r="A2923" s="4" t="s">
        <v>14008</v>
      </c>
      <c r="B2923" s="4">
        <v>70560</v>
      </c>
      <c r="C2923" s="4" t="s">
        <v>14009</v>
      </c>
      <c r="D2923" s="4" t="b">
        <v>1</v>
      </c>
      <c r="E2923" t="s">
        <v>14010</v>
      </c>
      <c r="F2923">
        <v>7</v>
      </c>
      <c r="G2923">
        <v>2</v>
      </c>
      <c r="H2923">
        <v>4</v>
      </c>
      <c r="I2923">
        <v>2</v>
      </c>
      <c r="J2923">
        <v>9.6069999999999993</v>
      </c>
      <c r="K2923">
        <v>14.42</v>
      </c>
      <c r="L2923">
        <v>2</v>
      </c>
      <c r="M2923">
        <v>40.1</v>
      </c>
      <c r="N2923" s="24">
        <v>419404.78125</v>
      </c>
      <c r="O2923" s="24">
        <v>293342.78125</v>
      </c>
      <c r="P2923" s="24">
        <v>232862.78125</v>
      </c>
      <c r="Q2923" s="24">
        <v>833126.5625</v>
      </c>
      <c r="R2923" s="24">
        <v>915262.8125</v>
      </c>
      <c r="S2923" s="24">
        <v>770382.4375</v>
      </c>
      <c r="T2923" s="12">
        <v>1</v>
      </c>
      <c r="U2923" s="12">
        <v>1</v>
      </c>
      <c r="V2923" s="12">
        <v>1</v>
      </c>
      <c r="W2923" s="12">
        <v>2</v>
      </c>
      <c r="X2923" s="12">
        <v>2</v>
      </c>
      <c r="Y2923" s="12">
        <v>2</v>
      </c>
      <c r="Z2923">
        <v>1</v>
      </c>
      <c r="AA2923">
        <v>1</v>
      </c>
      <c r="AB2923">
        <v>1</v>
      </c>
      <c r="AC2923">
        <v>2</v>
      </c>
      <c r="AD2923">
        <v>2</v>
      </c>
      <c r="AE2923">
        <v>2</v>
      </c>
    </row>
    <row r="2924" spans="1:31" x14ac:dyDescent="0.25">
      <c r="A2924" s="4" t="s">
        <v>14011</v>
      </c>
      <c r="B2924" s="4">
        <v>13367</v>
      </c>
      <c r="C2924" s="4" t="s">
        <v>7594</v>
      </c>
      <c r="D2924" s="4" t="b">
        <v>0</v>
      </c>
      <c r="E2924" t="s">
        <v>2611</v>
      </c>
      <c r="F2924">
        <v>2</v>
      </c>
      <c r="G2924">
        <v>2</v>
      </c>
      <c r="H2924">
        <v>4</v>
      </c>
      <c r="I2924">
        <v>2</v>
      </c>
      <c r="J2924">
        <v>6.1369999999999996</v>
      </c>
      <c r="K2924">
        <v>11.43</v>
      </c>
      <c r="L2924">
        <v>2</v>
      </c>
      <c r="M2924">
        <v>140.30000000000001</v>
      </c>
      <c r="N2924" s="24">
        <v>838228.5625</v>
      </c>
      <c r="O2924" s="24">
        <v>400697.3046875</v>
      </c>
      <c r="P2924" s="24">
        <v>629690.59375</v>
      </c>
      <c r="Q2924" s="24">
        <v>1021888.703125</v>
      </c>
      <c r="R2924" s="24">
        <v>80481.3515625</v>
      </c>
      <c r="S2924" s="24">
        <v>410137.1796875</v>
      </c>
      <c r="T2924" s="12">
        <v>2</v>
      </c>
      <c r="U2924" s="12">
        <v>2</v>
      </c>
      <c r="V2924" s="12">
        <v>2</v>
      </c>
      <c r="W2924" s="12">
        <v>2</v>
      </c>
      <c r="X2924" s="12">
        <v>1</v>
      </c>
      <c r="Y2924" s="12">
        <v>2</v>
      </c>
      <c r="Z2924">
        <v>2</v>
      </c>
      <c r="AA2924">
        <v>2</v>
      </c>
      <c r="AB2924">
        <v>2</v>
      </c>
      <c r="AC2924">
        <v>2</v>
      </c>
      <c r="AD2924">
        <v>1</v>
      </c>
      <c r="AE2924">
        <v>2</v>
      </c>
    </row>
    <row r="2925" spans="1:31" x14ac:dyDescent="0.25">
      <c r="A2925" s="4" t="s">
        <v>14012</v>
      </c>
      <c r="B2925" s="4">
        <v>20317</v>
      </c>
      <c r="C2925" s="4" t="s">
        <v>14013</v>
      </c>
      <c r="D2925" s="4" t="b">
        <v>0</v>
      </c>
      <c r="E2925" t="s">
        <v>14014</v>
      </c>
      <c r="F2925">
        <v>6</v>
      </c>
      <c r="G2925">
        <v>2</v>
      </c>
      <c r="H2925">
        <v>4</v>
      </c>
      <c r="I2925">
        <v>2</v>
      </c>
      <c r="J2925">
        <v>7.4</v>
      </c>
      <c r="K2925">
        <v>12.66</v>
      </c>
      <c r="L2925">
        <v>2</v>
      </c>
      <c r="M2925">
        <v>46.2</v>
      </c>
      <c r="N2925" s="24">
        <v>1142506.03125</v>
      </c>
      <c r="O2925" s="24">
        <v>1161859.78125</v>
      </c>
      <c r="P2925" s="24">
        <v>985092.125</v>
      </c>
      <c r="Q2925" s="24">
        <v>792393.28125</v>
      </c>
      <c r="R2925" s="24">
        <v>157254.75</v>
      </c>
      <c r="S2925" s="24"/>
      <c r="T2925" s="12">
        <v>2</v>
      </c>
      <c r="U2925" s="12">
        <v>2</v>
      </c>
      <c r="V2925" s="12">
        <v>2</v>
      </c>
      <c r="W2925" s="12">
        <v>2</v>
      </c>
      <c r="X2925" s="12">
        <v>1</v>
      </c>
      <c r="Y2925" s="12">
        <v>0</v>
      </c>
      <c r="Z2925">
        <v>2</v>
      </c>
      <c r="AA2925">
        <v>2</v>
      </c>
      <c r="AB2925">
        <v>2</v>
      </c>
      <c r="AC2925">
        <v>2</v>
      </c>
      <c r="AD2925">
        <v>1</v>
      </c>
      <c r="AE2925">
        <v>0</v>
      </c>
    </row>
    <row r="2926" spans="1:31" x14ac:dyDescent="0.25">
      <c r="A2926" s="4" t="s">
        <v>14015</v>
      </c>
      <c r="B2926" s="4">
        <v>80860</v>
      </c>
      <c r="C2926" s="4" t="s">
        <v>14016</v>
      </c>
      <c r="D2926" s="4" t="b">
        <v>0</v>
      </c>
      <c r="E2926" t="s">
        <v>14017</v>
      </c>
      <c r="F2926">
        <v>7</v>
      </c>
      <c r="G2926">
        <v>2</v>
      </c>
      <c r="H2926">
        <v>4</v>
      </c>
      <c r="I2926">
        <v>2</v>
      </c>
      <c r="J2926">
        <v>7.69</v>
      </c>
      <c r="K2926">
        <v>15.84</v>
      </c>
      <c r="L2926">
        <v>2</v>
      </c>
      <c r="M2926">
        <v>58.5</v>
      </c>
      <c r="N2926" s="24"/>
      <c r="O2926" s="24">
        <v>1102753.5625</v>
      </c>
      <c r="P2926" s="24">
        <v>914754.21875</v>
      </c>
      <c r="Q2926" s="24">
        <v>556331.125</v>
      </c>
      <c r="R2926" s="24">
        <v>986480.1875</v>
      </c>
      <c r="S2926" s="24">
        <v>588840.1875</v>
      </c>
      <c r="T2926" s="12">
        <v>0</v>
      </c>
      <c r="U2926" s="12">
        <v>2</v>
      </c>
      <c r="V2926" s="12">
        <v>2</v>
      </c>
      <c r="W2926" s="12">
        <v>2</v>
      </c>
      <c r="X2926" s="12">
        <v>1</v>
      </c>
      <c r="Y2926" s="12">
        <v>1</v>
      </c>
      <c r="Z2926">
        <v>0</v>
      </c>
      <c r="AA2926">
        <v>2</v>
      </c>
      <c r="AB2926">
        <v>2</v>
      </c>
      <c r="AC2926">
        <v>2</v>
      </c>
      <c r="AD2926">
        <v>1</v>
      </c>
      <c r="AE2926">
        <v>1</v>
      </c>
    </row>
    <row r="2927" spans="1:31" x14ac:dyDescent="0.25">
      <c r="A2927" s="4" t="s">
        <v>14018</v>
      </c>
      <c r="B2927" s="4">
        <v>20775</v>
      </c>
      <c r="C2927" s="4" t="s">
        <v>14019</v>
      </c>
      <c r="D2927" s="4" t="b">
        <v>0</v>
      </c>
      <c r="E2927" t="s">
        <v>14020</v>
      </c>
      <c r="F2927">
        <v>8</v>
      </c>
      <c r="G2927">
        <v>3</v>
      </c>
      <c r="H2927">
        <v>4</v>
      </c>
      <c r="I2927">
        <v>3</v>
      </c>
      <c r="J2927">
        <v>8.1530000000000005</v>
      </c>
      <c r="K2927">
        <v>11.87</v>
      </c>
      <c r="L2927">
        <v>3</v>
      </c>
      <c r="M2927">
        <v>63.7</v>
      </c>
      <c r="N2927" s="24"/>
      <c r="O2927" s="24"/>
      <c r="P2927" s="24">
        <v>1068763.65625</v>
      </c>
      <c r="Q2927" s="24">
        <v>266891.3125</v>
      </c>
      <c r="R2927" s="24">
        <v>996457.71875</v>
      </c>
      <c r="S2927" s="24">
        <v>195177.6875</v>
      </c>
      <c r="T2927" s="12">
        <v>0</v>
      </c>
      <c r="U2927" s="12">
        <v>0</v>
      </c>
      <c r="V2927" s="12">
        <v>3</v>
      </c>
      <c r="W2927" s="12">
        <v>1</v>
      </c>
      <c r="X2927" s="12">
        <v>3</v>
      </c>
      <c r="Y2927" s="12">
        <v>1</v>
      </c>
      <c r="Z2927">
        <v>0</v>
      </c>
      <c r="AA2927">
        <v>0</v>
      </c>
      <c r="AB2927">
        <v>3</v>
      </c>
      <c r="AC2927">
        <v>1</v>
      </c>
      <c r="AD2927">
        <v>3</v>
      </c>
      <c r="AE2927">
        <v>1</v>
      </c>
    </row>
    <row r="2928" spans="1:31" x14ac:dyDescent="0.25">
      <c r="A2928" s="4" t="s">
        <v>14021</v>
      </c>
      <c r="B2928" s="4">
        <v>668218</v>
      </c>
      <c r="C2928" s="4" t="s">
        <v>6695</v>
      </c>
      <c r="D2928" s="4" t="b">
        <v>0</v>
      </c>
      <c r="E2928" t="s">
        <v>14022</v>
      </c>
      <c r="F2928">
        <v>16</v>
      </c>
      <c r="G2928">
        <v>2</v>
      </c>
      <c r="H2928">
        <v>4</v>
      </c>
      <c r="I2928">
        <v>2</v>
      </c>
      <c r="J2928">
        <v>12.896000000000001</v>
      </c>
      <c r="K2928">
        <v>15.94</v>
      </c>
      <c r="L2928">
        <v>2</v>
      </c>
      <c r="M2928">
        <v>23.3</v>
      </c>
      <c r="N2928" s="24">
        <v>408952</v>
      </c>
      <c r="O2928" s="24">
        <v>175937.59375</v>
      </c>
      <c r="P2928" s="24"/>
      <c r="Q2928" s="24">
        <v>334553.03125</v>
      </c>
      <c r="R2928" s="24">
        <v>169775.4375</v>
      </c>
      <c r="S2928" s="24"/>
      <c r="T2928" s="12">
        <v>2</v>
      </c>
      <c r="U2928" s="12">
        <v>1</v>
      </c>
      <c r="V2928" s="12">
        <v>1</v>
      </c>
      <c r="W2928" s="12">
        <v>2</v>
      </c>
      <c r="X2928" s="12">
        <v>1</v>
      </c>
      <c r="Y2928" s="12">
        <v>0</v>
      </c>
      <c r="Z2928">
        <v>2</v>
      </c>
      <c r="AA2928">
        <v>1</v>
      </c>
      <c r="AB2928">
        <v>1</v>
      </c>
      <c r="AC2928">
        <v>2</v>
      </c>
      <c r="AD2928">
        <v>1</v>
      </c>
      <c r="AE2928">
        <v>0</v>
      </c>
    </row>
    <row r="2929" spans="1:31" x14ac:dyDescent="0.25">
      <c r="A2929" s="4" t="s">
        <v>14023</v>
      </c>
      <c r="B2929" s="4">
        <v>67864</v>
      </c>
      <c r="C2929" s="4" t="s">
        <v>14024</v>
      </c>
      <c r="D2929" s="4" t="b">
        <v>0</v>
      </c>
      <c r="E2929" t="s">
        <v>14025</v>
      </c>
      <c r="F2929">
        <v>8</v>
      </c>
      <c r="G2929">
        <v>2</v>
      </c>
      <c r="H2929">
        <v>4</v>
      </c>
      <c r="I2929">
        <v>2</v>
      </c>
      <c r="J2929">
        <v>7.21</v>
      </c>
      <c r="K2929">
        <v>11.32</v>
      </c>
      <c r="L2929">
        <v>2</v>
      </c>
      <c r="M2929">
        <v>27.3</v>
      </c>
      <c r="N2929" s="24"/>
      <c r="O2929" s="24">
        <v>3144375</v>
      </c>
      <c r="P2929" s="24">
        <v>3409189.375</v>
      </c>
      <c r="Q2929" s="24">
        <v>1579960.625</v>
      </c>
      <c r="R2929" s="24">
        <v>4181280</v>
      </c>
      <c r="S2929" s="24">
        <v>2103016.6875</v>
      </c>
      <c r="T2929" s="12">
        <v>0</v>
      </c>
      <c r="U2929" s="12">
        <v>2</v>
      </c>
      <c r="V2929" s="12">
        <v>2</v>
      </c>
      <c r="W2929" s="12">
        <v>1</v>
      </c>
      <c r="X2929" s="12">
        <v>2</v>
      </c>
      <c r="Y2929" s="12">
        <v>2</v>
      </c>
      <c r="Z2929">
        <v>0</v>
      </c>
      <c r="AA2929">
        <v>2</v>
      </c>
      <c r="AB2929">
        <v>2</v>
      </c>
      <c r="AC2929">
        <v>1</v>
      </c>
      <c r="AD2929">
        <v>2</v>
      </c>
      <c r="AE2929">
        <v>2</v>
      </c>
    </row>
    <row r="2930" spans="1:31" x14ac:dyDescent="0.25">
      <c r="A2930" s="4" t="s">
        <v>14026</v>
      </c>
      <c r="B2930" s="4">
        <v>14934</v>
      </c>
      <c r="C2930" s="4" t="s">
        <v>14027</v>
      </c>
      <c r="D2930" s="4" t="b">
        <v>0</v>
      </c>
      <c r="E2930" t="s">
        <v>14028</v>
      </c>
      <c r="F2930">
        <v>19</v>
      </c>
      <c r="G2930">
        <v>2</v>
      </c>
      <c r="H2930">
        <v>4</v>
      </c>
      <c r="I2930">
        <v>2</v>
      </c>
      <c r="J2930">
        <v>3.0470000000000002</v>
      </c>
      <c r="K2930">
        <v>15.57</v>
      </c>
      <c r="L2930">
        <v>2</v>
      </c>
      <c r="M2930">
        <v>17.7</v>
      </c>
      <c r="N2930" s="24">
        <v>668566.0625</v>
      </c>
      <c r="O2930" s="24">
        <v>594560.125</v>
      </c>
      <c r="P2930" s="24">
        <v>1216486.75</v>
      </c>
      <c r="Q2930" s="24">
        <v>780958.1875</v>
      </c>
      <c r="R2930" s="24"/>
      <c r="S2930" s="24">
        <v>927352.25</v>
      </c>
      <c r="T2930" s="12">
        <v>1</v>
      </c>
      <c r="U2930" s="12">
        <v>1</v>
      </c>
      <c r="V2930" s="12">
        <v>2</v>
      </c>
      <c r="W2930" s="12">
        <v>1</v>
      </c>
      <c r="X2930" s="12">
        <v>0</v>
      </c>
      <c r="Y2930" s="12">
        <v>1</v>
      </c>
      <c r="Z2930">
        <v>1</v>
      </c>
      <c r="AA2930">
        <v>1</v>
      </c>
      <c r="AB2930">
        <v>2</v>
      </c>
      <c r="AC2930">
        <v>1</v>
      </c>
      <c r="AD2930">
        <v>0</v>
      </c>
      <c r="AE2930">
        <v>1</v>
      </c>
    </row>
    <row r="2931" spans="1:31" x14ac:dyDescent="0.25">
      <c r="A2931" s="4" t="s">
        <v>14029</v>
      </c>
      <c r="B2931" s="4">
        <v>52245</v>
      </c>
      <c r="C2931" s="4" t="s">
        <v>14030</v>
      </c>
      <c r="D2931" s="4" t="b">
        <v>0</v>
      </c>
      <c r="E2931" t="s">
        <v>14031</v>
      </c>
      <c r="F2931">
        <v>16</v>
      </c>
      <c r="G2931">
        <v>2</v>
      </c>
      <c r="H2931">
        <v>4</v>
      </c>
      <c r="I2931">
        <v>2</v>
      </c>
      <c r="J2931">
        <v>3.5870000000000002</v>
      </c>
      <c r="K2931">
        <v>10.6</v>
      </c>
      <c r="L2931">
        <v>2</v>
      </c>
      <c r="M2931">
        <v>22.8</v>
      </c>
      <c r="N2931" s="24">
        <v>7247490.625</v>
      </c>
      <c r="O2931" s="24">
        <v>16411523.125</v>
      </c>
      <c r="P2931" s="24">
        <v>14044645.3125</v>
      </c>
      <c r="Q2931" s="24">
        <v>13594733.75</v>
      </c>
      <c r="R2931" s="24">
        <v>28111646.46875</v>
      </c>
      <c r="S2931" s="24">
        <v>14349203.03125</v>
      </c>
      <c r="T2931" s="12">
        <v>2</v>
      </c>
      <c r="U2931" s="12">
        <v>2</v>
      </c>
      <c r="V2931" s="12">
        <v>2</v>
      </c>
      <c r="W2931" s="12">
        <v>2</v>
      </c>
      <c r="X2931" s="12">
        <v>2</v>
      </c>
      <c r="Y2931" s="12">
        <v>2</v>
      </c>
      <c r="Z2931">
        <v>2</v>
      </c>
      <c r="AA2931">
        <v>2</v>
      </c>
      <c r="AB2931">
        <v>2</v>
      </c>
      <c r="AC2931">
        <v>2</v>
      </c>
      <c r="AD2931">
        <v>2</v>
      </c>
      <c r="AE2931">
        <v>2</v>
      </c>
    </row>
    <row r="2932" spans="1:31" x14ac:dyDescent="0.25">
      <c r="A2932" s="4" t="s">
        <v>3770</v>
      </c>
      <c r="B2932" s="4">
        <v>66155</v>
      </c>
      <c r="C2932" s="4" t="s">
        <v>8302</v>
      </c>
      <c r="D2932" s="4" t="b">
        <v>0</v>
      </c>
      <c r="E2932" t="s">
        <v>3771</v>
      </c>
      <c r="F2932">
        <v>10</v>
      </c>
      <c r="G2932">
        <v>2</v>
      </c>
      <c r="H2932">
        <v>4</v>
      </c>
      <c r="I2932">
        <v>2</v>
      </c>
      <c r="J2932">
        <v>4.6059999999999999</v>
      </c>
      <c r="K2932">
        <v>7.27</v>
      </c>
      <c r="L2932">
        <v>2</v>
      </c>
      <c r="M2932">
        <v>19.5</v>
      </c>
      <c r="N2932" s="24">
        <v>1832595.375</v>
      </c>
      <c r="O2932" s="24">
        <v>2296624.5</v>
      </c>
      <c r="P2932" s="24">
        <v>1269151.3125</v>
      </c>
      <c r="Q2932" s="24">
        <v>1617502.75</v>
      </c>
      <c r="R2932" s="24">
        <v>956806.125</v>
      </c>
      <c r="S2932" s="24">
        <v>477650.9375</v>
      </c>
      <c r="T2932" s="12">
        <v>2</v>
      </c>
      <c r="U2932" s="12">
        <v>2</v>
      </c>
      <c r="V2932" s="12">
        <v>2</v>
      </c>
      <c r="W2932" s="12">
        <v>2</v>
      </c>
      <c r="X2932" s="12">
        <v>2</v>
      </c>
      <c r="Y2932" s="12">
        <v>1</v>
      </c>
      <c r="Z2932">
        <v>2</v>
      </c>
      <c r="AA2932">
        <v>2</v>
      </c>
      <c r="AB2932">
        <v>2</v>
      </c>
      <c r="AC2932">
        <v>2</v>
      </c>
      <c r="AD2932">
        <v>2</v>
      </c>
      <c r="AE2932">
        <v>1</v>
      </c>
    </row>
    <row r="2933" spans="1:31" x14ac:dyDescent="0.25">
      <c r="A2933" s="4" t="s">
        <v>14032</v>
      </c>
      <c r="B2933" s="4">
        <v>18822</v>
      </c>
      <c r="C2933" s="4" t="s">
        <v>14033</v>
      </c>
      <c r="D2933" s="4" t="b">
        <v>0</v>
      </c>
      <c r="E2933" t="s">
        <v>14034</v>
      </c>
      <c r="F2933">
        <v>6</v>
      </c>
      <c r="G2933">
        <v>3</v>
      </c>
      <c r="H2933">
        <v>4</v>
      </c>
      <c r="I2933">
        <v>3</v>
      </c>
      <c r="J2933">
        <v>11.154999999999999</v>
      </c>
      <c r="K2933">
        <v>12.22</v>
      </c>
      <c r="L2933">
        <v>3</v>
      </c>
      <c r="M2933">
        <v>83.5</v>
      </c>
      <c r="N2933" s="24"/>
      <c r="O2933" s="24">
        <v>577114.75</v>
      </c>
      <c r="P2933" s="24">
        <v>1356564.125</v>
      </c>
      <c r="Q2933" s="24">
        <v>1545836.5</v>
      </c>
      <c r="R2933" s="24">
        <v>1027874.5</v>
      </c>
      <c r="S2933" s="24">
        <v>1625361.5625</v>
      </c>
      <c r="T2933" s="12">
        <v>0</v>
      </c>
      <c r="U2933" s="12">
        <v>2</v>
      </c>
      <c r="V2933" s="12">
        <v>2</v>
      </c>
      <c r="W2933" s="12">
        <v>3</v>
      </c>
      <c r="X2933" s="12">
        <v>2</v>
      </c>
      <c r="Y2933" s="12">
        <v>2</v>
      </c>
      <c r="Z2933">
        <v>0</v>
      </c>
      <c r="AA2933">
        <v>2</v>
      </c>
      <c r="AB2933">
        <v>2</v>
      </c>
      <c r="AC2933">
        <v>3</v>
      </c>
      <c r="AD2933">
        <v>2</v>
      </c>
      <c r="AE2933">
        <v>2</v>
      </c>
    </row>
    <row r="2934" spans="1:31" x14ac:dyDescent="0.25">
      <c r="A2934" s="4" t="s">
        <v>14035</v>
      </c>
      <c r="B2934" s="4">
        <v>107767</v>
      </c>
      <c r="C2934" s="4" t="s">
        <v>8991</v>
      </c>
      <c r="D2934" s="4" t="b">
        <v>0</v>
      </c>
      <c r="E2934" t="s">
        <v>14036</v>
      </c>
      <c r="F2934">
        <v>16</v>
      </c>
      <c r="G2934">
        <v>3</v>
      </c>
      <c r="H2934">
        <v>4</v>
      </c>
      <c r="I2934">
        <v>3</v>
      </c>
      <c r="J2934">
        <v>12.161</v>
      </c>
      <c r="K2934">
        <v>14.39</v>
      </c>
      <c r="L2934">
        <v>3</v>
      </c>
      <c r="M2934">
        <v>32.299999999999997</v>
      </c>
      <c r="N2934" s="24">
        <v>451822.15625</v>
      </c>
      <c r="O2934" s="24">
        <v>2557872.75</v>
      </c>
      <c r="P2934" s="24">
        <v>2731292.1875</v>
      </c>
      <c r="Q2934" s="24">
        <v>543180.796875</v>
      </c>
      <c r="R2934" s="24">
        <v>215894.171875</v>
      </c>
      <c r="S2934" s="24"/>
      <c r="T2934" s="12">
        <v>2</v>
      </c>
      <c r="U2934" s="12">
        <v>3</v>
      </c>
      <c r="V2934" s="12">
        <v>3</v>
      </c>
      <c r="W2934" s="12">
        <v>2</v>
      </c>
      <c r="X2934" s="12">
        <v>1</v>
      </c>
      <c r="Y2934" s="12">
        <v>0</v>
      </c>
      <c r="Z2934">
        <v>2</v>
      </c>
      <c r="AA2934">
        <v>3</v>
      </c>
      <c r="AB2934">
        <v>3</v>
      </c>
      <c r="AC2934">
        <v>2</v>
      </c>
      <c r="AD2934">
        <v>1</v>
      </c>
      <c r="AE2934">
        <v>0</v>
      </c>
    </row>
    <row r="2935" spans="1:31" x14ac:dyDescent="0.25">
      <c r="A2935" s="4" t="s">
        <v>14037</v>
      </c>
      <c r="B2935" s="4">
        <v>12279</v>
      </c>
      <c r="C2935" s="4" t="s">
        <v>14038</v>
      </c>
      <c r="D2935" s="4" t="b">
        <v>0</v>
      </c>
      <c r="E2935" t="s">
        <v>14039</v>
      </c>
      <c r="F2935">
        <v>4</v>
      </c>
      <c r="G2935">
        <v>2</v>
      </c>
      <c r="H2935">
        <v>4</v>
      </c>
      <c r="I2935">
        <v>2</v>
      </c>
      <c r="J2935">
        <v>6.1539999999999999</v>
      </c>
      <c r="K2935">
        <v>10.46</v>
      </c>
      <c r="L2935">
        <v>2</v>
      </c>
      <c r="M2935">
        <v>62</v>
      </c>
      <c r="N2935" s="24">
        <v>767528.71875</v>
      </c>
      <c r="O2935" s="24">
        <v>1059994.90625</v>
      </c>
      <c r="P2935" s="24">
        <v>236584.1328125</v>
      </c>
      <c r="Q2935" s="24">
        <v>183382.953125</v>
      </c>
      <c r="R2935" s="24"/>
      <c r="S2935" s="24">
        <v>44846.765625</v>
      </c>
      <c r="T2935" s="12">
        <v>2</v>
      </c>
      <c r="U2935" s="12">
        <v>2</v>
      </c>
      <c r="V2935" s="12">
        <v>2</v>
      </c>
      <c r="W2935" s="12">
        <v>1</v>
      </c>
      <c r="X2935" s="12">
        <v>0</v>
      </c>
      <c r="Y2935" s="12">
        <v>1</v>
      </c>
      <c r="Z2935">
        <v>2</v>
      </c>
      <c r="AA2935">
        <v>2</v>
      </c>
      <c r="AB2935">
        <v>2</v>
      </c>
      <c r="AC2935">
        <v>1</v>
      </c>
      <c r="AD2935">
        <v>0</v>
      </c>
      <c r="AE2935">
        <v>1</v>
      </c>
    </row>
    <row r="2936" spans="1:31" x14ac:dyDescent="0.25">
      <c r="A2936" s="4" t="s">
        <v>14040</v>
      </c>
      <c r="B2936" s="4">
        <v>71986</v>
      </c>
      <c r="C2936" s="4" t="s">
        <v>14041</v>
      </c>
      <c r="D2936" s="4" t="b">
        <v>1</v>
      </c>
      <c r="E2936" t="s">
        <v>14042</v>
      </c>
      <c r="F2936">
        <v>9</v>
      </c>
      <c r="G2936">
        <v>3</v>
      </c>
      <c r="H2936">
        <v>4</v>
      </c>
      <c r="I2936">
        <v>3</v>
      </c>
      <c r="J2936">
        <v>11.677</v>
      </c>
      <c r="K2936">
        <v>16.02</v>
      </c>
      <c r="L2936">
        <v>3</v>
      </c>
      <c r="M2936">
        <v>59.5</v>
      </c>
      <c r="N2936" s="24"/>
      <c r="O2936" s="24"/>
      <c r="P2936" s="24"/>
      <c r="Q2936" s="24"/>
      <c r="R2936" s="24">
        <v>773746.25</v>
      </c>
      <c r="S2936" s="24">
        <v>648776.0625</v>
      </c>
      <c r="T2936" s="12">
        <v>0</v>
      </c>
      <c r="U2936" s="12">
        <v>0</v>
      </c>
      <c r="V2936" s="12">
        <v>0</v>
      </c>
      <c r="W2936" s="12">
        <v>0</v>
      </c>
      <c r="X2936" s="12">
        <v>2</v>
      </c>
      <c r="Y2936" s="12">
        <v>2</v>
      </c>
      <c r="Z2936">
        <v>0</v>
      </c>
      <c r="AA2936">
        <v>0</v>
      </c>
      <c r="AB2936">
        <v>0</v>
      </c>
      <c r="AC2936">
        <v>0</v>
      </c>
      <c r="AD2936">
        <v>2</v>
      </c>
      <c r="AE2936">
        <v>2</v>
      </c>
    </row>
    <row r="2937" spans="1:31" x14ac:dyDescent="0.25">
      <c r="A2937" s="4" t="s">
        <v>14043</v>
      </c>
      <c r="B2937" s="4">
        <v>17961</v>
      </c>
      <c r="C2937" s="4" t="s">
        <v>14044</v>
      </c>
      <c r="D2937" s="4" t="b">
        <v>0</v>
      </c>
      <c r="E2937" t="s">
        <v>14045</v>
      </c>
      <c r="F2937">
        <v>14</v>
      </c>
      <c r="G2937">
        <v>2</v>
      </c>
      <c r="H2937">
        <v>4</v>
      </c>
      <c r="I2937">
        <v>2</v>
      </c>
      <c r="J2937">
        <v>10.917</v>
      </c>
      <c r="K2937">
        <v>12.48</v>
      </c>
      <c r="L2937">
        <v>2</v>
      </c>
      <c r="M2937">
        <v>33.700000000000003</v>
      </c>
      <c r="N2937" s="24">
        <v>672459.6875</v>
      </c>
      <c r="O2937" s="24">
        <v>3514963.75</v>
      </c>
      <c r="P2937" s="24">
        <v>2312858.75</v>
      </c>
      <c r="Q2937" s="24">
        <v>1099677.25</v>
      </c>
      <c r="R2937" s="24">
        <v>1468226.375</v>
      </c>
      <c r="S2937" s="24">
        <v>965924.5625</v>
      </c>
      <c r="T2937" s="12">
        <v>1</v>
      </c>
      <c r="U2937" s="12">
        <v>2</v>
      </c>
      <c r="V2937" s="12">
        <v>1</v>
      </c>
      <c r="W2937" s="12">
        <v>1</v>
      </c>
      <c r="X2937" s="12">
        <v>1</v>
      </c>
      <c r="Y2937" s="12">
        <v>1</v>
      </c>
      <c r="Z2937">
        <v>1</v>
      </c>
      <c r="AA2937">
        <v>2</v>
      </c>
      <c r="AB2937">
        <v>1</v>
      </c>
      <c r="AC2937">
        <v>1</v>
      </c>
      <c r="AD2937">
        <v>1</v>
      </c>
      <c r="AE2937">
        <v>1</v>
      </c>
    </row>
    <row r="2938" spans="1:31" x14ac:dyDescent="0.25">
      <c r="A2938" s="4" t="s">
        <v>14046</v>
      </c>
      <c r="B2938" s="4">
        <v>72026</v>
      </c>
      <c r="C2938" s="4" t="s">
        <v>14047</v>
      </c>
      <c r="D2938" s="4" t="b">
        <v>1</v>
      </c>
      <c r="E2938" t="s">
        <v>14048</v>
      </c>
      <c r="F2938">
        <v>7</v>
      </c>
      <c r="G2938">
        <v>2</v>
      </c>
      <c r="H2938">
        <v>4</v>
      </c>
      <c r="I2938">
        <v>2</v>
      </c>
      <c r="J2938">
        <v>9.5709999999999997</v>
      </c>
      <c r="K2938">
        <v>13.45</v>
      </c>
      <c r="L2938">
        <v>2</v>
      </c>
      <c r="M2938">
        <v>47.2</v>
      </c>
      <c r="N2938" s="24"/>
      <c r="O2938" s="24"/>
      <c r="P2938" s="24"/>
      <c r="Q2938" s="24">
        <v>558291.640625</v>
      </c>
      <c r="R2938" s="24">
        <v>905050.125</v>
      </c>
      <c r="S2938" s="24">
        <v>384471.40625</v>
      </c>
      <c r="T2938" s="12">
        <v>0</v>
      </c>
      <c r="U2938" s="12">
        <v>0</v>
      </c>
      <c r="V2938" s="12">
        <v>0</v>
      </c>
      <c r="W2938" s="12">
        <v>2</v>
      </c>
      <c r="X2938" s="12">
        <v>2</v>
      </c>
      <c r="Y2938" s="12">
        <v>1</v>
      </c>
      <c r="Z2938">
        <v>0</v>
      </c>
      <c r="AA2938">
        <v>0</v>
      </c>
      <c r="AB2938">
        <v>0</v>
      </c>
      <c r="AC2938">
        <v>2</v>
      </c>
      <c r="AD2938">
        <v>2</v>
      </c>
      <c r="AE2938">
        <v>1</v>
      </c>
    </row>
    <row r="2939" spans="1:31" x14ac:dyDescent="0.25">
      <c r="A2939" s="4" t="s">
        <v>14049</v>
      </c>
      <c r="B2939" s="4">
        <v>17714</v>
      </c>
      <c r="C2939" s="4" t="s">
        <v>14050</v>
      </c>
      <c r="D2939" s="4" t="b">
        <v>1</v>
      </c>
      <c r="E2939" t="s">
        <v>14051</v>
      </c>
      <c r="F2939">
        <v>10</v>
      </c>
      <c r="G2939">
        <v>2</v>
      </c>
      <c r="H2939">
        <v>4</v>
      </c>
      <c r="I2939">
        <v>2</v>
      </c>
      <c r="J2939">
        <v>8.9350000000000005</v>
      </c>
      <c r="K2939">
        <v>12.89</v>
      </c>
      <c r="L2939">
        <v>2</v>
      </c>
      <c r="M2939">
        <v>25</v>
      </c>
      <c r="N2939" s="24"/>
      <c r="O2939" s="24"/>
      <c r="P2939" s="24"/>
      <c r="Q2939" s="24">
        <v>807732.9375</v>
      </c>
      <c r="R2939" s="24">
        <v>800943.75</v>
      </c>
      <c r="S2939" s="24">
        <v>758425.96875</v>
      </c>
      <c r="T2939" s="12">
        <v>0</v>
      </c>
      <c r="U2939" s="12">
        <v>0</v>
      </c>
      <c r="V2939" s="12">
        <v>0</v>
      </c>
      <c r="W2939" s="12">
        <v>2</v>
      </c>
      <c r="X2939" s="12">
        <v>2</v>
      </c>
      <c r="Y2939" s="12">
        <v>2</v>
      </c>
      <c r="Z2939">
        <v>0</v>
      </c>
      <c r="AA2939">
        <v>0</v>
      </c>
      <c r="AB2939">
        <v>0</v>
      </c>
      <c r="AC2939">
        <v>2</v>
      </c>
      <c r="AD2939">
        <v>2</v>
      </c>
      <c r="AE2939">
        <v>2</v>
      </c>
    </row>
    <row r="2940" spans="1:31" x14ac:dyDescent="0.25">
      <c r="A2940" s="4" t="s">
        <v>14052</v>
      </c>
      <c r="B2940" s="4">
        <v>100910</v>
      </c>
      <c r="C2940" s="4" t="s">
        <v>14053</v>
      </c>
      <c r="D2940" s="4" t="b">
        <v>0</v>
      </c>
      <c r="E2940" t="s">
        <v>14054</v>
      </c>
      <c r="F2940">
        <v>4</v>
      </c>
      <c r="G2940">
        <v>3</v>
      </c>
      <c r="H2940">
        <v>4</v>
      </c>
      <c r="I2940">
        <v>3</v>
      </c>
      <c r="J2940">
        <v>8.2769999999999992</v>
      </c>
      <c r="K2940">
        <v>10.57</v>
      </c>
      <c r="L2940">
        <v>3</v>
      </c>
      <c r="M2940">
        <v>85.6</v>
      </c>
      <c r="N2940" s="24">
        <v>893732.1875</v>
      </c>
      <c r="O2940" s="24">
        <v>2059974.78125</v>
      </c>
      <c r="P2940" s="24">
        <v>1504935.75</v>
      </c>
      <c r="Q2940" s="24">
        <v>1965145.40625</v>
      </c>
      <c r="R2940" s="24">
        <v>2133570.5</v>
      </c>
      <c r="S2940" s="24">
        <v>2012949.25</v>
      </c>
      <c r="T2940" s="12">
        <v>1</v>
      </c>
      <c r="U2940" s="12">
        <v>2</v>
      </c>
      <c r="V2940" s="12">
        <v>3</v>
      </c>
      <c r="W2940" s="12">
        <v>2</v>
      </c>
      <c r="X2940" s="12">
        <v>2</v>
      </c>
      <c r="Y2940" s="12">
        <v>2</v>
      </c>
      <c r="Z2940">
        <v>1</v>
      </c>
      <c r="AA2940">
        <v>2</v>
      </c>
      <c r="AB2940">
        <v>3</v>
      </c>
      <c r="AC2940">
        <v>2</v>
      </c>
      <c r="AD2940">
        <v>2</v>
      </c>
      <c r="AE2940">
        <v>2</v>
      </c>
    </row>
    <row r="2941" spans="1:31" x14ac:dyDescent="0.25">
      <c r="A2941" s="4" t="s">
        <v>14055</v>
      </c>
      <c r="B2941" s="4">
        <v>64660</v>
      </c>
      <c r="C2941" s="4" t="s">
        <v>14056</v>
      </c>
      <c r="D2941" s="4" t="b">
        <v>1</v>
      </c>
      <c r="E2941" t="s">
        <v>14057</v>
      </c>
      <c r="F2941">
        <v>19</v>
      </c>
      <c r="G2941">
        <v>3</v>
      </c>
      <c r="H2941">
        <v>4</v>
      </c>
      <c r="I2941">
        <v>3</v>
      </c>
      <c r="J2941">
        <v>13.51</v>
      </c>
      <c r="K2941">
        <v>13.36</v>
      </c>
      <c r="L2941">
        <v>3</v>
      </c>
      <c r="M2941">
        <v>18.899999999999999</v>
      </c>
      <c r="N2941" s="24">
        <v>245038.21875</v>
      </c>
      <c r="O2941" s="24">
        <v>271295.46875</v>
      </c>
      <c r="P2941" s="24">
        <v>818249.28125</v>
      </c>
      <c r="Q2941" s="24">
        <v>1358764.53125</v>
      </c>
      <c r="R2941" s="24">
        <v>1858999.4375</v>
      </c>
      <c r="S2941" s="24">
        <v>1681554.3125</v>
      </c>
      <c r="T2941" s="12">
        <v>1</v>
      </c>
      <c r="U2941" s="12">
        <v>1</v>
      </c>
      <c r="V2941" s="12">
        <v>2</v>
      </c>
      <c r="W2941" s="12">
        <v>3</v>
      </c>
      <c r="X2941" s="12">
        <v>2</v>
      </c>
      <c r="Y2941" s="12">
        <v>2</v>
      </c>
      <c r="Z2941">
        <v>1</v>
      </c>
      <c r="AA2941">
        <v>1</v>
      </c>
      <c r="AB2941">
        <v>2</v>
      </c>
      <c r="AC2941">
        <v>3</v>
      </c>
      <c r="AD2941">
        <v>2</v>
      </c>
      <c r="AE2941">
        <v>2</v>
      </c>
    </row>
    <row r="2942" spans="1:31" x14ac:dyDescent="0.25">
      <c r="A2942" s="4" t="s">
        <v>14058</v>
      </c>
      <c r="B2942" s="4">
        <v>57430</v>
      </c>
      <c r="C2942" s="4" t="s">
        <v>14059</v>
      </c>
      <c r="D2942" s="4" t="b">
        <v>0</v>
      </c>
      <c r="E2942" t="s">
        <v>14060</v>
      </c>
      <c r="F2942">
        <v>16</v>
      </c>
      <c r="G2942">
        <v>4</v>
      </c>
      <c r="H2942">
        <v>4</v>
      </c>
      <c r="I2942">
        <v>4</v>
      </c>
      <c r="J2942">
        <v>16.059999999999999</v>
      </c>
      <c r="K2942">
        <v>13.67</v>
      </c>
      <c r="L2942">
        <v>4</v>
      </c>
      <c r="M2942">
        <v>35.200000000000003</v>
      </c>
      <c r="N2942" s="24"/>
      <c r="O2942" s="24"/>
      <c r="P2942" s="24">
        <v>6307654.8125</v>
      </c>
      <c r="Q2942" s="24"/>
      <c r="R2942" s="24"/>
      <c r="S2942" s="24"/>
      <c r="T2942" s="12">
        <v>0</v>
      </c>
      <c r="U2942" s="12">
        <v>0</v>
      </c>
      <c r="V2942" s="12">
        <v>4</v>
      </c>
      <c r="W2942" s="12">
        <v>0</v>
      </c>
      <c r="X2942" s="12">
        <v>0</v>
      </c>
      <c r="Y2942" s="12">
        <v>0</v>
      </c>
      <c r="Z2942">
        <v>0</v>
      </c>
      <c r="AA2942">
        <v>0</v>
      </c>
      <c r="AB2942">
        <v>4</v>
      </c>
      <c r="AC2942">
        <v>0</v>
      </c>
      <c r="AD2942">
        <v>0</v>
      </c>
      <c r="AE2942">
        <v>0</v>
      </c>
    </row>
    <row r="2943" spans="1:31" x14ac:dyDescent="0.25">
      <c r="A2943" s="4" t="s">
        <v>3782</v>
      </c>
      <c r="B2943" s="4">
        <v>56350</v>
      </c>
      <c r="C2943" s="4" t="s">
        <v>8345</v>
      </c>
      <c r="D2943" s="4" t="b">
        <v>0</v>
      </c>
      <c r="E2943" t="s">
        <v>3783</v>
      </c>
      <c r="F2943">
        <v>18</v>
      </c>
      <c r="G2943">
        <v>2</v>
      </c>
      <c r="H2943">
        <v>4</v>
      </c>
      <c r="I2943">
        <v>2</v>
      </c>
      <c r="J2943">
        <v>10.243</v>
      </c>
      <c r="K2943">
        <v>12.19</v>
      </c>
      <c r="L2943">
        <v>2</v>
      </c>
      <c r="M2943">
        <v>20.5</v>
      </c>
      <c r="N2943" s="24">
        <v>586355.3125</v>
      </c>
      <c r="O2943" s="24">
        <v>450294.0625</v>
      </c>
      <c r="P2943" s="24">
        <v>294119.28125</v>
      </c>
      <c r="Q2943" s="24">
        <v>383813.84375</v>
      </c>
      <c r="R2943" s="24">
        <v>328621.21875</v>
      </c>
      <c r="S2943" s="24">
        <v>328488.6875</v>
      </c>
      <c r="T2943" s="12">
        <v>2</v>
      </c>
      <c r="U2943" s="12">
        <v>1</v>
      </c>
      <c r="V2943" s="12">
        <v>1</v>
      </c>
      <c r="W2943" s="12">
        <v>1</v>
      </c>
      <c r="X2943" s="12">
        <v>1</v>
      </c>
      <c r="Y2943" s="12">
        <v>1</v>
      </c>
      <c r="Z2943">
        <v>2</v>
      </c>
      <c r="AA2943">
        <v>1</v>
      </c>
      <c r="AB2943">
        <v>1</v>
      </c>
      <c r="AC2943">
        <v>1</v>
      </c>
      <c r="AD2943">
        <v>1</v>
      </c>
      <c r="AE2943">
        <v>1</v>
      </c>
    </row>
    <row r="2944" spans="1:31" x14ac:dyDescent="0.25">
      <c r="A2944" s="4" t="s">
        <v>14061</v>
      </c>
      <c r="B2944" s="4">
        <v>109791</v>
      </c>
      <c r="C2944" s="4" t="s">
        <v>14062</v>
      </c>
      <c r="D2944" s="4" t="b">
        <v>0</v>
      </c>
      <c r="E2944" t="s">
        <v>14063</v>
      </c>
      <c r="F2944">
        <v>42</v>
      </c>
      <c r="G2944">
        <v>3</v>
      </c>
      <c r="H2944">
        <v>4</v>
      </c>
      <c r="I2944">
        <v>3</v>
      </c>
      <c r="J2944">
        <v>14.925000000000001</v>
      </c>
      <c r="K2944">
        <v>15.43</v>
      </c>
      <c r="L2944">
        <v>3</v>
      </c>
      <c r="M2944">
        <v>12.4</v>
      </c>
      <c r="N2944" s="24">
        <v>1187196.6171875</v>
      </c>
      <c r="O2944" s="24"/>
      <c r="P2944" s="24"/>
      <c r="Q2944" s="24">
        <v>284770.03125</v>
      </c>
      <c r="R2944" s="24"/>
      <c r="S2944" s="24"/>
      <c r="T2944" s="12">
        <v>3</v>
      </c>
      <c r="U2944" s="12">
        <v>0</v>
      </c>
      <c r="V2944" s="12">
        <v>0</v>
      </c>
      <c r="W2944" s="12">
        <v>1</v>
      </c>
      <c r="X2944" s="12">
        <v>0</v>
      </c>
      <c r="Y2944" s="12">
        <v>0</v>
      </c>
      <c r="Z2944">
        <v>3</v>
      </c>
      <c r="AA2944">
        <v>0</v>
      </c>
      <c r="AB2944">
        <v>0</v>
      </c>
      <c r="AC2944">
        <v>1</v>
      </c>
      <c r="AD2944">
        <v>0</v>
      </c>
      <c r="AE2944">
        <v>0</v>
      </c>
    </row>
    <row r="2945" spans="1:31" x14ac:dyDescent="0.25">
      <c r="A2945" s="4" t="s">
        <v>14064</v>
      </c>
      <c r="B2945" s="4">
        <v>11804</v>
      </c>
      <c r="C2945" s="4" t="s">
        <v>8900</v>
      </c>
      <c r="D2945" s="4" t="b">
        <v>0</v>
      </c>
      <c r="E2945" t="s">
        <v>14065</v>
      </c>
      <c r="F2945">
        <v>3</v>
      </c>
      <c r="G2945">
        <v>2</v>
      </c>
      <c r="H2945">
        <v>4</v>
      </c>
      <c r="I2945">
        <v>2</v>
      </c>
      <c r="J2945">
        <v>8.4949999999999992</v>
      </c>
      <c r="K2945">
        <v>9.8000000000000007</v>
      </c>
      <c r="L2945">
        <v>2</v>
      </c>
      <c r="M2945">
        <v>85.2</v>
      </c>
      <c r="N2945" s="24">
        <v>316390.5</v>
      </c>
      <c r="O2945" s="24">
        <v>396436.46875</v>
      </c>
      <c r="P2945" s="24">
        <v>509368.09375</v>
      </c>
      <c r="Q2945" s="24">
        <v>390755.875</v>
      </c>
      <c r="R2945" s="24">
        <v>234677.859375</v>
      </c>
      <c r="S2945" s="24">
        <v>243886.0625</v>
      </c>
      <c r="T2945" s="12">
        <v>1</v>
      </c>
      <c r="U2945" s="12">
        <v>1</v>
      </c>
      <c r="V2945" s="12">
        <v>1</v>
      </c>
      <c r="W2945" s="12">
        <v>2</v>
      </c>
      <c r="X2945" s="12">
        <v>1</v>
      </c>
      <c r="Y2945" s="12">
        <v>1</v>
      </c>
      <c r="Z2945">
        <v>1</v>
      </c>
      <c r="AA2945">
        <v>1</v>
      </c>
      <c r="AB2945">
        <v>1</v>
      </c>
      <c r="AC2945">
        <v>2</v>
      </c>
      <c r="AD2945">
        <v>1</v>
      </c>
      <c r="AE2945">
        <v>1</v>
      </c>
    </row>
    <row r="2946" spans="1:31" x14ac:dyDescent="0.25">
      <c r="A2946" s="4" t="s">
        <v>14066</v>
      </c>
      <c r="B2946" s="4">
        <v>232680</v>
      </c>
      <c r="C2946" s="4" t="s">
        <v>14067</v>
      </c>
      <c r="D2946" s="4" t="b">
        <v>0</v>
      </c>
      <c r="E2946" t="s">
        <v>14068</v>
      </c>
      <c r="F2946">
        <v>18</v>
      </c>
      <c r="G2946">
        <v>4</v>
      </c>
      <c r="H2946">
        <v>4</v>
      </c>
      <c r="I2946">
        <v>4</v>
      </c>
      <c r="J2946">
        <v>24.588000000000001</v>
      </c>
      <c r="K2946">
        <v>16.88</v>
      </c>
      <c r="L2946">
        <v>4</v>
      </c>
      <c r="M2946">
        <v>47</v>
      </c>
      <c r="N2946" s="24">
        <v>1679383.375</v>
      </c>
      <c r="O2946" s="24"/>
      <c r="P2946" s="24">
        <v>247056.125</v>
      </c>
      <c r="Q2946" s="24">
        <v>493982.375</v>
      </c>
      <c r="R2946" s="24"/>
      <c r="S2946" s="24"/>
      <c r="T2946" s="12">
        <v>4</v>
      </c>
      <c r="U2946" s="12">
        <v>0</v>
      </c>
      <c r="V2946" s="12">
        <v>1</v>
      </c>
      <c r="W2946" s="12">
        <v>1</v>
      </c>
      <c r="X2946" s="12">
        <v>0</v>
      </c>
      <c r="Y2946" s="12">
        <v>0</v>
      </c>
      <c r="Z2946">
        <v>4</v>
      </c>
      <c r="AA2946">
        <v>0</v>
      </c>
      <c r="AB2946">
        <v>1</v>
      </c>
      <c r="AC2946">
        <v>1</v>
      </c>
      <c r="AD2946">
        <v>0</v>
      </c>
      <c r="AE2946">
        <v>0</v>
      </c>
    </row>
    <row r="2947" spans="1:31" x14ac:dyDescent="0.25">
      <c r="A2947" s="4" t="s">
        <v>14069</v>
      </c>
      <c r="B2947" s="4">
        <v>54326</v>
      </c>
      <c r="C2947" s="4" t="s">
        <v>14070</v>
      </c>
      <c r="D2947" s="4" t="b">
        <v>0</v>
      </c>
      <c r="E2947" t="s">
        <v>14071</v>
      </c>
      <c r="F2947">
        <v>9</v>
      </c>
      <c r="G2947">
        <v>2</v>
      </c>
      <c r="H2947">
        <v>4</v>
      </c>
      <c r="I2947">
        <v>2</v>
      </c>
      <c r="J2947">
        <v>9.2840000000000007</v>
      </c>
      <c r="K2947">
        <v>15.8</v>
      </c>
      <c r="L2947">
        <v>2</v>
      </c>
      <c r="M2947">
        <v>34.200000000000003</v>
      </c>
      <c r="N2947" s="24">
        <v>3537647.875</v>
      </c>
      <c r="O2947" s="24">
        <v>1849037.6875</v>
      </c>
      <c r="P2947" s="24">
        <v>5394570.5</v>
      </c>
      <c r="Q2947" s="24">
        <v>91486.546875</v>
      </c>
      <c r="R2947" s="24">
        <v>394165.90625</v>
      </c>
      <c r="S2947" s="24">
        <v>64763.05078125</v>
      </c>
      <c r="T2947" s="12">
        <v>2</v>
      </c>
      <c r="U2947" s="12">
        <v>2</v>
      </c>
      <c r="V2947" s="12">
        <v>2</v>
      </c>
      <c r="W2947" s="12">
        <v>1</v>
      </c>
      <c r="X2947" s="12">
        <v>1</v>
      </c>
      <c r="Y2947" s="12">
        <v>1</v>
      </c>
      <c r="Z2947">
        <v>2</v>
      </c>
      <c r="AA2947">
        <v>2</v>
      </c>
      <c r="AB2947">
        <v>2</v>
      </c>
      <c r="AC2947">
        <v>1</v>
      </c>
      <c r="AD2947">
        <v>1</v>
      </c>
      <c r="AE2947">
        <v>1</v>
      </c>
    </row>
    <row r="2948" spans="1:31" x14ac:dyDescent="0.25">
      <c r="A2948" s="4" t="s">
        <v>14072</v>
      </c>
      <c r="B2948" s="4">
        <v>22169</v>
      </c>
      <c r="C2948" s="4" t="s">
        <v>14073</v>
      </c>
      <c r="D2948" s="4" t="b">
        <v>1</v>
      </c>
      <c r="E2948" t="s">
        <v>14074</v>
      </c>
      <c r="F2948">
        <v>16</v>
      </c>
      <c r="G2948">
        <v>4</v>
      </c>
      <c r="H2948">
        <v>4</v>
      </c>
      <c r="I2948">
        <v>4</v>
      </c>
      <c r="J2948">
        <v>12.654</v>
      </c>
      <c r="K2948">
        <v>15.36</v>
      </c>
      <c r="L2948">
        <v>4</v>
      </c>
      <c r="M2948">
        <v>50</v>
      </c>
      <c r="N2948" s="24">
        <v>537211.4375</v>
      </c>
      <c r="O2948" s="24"/>
      <c r="P2948" s="24">
        <v>864263.40625</v>
      </c>
      <c r="Q2948" s="24">
        <v>867701.78125</v>
      </c>
      <c r="R2948" s="24"/>
      <c r="S2948" s="24">
        <v>464309.375</v>
      </c>
      <c r="T2948" s="12">
        <v>2</v>
      </c>
      <c r="U2948" s="12">
        <v>0</v>
      </c>
      <c r="V2948" s="12">
        <v>2</v>
      </c>
      <c r="W2948" s="12">
        <v>4</v>
      </c>
      <c r="X2948" s="12">
        <v>0</v>
      </c>
      <c r="Y2948" s="12">
        <v>1</v>
      </c>
      <c r="Z2948">
        <v>2</v>
      </c>
      <c r="AA2948">
        <v>0</v>
      </c>
      <c r="AB2948">
        <v>2</v>
      </c>
      <c r="AC2948">
        <v>4</v>
      </c>
      <c r="AD2948">
        <v>0</v>
      </c>
      <c r="AE2948">
        <v>1</v>
      </c>
    </row>
    <row r="2949" spans="1:31" x14ac:dyDescent="0.25">
      <c r="A2949" s="4" t="s">
        <v>14075</v>
      </c>
      <c r="B2949" s="4">
        <v>227102</v>
      </c>
      <c r="C2949" s="4" t="s">
        <v>14076</v>
      </c>
      <c r="D2949" s="4" t="b">
        <v>0</v>
      </c>
      <c r="E2949" t="s">
        <v>14077</v>
      </c>
      <c r="F2949">
        <v>23</v>
      </c>
      <c r="G2949">
        <v>2</v>
      </c>
      <c r="H2949">
        <v>4</v>
      </c>
      <c r="I2949">
        <v>1</v>
      </c>
      <c r="J2949">
        <v>13.448</v>
      </c>
      <c r="K2949">
        <v>15.35</v>
      </c>
      <c r="L2949">
        <v>2</v>
      </c>
      <c r="M2949">
        <v>17.3</v>
      </c>
      <c r="N2949" s="24">
        <v>1380056.5</v>
      </c>
      <c r="O2949" s="24">
        <v>2574065</v>
      </c>
      <c r="P2949" s="24">
        <v>4989404</v>
      </c>
      <c r="Q2949" s="24">
        <v>2587305.75</v>
      </c>
      <c r="R2949" s="24">
        <v>2789632.25</v>
      </c>
      <c r="S2949" s="24">
        <v>3105717.5</v>
      </c>
      <c r="T2949" s="12">
        <v>2</v>
      </c>
      <c r="U2949" s="12">
        <v>2</v>
      </c>
      <c r="V2949" s="12">
        <v>2</v>
      </c>
      <c r="W2949" s="12">
        <v>2</v>
      </c>
      <c r="X2949" s="12">
        <v>2</v>
      </c>
      <c r="Y2949" s="12">
        <v>2</v>
      </c>
      <c r="Z2949">
        <v>1</v>
      </c>
      <c r="AA2949">
        <v>1</v>
      </c>
      <c r="AB2949">
        <v>1</v>
      </c>
      <c r="AC2949">
        <v>1</v>
      </c>
      <c r="AD2949">
        <v>1</v>
      </c>
      <c r="AE2949">
        <v>1</v>
      </c>
    </row>
    <row r="2950" spans="1:31" x14ac:dyDescent="0.25">
      <c r="A2950" s="4" t="s">
        <v>14078</v>
      </c>
      <c r="B2950" s="4">
        <v>14470</v>
      </c>
      <c r="C2950" s="4" t="s">
        <v>14079</v>
      </c>
      <c r="D2950" s="4" t="b">
        <v>0</v>
      </c>
      <c r="E2950" t="s">
        <v>14080</v>
      </c>
      <c r="F2950">
        <v>16</v>
      </c>
      <c r="G2950">
        <v>2</v>
      </c>
      <c r="H2950">
        <v>4</v>
      </c>
      <c r="I2950">
        <v>2</v>
      </c>
      <c r="J2950">
        <v>7.1619999999999999</v>
      </c>
      <c r="K2950">
        <v>10.88</v>
      </c>
      <c r="L2950">
        <v>2</v>
      </c>
      <c r="M2950">
        <v>20.6</v>
      </c>
      <c r="N2950" s="24">
        <v>36071908.625</v>
      </c>
      <c r="O2950" s="24">
        <v>39032599.75</v>
      </c>
      <c r="P2950" s="24">
        <v>36399818.53125</v>
      </c>
      <c r="Q2950" s="24">
        <v>34157408.25</v>
      </c>
      <c r="R2950" s="24">
        <v>26056448.21875</v>
      </c>
      <c r="S2950" s="24">
        <v>831223.5625</v>
      </c>
      <c r="T2950" s="12">
        <v>1</v>
      </c>
      <c r="U2950" s="12">
        <v>2</v>
      </c>
      <c r="V2950" s="12">
        <v>2</v>
      </c>
      <c r="W2950" s="12">
        <v>1</v>
      </c>
      <c r="X2950" s="12">
        <v>2</v>
      </c>
      <c r="Y2950" s="12">
        <v>2</v>
      </c>
      <c r="Z2950">
        <v>1</v>
      </c>
      <c r="AA2950">
        <v>2</v>
      </c>
      <c r="AB2950">
        <v>2</v>
      </c>
      <c r="AC2950">
        <v>1</v>
      </c>
      <c r="AD2950">
        <v>2</v>
      </c>
      <c r="AE2950">
        <v>2</v>
      </c>
    </row>
    <row r="2951" spans="1:31" x14ac:dyDescent="0.25">
      <c r="A2951" s="4" t="s">
        <v>3299</v>
      </c>
      <c r="B2951" s="4">
        <v>14585</v>
      </c>
      <c r="C2951" s="4" t="s">
        <v>8035</v>
      </c>
      <c r="D2951" s="4" t="b">
        <v>0</v>
      </c>
      <c r="E2951" t="s">
        <v>3300</v>
      </c>
      <c r="F2951">
        <v>8</v>
      </c>
      <c r="G2951">
        <v>3</v>
      </c>
      <c r="H2951">
        <v>4</v>
      </c>
      <c r="I2951">
        <v>3</v>
      </c>
      <c r="J2951">
        <v>12.497</v>
      </c>
      <c r="K2951">
        <v>10.93</v>
      </c>
      <c r="L2951">
        <v>3</v>
      </c>
      <c r="M2951">
        <v>51.7</v>
      </c>
      <c r="N2951" s="24">
        <v>1375006.34375</v>
      </c>
      <c r="O2951" s="24">
        <v>1155296.625</v>
      </c>
      <c r="P2951" s="24">
        <v>656554.234375</v>
      </c>
      <c r="Q2951" s="24">
        <v>734163.46875</v>
      </c>
      <c r="R2951" s="24">
        <v>205114.203125</v>
      </c>
      <c r="S2951" s="24">
        <v>295454.453125</v>
      </c>
      <c r="T2951" s="12">
        <v>3</v>
      </c>
      <c r="U2951" s="12">
        <v>3</v>
      </c>
      <c r="V2951" s="12">
        <v>2</v>
      </c>
      <c r="W2951" s="12">
        <v>3</v>
      </c>
      <c r="X2951" s="12">
        <v>2</v>
      </c>
      <c r="Y2951" s="12">
        <v>2</v>
      </c>
      <c r="Z2951">
        <v>3</v>
      </c>
      <c r="AA2951">
        <v>3</v>
      </c>
      <c r="AB2951">
        <v>2</v>
      </c>
      <c r="AC2951">
        <v>3</v>
      </c>
      <c r="AD2951">
        <v>2</v>
      </c>
      <c r="AE2951">
        <v>2</v>
      </c>
    </row>
    <row r="2952" spans="1:31" x14ac:dyDescent="0.25">
      <c r="A2952" s="4" t="s">
        <v>14081</v>
      </c>
      <c r="B2952" s="4">
        <v>22365</v>
      </c>
      <c r="C2952" s="4" t="s">
        <v>14082</v>
      </c>
      <c r="D2952" s="4" t="b">
        <v>0</v>
      </c>
      <c r="E2952" t="s">
        <v>14083</v>
      </c>
      <c r="F2952">
        <v>7</v>
      </c>
      <c r="G2952">
        <v>3</v>
      </c>
      <c r="H2952">
        <v>4</v>
      </c>
      <c r="I2952">
        <v>3</v>
      </c>
      <c r="J2952">
        <v>8.91</v>
      </c>
      <c r="K2952">
        <v>9.85</v>
      </c>
      <c r="L2952">
        <v>3</v>
      </c>
      <c r="M2952">
        <v>65</v>
      </c>
      <c r="N2952" s="24"/>
      <c r="O2952" s="24">
        <v>2783829.8125</v>
      </c>
      <c r="P2952" s="24">
        <v>2042222.5625</v>
      </c>
      <c r="Q2952" s="24">
        <v>85484.1796875</v>
      </c>
      <c r="R2952" s="24">
        <v>358685.375</v>
      </c>
      <c r="S2952" s="24">
        <v>114440.546875</v>
      </c>
      <c r="T2952" s="12">
        <v>0</v>
      </c>
      <c r="U2952" s="12">
        <v>3</v>
      </c>
      <c r="V2952" s="12">
        <v>3</v>
      </c>
      <c r="W2952" s="12">
        <v>1</v>
      </c>
      <c r="X2952" s="12">
        <v>2</v>
      </c>
      <c r="Y2952" s="12">
        <v>1</v>
      </c>
      <c r="Z2952">
        <v>0</v>
      </c>
      <c r="AA2952">
        <v>3</v>
      </c>
      <c r="AB2952">
        <v>3</v>
      </c>
      <c r="AC2952">
        <v>1</v>
      </c>
      <c r="AD2952">
        <v>2</v>
      </c>
      <c r="AE2952">
        <v>1</v>
      </c>
    </row>
    <row r="2953" spans="1:31" x14ac:dyDescent="0.25">
      <c r="A2953" s="4" t="s">
        <v>14084</v>
      </c>
      <c r="B2953" s="4">
        <v>12739</v>
      </c>
      <c r="C2953" s="4" t="s">
        <v>14085</v>
      </c>
      <c r="D2953" s="4" t="b">
        <v>0</v>
      </c>
      <c r="E2953" t="s">
        <v>14086</v>
      </c>
      <c r="F2953">
        <v>19</v>
      </c>
      <c r="G2953">
        <v>3</v>
      </c>
      <c r="H2953">
        <v>4</v>
      </c>
      <c r="I2953">
        <v>3</v>
      </c>
      <c r="J2953">
        <v>8.1809999999999992</v>
      </c>
      <c r="K2953">
        <v>11.21</v>
      </c>
      <c r="L2953">
        <v>3</v>
      </c>
      <c r="M2953">
        <v>23.3</v>
      </c>
      <c r="N2953" s="24">
        <v>1424148.796875</v>
      </c>
      <c r="O2953" s="24">
        <v>2474753.1875</v>
      </c>
      <c r="P2953" s="24">
        <v>1208310.65625</v>
      </c>
      <c r="Q2953" s="24">
        <v>640213.921875</v>
      </c>
      <c r="R2953" s="24">
        <v>161559.0625</v>
      </c>
      <c r="S2953" s="24">
        <v>76674.15625</v>
      </c>
      <c r="T2953" s="12">
        <v>3</v>
      </c>
      <c r="U2953" s="12">
        <v>3</v>
      </c>
      <c r="V2953" s="12">
        <v>2</v>
      </c>
      <c r="W2953" s="12">
        <v>2</v>
      </c>
      <c r="X2953" s="12">
        <v>1</v>
      </c>
      <c r="Y2953" s="12">
        <v>1</v>
      </c>
      <c r="Z2953">
        <v>3</v>
      </c>
      <c r="AA2953">
        <v>3</v>
      </c>
      <c r="AB2953">
        <v>2</v>
      </c>
      <c r="AC2953">
        <v>2</v>
      </c>
      <c r="AD2953">
        <v>1</v>
      </c>
      <c r="AE2953">
        <v>1</v>
      </c>
    </row>
    <row r="2954" spans="1:31" x14ac:dyDescent="0.25">
      <c r="A2954" s="4" t="s">
        <v>14087</v>
      </c>
      <c r="B2954" s="4">
        <v>71617</v>
      </c>
      <c r="C2954" s="4" t="s">
        <v>14088</v>
      </c>
      <c r="D2954" s="4" t="b">
        <v>0</v>
      </c>
      <c r="E2954" t="s">
        <v>14089</v>
      </c>
      <c r="F2954">
        <v>7</v>
      </c>
      <c r="G2954">
        <v>3</v>
      </c>
      <c r="H2954">
        <v>4</v>
      </c>
      <c r="I2954">
        <v>3</v>
      </c>
      <c r="J2954">
        <v>19.155000000000001</v>
      </c>
      <c r="K2954">
        <v>17.649999999999999</v>
      </c>
      <c r="L2954">
        <v>3</v>
      </c>
      <c r="M2954">
        <v>78.599999999999994</v>
      </c>
      <c r="N2954" s="24"/>
      <c r="O2954" s="24">
        <v>1074509.03125</v>
      </c>
      <c r="P2954" s="24">
        <v>1809988.6875</v>
      </c>
      <c r="Q2954" s="24">
        <v>95378.5859375</v>
      </c>
      <c r="R2954" s="24">
        <v>149345.953125</v>
      </c>
      <c r="S2954" s="24">
        <v>97294.7265625</v>
      </c>
      <c r="T2954" s="12">
        <v>0</v>
      </c>
      <c r="U2954" s="12">
        <v>2</v>
      </c>
      <c r="V2954" s="12">
        <v>3</v>
      </c>
      <c r="W2954" s="12">
        <v>1</v>
      </c>
      <c r="X2954" s="12">
        <v>1</v>
      </c>
      <c r="Y2954" s="12">
        <v>1</v>
      </c>
      <c r="Z2954">
        <v>0</v>
      </c>
      <c r="AA2954">
        <v>2</v>
      </c>
      <c r="AB2954">
        <v>3</v>
      </c>
      <c r="AC2954">
        <v>1</v>
      </c>
      <c r="AD2954">
        <v>1</v>
      </c>
      <c r="AE2954">
        <v>1</v>
      </c>
    </row>
    <row r="2955" spans="1:31" x14ac:dyDescent="0.25">
      <c r="A2955" s="4" t="s">
        <v>14090</v>
      </c>
      <c r="B2955" s="4">
        <v>110382</v>
      </c>
      <c r="C2955" s="4" t="s">
        <v>14091</v>
      </c>
      <c r="D2955" s="4" t="b">
        <v>0</v>
      </c>
      <c r="E2955" t="s">
        <v>14092</v>
      </c>
      <c r="F2955">
        <v>9</v>
      </c>
      <c r="G2955">
        <v>4</v>
      </c>
      <c r="H2955">
        <v>4</v>
      </c>
      <c r="I2955">
        <v>4</v>
      </c>
      <c r="J2955">
        <v>17.736999999999998</v>
      </c>
      <c r="K2955">
        <v>14.78</v>
      </c>
      <c r="L2955">
        <v>4</v>
      </c>
      <c r="M2955">
        <v>66.2</v>
      </c>
      <c r="N2955" s="24">
        <v>550348.828125</v>
      </c>
      <c r="O2955" s="24">
        <v>2817051.1875</v>
      </c>
      <c r="P2955" s="24">
        <v>722571.8125</v>
      </c>
      <c r="Q2955" s="24">
        <v>173090.203125</v>
      </c>
      <c r="R2955" s="24"/>
      <c r="S2955" s="24">
        <v>129958.96875</v>
      </c>
      <c r="T2955" s="12">
        <v>3</v>
      </c>
      <c r="U2955" s="12">
        <v>3</v>
      </c>
      <c r="V2955" s="12">
        <v>2</v>
      </c>
      <c r="W2955" s="12">
        <v>1</v>
      </c>
      <c r="X2955" s="12">
        <v>0</v>
      </c>
      <c r="Y2955" s="12">
        <v>1</v>
      </c>
      <c r="Z2955">
        <v>3</v>
      </c>
      <c r="AA2955">
        <v>3</v>
      </c>
      <c r="AB2955">
        <v>2</v>
      </c>
      <c r="AC2955">
        <v>1</v>
      </c>
      <c r="AD2955">
        <v>0</v>
      </c>
      <c r="AE2955">
        <v>1</v>
      </c>
    </row>
    <row r="2956" spans="1:31" x14ac:dyDescent="0.25">
      <c r="A2956" s="4" t="s">
        <v>1985</v>
      </c>
      <c r="B2956" s="4">
        <v>71756</v>
      </c>
      <c r="C2956" s="4" t="s">
        <v>7236</v>
      </c>
      <c r="D2956" s="4" t="b">
        <v>0</v>
      </c>
      <c r="E2956" t="s">
        <v>1986</v>
      </c>
      <c r="F2956">
        <v>3</v>
      </c>
      <c r="G2956">
        <v>2</v>
      </c>
      <c r="H2956">
        <v>4</v>
      </c>
      <c r="I2956">
        <v>2</v>
      </c>
      <c r="J2956">
        <v>4.3879999999999999</v>
      </c>
      <c r="K2956">
        <v>8.7799999999999994</v>
      </c>
      <c r="L2956">
        <v>2</v>
      </c>
      <c r="M2956">
        <v>60.4</v>
      </c>
      <c r="N2956" s="24">
        <v>1110467.375</v>
      </c>
      <c r="O2956" s="24">
        <v>1484545.375</v>
      </c>
      <c r="P2956" s="24">
        <v>1081657.875</v>
      </c>
      <c r="Q2956" s="24">
        <v>648454.03125</v>
      </c>
      <c r="R2956" s="24">
        <v>388391.546875</v>
      </c>
      <c r="S2956" s="24">
        <v>247307.6875</v>
      </c>
      <c r="T2956" s="12">
        <v>2</v>
      </c>
      <c r="U2956" s="12">
        <v>2</v>
      </c>
      <c r="V2956" s="12">
        <v>2</v>
      </c>
      <c r="W2956" s="12">
        <v>2</v>
      </c>
      <c r="X2956" s="12">
        <v>2</v>
      </c>
      <c r="Y2956" s="12">
        <v>1</v>
      </c>
      <c r="Z2956">
        <v>2</v>
      </c>
      <c r="AA2956">
        <v>2</v>
      </c>
      <c r="AB2956">
        <v>2</v>
      </c>
      <c r="AC2956">
        <v>2</v>
      </c>
      <c r="AD2956">
        <v>2</v>
      </c>
      <c r="AE2956">
        <v>1</v>
      </c>
    </row>
    <row r="2957" spans="1:31" x14ac:dyDescent="0.25">
      <c r="A2957" s="4" t="s">
        <v>14093</v>
      </c>
      <c r="B2957" s="4">
        <v>105298</v>
      </c>
      <c r="C2957" s="4" t="s">
        <v>14094</v>
      </c>
      <c r="D2957" s="4" t="b">
        <v>0</v>
      </c>
      <c r="E2957" t="s">
        <v>14095</v>
      </c>
      <c r="F2957">
        <v>10</v>
      </c>
      <c r="G2957">
        <v>2</v>
      </c>
      <c r="H2957">
        <v>4</v>
      </c>
      <c r="I2957">
        <v>2</v>
      </c>
      <c r="J2957">
        <v>11.856</v>
      </c>
      <c r="K2957">
        <v>11.99</v>
      </c>
      <c r="L2957">
        <v>2</v>
      </c>
      <c r="M2957">
        <v>25.5</v>
      </c>
      <c r="N2957" s="24">
        <v>109169.734375</v>
      </c>
      <c r="O2957" s="24"/>
      <c r="P2957" s="24"/>
      <c r="Q2957" s="24">
        <v>88541.765625</v>
      </c>
      <c r="R2957" s="24">
        <v>83057.96875</v>
      </c>
      <c r="S2957" s="24"/>
      <c r="T2957" s="12">
        <v>1</v>
      </c>
      <c r="U2957" s="12">
        <v>0</v>
      </c>
      <c r="V2957" s="12">
        <v>0</v>
      </c>
      <c r="W2957" s="12">
        <v>2</v>
      </c>
      <c r="X2957" s="12">
        <v>1</v>
      </c>
      <c r="Y2957" s="12">
        <v>0</v>
      </c>
      <c r="Z2957">
        <v>1</v>
      </c>
      <c r="AA2957">
        <v>0</v>
      </c>
      <c r="AB2957">
        <v>0</v>
      </c>
      <c r="AC2957">
        <v>2</v>
      </c>
      <c r="AD2957">
        <v>1</v>
      </c>
      <c r="AE2957">
        <v>0</v>
      </c>
    </row>
    <row r="2958" spans="1:31" x14ac:dyDescent="0.25">
      <c r="A2958" s="4" t="s">
        <v>14096</v>
      </c>
      <c r="B2958" s="4">
        <v>75985</v>
      </c>
      <c r="C2958" s="4" t="s">
        <v>14097</v>
      </c>
      <c r="D2958" s="4" t="b">
        <v>0</v>
      </c>
      <c r="E2958" t="s">
        <v>14098</v>
      </c>
      <c r="F2958">
        <v>10</v>
      </c>
      <c r="G2958">
        <v>2</v>
      </c>
      <c r="H2958">
        <v>4</v>
      </c>
      <c r="I2958">
        <v>1</v>
      </c>
      <c r="J2958">
        <v>7.7409999999999997</v>
      </c>
      <c r="K2958">
        <v>11.93</v>
      </c>
      <c r="L2958">
        <v>2</v>
      </c>
      <c r="M2958">
        <v>23</v>
      </c>
      <c r="N2958" s="24">
        <v>173670.5625</v>
      </c>
      <c r="O2958" s="24">
        <v>384328.09375</v>
      </c>
      <c r="P2958" s="24">
        <v>549734.125</v>
      </c>
      <c r="Q2958" s="24">
        <v>161232.5</v>
      </c>
      <c r="R2958" s="24">
        <v>158503.9375</v>
      </c>
      <c r="S2958" s="24">
        <v>148737.65625</v>
      </c>
      <c r="T2958" s="12">
        <v>2</v>
      </c>
      <c r="U2958" s="12">
        <v>2</v>
      </c>
      <c r="V2958" s="12">
        <v>2</v>
      </c>
      <c r="W2958" s="12">
        <v>2</v>
      </c>
      <c r="X2958" s="12">
        <v>2</v>
      </c>
      <c r="Y2958" s="12">
        <v>2</v>
      </c>
      <c r="Z2958">
        <v>1</v>
      </c>
      <c r="AA2958">
        <v>1</v>
      </c>
      <c r="AB2958">
        <v>1</v>
      </c>
      <c r="AC2958">
        <v>1</v>
      </c>
      <c r="AD2958">
        <v>1</v>
      </c>
      <c r="AE2958">
        <v>1</v>
      </c>
    </row>
    <row r="2959" spans="1:31" x14ac:dyDescent="0.25">
      <c r="A2959" s="4" t="s">
        <v>14099</v>
      </c>
      <c r="B2959" s="4">
        <v>20598</v>
      </c>
      <c r="C2959" s="4" t="s">
        <v>14100</v>
      </c>
      <c r="D2959" s="4" t="b">
        <v>0</v>
      </c>
      <c r="E2959" t="s">
        <v>14101</v>
      </c>
      <c r="F2959">
        <v>9</v>
      </c>
      <c r="G2959">
        <v>3</v>
      </c>
      <c r="H2959">
        <v>4</v>
      </c>
      <c r="I2959">
        <v>3</v>
      </c>
      <c r="J2959">
        <v>10.019</v>
      </c>
      <c r="K2959">
        <v>11.76</v>
      </c>
      <c r="L2959">
        <v>3</v>
      </c>
      <c r="M2959">
        <v>47.4</v>
      </c>
      <c r="N2959" s="24">
        <v>174664.328125</v>
      </c>
      <c r="O2959" s="24">
        <v>1285896.4375</v>
      </c>
      <c r="P2959" s="24">
        <v>1867712.3125</v>
      </c>
      <c r="Q2959" s="24">
        <v>486232.078125</v>
      </c>
      <c r="R2959" s="24">
        <v>735903.65625</v>
      </c>
      <c r="S2959" s="24">
        <v>340831.890625</v>
      </c>
      <c r="T2959" s="12">
        <v>1</v>
      </c>
      <c r="U2959" s="12">
        <v>2</v>
      </c>
      <c r="V2959" s="12">
        <v>3</v>
      </c>
      <c r="W2959" s="12">
        <v>2</v>
      </c>
      <c r="X2959" s="12">
        <v>2</v>
      </c>
      <c r="Y2959" s="12">
        <v>2</v>
      </c>
      <c r="Z2959">
        <v>1</v>
      </c>
      <c r="AA2959">
        <v>2</v>
      </c>
      <c r="AB2959">
        <v>3</v>
      </c>
      <c r="AC2959">
        <v>2</v>
      </c>
      <c r="AD2959">
        <v>2</v>
      </c>
      <c r="AE2959">
        <v>2</v>
      </c>
    </row>
    <row r="2960" spans="1:31" x14ac:dyDescent="0.25">
      <c r="A2960" s="4" t="s">
        <v>14102</v>
      </c>
      <c r="B2960" s="4">
        <v>110006</v>
      </c>
      <c r="C2960" s="4" t="s">
        <v>14103</v>
      </c>
      <c r="D2960" s="4" t="b">
        <v>0</v>
      </c>
      <c r="E2960" t="s">
        <v>14104</v>
      </c>
      <c r="F2960">
        <v>8</v>
      </c>
      <c r="G2960">
        <v>4</v>
      </c>
      <c r="H2960">
        <v>4</v>
      </c>
      <c r="I2960">
        <v>4</v>
      </c>
      <c r="J2960">
        <v>13.285</v>
      </c>
      <c r="K2960">
        <v>10.85</v>
      </c>
      <c r="L2960">
        <v>4</v>
      </c>
      <c r="M2960">
        <v>74.099999999999994</v>
      </c>
      <c r="N2960" s="24">
        <v>394874.625</v>
      </c>
      <c r="O2960" s="24">
        <v>1517760.5625</v>
      </c>
      <c r="P2960" s="24">
        <v>3946826.25</v>
      </c>
      <c r="Q2960" s="24">
        <v>295268.5</v>
      </c>
      <c r="R2960" s="24">
        <v>326032.46875</v>
      </c>
      <c r="S2960" s="24"/>
      <c r="T2960" s="12">
        <v>1</v>
      </c>
      <c r="U2960" s="12">
        <v>2</v>
      </c>
      <c r="V2960" s="12">
        <v>4</v>
      </c>
      <c r="W2960" s="12">
        <v>1</v>
      </c>
      <c r="X2960" s="12">
        <v>1</v>
      </c>
      <c r="Y2960" s="12">
        <v>0</v>
      </c>
      <c r="Z2960">
        <v>1</v>
      </c>
      <c r="AA2960">
        <v>2</v>
      </c>
      <c r="AB2960">
        <v>4</v>
      </c>
      <c r="AC2960">
        <v>1</v>
      </c>
      <c r="AD2960">
        <v>1</v>
      </c>
      <c r="AE2960">
        <v>0</v>
      </c>
    </row>
    <row r="2961" spans="1:31" x14ac:dyDescent="0.25">
      <c r="A2961" s="4" t="s">
        <v>14105</v>
      </c>
      <c r="B2961" s="4">
        <v>72634</v>
      </c>
      <c r="C2961" s="4" t="s">
        <v>14106</v>
      </c>
      <c r="D2961" s="4" t="b">
        <v>1</v>
      </c>
      <c r="E2961" t="s">
        <v>14107</v>
      </c>
      <c r="F2961">
        <v>6</v>
      </c>
      <c r="G2961">
        <v>2</v>
      </c>
      <c r="H2961">
        <v>3</v>
      </c>
      <c r="I2961">
        <v>2</v>
      </c>
      <c r="J2961">
        <v>9.7910000000000004</v>
      </c>
      <c r="K2961">
        <v>10.48</v>
      </c>
      <c r="L2961">
        <v>2</v>
      </c>
      <c r="M2961">
        <v>61.6</v>
      </c>
      <c r="N2961" s="24"/>
      <c r="O2961" s="24">
        <v>442602.1875</v>
      </c>
      <c r="P2961" s="24">
        <v>1394899.78125</v>
      </c>
      <c r="Q2961" s="24">
        <v>605693.28125</v>
      </c>
      <c r="R2961" s="24"/>
      <c r="S2961" s="24">
        <v>214743.640625</v>
      </c>
      <c r="T2961" s="12">
        <v>0</v>
      </c>
      <c r="U2961" s="12">
        <v>1</v>
      </c>
      <c r="V2961" s="12">
        <v>2</v>
      </c>
      <c r="W2961" s="12">
        <v>2</v>
      </c>
      <c r="X2961" s="12">
        <v>0</v>
      </c>
      <c r="Y2961" s="12">
        <v>1</v>
      </c>
      <c r="Z2961">
        <v>0</v>
      </c>
      <c r="AA2961">
        <v>1</v>
      </c>
      <c r="AB2961">
        <v>2</v>
      </c>
      <c r="AC2961">
        <v>2</v>
      </c>
      <c r="AD2961">
        <v>0</v>
      </c>
      <c r="AE2961">
        <v>1</v>
      </c>
    </row>
    <row r="2962" spans="1:31" x14ac:dyDescent="0.25">
      <c r="A2962" s="4" t="s">
        <v>4507</v>
      </c>
      <c r="B2962" s="4">
        <v>68018</v>
      </c>
      <c r="C2962" s="4" t="s">
        <v>8780</v>
      </c>
      <c r="D2962" s="4" t="b">
        <v>0</v>
      </c>
      <c r="E2962" t="s">
        <v>4508</v>
      </c>
      <c r="F2962">
        <v>8</v>
      </c>
      <c r="G2962">
        <v>3</v>
      </c>
      <c r="H2962">
        <v>3</v>
      </c>
      <c r="I2962">
        <v>3</v>
      </c>
      <c r="J2962">
        <v>16.280999999999999</v>
      </c>
      <c r="K2962">
        <v>11.53</v>
      </c>
      <c r="L2962">
        <v>3</v>
      </c>
      <c r="M2962">
        <v>71.099999999999994</v>
      </c>
      <c r="N2962" s="24">
        <v>789768.703125</v>
      </c>
      <c r="O2962" s="24"/>
      <c r="P2962" s="24"/>
      <c r="Q2962" s="24"/>
      <c r="R2962" s="24"/>
      <c r="S2962" s="24"/>
      <c r="T2962" s="12">
        <v>3</v>
      </c>
      <c r="U2962" s="12">
        <v>0</v>
      </c>
      <c r="V2962" s="12">
        <v>0</v>
      </c>
      <c r="W2962" s="12">
        <v>0</v>
      </c>
      <c r="X2962" s="12">
        <v>0</v>
      </c>
      <c r="Y2962" s="12">
        <v>0</v>
      </c>
      <c r="Z2962">
        <v>3</v>
      </c>
      <c r="AA2962">
        <v>0</v>
      </c>
      <c r="AB2962">
        <v>0</v>
      </c>
      <c r="AC2962">
        <v>0</v>
      </c>
      <c r="AD2962">
        <v>0</v>
      </c>
      <c r="AE2962">
        <v>0</v>
      </c>
    </row>
    <row r="2963" spans="1:31" x14ac:dyDescent="0.25">
      <c r="A2963" s="4" t="s">
        <v>14108</v>
      </c>
      <c r="B2963" s="4">
        <v>59047</v>
      </c>
      <c r="C2963" s="4" t="s">
        <v>14109</v>
      </c>
      <c r="D2963" s="4" t="b">
        <v>0</v>
      </c>
      <c r="E2963" t="s">
        <v>14110</v>
      </c>
      <c r="F2963">
        <v>6</v>
      </c>
      <c r="G2963">
        <v>2</v>
      </c>
      <c r="H2963">
        <v>3</v>
      </c>
      <c r="I2963">
        <v>2</v>
      </c>
      <c r="J2963">
        <v>8.4979999999999993</v>
      </c>
      <c r="K2963">
        <v>10.51</v>
      </c>
      <c r="L2963">
        <v>2</v>
      </c>
      <c r="M2963">
        <v>57.2</v>
      </c>
      <c r="N2963" s="24">
        <v>1057021.125</v>
      </c>
      <c r="O2963" s="24">
        <v>759542.828125</v>
      </c>
      <c r="P2963" s="24">
        <v>653395.6875</v>
      </c>
      <c r="Q2963" s="24">
        <v>814873.96875</v>
      </c>
      <c r="R2963" s="24">
        <v>319708.84375</v>
      </c>
      <c r="S2963" s="24">
        <v>197027.15625</v>
      </c>
      <c r="T2963" s="12">
        <v>2</v>
      </c>
      <c r="U2963" s="12">
        <v>2</v>
      </c>
      <c r="V2963" s="12">
        <v>2</v>
      </c>
      <c r="W2963" s="12">
        <v>2</v>
      </c>
      <c r="X2963" s="12">
        <v>1</v>
      </c>
      <c r="Y2963" s="12">
        <v>1</v>
      </c>
      <c r="Z2963">
        <v>2</v>
      </c>
      <c r="AA2963">
        <v>2</v>
      </c>
      <c r="AB2963">
        <v>2</v>
      </c>
      <c r="AC2963">
        <v>2</v>
      </c>
      <c r="AD2963">
        <v>1</v>
      </c>
      <c r="AE2963">
        <v>1</v>
      </c>
    </row>
    <row r="2964" spans="1:31" x14ac:dyDescent="0.25">
      <c r="A2964" s="4" t="s">
        <v>14111</v>
      </c>
      <c r="B2964" s="4">
        <v>68416</v>
      </c>
      <c r="C2964" s="4" t="s">
        <v>14112</v>
      </c>
      <c r="D2964" s="4" t="b">
        <v>0</v>
      </c>
      <c r="E2964" t="s">
        <v>14113</v>
      </c>
      <c r="F2964">
        <v>20</v>
      </c>
      <c r="G2964">
        <v>2</v>
      </c>
      <c r="H2964">
        <v>3</v>
      </c>
      <c r="I2964">
        <v>2</v>
      </c>
      <c r="J2964">
        <v>11.048</v>
      </c>
      <c r="K2964">
        <v>11.64</v>
      </c>
      <c r="L2964">
        <v>2</v>
      </c>
      <c r="M2964">
        <v>14.6</v>
      </c>
      <c r="N2964" s="24">
        <v>3979672.375</v>
      </c>
      <c r="O2964" s="24"/>
      <c r="P2964" s="24">
        <v>218709.125</v>
      </c>
      <c r="Q2964" s="24">
        <v>2803351.125</v>
      </c>
      <c r="R2964" s="24"/>
      <c r="S2964" s="24"/>
      <c r="T2964" s="12">
        <v>2</v>
      </c>
      <c r="U2964" s="12">
        <v>0</v>
      </c>
      <c r="V2964" s="12">
        <v>1</v>
      </c>
      <c r="W2964" s="12">
        <v>2</v>
      </c>
      <c r="X2964" s="12">
        <v>0</v>
      </c>
      <c r="Y2964" s="12">
        <v>0</v>
      </c>
      <c r="Z2964">
        <v>2</v>
      </c>
      <c r="AA2964">
        <v>0</v>
      </c>
      <c r="AB2964">
        <v>1</v>
      </c>
      <c r="AC2964">
        <v>2</v>
      </c>
      <c r="AD2964">
        <v>0</v>
      </c>
      <c r="AE2964">
        <v>0</v>
      </c>
    </row>
    <row r="2965" spans="1:31" x14ac:dyDescent="0.25">
      <c r="A2965" s="4" t="s">
        <v>14114</v>
      </c>
      <c r="B2965" s="4">
        <v>226414</v>
      </c>
      <c r="C2965" s="4" t="s">
        <v>14115</v>
      </c>
      <c r="D2965" s="4" t="b">
        <v>0</v>
      </c>
      <c r="E2965" t="s">
        <v>14116</v>
      </c>
      <c r="F2965">
        <v>8</v>
      </c>
      <c r="G2965">
        <v>3</v>
      </c>
      <c r="H2965">
        <v>3</v>
      </c>
      <c r="I2965">
        <v>3</v>
      </c>
      <c r="J2965">
        <v>11.749000000000001</v>
      </c>
      <c r="K2965">
        <v>9.9600000000000009</v>
      </c>
      <c r="L2965">
        <v>3</v>
      </c>
      <c r="M2965">
        <v>57.1</v>
      </c>
      <c r="N2965" s="24"/>
      <c r="O2965" s="24">
        <v>170524.859375</v>
      </c>
      <c r="P2965" s="24">
        <v>977055.53125</v>
      </c>
      <c r="Q2965" s="24"/>
      <c r="R2965" s="24"/>
      <c r="S2965" s="24"/>
      <c r="T2965" s="12">
        <v>0</v>
      </c>
      <c r="U2965" s="12">
        <v>1</v>
      </c>
      <c r="V2965" s="12">
        <v>3</v>
      </c>
      <c r="W2965" s="12">
        <v>0</v>
      </c>
      <c r="X2965" s="12">
        <v>0</v>
      </c>
      <c r="Y2965" s="12">
        <v>0</v>
      </c>
      <c r="Z2965">
        <v>0</v>
      </c>
      <c r="AA2965">
        <v>1</v>
      </c>
      <c r="AB2965">
        <v>3</v>
      </c>
      <c r="AC2965">
        <v>0</v>
      </c>
      <c r="AD2965">
        <v>0</v>
      </c>
      <c r="AE2965">
        <v>0</v>
      </c>
    </row>
    <row r="2966" spans="1:31" x14ac:dyDescent="0.25">
      <c r="A2966" s="4" t="s">
        <v>14117</v>
      </c>
      <c r="B2966" s="4">
        <v>18451</v>
      </c>
      <c r="C2966" s="4" t="s">
        <v>14118</v>
      </c>
      <c r="D2966" s="4" t="b">
        <v>0</v>
      </c>
      <c r="E2966" t="s">
        <v>14119</v>
      </c>
      <c r="F2966">
        <v>6</v>
      </c>
      <c r="G2966">
        <v>2</v>
      </c>
      <c r="H2966">
        <v>3</v>
      </c>
      <c r="I2966">
        <v>2</v>
      </c>
      <c r="J2966">
        <v>8.3160000000000007</v>
      </c>
      <c r="K2966">
        <v>10.63</v>
      </c>
      <c r="L2966">
        <v>2</v>
      </c>
      <c r="M2966">
        <v>51.7</v>
      </c>
      <c r="N2966" s="24">
        <v>1005263.1875</v>
      </c>
      <c r="O2966" s="24">
        <v>935071.75</v>
      </c>
      <c r="P2966" s="24">
        <v>852062.5625</v>
      </c>
      <c r="Q2966" s="24">
        <v>1449663.375</v>
      </c>
      <c r="R2966" s="24">
        <v>488218.3125</v>
      </c>
      <c r="S2966" s="24">
        <v>607656.125</v>
      </c>
      <c r="T2966" s="12">
        <v>1</v>
      </c>
      <c r="U2966" s="12">
        <v>1</v>
      </c>
      <c r="V2966" s="12">
        <v>1</v>
      </c>
      <c r="W2966" s="12">
        <v>2</v>
      </c>
      <c r="X2966" s="12">
        <v>1</v>
      </c>
      <c r="Y2966" s="12">
        <v>2</v>
      </c>
      <c r="Z2966">
        <v>1</v>
      </c>
      <c r="AA2966">
        <v>1</v>
      </c>
      <c r="AB2966">
        <v>1</v>
      </c>
      <c r="AC2966">
        <v>2</v>
      </c>
      <c r="AD2966">
        <v>1</v>
      </c>
      <c r="AE2966">
        <v>2</v>
      </c>
    </row>
    <row r="2967" spans="1:31" x14ac:dyDescent="0.25">
      <c r="A2967" s="4" t="s">
        <v>14120</v>
      </c>
      <c r="B2967" s="4">
        <v>228961</v>
      </c>
      <c r="C2967" s="4" t="s">
        <v>14121</v>
      </c>
      <c r="D2967" s="4" t="b">
        <v>0</v>
      </c>
      <c r="E2967" t="s">
        <v>14122</v>
      </c>
      <c r="F2967">
        <v>5</v>
      </c>
      <c r="G2967">
        <v>2</v>
      </c>
      <c r="H2967">
        <v>3</v>
      </c>
      <c r="I2967">
        <v>2</v>
      </c>
      <c r="J2967">
        <v>5.5570000000000004</v>
      </c>
      <c r="K2967">
        <v>8.32</v>
      </c>
      <c r="L2967">
        <v>2</v>
      </c>
      <c r="M2967">
        <v>55.9</v>
      </c>
      <c r="N2967" s="24">
        <v>94902.0859375</v>
      </c>
      <c r="O2967" s="24">
        <v>192139.015625</v>
      </c>
      <c r="P2967" s="24">
        <v>972201.6875</v>
      </c>
      <c r="Q2967" s="24"/>
      <c r="R2967" s="24"/>
      <c r="S2967" s="24">
        <v>724370.4375</v>
      </c>
      <c r="T2967" s="12">
        <v>1</v>
      </c>
      <c r="U2967" s="12">
        <v>1</v>
      </c>
      <c r="V2967" s="12">
        <v>2</v>
      </c>
      <c r="W2967" s="12">
        <v>1</v>
      </c>
      <c r="X2967" s="12">
        <v>0</v>
      </c>
      <c r="Y2967" s="12">
        <v>1</v>
      </c>
      <c r="Z2967">
        <v>1</v>
      </c>
      <c r="AA2967">
        <v>1</v>
      </c>
      <c r="AB2967">
        <v>2</v>
      </c>
      <c r="AC2967">
        <v>1</v>
      </c>
      <c r="AD2967">
        <v>0</v>
      </c>
      <c r="AE2967">
        <v>1</v>
      </c>
    </row>
    <row r="2968" spans="1:31" x14ac:dyDescent="0.25">
      <c r="A2968" s="4" t="s">
        <v>14123</v>
      </c>
      <c r="B2968" s="4" t="s">
        <v>8290</v>
      </c>
      <c r="C2968" s="4" t="s">
        <v>14124</v>
      </c>
      <c r="D2968" s="4" t="b">
        <v>0</v>
      </c>
      <c r="E2968" t="s">
        <v>14125</v>
      </c>
      <c r="F2968">
        <v>4</v>
      </c>
      <c r="G2968">
        <v>2</v>
      </c>
      <c r="H2968">
        <v>3</v>
      </c>
      <c r="I2968">
        <v>2</v>
      </c>
      <c r="J2968">
        <v>7.2080000000000002</v>
      </c>
      <c r="K2968">
        <v>8.99</v>
      </c>
      <c r="L2968">
        <v>2</v>
      </c>
      <c r="M2968">
        <v>58.1</v>
      </c>
      <c r="N2968" s="24">
        <v>843479.8125</v>
      </c>
      <c r="O2968" s="24">
        <v>757981.0625</v>
      </c>
      <c r="P2968" s="24">
        <v>409365.0625</v>
      </c>
      <c r="Q2968" s="24">
        <v>556028.25</v>
      </c>
      <c r="R2968" s="24">
        <v>255121.53125</v>
      </c>
      <c r="S2968" s="24"/>
      <c r="T2968" s="12">
        <v>2</v>
      </c>
      <c r="U2968" s="12">
        <v>1</v>
      </c>
      <c r="V2968" s="12">
        <v>1</v>
      </c>
      <c r="W2968" s="12">
        <v>1</v>
      </c>
      <c r="X2968" s="12">
        <v>1</v>
      </c>
      <c r="Y2968" s="12">
        <v>0</v>
      </c>
      <c r="Z2968">
        <v>2</v>
      </c>
      <c r="AA2968">
        <v>1</v>
      </c>
      <c r="AB2968">
        <v>1</v>
      </c>
      <c r="AC2968">
        <v>1</v>
      </c>
      <c r="AD2968">
        <v>1</v>
      </c>
      <c r="AE2968">
        <v>0</v>
      </c>
    </row>
    <row r="2969" spans="1:31" x14ac:dyDescent="0.25">
      <c r="A2969" s="4" t="s">
        <v>14126</v>
      </c>
      <c r="B2969" s="4">
        <v>104303</v>
      </c>
      <c r="C2969" s="4" t="s">
        <v>14127</v>
      </c>
      <c r="D2969" s="4" t="b">
        <v>0</v>
      </c>
      <c r="E2969" t="s">
        <v>14128</v>
      </c>
      <c r="F2969">
        <v>15</v>
      </c>
      <c r="G2969">
        <v>2</v>
      </c>
      <c r="H2969">
        <v>3</v>
      </c>
      <c r="I2969">
        <v>2</v>
      </c>
      <c r="J2969">
        <v>9.3350000000000009</v>
      </c>
      <c r="K2969">
        <v>8.9499999999999993</v>
      </c>
      <c r="L2969">
        <v>2</v>
      </c>
      <c r="M2969">
        <v>20.399999999999999</v>
      </c>
      <c r="N2969" s="24">
        <v>275857.46875</v>
      </c>
      <c r="O2969" s="24">
        <v>1650443.25</v>
      </c>
      <c r="P2969" s="24">
        <v>2366792</v>
      </c>
      <c r="Q2969" s="24">
        <v>359072.875</v>
      </c>
      <c r="R2969" s="24">
        <v>417657.96875</v>
      </c>
      <c r="S2969" s="24">
        <v>193473.984375</v>
      </c>
      <c r="T2969" s="12">
        <v>1</v>
      </c>
      <c r="U2969" s="12">
        <v>2</v>
      </c>
      <c r="V2969" s="12">
        <v>2</v>
      </c>
      <c r="W2969" s="12">
        <v>1</v>
      </c>
      <c r="X2969" s="12">
        <v>1</v>
      </c>
      <c r="Y2969" s="12">
        <v>1</v>
      </c>
      <c r="Z2969">
        <v>1</v>
      </c>
      <c r="AA2969">
        <v>2</v>
      </c>
      <c r="AB2969">
        <v>2</v>
      </c>
      <c r="AC2969">
        <v>1</v>
      </c>
      <c r="AD2969">
        <v>1</v>
      </c>
      <c r="AE2969">
        <v>1</v>
      </c>
    </row>
    <row r="2970" spans="1:31" x14ac:dyDescent="0.25">
      <c r="A2970" s="4" t="s">
        <v>4564</v>
      </c>
      <c r="B2970" s="4">
        <v>12370</v>
      </c>
      <c r="C2970" s="4" t="s">
        <v>8785</v>
      </c>
      <c r="D2970" s="4" t="b">
        <v>1</v>
      </c>
      <c r="E2970" t="s">
        <v>4565</v>
      </c>
      <c r="F2970">
        <v>10</v>
      </c>
      <c r="G2970">
        <v>3</v>
      </c>
      <c r="H2970">
        <v>3</v>
      </c>
      <c r="I2970">
        <v>3</v>
      </c>
      <c r="J2970">
        <v>11.62</v>
      </c>
      <c r="K2970">
        <v>10.24</v>
      </c>
      <c r="L2970">
        <v>3</v>
      </c>
      <c r="M2970">
        <v>55.3</v>
      </c>
      <c r="N2970" s="24">
        <v>3512971.9375</v>
      </c>
      <c r="O2970" s="24">
        <v>4342603.4375</v>
      </c>
      <c r="P2970" s="24">
        <v>1681191.5</v>
      </c>
      <c r="Q2970" s="24">
        <v>6212687.5</v>
      </c>
      <c r="R2970" s="24">
        <v>5184578.28125</v>
      </c>
      <c r="S2970" s="24">
        <v>4217423</v>
      </c>
      <c r="T2970" s="12">
        <v>3</v>
      </c>
      <c r="U2970" s="12">
        <v>2</v>
      </c>
      <c r="V2970" s="12">
        <v>1</v>
      </c>
      <c r="W2970" s="12">
        <v>1</v>
      </c>
      <c r="X2970" s="12">
        <v>2</v>
      </c>
      <c r="Y2970" s="12">
        <v>1</v>
      </c>
      <c r="Z2970">
        <v>3</v>
      </c>
      <c r="AA2970">
        <v>2</v>
      </c>
      <c r="AB2970">
        <v>1</v>
      </c>
      <c r="AC2970">
        <v>1</v>
      </c>
      <c r="AD2970">
        <v>2</v>
      </c>
      <c r="AE2970">
        <v>1</v>
      </c>
    </row>
    <row r="2971" spans="1:31" x14ac:dyDescent="0.25">
      <c r="A2971" s="4" t="s">
        <v>14129</v>
      </c>
      <c r="B2971" s="4">
        <v>114893</v>
      </c>
      <c r="C2971" s="4" t="s">
        <v>14130</v>
      </c>
      <c r="D2971" s="4" t="b">
        <v>0</v>
      </c>
      <c r="E2971" t="s">
        <v>14131</v>
      </c>
      <c r="F2971">
        <v>20</v>
      </c>
      <c r="G2971">
        <v>2</v>
      </c>
      <c r="H2971">
        <v>3</v>
      </c>
      <c r="I2971">
        <v>2</v>
      </c>
      <c r="J2971">
        <v>8.6419999999999995</v>
      </c>
      <c r="K2971">
        <v>12.23</v>
      </c>
      <c r="L2971">
        <v>2</v>
      </c>
      <c r="M2971">
        <v>16.3</v>
      </c>
      <c r="N2971" s="24">
        <v>498660.09375</v>
      </c>
      <c r="O2971" s="24"/>
      <c r="P2971" s="24">
        <v>576249.5625</v>
      </c>
      <c r="Q2971" s="24">
        <v>352217.5625</v>
      </c>
      <c r="R2971" s="24"/>
      <c r="S2971" s="24">
        <v>241015.28125</v>
      </c>
      <c r="T2971" s="12">
        <v>2</v>
      </c>
      <c r="U2971" s="12">
        <v>0</v>
      </c>
      <c r="V2971" s="12">
        <v>1</v>
      </c>
      <c r="W2971" s="12">
        <v>1</v>
      </c>
      <c r="X2971" s="12">
        <v>0</v>
      </c>
      <c r="Y2971" s="12">
        <v>1</v>
      </c>
      <c r="Z2971">
        <v>2</v>
      </c>
      <c r="AA2971">
        <v>0</v>
      </c>
      <c r="AB2971">
        <v>1</v>
      </c>
      <c r="AC2971">
        <v>1</v>
      </c>
      <c r="AD2971">
        <v>0</v>
      </c>
      <c r="AE2971">
        <v>1</v>
      </c>
    </row>
    <row r="2972" spans="1:31" x14ac:dyDescent="0.25">
      <c r="A2972" s="4" t="s">
        <v>4069</v>
      </c>
      <c r="B2972" s="4">
        <v>16006</v>
      </c>
      <c r="C2972" s="4" t="s">
        <v>8499</v>
      </c>
      <c r="D2972" s="4" t="b">
        <v>0</v>
      </c>
      <c r="E2972" t="s">
        <v>4070</v>
      </c>
      <c r="F2972">
        <v>16</v>
      </c>
      <c r="G2972">
        <v>2</v>
      </c>
      <c r="H2972">
        <v>3</v>
      </c>
      <c r="I2972">
        <v>2</v>
      </c>
      <c r="J2972">
        <v>10.316000000000001</v>
      </c>
      <c r="K2972">
        <v>10.029999999999999</v>
      </c>
      <c r="L2972">
        <v>2</v>
      </c>
      <c r="M2972">
        <v>29.6</v>
      </c>
      <c r="N2972" s="24"/>
      <c r="O2972" s="24"/>
      <c r="P2972" s="24"/>
      <c r="Q2972" s="24"/>
      <c r="R2972" s="24"/>
      <c r="S2972" s="24">
        <v>166601.203125</v>
      </c>
      <c r="T2972" s="12">
        <v>0</v>
      </c>
      <c r="U2972" s="12">
        <v>0</v>
      </c>
      <c r="V2972" s="12">
        <v>0</v>
      </c>
      <c r="W2972" s="12">
        <v>0</v>
      </c>
      <c r="X2972" s="12">
        <v>1</v>
      </c>
      <c r="Y2972" s="12">
        <v>2</v>
      </c>
      <c r="Z2972">
        <v>0</v>
      </c>
      <c r="AA2972">
        <v>0</v>
      </c>
      <c r="AB2972">
        <v>0</v>
      </c>
      <c r="AC2972">
        <v>0</v>
      </c>
      <c r="AD2972">
        <v>1</v>
      </c>
      <c r="AE2972">
        <v>2</v>
      </c>
    </row>
    <row r="2973" spans="1:31" x14ac:dyDescent="0.25">
      <c r="A2973" s="4" t="s">
        <v>3179</v>
      </c>
      <c r="B2973" s="4">
        <v>57437</v>
      </c>
      <c r="C2973" s="4" t="s">
        <v>7938</v>
      </c>
      <c r="D2973" s="4" t="b">
        <v>0</v>
      </c>
      <c r="E2973" t="s">
        <v>3180</v>
      </c>
      <c r="F2973">
        <v>25</v>
      </c>
      <c r="G2973">
        <v>3</v>
      </c>
      <c r="H2973">
        <v>3</v>
      </c>
      <c r="I2973">
        <v>3</v>
      </c>
      <c r="J2973">
        <v>10.579000000000001</v>
      </c>
      <c r="K2973">
        <v>8.61</v>
      </c>
      <c r="L2973">
        <v>3</v>
      </c>
      <c r="M2973">
        <v>15.8</v>
      </c>
      <c r="N2973" s="24">
        <v>2026387.03125</v>
      </c>
      <c r="O2973" s="24">
        <v>764504.96875</v>
      </c>
      <c r="P2973" s="24">
        <v>748027.28125</v>
      </c>
      <c r="Q2973" s="24">
        <v>1215217</v>
      </c>
      <c r="R2973" s="24">
        <v>930688.0625</v>
      </c>
      <c r="S2973" s="24">
        <v>614142.8046875</v>
      </c>
      <c r="T2973" s="12">
        <v>3</v>
      </c>
      <c r="U2973" s="12">
        <v>2</v>
      </c>
      <c r="V2973" s="12">
        <v>2</v>
      </c>
      <c r="W2973" s="12">
        <v>3</v>
      </c>
      <c r="X2973" s="12">
        <v>3</v>
      </c>
      <c r="Y2973" s="12">
        <v>3</v>
      </c>
      <c r="Z2973">
        <v>3</v>
      </c>
      <c r="AA2973">
        <v>2</v>
      </c>
      <c r="AB2973">
        <v>2</v>
      </c>
      <c r="AC2973">
        <v>3</v>
      </c>
      <c r="AD2973">
        <v>3</v>
      </c>
      <c r="AE2973">
        <v>3</v>
      </c>
    </row>
    <row r="2974" spans="1:31" x14ac:dyDescent="0.25">
      <c r="A2974" s="4" t="s">
        <v>14132</v>
      </c>
      <c r="B2974" s="4">
        <v>106572</v>
      </c>
      <c r="C2974" s="4" t="s">
        <v>14133</v>
      </c>
      <c r="D2974" s="4" t="b">
        <v>0</v>
      </c>
      <c r="E2974" t="s">
        <v>14134</v>
      </c>
      <c r="F2974">
        <v>11</v>
      </c>
      <c r="G2974">
        <v>2</v>
      </c>
      <c r="H2974">
        <v>3</v>
      </c>
      <c r="I2974">
        <v>1</v>
      </c>
      <c r="J2974">
        <v>6.3029999999999999</v>
      </c>
      <c r="K2974">
        <v>8.16</v>
      </c>
      <c r="L2974">
        <v>2</v>
      </c>
      <c r="M2974">
        <v>21.4</v>
      </c>
      <c r="N2974" s="24"/>
      <c r="O2974" s="24"/>
      <c r="P2974" s="24"/>
      <c r="Q2974" s="24">
        <v>239729.171875</v>
      </c>
      <c r="R2974" s="24"/>
      <c r="S2974" s="24"/>
      <c r="T2974" s="12">
        <v>1</v>
      </c>
      <c r="U2974" s="12">
        <v>1</v>
      </c>
      <c r="V2974" s="12">
        <v>1</v>
      </c>
      <c r="W2974" s="12">
        <v>2</v>
      </c>
      <c r="X2974" s="12">
        <v>1</v>
      </c>
      <c r="Y2974" s="12">
        <v>1</v>
      </c>
      <c r="Z2974">
        <v>0</v>
      </c>
      <c r="AA2974">
        <v>0</v>
      </c>
      <c r="AB2974">
        <v>0</v>
      </c>
      <c r="AC2974">
        <v>1</v>
      </c>
      <c r="AD2974">
        <v>0</v>
      </c>
      <c r="AE2974">
        <v>0</v>
      </c>
    </row>
    <row r="2975" spans="1:31" x14ac:dyDescent="0.25">
      <c r="A2975" s="4" t="s">
        <v>14135</v>
      </c>
      <c r="B2975" s="4">
        <v>72772</v>
      </c>
      <c r="C2975" s="4" t="s">
        <v>14136</v>
      </c>
      <c r="D2975" s="4" t="b">
        <v>0</v>
      </c>
      <c r="E2975" t="s">
        <v>14137</v>
      </c>
      <c r="F2975">
        <v>2</v>
      </c>
      <c r="G2975">
        <v>2</v>
      </c>
      <c r="H2975">
        <v>3</v>
      </c>
      <c r="I2975">
        <v>2</v>
      </c>
      <c r="J2975">
        <v>4.4589999999999996</v>
      </c>
      <c r="K2975">
        <v>5.91</v>
      </c>
      <c r="L2975">
        <v>2</v>
      </c>
      <c r="M2975">
        <v>90</v>
      </c>
      <c r="N2975" s="24">
        <v>1185429.25</v>
      </c>
      <c r="O2975" s="24">
        <v>1736782.125</v>
      </c>
      <c r="P2975" s="24">
        <v>1199327.15625</v>
      </c>
      <c r="Q2975" s="24">
        <v>1060989.71875</v>
      </c>
      <c r="R2975" s="24">
        <v>1101771.4375</v>
      </c>
      <c r="S2975" s="24">
        <v>1155713.5625</v>
      </c>
      <c r="T2975" s="12">
        <v>1</v>
      </c>
      <c r="U2975" s="12">
        <v>2</v>
      </c>
      <c r="V2975" s="12">
        <v>2</v>
      </c>
      <c r="W2975" s="12">
        <v>2</v>
      </c>
      <c r="X2975" s="12">
        <v>2</v>
      </c>
      <c r="Y2975" s="12">
        <v>2</v>
      </c>
      <c r="Z2975">
        <v>1</v>
      </c>
      <c r="AA2975">
        <v>2</v>
      </c>
      <c r="AB2975">
        <v>2</v>
      </c>
      <c r="AC2975">
        <v>2</v>
      </c>
      <c r="AD2975">
        <v>2</v>
      </c>
      <c r="AE2975">
        <v>2</v>
      </c>
    </row>
    <row r="2976" spans="1:31" x14ac:dyDescent="0.25">
      <c r="A2976" s="4" t="s">
        <v>14138</v>
      </c>
      <c r="B2976" s="4">
        <v>19652</v>
      </c>
      <c r="C2976" s="4" t="s">
        <v>6803</v>
      </c>
      <c r="D2976" s="4" t="b">
        <v>0</v>
      </c>
      <c r="E2976" t="s">
        <v>1233</v>
      </c>
      <c r="F2976">
        <v>16</v>
      </c>
      <c r="G2976">
        <v>2</v>
      </c>
      <c r="H2976">
        <v>3</v>
      </c>
      <c r="I2976">
        <v>2</v>
      </c>
      <c r="J2976">
        <v>7.625</v>
      </c>
      <c r="K2976">
        <v>7.32</v>
      </c>
      <c r="L2976">
        <v>2</v>
      </c>
      <c r="M2976">
        <v>16.8</v>
      </c>
      <c r="N2976" s="24"/>
      <c r="O2976" s="24">
        <v>638886.2421875</v>
      </c>
      <c r="P2976" s="24">
        <v>399125.28125</v>
      </c>
      <c r="Q2976" s="24">
        <v>647462.453125</v>
      </c>
      <c r="R2976" s="24">
        <v>912497.25</v>
      </c>
      <c r="S2976" s="24">
        <v>653340.75</v>
      </c>
      <c r="T2976" s="12">
        <v>0</v>
      </c>
      <c r="U2976" s="12">
        <v>2</v>
      </c>
      <c r="V2976" s="12">
        <v>2</v>
      </c>
      <c r="W2976" s="12">
        <v>2</v>
      </c>
      <c r="X2976" s="12">
        <v>2</v>
      </c>
      <c r="Y2976" s="12">
        <v>2</v>
      </c>
      <c r="Z2976">
        <v>0</v>
      </c>
      <c r="AA2976">
        <v>2</v>
      </c>
      <c r="AB2976">
        <v>2</v>
      </c>
      <c r="AC2976">
        <v>2</v>
      </c>
      <c r="AD2976">
        <v>2</v>
      </c>
      <c r="AE2976">
        <v>2</v>
      </c>
    </row>
    <row r="2977" spans="1:31" x14ac:dyDescent="0.25">
      <c r="A2977" s="4" t="s">
        <v>14139</v>
      </c>
      <c r="B2977" s="4">
        <v>69524</v>
      </c>
      <c r="C2977" s="4" t="s">
        <v>8162</v>
      </c>
      <c r="D2977" s="4" t="b">
        <v>0</v>
      </c>
      <c r="E2977" t="s">
        <v>14140</v>
      </c>
      <c r="F2977">
        <v>42</v>
      </c>
      <c r="G2977">
        <v>2</v>
      </c>
      <c r="H2977">
        <v>3</v>
      </c>
      <c r="I2977">
        <v>1</v>
      </c>
      <c r="J2977">
        <v>9.2629999999999999</v>
      </c>
      <c r="K2977">
        <v>12.57</v>
      </c>
      <c r="L2977">
        <v>2</v>
      </c>
      <c r="M2977">
        <v>8.1</v>
      </c>
      <c r="N2977" s="24">
        <v>6022626.5</v>
      </c>
      <c r="O2977" s="24">
        <v>14788816</v>
      </c>
      <c r="P2977" s="24">
        <v>15475980</v>
      </c>
      <c r="Q2977" s="24">
        <v>5023985</v>
      </c>
      <c r="R2977" s="24">
        <v>4668329.5</v>
      </c>
      <c r="S2977" s="24">
        <v>1791483.875</v>
      </c>
      <c r="T2977" s="12">
        <v>2</v>
      </c>
      <c r="U2977" s="12">
        <v>1</v>
      </c>
      <c r="V2977" s="12">
        <v>1</v>
      </c>
      <c r="W2977" s="12">
        <v>1</v>
      </c>
      <c r="X2977" s="12">
        <v>1</v>
      </c>
      <c r="Y2977" s="12">
        <v>1</v>
      </c>
      <c r="Z2977">
        <v>1</v>
      </c>
      <c r="AA2977">
        <v>1</v>
      </c>
      <c r="AB2977">
        <v>1</v>
      </c>
      <c r="AC2977">
        <v>1</v>
      </c>
      <c r="AD2977">
        <v>1</v>
      </c>
      <c r="AE2977">
        <v>1</v>
      </c>
    </row>
    <row r="2978" spans="1:31" x14ac:dyDescent="0.25">
      <c r="A2978" s="4" t="s">
        <v>14141</v>
      </c>
      <c r="B2978" s="4">
        <v>14265</v>
      </c>
      <c r="C2978" s="4" t="s">
        <v>8344</v>
      </c>
      <c r="D2978" s="4" t="b">
        <v>0</v>
      </c>
      <c r="E2978" t="s">
        <v>3828</v>
      </c>
      <c r="F2978">
        <v>6</v>
      </c>
      <c r="G2978">
        <v>2</v>
      </c>
      <c r="H2978">
        <v>3</v>
      </c>
      <c r="I2978">
        <v>2</v>
      </c>
      <c r="J2978">
        <v>10.423</v>
      </c>
      <c r="K2978">
        <v>12.35</v>
      </c>
      <c r="L2978">
        <v>2</v>
      </c>
      <c r="M2978">
        <v>68.8</v>
      </c>
      <c r="N2978" s="24">
        <v>380536.46875</v>
      </c>
      <c r="O2978" s="24">
        <v>570368.4375</v>
      </c>
      <c r="P2978" s="24">
        <v>643957.25</v>
      </c>
      <c r="Q2978" s="24">
        <v>561739.25</v>
      </c>
      <c r="R2978" s="24">
        <v>368332.28125</v>
      </c>
      <c r="S2978" s="24">
        <v>388403.96875</v>
      </c>
      <c r="T2978" s="12">
        <v>1</v>
      </c>
      <c r="U2978" s="12">
        <v>1</v>
      </c>
      <c r="V2978" s="12">
        <v>1</v>
      </c>
      <c r="W2978" s="12">
        <v>1</v>
      </c>
      <c r="X2978" s="12">
        <v>1</v>
      </c>
      <c r="Y2978" s="12">
        <v>2</v>
      </c>
      <c r="Z2978">
        <v>1</v>
      </c>
      <c r="AA2978">
        <v>1</v>
      </c>
      <c r="AB2978">
        <v>1</v>
      </c>
      <c r="AC2978">
        <v>1</v>
      </c>
      <c r="AD2978">
        <v>1</v>
      </c>
      <c r="AE2978">
        <v>2</v>
      </c>
    </row>
    <row r="2979" spans="1:31" x14ac:dyDescent="0.25">
      <c r="A2979" s="4" t="s">
        <v>14142</v>
      </c>
      <c r="B2979" s="4">
        <v>17716</v>
      </c>
      <c r="C2979" s="4" t="s">
        <v>14143</v>
      </c>
      <c r="D2979" s="4" t="b">
        <v>1</v>
      </c>
      <c r="E2979" t="s">
        <v>14144</v>
      </c>
      <c r="F2979">
        <v>8</v>
      </c>
      <c r="G2979">
        <v>2</v>
      </c>
      <c r="H2979">
        <v>3</v>
      </c>
      <c r="I2979">
        <v>2</v>
      </c>
      <c r="J2979">
        <v>6.8630000000000004</v>
      </c>
      <c r="K2979">
        <v>8</v>
      </c>
      <c r="L2979">
        <v>2</v>
      </c>
      <c r="M2979">
        <v>36</v>
      </c>
      <c r="N2979" s="24">
        <v>801139.0625</v>
      </c>
      <c r="O2979" s="24">
        <v>863198.625</v>
      </c>
      <c r="P2979" s="24">
        <v>1793712.75</v>
      </c>
      <c r="Q2979" s="24"/>
      <c r="R2979" s="24">
        <v>308738.8125</v>
      </c>
      <c r="S2979" s="24"/>
      <c r="T2979" s="12">
        <v>1</v>
      </c>
      <c r="U2979" s="12">
        <v>1</v>
      </c>
      <c r="V2979" s="12">
        <v>2</v>
      </c>
      <c r="W2979" s="12">
        <v>0</v>
      </c>
      <c r="X2979" s="12">
        <v>1</v>
      </c>
      <c r="Y2979" s="12">
        <v>0</v>
      </c>
      <c r="Z2979">
        <v>1</v>
      </c>
      <c r="AA2979">
        <v>1</v>
      </c>
      <c r="AB2979">
        <v>2</v>
      </c>
      <c r="AC2979">
        <v>0</v>
      </c>
      <c r="AD2979">
        <v>1</v>
      </c>
      <c r="AE2979">
        <v>0</v>
      </c>
    </row>
    <row r="2980" spans="1:31" x14ac:dyDescent="0.25">
      <c r="A2980" s="4" t="s">
        <v>14145</v>
      </c>
      <c r="B2980" s="4">
        <v>55946</v>
      </c>
      <c r="C2980" s="4" t="s">
        <v>14146</v>
      </c>
      <c r="D2980" s="4" t="b">
        <v>0</v>
      </c>
      <c r="E2980" t="s">
        <v>14147</v>
      </c>
      <c r="F2980">
        <v>10</v>
      </c>
      <c r="G2980">
        <v>3</v>
      </c>
      <c r="H2980">
        <v>3</v>
      </c>
      <c r="I2980">
        <v>3</v>
      </c>
      <c r="J2980">
        <v>12.51</v>
      </c>
      <c r="K2980">
        <v>7.65</v>
      </c>
      <c r="L2980">
        <v>3</v>
      </c>
      <c r="M2980">
        <v>46.9</v>
      </c>
      <c r="N2980" s="24">
        <v>565253.71875</v>
      </c>
      <c r="O2980" s="24">
        <v>1973863.125</v>
      </c>
      <c r="P2980" s="24">
        <v>1396967.6875</v>
      </c>
      <c r="Q2980" s="24">
        <v>339251.40625</v>
      </c>
      <c r="R2980" s="24">
        <v>820031.25</v>
      </c>
      <c r="S2980" s="24">
        <v>323700.03125</v>
      </c>
      <c r="T2980" s="12">
        <v>2</v>
      </c>
      <c r="U2980" s="12">
        <v>2</v>
      </c>
      <c r="V2980" s="12">
        <v>3</v>
      </c>
      <c r="W2980" s="12">
        <v>1</v>
      </c>
      <c r="X2980" s="12">
        <v>1</v>
      </c>
      <c r="Y2980" s="12">
        <v>1</v>
      </c>
      <c r="Z2980">
        <v>2</v>
      </c>
      <c r="AA2980">
        <v>2</v>
      </c>
      <c r="AB2980">
        <v>3</v>
      </c>
      <c r="AC2980">
        <v>1</v>
      </c>
      <c r="AD2980">
        <v>1</v>
      </c>
      <c r="AE2980">
        <v>1</v>
      </c>
    </row>
    <row r="2981" spans="1:31" x14ac:dyDescent="0.25">
      <c r="A2981" s="4" t="s">
        <v>14148</v>
      </c>
      <c r="B2981" s="4">
        <v>14058</v>
      </c>
      <c r="C2981" s="4" t="s">
        <v>14149</v>
      </c>
      <c r="D2981" s="4" t="b">
        <v>0</v>
      </c>
      <c r="E2981" t="s">
        <v>14150</v>
      </c>
      <c r="F2981">
        <v>5</v>
      </c>
      <c r="G2981">
        <v>2</v>
      </c>
      <c r="H2981">
        <v>3</v>
      </c>
      <c r="I2981">
        <v>2</v>
      </c>
      <c r="J2981">
        <v>7.266</v>
      </c>
      <c r="K2981">
        <v>8</v>
      </c>
      <c r="L2981">
        <v>2</v>
      </c>
      <c r="M2981">
        <v>54</v>
      </c>
      <c r="N2981" s="24">
        <v>367561.15625</v>
      </c>
      <c r="O2981" s="24">
        <v>600655.125</v>
      </c>
      <c r="P2981" s="24">
        <v>592341.625</v>
      </c>
      <c r="Q2981" s="24">
        <v>604425.9375</v>
      </c>
      <c r="R2981" s="24">
        <v>270598.03125</v>
      </c>
      <c r="S2981" s="24">
        <v>413050.25</v>
      </c>
      <c r="T2981" s="12">
        <v>1</v>
      </c>
      <c r="U2981" s="12">
        <v>1</v>
      </c>
      <c r="V2981" s="12">
        <v>2</v>
      </c>
      <c r="W2981" s="12">
        <v>1</v>
      </c>
      <c r="X2981" s="12">
        <v>1</v>
      </c>
      <c r="Y2981" s="12">
        <v>1</v>
      </c>
      <c r="Z2981">
        <v>1</v>
      </c>
      <c r="AA2981">
        <v>1</v>
      </c>
      <c r="AB2981">
        <v>2</v>
      </c>
      <c r="AC2981">
        <v>1</v>
      </c>
      <c r="AD2981">
        <v>1</v>
      </c>
      <c r="AE2981">
        <v>1</v>
      </c>
    </row>
    <row r="2982" spans="1:31" x14ac:dyDescent="0.25">
      <c r="A2982" s="4" t="s">
        <v>14151</v>
      </c>
      <c r="B2982" s="4">
        <v>102902673</v>
      </c>
      <c r="C2982" s="4" t="s">
        <v>14152</v>
      </c>
      <c r="D2982" s="4" t="b">
        <v>0</v>
      </c>
      <c r="E2982" t="s">
        <v>14153</v>
      </c>
      <c r="F2982">
        <v>5</v>
      </c>
      <c r="G2982">
        <v>2</v>
      </c>
      <c r="H2982">
        <v>3</v>
      </c>
      <c r="I2982">
        <v>1</v>
      </c>
      <c r="J2982">
        <v>7.3029999999999999</v>
      </c>
      <c r="K2982">
        <v>9.76</v>
      </c>
      <c r="L2982">
        <v>2</v>
      </c>
      <c r="M2982">
        <v>52.8</v>
      </c>
      <c r="N2982" s="24">
        <v>353884.125</v>
      </c>
      <c r="O2982" s="24">
        <v>308465.40625</v>
      </c>
      <c r="P2982" s="24">
        <v>221562.03125</v>
      </c>
      <c r="Q2982" s="24">
        <v>308749.1875</v>
      </c>
      <c r="R2982" s="24">
        <v>328008.96875</v>
      </c>
      <c r="S2982" s="24">
        <v>339417.3125</v>
      </c>
      <c r="T2982" s="12">
        <v>1</v>
      </c>
      <c r="U2982" s="12">
        <v>2</v>
      </c>
      <c r="V2982" s="12">
        <v>2</v>
      </c>
      <c r="W2982" s="12">
        <v>1</v>
      </c>
      <c r="X2982" s="12">
        <v>1</v>
      </c>
      <c r="Y2982" s="12">
        <v>1</v>
      </c>
      <c r="Z2982">
        <v>1</v>
      </c>
      <c r="AA2982">
        <v>1</v>
      </c>
      <c r="AB2982">
        <v>1</v>
      </c>
      <c r="AC2982">
        <v>1</v>
      </c>
      <c r="AD2982">
        <v>1</v>
      </c>
      <c r="AE2982">
        <v>1</v>
      </c>
    </row>
    <row r="2983" spans="1:31" x14ac:dyDescent="0.25">
      <c r="A2983" s="4" t="s">
        <v>14154</v>
      </c>
      <c r="B2983" s="4">
        <v>12988</v>
      </c>
      <c r="C2983" s="4" t="s">
        <v>14155</v>
      </c>
      <c r="D2983" s="4" t="b">
        <v>0</v>
      </c>
      <c r="E2983" t="s">
        <v>14156</v>
      </c>
      <c r="F2983">
        <v>7</v>
      </c>
      <c r="G2983">
        <v>3</v>
      </c>
      <c r="H2983">
        <v>3</v>
      </c>
      <c r="I2983">
        <v>3</v>
      </c>
      <c r="J2983">
        <v>5.5789999999999997</v>
      </c>
      <c r="K2983">
        <v>6.76</v>
      </c>
      <c r="L2983">
        <v>3</v>
      </c>
      <c r="M2983">
        <v>50.7</v>
      </c>
      <c r="N2983" s="24">
        <v>637374.734375</v>
      </c>
      <c r="O2983" s="24">
        <v>1335904.625</v>
      </c>
      <c r="P2983" s="24">
        <v>1191080.6875</v>
      </c>
      <c r="Q2983" s="24"/>
      <c r="R2983" s="24">
        <v>260220.078125</v>
      </c>
      <c r="S2983" s="24">
        <v>127940.34375</v>
      </c>
      <c r="T2983" s="12">
        <v>3</v>
      </c>
      <c r="U2983" s="12">
        <v>3</v>
      </c>
      <c r="V2983" s="12">
        <v>3</v>
      </c>
      <c r="W2983" s="12">
        <v>0</v>
      </c>
      <c r="X2983" s="12">
        <v>1</v>
      </c>
      <c r="Y2983" s="12">
        <v>1</v>
      </c>
      <c r="Z2983">
        <v>3</v>
      </c>
      <c r="AA2983">
        <v>3</v>
      </c>
      <c r="AB2983">
        <v>3</v>
      </c>
      <c r="AC2983">
        <v>0</v>
      </c>
      <c r="AD2983">
        <v>1</v>
      </c>
      <c r="AE2983">
        <v>1</v>
      </c>
    </row>
    <row r="2984" spans="1:31" x14ac:dyDescent="0.25">
      <c r="A2984" s="4" t="s">
        <v>14157</v>
      </c>
      <c r="B2984" s="4">
        <v>72759</v>
      </c>
      <c r="C2984" s="4" t="s">
        <v>14158</v>
      </c>
      <c r="D2984" s="4" t="b">
        <v>0</v>
      </c>
      <c r="E2984" t="s">
        <v>14159</v>
      </c>
      <c r="F2984">
        <v>8</v>
      </c>
      <c r="G2984">
        <v>3</v>
      </c>
      <c r="H2984">
        <v>3</v>
      </c>
      <c r="I2984">
        <v>3</v>
      </c>
      <c r="J2984">
        <v>10.622999999999999</v>
      </c>
      <c r="K2984">
        <v>8.26</v>
      </c>
      <c r="L2984">
        <v>3</v>
      </c>
      <c r="M2984">
        <v>42.3</v>
      </c>
      <c r="N2984" s="24">
        <v>1877321.46875</v>
      </c>
      <c r="O2984" s="24"/>
      <c r="P2984" s="24">
        <v>2515696.9375</v>
      </c>
      <c r="Q2984" s="24"/>
      <c r="R2984" s="24">
        <v>238181.734375</v>
      </c>
      <c r="S2984" s="24"/>
      <c r="T2984" s="12">
        <v>3</v>
      </c>
      <c r="U2984" s="12">
        <v>0</v>
      </c>
      <c r="V2984" s="12">
        <v>3</v>
      </c>
      <c r="W2984" s="12">
        <v>0</v>
      </c>
      <c r="X2984" s="12">
        <v>1</v>
      </c>
      <c r="Y2984" s="12">
        <v>0</v>
      </c>
      <c r="Z2984">
        <v>3</v>
      </c>
      <c r="AA2984">
        <v>0</v>
      </c>
      <c r="AB2984">
        <v>3</v>
      </c>
      <c r="AC2984">
        <v>0</v>
      </c>
      <c r="AD2984">
        <v>1</v>
      </c>
      <c r="AE2984">
        <v>0</v>
      </c>
    </row>
    <row r="2985" spans="1:31" x14ac:dyDescent="0.25">
      <c r="A2985" s="4" t="s">
        <v>14160</v>
      </c>
      <c r="B2985" s="4">
        <v>64008</v>
      </c>
      <c r="C2985" s="4" t="s">
        <v>14161</v>
      </c>
      <c r="D2985" s="4" t="b">
        <v>0</v>
      </c>
      <c r="E2985" t="s">
        <v>14162</v>
      </c>
      <c r="F2985">
        <v>6</v>
      </c>
      <c r="G2985">
        <v>2</v>
      </c>
      <c r="H2985">
        <v>3</v>
      </c>
      <c r="I2985">
        <v>2</v>
      </c>
      <c r="J2985">
        <v>4.7809999999999997</v>
      </c>
      <c r="K2985">
        <v>6.16</v>
      </c>
      <c r="L2985">
        <v>2</v>
      </c>
      <c r="M2985">
        <v>31.7</v>
      </c>
      <c r="N2985" s="24">
        <v>800074.125</v>
      </c>
      <c r="O2985" s="24">
        <v>978176.75</v>
      </c>
      <c r="P2985" s="24">
        <v>2071355.75</v>
      </c>
      <c r="Q2985" s="24"/>
      <c r="R2985" s="24"/>
      <c r="S2985" s="24"/>
      <c r="T2985" s="12">
        <v>1</v>
      </c>
      <c r="U2985" s="12">
        <v>1</v>
      </c>
      <c r="V2985" s="12">
        <v>2</v>
      </c>
      <c r="W2985" s="12">
        <v>0</v>
      </c>
      <c r="X2985" s="12">
        <v>0</v>
      </c>
      <c r="Y2985" s="12">
        <v>0</v>
      </c>
      <c r="Z2985">
        <v>1</v>
      </c>
      <c r="AA2985">
        <v>1</v>
      </c>
      <c r="AB2985">
        <v>2</v>
      </c>
      <c r="AC2985">
        <v>0</v>
      </c>
      <c r="AD2985">
        <v>0</v>
      </c>
      <c r="AE2985">
        <v>0</v>
      </c>
    </row>
    <row r="2986" spans="1:31" x14ac:dyDescent="0.25">
      <c r="A2986" s="4" t="s">
        <v>14163</v>
      </c>
      <c r="B2986" s="4">
        <v>16195</v>
      </c>
      <c r="C2986" s="4" t="s">
        <v>8067</v>
      </c>
      <c r="D2986" s="4" t="b">
        <v>0</v>
      </c>
      <c r="E2986" t="s">
        <v>14164</v>
      </c>
      <c r="F2986">
        <v>4</v>
      </c>
      <c r="G2986">
        <v>2</v>
      </c>
      <c r="H2986">
        <v>3</v>
      </c>
      <c r="I2986">
        <v>2</v>
      </c>
      <c r="J2986">
        <v>10.545999999999999</v>
      </c>
      <c r="K2986">
        <v>12.25</v>
      </c>
      <c r="L2986">
        <v>2</v>
      </c>
      <c r="M2986">
        <v>95.3</v>
      </c>
      <c r="N2986" s="24">
        <v>402422.25</v>
      </c>
      <c r="O2986" s="24">
        <v>446517.4375</v>
      </c>
      <c r="P2986" s="24"/>
      <c r="Q2986" s="24">
        <v>310085.90625</v>
      </c>
      <c r="R2986" s="24">
        <v>328549.21875</v>
      </c>
      <c r="S2986" s="24">
        <v>397270.09375</v>
      </c>
      <c r="T2986" s="12">
        <v>1</v>
      </c>
      <c r="U2986" s="12">
        <v>2</v>
      </c>
      <c r="V2986" s="12">
        <v>0</v>
      </c>
      <c r="W2986" s="12">
        <v>1</v>
      </c>
      <c r="X2986" s="12">
        <v>1</v>
      </c>
      <c r="Y2986" s="12">
        <v>1</v>
      </c>
      <c r="Z2986">
        <v>1</v>
      </c>
      <c r="AA2986">
        <v>2</v>
      </c>
      <c r="AB2986">
        <v>0</v>
      </c>
      <c r="AC2986">
        <v>1</v>
      </c>
      <c r="AD2986">
        <v>1</v>
      </c>
      <c r="AE2986">
        <v>1</v>
      </c>
    </row>
    <row r="2987" spans="1:31" x14ac:dyDescent="0.25">
      <c r="A2987" s="4" t="s">
        <v>14165</v>
      </c>
      <c r="B2987" s="4">
        <v>71955</v>
      </c>
      <c r="C2987" s="4" t="s">
        <v>14166</v>
      </c>
      <c r="D2987" s="4" t="b">
        <v>0</v>
      </c>
      <c r="E2987" t="s">
        <v>14167</v>
      </c>
      <c r="F2987">
        <v>6</v>
      </c>
      <c r="G2987">
        <v>2</v>
      </c>
      <c r="H2987">
        <v>3</v>
      </c>
      <c r="I2987">
        <v>2</v>
      </c>
      <c r="J2987">
        <v>7.2880000000000003</v>
      </c>
      <c r="K2987">
        <v>7.01</v>
      </c>
      <c r="L2987">
        <v>2</v>
      </c>
      <c r="M2987">
        <v>39.4</v>
      </c>
      <c r="N2987" s="24">
        <v>801010</v>
      </c>
      <c r="O2987" s="24">
        <v>627416.875</v>
      </c>
      <c r="P2987" s="24">
        <v>411911.4375</v>
      </c>
      <c r="Q2987" s="24">
        <v>1084047.5</v>
      </c>
      <c r="R2987" s="24">
        <v>519418.65625</v>
      </c>
      <c r="S2987" s="24"/>
      <c r="T2987" s="12">
        <v>2</v>
      </c>
      <c r="U2987" s="12">
        <v>1</v>
      </c>
      <c r="V2987" s="12">
        <v>1</v>
      </c>
      <c r="W2987" s="12">
        <v>1</v>
      </c>
      <c r="X2987" s="12">
        <v>1</v>
      </c>
      <c r="Y2987" s="12">
        <v>0</v>
      </c>
      <c r="Z2987">
        <v>2</v>
      </c>
      <c r="AA2987">
        <v>1</v>
      </c>
      <c r="AB2987">
        <v>1</v>
      </c>
      <c r="AC2987">
        <v>1</v>
      </c>
      <c r="AD2987">
        <v>1</v>
      </c>
      <c r="AE2987">
        <v>0</v>
      </c>
    </row>
    <row r="2988" spans="1:31" x14ac:dyDescent="0.25">
      <c r="A2988" s="4" t="s">
        <v>14168</v>
      </c>
      <c r="B2988" s="4">
        <v>56462</v>
      </c>
      <c r="C2988" s="4" t="s">
        <v>14169</v>
      </c>
      <c r="D2988" s="4" t="b">
        <v>1</v>
      </c>
      <c r="E2988" t="s">
        <v>14170</v>
      </c>
      <c r="F2988">
        <v>15</v>
      </c>
      <c r="G2988">
        <v>3</v>
      </c>
      <c r="H2988">
        <v>3</v>
      </c>
      <c r="I2988">
        <v>3</v>
      </c>
      <c r="J2988">
        <v>11.638</v>
      </c>
      <c r="K2988">
        <v>8.3000000000000007</v>
      </c>
      <c r="L2988">
        <v>3</v>
      </c>
      <c r="M2988">
        <v>33.1</v>
      </c>
      <c r="N2988" s="24">
        <v>877374.625</v>
      </c>
      <c r="O2988" s="24">
        <v>757916</v>
      </c>
      <c r="P2988" s="24">
        <v>4020993.6875</v>
      </c>
      <c r="Q2988" s="24">
        <v>145176.78125</v>
      </c>
      <c r="R2988" s="24">
        <v>634382.46875</v>
      </c>
      <c r="S2988" s="24">
        <v>93928.921875</v>
      </c>
      <c r="T2988" s="12">
        <v>2</v>
      </c>
      <c r="U2988" s="12">
        <v>2</v>
      </c>
      <c r="V2988" s="12">
        <v>3</v>
      </c>
      <c r="W2988" s="12">
        <v>1</v>
      </c>
      <c r="X2988" s="12">
        <v>2</v>
      </c>
      <c r="Y2988" s="12">
        <v>1</v>
      </c>
      <c r="Z2988">
        <v>2</v>
      </c>
      <c r="AA2988">
        <v>2</v>
      </c>
      <c r="AB2988">
        <v>3</v>
      </c>
      <c r="AC2988">
        <v>1</v>
      </c>
      <c r="AD2988">
        <v>2</v>
      </c>
      <c r="AE2988">
        <v>1</v>
      </c>
    </row>
    <row r="2989" spans="1:31" x14ac:dyDescent="0.25">
      <c r="A2989" s="4" t="s">
        <v>3503</v>
      </c>
      <c r="B2989" s="4">
        <v>20848</v>
      </c>
      <c r="C2989" s="4" t="s">
        <v>8091</v>
      </c>
      <c r="D2989" s="4" t="b">
        <v>0</v>
      </c>
      <c r="E2989" t="s">
        <v>3504</v>
      </c>
      <c r="F2989">
        <v>7</v>
      </c>
      <c r="G2989">
        <v>3</v>
      </c>
      <c r="H2989">
        <v>3</v>
      </c>
      <c r="I2989">
        <v>3</v>
      </c>
      <c r="J2989">
        <v>12.318</v>
      </c>
      <c r="K2989">
        <v>8.91</v>
      </c>
      <c r="L2989">
        <v>3</v>
      </c>
      <c r="M2989">
        <v>88</v>
      </c>
      <c r="N2989" s="24">
        <v>828351.65625</v>
      </c>
      <c r="O2989" s="24">
        <v>189253.625</v>
      </c>
      <c r="P2989" s="24">
        <v>476604.984375</v>
      </c>
      <c r="Q2989" s="24">
        <v>226541.96875</v>
      </c>
      <c r="R2989" s="24"/>
      <c r="S2989" s="24"/>
      <c r="T2989" s="12">
        <v>2</v>
      </c>
      <c r="U2989" s="12">
        <v>2</v>
      </c>
      <c r="V2989" s="12">
        <v>2</v>
      </c>
      <c r="W2989" s="12">
        <v>1</v>
      </c>
      <c r="X2989" s="12">
        <v>0</v>
      </c>
      <c r="Y2989" s="12">
        <v>0</v>
      </c>
      <c r="Z2989">
        <v>2</v>
      </c>
      <c r="AA2989">
        <v>2</v>
      </c>
      <c r="AB2989">
        <v>2</v>
      </c>
      <c r="AC2989">
        <v>1</v>
      </c>
      <c r="AD2989">
        <v>0</v>
      </c>
      <c r="AE2989">
        <v>0</v>
      </c>
    </row>
    <row r="2990" spans="1:31" x14ac:dyDescent="0.25">
      <c r="A2990" s="4" t="s">
        <v>14171</v>
      </c>
      <c r="B2990" s="4">
        <v>21787</v>
      </c>
      <c r="C2990" s="4" t="s">
        <v>14172</v>
      </c>
      <c r="D2990" s="4" t="b">
        <v>0</v>
      </c>
      <c r="E2990" t="s">
        <v>14173</v>
      </c>
      <c r="F2990">
        <v>7</v>
      </c>
      <c r="G2990">
        <v>2</v>
      </c>
      <c r="H2990">
        <v>3</v>
      </c>
      <c r="I2990">
        <v>2</v>
      </c>
      <c r="J2990">
        <v>8.7919999999999998</v>
      </c>
      <c r="K2990">
        <v>11.58</v>
      </c>
      <c r="L2990">
        <v>2</v>
      </c>
      <c r="M2990">
        <v>43</v>
      </c>
      <c r="N2990" s="24">
        <v>2019034.125</v>
      </c>
      <c r="O2990" s="24">
        <v>1150621.65625</v>
      </c>
      <c r="P2990" s="24"/>
      <c r="Q2990" s="24">
        <v>1320154.09375</v>
      </c>
      <c r="R2990" s="24">
        <v>791103.59375</v>
      </c>
      <c r="S2990" s="24">
        <v>500355.03125</v>
      </c>
      <c r="T2990" s="12">
        <v>2</v>
      </c>
      <c r="U2990" s="12">
        <v>2</v>
      </c>
      <c r="V2990" s="12">
        <v>0</v>
      </c>
      <c r="W2990" s="12">
        <v>2</v>
      </c>
      <c r="X2990" s="12">
        <v>2</v>
      </c>
      <c r="Y2990" s="12">
        <v>1</v>
      </c>
      <c r="Z2990">
        <v>2</v>
      </c>
      <c r="AA2990">
        <v>2</v>
      </c>
      <c r="AB2990">
        <v>0</v>
      </c>
      <c r="AC2990">
        <v>2</v>
      </c>
      <c r="AD2990">
        <v>2</v>
      </c>
      <c r="AE2990">
        <v>1</v>
      </c>
    </row>
    <row r="2991" spans="1:31" x14ac:dyDescent="0.25">
      <c r="A2991" s="4" t="s">
        <v>2161</v>
      </c>
      <c r="B2991" s="4">
        <v>12696</v>
      </c>
      <c r="C2991" s="4" t="s">
        <v>7350</v>
      </c>
      <c r="D2991" s="4" t="b">
        <v>0</v>
      </c>
      <c r="E2991" t="s">
        <v>2162</v>
      </c>
      <c r="F2991">
        <v>15</v>
      </c>
      <c r="G2991">
        <v>2</v>
      </c>
      <c r="H2991">
        <v>3</v>
      </c>
      <c r="I2991">
        <v>2</v>
      </c>
      <c r="J2991">
        <v>8.4670000000000005</v>
      </c>
      <c r="K2991">
        <v>10.36</v>
      </c>
      <c r="L2991">
        <v>2</v>
      </c>
      <c r="M2991">
        <v>18.600000000000001</v>
      </c>
      <c r="N2991" s="24"/>
      <c r="O2991" s="24"/>
      <c r="P2991" s="24"/>
      <c r="Q2991" s="24">
        <v>520107.6875</v>
      </c>
      <c r="R2991" s="24">
        <v>224199.84375</v>
      </c>
      <c r="S2991" s="24">
        <v>789847.5625</v>
      </c>
      <c r="T2991" s="12">
        <v>0</v>
      </c>
      <c r="U2991" s="12">
        <v>0</v>
      </c>
      <c r="V2991" s="12">
        <v>0</v>
      </c>
      <c r="W2991" s="12">
        <v>2</v>
      </c>
      <c r="X2991" s="12">
        <v>1</v>
      </c>
      <c r="Y2991" s="12">
        <v>2</v>
      </c>
      <c r="Z2991">
        <v>0</v>
      </c>
      <c r="AA2991">
        <v>0</v>
      </c>
      <c r="AB2991">
        <v>0</v>
      </c>
      <c r="AC2991">
        <v>2</v>
      </c>
      <c r="AD2991">
        <v>1</v>
      </c>
      <c r="AE2991">
        <v>2</v>
      </c>
    </row>
    <row r="2992" spans="1:31" x14ac:dyDescent="0.25">
      <c r="A2992" s="4" t="s">
        <v>14174</v>
      </c>
      <c r="B2992" s="4">
        <v>69051</v>
      </c>
      <c r="C2992" s="4" t="s">
        <v>14175</v>
      </c>
      <c r="D2992" s="4" t="b">
        <v>1</v>
      </c>
      <c r="E2992" t="s">
        <v>14176</v>
      </c>
      <c r="F2992">
        <v>9</v>
      </c>
      <c r="G2992">
        <v>2</v>
      </c>
      <c r="H2992">
        <v>3</v>
      </c>
      <c r="I2992">
        <v>2</v>
      </c>
      <c r="J2992">
        <v>10.789</v>
      </c>
      <c r="K2992">
        <v>10.23</v>
      </c>
      <c r="L2992">
        <v>2</v>
      </c>
      <c r="M2992">
        <v>33.6</v>
      </c>
      <c r="N2992" s="24">
        <v>1723160.78125</v>
      </c>
      <c r="O2992" s="24">
        <v>364485.9375</v>
      </c>
      <c r="P2992" s="24">
        <v>611775.9375</v>
      </c>
      <c r="Q2992" s="24">
        <v>1552379.78125</v>
      </c>
      <c r="R2992" s="24">
        <v>1479029.03125</v>
      </c>
      <c r="S2992" s="24">
        <v>1451529.03125</v>
      </c>
      <c r="T2992" s="12">
        <v>2</v>
      </c>
      <c r="U2992" s="12">
        <v>1</v>
      </c>
      <c r="V2992" s="12">
        <v>2</v>
      </c>
      <c r="W2992" s="12">
        <v>2</v>
      </c>
      <c r="X2992" s="12">
        <v>2</v>
      </c>
      <c r="Y2992" s="12">
        <v>2</v>
      </c>
      <c r="Z2992">
        <v>2</v>
      </c>
      <c r="AA2992">
        <v>1</v>
      </c>
      <c r="AB2992">
        <v>2</v>
      </c>
      <c r="AC2992">
        <v>2</v>
      </c>
      <c r="AD2992">
        <v>2</v>
      </c>
      <c r="AE2992">
        <v>2</v>
      </c>
    </row>
    <row r="2993" spans="1:31" x14ac:dyDescent="0.25">
      <c r="A2993" s="4" t="s">
        <v>14177</v>
      </c>
      <c r="B2993" s="4">
        <v>56505</v>
      </c>
      <c r="C2993" s="4" t="s">
        <v>14178</v>
      </c>
      <c r="D2993" s="4" t="b">
        <v>0</v>
      </c>
      <c r="E2993" t="s">
        <v>14179</v>
      </c>
      <c r="F2993">
        <v>6</v>
      </c>
      <c r="G2993">
        <v>2</v>
      </c>
      <c r="H2993">
        <v>3</v>
      </c>
      <c r="I2993">
        <v>2</v>
      </c>
      <c r="J2993">
        <v>6.7880000000000003</v>
      </c>
      <c r="K2993">
        <v>9.64</v>
      </c>
      <c r="L2993">
        <v>2</v>
      </c>
      <c r="M2993">
        <v>50.2</v>
      </c>
      <c r="N2993" s="24">
        <v>1636964.125</v>
      </c>
      <c r="O2993" s="24">
        <v>1227595.3125</v>
      </c>
      <c r="P2993" s="24">
        <v>1115252.0625</v>
      </c>
      <c r="Q2993" s="24">
        <v>1369491.625</v>
      </c>
      <c r="R2993" s="24">
        <v>857392.875</v>
      </c>
      <c r="S2993" s="24">
        <v>1151589.96875</v>
      </c>
      <c r="T2993" s="12">
        <v>2</v>
      </c>
      <c r="U2993" s="12">
        <v>2</v>
      </c>
      <c r="V2993" s="12">
        <v>2</v>
      </c>
      <c r="W2993" s="12">
        <v>2</v>
      </c>
      <c r="X2993" s="12">
        <v>2</v>
      </c>
      <c r="Y2993" s="12">
        <v>2</v>
      </c>
      <c r="Z2993">
        <v>2</v>
      </c>
      <c r="AA2993">
        <v>2</v>
      </c>
      <c r="AB2993">
        <v>2</v>
      </c>
      <c r="AC2993">
        <v>2</v>
      </c>
      <c r="AD2993">
        <v>2</v>
      </c>
      <c r="AE2993">
        <v>2</v>
      </c>
    </row>
    <row r="2994" spans="1:31" x14ac:dyDescent="0.25">
      <c r="A2994" s="4" t="s">
        <v>14180</v>
      </c>
      <c r="B2994" s="4">
        <v>17356</v>
      </c>
      <c r="C2994" s="4" t="s">
        <v>6299</v>
      </c>
      <c r="D2994" s="4" t="b">
        <v>0</v>
      </c>
      <c r="E2994" t="s">
        <v>14181</v>
      </c>
      <c r="F2994">
        <v>3</v>
      </c>
      <c r="G2994">
        <v>3</v>
      </c>
      <c r="H2994">
        <v>3</v>
      </c>
      <c r="I2994">
        <v>3</v>
      </c>
      <c r="J2994">
        <v>13.877000000000001</v>
      </c>
      <c r="K2994">
        <v>12.36</v>
      </c>
      <c r="L2994">
        <v>3</v>
      </c>
      <c r="M2994">
        <v>204.4</v>
      </c>
      <c r="N2994" s="24">
        <v>1330356.625</v>
      </c>
      <c r="O2994" s="24">
        <v>1792193.84375</v>
      </c>
      <c r="P2994" s="24">
        <v>547164.4375</v>
      </c>
      <c r="Q2994" s="24">
        <v>230353.578125</v>
      </c>
      <c r="R2994" s="24"/>
      <c r="S2994" s="24">
        <v>192841.375</v>
      </c>
      <c r="T2994" s="12">
        <v>2</v>
      </c>
      <c r="U2994" s="12">
        <v>3</v>
      </c>
      <c r="V2994" s="12">
        <v>1</v>
      </c>
      <c r="W2994" s="12">
        <v>1</v>
      </c>
      <c r="X2994" s="12">
        <v>0</v>
      </c>
      <c r="Y2994" s="12">
        <v>1</v>
      </c>
      <c r="Z2994">
        <v>2</v>
      </c>
      <c r="AA2994">
        <v>3</v>
      </c>
      <c r="AB2994">
        <v>1</v>
      </c>
      <c r="AC2994">
        <v>1</v>
      </c>
      <c r="AD2994">
        <v>0</v>
      </c>
      <c r="AE2994">
        <v>1</v>
      </c>
    </row>
    <row r="2995" spans="1:31" x14ac:dyDescent="0.25">
      <c r="A2995" s="4" t="s">
        <v>14182</v>
      </c>
      <c r="B2995" s="4">
        <v>14618</v>
      </c>
      <c r="C2995" s="4" t="s">
        <v>14183</v>
      </c>
      <c r="D2995" s="4" t="b">
        <v>0</v>
      </c>
      <c r="E2995" t="s">
        <v>14184</v>
      </c>
      <c r="F2995">
        <v>10</v>
      </c>
      <c r="G2995">
        <v>2</v>
      </c>
      <c r="H2995">
        <v>3</v>
      </c>
      <c r="I2995">
        <v>2</v>
      </c>
      <c r="J2995">
        <v>7.492</v>
      </c>
      <c r="K2995">
        <v>6.55</v>
      </c>
      <c r="L2995">
        <v>2</v>
      </c>
      <c r="M2995">
        <v>32</v>
      </c>
      <c r="N2995" s="24">
        <v>1106761.84375</v>
      </c>
      <c r="O2995" s="24">
        <v>779273.453125</v>
      </c>
      <c r="P2995" s="24">
        <v>2960158.25</v>
      </c>
      <c r="Q2995" s="24"/>
      <c r="R2995" s="24"/>
      <c r="S2995" s="24"/>
      <c r="T2995" s="12">
        <v>2</v>
      </c>
      <c r="U2995" s="12">
        <v>2</v>
      </c>
      <c r="V2995" s="12">
        <v>2</v>
      </c>
      <c r="W2995" s="12">
        <v>0</v>
      </c>
      <c r="X2995" s="12">
        <v>0</v>
      </c>
      <c r="Y2995" s="12">
        <v>0</v>
      </c>
      <c r="Z2995">
        <v>2</v>
      </c>
      <c r="AA2995">
        <v>2</v>
      </c>
      <c r="AB2995">
        <v>2</v>
      </c>
      <c r="AC2995">
        <v>0</v>
      </c>
      <c r="AD2995">
        <v>0</v>
      </c>
      <c r="AE2995">
        <v>0</v>
      </c>
    </row>
    <row r="2996" spans="1:31" x14ac:dyDescent="0.25">
      <c r="A2996" s="4" t="s">
        <v>14185</v>
      </c>
      <c r="B2996" s="4">
        <v>14375</v>
      </c>
      <c r="C2996" s="4" t="s">
        <v>14186</v>
      </c>
      <c r="D2996" s="4" t="b">
        <v>0</v>
      </c>
      <c r="E2996" t="s">
        <v>14187</v>
      </c>
      <c r="F2996">
        <v>5</v>
      </c>
      <c r="G2996">
        <v>2</v>
      </c>
      <c r="H2996">
        <v>3</v>
      </c>
      <c r="I2996">
        <v>2</v>
      </c>
      <c r="J2996">
        <v>9.8550000000000004</v>
      </c>
      <c r="K2996">
        <v>10.35</v>
      </c>
      <c r="L2996">
        <v>2</v>
      </c>
      <c r="M2996">
        <v>69.400000000000006</v>
      </c>
      <c r="N2996" s="24">
        <v>504095.1875</v>
      </c>
      <c r="O2996" s="24">
        <v>346940.5</v>
      </c>
      <c r="P2996" s="24"/>
      <c r="Q2996" s="24"/>
      <c r="R2996" s="24"/>
      <c r="S2996" s="24"/>
      <c r="T2996" s="12">
        <v>2</v>
      </c>
      <c r="U2996" s="12">
        <v>1</v>
      </c>
      <c r="V2996" s="12">
        <v>1</v>
      </c>
      <c r="W2996" s="12">
        <v>0</v>
      </c>
      <c r="X2996" s="12">
        <v>0</v>
      </c>
      <c r="Y2996" s="12">
        <v>0</v>
      </c>
      <c r="Z2996">
        <v>2</v>
      </c>
      <c r="AA2996">
        <v>1</v>
      </c>
      <c r="AB2996">
        <v>1</v>
      </c>
      <c r="AC2996">
        <v>0</v>
      </c>
      <c r="AD2996">
        <v>0</v>
      </c>
      <c r="AE2996">
        <v>0</v>
      </c>
    </row>
    <row r="2997" spans="1:31" x14ac:dyDescent="0.25">
      <c r="A2997" s="4" t="s">
        <v>14188</v>
      </c>
      <c r="B2997" s="4">
        <v>106393</v>
      </c>
      <c r="C2997" s="4" t="s">
        <v>14189</v>
      </c>
      <c r="D2997" s="4" t="b">
        <v>0</v>
      </c>
      <c r="E2997" t="s">
        <v>14190</v>
      </c>
      <c r="F2997">
        <v>5</v>
      </c>
      <c r="G2997">
        <v>2</v>
      </c>
      <c r="H2997">
        <v>3</v>
      </c>
      <c r="I2997">
        <v>2</v>
      </c>
      <c r="J2997">
        <v>9.1419999999999995</v>
      </c>
      <c r="K2997">
        <v>10.27</v>
      </c>
      <c r="L2997">
        <v>2</v>
      </c>
      <c r="M2997">
        <v>54.3</v>
      </c>
      <c r="N2997" s="24">
        <v>819855.8125</v>
      </c>
      <c r="O2997" s="24"/>
      <c r="P2997" s="24"/>
      <c r="Q2997" s="24">
        <v>583595.0625</v>
      </c>
      <c r="R2997" s="24"/>
      <c r="S2997" s="24">
        <v>2457338.6875</v>
      </c>
      <c r="T2997" s="12">
        <v>1</v>
      </c>
      <c r="U2997" s="12">
        <v>0</v>
      </c>
      <c r="V2997" s="12">
        <v>0</v>
      </c>
      <c r="W2997" s="12">
        <v>1</v>
      </c>
      <c r="X2997" s="12">
        <v>0</v>
      </c>
      <c r="Y2997" s="12">
        <v>2</v>
      </c>
      <c r="Z2997">
        <v>1</v>
      </c>
      <c r="AA2997">
        <v>0</v>
      </c>
      <c r="AB2997">
        <v>0</v>
      </c>
      <c r="AC2997">
        <v>1</v>
      </c>
      <c r="AD2997">
        <v>0</v>
      </c>
      <c r="AE2997">
        <v>2</v>
      </c>
    </row>
    <row r="2998" spans="1:31" x14ac:dyDescent="0.25">
      <c r="A2998" s="4" t="s">
        <v>14191</v>
      </c>
      <c r="B2998" s="4">
        <v>108687</v>
      </c>
      <c r="C2998" s="4" t="s">
        <v>14192</v>
      </c>
      <c r="D2998" s="4" t="b">
        <v>0</v>
      </c>
      <c r="E2998" t="s">
        <v>14193</v>
      </c>
      <c r="F2998">
        <v>6</v>
      </c>
      <c r="G2998">
        <v>2</v>
      </c>
      <c r="H2998">
        <v>3</v>
      </c>
      <c r="I2998">
        <v>2</v>
      </c>
      <c r="J2998">
        <v>6.194</v>
      </c>
      <c r="K2998">
        <v>8.52</v>
      </c>
      <c r="L2998">
        <v>2</v>
      </c>
      <c r="M2998">
        <v>64.599999999999994</v>
      </c>
      <c r="N2998" s="24">
        <v>173620.578125</v>
      </c>
      <c r="O2998" s="24">
        <v>301136</v>
      </c>
      <c r="P2998" s="24">
        <v>151420.265625</v>
      </c>
      <c r="Q2998" s="24">
        <v>275223.46875</v>
      </c>
      <c r="R2998" s="24">
        <v>280541.53125</v>
      </c>
      <c r="S2998" s="24">
        <v>186678.59375</v>
      </c>
      <c r="T2998" s="12">
        <v>1</v>
      </c>
      <c r="U2998" s="12">
        <v>2</v>
      </c>
      <c r="V2998" s="12">
        <v>1</v>
      </c>
      <c r="W2998" s="12">
        <v>1</v>
      </c>
      <c r="X2998" s="12">
        <v>1</v>
      </c>
      <c r="Y2998" s="12">
        <v>1</v>
      </c>
      <c r="Z2998">
        <v>1</v>
      </c>
      <c r="AA2998">
        <v>2</v>
      </c>
      <c r="AB2998">
        <v>1</v>
      </c>
      <c r="AC2998">
        <v>1</v>
      </c>
      <c r="AD2998">
        <v>1</v>
      </c>
      <c r="AE2998">
        <v>1</v>
      </c>
    </row>
    <row r="2999" spans="1:31" x14ac:dyDescent="0.25">
      <c r="A2999" s="4" t="s">
        <v>14194</v>
      </c>
      <c r="B2999" s="4">
        <v>215615</v>
      </c>
      <c r="C2999" s="4" t="s">
        <v>14195</v>
      </c>
      <c r="D2999" s="4" t="b">
        <v>0</v>
      </c>
      <c r="E2999" t="s">
        <v>14196</v>
      </c>
      <c r="F2999">
        <v>7</v>
      </c>
      <c r="G2999">
        <v>3</v>
      </c>
      <c r="H2999">
        <v>3</v>
      </c>
      <c r="I2999">
        <v>3</v>
      </c>
      <c r="J2999">
        <v>10.874000000000001</v>
      </c>
      <c r="K2999">
        <v>8.7100000000000009</v>
      </c>
      <c r="L2999">
        <v>3</v>
      </c>
      <c r="M2999">
        <v>68</v>
      </c>
      <c r="N2999" s="24">
        <v>961525.84375</v>
      </c>
      <c r="O2999" s="24">
        <v>1413391.25</v>
      </c>
      <c r="P2999" s="24">
        <v>1701352.125</v>
      </c>
      <c r="Q2999" s="24">
        <v>419624.84375</v>
      </c>
      <c r="R2999" s="24">
        <v>297420.59375</v>
      </c>
      <c r="S2999" s="24">
        <v>267254.65625</v>
      </c>
      <c r="T2999" s="12">
        <v>3</v>
      </c>
      <c r="U2999" s="12">
        <v>2</v>
      </c>
      <c r="V2999" s="12">
        <v>2</v>
      </c>
      <c r="W2999" s="12">
        <v>1</v>
      </c>
      <c r="X2999" s="12">
        <v>1</v>
      </c>
      <c r="Y2999" s="12">
        <v>1</v>
      </c>
      <c r="Z2999">
        <v>3</v>
      </c>
      <c r="AA2999">
        <v>2</v>
      </c>
      <c r="AB2999">
        <v>2</v>
      </c>
      <c r="AC2999">
        <v>1</v>
      </c>
      <c r="AD2999">
        <v>1</v>
      </c>
      <c r="AE2999">
        <v>1</v>
      </c>
    </row>
    <row r="3000" spans="1:31" x14ac:dyDescent="0.25">
      <c r="A3000" s="4" t="s">
        <v>14197</v>
      </c>
      <c r="B3000" s="4">
        <v>64295</v>
      </c>
      <c r="C3000" s="4" t="s">
        <v>14198</v>
      </c>
      <c r="D3000" s="4" t="b">
        <v>0</v>
      </c>
      <c r="E3000" t="s">
        <v>14199</v>
      </c>
      <c r="F3000">
        <v>9</v>
      </c>
      <c r="G3000">
        <v>2</v>
      </c>
      <c r="H3000">
        <v>3</v>
      </c>
      <c r="I3000">
        <v>2</v>
      </c>
      <c r="J3000">
        <v>7.3440000000000003</v>
      </c>
      <c r="K3000">
        <v>7.5</v>
      </c>
      <c r="L3000">
        <v>2</v>
      </c>
      <c r="M3000">
        <v>27.7</v>
      </c>
      <c r="N3000" s="24"/>
      <c r="O3000" s="24">
        <v>602527.4375</v>
      </c>
      <c r="P3000" s="24">
        <v>406070.0234375</v>
      </c>
      <c r="Q3000" s="24">
        <v>686675.28125</v>
      </c>
      <c r="R3000" s="24">
        <v>518533.671875</v>
      </c>
      <c r="S3000" s="24">
        <v>553669.125</v>
      </c>
      <c r="T3000" s="12">
        <v>0</v>
      </c>
      <c r="U3000" s="12">
        <v>2</v>
      </c>
      <c r="V3000" s="12">
        <v>2</v>
      </c>
      <c r="W3000" s="12">
        <v>2</v>
      </c>
      <c r="X3000" s="12">
        <v>2</v>
      </c>
      <c r="Y3000" s="12">
        <v>2</v>
      </c>
      <c r="Z3000">
        <v>0</v>
      </c>
      <c r="AA3000">
        <v>2</v>
      </c>
      <c r="AB3000">
        <v>2</v>
      </c>
      <c r="AC3000">
        <v>2</v>
      </c>
      <c r="AD3000">
        <v>2</v>
      </c>
      <c r="AE3000">
        <v>2</v>
      </c>
    </row>
    <row r="3001" spans="1:31" x14ac:dyDescent="0.25">
      <c r="A3001" s="4" t="s">
        <v>2453</v>
      </c>
      <c r="B3001" s="4">
        <v>22088</v>
      </c>
      <c r="C3001" s="4" t="s">
        <v>7509</v>
      </c>
      <c r="D3001" s="4" t="b">
        <v>0</v>
      </c>
      <c r="E3001" t="s">
        <v>2454</v>
      </c>
      <c r="F3001">
        <v>6</v>
      </c>
      <c r="G3001">
        <v>2</v>
      </c>
      <c r="H3001">
        <v>3</v>
      </c>
      <c r="I3001">
        <v>2</v>
      </c>
      <c r="J3001">
        <v>5.6550000000000002</v>
      </c>
      <c r="K3001">
        <v>7.55</v>
      </c>
      <c r="L3001">
        <v>2</v>
      </c>
      <c r="M3001">
        <v>44.1</v>
      </c>
      <c r="N3001" s="24">
        <v>1170762.90625</v>
      </c>
      <c r="O3001" s="24">
        <v>1079917.171875</v>
      </c>
      <c r="P3001" s="24">
        <v>715819.046875</v>
      </c>
      <c r="Q3001" s="24">
        <v>1015847.296875</v>
      </c>
      <c r="R3001" s="24">
        <v>127504.734375</v>
      </c>
      <c r="S3001" s="24">
        <v>503899.921875</v>
      </c>
      <c r="T3001" s="12">
        <v>2</v>
      </c>
      <c r="U3001" s="12">
        <v>2</v>
      </c>
      <c r="V3001" s="12">
        <v>2</v>
      </c>
      <c r="W3001" s="12">
        <v>2</v>
      </c>
      <c r="X3001" s="12">
        <v>1</v>
      </c>
      <c r="Y3001" s="12">
        <v>2</v>
      </c>
      <c r="Z3001">
        <v>2</v>
      </c>
      <c r="AA3001">
        <v>2</v>
      </c>
      <c r="AB3001">
        <v>2</v>
      </c>
      <c r="AC3001">
        <v>2</v>
      </c>
      <c r="AD3001">
        <v>1</v>
      </c>
      <c r="AE3001">
        <v>2</v>
      </c>
    </row>
    <row r="3002" spans="1:31" x14ac:dyDescent="0.25">
      <c r="A3002" s="4" t="s">
        <v>14200</v>
      </c>
      <c r="B3002" s="4">
        <v>73830</v>
      </c>
      <c r="C3002" s="4" t="s">
        <v>8343</v>
      </c>
      <c r="D3002" s="4" t="b">
        <v>0</v>
      </c>
      <c r="E3002" t="s">
        <v>3925</v>
      </c>
      <c r="F3002">
        <v>47</v>
      </c>
      <c r="G3002">
        <v>2</v>
      </c>
      <c r="H3002">
        <v>3</v>
      </c>
      <c r="I3002">
        <v>2</v>
      </c>
      <c r="J3002">
        <v>7.94</v>
      </c>
      <c r="K3002">
        <v>8.59</v>
      </c>
      <c r="L3002">
        <v>2</v>
      </c>
      <c r="M3002">
        <v>6.1</v>
      </c>
      <c r="N3002" s="24">
        <v>2495081.25</v>
      </c>
      <c r="O3002" s="24">
        <v>2681904.25</v>
      </c>
      <c r="P3002" s="24">
        <v>841992.75</v>
      </c>
      <c r="Q3002" s="24">
        <v>1463808.15625</v>
      </c>
      <c r="R3002" s="24">
        <v>701754.75</v>
      </c>
      <c r="S3002" s="24">
        <v>716773.1875</v>
      </c>
      <c r="T3002" s="12">
        <v>2</v>
      </c>
      <c r="U3002" s="12">
        <v>2</v>
      </c>
      <c r="V3002" s="12">
        <v>1</v>
      </c>
      <c r="W3002" s="12">
        <v>2</v>
      </c>
      <c r="X3002" s="12">
        <v>1</v>
      </c>
      <c r="Y3002" s="12">
        <v>1</v>
      </c>
      <c r="Z3002">
        <v>2</v>
      </c>
      <c r="AA3002">
        <v>2</v>
      </c>
      <c r="AB3002">
        <v>1</v>
      </c>
      <c r="AC3002">
        <v>2</v>
      </c>
      <c r="AD3002">
        <v>1</v>
      </c>
      <c r="AE3002">
        <v>1</v>
      </c>
    </row>
    <row r="3003" spans="1:31" x14ac:dyDescent="0.25">
      <c r="A3003" s="4" t="s">
        <v>14201</v>
      </c>
      <c r="B3003" s="4">
        <v>20648</v>
      </c>
      <c r="C3003" s="4" t="s">
        <v>14202</v>
      </c>
      <c r="D3003" s="4" t="b">
        <v>0</v>
      </c>
      <c r="E3003" t="s">
        <v>14203</v>
      </c>
      <c r="F3003">
        <v>8</v>
      </c>
      <c r="G3003">
        <v>3</v>
      </c>
      <c r="H3003">
        <v>3</v>
      </c>
      <c r="I3003">
        <v>2</v>
      </c>
      <c r="J3003">
        <v>12.913</v>
      </c>
      <c r="K3003">
        <v>11.04</v>
      </c>
      <c r="L3003">
        <v>3</v>
      </c>
      <c r="M3003">
        <v>53.2</v>
      </c>
      <c r="N3003" s="24">
        <v>663262.1875</v>
      </c>
      <c r="O3003" s="24">
        <v>875635.3125</v>
      </c>
      <c r="P3003" s="24">
        <v>518113.71875</v>
      </c>
      <c r="Q3003" s="24">
        <v>330176.21875</v>
      </c>
      <c r="R3003" s="24"/>
      <c r="S3003" s="24">
        <v>198821.28125</v>
      </c>
      <c r="T3003" s="12">
        <v>2</v>
      </c>
      <c r="U3003" s="12">
        <v>3</v>
      </c>
      <c r="V3003" s="12">
        <v>2</v>
      </c>
      <c r="W3003" s="12">
        <v>2</v>
      </c>
      <c r="X3003" s="12">
        <v>1</v>
      </c>
      <c r="Y3003" s="12">
        <v>1</v>
      </c>
      <c r="Z3003">
        <v>1</v>
      </c>
      <c r="AA3003">
        <v>2</v>
      </c>
      <c r="AB3003">
        <v>1</v>
      </c>
      <c r="AC3003">
        <v>1</v>
      </c>
      <c r="AD3003">
        <v>0</v>
      </c>
      <c r="AE3003">
        <v>1</v>
      </c>
    </row>
    <row r="3004" spans="1:31" x14ac:dyDescent="0.25">
      <c r="A3004" s="4" t="s">
        <v>3082</v>
      </c>
      <c r="B3004" s="4">
        <v>67472</v>
      </c>
      <c r="C3004" s="4" t="s">
        <v>7883</v>
      </c>
      <c r="D3004" s="4" t="b">
        <v>1</v>
      </c>
      <c r="E3004" t="s">
        <v>3083</v>
      </c>
      <c r="F3004">
        <v>6</v>
      </c>
      <c r="G3004">
        <v>2</v>
      </c>
      <c r="H3004">
        <v>3</v>
      </c>
      <c r="I3004">
        <v>2</v>
      </c>
      <c r="J3004">
        <v>6.3630000000000004</v>
      </c>
      <c r="K3004">
        <v>8.2899999999999991</v>
      </c>
      <c r="L3004">
        <v>2</v>
      </c>
      <c r="M3004">
        <v>35.9</v>
      </c>
      <c r="N3004" s="24">
        <v>312317.86328125</v>
      </c>
      <c r="O3004" s="24">
        <v>1940679.53125</v>
      </c>
      <c r="P3004" s="24">
        <v>1297134.90625</v>
      </c>
      <c r="Q3004" s="24">
        <v>1119938.375</v>
      </c>
      <c r="R3004" s="24">
        <v>923562.265625</v>
      </c>
      <c r="S3004" s="24">
        <v>899562.15625</v>
      </c>
      <c r="T3004" s="12">
        <v>2</v>
      </c>
      <c r="U3004" s="12">
        <v>2</v>
      </c>
      <c r="V3004" s="12">
        <v>2</v>
      </c>
      <c r="W3004" s="12">
        <v>2</v>
      </c>
      <c r="X3004" s="12">
        <v>2</v>
      </c>
      <c r="Y3004" s="12">
        <v>2</v>
      </c>
      <c r="Z3004">
        <v>2</v>
      </c>
      <c r="AA3004">
        <v>2</v>
      </c>
      <c r="AB3004">
        <v>2</v>
      </c>
      <c r="AC3004">
        <v>2</v>
      </c>
      <c r="AD3004">
        <v>2</v>
      </c>
      <c r="AE3004">
        <v>2</v>
      </c>
    </row>
    <row r="3005" spans="1:31" x14ac:dyDescent="0.25">
      <c r="A3005" s="4" t="s">
        <v>14204</v>
      </c>
      <c r="B3005" s="4">
        <v>68777</v>
      </c>
      <c r="C3005" s="4" t="s">
        <v>14205</v>
      </c>
      <c r="D3005" s="4" t="b">
        <v>0</v>
      </c>
      <c r="E3005" t="s">
        <v>14206</v>
      </c>
      <c r="F3005">
        <v>10</v>
      </c>
      <c r="G3005">
        <v>2</v>
      </c>
      <c r="H3005">
        <v>3</v>
      </c>
      <c r="I3005">
        <v>2</v>
      </c>
      <c r="J3005">
        <v>7.7889999999999997</v>
      </c>
      <c r="K3005">
        <v>11.85</v>
      </c>
      <c r="L3005">
        <v>2</v>
      </c>
      <c r="M3005">
        <v>31.6</v>
      </c>
      <c r="N3005" s="24">
        <v>396313.28125</v>
      </c>
      <c r="O3005" s="24"/>
      <c r="P3005" s="24">
        <v>694383.75</v>
      </c>
      <c r="Q3005" s="24">
        <v>654565.375</v>
      </c>
      <c r="R3005" s="24">
        <v>318403.375</v>
      </c>
      <c r="S3005" s="24">
        <v>618198.953125</v>
      </c>
      <c r="T3005" s="12">
        <v>1</v>
      </c>
      <c r="U3005" s="12">
        <v>0</v>
      </c>
      <c r="V3005" s="12">
        <v>1</v>
      </c>
      <c r="W3005" s="12">
        <v>2</v>
      </c>
      <c r="X3005" s="12">
        <v>1</v>
      </c>
      <c r="Y3005" s="12">
        <v>2</v>
      </c>
      <c r="Z3005">
        <v>1</v>
      </c>
      <c r="AA3005">
        <v>0</v>
      </c>
      <c r="AB3005">
        <v>1</v>
      </c>
      <c r="AC3005">
        <v>2</v>
      </c>
      <c r="AD3005">
        <v>1</v>
      </c>
      <c r="AE3005">
        <v>2</v>
      </c>
    </row>
    <row r="3006" spans="1:31" x14ac:dyDescent="0.25">
      <c r="A3006" s="4" t="s">
        <v>14207</v>
      </c>
      <c r="B3006" s="4">
        <v>11883</v>
      </c>
      <c r="C3006" s="4" t="s">
        <v>14208</v>
      </c>
      <c r="D3006" s="4" t="b">
        <v>0</v>
      </c>
      <c r="E3006" t="s">
        <v>14209</v>
      </c>
      <c r="F3006">
        <v>14</v>
      </c>
      <c r="G3006">
        <v>3</v>
      </c>
      <c r="H3006">
        <v>3</v>
      </c>
      <c r="I3006">
        <v>3</v>
      </c>
      <c r="J3006">
        <v>16.094999999999999</v>
      </c>
      <c r="K3006">
        <v>11.88</v>
      </c>
      <c r="L3006">
        <v>3</v>
      </c>
      <c r="M3006">
        <v>53.7</v>
      </c>
      <c r="N3006" s="24"/>
      <c r="O3006" s="24">
        <v>375896.4375</v>
      </c>
      <c r="P3006" s="24"/>
      <c r="Q3006" s="24">
        <v>2257712.640625</v>
      </c>
      <c r="R3006" s="24">
        <v>1183106.84375</v>
      </c>
      <c r="S3006" s="24">
        <v>751710.28125</v>
      </c>
      <c r="T3006" s="12">
        <v>0</v>
      </c>
      <c r="U3006" s="12">
        <v>1</v>
      </c>
      <c r="V3006" s="12">
        <v>0</v>
      </c>
      <c r="W3006" s="12">
        <v>3</v>
      </c>
      <c r="X3006" s="12">
        <v>2</v>
      </c>
      <c r="Y3006" s="12">
        <v>2</v>
      </c>
      <c r="Z3006">
        <v>0</v>
      </c>
      <c r="AA3006">
        <v>1</v>
      </c>
      <c r="AB3006">
        <v>0</v>
      </c>
      <c r="AC3006">
        <v>3</v>
      </c>
      <c r="AD3006">
        <v>2</v>
      </c>
      <c r="AE3006">
        <v>2</v>
      </c>
    </row>
    <row r="3007" spans="1:31" x14ac:dyDescent="0.25">
      <c r="A3007" s="4" t="s">
        <v>14210</v>
      </c>
      <c r="B3007" s="4">
        <v>20612</v>
      </c>
      <c r="C3007" s="4" t="s">
        <v>14211</v>
      </c>
      <c r="D3007" s="4" t="b">
        <v>0</v>
      </c>
      <c r="E3007" t="s">
        <v>14212</v>
      </c>
      <c r="F3007">
        <v>3</v>
      </c>
      <c r="G3007">
        <v>3</v>
      </c>
      <c r="H3007">
        <v>3</v>
      </c>
      <c r="I3007">
        <v>3</v>
      </c>
      <c r="J3007">
        <v>12.246</v>
      </c>
      <c r="K3007">
        <v>9.09</v>
      </c>
      <c r="L3007">
        <v>3</v>
      </c>
      <c r="M3007">
        <v>183.5</v>
      </c>
      <c r="N3007" s="24">
        <v>468979.3671875</v>
      </c>
      <c r="O3007" s="24"/>
      <c r="P3007" s="24">
        <v>593123.625</v>
      </c>
      <c r="Q3007" s="24">
        <v>332982.6875</v>
      </c>
      <c r="R3007" s="24">
        <v>493618.96875</v>
      </c>
      <c r="S3007" s="24"/>
      <c r="T3007" s="12">
        <v>3</v>
      </c>
      <c r="U3007" s="12">
        <v>0</v>
      </c>
      <c r="V3007" s="12">
        <v>2</v>
      </c>
      <c r="W3007" s="12">
        <v>1</v>
      </c>
      <c r="X3007" s="12">
        <v>1</v>
      </c>
      <c r="Y3007" s="12">
        <v>0</v>
      </c>
      <c r="Z3007">
        <v>3</v>
      </c>
      <c r="AA3007">
        <v>0</v>
      </c>
      <c r="AB3007">
        <v>2</v>
      </c>
      <c r="AC3007">
        <v>1</v>
      </c>
      <c r="AD3007">
        <v>1</v>
      </c>
      <c r="AE3007">
        <v>0</v>
      </c>
    </row>
    <row r="3008" spans="1:31" x14ac:dyDescent="0.25">
      <c r="A3008" s="4" t="s">
        <v>14213</v>
      </c>
      <c r="B3008" s="4">
        <v>207352</v>
      </c>
      <c r="C3008" s="4" t="s">
        <v>14214</v>
      </c>
      <c r="D3008" s="4" t="b">
        <v>0</v>
      </c>
      <c r="E3008" t="s">
        <v>14215</v>
      </c>
      <c r="F3008">
        <v>4</v>
      </c>
      <c r="G3008">
        <v>3</v>
      </c>
      <c r="H3008">
        <v>3</v>
      </c>
      <c r="I3008">
        <v>3</v>
      </c>
      <c r="J3008">
        <v>9.1820000000000004</v>
      </c>
      <c r="K3008">
        <v>8</v>
      </c>
      <c r="L3008">
        <v>3</v>
      </c>
      <c r="M3008">
        <v>110.7</v>
      </c>
      <c r="N3008" s="24">
        <v>203611.375</v>
      </c>
      <c r="O3008" s="24"/>
      <c r="P3008" s="24"/>
      <c r="Q3008" s="24"/>
      <c r="R3008" s="24"/>
      <c r="S3008" s="24"/>
      <c r="T3008" s="12">
        <v>3</v>
      </c>
      <c r="U3008" s="12">
        <v>0</v>
      </c>
      <c r="V3008" s="12">
        <v>0</v>
      </c>
      <c r="W3008" s="12">
        <v>0</v>
      </c>
      <c r="X3008" s="12">
        <v>0</v>
      </c>
      <c r="Y3008" s="12">
        <v>0</v>
      </c>
      <c r="Z3008">
        <v>3</v>
      </c>
      <c r="AA3008">
        <v>0</v>
      </c>
      <c r="AB3008">
        <v>0</v>
      </c>
      <c r="AC3008">
        <v>0</v>
      </c>
      <c r="AD3008">
        <v>0</v>
      </c>
      <c r="AE3008">
        <v>0</v>
      </c>
    </row>
    <row r="3009" spans="1:31" x14ac:dyDescent="0.25">
      <c r="A3009" s="4" t="s">
        <v>14216</v>
      </c>
      <c r="B3009" s="4">
        <v>320717</v>
      </c>
      <c r="C3009" s="4" t="s">
        <v>14217</v>
      </c>
      <c r="D3009" s="4" t="b">
        <v>1</v>
      </c>
      <c r="E3009" t="s">
        <v>14218</v>
      </c>
      <c r="F3009">
        <v>8</v>
      </c>
      <c r="G3009">
        <v>2</v>
      </c>
      <c r="H3009">
        <v>3</v>
      </c>
      <c r="I3009">
        <v>2</v>
      </c>
      <c r="J3009">
        <v>7.1550000000000002</v>
      </c>
      <c r="K3009">
        <v>8.26</v>
      </c>
      <c r="L3009">
        <v>2</v>
      </c>
      <c r="M3009">
        <v>33</v>
      </c>
      <c r="N3009" s="24">
        <v>189762.21875</v>
      </c>
      <c r="O3009" s="24">
        <v>154705.375</v>
      </c>
      <c r="P3009" s="24">
        <v>121999.2890625</v>
      </c>
      <c r="Q3009" s="24">
        <v>296483.21875</v>
      </c>
      <c r="R3009" s="24">
        <v>275721.84375</v>
      </c>
      <c r="S3009" s="24">
        <v>209510.28125</v>
      </c>
      <c r="T3009" s="12">
        <v>1</v>
      </c>
      <c r="U3009" s="12">
        <v>1</v>
      </c>
      <c r="V3009" s="12">
        <v>1</v>
      </c>
      <c r="W3009" s="12">
        <v>1</v>
      </c>
      <c r="X3009" s="12">
        <v>2</v>
      </c>
      <c r="Y3009" s="12">
        <v>1</v>
      </c>
      <c r="Z3009">
        <v>1</v>
      </c>
      <c r="AA3009">
        <v>1</v>
      </c>
      <c r="AB3009">
        <v>1</v>
      </c>
      <c r="AC3009">
        <v>1</v>
      </c>
      <c r="AD3009">
        <v>2</v>
      </c>
      <c r="AE3009">
        <v>1</v>
      </c>
    </row>
    <row r="3010" spans="1:31" x14ac:dyDescent="0.25">
      <c r="A3010" s="4" t="s">
        <v>14219</v>
      </c>
      <c r="B3010" s="4">
        <v>20496</v>
      </c>
      <c r="C3010" s="4" t="s">
        <v>14220</v>
      </c>
      <c r="D3010" s="4" t="b">
        <v>0</v>
      </c>
      <c r="E3010" t="s">
        <v>14221</v>
      </c>
      <c r="F3010">
        <v>3</v>
      </c>
      <c r="G3010">
        <v>3</v>
      </c>
      <c r="H3010">
        <v>3</v>
      </c>
      <c r="I3010">
        <v>3</v>
      </c>
      <c r="J3010">
        <v>13.64</v>
      </c>
      <c r="K3010">
        <v>9.25</v>
      </c>
      <c r="L3010">
        <v>3</v>
      </c>
      <c r="M3010">
        <v>130.6</v>
      </c>
      <c r="N3010" s="24">
        <v>485176.625</v>
      </c>
      <c r="O3010" s="24"/>
      <c r="P3010" s="24"/>
      <c r="Q3010" s="24"/>
      <c r="R3010" s="24"/>
      <c r="S3010" s="24"/>
      <c r="T3010" s="12">
        <v>3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>
        <v>3</v>
      </c>
      <c r="AA3010">
        <v>0</v>
      </c>
      <c r="AB3010">
        <v>0</v>
      </c>
      <c r="AC3010">
        <v>0</v>
      </c>
      <c r="AD3010">
        <v>0</v>
      </c>
      <c r="AE3010">
        <v>0</v>
      </c>
    </row>
    <row r="3011" spans="1:31" x14ac:dyDescent="0.25">
      <c r="A3011" s="4" t="s">
        <v>14222</v>
      </c>
      <c r="B3011" s="4">
        <v>66352</v>
      </c>
      <c r="C3011" s="4" t="s">
        <v>14223</v>
      </c>
      <c r="D3011" s="4" t="b">
        <v>0</v>
      </c>
      <c r="E3011" t="s">
        <v>14224</v>
      </c>
      <c r="F3011">
        <v>7</v>
      </c>
      <c r="G3011">
        <v>2</v>
      </c>
      <c r="H3011">
        <v>3</v>
      </c>
      <c r="I3011">
        <v>2</v>
      </c>
      <c r="J3011">
        <v>8.5549999999999997</v>
      </c>
      <c r="K3011">
        <v>8.6199999999999992</v>
      </c>
      <c r="L3011">
        <v>2</v>
      </c>
      <c r="M3011">
        <v>45.5</v>
      </c>
      <c r="N3011" s="24">
        <v>166378.203125</v>
      </c>
      <c r="O3011" s="24">
        <v>199362.25</v>
      </c>
      <c r="P3011" s="24">
        <v>150827.28125</v>
      </c>
      <c r="Q3011" s="24">
        <v>293126.53125</v>
      </c>
      <c r="R3011" s="24">
        <v>404688.4375</v>
      </c>
      <c r="S3011" s="24">
        <v>422210</v>
      </c>
      <c r="T3011" s="12">
        <v>1</v>
      </c>
      <c r="U3011" s="12">
        <v>1</v>
      </c>
      <c r="V3011" s="12">
        <v>1</v>
      </c>
      <c r="W3011" s="12">
        <v>2</v>
      </c>
      <c r="X3011" s="12">
        <v>2</v>
      </c>
      <c r="Y3011" s="12">
        <v>1</v>
      </c>
      <c r="Z3011">
        <v>1</v>
      </c>
      <c r="AA3011">
        <v>1</v>
      </c>
      <c r="AB3011">
        <v>1</v>
      </c>
      <c r="AC3011">
        <v>2</v>
      </c>
      <c r="AD3011">
        <v>2</v>
      </c>
      <c r="AE3011">
        <v>1</v>
      </c>
    </row>
    <row r="3012" spans="1:31" x14ac:dyDescent="0.25">
      <c r="A3012" s="4" t="s">
        <v>14225</v>
      </c>
      <c r="B3012" s="4" t="s">
        <v>8290</v>
      </c>
      <c r="C3012" s="4" t="s">
        <v>14226</v>
      </c>
      <c r="D3012" s="4" t="b">
        <v>0</v>
      </c>
      <c r="E3012" t="s">
        <v>14227</v>
      </c>
      <c r="F3012">
        <v>17</v>
      </c>
      <c r="G3012">
        <v>2</v>
      </c>
      <c r="H3012">
        <v>3</v>
      </c>
      <c r="I3012">
        <v>1</v>
      </c>
      <c r="J3012">
        <v>6.9109999999999996</v>
      </c>
      <c r="K3012">
        <v>10.68</v>
      </c>
      <c r="L3012">
        <v>2</v>
      </c>
      <c r="M3012">
        <v>16.7</v>
      </c>
      <c r="N3012" s="24">
        <v>3900601.75</v>
      </c>
      <c r="O3012" s="24">
        <v>3306412</v>
      </c>
      <c r="P3012" s="24">
        <v>2939529.75</v>
      </c>
      <c r="Q3012" s="24">
        <v>3603636.609375</v>
      </c>
      <c r="R3012" s="24">
        <v>1993220.75</v>
      </c>
      <c r="S3012" s="24">
        <v>2873507.375</v>
      </c>
      <c r="T3012" s="12">
        <v>2</v>
      </c>
      <c r="U3012" s="12">
        <v>1</v>
      </c>
      <c r="V3012" s="12">
        <v>1</v>
      </c>
      <c r="W3012" s="12">
        <v>2</v>
      </c>
      <c r="X3012" s="12">
        <v>1</v>
      </c>
      <c r="Y3012" s="12">
        <v>2</v>
      </c>
      <c r="Z3012">
        <v>1</v>
      </c>
      <c r="AA3012">
        <v>0</v>
      </c>
      <c r="AB3012">
        <v>0</v>
      </c>
      <c r="AC3012">
        <v>1</v>
      </c>
      <c r="AD3012">
        <v>0</v>
      </c>
      <c r="AE3012">
        <v>1</v>
      </c>
    </row>
    <row r="3013" spans="1:31" x14ac:dyDescent="0.25">
      <c r="A3013" s="4" t="s">
        <v>2622</v>
      </c>
      <c r="B3013" s="4">
        <v>224105</v>
      </c>
      <c r="C3013" s="4" t="s">
        <v>7634</v>
      </c>
      <c r="D3013" s="4" t="b">
        <v>0</v>
      </c>
      <c r="E3013" t="s">
        <v>2623</v>
      </c>
      <c r="F3013">
        <v>7</v>
      </c>
      <c r="G3013">
        <v>2</v>
      </c>
      <c r="H3013">
        <v>3</v>
      </c>
      <c r="I3013">
        <v>2</v>
      </c>
      <c r="J3013">
        <v>13.031000000000001</v>
      </c>
      <c r="K3013">
        <v>9.75</v>
      </c>
      <c r="L3013">
        <v>2</v>
      </c>
      <c r="M3013">
        <v>57.9</v>
      </c>
      <c r="N3013" s="24">
        <v>489355.375</v>
      </c>
      <c r="O3013" s="24">
        <v>297135.28125</v>
      </c>
      <c r="P3013" s="24">
        <v>570096.96875</v>
      </c>
      <c r="Q3013" s="24">
        <v>856539.875</v>
      </c>
      <c r="R3013" s="24">
        <v>215577.296875</v>
      </c>
      <c r="S3013" s="24">
        <v>752311.296875</v>
      </c>
      <c r="T3013" s="12">
        <v>2</v>
      </c>
      <c r="U3013" s="12">
        <v>1</v>
      </c>
      <c r="V3013" s="12">
        <v>2</v>
      </c>
      <c r="W3013" s="12">
        <v>2</v>
      </c>
      <c r="X3013" s="12">
        <v>1</v>
      </c>
      <c r="Y3013" s="12">
        <v>2</v>
      </c>
      <c r="Z3013">
        <v>2</v>
      </c>
      <c r="AA3013">
        <v>1</v>
      </c>
      <c r="AB3013">
        <v>2</v>
      </c>
      <c r="AC3013">
        <v>2</v>
      </c>
      <c r="AD3013">
        <v>1</v>
      </c>
      <c r="AE3013">
        <v>2</v>
      </c>
    </row>
    <row r="3014" spans="1:31" x14ac:dyDescent="0.25">
      <c r="A3014" s="4" t="s">
        <v>1440</v>
      </c>
      <c r="B3014" s="4">
        <v>15381</v>
      </c>
      <c r="C3014" s="4" t="s">
        <v>6922</v>
      </c>
      <c r="D3014" s="4" t="b">
        <v>0</v>
      </c>
      <c r="E3014" t="s">
        <v>1441</v>
      </c>
      <c r="F3014">
        <v>6</v>
      </c>
      <c r="G3014">
        <v>2</v>
      </c>
      <c r="H3014">
        <v>3</v>
      </c>
      <c r="I3014">
        <v>2</v>
      </c>
      <c r="J3014">
        <v>2.8660000000000001</v>
      </c>
      <c r="K3014">
        <v>7.11</v>
      </c>
      <c r="L3014">
        <v>2</v>
      </c>
      <c r="M3014">
        <v>34.4</v>
      </c>
      <c r="N3014" s="24">
        <v>357006.484375</v>
      </c>
      <c r="O3014" s="24">
        <v>440855.546875</v>
      </c>
      <c r="P3014" s="24">
        <v>343477.703125</v>
      </c>
      <c r="Q3014" s="24">
        <v>158613.859375</v>
      </c>
      <c r="R3014" s="24">
        <v>441201.1484375</v>
      </c>
      <c r="S3014" s="24">
        <v>349746.65625</v>
      </c>
      <c r="T3014" s="12">
        <v>2</v>
      </c>
      <c r="U3014" s="12">
        <v>2</v>
      </c>
      <c r="V3014" s="12">
        <v>2</v>
      </c>
      <c r="W3014" s="12">
        <v>1</v>
      </c>
      <c r="X3014" s="12">
        <v>2</v>
      </c>
      <c r="Y3014" s="12">
        <v>2</v>
      </c>
      <c r="Z3014">
        <v>2</v>
      </c>
      <c r="AA3014">
        <v>2</v>
      </c>
      <c r="AB3014">
        <v>2</v>
      </c>
      <c r="AC3014">
        <v>1</v>
      </c>
      <c r="AD3014">
        <v>2</v>
      </c>
      <c r="AE3014">
        <v>2</v>
      </c>
    </row>
    <row r="3015" spans="1:31" x14ac:dyDescent="0.25">
      <c r="A3015" s="4" t="s">
        <v>14228</v>
      </c>
      <c r="B3015" s="4">
        <v>224727</v>
      </c>
      <c r="C3015" s="4" t="s">
        <v>6924</v>
      </c>
      <c r="D3015" s="4" t="b">
        <v>0</v>
      </c>
      <c r="E3015" t="s">
        <v>14229</v>
      </c>
      <c r="F3015">
        <v>4</v>
      </c>
      <c r="G3015">
        <v>2</v>
      </c>
      <c r="H3015">
        <v>3</v>
      </c>
      <c r="I3015">
        <v>2</v>
      </c>
      <c r="J3015">
        <v>16.994</v>
      </c>
      <c r="K3015">
        <v>15.75</v>
      </c>
      <c r="L3015">
        <v>2</v>
      </c>
      <c r="M3015">
        <v>115.3</v>
      </c>
      <c r="N3015" s="24">
        <v>254097.203125</v>
      </c>
      <c r="O3015" s="24">
        <v>158780.3125</v>
      </c>
      <c r="P3015" s="24"/>
      <c r="Q3015" s="24">
        <v>215773.59375</v>
      </c>
      <c r="R3015" s="24"/>
      <c r="S3015" s="24">
        <v>250071.34375</v>
      </c>
      <c r="T3015" s="12">
        <v>1</v>
      </c>
      <c r="U3015" s="12">
        <v>1</v>
      </c>
      <c r="V3015" s="12">
        <v>1</v>
      </c>
      <c r="W3015" s="12">
        <v>2</v>
      </c>
      <c r="X3015" s="12">
        <v>0</v>
      </c>
      <c r="Y3015" s="12">
        <v>1</v>
      </c>
      <c r="Z3015">
        <v>1</v>
      </c>
      <c r="AA3015">
        <v>1</v>
      </c>
      <c r="AB3015">
        <v>1</v>
      </c>
      <c r="AC3015">
        <v>2</v>
      </c>
      <c r="AD3015">
        <v>0</v>
      </c>
      <c r="AE3015">
        <v>1</v>
      </c>
    </row>
    <row r="3016" spans="1:31" x14ac:dyDescent="0.25">
      <c r="A3016" s="4" t="s">
        <v>14230</v>
      </c>
      <c r="B3016" s="4">
        <v>67017</v>
      </c>
      <c r="C3016" s="4" t="s">
        <v>14231</v>
      </c>
      <c r="D3016" s="4" t="b">
        <v>1</v>
      </c>
      <c r="E3016" t="s">
        <v>14232</v>
      </c>
      <c r="F3016">
        <v>13</v>
      </c>
      <c r="G3016">
        <v>2</v>
      </c>
      <c r="H3016">
        <v>3</v>
      </c>
      <c r="I3016">
        <v>2</v>
      </c>
      <c r="J3016">
        <v>5.9770000000000003</v>
      </c>
      <c r="K3016">
        <v>7.69</v>
      </c>
      <c r="L3016">
        <v>2</v>
      </c>
      <c r="M3016">
        <v>20.3</v>
      </c>
      <c r="N3016" s="24">
        <v>281610.40625</v>
      </c>
      <c r="O3016" s="24"/>
      <c r="P3016" s="24">
        <v>475552.9375</v>
      </c>
      <c r="Q3016" s="24"/>
      <c r="R3016" s="24"/>
      <c r="S3016" s="24"/>
      <c r="T3016" s="12">
        <v>1</v>
      </c>
      <c r="U3016" s="12">
        <v>0</v>
      </c>
      <c r="V3016" s="12">
        <v>2</v>
      </c>
      <c r="W3016" s="12">
        <v>0</v>
      </c>
      <c r="X3016" s="12">
        <v>1</v>
      </c>
      <c r="Y3016" s="12">
        <v>0</v>
      </c>
      <c r="Z3016">
        <v>1</v>
      </c>
      <c r="AA3016">
        <v>0</v>
      </c>
      <c r="AB3016">
        <v>2</v>
      </c>
      <c r="AC3016">
        <v>0</v>
      </c>
      <c r="AD3016">
        <v>1</v>
      </c>
      <c r="AE3016">
        <v>0</v>
      </c>
    </row>
    <row r="3017" spans="1:31" x14ac:dyDescent="0.25">
      <c r="A3017" s="4" t="s">
        <v>14233</v>
      </c>
      <c r="B3017" s="4">
        <v>18807</v>
      </c>
      <c r="C3017" s="4" t="s">
        <v>14234</v>
      </c>
      <c r="D3017" s="4" t="b">
        <v>0</v>
      </c>
      <c r="E3017" t="s">
        <v>14235</v>
      </c>
      <c r="F3017">
        <v>4</v>
      </c>
      <c r="G3017">
        <v>2</v>
      </c>
      <c r="H3017">
        <v>3</v>
      </c>
      <c r="I3017">
        <v>2</v>
      </c>
      <c r="J3017">
        <v>5.944</v>
      </c>
      <c r="K3017">
        <v>7.22</v>
      </c>
      <c r="L3017">
        <v>2</v>
      </c>
      <c r="M3017">
        <v>54.4</v>
      </c>
      <c r="N3017" s="24">
        <v>1375844.375</v>
      </c>
      <c r="O3017" s="24">
        <v>1112735.5</v>
      </c>
      <c r="P3017" s="24">
        <v>1315651.25</v>
      </c>
      <c r="Q3017" s="24">
        <v>1318091.28125</v>
      </c>
      <c r="R3017" s="24">
        <v>661499.75</v>
      </c>
      <c r="S3017" s="24">
        <v>1037473.4375</v>
      </c>
      <c r="T3017" s="12">
        <v>2</v>
      </c>
      <c r="U3017" s="12">
        <v>2</v>
      </c>
      <c r="V3017" s="12">
        <v>2</v>
      </c>
      <c r="W3017" s="12">
        <v>2</v>
      </c>
      <c r="X3017" s="12">
        <v>1</v>
      </c>
      <c r="Y3017" s="12">
        <v>2</v>
      </c>
      <c r="Z3017">
        <v>2</v>
      </c>
      <c r="AA3017">
        <v>2</v>
      </c>
      <c r="AB3017">
        <v>2</v>
      </c>
      <c r="AC3017">
        <v>2</v>
      </c>
      <c r="AD3017">
        <v>1</v>
      </c>
      <c r="AE3017">
        <v>2</v>
      </c>
    </row>
    <row r="3018" spans="1:31" x14ac:dyDescent="0.25">
      <c r="A3018" s="4" t="s">
        <v>3585</v>
      </c>
      <c r="B3018" s="4">
        <v>69524</v>
      </c>
      <c r="C3018" s="4" t="s">
        <v>8162</v>
      </c>
      <c r="D3018" s="4" t="b">
        <v>0</v>
      </c>
      <c r="E3018" t="s">
        <v>3586</v>
      </c>
      <c r="F3018">
        <v>11</v>
      </c>
      <c r="G3018">
        <v>2</v>
      </c>
      <c r="H3018">
        <v>3</v>
      </c>
      <c r="I3018">
        <v>1</v>
      </c>
      <c r="J3018">
        <v>13.445</v>
      </c>
      <c r="K3018">
        <v>13.99</v>
      </c>
      <c r="L3018">
        <v>2</v>
      </c>
      <c r="M3018">
        <v>41.8</v>
      </c>
      <c r="N3018" s="24">
        <v>230192.328125</v>
      </c>
      <c r="O3018" s="24">
        <v>562112.3125</v>
      </c>
      <c r="P3018" s="24">
        <v>644768.375</v>
      </c>
      <c r="Q3018" s="24">
        <v>552166.125</v>
      </c>
      <c r="R3018" s="24">
        <v>305069.9375</v>
      </c>
      <c r="S3018" s="24">
        <v>321062.71875</v>
      </c>
      <c r="T3018" s="12">
        <v>2</v>
      </c>
      <c r="U3018" s="12">
        <v>1</v>
      </c>
      <c r="V3018" s="12">
        <v>1</v>
      </c>
      <c r="W3018" s="12">
        <v>1</v>
      </c>
      <c r="X3018" s="12">
        <v>1</v>
      </c>
      <c r="Y3018" s="12">
        <v>1</v>
      </c>
      <c r="Z3018">
        <v>1</v>
      </c>
      <c r="AA3018">
        <v>1</v>
      </c>
      <c r="AB3018">
        <v>1</v>
      </c>
      <c r="AC3018">
        <v>1</v>
      </c>
      <c r="AD3018">
        <v>1</v>
      </c>
      <c r="AE3018">
        <v>1</v>
      </c>
    </row>
    <row r="3019" spans="1:31" x14ac:dyDescent="0.25">
      <c r="A3019" s="4" t="s">
        <v>14236</v>
      </c>
      <c r="B3019" s="4">
        <v>319277</v>
      </c>
      <c r="C3019" s="4" t="s">
        <v>14237</v>
      </c>
      <c r="D3019" s="4" t="b">
        <v>0</v>
      </c>
      <c r="E3019" t="s">
        <v>14238</v>
      </c>
      <c r="F3019">
        <v>2</v>
      </c>
      <c r="G3019">
        <v>2</v>
      </c>
      <c r="H3019">
        <v>3</v>
      </c>
      <c r="I3019">
        <v>2</v>
      </c>
      <c r="J3019">
        <v>5.3819999999999997</v>
      </c>
      <c r="K3019">
        <v>10.56</v>
      </c>
      <c r="L3019">
        <v>2</v>
      </c>
      <c r="M3019">
        <v>136.30000000000001</v>
      </c>
      <c r="N3019" s="24"/>
      <c r="O3019" s="24">
        <v>418959</v>
      </c>
      <c r="P3019" s="24">
        <v>494157.609375</v>
      </c>
      <c r="Q3019" s="24">
        <v>390317.84375</v>
      </c>
      <c r="R3019" s="24"/>
      <c r="S3019" s="24"/>
      <c r="T3019" s="12">
        <v>0</v>
      </c>
      <c r="U3019" s="12">
        <v>1</v>
      </c>
      <c r="V3019" s="12">
        <v>2</v>
      </c>
      <c r="W3019" s="12">
        <v>1</v>
      </c>
      <c r="X3019" s="12">
        <v>0</v>
      </c>
      <c r="Y3019" s="12">
        <v>0</v>
      </c>
      <c r="Z3019">
        <v>0</v>
      </c>
      <c r="AA3019">
        <v>1</v>
      </c>
      <c r="AB3019">
        <v>2</v>
      </c>
      <c r="AC3019">
        <v>1</v>
      </c>
      <c r="AD3019">
        <v>0</v>
      </c>
      <c r="AE3019">
        <v>0</v>
      </c>
    </row>
    <row r="3020" spans="1:31" x14ac:dyDescent="0.25">
      <c r="A3020" s="4" t="s">
        <v>1618</v>
      </c>
      <c r="B3020" s="4">
        <v>18611</v>
      </c>
      <c r="C3020" s="4" t="s">
        <v>7018</v>
      </c>
      <c r="D3020" s="4" t="b">
        <v>0</v>
      </c>
      <c r="E3020" t="s">
        <v>1619</v>
      </c>
      <c r="F3020">
        <v>21</v>
      </c>
      <c r="G3020">
        <v>2</v>
      </c>
      <c r="H3020">
        <v>3</v>
      </c>
      <c r="I3020">
        <v>2</v>
      </c>
      <c r="J3020">
        <v>8.3179999999999996</v>
      </c>
      <c r="K3020">
        <v>10.37</v>
      </c>
      <c r="L3020">
        <v>2</v>
      </c>
      <c r="M3020">
        <v>15</v>
      </c>
      <c r="N3020" s="24">
        <v>720593.0625</v>
      </c>
      <c r="O3020" s="24">
        <v>165045.203125</v>
      </c>
      <c r="P3020" s="24">
        <v>164611.9375</v>
      </c>
      <c r="Q3020" s="24">
        <v>736255.53125</v>
      </c>
      <c r="R3020" s="24">
        <v>315993.9375</v>
      </c>
      <c r="S3020" s="24">
        <v>465384.84375</v>
      </c>
      <c r="T3020" s="12">
        <v>2</v>
      </c>
      <c r="U3020" s="12">
        <v>1</v>
      </c>
      <c r="V3020" s="12">
        <v>1</v>
      </c>
      <c r="W3020" s="12">
        <v>2</v>
      </c>
      <c r="X3020" s="12">
        <v>1</v>
      </c>
      <c r="Y3020" s="12">
        <v>2</v>
      </c>
      <c r="Z3020">
        <v>2</v>
      </c>
      <c r="AA3020">
        <v>1</v>
      </c>
      <c r="AB3020">
        <v>1</v>
      </c>
      <c r="AC3020">
        <v>2</v>
      </c>
      <c r="AD3020">
        <v>1</v>
      </c>
      <c r="AE3020">
        <v>2</v>
      </c>
    </row>
    <row r="3021" spans="1:31" x14ac:dyDescent="0.25">
      <c r="A3021" s="4" t="s">
        <v>14239</v>
      </c>
      <c r="B3021" s="4">
        <v>65106</v>
      </c>
      <c r="C3021" s="4" t="s">
        <v>14240</v>
      </c>
      <c r="D3021" s="4" t="b">
        <v>0</v>
      </c>
      <c r="E3021" t="s">
        <v>14241</v>
      </c>
      <c r="F3021">
        <v>11</v>
      </c>
      <c r="G3021">
        <v>2</v>
      </c>
      <c r="H3021">
        <v>3</v>
      </c>
      <c r="I3021">
        <v>2</v>
      </c>
      <c r="J3021">
        <v>4.6470000000000002</v>
      </c>
      <c r="K3021">
        <v>7.81</v>
      </c>
      <c r="L3021">
        <v>2</v>
      </c>
      <c r="M3021">
        <v>21.5</v>
      </c>
      <c r="N3021" s="24">
        <v>666154.25</v>
      </c>
      <c r="O3021" s="24">
        <v>1125676.625</v>
      </c>
      <c r="P3021" s="24">
        <v>3316592.3125</v>
      </c>
      <c r="Q3021" s="24">
        <v>180496.359375</v>
      </c>
      <c r="R3021" s="24">
        <v>521526.0703125</v>
      </c>
      <c r="S3021" s="24"/>
      <c r="T3021" s="12">
        <v>2</v>
      </c>
      <c r="U3021" s="12">
        <v>2</v>
      </c>
      <c r="V3021" s="12">
        <v>2</v>
      </c>
      <c r="W3021" s="12">
        <v>1</v>
      </c>
      <c r="X3021" s="12">
        <v>2</v>
      </c>
      <c r="Y3021" s="12">
        <v>0</v>
      </c>
      <c r="Z3021">
        <v>2</v>
      </c>
      <c r="AA3021">
        <v>2</v>
      </c>
      <c r="AB3021">
        <v>2</v>
      </c>
      <c r="AC3021">
        <v>1</v>
      </c>
      <c r="AD3021">
        <v>2</v>
      </c>
      <c r="AE3021">
        <v>0</v>
      </c>
    </row>
    <row r="3022" spans="1:31" x14ac:dyDescent="0.25">
      <c r="A3022" s="4" t="s">
        <v>14242</v>
      </c>
      <c r="B3022" s="4">
        <v>12373</v>
      </c>
      <c r="C3022" s="4" t="s">
        <v>14243</v>
      </c>
      <c r="D3022" s="4" t="b">
        <v>0</v>
      </c>
      <c r="E3022" t="s">
        <v>14244</v>
      </c>
      <c r="F3022">
        <v>13</v>
      </c>
      <c r="G3022">
        <v>3</v>
      </c>
      <c r="H3022">
        <v>3</v>
      </c>
      <c r="I3022">
        <v>3</v>
      </c>
      <c r="J3022">
        <v>13.99</v>
      </c>
      <c r="K3022">
        <v>12.3</v>
      </c>
      <c r="L3022">
        <v>3</v>
      </c>
      <c r="M3022">
        <v>36.4</v>
      </c>
      <c r="N3022" s="24">
        <v>271023.9375</v>
      </c>
      <c r="O3022" s="24">
        <v>220219.421875</v>
      </c>
      <c r="P3022" s="24"/>
      <c r="Q3022" s="24"/>
      <c r="R3022" s="24"/>
      <c r="S3022" s="24">
        <v>754366.4375</v>
      </c>
      <c r="T3022" s="12">
        <v>1</v>
      </c>
      <c r="U3022" s="12">
        <v>1</v>
      </c>
      <c r="V3022" s="12">
        <v>0</v>
      </c>
      <c r="W3022" s="12">
        <v>0</v>
      </c>
      <c r="X3022" s="12">
        <v>0</v>
      </c>
      <c r="Y3022" s="12">
        <v>3</v>
      </c>
      <c r="Z3022">
        <v>1</v>
      </c>
      <c r="AA3022">
        <v>1</v>
      </c>
      <c r="AB3022">
        <v>0</v>
      </c>
      <c r="AC3022">
        <v>0</v>
      </c>
      <c r="AD3022">
        <v>0</v>
      </c>
      <c r="AE3022">
        <v>3</v>
      </c>
    </row>
    <row r="3023" spans="1:31" x14ac:dyDescent="0.25">
      <c r="A3023" s="4" t="s">
        <v>14245</v>
      </c>
      <c r="B3023" s="4">
        <v>140499</v>
      </c>
      <c r="C3023" s="4" t="s">
        <v>14246</v>
      </c>
      <c r="D3023" s="4" t="b">
        <v>0</v>
      </c>
      <c r="E3023" t="s">
        <v>14247</v>
      </c>
      <c r="F3023">
        <v>10</v>
      </c>
      <c r="G3023">
        <v>2</v>
      </c>
      <c r="H3023">
        <v>3</v>
      </c>
      <c r="I3023">
        <v>2</v>
      </c>
      <c r="J3023">
        <v>8.827</v>
      </c>
      <c r="K3023">
        <v>10.28</v>
      </c>
      <c r="L3023">
        <v>2</v>
      </c>
      <c r="M3023">
        <v>30.3</v>
      </c>
      <c r="N3023" s="24"/>
      <c r="O3023" s="24"/>
      <c r="P3023" s="24">
        <v>240648.234375</v>
      </c>
      <c r="Q3023" s="24">
        <v>281068.5</v>
      </c>
      <c r="R3023" s="24"/>
      <c r="S3023" s="24">
        <v>234857.96875</v>
      </c>
      <c r="T3023" s="12">
        <v>0</v>
      </c>
      <c r="U3023" s="12">
        <v>1</v>
      </c>
      <c r="V3023" s="12">
        <v>2</v>
      </c>
      <c r="W3023" s="12">
        <v>1</v>
      </c>
      <c r="X3023" s="12">
        <v>0</v>
      </c>
      <c r="Y3023" s="12">
        <v>1</v>
      </c>
      <c r="Z3023">
        <v>0</v>
      </c>
      <c r="AA3023">
        <v>1</v>
      </c>
      <c r="AB3023">
        <v>2</v>
      </c>
      <c r="AC3023">
        <v>1</v>
      </c>
      <c r="AD3023">
        <v>0</v>
      </c>
      <c r="AE3023">
        <v>1</v>
      </c>
    </row>
    <row r="3024" spans="1:31" x14ac:dyDescent="0.25">
      <c r="A3024" s="4" t="s">
        <v>1557</v>
      </c>
      <c r="B3024" s="4">
        <v>104445</v>
      </c>
      <c r="C3024" s="4" t="s">
        <v>6981</v>
      </c>
      <c r="D3024" s="4" t="b">
        <v>0</v>
      </c>
      <c r="E3024" t="s">
        <v>1558</v>
      </c>
      <c r="F3024">
        <v>9</v>
      </c>
      <c r="G3024">
        <v>2</v>
      </c>
      <c r="H3024">
        <v>3</v>
      </c>
      <c r="I3024">
        <v>2</v>
      </c>
      <c r="J3024">
        <v>6.1070000000000002</v>
      </c>
      <c r="K3024">
        <v>9.7899999999999991</v>
      </c>
      <c r="L3024">
        <v>2</v>
      </c>
      <c r="M3024">
        <v>43.1</v>
      </c>
      <c r="N3024" s="24">
        <v>252297.90625</v>
      </c>
      <c r="O3024" s="24"/>
      <c r="P3024" s="24"/>
      <c r="Q3024" s="24">
        <v>601723.25</v>
      </c>
      <c r="R3024" s="24">
        <v>209594.875</v>
      </c>
      <c r="S3024" s="24">
        <v>249056.625</v>
      </c>
      <c r="T3024" s="12">
        <v>1</v>
      </c>
      <c r="U3024" s="12">
        <v>1</v>
      </c>
      <c r="V3024" s="12">
        <v>0</v>
      </c>
      <c r="W3024" s="12">
        <v>2</v>
      </c>
      <c r="X3024" s="12">
        <v>1</v>
      </c>
      <c r="Y3024" s="12">
        <v>1</v>
      </c>
      <c r="Z3024">
        <v>1</v>
      </c>
      <c r="AA3024">
        <v>1</v>
      </c>
      <c r="AB3024">
        <v>0</v>
      </c>
      <c r="AC3024">
        <v>2</v>
      </c>
      <c r="AD3024">
        <v>1</v>
      </c>
      <c r="AE3024">
        <v>1</v>
      </c>
    </row>
    <row r="3025" spans="1:31" x14ac:dyDescent="0.25">
      <c r="A3025" s="4" t="s">
        <v>802</v>
      </c>
      <c r="B3025" s="4">
        <v>109658</v>
      </c>
      <c r="C3025" s="4" t="s">
        <v>6553</v>
      </c>
      <c r="D3025" s="4" t="b">
        <v>0</v>
      </c>
      <c r="E3025" t="s">
        <v>803</v>
      </c>
      <c r="F3025">
        <v>6</v>
      </c>
      <c r="G3025">
        <v>3</v>
      </c>
      <c r="H3025">
        <v>3</v>
      </c>
      <c r="I3025">
        <v>3</v>
      </c>
      <c r="J3025">
        <v>11.545999999999999</v>
      </c>
      <c r="K3025">
        <v>8.1</v>
      </c>
      <c r="L3025">
        <v>3</v>
      </c>
      <c r="M3025">
        <v>62.3</v>
      </c>
      <c r="N3025" s="24">
        <v>886470.5</v>
      </c>
      <c r="O3025" s="24"/>
      <c r="P3025" s="24"/>
      <c r="Q3025" s="24"/>
      <c r="R3025" s="24"/>
      <c r="S3025" s="24"/>
      <c r="T3025" s="12">
        <v>3</v>
      </c>
      <c r="U3025" s="12">
        <v>0</v>
      </c>
      <c r="V3025" s="12">
        <v>0</v>
      </c>
      <c r="W3025" s="12">
        <v>0</v>
      </c>
      <c r="X3025" s="12">
        <v>0</v>
      </c>
      <c r="Y3025" s="12">
        <v>0</v>
      </c>
      <c r="Z3025">
        <v>3</v>
      </c>
      <c r="AA3025">
        <v>0</v>
      </c>
      <c r="AB3025">
        <v>0</v>
      </c>
      <c r="AC3025">
        <v>0</v>
      </c>
      <c r="AD3025">
        <v>0</v>
      </c>
      <c r="AE3025">
        <v>0</v>
      </c>
    </row>
    <row r="3026" spans="1:31" x14ac:dyDescent="0.25">
      <c r="A3026" s="4" t="s">
        <v>14248</v>
      </c>
      <c r="B3026" s="4">
        <v>11975</v>
      </c>
      <c r="C3026" s="4" t="s">
        <v>14249</v>
      </c>
      <c r="D3026" s="4" t="b">
        <v>0</v>
      </c>
      <c r="E3026" t="s">
        <v>14250</v>
      </c>
      <c r="F3026">
        <v>5</v>
      </c>
      <c r="G3026">
        <v>3</v>
      </c>
      <c r="H3026">
        <v>3</v>
      </c>
      <c r="I3026">
        <v>3</v>
      </c>
      <c r="J3026">
        <v>10.432</v>
      </c>
      <c r="K3026">
        <v>9.6199999999999992</v>
      </c>
      <c r="L3026">
        <v>3</v>
      </c>
      <c r="M3026">
        <v>96.4</v>
      </c>
      <c r="N3026" s="24">
        <v>839216.625</v>
      </c>
      <c r="O3026" s="24"/>
      <c r="P3026" s="24">
        <v>709760.3125</v>
      </c>
      <c r="Q3026" s="24">
        <v>167680.453125</v>
      </c>
      <c r="R3026" s="24">
        <v>219320.828125</v>
      </c>
      <c r="S3026" s="24"/>
      <c r="T3026" s="12">
        <v>2</v>
      </c>
      <c r="U3026" s="12">
        <v>0</v>
      </c>
      <c r="V3026" s="12">
        <v>2</v>
      </c>
      <c r="W3026" s="12">
        <v>1</v>
      </c>
      <c r="X3026" s="12">
        <v>1</v>
      </c>
      <c r="Y3026" s="12">
        <v>0</v>
      </c>
      <c r="Z3026">
        <v>2</v>
      </c>
      <c r="AA3026">
        <v>0</v>
      </c>
      <c r="AB3026">
        <v>2</v>
      </c>
      <c r="AC3026">
        <v>1</v>
      </c>
      <c r="AD3026">
        <v>1</v>
      </c>
      <c r="AE3026">
        <v>0</v>
      </c>
    </row>
    <row r="3027" spans="1:31" x14ac:dyDescent="0.25">
      <c r="A3027" s="4" t="s">
        <v>14251</v>
      </c>
      <c r="B3027" s="4">
        <v>15587</v>
      </c>
      <c r="C3027" s="4" t="s">
        <v>14252</v>
      </c>
      <c r="D3027" s="4" t="b">
        <v>0</v>
      </c>
      <c r="E3027" t="s">
        <v>14253</v>
      </c>
      <c r="F3027">
        <v>8</v>
      </c>
      <c r="G3027">
        <v>2</v>
      </c>
      <c r="H3027">
        <v>3</v>
      </c>
      <c r="I3027">
        <v>2</v>
      </c>
      <c r="J3027">
        <v>8.6430000000000007</v>
      </c>
      <c r="K3027">
        <v>10.1</v>
      </c>
      <c r="L3027">
        <v>2</v>
      </c>
      <c r="M3027">
        <v>53.6</v>
      </c>
      <c r="N3027" s="24">
        <v>6141331.25</v>
      </c>
      <c r="O3027" s="24">
        <v>4762272.125</v>
      </c>
      <c r="P3027" s="24">
        <v>5294406.25</v>
      </c>
      <c r="Q3027" s="24">
        <v>3555934.75</v>
      </c>
      <c r="R3027" s="24">
        <v>1995568.25</v>
      </c>
      <c r="S3027" s="24">
        <v>2063512.25</v>
      </c>
      <c r="T3027" s="12">
        <v>2</v>
      </c>
      <c r="U3027" s="12">
        <v>2</v>
      </c>
      <c r="V3027" s="12">
        <v>2</v>
      </c>
      <c r="W3027" s="12">
        <v>2</v>
      </c>
      <c r="X3027" s="12">
        <v>1</v>
      </c>
      <c r="Y3027" s="12">
        <v>2</v>
      </c>
      <c r="Z3027">
        <v>2</v>
      </c>
      <c r="AA3027">
        <v>2</v>
      </c>
      <c r="AB3027">
        <v>2</v>
      </c>
      <c r="AC3027">
        <v>2</v>
      </c>
      <c r="AD3027">
        <v>1</v>
      </c>
      <c r="AE3027">
        <v>2</v>
      </c>
    </row>
    <row r="3028" spans="1:31" x14ac:dyDescent="0.25">
      <c r="A3028" s="4" t="s">
        <v>14254</v>
      </c>
      <c r="B3028" s="4">
        <v>72472</v>
      </c>
      <c r="C3028" s="4" t="s">
        <v>14255</v>
      </c>
      <c r="D3028" s="4" t="b">
        <v>0</v>
      </c>
      <c r="E3028" t="s">
        <v>14256</v>
      </c>
      <c r="F3028">
        <v>11</v>
      </c>
      <c r="G3028">
        <v>3</v>
      </c>
      <c r="H3028">
        <v>3</v>
      </c>
      <c r="I3028">
        <v>3</v>
      </c>
      <c r="J3028">
        <v>15.318</v>
      </c>
      <c r="K3028">
        <v>12.08</v>
      </c>
      <c r="L3028">
        <v>3</v>
      </c>
      <c r="M3028">
        <v>55.3</v>
      </c>
      <c r="N3028" s="24">
        <v>427996.53125</v>
      </c>
      <c r="O3028" s="24">
        <v>1129426.125</v>
      </c>
      <c r="P3028" s="24">
        <v>3435981.25</v>
      </c>
      <c r="Q3028" s="24">
        <v>175533.390625</v>
      </c>
      <c r="R3028" s="24">
        <v>186729</v>
      </c>
      <c r="S3028" s="24"/>
      <c r="T3028" s="12">
        <v>1</v>
      </c>
      <c r="U3028" s="12">
        <v>2</v>
      </c>
      <c r="V3028" s="12">
        <v>3</v>
      </c>
      <c r="W3028" s="12">
        <v>1</v>
      </c>
      <c r="X3028" s="12">
        <v>1</v>
      </c>
      <c r="Y3028" s="12">
        <v>0</v>
      </c>
      <c r="Z3028">
        <v>1</v>
      </c>
      <c r="AA3028">
        <v>2</v>
      </c>
      <c r="AB3028">
        <v>3</v>
      </c>
      <c r="AC3028">
        <v>1</v>
      </c>
      <c r="AD3028">
        <v>1</v>
      </c>
      <c r="AE3028">
        <v>0</v>
      </c>
    </row>
    <row r="3029" spans="1:31" x14ac:dyDescent="0.25">
      <c r="A3029" s="4" t="s">
        <v>14257</v>
      </c>
      <c r="B3029" s="4">
        <v>227737</v>
      </c>
      <c r="C3029" s="4" t="s">
        <v>14258</v>
      </c>
      <c r="D3029" s="4" t="b">
        <v>0</v>
      </c>
      <c r="E3029" t="s">
        <v>14259</v>
      </c>
      <c r="F3029">
        <v>5</v>
      </c>
      <c r="G3029">
        <v>3</v>
      </c>
      <c r="H3029">
        <v>3</v>
      </c>
      <c r="I3029">
        <v>3</v>
      </c>
      <c r="J3029">
        <v>12.781000000000001</v>
      </c>
      <c r="K3029">
        <v>10.99</v>
      </c>
      <c r="L3029">
        <v>3</v>
      </c>
      <c r="M3029">
        <v>84.8</v>
      </c>
      <c r="N3029" s="24">
        <v>791995.3125</v>
      </c>
      <c r="O3029" s="24"/>
      <c r="P3029" s="24"/>
      <c r="Q3029" s="24"/>
      <c r="R3029" s="24"/>
      <c r="S3029" s="24"/>
      <c r="T3029" s="12">
        <v>3</v>
      </c>
      <c r="U3029" s="12">
        <v>0</v>
      </c>
      <c r="V3029" s="12">
        <v>0</v>
      </c>
      <c r="W3029" s="12">
        <v>0</v>
      </c>
      <c r="X3029" s="12">
        <v>0</v>
      </c>
      <c r="Y3029" s="12">
        <v>0</v>
      </c>
      <c r="Z3029">
        <v>3</v>
      </c>
      <c r="AA3029">
        <v>0</v>
      </c>
      <c r="AB3029">
        <v>0</v>
      </c>
      <c r="AC3029">
        <v>0</v>
      </c>
      <c r="AD3029">
        <v>0</v>
      </c>
      <c r="AE3029">
        <v>0</v>
      </c>
    </row>
    <row r="3030" spans="1:31" x14ac:dyDescent="0.25">
      <c r="A3030" s="4" t="s">
        <v>14260</v>
      </c>
      <c r="B3030" s="4">
        <v>18947</v>
      </c>
      <c r="C3030" s="4" t="s">
        <v>14261</v>
      </c>
      <c r="D3030" s="4" t="b">
        <v>0</v>
      </c>
      <c r="E3030" t="s">
        <v>14262</v>
      </c>
      <c r="F3030">
        <v>4</v>
      </c>
      <c r="G3030">
        <v>2</v>
      </c>
      <c r="H3030">
        <v>3</v>
      </c>
      <c r="I3030">
        <v>1</v>
      </c>
      <c r="J3030">
        <v>7.3620000000000001</v>
      </c>
      <c r="K3030">
        <v>7.63</v>
      </c>
      <c r="L3030">
        <v>2</v>
      </c>
      <c r="M3030">
        <v>54</v>
      </c>
      <c r="N3030" s="24">
        <v>745877.375</v>
      </c>
      <c r="O3030" s="24"/>
      <c r="P3030" s="24"/>
      <c r="Q3030" s="24">
        <v>255194.4375</v>
      </c>
      <c r="R3030" s="24"/>
      <c r="S3030" s="24"/>
      <c r="T3030" s="12">
        <v>2</v>
      </c>
      <c r="U3030" s="12">
        <v>0</v>
      </c>
      <c r="V3030" s="12">
        <v>0</v>
      </c>
      <c r="W3030" s="12">
        <v>2</v>
      </c>
      <c r="X3030" s="12">
        <v>0</v>
      </c>
      <c r="Y3030" s="12">
        <v>0</v>
      </c>
      <c r="Z3030">
        <v>1</v>
      </c>
      <c r="AA3030">
        <v>0</v>
      </c>
      <c r="AB3030">
        <v>0</v>
      </c>
      <c r="AC3030">
        <v>1</v>
      </c>
      <c r="AD3030">
        <v>0</v>
      </c>
      <c r="AE3030">
        <v>0</v>
      </c>
    </row>
    <row r="3031" spans="1:31" x14ac:dyDescent="0.25">
      <c r="A3031" s="4" t="s">
        <v>14263</v>
      </c>
      <c r="B3031" s="4">
        <v>16612</v>
      </c>
      <c r="C3031" s="4" t="s">
        <v>14264</v>
      </c>
      <c r="D3031" s="4" t="b">
        <v>0</v>
      </c>
      <c r="E3031" t="s">
        <v>14265</v>
      </c>
      <c r="F3031">
        <v>16</v>
      </c>
      <c r="G3031">
        <v>3</v>
      </c>
      <c r="H3031">
        <v>3</v>
      </c>
      <c r="I3031">
        <v>3</v>
      </c>
      <c r="J3031">
        <v>11.926</v>
      </c>
      <c r="K3031">
        <v>10.25</v>
      </c>
      <c r="L3031">
        <v>3</v>
      </c>
      <c r="M3031">
        <v>28.8</v>
      </c>
      <c r="N3031" s="24">
        <v>1203450.96875</v>
      </c>
      <c r="O3031" s="24"/>
      <c r="P3031" s="24"/>
      <c r="Q3031" s="24"/>
      <c r="R3031" s="24"/>
      <c r="S3031" s="24"/>
      <c r="T3031" s="12">
        <v>3</v>
      </c>
      <c r="U3031" s="12">
        <v>0</v>
      </c>
      <c r="V3031" s="12">
        <v>0</v>
      </c>
      <c r="W3031" s="12">
        <v>0</v>
      </c>
      <c r="X3031" s="12">
        <v>0</v>
      </c>
      <c r="Y3031" s="12">
        <v>0</v>
      </c>
      <c r="Z3031">
        <v>3</v>
      </c>
      <c r="AA3031">
        <v>0</v>
      </c>
      <c r="AB3031">
        <v>0</v>
      </c>
      <c r="AC3031">
        <v>0</v>
      </c>
      <c r="AD3031">
        <v>0</v>
      </c>
      <c r="AE3031">
        <v>0</v>
      </c>
    </row>
    <row r="3032" spans="1:31" x14ac:dyDescent="0.25">
      <c r="A3032" s="4" t="s">
        <v>14266</v>
      </c>
      <c r="B3032" s="4">
        <v>545851</v>
      </c>
      <c r="C3032" s="4" t="s">
        <v>14267</v>
      </c>
      <c r="D3032" s="4" t="b">
        <v>0</v>
      </c>
      <c r="E3032" t="s">
        <v>14268</v>
      </c>
      <c r="F3032">
        <v>26</v>
      </c>
      <c r="G3032">
        <v>2</v>
      </c>
      <c r="H3032">
        <v>3</v>
      </c>
      <c r="I3032">
        <v>2</v>
      </c>
      <c r="J3032">
        <v>10.048999999999999</v>
      </c>
      <c r="K3032">
        <v>10.130000000000001</v>
      </c>
      <c r="L3032">
        <v>2</v>
      </c>
      <c r="M3032">
        <v>12</v>
      </c>
      <c r="N3032" s="24">
        <v>384217.46875</v>
      </c>
      <c r="O3032" s="24"/>
      <c r="P3032" s="24">
        <v>3065189.375</v>
      </c>
      <c r="Q3032" s="24"/>
      <c r="R3032" s="24">
        <v>978999.03125</v>
      </c>
      <c r="S3032" s="24"/>
      <c r="T3032" s="12">
        <v>1</v>
      </c>
      <c r="U3032" s="12">
        <v>0</v>
      </c>
      <c r="V3032" s="12">
        <v>2</v>
      </c>
      <c r="W3032" s="12">
        <v>0</v>
      </c>
      <c r="X3032" s="12">
        <v>2</v>
      </c>
      <c r="Y3032" s="12">
        <v>0</v>
      </c>
      <c r="Z3032">
        <v>1</v>
      </c>
      <c r="AA3032">
        <v>0</v>
      </c>
      <c r="AB3032">
        <v>2</v>
      </c>
      <c r="AC3032">
        <v>0</v>
      </c>
      <c r="AD3032">
        <v>2</v>
      </c>
      <c r="AE3032">
        <v>0</v>
      </c>
    </row>
    <row r="3033" spans="1:31" x14ac:dyDescent="0.25">
      <c r="A3033" s="4" t="s">
        <v>2224</v>
      </c>
      <c r="B3033" s="4">
        <v>16170</v>
      </c>
      <c r="C3033" s="4" t="s">
        <v>7388</v>
      </c>
      <c r="D3033" s="4" t="b">
        <v>0</v>
      </c>
      <c r="E3033" t="s">
        <v>2225</v>
      </c>
      <c r="F3033">
        <v>2</v>
      </c>
      <c r="G3033">
        <v>2</v>
      </c>
      <c r="H3033">
        <v>3</v>
      </c>
      <c r="I3033">
        <v>2</v>
      </c>
      <c r="J3033">
        <v>6.423</v>
      </c>
      <c r="K3033">
        <v>8.15</v>
      </c>
      <c r="L3033">
        <v>2</v>
      </c>
      <c r="M3033">
        <v>141.30000000000001</v>
      </c>
      <c r="N3033" s="24"/>
      <c r="O3033" s="24">
        <v>245673.296875</v>
      </c>
      <c r="P3033" s="24">
        <v>358897.3125</v>
      </c>
      <c r="Q3033" s="24">
        <v>288020.96875</v>
      </c>
      <c r="R3033" s="24">
        <v>119590.578125</v>
      </c>
      <c r="S3033" s="24">
        <v>112917.171875</v>
      </c>
      <c r="T3033" s="12">
        <v>0</v>
      </c>
      <c r="U3033" s="12">
        <v>1</v>
      </c>
      <c r="V3033" s="12">
        <v>2</v>
      </c>
      <c r="W3033" s="12">
        <v>1</v>
      </c>
      <c r="X3033" s="12">
        <v>1</v>
      </c>
      <c r="Y3033" s="12">
        <v>1</v>
      </c>
      <c r="Z3033">
        <v>0</v>
      </c>
      <c r="AA3033">
        <v>1</v>
      </c>
      <c r="AB3033">
        <v>2</v>
      </c>
      <c r="AC3033">
        <v>1</v>
      </c>
      <c r="AD3033">
        <v>1</v>
      </c>
      <c r="AE3033">
        <v>1</v>
      </c>
    </row>
    <row r="3034" spans="1:31" x14ac:dyDescent="0.25">
      <c r="A3034" s="4" t="s">
        <v>14269</v>
      </c>
      <c r="B3034" s="4">
        <v>19302</v>
      </c>
      <c r="C3034" s="4" t="s">
        <v>14270</v>
      </c>
      <c r="D3034" s="4" t="b">
        <v>0</v>
      </c>
      <c r="E3034" t="s">
        <v>14271</v>
      </c>
      <c r="F3034">
        <v>16</v>
      </c>
      <c r="G3034">
        <v>3</v>
      </c>
      <c r="H3034">
        <v>3</v>
      </c>
      <c r="I3034">
        <v>3</v>
      </c>
      <c r="J3034">
        <v>14.14</v>
      </c>
      <c r="K3034">
        <v>11.43</v>
      </c>
      <c r="L3034">
        <v>3</v>
      </c>
      <c r="M3034">
        <v>34.9</v>
      </c>
      <c r="N3034" s="24"/>
      <c r="O3034" s="24">
        <v>381684.96875</v>
      </c>
      <c r="P3034" s="24">
        <v>2328296.625</v>
      </c>
      <c r="Q3034" s="24"/>
      <c r="R3034" s="24"/>
      <c r="S3034" s="24"/>
      <c r="T3034" s="12">
        <v>0</v>
      </c>
      <c r="U3034" s="12">
        <v>1</v>
      </c>
      <c r="V3034" s="12">
        <v>3</v>
      </c>
      <c r="W3034" s="12">
        <v>0</v>
      </c>
      <c r="X3034" s="12">
        <v>0</v>
      </c>
      <c r="Y3034" s="12">
        <v>0</v>
      </c>
      <c r="Z3034">
        <v>0</v>
      </c>
      <c r="AA3034">
        <v>1</v>
      </c>
      <c r="AB3034">
        <v>3</v>
      </c>
      <c r="AC3034">
        <v>0</v>
      </c>
      <c r="AD3034">
        <v>0</v>
      </c>
      <c r="AE3034">
        <v>0</v>
      </c>
    </row>
    <row r="3035" spans="1:31" x14ac:dyDescent="0.25">
      <c r="A3035" s="4" t="s">
        <v>4101</v>
      </c>
      <c r="B3035" s="4">
        <v>57278</v>
      </c>
      <c r="C3035" s="4" t="s">
        <v>8556</v>
      </c>
      <c r="D3035" s="4" t="b">
        <v>0</v>
      </c>
      <c r="E3035" t="s">
        <v>4102</v>
      </c>
      <c r="F3035">
        <v>5</v>
      </c>
      <c r="G3035">
        <v>2</v>
      </c>
      <c r="H3035">
        <v>3</v>
      </c>
      <c r="I3035">
        <v>2</v>
      </c>
      <c r="J3035">
        <v>6.1840000000000002</v>
      </c>
      <c r="K3035">
        <v>8.93</v>
      </c>
      <c r="L3035">
        <v>2</v>
      </c>
      <c r="M3035">
        <v>67.599999999999994</v>
      </c>
      <c r="N3035" s="24">
        <v>147451.890625</v>
      </c>
      <c r="O3035" s="24"/>
      <c r="P3035" s="24">
        <v>122126.9921875</v>
      </c>
      <c r="Q3035" s="24">
        <v>151211.671875</v>
      </c>
      <c r="R3035" s="24"/>
      <c r="S3035" s="24">
        <v>76586.8828125</v>
      </c>
      <c r="T3035" s="12">
        <v>2</v>
      </c>
      <c r="U3035" s="12">
        <v>0</v>
      </c>
      <c r="V3035" s="12">
        <v>1</v>
      </c>
      <c r="W3035" s="12">
        <v>1</v>
      </c>
      <c r="X3035" s="12">
        <v>0</v>
      </c>
      <c r="Y3035" s="12">
        <v>1</v>
      </c>
      <c r="Z3035">
        <v>2</v>
      </c>
      <c r="AA3035">
        <v>0</v>
      </c>
      <c r="AB3035">
        <v>1</v>
      </c>
      <c r="AC3035">
        <v>1</v>
      </c>
      <c r="AD3035">
        <v>0</v>
      </c>
      <c r="AE3035">
        <v>1</v>
      </c>
    </row>
    <row r="3036" spans="1:31" x14ac:dyDescent="0.25">
      <c r="A3036" s="4" t="s">
        <v>14272</v>
      </c>
      <c r="B3036" s="4">
        <v>12928</v>
      </c>
      <c r="C3036" s="4" t="s">
        <v>7299</v>
      </c>
      <c r="D3036" s="4" t="b">
        <v>0</v>
      </c>
      <c r="E3036" t="s">
        <v>14273</v>
      </c>
      <c r="F3036">
        <v>9</v>
      </c>
      <c r="G3036">
        <v>2</v>
      </c>
      <c r="H3036">
        <v>3</v>
      </c>
      <c r="I3036">
        <v>2</v>
      </c>
      <c r="J3036">
        <v>8.5660000000000007</v>
      </c>
      <c r="K3036">
        <v>9.82</v>
      </c>
      <c r="L3036">
        <v>2</v>
      </c>
      <c r="M3036">
        <v>29.3</v>
      </c>
      <c r="N3036" s="24">
        <v>3556274.125</v>
      </c>
      <c r="O3036" s="24">
        <v>6548080.1875</v>
      </c>
      <c r="P3036" s="24">
        <v>4423937.5</v>
      </c>
      <c r="Q3036" s="24">
        <v>7638339.25</v>
      </c>
      <c r="R3036" s="24">
        <v>8086314.9375</v>
      </c>
      <c r="S3036" s="24">
        <v>10076703</v>
      </c>
      <c r="T3036" s="12">
        <v>2</v>
      </c>
      <c r="U3036" s="12">
        <v>2</v>
      </c>
      <c r="V3036" s="12">
        <v>1</v>
      </c>
      <c r="W3036" s="12">
        <v>2</v>
      </c>
      <c r="X3036" s="12">
        <v>2</v>
      </c>
      <c r="Y3036" s="12">
        <v>1</v>
      </c>
      <c r="Z3036">
        <v>2</v>
      </c>
      <c r="AA3036">
        <v>2</v>
      </c>
      <c r="AB3036">
        <v>1</v>
      </c>
      <c r="AC3036">
        <v>2</v>
      </c>
      <c r="AD3036">
        <v>2</v>
      </c>
      <c r="AE3036">
        <v>1</v>
      </c>
    </row>
    <row r="3037" spans="1:31" x14ac:dyDescent="0.25">
      <c r="A3037" s="4" t="s">
        <v>4359</v>
      </c>
      <c r="B3037" s="4">
        <v>76137</v>
      </c>
      <c r="C3037" s="4" t="s">
        <v>8690</v>
      </c>
      <c r="D3037" s="4" t="b">
        <v>1</v>
      </c>
      <c r="E3037" t="s">
        <v>4360</v>
      </c>
      <c r="F3037">
        <v>6</v>
      </c>
      <c r="G3037">
        <v>2</v>
      </c>
      <c r="H3037">
        <v>3</v>
      </c>
      <c r="I3037">
        <v>2</v>
      </c>
      <c r="J3037">
        <v>5.9279999999999999</v>
      </c>
      <c r="K3037">
        <v>7.92</v>
      </c>
      <c r="L3037">
        <v>2</v>
      </c>
      <c r="M3037">
        <v>37.799999999999997</v>
      </c>
      <c r="N3037" s="24">
        <v>352425.5625</v>
      </c>
      <c r="O3037" s="24">
        <v>1564911.625</v>
      </c>
      <c r="P3037" s="24">
        <v>1334126.90625</v>
      </c>
      <c r="Q3037" s="24">
        <v>893343.71875</v>
      </c>
      <c r="R3037" s="24">
        <v>1397978.3125</v>
      </c>
      <c r="S3037" s="24">
        <v>1389549.6875</v>
      </c>
      <c r="T3037" s="12">
        <v>2</v>
      </c>
      <c r="U3037" s="12">
        <v>2</v>
      </c>
      <c r="V3037" s="12">
        <v>2</v>
      </c>
      <c r="W3037" s="12">
        <v>2</v>
      </c>
      <c r="X3037" s="12">
        <v>2</v>
      </c>
      <c r="Y3037" s="12">
        <v>2</v>
      </c>
      <c r="Z3037">
        <v>2</v>
      </c>
      <c r="AA3037">
        <v>2</v>
      </c>
      <c r="AB3037">
        <v>2</v>
      </c>
      <c r="AC3037">
        <v>2</v>
      </c>
      <c r="AD3037">
        <v>2</v>
      </c>
      <c r="AE3037">
        <v>2</v>
      </c>
    </row>
    <row r="3038" spans="1:31" x14ac:dyDescent="0.25">
      <c r="A3038" s="4" t="s">
        <v>14274</v>
      </c>
      <c r="B3038" s="4">
        <v>17454</v>
      </c>
      <c r="C3038" s="4" t="s">
        <v>14275</v>
      </c>
      <c r="D3038" s="4" t="b">
        <v>0</v>
      </c>
      <c r="E3038" t="s">
        <v>14276</v>
      </c>
      <c r="F3038">
        <v>4</v>
      </c>
      <c r="G3038">
        <v>3</v>
      </c>
      <c r="H3038">
        <v>3</v>
      </c>
      <c r="I3038">
        <v>3</v>
      </c>
      <c r="J3038">
        <v>10.065</v>
      </c>
      <c r="K3038">
        <v>9.17</v>
      </c>
      <c r="L3038">
        <v>3</v>
      </c>
      <c r="M3038">
        <v>113.5</v>
      </c>
      <c r="N3038" s="24"/>
      <c r="O3038" s="24"/>
      <c r="P3038" s="24">
        <v>745558.15625</v>
      </c>
      <c r="Q3038" s="24"/>
      <c r="R3038" s="24"/>
      <c r="S3038" s="24"/>
      <c r="T3038" s="12">
        <v>0</v>
      </c>
      <c r="U3038" s="12">
        <v>0</v>
      </c>
      <c r="V3038" s="12">
        <v>3</v>
      </c>
      <c r="W3038" s="12">
        <v>0</v>
      </c>
      <c r="X3038" s="12">
        <v>0</v>
      </c>
      <c r="Y3038" s="12">
        <v>0</v>
      </c>
      <c r="Z3038">
        <v>0</v>
      </c>
      <c r="AA3038">
        <v>0</v>
      </c>
      <c r="AB3038">
        <v>3</v>
      </c>
      <c r="AC3038">
        <v>0</v>
      </c>
      <c r="AD3038">
        <v>0</v>
      </c>
      <c r="AE3038">
        <v>0</v>
      </c>
    </row>
    <row r="3039" spans="1:31" x14ac:dyDescent="0.25">
      <c r="A3039" s="4" t="s">
        <v>14277</v>
      </c>
      <c r="B3039" s="4">
        <v>17528</v>
      </c>
      <c r="C3039" s="4" t="s">
        <v>14278</v>
      </c>
      <c r="D3039" s="4" t="b">
        <v>0</v>
      </c>
      <c r="E3039" t="s">
        <v>14279</v>
      </c>
      <c r="F3039">
        <v>7</v>
      </c>
      <c r="G3039">
        <v>2</v>
      </c>
      <c r="H3039">
        <v>3</v>
      </c>
      <c r="I3039">
        <v>2</v>
      </c>
      <c r="J3039">
        <v>6.7320000000000002</v>
      </c>
      <c r="K3039">
        <v>8.26</v>
      </c>
      <c r="L3039">
        <v>2</v>
      </c>
      <c r="M3039">
        <v>34.5</v>
      </c>
      <c r="N3039" s="24">
        <v>3580180.125</v>
      </c>
      <c r="O3039" s="24"/>
      <c r="P3039" s="24"/>
      <c r="Q3039" s="24"/>
      <c r="R3039" s="24"/>
      <c r="S3039" s="24">
        <v>4692111</v>
      </c>
      <c r="T3039" s="12">
        <v>2</v>
      </c>
      <c r="U3039" s="12">
        <v>0</v>
      </c>
      <c r="V3039" s="12">
        <v>0</v>
      </c>
      <c r="W3039" s="12">
        <v>0</v>
      </c>
      <c r="X3039" s="12">
        <v>0</v>
      </c>
      <c r="Y3039" s="12">
        <v>2</v>
      </c>
      <c r="Z3039">
        <v>2</v>
      </c>
      <c r="AA3039">
        <v>0</v>
      </c>
      <c r="AB3039">
        <v>0</v>
      </c>
      <c r="AC3039">
        <v>0</v>
      </c>
      <c r="AD3039">
        <v>0</v>
      </c>
      <c r="AE3039">
        <v>2</v>
      </c>
    </row>
    <row r="3040" spans="1:31" x14ac:dyDescent="0.25">
      <c r="A3040" s="4" t="s">
        <v>14280</v>
      </c>
      <c r="B3040" s="4">
        <v>106861</v>
      </c>
      <c r="C3040" s="4" t="s">
        <v>14281</v>
      </c>
      <c r="D3040" s="4" t="b">
        <v>0</v>
      </c>
      <c r="E3040" t="s">
        <v>14282</v>
      </c>
      <c r="F3040">
        <v>10</v>
      </c>
      <c r="G3040">
        <v>2</v>
      </c>
      <c r="H3040">
        <v>3</v>
      </c>
      <c r="I3040">
        <v>2</v>
      </c>
      <c r="J3040">
        <v>10.000999999999999</v>
      </c>
      <c r="K3040">
        <v>13.55</v>
      </c>
      <c r="L3040">
        <v>2</v>
      </c>
      <c r="M3040">
        <v>46.2</v>
      </c>
      <c r="N3040" s="24">
        <v>159660.9375</v>
      </c>
      <c r="O3040" s="24">
        <v>1721956.46875</v>
      </c>
      <c r="P3040" s="24">
        <v>2965413.9375</v>
      </c>
      <c r="Q3040" s="24"/>
      <c r="R3040" s="24"/>
      <c r="S3040" s="24"/>
      <c r="T3040" s="12">
        <v>1</v>
      </c>
      <c r="U3040" s="12">
        <v>2</v>
      </c>
      <c r="V3040" s="12">
        <v>2</v>
      </c>
      <c r="W3040" s="12">
        <v>0</v>
      </c>
      <c r="X3040" s="12">
        <v>0</v>
      </c>
      <c r="Y3040" s="12">
        <v>0</v>
      </c>
      <c r="Z3040">
        <v>1</v>
      </c>
      <c r="AA3040">
        <v>2</v>
      </c>
      <c r="AB3040">
        <v>2</v>
      </c>
      <c r="AC3040">
        <v>0</v>
      </c>
      <c r="AD3040">
        <v>0</v>
      </c>
      <c r="AE3040">
        <v>0</v>
      </c>
    </row>
    <row r="3041" spans="1:31" x14ac:dyDescent="0.25">
      <c r="A3041" s="4" t="s">
        <v>3445</v>
      </c>
      <c r="B3041" s="4">
        <v>235041</v>
      </c>
      <c r="C3041" s="4" t="s">
        <v>8104</v>
      </c>
      <c r="D3041" s="4" t="b">
        <v>0</v>
      </c>
      <c r="E3041" t="s">
        <v>3446</v>
      </c>
      <c r="F3041">
        <v>5</v>
      </c>
      <c r="G3041">
        <v>2</v>
      </c>
      <c r="H3041">
        <v>3</v>
      </c>
      <c r="I3041">
        <v>2</v>
      </c>
      <c r="J3041">
        <v>6.24</v>
      </c>
      <c r="K3041">
        <v>8.9600000000000009</v>
      </c>
      <c r="L3041">
        <v>2</v>
      </c>
      <c r="M3041">
        <v>90.2</v>
      </c>
      <c r="N3041" s="24">
        <v>173798.328125</v>
      </c>
      <c r="O3041" s="24">
        <v>541651.8125</v>
      </c>
      <c r="P3041" s="24">
        <v>381093.75</v>
      </c>
      <c r="Q3041" s="24">
        <v>34838.7890625</v>
      </c>
      <c r="R3041" s="24">
        <v>739721.6875</v>
      </c>
      <c r="S3041" s="24">
        <v>265618.0625</v>
      </c>
      <c r="T3041" s="12">
        <v>1</v>
      </c>
      <c r="U3041" s="12">
        <v>1</v>
      </c>
      <c r="V3041" s="12">
        <v>1</v>
      </c>
      <c r="W3041" s="12">
        <v>2</v>
      </c>
      <c r="X3041" s="12">
        <v>1</v>
      </c>
      <c r="Y3041" s="12">
        <v>1</v>
      </c>
      <c r="Z3041">
        <v>1</v>
      </c>
      <c r="AA3041">
        <v>1</v>
      </c>
      <c r="AB3041">
        <v>1</v>
      </c>
      <c r="AC3041">
        <v>2</v>
      </c>
      <c r="AD3041">
        <v>1</v>
      </c>
      <c r="AE3041">
        <v>1</v>
      </c>
    </row>
    <row r="3042" spans="1:31" x14ac:dyDescent="0.25">
      <c r="A3042" s="4" t="s">
        <v>1468</v>
      </c>
      <c r="B3042" s="4">
        <v>268566</v>
      </c>
      <c r="C3042" s="4" t="s">
        <v>6934</v>
      </c>
      <c r="D3042" s="4" t="b">
        <v>0</v>
      </c>
      <c r="E3042" t="s">
        <v>1469</v>
      </c>
      <c r="F3042">
        <v>3</v>
      </c>
      <c r="G3042">
        <v>2</v>
      </c>
      <c r="H3042">
        <v>3</v>
      </c>
      <c r="I3042">
        <v>2</v>
      </c>
      <c r="J3042">
        <v>8.375</v>
      </c>
      <c r="K3042">
        <v>8.92</v>
      </c>
      <c r="L3042">
        <v>2</v>
      </c>
      <c r="M3042">
        <v>83.2</v>
      </c>
      <c r="N3042" s="24">
        <v>1076330.28125</v>
      </c>
      <c r="O3042" s="24">
        <v>1296890.40625</v>
      </c>
      <c r="P3042" s="24">
        <v>1766617.375</v>
      </c>
      <c r="Q3042" s="24"/>
      <c r="R3042" s="24"/>
      <c r="S3042" s="24"/>
      <c r="T3042" s="12">
        <v>2</v>
      </c>
      <c r="U3042" s="12">
        <v>2</v>
      </c>
      <c r="V3042" s="12">
        <v>2</v>
      </c>
      <c r="W3042" s="12">
        <v>0</v>
      </c>
      <c r="X3042" s="12">
        <v>0</v>
      </c>
      <c r="Y3042" s="12">
        <v>0</v>
      </c>
      <c r="Z3042">
        <v>2</v>
      </c>
      <c r="AA3042">
        <v>2</v>
      </c>
      <c r="AB3042">
        <v>2</v>
      </c>
      <c r="AC3042">
        <v>0</v>
      </c>
      <c r="AD3042">
        <v>0</v>
      </c>
      <c r="AE3042">
        <v>0</v>
      </c>
    </row>
    <row r="3043" spans="1:31" x14ac:dyDescent="0.25">
      <c r="A3043" s="4" t="s">
        <v>4067</v>
      </c>
      <c r="B3043" s="4">
        <v>18107</v>
      </c>
      <c r="C3043" s="4" t="s">
        <v>8523</v>
      </c>
      <c r="D3043" s="4" t="b">
        <v>0</v>
      </c>
      <c r="E3043" t="s">
        <v>4068</v>
      </c>
      <c r="F3043">
        <v>7</v>
      </c>
      <c r="G3043">
        <v>2</v>
      </c>
      <c r="H3043">
        <v>3</v>
      </c>
      <c r="I3043">
        <v>2</v>
      </c>
      <c r="J3043">
        <v>8.5299999999999994</v>
      </c>
      <c r="K3043">
        <v>12.07</v>
      </c>
      <c r="L3043">
        <v>2</v>
      </c>
      <c r="M3043">
        <v>56.9</v>
      </c>
      <c r="N3043" s="24"/>
      <c r="O3043" s="24">
        <v>890315.140625</v>
      </c>
      <c r="P3043" s="24">
        <v>896512.65625</v>
      </c>
      <c r="Q3043" s="24"/>
      <c r="R3043" s="24"/>
      <c r="S3043" s="24">
        <v>102348.9140625</v>
      </c>
      <c r="T3043" s="12">
        <v>0</v>
      </c>
      <c r="U3043" s="12">
        <v>2</v>
      </c>
      <c r="V3043" s="12">
        <v>2</v>
      </c>
      <c r="W3043" s="12">
        <v>0</v>
      </c>
      <c r="X3043" s="12">
        <v>0</v>
      </c>
      <c r="Y3043" s="12">
        <v>1</v>
      </c>
      <c r="Z3043">
        <v>0</v>
      </c>
      <c r="AA3043">
        <v>2</v>
      </c>
      <c r="AB3043">
        <v>2</v>
      </c>
      <c r="AC3043">
        <v>0</v>
      </c>
      <c r="AD3043">
        <v>0</v>
      </c>
      <c r="AE3043">
        <v>1</v>
      </c>
    </row>
    <row r="3044" spans="1:31" x14ac:dyDescent="0.25">
      <c r="A3044" s="4" t="s">
        <v>14283</v>
      </c>
      <c r="B3044" s="4">
        <v>74610</v>
      </c>
      <c r="C3044" s="4" t="s">
        <v>14284</v>
      </c>
      <c r="D3044" s="4" t="b">
        <v>1</v>
      </c>
      <c r="E3044" t="s">
        <v>14285</v>
      </c>
      <c r="F3044">
        <v>3</v>
      </c>
      <c r="G3044">
        <v>2</v>
      </c>
      <c r="H3044">
        <v>3</v>
      </c>
      <c r="I3044">
        <v>2</v>
      </c>
      <c r="J3044">
        <v>7.6970000000000001</v>
      </c>
      <c r="K3044">
        <v>8.15</v>
      </c>
      <c r="L3044">
        <v>2</v>
      </c>
      <c r="M3044">
        <v>78</v>
      </c>
      <c r="N3044" s="24">
        <v>212898.734375</v>
      </c>
      <c r="O3044" s="24">
        <v>1612863.71875</v>
      </c>
      <c r="P3044" s="24">
        <v>2136382.25</v>
      </c>
      <c r="Q3044" s="24">
        <v>2020309.625</v>
      </c>
      <c r="R3044" s="24">
        <v>1499983.3125</v>
      </c>
      <c r="S3044" s="24">
        <v>810991.015625</v>
      </c>
      <c r="T3044" s="12">
        <v>1</v>
      </c>
      <c r="U3044" s="12">
        <v>2</v>
      </c>
      <c r="V3044" s="12">
        <v>2</v>
      </c>
      <c r="W3044" s="12">
        <v>1</v>
      </c>
      <c r="X3044" s="12">
        <v>2</v>
      </c>
      <c r="Y3044" s="12">
        <v>2</v>
      </c>
      <c r="Z3044">
        <v>1</v>
      </c>
      <c r="AA3044">
        <v>2</v>
      </c>
      <c r="AB3044">
        <v>2</v>
      </c>
      <c r="AC3044">
        <v>1</v>
      </c>
      <c r="AD3044">
        <v>2</v>
      </c>
      <c r="AE3044">
        <v>2</v>
      </c>
    </row>
    <row r="3045" spans="1:31" x14ac:dyDescent="0.25">
      <c r="A3045" s="4" t="s">
        <v>14286</v>
      </c>
      <c r="B3045" s="4">
        <v>104759</v>
      </c>
      <c r="C3045" s="4" t="s">
        <v>14287</v>
      </c>
      <c r="D3045" s="4" t="b">
        <v>0</v>
      </c>
      <c r="E3045" t="s">
        <v>14288</v>
      </c>
      <c r="F3045">
        <v>7</v>
      </c>
      <c r="G3045">
        <v>2</v>
      </c>
      <c r="H3045">
        <v>3</v>
      </c>
      <c r="I3045">
        <v>2</v>
      </c>
      <c r="J3045">
        <v>11.1</v>
      </c>
      <c r="K3045">
        <v>11.84</v>
      </c>
      <c r="L3045">
        <v>2</v>
      </c>
      <c r="M3045">
        <v>56.1</v>
      </c>
      <c r="N3045" s="24">
        <v>914514.25</v>
      </c>
      <c r="O3045" s="24">
        <v>518102.421875</v>
      </c>
      <c r="P3045" s="24">
        <v>1415976.125</v>
      </c>
      <c r="Q3045" s="24">
        <v>607104.78125</v>
      </c>
      <c r="R3045" s="24">
        <v>515998.375</v>
      </c>
      <c r="S3045" s="24">
        <v>228401.359375</v>
      </c>
      <c r="T3045" s="12">
        <v>2</v>
      </c>
      <c r="U3045" s="12">
        <v>2</v>
      </c>
      <c r="V3045" s="12">
        <v>2</v>
      </c>
      <c r="W3045" s="12">
        <v>2</v>
      </c>
      <c r="X3045" s="12">
        <v>2</v>
      </c>
      <c r="Y3045" s="12">
        <v>1</v>
      </c>
      <c r="Z3045">
        <v>2</v>
      </c>
      <c r="AA3045">
        <v>2</v>
      </c>
      <c r="AB3045">
        <v>2</v>
      </c>
      <c r="AC3045">
        <v>2</v>
      </c>
      <c r="AD3045">
        <v>2</v>
      </c>
      <c r="AE3045">
        <v>1</v>
      </c>
    </row>
    <row r="3046" spans="1:31" x14ac:dyDescent="0.25">
      <c r="A3046" s="4" t="s">
        <v>3094</v>
      </c>
      <c r="B3046" s="4">
        <v>20874</v>
      </c>
      <c r="C3046" s="4" t="s">
        <v>7828</v>
      </c>
      <c r="D3046" s="4" t="b">
        <v>0</v>
      </c>
      <c r="E3046" t="s">
        <v>3095</v>
      </c>
      <c r="F3046">
        <v>3</v>
      </c>
      <c r="G3046">
        <v>3</v>
      </c>
      <c r="H3046">
        <v>3</v>
      </c>
      <c r="I3046">
        <v>3</v>
      </c>
      <c r="J3046">
        <v>9.9049999999999994</v>
      </c>
      <c r="K3046">
        <v>7.69</v>
      </c>
      <c r="L3046">
        <v>3</v>
      </c>
      <c r="M3046">
        <v>141.4</v>
      </c>
      <c r="N3046" s="24">
        <v>1140273.578125</v>
      </c>
      <c r="O3046" s="24">
        <v>75153.4609375</v>
      </c>
      <c r="P3046" s="24"/>
      <c r="Q3046" s="24"/>
      <c r="R3046" s="24"/>
      <c r="S3046" s="24">
        <v>98061.5625</v>
      </c>
      <c r="T3046" s="12">
        <v>3</v>
      </c>
      <c r="U3046" s="12">
        <v>1</v>
      </c>
      <c r="V3046" s="12">
        <v>0</v>
      </c>
      <c r="W3046" s="12">
        <v>0</v>
      </c>
      <c r="X3046" s="12">
        <v>0</v>
      </c>
      <c r="Y3046" s="12">
        <v>1</v>
      </c>
      <c r="Z3046">
        <v>3</v>
      </c>
      <c r="AA3046">
        <v>1</v>
      </c>
      <c r="AB3046">
        <v>0</v>
      </c>
      <c r="AC3046">
        <v>0</v>
      </c>
      <c r="AD3046">
        <v>0</v>
      </c>
      <c r="AE3046">
        <v>1</v>
      </c>
    </row>
    <row r="3047" spans="1:31" x14ac:dyDescent="0.25">
      <c r="A3047" s="4" t="s">
        <v>14289</v>
      </c>
      <c r="B3047" s="4">
        <v>21355</v>
      </c>
      <c r="C3047" s="4" t="s">
        <v>14290</v>
      </c>
      <c r="D3047" s="4" t="b">
        <v>0</v>
      </c>
      <c r="E3047" t="s">
        <v>14291</v>
      </c>
      <c r="F3047">
        <v>6</v>
      </c>
      <c r="G3047">
        <v>3</v>
      </c>
      <c r="H3047">
        <v>3</v>
      </c>
      <c r="I3047">
        <v>3</v>
      </c>
      <c r="J3047">
        <v>14.831</v>
      </c>
      <c r="K3047">
        <v>10.46</v>
      </c>
      <c r="L3047">
        <v>3</v>
      </c>
      <c r="M3047">
        <v>77.400000000000006</v>
      </c>
      <c r="N3047" s="24"/>
      <c r="O3047" s="24"/>
      <c r="P3047" s="24">
        <v>2558539.6875</v>
      </c>
      <c r="Q3047" s="24"/>
      <c r="R3047" s="24">
        <v>559580.8125</v>
      </c>
      <c r="S3047" s="24">
        <v>590377.0625</v>
      </c>
      <c r="T3047" s="12">
        <v>0</v>
      </c>
      <c r="U3047" s="12">
        <v>0</v>
      </c>
      <c r="V3047" s="12">
        <v>3</v>
      </c>
      <c r="W3047" s="12">
        <v>0</v>
      </c>
      <c r="X3047" s="12">
        <v>1</v>
      </c>
      <c r="Y3047" s="12">
        <v>1</v>
      </c>
      <c r="Z3047">
        <v>0</v>
      </c>
      <c r="AA3047">
        <v>0</v>
      </c>
      <c r="AB3047">
        <v>3</v>
      </c>
      <c r="AC3047">
        <v>0</v>
      </c>
      <c r="AD3047">
        <v>1</v>
      </c>
      <c r="AE3047">
        <v>1</v>
      </c>
    </row>
    <row r="3048" spans="1:31" x14ac:dyDescent="0.25">
      <c r="A3048" s="4" t="s">
        <v>14292</v>
      </c>
      <c r="B3048" s="4">
        <v>66913</v>
      </c>
      <c r="C3048" s="4" t="s">
        <v>14293</v>
      </c>
      <c r="D3048" s="4" t="b">
        <v>0</v>
      </c>
      <c r="E3048" t="s">
        <v>14294</v>
      </c>
      <c r="F3048">
        <v>13</v>
      </c>
      <c r="G3048">
        <v>2</v>
      </c>
      <c r="H3048">
        <v>3</v>
      </c>
      <c r="I3048">
        <v>2</v>
      </c>
      <c r="J3048">
        <v>12.081</v>
      </c>
      <c r="K3048">
        <v>12.88</v>
      </c>
      <c r="L3048">
        <v>2</v>
      </c>
      <c r="M3048">
        <v>24.4</v>
      </c>
      <c r="N3048" s="24">
        <v>670813.828125</v>
      </c>
      <c r="O3048" s="24">
        <v>371908.9453125</v>
      </c>
      <c r="P3048" s="24">
        <v>1280041.90625</v>
      </c>
      <c r="Q3048" s="24"/>
      <c r="R3048" s="24">
        <v>72990.3515625</v>
      </c>
      <c r="S3048" s="24"/>
      <c r="T3048" s="12">
        <v>2</v>
      </c>
      <c r="U3048" s="12">
        <v>2</v>
      </c>
      <c r="V3048" s="12">
        <v>2</v>
      </c>
      <c r="W3048" s="12">
        <v>0</v>
      </c>
      <c r="X3048" s="12">
        <v>1</v>
      </c>
      <c r="Y3048" s="12">
        <v>0</v>
      </c>
      <c r="Z3048">
        <v>2</v>
      </c>
      <c r="AA3048">
        <v>2</v>
      </c>
      <c r="AB3048">
        <v>2</v>
      </c>
      <c r="AC3048">
        <v>0</v>
      </c>
      <c r="AD3048">
        <v>1</v>
      </c>
      <c r="AE3048">
        <v>0</v>
      </c>
    </row>
    <row r="3049" spans="1:31" x14ac:dyDescent="0.25">
      <c r="A3049" s="4" t="s">
        <v>14295</v>
      </c>
      <c r="B3049" s="4">
        <v>20955</v>
      </c>
      <c r="C3049" s="4" t="s">
        <v>14296</v>
      </c>
      <c r="D3049" s="4" t="b">
        <v>0</v>
      </c>
      <c r="E3049" t="s">
        <v>14297</v>
      </c>
      <c r="F3049">
        <v>18</v>
      </c>
      <c r="G3049">
        <v>3</v>
      </c>
      <c r="H3049">
        <v>3</v>
      </c>
      <c r="I3049">
        <v>3</v>
      </c>
      <c r="J3049">
        <v>11.382</v>
      </c>
      <c r="K3049">
        <v>9.5</v>
      </c>
      <c r="L3049">
        <v>3</v>
      </c>
      <c r="M3049">
        <v>25</v>
      </c>
      <c r="N3049" s="24"/>
      <c r="O3049" s="24">
        <v>1014303.0625</v>
      </c>
      <c r="P3049" s="24">
        <v>954531.28125</v>
      </c>
      <c r="Q3049" s="24"/>
      <c r="R3049" s="24">
        <v>159378.734375</v>
      </c>
      <c r="S3049" s="24"/>
      <c r="T3049" s="12">
        <v>0</v>
      </c>
      <c r="U3049" s="12">
        <v>2</v>
      </c>
      <c r="V3049" s="12">
        <v>3</v>
      </c>
      <c r="W3049" s="12">
        <v>0</v>
      </c>
      <c r="X3049" s="12">
        <v>1</v>
      </c>
      <c r="Y3049" s="12">
        <v>0</v>
      </c>
      <c r="Z3049">
        <v>0</v>
      </c>
      <c r="AA3049">
        <v>2</v>
      </c>
      <c r="AB3049">
        <v>3</v>
      </c>
      <c r="AC3049">
        <v>0</v>
      </c>
      <c r="AD3049">
        <v>1</v>
      </c>
      <c r="AE3049">
        <v>0</v>
      </c>
    </row>
    <row r="3050" spans="1:31" x14ac:dyDescent="0.25">
      <c r="A3050" s="4" t="s">
        <v>14298</v>
      </c>
      <c r="B3050" s="4">
        <v>243771</v>
      </c>
      <c r="C3050" s="4" t="s">
        <v>14299</v>
      </c>
      <c r="D3050" s="4" t="b">
        <v>0</v>
      </c>
      <c r="E3050" t="s">
        <v>14300</v>
      </c>
      <c r="F3050">
        <v>6</v>
      </c>
      <c r="G3050">
        <v>2</v>
      </c>
      <c r="H3050">
        <v>3</v>
      </c>
      <c r="I3050">
        <v>2</v>
      </c>
      <c r="J3050">
        <v>9.6189999999999998</v>
      </c>
      <c r="K3050">
        <v>11.73</v>
      </c>
      <c r="L3050">
        <v>2</v>
      </c>
      <c r="M3050">
        <v>79.900000000000006</v>
      </c>
      <c r="N3050" s="24"/>
      <c r="O3050" s="24">
        <v>29681.12890625</v>
      </c>
      <c r="P3050" s="24">
        <v>376419.4609375</v>
      </c>
      <c r="Q3050" s="24"/>
      <c r="R3050" s="24"/>
      <c r="S3050" s="24"/>
      <c r="T3050" s="12">
        <v>0</v>
      </c>
      <c r="U3050" s="12">
        <v>1</v>
      </c>
      <c r="V3050" s="12">
        <v>2</v>
      </c>
      <c r="W3050" s="12">
        <v>0</v>
      </c>
      <c r="X3050" s="12">
        <v>0</v>
      </c>
      <c r="Y3050" s="12">
        <v>0</v>
      </c>
      <c r="Z3050">
        <v>0</v>
      </c>
      <c r="AA3050">
        <v>1</v>
      </c>
      <c r="AB3050">
        <v>2</v>
      </c>
      <c r="AC3050">
        <v>0</v>
      </c>
      <c r="AD3050">
        <v>0</v>
      </c>
      <c r="AE3050">
        <v>0</v>
      </c>
    </row>
    <row r="3051" spans="1:31" x14ac:dyDescent="0.25">
      <c r="A3051" s="4" t="s">
        <v>14301</v>
      </c>
      <c r="B3051" s="4">
        <v>93719</v>
      </c>
      <c r="C3051" s="4" t="s">
        <v>14302</v>
      </c>
      <c r="D3051" s="4" t="b">
        <v>0</v>
      </c>
      <c r="E3051" t="s">
        <v>14303</v>
      </c>
      <c r="F3051">
        <v>20</v>
      </c>
      <c r="G3051">
        <v>2</v>
      </c>
      <c r="H3051">
        <v>3</v>
      </c>
      <c r="I3051">
        <v>2</v>
      </c>
      <c r="J3051">
        <v>7.6210000000000004</v>
      </c>
      <c r="K3051">
        <v>9.69</v>
      </c>
      <c r="L3051">
        <v>2</v>
      </c>
      <c r="M3051">
        <v>17.3</v>
      </c>
      <c r="N3051" s="24">
        <v>3014784.75</v>
      </c>
      <c r="O3051" s="24"/>
      <c r="P3051" s="24">
        <v>310704.09375</v>
      </c>
      <c r="Q3051" s="24">
        <v>504502.65625</v>
      </c>
      <c r="R3051" s="24">
        <v>225402.5</v>
      </c>
      <c r="S3051" s="24">
        <v>355371.8125</v>
      </c>
      <c r="T3051" s="12">
        <v>2</v>
      </c>
      <c r="U3051" s="12">
        <v>0</v>
      </c>
      <c r="V3051" s="12">
        <v>1</v>
      </c>
      <c r="W3051" s="12">
        <v>1</v>
      </c>
      <c r="X3051" s="12">
        <v>1</v>
      </c>
      <c r="Y3051" s="12">
        <v>1</v>
      </c>
      <c r="Z3051">
        <v>2</v>
      </c>
      <c r="AA3051">
        <v>0</v>
      </c>
      <c r="AB3051">
        <v>1</v>
      </c>
      <c r="AC3051">
        <v>1</v>
      </c>
      <c r="AD3051">
        <v>1</v>
      </c>
      <c r="AE3051">
        <v>1</v>
      </c>
    </row>
    <row r="3052" spans="1:31" x14ac:dyDescent="0.25">
      <c r="A3052" s="4" t="s">
        <v>14304</v>
      </c>
      <c r="B3052" s="4">
        <v>69091</v>
      </c>
      <c r="C3052" s="4" t="s">
        <v>14305</v>
      </c>
      <c r="D3052" s="4" t="b">
        <v>0</v>
      </c>
      <c r="E3052" t="s">
        <v>14306</v>
      </c>
      <c r="F3052">
        <v>7</v>
      </c>
      <c r="G3052">
        <v>2</v>
      </c>
      <c r="H3052">
        <v>3</v>
      </c>
      <c r="I3052">
        <v>1</v>
      </c>
      <c r="J3052">
        <v>7.0709999999999997</v>
      </c>
      <c r="K3052">
        <v>7.35</v>
      </c>
      <c r="L3052">
        <v>2</v>
      </c>
      <c r="M3052">
        <v>39.1</v>
      </c>
      <c r="N3052" s="24"/>
      <c r="O3052" s="24">
        <v>216578.203125</v>
      </c>
      <c r="P3052" s="24">
        <v>443753</v>
      </c>
      <c r="Q3052" s="24"/>
      <c r="R3052" s="24"/>
      <c r="S3052" s="24"/>
      <c r="T3052" s="12">
        <v>0</v>
      </c>
      <c r="U3052" s="12">
        <v>2</v>
      </c>
      <c r="V3052" s="12">
        <v>2</v>
      </c>
      <c r="W3052" s="12">
        <v>0</v>
      </c>
      <c r="X3052" s="12">
        <v>0</v>
      </c>
      <c r="Y3052" s="12">
        <v>0</v>
      </c>
      <c r="Z3052">
        <v>0</v>
      </c>
      <c r="AA3052">
        <v>1</v>
      </c>
      <c r="AB3052">
        <v>1</v>
      </c>
      <c r="AC3052">
        <v>0</v>
      </c>
      <c r="AD3052">
        <v>0</v>
      </c>
      <c r="AE3052">
        <v>0</v>
      </c>
    </row>
    <row r="3053" spans="1:31" x14ac:dyDescent="0.25">
      <c r="A3053" s="4" t="s">
        <v>14307</v>
      </c>
      <c r="B3053" s="4">
        <v>226849</v>
      </c>
      <c r="C3053" s="4" t="s">
        <v>14308</v>
      </c>
      <c r="D3053" s="4" t="b">
        <v>0</v>
      </c>
      <c r="E3053" t="s">
        <v>14309</v>
      </c>
      <c r="F3053">
        <v>6</v>
      </c>
      <c r="G3053">
        <v>2</v>
      </c>
      <c r="H3053">
        <v>3</v>
      </c>
      <c r="I3053">
        <v>2</v>
      </c>
      <c r="J3053">
        <v>11.478</v>
      </c>
      <c r="K3053">
        <v>10.47</v>
      </c>
      <c r="L3053">
        <v>2</v>
      </c>
      <c r="M3053">
        <v>56.3</v>
      </c>
      <c r="N3053" s="24">
        <v>271656.65625</v>
      </c>
      <c r="O3053" s="24">
        <v>183488.171875</v>
      </c>
      <c r="P3053" s="24">
        <v>283228.875</v>
      </c>
      <c r="Q3053" s="24"/>
      <c r="R3053" s="24"/>
      <c r="S3053" s="24"/>
      <c r="T3053" s="12">
        <v>1</v>
      </c>
      <c r="U3053" s="12">
        <v>1</v>
      </c>
      <c r="V3053" s="12">
        <v>2</v>
      </c>
      <c r="W3053" s="12">
        <v>0</v>
      </c>
      <c r="X3053" s="12">
        <v>0</v>
      </c>
      <c r="Y3053" s="12">
        <v>0</v>
      </c>
      <c r="Z3053">
        <v>1</v>
      </c>
      <c r="AA3053">
        <v>1</v>
      </c>
      <c r="AB3053">
        <v>2</v>
      </c>
      <c r="AC3053">
        <v>0</v>
      </c>
      <c r="AD3053">
        <v>0</v>
      </c>
      <c r="AE3053">
        <v>0</v>
      </c>
    </row>
    <row r="3054" spans="1:31" x14ac:dyDescent="0.25">
      <c r="A3054" s="4" t="s">
        <v>14310</v>
      </c>
      <c r="B3054" s="4">
        <v>12512</v>
      </c>
      <c r="C3054" s="4" t="s">
        <v>14311</v>
      </c>
      <c r="D3054" s="4" t="b">
        <v>0</v>
      </c>
      <c r="E3054" t="s">
        <v>14312</v>
      </c>
      <c r="F3054">
        <v>12</v>
      </c>
      <c r="G3054">
        <v>2</v>
      </c>
      <c r="H3054">
        <v>3</v>
      </c>
      <c r="I3054">
        <v>2</v>
      </c>
      <c r="J3054">
        <v>8.4390000000000001</v>
      </c>
      <c r="K3054">
        <v>9.8800000000000008</v>
      </c>
      <c r="L3054">
        <v>2</v>
      </c>
      <c r="M3054">
        <v>25.7</v>
      </c>
      <c r="N3054" s="24"/>
      <c r="O3054" s="24"/>
      <c r="P3054" s="24"/>
      <c r="Q3054" s="24">
        <v>6187837.5625</v>
      </c>
      <c r="R3054" s="24"/>
      <c r="S3054" s="24">
        <v>4123565.25</v>
      </c>
      <c r="T3054" s="12">
        <v>0</v>
      </c>
      <c r="U3054" s="12">
        <v>0</v>
      </c>
      <c r="V3054" s="12">
        <v>0</v>
      </c>
      <c r="W3054" s="12">
        <v>2</v>
      </c>
      <c r="X3054" s="12">
        <v>0</v>
      </c>
      <c r="Y3054" s="12">
        <v>1</v>
      </c>
      <c r="Z3054">
        <v>0</v>
      </c>
      <c r="AA3054">
        <v>0</v>
      </c>
      <c r="AB3054">
        <v>0</v>
      </c>
      <c r="AC3054">
        <v>2</v>
      </c>
      <c r="AD3054">
        <v>0</v>
      </c>
      <c r="AE3054">
        <v>1</v>
      </c>
    </row>
    <row r="3055" spans="1:31" x14ac:dyDescent="0.25">
      <c r="A3055" s="4" t="s">
        <v>14313</v>
      </c>
      <c r="B3055" s="4">
        <v>93721</v>
      </c>
      <c r="C3055" s="4" t="s">
        <v>14314</v>
      </c>
      <c r="D3055" s="4" t="b">
        <v>0</v>
      </c>
      <c r="E3055" t="s">
        <v>14315</v>
      </c>
      <c r="F3055">
        <v>7</v>
      </c>
      <c r="G3055">
        <v>2</v>
      </c>
      <c r="H3055">
        <v>3</v>
      </c>
      <c r="I3055">
        <v>2</v>
      </c>
      <c r="J3055">
        <v>11.833</v>
      </c>
      <c r="K3055">
        <v>12.74</v>
      </c>
      <c r="L3055">
        <v>2</v>
      </c>
      <c r="M3055">
        <v>51.8</v>
      </c>
      <c r="N3055" s="24">
        <v>509399.90625</v>
      </c>
      <c r="O3055" s="24">
        <v>305127.34375</v>
      </c>
      <c r="P3055" s="24">
        <v>311413.1875</v>
      </c>
      <c r="Q3055" s="24">
        <v>306690.5</v>
      </c>
      <c r="R3055" s="24">
        <v>172656.078125</v>
      </c>
      <c r="S3055" s="24">
        <v>178366.765625</v>
      </c>
      <c r="T3055" s="12">
        <v>2</v>
      </c>
      <c r="U3055" s="12">
        <v>2</v>
      </c>
      <c r="V3055" s="12">
        <v>1</v>
      </c>
      <c r="W3055" s="12">
        <v>1</v>
      </c>
      <c r="X3055" s="12">
        <v>1</v>
      </c>
      <c r="Y3055" s="12">
        <v>1</v>
      </c>
      <c r="Z3055">
        <v>2</v>
      </c>
      <c r="AA3055">
        <v>2</v>
      </c>
      <c r="AB3055">
        <v>1</v>
      </c>
      <c r="AC3055">
        <v>1</v>
      </c>
      <c r="AD3055">
        <v>1</v>
      </c>
      <c r="AE3055">
        <v>1</v>
      </c>
    </row>
    <row r="3056" spans="1:31" x14ac:dyDescent="0.25">
      <c r="A3056" s="4" t="s">
        <v>14316</v>
      </c>
      <c r="B3056" s="4">
        <v>170822</v>
      </c>
      <c r="C3056" s="4" t="s">
        <v>14317</v>
      </c>
      <c r="D3056" s="4" t="b">
        <v>0</v>
      </c>
      <c r="E3056" t="s">
        <v>14318</v>
      </c>
      <c r="F3056">
        <v>4</v>
      </c>
      <c r="G3056">
        <v>2</v>
      </c>
      <c r="H3056">
        <v>3</v>
      </c>
      <c r="I3056">
        <v>2</v>
      </c>
      <c r="J3056">
        <v>10.762</v>
      </c>
      <c r="K3056">
        <v>13.45</v>
      </c>
      <c r="L3056">
        <v>2</v>
      </c>
      <c r="M3056">
        <v>101.4</v>
      </c>
      <c r="N3056" s="24"/>
      <c r="O3056" s="24">
        <v>295476.21875</v>
      </c>
      <c r="P3056" s="24">
        <v>651212.75</v>
      </c>
      <c r="Q3056" s="24"/>
      <c r="R3056" s="24"/>
      <c r="S3056" s="24"/>
      <c r="T3056" s="12">
        <v>0</v>
      </c>
      <c r="U3056" s="12">
        <v>2</v>
      </c>
      <c r="V3056" s="12">
        <v>2</v>
      </c>
      <c r="W3056" s="12">
        <v>0</v>
      </c>
      <c r="X3056" s="12">
        <v>0</v>
      </c>
      <c r="Y3056" s="12">
        <v>0</v>
      </c>
      <c r="Z3056">
        <v>0</v>
      </c>
      <c r="AA3056">
        <v>2</v>
      </c>
      <c r="AB3056">
        <v>2</v>
      </c>
      <c r="AC3056">
        <v>0</v>
      </c>
      <c r="AD3056">
        <v>0</v>
      </c>
      <c r="AE3056">
        <v>0</v>
      </c>
    </row>
    <row r="3057" spans="1:31" x14ac:dyDescent="0.25">
      <c r="A3057" s="4" t="s">
        <v>14319</v>
      </c>
      <c r="B3057" s="4">
        <v>74246</v>
      </c>
      <c r="C3057" s="4" t="s">
        <v>14320</v>
      </c>
      <c r="D3057" s="4" t="b">
        <v>0</v>
      </c>
      <c r="E3057" t="s">
        <v>14321</v>
      </c>
      <c r="F3057">
        <v>7</v>
      </c>
      <c r="G3057">
        <v>2</v>
      </c>
      <c r="H3057">
        <v>3</v>
      </c>
      <c r="I3057">
        <v>2</v>
      </c>
      <c r="J3057">
        <v>8.3989999999999991</v>
      </c>
      <c r="K3057">
        <v>9.89</v>
      </c>
      <c r="L3057">
        <v>2</v>
      </c>
      <c r="M3057">
        <v>38.200000000000003</v>
      </c>
      <c r="N3057" s="24">
        <v>634028.0625</v>
      </c>
      <c r="O3057" s="24">
        <v>464022.71875</v>
      </c>
      <c r="P3057" s="24">
        <v>303399.375</v>
      </c>
      <c r="Q3057" s="24">
        <v>261167.078125</v>
      </c>
      <c r="R3057" s="24">
        <v>174740.75</v>
      </c>
      <c r="S3057" s="24"/>
      <c r="T3057" s="12">
        <v>2</v>
      </c>
      <c r="U3057" s="12">
        <v>1</v>
      </c>
      <c r="V3057" s="12">
        <v>2</v>
      </c>
      <c r="W3057" s="12">
        <v>1</v>
      </c>
      <c r="X3057" s="12">
        <v>1</v>
      </c>
      <c r="Y3057" s="12">
        <v>0</v>
      </c>
      <c r="Z3057">
        <v>2</v>
      </c>
      <c r="AA3057">
        <v>1</v>
      </c>
      <c r="AB3057">
        <v>2</v>
      </c>
      <c r="AC3057">
        <v>1</v>
      </c>
      <c r="AD3057">
        <v>1</v>
      </c>
      <c r="AE3057">
        <v>0</v>
      </c>
    </row>
    <row r="3058" spans="1:31" x14ac:dyDescent="0.25">
      <c r="A3058" s="4" t="s">
        <v>14322</v>
      </c>
      <c r="B3058" s="4">
        <v>67457</v>
      </c>
      <c r="C3058" s="4" t="s">
        <v>14323</v>
      </c>
      <c r="D3058" s="4" t="b">
        <v>0</v>
      </c>
      <c r="E3058" t="s">
        <v>14324</v>
      </c>
      <c r="F3058">
        <v>6</v>
      </c>
      <c r="G3058">
        <v>2</v>
      </c>
      <c r="H3058">
        <v>3</v>
      </c>
      <c r="I3058">
        <v>2</v>
      </c>
      <c r="J3058">
        <v>9.5839999999999996</v>
      </c>
      <c r="K3058">
        <v>8.89</v>
      </c>
      <c r="L3058">
        <v>2</v>
      </c>
      <c r="M3058">
        <v>51.8</v>
      </c>
      <c r="N3058" s="24">
        <v>342716.34375</v>
      </c>
      <c r="O3058" s="24">
        <v>354379.21875</v>
      </c>
      <c r="P3058" s="24">
        <v>129611.9921875</v>
      </c>
      <c r="Q3058" s="24">
        <v>1312733.5</v>
      </c>
      <c r="R3058" s="24">
        <v>1726774.75</v>
      </c>
      <c r="S3058" s="24">
        <v>1711448.125</v>
      </c>
      <c r="T3058" s="12">
        <v>1</v>
      </c>
      <c r="U3058" s="12">
        <v>1</v>
      </c>
      <c r="V3058" s="12">
        <v>1</v>
      </c>
      <c r="W3058" s="12">
        <v>2</v>
      </c>
      <c r="X3058" s="12">
        <v>1</v>
      </c>
      <c r="Y3058" s="12">
        <v>1</v>
      </c>
      <c r="Z3058">
        <v>1</v>
      </c>
      <c r="AA3058">
        <v>1</v>
      </c>
      <c r="AB3058">
        <v>1</v>
      </c>
      <c r="AC3058">
        <v>2</v>
      </c>
      <c r="AD3058">
        <v>1</v>
      </c>
      <c r="AE3058">
        <v>1</v>
      </c>
    </row>
    <row r="3059" spans="1:31" x14ac:dyDescent="0.25">
      <c r="A3059" s="4" t="s">
        <v>14325</v>
      </c>
      <c r="B3059" s="4">
        <v>24061</v>
      </c>
      <c r="C3059" s="4" t="s">
        <v>14326</v>
      </c>
      <c r="D3059" s="4" t="b">
        <v>0</v>
      </c>
      <c r="E3059" t="s">
        <v>14327</v>
      </c>
      <c r="F3059">
        <v>3</v>
      </c>
      <c r="G3059">
        <v>3</v>
      </c>
      <c r="H3059">
        <v>3</v>
      </c>
      <c r="I3059">
        <v>3</v>
      </c>
      <c r="J3059">
        <v>6.5090000000000003</v>
      </c>
      <c r="K3059">
        <v>7.25</v>
      </c>
      <c r="L3059">
        <v>3</v>
      </c>
      <c r="M3059">
        <v>143.1</v>
      </c>
      <c r="N3059" s="24">
        <v>19566907.9375</v>
      </c>
      <c r="O3059" s="24">
        <v>49577236</v>
      </c>
      <c r="P3059" s="24">
        <v>34744144</v>
      </c>
      <c r="Q3059" s="24">
        <v>3981177.25</v>
      </c>
      <c r="R3059" s="24">
        <v>4801861.5</v>
      </c>
      <c r="S3059" s="24">
        <v>5576479</v>
      </c>
      <c r="T3059" s="12">
        <v>3</v>
      </c>
      <c r="U3059" s="12">
        <v>1</v>
      </c>
      <c r="V3059" s="12">
        <v>1</v>
      </c>
      <c r="W3059" s="12">
        <v>1</v>
      </c>
      <c r="X3059" s="12">
        <v>1</v>
      </c>
      <c r="Y3059" s="12">
        <v>1</v>
      </c>
      <c r="Z3059">
        <v>3</v>
      </c>
      <c r="AA3059">
        <v>1</v>
      </c>
      <c r="AB3059">
        <v>1</v>
      </c>
      <c r="AC3059">
        <v>1</v>
      </c>
      <c r="AD3059">
        <v>1</v>
      </c>
      <c r="AE3059">
        <v>1</v>
      </c>
    </row>
    <row r="3060" spans="1:31" x14ac:dyDescent="0.25">
      <c r="A3060" s="4" t="s">
        <v>14328</v>
      </c>
      <c r="B3060" s="4">
        <v>69902</v>
      </c>
      <c r="C3060" s="4" t="s">
        <v>14329</v>
      </c>
      <c r="D3060" s="4" t="b">
        <v>0</v>
      </c>
      <c r="E3060" t="s">
        <v>14330</v>
      </c>
      <c r="F3060">
        <v>10</v>
      </c>
      <c r="G3060">
        <v>2</v>
      </c>
      <c r="H3060">
        <v>3</v>
      </c>
      <c r="I3060">
        <v>2</v>
      </c>
      <c r="J3060">
        <v>4.859</v>
      </c>
      <c r="K3060">
        <v>8.26</v>
      </c>
      <c r="L3060">
        <v>2</v>
      </c>
      <c r="M3060">
        <v>27.5</v>
      </c>
      <c r="N3060" s="24">
        <v>354137.46875</v>
      </c>
      <c r="O3060" s="24">
        <v>478844.75</v>
      </c>
      <c r="P3060" s="24">
        <v>823194.6875</v>
      </c>
      <c r="Q3060" s="24">
        <v>811562.9375</v>
      </c>
      <c r="R3060" s="24">
        <v>967786.375</v>
      </c>
      <c r="S3060" s="24">
        <v>1320916.3125</v>
      </c>
      <c r="T3060" s="12">
        <v>1</v>
      </c>
      <c r="U3060" s="12">
        <v>1</v>
      </c>
      <c r="V3060" s="12">
        <v>2</v>
      </c>
      <c r="W3060" s="12">
        <v>2</v>
      </c>
      <c r="X3060" s="12">
        <v>2</v>
      </c>
      <c r="Y3060" s="12">
        <v>2</v>
      </c>
      <c r="Z3060">
        <v>1</v>
      </c>
      <c r="AA3060">
        <v>1</v>
      </c>
      <c r="AB3060">
        <v>2</v>
      </c>
      <c r="AC3060">
        <v>2</v>
      </c>
      <c r="AD3060">
        <v>2</v>
      </c>
      <c r="AE3060">
        <v>2</v>
      </c>
    </row>
    <row r="3061" spans="1:31" x14ac:dyDescent="0.25">
      <c r="A3061" s="4" t="s">
        <v>14331</v>
      </c>
      <c r="B3061" s="4">
        <v>67657</v>
      </c>
      <c r="C3061" s="4" t="s">
        <v>14332</v>
      </c>
      <c r="D3061" s="4" t="b">
        <v>0</v>
      </c>
      <c r="E3061" t="s">
        <v>14333</v>
      </c>
      <c r="F3061">
        <v>11</v>
      </c>
      <c r="G3061">
        <v>3</v>
      </c>
      <c r="H3061">
        <v>3</v>
      </c>
      <c r="I3061">
        <v>3</v>
      </c>
      <c r="J3061">
        <v>8.2070000000000007</v>
      </c>
      <c r="K3061">
        <v>7.08</v>
      </c>
      <c r="L3061">
        <v>3</v>
      </c>
      <c r="M3061">
        <v>26.3</v>
      </c>
      <c r="N3061" s="24">
        <v>9377223.15625</v>
      </c>
      <c r="O3061" s="24">
        <v>11979347.28125</v>
      </c>
      <c r="P3061" s="24">
        <v>9088735.40625</v>
      </c>
      <c r="Q3061" s="24">
        <v>15849770.96875</v>
      </c>
      <c r="R3061" s="24">
        <v>12446150.5625</v>
      </c>
      <c r="S3061" s="24">
        <v>13047303.4140625</v>
      </c>
      <c r="T3061" s="12">
        <v>2</v>
      </c>
      <c r="U3061" s="12">
        <v>3</v>
      </c>
      <c r="V3061" s="12">
        <v>3</v>
      </c>
      <c r="W3061" s="12">
        <v>2</v>
      </c>
      <c r="X3061" s="12">
        <v>2</v>
      </c>
      <c r="Y3061" s="12">
        <v>3</v>
      </c>
      <c r="Z3061">
        <v>2</v>
      </c>
      <c r="AA3061">
        <v>3</v>
      </c>
      <c r="AB3061">
        <v>3</v>
      </c>
      <c r="AC3061">
        <v>2</v>
      </c>
      <c r="AD3061">
        <v>2</v>
      </c>
      <c r="AE3061">
        <v>3</v>
      </c>
    </row>
    <row r="3062" spans="1:31" x14ac:dyDescent="0.25">
      <c r="A3062" s="4" t="s">
        <v>14334</v>
      </c>
      <c r="B3062" s="4" t="s">
        <v>8290</v>
      </c>
      <c r="C3062" s="4" t="s">
        <v>14335</v>
      </c>
      <c r="D3062" s="4" t="b">
        <v>0</v>
      </c>
      <c r="E3062" t="s">
        <v>14336</v>
      </c>
      <c r="F3062">
        <v>17</v>
      </c>
      <c r="G3062">
        <v>2</v>
      </c>
      <c r="H3062">
        <v>3</v>
      </c>
      <c r="I3062">
        <v>1</v>
      </c>
      <c r="J3062">
        <v>5.5529999999999999</v>
      </c>
      <c r="K3062">
        <v>8.5299999999999994</v>
      </c>
      <c r="L3062">
        <v>2</v>
      </c>
      <c r="M3062">
        <v>16</v>
      </c>
      <c r="N3062" s="24">
        <v>162030</v>
      </c>
      <c r="O3062" s="24"/>
      <c r="P3062" s="24"/>
      <c r="Q3062" s="24">
        <v>484356.75</v>
      </c>
      <c r="R3062" s="24">
        <v>226617.28125</v>
      </c>
      <c r="S3062" s="24">
        <v>304915.84375</v>
      </c>
      <c r="T3062" s="12">
        <v>2</v>
      </c>
      <c r="U3062" s="12">
        <v>1</v>
      </c>
      <c r="V3062" s="12">
        <v>1</v>
      </c>
      <c r="W3062" s="12">
        <v>2</v>
      </c>
      <c r="X3062" s="12">
        <v>1</v>
      </c>
      <c r="Y3062" s="12">
        <v>1</v>
      </c>
      <c r="Z3062">
        <v>1</v>
      </c>
      <c r="AA3062">
        <v>0</v>
      </c>
      <c r="AB3062">
        <v>0</v>
      </c>
      <c r="AC3062">
        <v>1</v>
      </c>
      <c r="AD3062">
        <v>1</v>
      </c>
      <c r="AE3062">
        <v>1</v>
      </c>
    </row>
    <row r="3063" spans="1:31" x14ac:dyDescent="0.25">
      <c r="A3063" s="4" t="s">
        <v>14337</v>
      </c>
      <c r="B3063" s="4">
        <v>629822</v>
      </c>
      <c r="C3063" s="4" t="s">
        <v>14338</v>
      </c>
      <c r="D3063" s="4" t="b">
        <v>0</v>
      </c>
      <c r="E3063" t="s">
        <v>14339</v>
      </c>
      <c r="F3063">
        <v>17</v>
      </c>
      <c r="G3063">
        <v>2</v>
      </c>
      <c r="H3063">
        <v>3</v>
      </c>
      <c r="I3063">
        <v>2</v>
      </c>
      <c r="J3063">
        <v>8.0139999999999993</v>
      </c>
      <c r="K3063">
        <v>5.71</v>
      </c>
      <c r="L3063">
        <v>2</v>
      </c>
      <c r="M3063">
        <v>13.4</v>
      </c>
      <c r="N3063" s="24">
        <v>157912.96875</v>
      </c>
      <c r="O3063" s="24">
        <v>439536.796875</v>
      </c>
      <c r="P3063" s="24">
        <v>1463144.71875</v>
      </c>
      <c r="Q3063" s="24">
        <v>366958.859375</v>
      </c>
      <c r="R3063" s="24"/>
      <c r="S3063" s="24">
        <v>97908.0390625</v>
      </c>
      <c r="T3063" s="12">
        <v>1</v>
      </c>
      <c r="U3063" s="12">
        <v>2</v>
      </c>
      <c r="V3063" s="12">
        <v>2</v>
      </c>
      <c r="W3063" s="12">
        <v>2</v>
      </c>
      <c r="X3063" s="12">
        <v>0</v>
      </c>
      <c r="Y3063" s="12">
        <v>1</v>
      </c>
      <c r="Z3063">
        <v>1</v>
      </c>
      <c r="AA3063">
        <v>2</v>
      </c>
      <c r="AB3063">
        <v>2</v>
      </c>
      <c r="AC3063">
        <v>2</v>
      </c>
      <c r="AD3063">
        <v>0</v>
      </c>
      <c r="AE3063">
        <v>1</v>
      </c>
    </row>
    <row r="3064" spans="1:31" x14ac:dyDescent="0.25">
      <c r="A3064" s="4" t="s">
        <v>14340</v>
      </c>
      <c r="B3064" s="4">
        <v>18624</v>
      </c>
      <c r="C3064" s="4" t="s">
        <v>14341</v>
      </c>
      <c r="D3064" s="4" t="b">
        <v>0</v>
      </c>
      <c r="E3064" t="s">
        <v>14342</v>
      </c>
      <c r="F3064">
        <v>7</v>
      </c>
      <c r="G3064">
        <v>3</v>
      </c>
      <c r="H3064">
        <v>3</v>
      </c>
      <c r="I3064">
        <v>3</v>
      </c>
      <c r="J3064">
        <v>9.77</v>
      </c>
      <c r="K3064">
        <v>9.5299999999999994</v>
      </c>
      <c r="L3064">
        <v>3</v>
      </c>
      <c r="M3064">
        <v>55</v>
      </c>
      <c r="N3064" s="24"/>
      <c r="O3064" s="24">
        <v>808337.59375</v>
      </c>
      <c r="P3064" s="24">
        <v>1535692.375</v>
      </c>
      <c r="Q3064" s="24">
        <v>197745.140625</v>
      </c>
      <c r="R3064" s="24">
        <v>242673.015625</v>
      </c>
      <c r="S3064" s="24"/>
      <c r="T3064" s="12">
        <v>0</v>
      </c>
      <c r="U3064" s="12">
        <v>2</v>
      </c>
      <c r="V3064" s="12">
        <v>3</v>
      </c>
      <c r="W3064" s="12">
        <v>1</v>
      </c>
      <c r="X3064" s="12">
        <v>1</v>
      </c>
      <c r="Y3064" s="12">
        <v>0</v>
      </c>
      <c r="Z3064">
        <v>0</v>
      </c>
      <c r="AA3064">
        <v>2</v>
      </c>
      <c r="AB3064">
        <v>3</v>
      </c>
      <c r="AC3064">
        <v>1</v>
      </c>
      <c r="AD3064">
        <v>1</v>
      </c>
      <c r="AE3064">
        <v>0</v>
      </c>
    </row>
    <row r="3065" spans="1:31" x14ac:dyDescent="0.25">
      <c r="A3065" s="4" t="s">
        <v>14343</v>
      </c>
      <c r="B3065" s="4">
        <v>239528</v>
      </c>
      <c r="C3065" s="4" t="s">
        <v>14344</v>
      </c>
      <c r="D3065" s="4" t="b">
        <v>0</v>
      </c>
      <c r="E3065" t="s">
        <v>14345</v>
      </c>
      <c r="F3065">
        <v>6</v>
      </c>
      <c r="G3065">
        <v>3</v>
      </c>
      <c r="H3065">
        <v>3</v>
      </c>
      <c r="I3065">
        <v>3</v>
      </c>
      <c r="J3065">
        <v>12.728999999999999</v>
      </c>
      <c r="K3065">
        <v>10.210000000000001</v>
      </c>
      <c r="L3065">
        <v>3</v>
      </c>
      <c r="M3065">
        <v>97.2</v>
      </c>
      <c r="N3065" s="24"/>
      <c r="O3065" s="24"/>
      <c r="P3065" s="24">
        <v>295181.96875</v>
      </c>
      <c r="Q3065" s="24"/>
      <c r="R3065" s="24"/>
      <c r="S3065" s="24">
        <v>141700.703125</v>
      </c>
      <c r="T3065" s="12">
        <v>0</v>
      </c>
      <c r="U3065" s="12">
        <v>0</v>
      </c>
      <c r="V3065" s="12">
        <v>3</v>
      </c>
      <c r="W3065" s="12">
        <v>0</v>
      </c>
      <c r="X3065" s="12">
        <v>0</v>
      </c>
      <c r="Y3065" s="12">
        <v>1</v>
      </c>
      <c r="Z3065">
        <v>0</v>
      </c>
      <c r="AA3065">
        <v>0</v>
      </c>
      <c r="AB3065">
        <v>3</v>
      </c>
      <c r="AC3065">
        <v>0</v>
      </c>
      <c r="AD3065">
        <v>0</v>
      </c>
      <c r="AE3065">
        <v>1</v>
      </c>
    </row>
    <row r="3066" spans="1:31" x14ac:dyDescent="0.25">
      <c r="A3066" s="4" t="s">
        <v>14346</v>
      </c>
      <c r="B3066" s="4">
        <v>16438</v>
      </c>
      <c r="C3066" s="4" t="s">
        <v>14347</v>
      </c>
      <c r="D3066" s="4" t="b">
        <v>0</v>
      </c>
      <c r="E3066" t="s">
        <v>14348</v>
      </c>
      <c r="F3066">
        <v>1</v>
      </c>
      <c r="G3066">
        <v>2</v>
      </c>
      <c r="H3066">
        <v>3</v>
      </c>
      <c r="I3066">
        <v>1</v>
      </c>
      <c r="J3066">
        <v>7.4790000000000001</v>
      </c>
      <c r="K3066">
        <v>7.25</v>
      </c>
      <c r="L3066">
        <v>2</v>
      </c>
      <c r="M3066">
        <v>313</v>
      </c>
      <c r="N3066" s="24">
        <v>173379.515625</v>
      </c>
      <c r="O3066" s="24">
        <v>203366.328125</v>
      </c>
      <c r="P3066" s="24">
        <v>409971.609375</v>
      </c>
      <c r="Q3066" s="24"/>
      <c r="R3066" s="24"/>
      <c r="S3066" s="24"/>
      <c r="T3066" s="12">
        <v>1</v>
      </c>
      <c r="U3066" s="12">
        <v>1</v>
      </c>
      <c r="V3066" s="12">
        <v>2</v>
      </c>
      <c r="W3066" s="12">
        <v>0</v>
      </c>
      <c r="X3066" s="12">
        <v>0</v>
      </c>
      <c r="Y3066" s="12">
        <v>0</v>
      </c>
      <c r="Z3066">
        <v>1</v>
      </c>
      <c r="AA3066">
        <v>0</v>
      </c>
      <c r="AB3066">
        <v>1</v>
      </c>
      <c r="AC3066">
        <v>0</v>
      </c>
      <c r="AD3066">
        <v>0</v>
      </c>
      <c r="AE3066">
        <v>0</v>
      </c>
    </row>
    <row r="3067" spans="1:31" x14ac:dyDescent="0.25">
      <c r="A3067" s="4" t="s">
        <v>14349</v>
      </c>
      <c r="B3067" s="4">
        <v>14248</v>
      </c>
      <c r="C3067" s="4" t="s">
        <v>14350</v>
      </c>
      <c r="D3067" s="4" t="b">
        <v>0</v>
      </c>
      <c r="E3067" t="s">
        <v>14351</v>
      </c>
      <c r="F3067">
        <v>2</v>
      </c>
      <c r="G3067">
        <v>2</v>
      </c>
      <c r="H3067">
        <v>3</v>
      </c>
      <c r="I3067">
        <v>2</v>
      </c>
      <c r="J3067">
        <v>9.3409999999999993</v>
      </c>
      <c r="K3067">
        <v>9.52</v>
      </c>
      <c r="L3067">
        <v>2</v>
      </c>
      <c r="M3067">
        <v>144.69999999999999</v>
      </c>
      <c r="N3067" s="24">
        <v>2456195.8125</v>
      </c>
      <c r="O3067" s="24">
        <v>2729035.78125</v>
      </c>
      <c r="P3067" s="24">
        <v>1013320.0625</v>
      </c>
      <c r="Q3067" s="24">
        <v>1759792.046875</v>
      </c>
      <c r="R3067" s="24">
        <v>2640901.765625</v>
      </c>
      <c r="S3067" s="24">
        <v>1493882.109375</v>
      </c>
      <c r="T3067" s="12">
        <v>2</v>
      </c>
      <c r="U3067" s="12">
        <v>2</v>
      </c>
      <c r="V3067" s="12">
        <v>2</v>
      </c>
      <c r="W3067" s="12">
        <v>2</v>
      </c>
      <c r="X3067" s="12">
        <v>2</v>
      </c>
      <c r="Y3067" s="12">
        <v>2</v>
      </c>
      <c r="Z3067">
        <v>2</v>
      </c>
      <c r="AA3067">
        <v>2</v>
      </c>
      <c r="AB3067">
        <v>2</v>
      </c>
      <c r="AC3067">
        <v>2</v>
      </c>
      <c r="AD3067">
        <v>2</v>
      </c>
      <c r="AE3067">
        <v>2</v>
      </c>
    </row>
    <row r="3068" spans="1:31" x14ac:dyDescent="0.25">
      <c r="A3068" s="4" t="s">
        <v>14352</v>
      </c>
      <c r="B3068" s="4">
        <v>434246</v>
      </c>
      <c r="C3068" s="4" t="s">
        <v>14353</v>
      </c>
      <c r="D3068" s="4" t="b">
        <v>0</v>
      </c>
      <c r="E3068" t="s">
        <v>14354</v>
      </c>
      <c r="F3068">
        <v>8</v>
      </c>
      <c r="G3068">
        <v>3</v>
      </c>
      <c r="H3068">
        <v>3</v>
      </c>
      <c r="I3068">
        <v>3</v>
      </c>
      <c r="J3068">
        <v>12.782</v>
      </c>
      <c r="K3068">
        <v>10.25</v>
      </c>
      <c r="L3068">
        <v>3</v>
      </c>
      <c r="M3068">
        <v>52.8</v>
      </c>
      <c r="N3068" s="24">
        <v>2455685.625</v>
      </c>
      <c r="O3068" s="24"/>
      <c r="P3068" s="24"/>
      <c r="Q3068" s="24"/>
      <c r="R3068" s="24"/>
      <c r="S3068" s="24">
        <v>207393.53125</v>
      </c>
      <c r="T3068" s="12">
        <v>3</v>
      </c>
      <c r="U3068" s="12">
        <v>0</v>
      </c>
      <c r="V3068" s="12">
        <v>0</v>
      </c>
      <c r="W3068" s="12">
        <v>0</v>
      </c>
      <c r="X3068" s="12">
        <v>0</v>
      </c>
      <c r="Y3068" s="12">
        <v>1</v>
      </c>
      <c r="Z3068">
        <v>3</v>
      </c>
      <c r="AA3068">
        <v>0</v>
      </c>
      <c r="AB3068">
        <v>0</v>
      </c>
      <c r="AC3068">
        <v>0</v>
      </c>
      <c r="AD3068">
        <v>0</v>
      </c>
      <c r="AE3068">
        <v>1</v>
      </c>
    </row>
    <row r="3069" spans="1:31" x14ac:dyDescent="0.25">
      <c r="A3069" s="4" t="s">
        <v>14355</v>
      </c>
      <c r="B3069" s="4">
        <v>331026</v>
      </c>
      <c r="C3069" s="4" t="s">
        <v>14356</v>
      </c>
      <c r="D3069" s="4" t="b">
        <v>0</v>
      </c>
      <c r="E3069" t="s">
        <v>14357</v>
      </c>
      <c r="F3069">
        <v>8</v>
      </c>
      <c r="G3069">
        <v>2</v>
      </c>
      <c r="H3069">
        <v>3</v>
      </c>
      <c r="I3069">
        <v>2</v>
      </c>
      <c r="J3069">
        <v>6.851</v>
      </c>
      <c r="K3069">
        <v>10.08</v>
      </c>
      <c r="L3069">
        <v>2</v>
      </c>
      <c r="M3069">
        <v>39.9</v>
      </c>
      <c r="N3069" s="24">
        <v>1240201.125</v>
      </c>
      <c r="O3069" s="24">
        <v>1466276.25</v>
      </c>
      <c r="P3069" s="24">
        <v>1329117.625</v>
      </c>
      <c r="Q3069" s="24">
        <v>900068.125</v>
      </c>
      <c r="R3069" s="24"/>
      <c r="S3069" s="24"/>
      <c r="T3069" s="12">
        <v>2</v>
      </c>
      <c r="U3069" s="12">
        <v>2</v>
      </c>
      <c r="V3069" s="12">
        <v>2</v>
      </c>
      <c r="W3069" s="12">
        <v>2</v>
      </c>
      <c r="X3069" s="12">
        <v>0</v>
      </c>
      <c r="Y3069" s="12">
        <v>0</v>
      </c>
      <c r="Z3069">
        <v>2</v>
      </c>
      <c r="AA3069">
        <v>2</v>
      </c>
      <c r="AB3069">
        <v>2</v>
      </c>
      <c r="AC3069">
        <v>2</v>
      </c>
      <c r="AD3069">
        <v>0</v>
      </c>
      <c r="AE3069">
        <v>0</v>
      </c>
    </row>
    <row r="3070" spans="1:31" x14ac:dyDescent="0.25">
      <c r="A3070" s="4" t="s">
        <v>14358</v>
      </c>
      <c r="B3070" s="4">
        <v>21354</v>
      </c>
      <c r="C3070" s="4" t="s">
        <v>14359</v>
      </c>
      <c r="D3070" s="4" t="b">
        <v>0</v>
      </c>
      <c r="E3070" t="s">
        <v>14360</v>
      </c>
      <c r="F3070">
        <v>14</v>
      </c>
      <c r="G3070">
        <v>2</v>
      </c>
      <c r="H3070">
        <v>2</v>
      </c>
      <c r="I3070">
        <v>2</v>
      </c>
      <c r="J3070">
        <v>9.3460000000000001</v>
      </c>
      <c r="K3070">
        <v>6.35</v>
      </c>
      <c r="L3070">
        <v>2</v>
      </c>
      <c r="M3070">
        <v>20.9</v>
      </c>
      <c r="N3070" s="24">
        <v>101957.2890625</v>
      </c>
      <c r="O3070" s="24">
        <v>78554.1640625</v>
      </c>
      <c r="P3070" s="24">
        <v>1125172.1875</v>
      </c>
      <c r="Q3070" s="24"/>
      <c r="R3070" s="24">
        <v>67893.8515625</v>
      </c>
      <c r="S3070" s="24"/>
      <c r="T3070" s="12">
        <v>1</v>
      </c>
      <c r="U3070" s="12">
        <v>1</v>
      </c>
      <c r="V3070" s="12">
        <v>2</v>
      </c>
      <c r="W3070" s="12">
        <v>0</v>
      </c>
      <c r="X3070" s="12">
        <v>1</v>
      </c>
      <c r="Y3070" s="12">
        <v>0</v>
      </c>
      <c r="Z3070">
        <v>1</v>
      </c>
      <c r="AA3070">
        <v>1</v>
      </c>
      <c r="AB3070">
        <v>2</v>
      </c>
      <c r="AC3070">
        <v>0</v>
      </c>
      <c r="AD3070">
        <v>1</v>
      </c>
      <c r="AE3070">
        <v>0</v>
      </c>
    </row>
    <row r="3071" spans="1:31" x14ac:dyDescent="0.25">
      <c r="A3071" s="4" t="s">
        <v>14361</v>
      </c>
      <c r="B3071" s="4">
        <v>73833</v>
      </c>
      <c r="C3071" s="4" t="s">
        <v>14362</v>
      </c>
      <c r="D3071" s="4" t="b">
        <v>0</v>
      </c>
      <c r="E3071" t="s">
        <v>14363</v>
      </c>
      <c r="F3071">
        <v>13</v>
      </c>
      <c r="G3071">
        <v>2</v>
      </c>
      <c r="H3071">
        <v>2</v>
      </c>
      <c r="I3071">
        <v>2</v>
      </c>
      <c r="J3071">
        <v>6.72</v>
      </c>
      <c r="K3071">
        <v>5.14</v>
      </c>
      <c r="L3071">
        <v>2</v>
      </c>
      <c r="M3071">
        <v>23.2</v>
      </c>
      <c r="N3071" s="24">
        <v>1457949.875</v>
      </c>
      <c r="O3071" s="24">
        <v>1112810.4375</v>
      </c>
      <c r="P3071" s="24">
        <v>910246.75</v>
      </c>
      <c r="Q3071" s="24">
        <v>1757019.5</v>
      </c>
      <c r="R3071" s="24">
        <v>424868.75</v>
      </c>
      <c r="S3071" s="24">
        <v>747331.5625</v>
      </c>
      <c r="T3071" s="12">
        <v>2</v>
      </c>
      <c r="U3071" s="12">
        <v>2</v>
      </c>
      <c r="V3071" s="12">
        <v>2</v>
      </c>
      <c r="W3071" s="12">
        <v>2</v>
      </c>
      <c r="X3071" s="12">
        <v>1</v>
      </c>
      <c r="Y3071" s="12">
        <v>2</v>
      </c>
      <c r="Z3071">
        <v>2</v>
      </c>
      <c r="AA3071">
        <v>2</v>
      </c>
      <c r="AB3071">
        <v>2</v>
      </c>
      <c r="AC3071">
        <v>2</v>
      </c>
      <c r="AD3071">
        <v>1</v>
      </c>
      <c r="AE3071">
        <v>2</v>
      </c>
    </row>
    <row r="3072" spans="1:31" x14ac:dyDescent="0.25">
      <c r="A3072" s="4" t="s">
        <v>14364</v>
      </c>
      <c r="B3072" s="4">
        <v>216350</v>
      </c>
      <c r="C3072" s="4" t="s">
        <v>14365</v>
      </c>
      <c r="D3072" s="4" t="b">
        <v>0</v>
      </c>
      <c r="E3072" t="s">
        <v>14366</v>
      </c>
      <c r="F3072">
        <v>6</v>
      </c>
      <c r="G3072">
        <v>2</v>
      </c>
      <c r="H3072">
        <v>2</v>
      </c>
      <c r="I3072">
        <v>2</v>
      </c>
      <c r="J3072">
        <v>8.2539999999999996</v>
      </c>
      <c r="K3072">
        <v>6.13</v>
      </c>
      <c r="L3072">
        <v>2</v>
      </c>
      <c r="M3072">
        <v>25.6</v>
      </c>
      <c r="N3072" s="24">
        <v>882222.21875</v>
      </c>
      <c r="O3072" s="24"/>
      <c r="P3072" s="24"/>
      <c r="Q3072" s="24">
        <v>153165.359375</v>
      </c>
      <c r="R3072" s="24"/>
      <c r="S3072" s="24">
        <v>117280.4140625</v>
      </c>
      <c r="T3072" s="12">
        <v>2</v>
      </c>
      <c r="U3072" s="12">
        <v>0</v>
      </c>
      <c r="V3072" s="12">
        <v>0</v>
      </c>
      <c r="W3072" s="12">
        <v>1</v>
      </c>
      <c r="X3072" s="12">
        <v>0</v>
      </c>
      <c r="Y3072" s="12">
        <v>1</v>
      </c>
      <c r="Z3072">
        <v>2</v>
      </c>
      <c r="AA3072">
        <v>0</v>
      </c>
      <c r="AB3072">
        <v>0</v>
      </c>
      <c r="AC3072">
        <v>1</v>
      </c>
      <c r="AD3072">
        <v>0</v>
      </c>
      <c r="AE3072">
        <v>1</v>
      </c>
    </row>
    <row r="3073" spans="1:31" x14ac:dyDescent="0.25">
      <c r="A3073" s="4" t="s">
        <v>4694</v>
      </c>
      <c r="B3073" s="4">
        <v>71782</v>
      </c>
      <c r="C3073" s="4" t="s">
        <v>8911</v>
      </c>
      <c r="D3073" s="4" t="b">
        <v>0</v>
      </c>
      <c r="E3073" t="s">
        <v>4695</v>
      </c>
      <c r="F3073">
        <v>4</v>
      </c>
      <c r="G3073">
        <v>2</v>
      </c>
      <c r="H3073">
        <v>2</v>
      </c>
      <c r="I3073">
        <v>2</v>
      </c>
      <c r="J3073">
        <v>8.7279999999999998</v>
      </c>
      <c r="K3073">
        <v>6.46</v>
      </c>
      <c r="L3073">
        <v>2</v>
      </c>
      <c r="M3073">
        <v>106.1</v>
      </c>
      <c r="N3073" s="24"/>
      <c r="O3073" s="24">
        <v>357172.625</v>
      </c>
      <c r="P3073" s="24"/>
      <c r="Q3073" s="24">
        <v>315059.875</v>
      </c>
      <c r="R3073" s="24"/>
      <c r="S3073" s="24">
        <v>738892.3125</v>
      </c>
      <c r="T3073" s="12">
        <v>0</v>
      </c>
      <c r="U3073" s="12">
        <v>1</v>
      </c>
      <c r="V3073" s="12">
        <v>0</v>
      </c>
      <c r="W3073" s="12">
        <v>1</v>
      </c>
      <c r="X3073" s="12">
        <v>0</v>
      </c>
      <c r="Y3073" s="12">
        <v>2</v>
      </c>
      <c r="Z3073">
        <v>0</v>
      </c>
      <c r="AA3073">
        <v>1</v>
      </c>
      <c r="AB3073">
        <v>0</v>
      </c>
      <c r="AC3073">
        <v>1</v>
      </c>
      <c r="AD3073">
        <v>0</v>
      </c>
      <c r="AE3073">
        <v>2</v>
      </c>
    </row>
    <row r="3074" spans="1:31" x14ac:dyDescent="0.25">
      <c r="A3074" s="4" t="s">
        <v>14367</v>
      </c>
      <c r="B3074" s="4">
        <v>56443</v>
      </c>
      <c r="C3074" s="4" t="s">
        <v>14368</v>
      </c>
      <c r="D3074" s="4" t="b">
        <v>0</v>
      </c>
      <c r="E3074" t="s">
        <v>14369</v>
      </c>
      <c r="F3074">
        <v>7</v>
      </c>
      <c r="G3074">
        <v>2</v>
      </c>
      <c r="H3074">
        <v>2</v>
      </c>
      <c r="I3074">
        <v>2</v>
      </c>
      <c r="J3074">
        <v>9.0619999999999994</v>
      </c>
      <c r="K3074">
        <v>6.01</v>
      </c>
      <c r="L3074">
        <v>2</v>
      </c>
      <c r="M3074">
        <v>41.6</v>
      </c>
      <c r="N3074" s="24">
        <v>134754.015625</v>
      </c>
      <c r="O3074" s="24">
        <v>233198.28125</v>
      </c>
      <c r="P3074" s="24">
        <v>453228.40625</v>
      </c>
      <c r="Q3074" s="24"/>
      <c r="R3074" s="24"/>
      <c r="S3074" s="24"/>
      <c r="T3074" s="12">
        <v>1</v>
      </c>
      <c r="U3074" s="12">
        <v>1</v>
      </c>
      <c r="V3074" s="12">
        <v>2</v>
      </c>
      <c r="W3074" s="12">
        <v>0</v>
      </c>
      <c r="X3074" s="12">
        <v>0</v>
      </c>
      <c r="Y3074" s="12">
        <v>0</v>
      </c>
      <c r="Z3074">
        <v>1</v>
      </c>
      <c r="AA3074">
        <v>1</v>
      </c>
      <c r="AB3074">
        <v>2</v>
      </c>
      <c r="AC3074">
        <v>0</v>
      </c>
      <c r="AD3074">
        <v>0</v>
      </c>
      <c r="AE3074">
        <v>0</v>
      </c>
    </row>
    <row r="3075" spans="1:31" x14ac:dyDescent="0.25">
      <c r="A3075" s="4" t="s">
        <v>14370</v>
      </c>
      <c r="B3075" s="4">
        <v>224250</v>
      </c>
      <c r="C3075" s="4" t="s">
        <v>14371</v>
      </c>
      <c r="D3075" s="4" t="b">
        <v>0</v>
      </c>
      <c r="E3075" t="s">
        <v>14372</v>
      </c>
      <c r="F3075">
        <v>11</v>
      </c>
      <c r="G3075">
        <v>2</v>
      </c>
      <c r="H3075">
        <v>2</v>
      </c>
      <c r="I3075">
        <v>2</v>
      </c>
      <c r="J3075">
        <v>9.4540000000000006</v>
      </c>
      <c r="K3075">
        <v>5.97</v>
      </c>
      <c r="L3075">
        <v>2</v>
      </c>
      <c r="M3075">
        <v>28.6</v>
      </c>
      <c r="N3075" s="24">
        <v>769023.8125</v>
      </c>
      <c r="O3075" s="24">
        <v>629982.4375</v>
      </c>
      <c r="P3075" s="24">
        <v>454168.15625</v>
      </c>
      <c r="Q3075" s="24">
        <v>149945.625</v>
      </c>
      <c r="R3075" s="24"/>
      <c r="S3075" s="24"/>
      <c r="T3075" s="12">
        <v>2</v>
      </c>
      <c r="U3075" s="12">
        <v>1</v>
      </c>
      <c r="V3075" s="12">
        <v>1</v>
      </c>
      <c r="W3075" s="12">
        <v>1</v>
      </c>
      <c r="X3075" s="12">
        <v>0</v>
      </c>
      <c r="Y3075" s="12">
        <v>0</v>
      </c>
      <c r="Z3075">
        <v>2</v>
      </c>
      <c r="AA3075">
        <v>1</v>
      </c>
      <c r="AB3075">
        <v>1</v>
      </c>
      <c r="AC3075">
        <v>1</v>
      </c>
      <c r="AD3075">
        <v>0</v>
      </c>
      <c r="AE3075">
        <v>0</v>
      </c>
    </row>
    <row r="3076" spans="1:31" x14ac:dyDescent="0.25">
      <c r="A3076" s="4" t="s">
        <v>14373</v>
      </c>
      <c r="B3076" s="4">
        <v>99311</v>
      </c>
      <c r="C3076" s="4" t="s">
        <v>14374</v>
      </c>
      <c r="D3076" s="4" t="b">
        <v>0</v>
      </c>
      <c r="E3076" t="s">
        <v>14375</v>
      </c>
      <c r="F3076">
        <v>11</v>
      </c>
      <c r="G3076">
        <v>2</v>
      </c>
      <c r="H3076">
        <v>2</v>
      </c>
      <c r="I3076">
        <v>2</v>
      </c>
      <c r="J3076">
        <v>5.2279999999999998</v>
      </c>
      <c r="K3076">
        <v>5.43</v>
      </c>
      <c r="L3076">
        <v>2</v>
      </c>
      <c r="M3076">
        <v>22.6</v>
      </c>
      <c r="N3076" s="24">
        <v>439812.03125</v>
      </c>
      <c r="O3076" s="24">
        <v>1722048.125</v>
      </c>
      <c r="P3076" s="24">
        <v>1313904.375</v>
      </c>
      <c r="Q3076" s="24">
        <v>1093277.46875</v>
      </c>
      <c r="R3076" s="24">
        <v>641185.140625</v>
      </c>
      <c r="S3076" s="24">
        <v>911405.625</v>
      </c>
      <c r="T3076" s="12">
        <v>2</v>
      </c>
      <c r="U3076" s="12">
        <v>2</v>
      </c>
      <c r="V3076" s="12">
        <v>2</v>
      </c>
      <c r="W3076" s="12">
        <v>2</v>
      </c>
      <c r="X3076" s="12">
        <v>2</v>
      </c>
      <c r="Y3076" s="12">
        <v>2</v>
      </c>
      <c r="Z3076">
        <v>2</v>
      </c>
      <c r="AA3076">
        <v>2</v>
      </c>
      <c r="AB3076">
        <v>2</v>
      </c>
      <c r="AC3076">
        <v>2</v>
      </c>
      <c r="AD3076">
        <v>2</v>
      </c>
      <c r="AE3076">
        <v>2</v>
      </c>
    </row>
    <row r="3077" spans="1:31" x14ac:dyDescent="0.25">
      <c r="A3077" s="4" t="s">
        <v>14376</v>
      </c>
      <c r="B3077" s="4">
        <v>27883</v>
      </c>
      <c r="C3077" s="4" t="s">
        <v>14377</v>
      </c>
      <c r="D3077" s="4" t="b">
        <v>0</v>
      </c>
      <c r="E3077" t="s">
        <v>14378</v>
      </c>
      <c r="F3077">
        <v>17</v>
      </c>
      <c r="G3077">
        <v>2</v>
      </c>
      <c r="H3077">
        <v>2</v>
      </c>
      <c r="I3077">
        <v>2</v>
      </c>
      <c r="J3077">
        <v>6.1840000000000002</v>
      </c>
      <c r="K3077">
        <v>6.12</v>
      </c>
      <c r="L3077">
        <v>2</v>
      </c>
      <c r="M3077">
        <v>30.9</v>
      </c>
      <c r="N3077" s="24">
        <v>391129.65625</v>
      </c>
      <c r="O3077" s="24">
        <v>205057.9765625</v>
      </c>
      <c r="P3077" s="24">
        <v>136275.46875</v>
      </c>
      <c r="Q3077" s="24"/>
      <c r="R3077" s="24"/>
      <c r="S3077" s="24">
        <v>56300.66796875</v>
      </c>
      <c r="T3077" s="12">
        <v>2</v>
      </c>
      <c r="U3077" s="12">
        <v>2</v>
      </c>
      <c r="V3077" s="12">
        <v>1</v>
      </c>
      <c r="W3077" s="12">
        <v>0</v>
      </c>
      <c r="X3077" s="12">
        <v>0</v>
      </c>
      <c r="Y3077" s="12">
        <v>1</v>
      </c>
      <c r="Z3077">
        <v>2</v>
      </c>
      <c r="AA3077">
        <v>2</v>
      </c>
      <c r="AB3077">
        <v>1</v>
      </c>
      <c r="AC3077">
        <v>0</v>
      </c>
      <c r="AD3077">
        <v>0</v>
      </c>
      <c r="AE3077">
        <v>1</v>
      </c>
    </row>
    <row r="3078" spans="1:31" x14ac:dyDescent="0.25">
      <c r="A3078" s="4" t="s">
        <v>14379</v>
      </c>
      <c r="B3078" s="4">
        <v>76701</v>
      </c>
      <c r="C3078" s="4" t="s">
        <v>14380</v>
      </c>
      <c r="D3078" s="4" t="b">
        <v>0</v>
      </c>
      <c r="E3078" t="s">
        <v>14381</v>
      </c>
      <c r="F3078">
        <v>7</v>
      </c>
      <c r="G3078">
        <v>2</v>
      </c>
      <c r="H3078">
        <v>2</v>
      </c>
      <c r="I3078">
        <v>2</v>
      </c>
      <c r="J3078">
        <v>7.3</v>
      </c>
      <c r="K3078">
        <v>5.31</v>
      </c>
      <c r="L3078">
        <v>2</v>
      </c>
      <c r="M3078">
        <v>29.2</v>
      </c>
      <c r="N3078" s="24">
        <v>1726113.5</v>
      </c>
      <c r="O3078" s="24"/>
      <c r="P3078" s="24"/>
      <c r="Q3078" s="24">
        <v>291294.1875</v>
      </c>
      <c r="R3078" s="24"/>
      <c r="S3078" s="24"/>
      <c r="T3078" s="12">
        <v>2</v>
      </c>
      <c r="U3078" s="12">
        <v>0</v>
      </c>
      <c r="V3078" s="12">
        <v>0</v>
      </c>
      <c r="W3078" s="12">
        <v>1</v>
      </c>
      <c r="X3078" s="12">
        <v>0</v>
      </c>
      <c r="Y3078" s="12">
        <v>0</v>
      </c>
      <c r="Z3078">
        <v>2</v>
      </c>
      <c r="AA3078">
        <v>0</v>
      </c>
      <c r="AB3078">
        <v>0</v>
      </c>
      <c r="AC3078">
        <v>1</v>
      </c>
      <c r="AD3078">
        <v>0</v>
      </c>
      <c r="AE3078">
        <v>0</v>
      </c>
    </row>
    <row r="3079" spans="1:31" x14ac:dyDescent="0.25">
      <c r="A3079" s="4" t="s">
        <v>14382</v>
      </c>
      <c r="B3079" s="4">
        <v>227154</v>
      </c>
      <c r="C3079" s="4" t="s">
        <v>14383</v>
      </c>
      <c r="D3079" s="4" t="b">
        <v>0</v>
      </c>
      <c r="E3079" t="s">
        <v>14384</v>
      </c>
      <c r="F3079">
        <v>7</v>
      </c>
      <c r="G3079">
        <v>2</v>
      </c>
      <c r="H3079">
        <v>2</v>
      </c>
      <c r="I3079">
        <v>2</v>
      </c>
      <c r="J3079">
        <v>6.7039999999999997</v>
      </c>
      <c r="K3079">
        <v>6.06</v>
      </c>
      <c r="L3079">
        <v>2</v>
      </c>
      <c r="M3079">
        <v>46.8</v>
      </c>
      <c r="N3079" s="24"/>
      <c r="O3079" s="24">
        <v>196757.90625</v>
      </c>
      <c r="P3079" s="24">
        <v>159756</v>
      </c>
      <c r="Q3079" s="24">
        <v>96853.8671875</v>
      </c>
      <c r="R3079" s="24"/>
      <c r="S3079" s="24">
        <v>99886.234375</v>
      </c>
      <c r="T3079" s="12">
        <v>0</v>
      </c>
      <c r="U3079" s="12">
        <v>1</v>
      </c>
      <c r="V3079" s="12">
        <v>1</v>
      </c>
      <c r="W3079" s="12">
        <v>1</v>
      </c>
      <c r="X3079" s="12">
        <v>0</v>
      </c>
      <c r="Y3079" s="12">
        <v>2</v>
      </c>
      <c r="Z3079">
        <v>0</v>
      </c>
      <c r="AA3079">
        <v>1</v>
      </c>
      <c r="AB3079">
        <v>1</v>
      </c>
      <c r="AC3079">
        <v>1</v>
      </c>
      <c r="AD3079">
        <v>0</v>
      </c>
      <c r="AE3079">
        <v>2</v>
      </c>
    </row>
    <row r="3080" spans="1:31" x14ac:dyDescent="0.25">
      <c r="A3080" s="4" t="s">
        <v>14385</v>
      </c>
      <c r="B3080" s="4">
        <v>107272</v>
      </c>
      <c r="C3080" s="4" t="s">
        <v>14386</v>
      </c>
      <c r="D3080" s="4" t="b">
        <v>0</v>
      </c>
      <c r="E3080" t="s">
        <v>14387</v>
      </c>
      <c r="F3080">
        <v>7</v>
      </c>
      <c r="G3080">
        <v>2</v>
      </c>
      <c r="H3080">
        <v>2</v>
      </c>
      <c r="I3080">
        <v>2</v>
      </c>
      <c r="J3080">
        <v>4.1219999999999999</v>
      </c>
      <c r="K3080">
        <v>5.39</v>
      </c>
      <c r="L3080">
        <v>2</v>
      </c>
      <c r="M3080">
        <v>40.200000000000003</v>
      </c>
      <c r="N3080" s="24">
        <v>263436.75</v>
      </c>
      <c r="O3080" s="24"/>
      <c r="P3080" s="24"/>
      <c r="Q3080" s="24">
        <v>260241.515625</v>
      </c>
      <c r="R3080" s="24">
        <v>220769.421875</v>
      </c>
      <c r="S3080" s="24">
        <v>210631.734375</v>
      </c>
      <c r="T3080" s="12">
        <v>2</v>
      </c>
      <c r="U3080" s="12">
        <v>0</v>
      </c>
      <c r="V3080" s="12">
        <v>0</v>
      </c>
      <c r="W3080" s="12">
        <v>1</v>
      </c>
      <c r="X3080" s="12">
        <v>1</v>
      </c>
      <c r="Y3080" s="12">
        <v>1</v>
      </c>
      <c r="Z3080">
        <v>2</v>
      </c>
      <c r="AA3080">
        <v>0</v>
      </c>
      <c r="AB3080">
        <v>0</v>
      </c>
      <c r="AC3080">
        <v>1</v>
      </c>
      <c r="AD3080">
        <v>1</v>
      </c>
      <c r="AE3080">
        <v>1</v>
      </c>
    </row>
    <row r="3081" spans="1:31" x14ac:dyDescent="0.25">
      <c r="A3081" s="4" t="s">
        <v>14388</v>
      </c>
      <c r="B3081" s="4">
        <v>229003</v>
      </c>
      <c r="C3081" s="4" t="s">
        <v>14389</v>
      </c>
      <c r="D3081" s="4" t="b">
        <v>0</v>
      </c>
      <c r="E3081" t="s">
        <v>14390</v>
      </c>
      <c r="F3081">
        <v>1</v>
      </c>
      <c r="G3081">
        <v>2</v>
      </c>
      <c r="H3081">
        <v>2</v>
      </c>
      <c r="I3081">
        <v>2</v>
      </c>
      <c r="J3081">
        <v>9.6240000000000006</v>
      </c>
      <c r="K3081">
        <v>6.46</v>
      </c>
      <c r="L3081">
        <v>2</v>
      </c>
      <c r="M3081">
        <v>333.8</v>
      </c>
      <c r="N3081" s="24">
        <v>126737.8125</v>
      </c>
      <c r="O3081" s="24">
        <v>258014.28125</v>
      </c>
      <c r="P3081" s="24">
        <v>517008.09375</v>
      </c>
      <c r="Q3081" s="24"/>
      <c r="R3081" s="24">
        <v>106427.5625</v>
      </c>
      <c r="S3081" s="24"/>
      <c r="T3081" s="12">
        <v>1</v>
      </c>
      <c r="U3081" s="12">
        <v>1</v>
      </c>
      <c r="V3081" s="12">
        <v>2</v>
      </c>
      <c r="W3081" s="12">
        <v>0</v>
      </c>
      <c r="X3081" s="12">
        <v>1</v>
      </c>
      <c r="Y3081" s="12">
        <v>0</v>
      </c>
      <c r="Z3081">
        <v>1</v>
      </c>
      <c r="AA3081">
        <v>1</v>
      </c>
      <c r="AB3081">
        <v>2</v>
      </c>
      <c r="AC3081">
        <v>0</v>
      </c>
      <c r="AD3081">
        <v>1</v>
      </c>
      <c r="AE3081">
        <v>0</v>
      </c>
    </row>
    <row r="3082" spans="1:31" x14ac:dyDescent="0.25">
      <c r="A3082" s="4" t="s">
        <v>14391</v>
      </c>
      <c r="B3082" s="4">
        <v>230649</v>
      </c>
      <c r="C3082" s="4" t="s">
        <v>14392</v>
      </c>
      <c r="D3082" s="4" t="b">
        <v>1</v>
      </c>
      <c r="E3082" t="s">
        <v>14393</v>
      </c>
      <c r="F3082">
        <v>25</v>
      </c>
      <c r="G3082">
        <v>2</v>
      </c>
      <c r="H3082">
        <v>2</v>
      </c>
      <c r="I3082">
        <v>2</v>
      </c>
      <c r="J3082">
        <v>4.8310000000000004</v>
      </c>
      <c r="K3082">
        <v>5</v>
      </c>
      <c r="L3082">
        <v>2</v>
      </c>
      <c r="M3082">
        <v>11.3</v>
      </c>
      <c r="N3082" s="24"/>
      <c r="O3082" s="24"/>
      <c r="P3082" s="24">
        <v>144409.140625</v>
      </c>
      <c r="Q3082" s="24">
        <v>267823.9375</v>
      </c>
      <c r="R3082" s="24">
        <v>401642.34375</v>
      </c>
      <c r="S3082" s="24">
        <v>267372.1875</v>
      </c>
      <c r="T3082" s="12">
        <v>0</v>
      </c>
      <c r="U3082" s="12">
        <v>0</v>
      </c>
      <c r="V3082" s="12">
        <v>1</v>
      </c>
      <c r="W3082" s="12">
        <v>1</v>
      </c>
      <c r="X3082" s="12">
        <v>2</v>
      </c>
      <c r="Y3082" s="12">
        <v>1</v>
      </c>
      <c r="Z3082">
        <v>0</v>
      </c>
      <c r="AA3082">
        <v>0</v>
      </c>
      <c r="AB3082">
        <v>1</v>
      </c>
      <c r="AC3082">
        <v>1</v>
      </c>
      <c r="AD3082">
        <v>2</v>
      </c>
      <c r="AE3082">
        <v>1</v>
      </c>
    </row>
    <row r="3083" spans="1:31" x14ac:dyDescent="0.25">
      <c r="A3083" s="4" t="s">
        <v>14394</v>
      </c>
      <c r="B3083" s="4">
        <v>20503</v>
      </c>
      <c r="C3083" s="4" t="s">
        <v>14395</v>
      </c>
      <c r="D3083" s="4" t="b">
        <v>0</v>
      </c>
      <c r="E3083" t="s">
        <v>14396</v>
      </c>
      <c r="F3083">
        <v>3</v>
      </c>
      <c r="G3083">
        <v>2</v>
      </c>
      <c r="H3083">
        <v>2</v>
      </c>
      <c r="I3083">
        <v>2</v>
      </c>
      <c r="J3083">
        <v>4.6849999999999996</v>
      </c>
      <c r="K3083">
        <v>4.8600000000000003</v>
      </c>
      <c r="L3083">
        <v>2</v>
      </c>
      <c r="M3083">
        <v>52.6</v>
      </c>
      <c r="N3083" s="24">
        <v>502963.6796875</v>
      </c>
      <c r="O3083" s="24">
        <v>178232.421875</v>
      </c>
      <c r="P3083" s="24">
        <v>1014526.15625</v>
      </c>
      <c r="Q3083" s="24">
        <v>334113.625</v>
      </c>
      <c r="R3083" s="24">
        <v>261679.015625</v>
      </c>
      <c r="S3083" s="24">
        <v>196945.90625</v>
      </c>
      <c r="T3083" s="12">
        <v>2</v>
      </c>
      <c r="U3083" s="12">
        <v>1</v>
      </c>
      <c r="V3083" s="12">
        <v>2</v>
      </c>
      <c r="W3083" s="12">
        <v>1</v>
      </c>
      <c r="X3083" s="12">
        <v>1</v>
      </c>
      <c r="Y3083" s="12">
        <v>1</v>
      </c>
      <c r="Z3083">
        <v>2</v>
      </c>
      <c r="AA3083">
        <v>1</v>
      </c>
      <c r="AB3083">
        <v>2</v>
      </c>
      <c r="AC3083">
        <v>1</v>
      </c>
      <c r="AD3083">
        <v>1</v>
      </c>
      <c r="AE3083">
        <v>1</v>
      </c>
    </row>
    <row r="3084" spans="1:31" x14ac:dyDescent="0.25">
      <c r="A3084" s="4" t="s">
        <v>14397</v>
      </c>
      <c r="B3084" s="4">
        <v>55980</v>
      </c>
      <c r="C3084" s="4" t="s">
        <v>14398</v>
      </c>
      <c r="D3084" s="4" t="b">
        <v>0</v>
      </c>
      <c r="E3084" t="s">
        <v>14399</v>
      </c>
      <c r="F3084">
        <v>12</v>
      </c>
      <c r="G3084">
        <v>2</v>
      </c>
      <c r="H3084">
        <v>2</v>
      </c>
      <c r="I3084">
        <v>2</v>
      </c>
      <c r="J3084">
        <v>6.2480000000000002</v>
      </c>
      <c r="K3084">
        <v>5.71</v>
      </c>
      <c r="L3084">
        <v>2</v>
      </c>
      <c r="M3084">
        <v>29.9</v>
      </c>
      <c r="N3084" s="24">
        <v>343800.21875</v>
      </c>
      <c r="O3084" s="24">
        <v>805243.8125</v>
      </c>
      <c r="P3084" s="24">
        <v>454005.15625</v>
      </c>
      <c r="Q3084" s="24">
        <v>488362.6875</v>
      </c>
      <c r="R3084" s="24">
        <v>374373.09375</v>
      </c>
      <c r="S3084" s="24">
        <v>418825.5</v>
      </c>
      <c r="T3084" s="12">
        <v>1</v>
      </c>
      <c r="U3084" s="12">
        <v>2</v>
      </c>
      <c r="V3084" s="12">
        <v>1</v>
      </c>
      <c r="W3084" s="12">
        <v>1</v>
      </c>
      <c r="X3084" s="12">
        <v>1</v>
      </c>
      <c r="Y3084" s="12">
        <v>1</v>
      </c>
      <c r="Z3084">
        <v>1</v>
      </c>
      <c r="AA3084">
        <v>2</v>
      </c>
      <c r="AB3084">
        <v>1</v>
      </c>
      <c r="AC3084">
        <v>1</v>
      </c>
      <c r="AD3084">
        <v>1</v>
      </c>
      <c r="AE3084">
        <v>1</v>
      </c>
    </row>
    <row r="3085" spans="1:31" x14ac:dyDescent="0.25">
      <c r="A3085" s="4" t="s">
        <v>3852</v>
      </c>
      <c r="B3085" s="4">
        <v>72040</v>
      </c>
      <c r="C3085" s="4" t="s">
        <v>8354</v>
      </c>
      <c r="D3085" s="4" t="b">
        <v>0</v>
      </c>
      <c r="E3085" t="s">
        <v>3853</v>
      </c>
      <c r="F3085">
        <v>4</v>
      </c>
      <c r="G3085">
        <v>2</v>
      </c>
      <c r="H3085">
        <v>2</v>
      </c>
      <c r="I3085">
        <v>2</v>
      </c>
      <c r="J3085">
        <v>6.1130000000000004</v>
      </c>
      <c r="K3085">
        <v>7.33</v>
      </c>
      <c r="L3085">
        <v>2</v>
      </c>
      <c r="M3085">
        <v>88.2</v>
      </c>
      <c r="N3085" s="24">
        <v>402921.3125</v>
      </c>
      <c r="O3085" s="24">
        <v>456746.53125</v>
      </c>
      <c r="P3085" s="24">
        <v>277770.09375</v>
      </c>
      <c r="Q3085" s="24">
        <v>271032.53125</v>
      </c>
      <c r="R3085" s="24"/>
      <c r="S3085" s="24"/>
      <c r="T3085" s="12">
        <v>1</v>
      </c>
      <c r="U3085" s="12">
        <v>1</v>
      </c>
      <c r="V3085" s="12">
        <v>1</v>
      </c>
      <c r="W3085" s="12">
        <v>1</v>
      </c>
      <c r="X3085" s="12">
        <v>0</v>
      </c>
      <c r="Y3085" s="12">
        <v>0</v>
      </c>
      <c r="Z3085">
        <v>1</v>
      </c>
      <c r="AA3085">
        <v>1</v>
      </c>
      <c r="AB3085">
        <v>1</v>
      </c>
      <c r="AC3085">
        <v>1</v>
      </c>
      <c r="AD3085">
        <v>0</v>
      </c>
      <c r="AE3085">
        <v>0</v>
      </c>
    </row>
    <row r="3086" spans="1:31" x14ac:dyDescent="0.25">
      <c r="A3086" s="4" t="s">
        <v>14400</v>
      </c>
      <c r="B3086" s="4">
        <v>76952</v>
      </c>
      <c r="C3086" s="4" t="s">
        <v>14401</v>
      </c>
      <c r="D3086" s="4" t="b">
        <v>0</v>
      </c>
      <c r="E3086" t="s">
        <v>14402</v>
      </c>
      <c r="F3086">
        <v>3</v>
      </c>
      <c r="G3086">
        <v>2</v>
      </c>
      <c r="H3086">
        <v>2</v>
      </c>
      <c r="I3086">
        <v>2</v>
      </c>
      <c r="J3086">
        <v>4.0209999999999999</v>
      </c>
      <c r="K3086">
        <v>5.04</v>
      </c>
      <c r="L3086">
        <v>2</v>
      </c>
      <c r="M3086">
        <v>67.7</v>
      </c>
      <c r="N3086" s="24">
        <v>734477.46875</v>
      </c>
      <c r="O3086" s="24">
        <v>369620.015625</v>
      </c>
      <c r="P3086" s="24">
        <v>512736.703125</v>
      </c>
      <c r="Q3086" s="24">
        <v>491495.234375</v>
      </c>
      <c r="R3086" s="24">
        <v>261982.765625</v>
      </c>
      <c r="S3086" s="24">
        <v>252281.9375</v>
      </c>
      <c r="T3086" s="12">
        <v>2</v>
      </c>
      <c r="U3086" s="12">
        <v>2</v>
      </c>
      <c r="V3086" s="12">
        <v>2</v>
      </c>
      <c r="W3086" s="12">
        <v>2</v>
      </c>
      <c r="X3086" s="12">
        <v>1</v>
      </c>
      <c r="Y3086" s="12">
        <v>1</v>
      </c>
      <c r="Z3086">
        <v>2</v>
      </c>
      <c r="AA3086">
        <v>2</v>
      </c>
      <c r="AB3086">
        <v>2</v>
      </c>
      <c r="AC3086">
        <v>2</v>
      </c>
      <c r="AD3086">
        <v>1</v>
      </c>
      <c r="AE3086">
        <v>1</v>
      </c>
    </row>
    <row r="3087" spans="1:31" x14ac:dyDescent="0.25">
      <c r="A3087" s="4" t="s">
        <v>14403</v>
      </c>
      <c r="B3087" s="4">
        <v>54138</v>
      </c>
      <c r="C3087" s="4" t="s">
        <v>14404</v>
      </c>
      <c r="D3087" s="4" t="b">
        <v>0</v>
      </c>
      <c r="E3087" t="s">
        <v>14405</v>
      </c>
      <c r="F3087">
        <v>5</v>
      </c>
      <c r="G3087">
        <v>2</v>
      </c>
      <c r="H3087">
        <v>2</v>
      </c>
      <c r="I3087">
        <v>2</v>
      </c>
      <c r="J3087">
        <v>9.202</v>
      </c>
      <c r="K3087">
        <v>6.2</v>
      </c>
      <c r="L3087">
        <v>2</v>
      </c>
      <c r="M3087">
        <v>53.7</v>
      </c>
      <c r="N3087" s="24">
        <v>457537.625</v>
      </c>
      <c r="O3087" s="24">
        <v>173173.9375</v>
      </c>
      <c r="P3087" s="24"/>
      <c r="Q3087" s="24">
        <v>241836.578125</v>
      </c>
      <c r="R3087" s="24">
        <v>149364.453125</v>
      </c>
      <c r="S3087" s="24"/>
      <c r="T3087" s="12">
        <v>2</v>
      </c>
      <c r="U3087" s="12">
        <v>1</v>
      </c>
      <c r="V3087" s="12">
        <v>0</v>
      </c>
      <c r="W3087" s="12">
        <v>1</v>
      </c>
      <c r="X3087" s="12">
        <v>1</v>
      </c>
      <c r="Y3087" s="12">
        <v>0</v>
      </c>
      <c r="Z3087">
        <v>2</v>
      </c>
      <c r="AA3087">
        <v>1</v>
      </c>
      <c r="AB3087">
        <v>0</v>
      </c>
      <c r="AC3087">
        <v>1</v>
      </c>
      <c r="AD3087">
        <v>1</v>
      </c>
      <c r="AE3087">
        <v>0</v>
      </c>
    </row>
    <row r="3088" spans="1:31" x14ac:dyDescent="0.25">
      <c r="A3088" s="4" t="s">
        <v>1070</v>
      </c>
      <c r="B3088" s="4">
        <v>21345</v>
      </c>
      <c r="C3088" s="4" t="s">
        <v>6671</v>
      </c>
      <c r="D3088" s="4" t="b">
        <v>0</v>
      </c>
      <c r="E3088" t="s">
        <v>1071</v>
      </c>
      <c r="F3088">
        <v>8</v>
      </c>
      <c r="G3088">
        <v>2</v>
      </c>
      <c r="H3088">
        <v>2</v>
      </c>
      <c r="I3088">
        <v>2</v>
      </c>
      <c r="J3088">
        <v>5.5469999999999997</v>
      </c>
      <c r="K3088">
        <v>4.5999999999999996</v>
      </c>
      <c r="L3088">
        <v>2</v>
      </c>
      <c r="M3088">
        <v>22.6</v>
      </c>
      <c r="N3088" s="24">
        <v>821270.6875</v>
      </c>
      <c r="O3088" s="24"/>
      <c r="P3088" s="24"/>
      <c r="Q3088" s="24">
        <v>415381.96875</v>
      </c>
      <c r="R3088" s="24">
        <v>289941.59375</v>
      </c>
      <c r="S3088" s="24">
        <v>290586.375</v>
      </c>
      <c r="T3088" s="12">
        <v>1</v>
      </c>
      <c r="U3088" s="12">
        <v>0</v>
      </c>
      <c r="V3088" s="12">
        <v>0</v>
      </c>
      <c r="W3088" s="12">
        <v>2</v>
      </c>
      <c r="X3088" s="12">
        <v>1</v>
      </c>
      <c r="Y3088" s="12">
        <v>1</v>
      </c>
      <c r="Z3088">
        <v>1</v>
      </c>
      <c r="AA3088">
        <v>0</v>
      </c>
      <c r="AB3088">
        <v>0</v>
      </c>
      <c r="AC3088">
        <v>2</v>
      </c>
      <c r="AD3088">
        <v>1</v>
      </c>
      <c r="AE3088">
        <v>1</v>
      </c>
    </row>
    <row r="3089" spans="1:31" x14ac:dyDescent="0.25">
      <c r="A3089" s="4" t="s">
        <v>14406</v>
      </c>
      <c r="B3089" s="4">
        <v>59290</v>
      </c>
      <c r="C3089" s="4" t="s">
        <v>14407</v>
      </c>
      <c r="D3089" s="4" t="b">
        <v>0</v>
      </c>
      <c r="E3089" t="s">
        <v>14408</v>
      </c>
      <c r="F3089">
        <v>7</v>
      </c>
      <c r="G3089">
        <v>2</v>
      </c>
      <c r="H3089">
        <v>2</v>
      </c>
      <c r="I3089">
        <v>2</v>
      </c>
      <c r="J3089">
        <v>7.851</v>
      </c>
      <c r="K3089">
        <v>5.94</v>
      </c>
      <c r="L3089">
        <v>2</v>
      </c>
      <c r="M3089">
        <v>35.700000000000003</v>
      </c>
      <c r="N3089" s="24">
        <v>2290734.125</v>
      </c>
      <c r="O3089" s="24"/>
      <c r="P3089" s="24"/>
      <c r="Q3089" s="24"/>
      <c r="R3089" s="24"/>
      <c r="S3089" s="24"/>
      <c r="T3089" s="12">
        <v>2</v>
      </c>
      <c r="U3089" s="12">
        <v>0</v>
      </c>
      <c r="V3089" s="12">
        <v>0</v>
      </c>
      <c r="W3089" s="12">
        <v>0</v>
      </c>
      <c r="X3089" s="12">
        <v>0</v>
      </c>
      <c r="Y3089" s="12">
        <v>0</v>
      </c>
      <c r="Z3089">
        <v>2</v>
      </c>
      <c r="AA3089">
        <v>0</v>
      </c>
      <c r="AB3089">
        <v>0</v>
      </c>
      <c r="AC3089">
        <v>0</v>
      </c>
      <c r="AD3089">
        <v>0</v>
      </c>
      <c r="AE3089">
        <v>0</v>
      </c>
    </row>
    <row r="3090" spans="1:31" x14ac:dyDescent="0.25">
      <c r="A3090" s="4" t="s">
        <v>14409</v>
      </c>
      <c r="B3090" s="4">
        <v>21957</v>
      </c>
      <c r="C3090" s="4" t="s">
        <v>14410</v>
      </c>
      <c r="D3090" s="4" t="b">
        <v>0</v>
      </c>
      <c r="E3090" t="s">
        <v>14411</v>
      </c>
      <c r="F3090">
        <v>7</v>
      </c>
      <c r="G3090">
        <v>2</v>
      </c>
      <c r="H3090">
        <v>2</v>
      </c>
      <c r="I3090">
        <v>2</v>
      </c>
      <c r="J3090">
        <v>3.7410000000000001</v>
      </c>
      <c r="K3090">
        <v>6.14</v>
      </c>
      <c r="L3090">
        <v>2</v>
      </c>
      <c r="M3090">
        <v>30.6</v>
      </c>
      <c r="N3090" s="24">
        <v>697328.5625</v>
      </c>
      <c r="O3090" s="24"/>
      <c r="P3090" s="24"/>
      <c r="Q3090" s="24"/>
      <c r="R3090" s="24"/>
      <c r="S3090" s="24">
        <v>1690505.4375</v>
      </c>
      <c r="T3090" s="12">
        <v>2</v>
      </c>
      <c r="U3090" s="12">
        <v>0</v>
      </c>
      <c r="V3090" s="12">
        <v>0</v>
      </c>
      <c r="W3090" s="12">
        <v>0</v>
      </c>
      <c r="X3090" s="12">
        <v>0</v>
      </c>
      <c r="Y3090" s="12">
        <v>2</v>
      </c>
      <c r="Z3090">
        <v>2</v>
      </c>
      <c r="AA3090">
        <v>0</v>
      </c>
      <c r="AB3090">
        <v>0</v>
      </c>
      <c r="AC3090">
        <v>0</v>
      </c>
      <c r="AD3090">
        <v>0</v>
      </c>
      <c r="AE3090">
        <v>2</v>
      </c>
    </row>
    <row r="3091" spans="1:31" x14ac:dyDescent="0.25">
      <c r="A3091" s="4" t="s">
        <v>14412</v>
      </c>
      <c r="B3091" s="4">
        <v>70834</v>
      </c>
      <c r="C3091" s="4" t="s">
        <v>6435</v>
      </c>
      <c r="D3091" s="4" t="b">
        <v>0</v>
      </c>
      <c r="E3091" t="s">
        <v>14413</v>
      </c>
      <c r="F3091">
        <v>2</v>
      </c>
      <c r="G3091">
        <v>2</v>
      </c>
      <c r="H3091">
        <v>2</v>
      </c>
      <c r="I3091">
        <v>2</v>
      </c>
      <c r="J3091">
        <v>4.6639999999999997</v>
      </c>
      <c r="K3091">
        <v>5.18</v>
      </c>
      <c r="L3091">
        <v>2</v>
      </c>
      <c r="M3091">
        <v>127.8</v>
      </c>
      <c r="N3091" s="24">
        <v>995424.25</v>
      </c>
      <c r="O3091" s="24"/>
      <c r="P3091" s="24"/>
      <c r="Q3091" s="24"/>
      <c r="R3091" s="24"/>
      <c r="S3091" s="24"/>
      <c r="T3091" s="12">
        <v>2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>
        <v>2</v>
      </c>
      <c r="AA3091">
        <v>0</v>
      </c>
      <c r="AB3091">
        <v>0</v>
      </c>
      <c r="AC3091">
        <v>0</v>
      </c>
      <c r="AD3091">
        <v>0</v>
      </c>
      <c r="AE3091">
        <v>0</v>
      </c>
    </row>
    <row r="3092" spans="1:31" x14ac:dyDescent="0.25">
      <c r="A3092" s="4" t="s">
        <v>14414</v>
      </c>
      <c r="B3092" s="4">
        <v>215210</v>
      </c>
      <c r="C3092" s="4" t="s">
        <v>14415</v>
      </c>
      <c r="D3092" s="4" t="b">
        <v>0</v>
      </c>
      <c r="E3092" t="s">
        <v>14416</v>
      </c>
      <c r="F3092">
        <v>6</v>
      </c>
      <c r="G3092">
        <v>2</v>
      </c>
      <c r="H3092">
        <v>2</v>
      </c>
      <c r="I3092">
        <v>2</v>
      </c>
      <c r="J3092">
        <v>6.7549999999999999</v>
      </c>
      <c r="K3092">
        <v>5.23</v>
      </c>
      <c r="L3092">
        <v>2</v>
      </c>
      <c r="M3092">
        <v>40.700000000000003</v>
      </c>
      <c r="N3092" s="24"/>
      <c r="O3092" s="24">
        <v>316748.46875</v>
      </c>
      <c r="P3092" s="24">
        <v>711305.6875</v>
      </c>
      <c r="Q3092" s="24"/>
      <c r="R3092" s="24">
        <v>250249.390625</v>
      </c>
      <c r="S3092" s="24"/>
      <c r="T3092" s="12">
        <v>0</v>
      </c>
      <c r="U3092" s="12">
        <v>1</v>
      </c>
      <c r="V3092" s="12">
        <v>2</v>
      </c>
      <c r="W3092" s="12">
        <v>0</v>
      </c>
      <c r="X3092" s="12">
        <v>1</v>
      </c>
      <c r="Y3092" s="12">
        <v>0</v>
      </c>
      <c r="Z3092">
        <v>0</v>
      </c>
      <c r="AA3092">
        <v>1</v>
      </c>
      <c r="AB3092">
        <v>2</v>
      </c>
      <c r="AC3092">
        <v>0</v>
      </c>
      <c r="AD3092">
        <v>1</v>
      </c>
      <c r="AE3092">
        <v>0</v>
      </c>
    </row>
    <row r="3093" spans="1:31" x14ac:dyDescent="0.25">
      <c r="A3093" s="4" t="s">
        <v>14417</v>
      </c>
      <c r="B3093" s="4">
        <v>71973</v>
      </c>
      <c r="C3093" s="4" t="s">
        <v>8268</v>
      </c>
      <c r="D3093" s="4" t="b">
        <v>0</v>
      </c>
      <c r="E3093" t="s">
        <v>14418</v>
      </c>
      <c r="F3093">
        <v>23</v>
      </c>
      <c r="G3093">
        <v>2</v>
      </c>
      <c r="H3093">
        <v>2</v>
      </c>
      <c r="I3093">
        <v>2</v>
      </c>
      <c r="J3093">
        <v>11.574999999999999</v>
      </c>
      <c r="K3093">
        <v>6.05</v>
      </c>
      <c r="L3093">
        <v>2</v>
      </c>
      <c r="M3093">
        <v>18.3</v>
      </c>
      <c r="N3093" s="24">
        <v>234045.15625</v>
      </c>
      <c r="O3093" s="24">
        <v>502271.21875</v>
      </c>
      <c r="P3093" s="24"/>
      <c r="Q3093" s="24"/>
      <c r="R3093" s="24"/>
      <c r="S3093" s="24"/>
      <c r="T3093" s="12">
        <v>1</v>
      </c>
      <c r="U3093" s="12">
        <v>2</v>
      </c>
      <c r="V3093" s="12">
        <v>0</v>
      </c>
      <c r="W3093" s="12">
        <v>0</v>
      </c>
      <c r="X3093" s="12">
        <v>0</v>
      </c>
      <c r="Y3093" s="12">
        <v>0</v>
      </c>
      <c r="Z3093">
        <v>1</v>
      </c>
      <c r="AA3093">
        <v>2</v>
      </c>
      <c r="AB3093">
        <v>0</v>
      </c>
      <c r="AC3093">
        <v>0</v>
      </c>
      <c r="AD3093">
        <v>0</v>
      </c>
      <c r="AE3093">
        <v>0</v>
      </c>
    </row>
    <row r="3094" spans="1:31" x14ac:dyDescent="0.25">
      <c r="A3094" s="4" t="s">
        <v>2754</v>
      </c>
      <c r="B3094" s="4">
        <v>11813</v>
      </c>
      <c r="C3094" s="4" t="s">
        <v>7698</v>
      </c>
      <c r="D3094" s="4" t="b">
        <v>0</v>
      </c>
      <c r="E3094" t="s">
        <v>2755</v>
      </c>
      <c r="F3094">
        <v>31</v>
      </c>
      <c r="G3094">
        <v>2</v>
      </c>
      <c r="H3094">
        <v>2</v>
      </c>
      <c r="I3094">
        <v>2</v>
      </c>
      <c r="J3094">
        <v>7.6340000000000003</v>
      </c>
      <c r="K3094">
        <v>5.49</v>
      </c>
      <c r="L3094">
        <v>2</v>
      </c>
      <c r="M3094">
        <v>10.7</v>
      </c>
      <c r="N3094" s="24">
        <v>604593.625</v>
      </c>
      <c r="O3094" s="24">
        <v>165222.71875</v>
      </c>
      <c r="P3094" s="24"/>
      <c r="Q3094" s="24">
        <v>849667.5</v>
      </c>
      <c r="R3094" s="24">
        <v>493018.4375</v>
      </c>
      <c r="S3094" s="24">
        <v>208834.90625</v>
      </c>
      <c r="T3094" s="12">
        <v>1</v>
      </c>
      <c r="U3094" s="12">
        <v>1</v>
      </c>
      <c r="V3094" s="12">
        <v>0</v>
      </c>
      <c r="W3094" s="12">
        <v>2</v>
      </c>
      <c r="X3094" s="12">
        <v>1</v>
      </c>
      <c r="Y3094" s="12">
        <v>1</v>
      </c>
      <c r="Z3094">
        <v>1</v>
      </c>
      <c r="AA3094">
        <v>1</v>
      </c>
      <c r="AB3094">
        <v>0</v>
      </c>
      <c r="AC3094">
        <v>2</v>
      </c>
      <c r="AD3094">
        <v>1</v>
      </c>
      <c r="AE3094">
        <v>1</v>
      </c>
    </row>
    <row r="3095" spans="1:31" x14ac:dyDescent="0.25">
      <c r="A3095" s="4" t="s">
        <v>1118</v>
      </c>
      <c r="B3095" s="4">
        <v>52551</v>
      </c>
      <c r="C3095" s="4" t="s">
        <v>6721</v>
      </c>
      <c r="D3095" s="4" t="b">
        <v>0</v>
      </c>
      <c r="E3095" t="s">
        <v>1119</v>
      </c>
      <c r="F3095">
        <v>8</v>
      </c>
      <c r="G3095">
        <v>2</v>
      </c>
      <c r="H3095">
        <v>2</v>
      </c>
      <c r="I3095">
        <v>2</v>
      </c>
      <c r="J3095">
        <v>5.173</v>
      </c>
      <c r="K3095">
        <v>4.96</v>
      </c>
      <c r="L3095">
        <v>2</v>
      </c>
      <c r="M3095">
        <v>34.299999999999997</v>
      </c>
      <c r="N3095" s="24">
        <v>72125.28125</v>
      </c>
      <c r="O3095" s="24">
        <v>93270.1796875</v>
      </c>
      <c r="P3095" s="24">
        <v>66258.703125</v>
      </c>
      <c r="Q3095" s="24">
        <v>121292.453125</v>
      </c>
      <c r="R3095" s="24">
        <v>48865.40234375</v>
      </c>
      <c r="S3095" s="24">
        <v>44593.578125</v>
      </c>
      <c r="T3095" s="12">
        <v>1</v>
      </c>
      <c r="U3095" s="12">
        <v>1</v>
      </c>
      <c r="V3095" s="12">
        <v>1</v>
      </c>
      <c r="W3095" s="12">
        <v>2</v>
      </c>
      <c r="X3095" s="12">
        <v>1</v>
      </c>
      <c r="Y3095" s="12">
        <v>1</v>
      </c>
      <c r="Z3095">
        <v>1</v>
      </c>
      <c r="AA3095">
        <v>1</v>
      </c>
      <c r="AB3095">
        <v>1</v>
      </c>
      <c r="AC3095">
        <v>2</v>
      </c>
      <c r="AD3095">
        <v>1</v>
      </c>
      <c r="AE3095">
        <v>1</v>
      </c>
    </row>
    <row r="3096" spans="1:31" x14ac:dyDescent="0.25">
      <c r="A3096" s="4" t="s">
        <v>2861</v>
      </c>
      <c r="B3096" s="4">
        <v>214290</v>
      </c>
      <c r="C3096" s="4" t="s">
        <v>7746</v>
      </c>
      <c r="D3096" s="4" t="b">
        <v>0</v>
      </c>
      <c r="E3096" t="s">
        <v>2862</v>
      </c>
      <c r="F3096">
        <v>2</v>
      </c>
      <c r="G3096">
        <v>2</v>
      </c>
      <c r="H3096">
        <v>2</v>
      </c>
      <c r="I3096">
        <v>2</v>
      </c>
      <c r="J3096">
        <v>6.5090000000000003</v>
      </c>
      <c r="K3096">
        <v>6.45</v>
      </c>
      <c r="L3096">
        <v>2</v>
      </c>
      <c r="M3096">
        <v>169</v>
      </c>
      <c r="N3096" s="24"/>
      <c r="O3096" s="24"/>
      <c r="P3096" s="24">
        <v>260762.0625</v>
      </c>
      <c r="Q3096" s="24">
        <v>592548.1875</v>
      </c>
      <c r="R3096" s="24"/>
      <c r="S3096" s="24">
        <v>327318.34375</v>
      </c>
      <c r="T3096" s="12">
        <v>0</v>
      </c>
      <c r="U3096" s="12">
        <v>0</v>
      </c>
      <c r="V3096" s="12">
        <v>2</v>
      </c>
      <c r="W3096" s="12">
        <v>1</v>
      </c>
      <c r="X3096" s="12">
        <v>0</v>
      </c>
      <c r="Y3096" s="12">
        <v>1</v>
      </c>
      <c r="Z3096">
        <v>0</v>
      </c>
      <c r="AA3096">
        <v>0</v>
      </c>
      <c r="AB3096">
        <v>2</v>
      </c>
      <c r="AC3096">
        <v>1</v>
      </c>
      <c r="AD3096">
        <v>0</v>
      </c>
      <c r="AE3096">
        <v>1</v>
      </c>
    </row>
    <row r="3097" spans="1:31" x14ac:dyDescent="0.25">
      <c r="A3097" s="4" t="s">
        <v>14419</v>
      </c>
      <c r="B3097" s="4">
        <v>19682</v>
      </c>
      <c r="C3097" s="4" t="s">
        <v>14420</v>
      </c>
      <c r="D3097" s="4" t="b">
        <v>0</v>
      </c>
      <c r="E3097" t="s">
        <v>14421</v>
      </c>
      <c r="F3097">
        <v>11</v>
      </c>
      <c r="G3097">
        <v>2</v>
      </c>
      <c r="H3097">
        <v>2</v>
      </c>
      <c r="I3097">
        <v>2</v>
      </c>
      <c r="J3097">
        <v>7.8460000000000001</v>
      </c>
      <c r="K3097">
        <v>6.17</v>
      </c>
      <c r="L3097">
        <v>2</v>
      </c>
      <c r="M3097">
        <v>34.799999999999997</v>
      </c>
      <c r="N3097" s="24">
        <v>188816.953125</v>
      </c>
      <c r="O3097" s="24">
        <v>430154.09375</v>
      </c>
      <c r="P3097" s="24">
        <v>385103.25</v>
      </c>
      <c r="Q3097" s="24">
        <v>568465.8125</v>
      </c>
      <c r="R3097" s="24">
        <v>672726.4375</v>
      </c>
      <c r="S3097" s="24">
        <v>408739.09375</v>
      </c>
      <c r="T3097" s="12">
        <v>1</v>
      </c>
      <c r="U3097" s="12">
        <v>1</v>
      </c>
      <c r="V3097" s="12">
        <v>1</v>
      </c>
      <c r="W3097" s="12">
        <v>1</v>
      </c>
      <c r="X3097" s="12">
        <v>2</v>
      </c>
      <c r="Y3097" s="12">
        <v>1</v>
      </c>
      <c r="Z3097">
        <v>1</v>
      </c>
      <c r="AA3097">
        <v>1</v>
      </c>
      <c r="AB3097">
        <v>1</v>
      </c>
      <c r="AC3097">
        <v>1</v>
      </c>
      <c r="AD3097">
        <v>2</v>
      </c>
      <c r="AE3097">
        <v>1</v>
      </c>
    </row>
    <row r="3098" spans="1:31" x14ac:dyDescent="0.25">
      <c r="A3098" s="4" t="s">
        <v>1353</v>
      </c>
      <c r="B3098" s="4">
        <v>280662</v>
      </c>
      <c r="C3098" s="4" t="s">
        <v>6854</v>
      </c>
      <c r="D3098" s="4" t="b">
        <v>0</v>
      </c>
      <c r="E3098" t="s">
        <v>1354</v>
      </c>
      <c r="F3098">
        <v>3</v>
      </c>
      <c r="G3098">
        <v>2</v>
      </c>
      <c r="H3098">
        <v>2</v>
      </c>
      <c r="I3098">
        <v>2</v>
      </c>
      <c r="J3098">
        <v>6.0830000000000002</v>
      </c>
      <c r="K3098">
        <v>4.29</v>
      </c>
      <c r="L3098">
        <v>2</v>
      </c>
      <c r="M3098">
        <v>69.3</v>
      </c>
      <c r="N3098" s="24">
        <v>309712.265625</v>
      </c>
      <c r="O3098" s="24">
        <v>280637.71875</v>
      </c>
      <c r="P3098" s="24">
        <v>549201.546875</v>
      </c>
      <c r="Q3098" s="24">
        <v>577869.3125</v>
      </c>
      <c r="R3098" s="24">
        <v>182772.828125</v>
      </c>
      <c r="S3098" s="24">
        <v>204461.5625</v>
      </c>
      <c r="T3098" s="12">
        <v>2</v>
      </c>
      <c r="U3098" s="12">
        <v>1</v>
      </c>
      <c r="V3098" s="12">
        <v>2</v>
      </c>
      <c r="W3098" s="12">
        <v>2</v>
      </c>
      <c r="X3098" s="12">
        <v>1</v>
      </c>
      <c r="Y3098" s="12">
        <v>1</v>
      </c>
      <c r="Z3098">
        <v>2</v>
      </c>
      <c r="AA3098">
        <v>1</v>
      </c>
      <c r="AB3098">
        <v>2</v>
      </c>
      <c r="AC3098">
        <v>2</v>
      </c>
      <c r="AD3098">
        <v>1</v>
      </c>
      <c r="AE3098">
        <v>1</v>
      </c>
    </row>
    <row r="3099" spans="1:31" x14ac:dyDescent="0.25">
      <c r="A3099" s="4" t="s">
        <v>3728</v>
      </c>
      <c r="B3099" s="4">
        <v>14590</v>
      </c>
      <c r="C3099" s="4" t="s">
        <v>8287</v>
      </c>
      <c r="D3099" s="4" t="b">
        <v>0</v>
      </c>
      <c r="E3099" t="s">
        <v>3729</v>
      </c>
      <c r="F3099">
        <v>9</v>
      </c>
      <c r="G3099">
        <v>2</v>
      </c>
      <c r="H3099">
        <v>2</v>
      </c>
      <c r="I3099">
        <v>2</v>
      </c>
      <c r="J3099">
        <v>10.308999999999999</v>
      </c>
      <c r="K3099">
        <v>7.86</v>
      </c>
      <c r="L3099">
        <v>2</v>
      </c>
      <c r="M3099">
        <v>35.4</v>
      </c>
      <c r="N3099" s="24">
        <v>1587582.1875</v>
      </c>
      <c r="O3099" s="24">
        <v>392605.28125</v>
      </c>
      <c r="P3099" s="24"/>
      <c r="Q3099" s="24">
        <v>1740179.9375</v>
      </c>
      <c r="R3099" s="24">
        <v>384718.40625</v>
      </c>
      <c r="S3099" s="24">
        <v>603552.875</v>
      </c>
      <c r="T3099" s="12">
        <v>2</v>
      </c>
      <c r="U3099" s="12">
        <v>1</v>
      </c>
      <c r="V3099" s="12">
        <v>0</v>
      </c>
      <c r="W3099" s="12">
        <v>2</v>
      </c>
      <c r="X3099" s="12">
        <v>1</v>
      </c>
      <c r="Y3099" s="12">
        <v>1</v>
      </c>
      <c r="Z3099">
        <v>2</v>
      </c>
      <c r="AA3099">
        <v>1</v>
      </c>
      <c r="AB3099">
        <v>0</v>
      </c>
      <c r="AC3099">
        <v>2</v>
      </c>
      <c r="AD3099">
        <v>1</v>
      </c>
      <c r="AE3099">
        <v>1</v>
      </c>
    </row>
    <row r="3100" spans="1:31" x14ac:dyDescent="0.25">
      <c r="A3100" s="4" t="s">
        <v>14422</v>
      </c>
      <c r="B3100" s="4">
        <v>56209</v>
      </c>
      <c r="C3100" s="4" t="s">
        <v>14423</v>
      </c>
      <c r="D3100" s="4" t="b">
        <v>0</v>
      </c>
      <c r="E3100" t="s">
        <v>14424</v>
      </c>
      <c r="F3100">
        <v>8</v>
      </c>
      <c r="G3100">
        <v>2</v>
      </c>
      <c r="H3100">
        <v>2</v>
      </c>
      <c r="I3100">
        <v>2</v>
      </c>
      <c r="J3100">
        <v>3.7890000000000001</v>
      </c>
      <c r="K3100">
        <v>5.55</v>
      </c>
      <c r="L3100">
        <v>2</v>
      </c>
      <c r="M3100">
        <v>37.6</v>
      </c>
      <c r="N3100" s="24"/>
      <c r="O3100" s="24">
        <v>1050470.40625</v>
      </c>
      <c r="P3100" s="24">
        <v>895448.71875</v>
      </c>
      <c r="Q3100" s="24">
        <v>811124.09375</v>
      </c>
      <c r="R3100" s="24">
        <v>765603.421875</v>
      </c>
      <c r="S3100" s="24">
        <v>811875.171875</v>
      </c>
      <c r="T3100" s="12">
        <v>0</v>
      </c>
      <c r="U3100" s="12">
        <v>2</v>
      </c>
      <c r="V3100" s="12">
        <v>2</v>
      </c>
      <c r="W3100" s="12">
        <v>2</v>
      </c>
      <c r="X3100" s="12">
        <v>2</v>
      </c>
      <c r="Y3100" s="12">
        <v>2</v>
      </c>
      <c r="Z3100">
        <v>0</v>
      </c>
      <c r="AA3100">
        <v>2</v>
      </c>
      <c r="AB3100">
        <v>2</v>
      </c>
      <c r="AC3100">
        <v>2</v>
      </c>
      <c r="AD3100">
        <v>2</v>
      </c>
      <c r="AE3100">
        <v>2</v>
      </c>
    </row>
    <row r="3101" spans="1:31" x14ac:dyDescent="0.25">
      <c r="A3101" s="4" t="s">
        <v>3552</v>
      </c>
      <c r="B3101" s="4">
        <v>18113</v>
      </c>
      <c r="C3101" s="4" t="s">
        <v>8155</v>
      </c>
      <c r="D3101" s="4" t="b">
        <v>0</v>
      </c>
      <c r="E3101" t="s">
        <v>3553</v>
      </c>
      <c r="F3101">
        <v>16</v>
      </c>
      <c r="G3101">
        <v>2</v>
      </c>
      <c r="H3101">
        <v>2</v>
      </c>
      <c r="I3101">
        <v>2</v>
      </c>
      <c r="J3101">
        <v>9.8970000000000002</v>
      </c>
      <c r="K3101">
        <v>7.36</v>
      </c>
      <c r="L3101">
        <v>2</v>
      </c>
      <c r="M3101">
        <v>29.6</v>
      </c>
      <c r="N3101" s="24">
        <v>390508.59375</v>
      </c>
      <c r="O3101" s="24"/>
      <c r="P3101" s="24"/>
      <c r="Q3101" s="24"/>
      <c r="R3101" s="24"/>
      <c r="S3101" s="24"/>
      <c r="T3101" s="12">
        <v>2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>
        <v>2</v>
      </c>
      <c r="AA3101">
        <v>0</v>
      </c>
      <c r="AB3101">
        <v>0</v>
      </c>
      <c r="AC3101">
        <v>0</v>
      </c>
      <c r="AD3101">
        <v>0</v>
      </c>
      <c r="AE3101">
        <v>0</v>
      </c>
    </row>
    <row r="3102" spans="1:31" x14ac:dyDescent="0.25">
      <c r="A3102" s="4" t="s">
        <v>14425</v>
      </c>
      <c r="B3102" s="4">
        <v>75619</v>
      </c>
      <c r="C3102" s="4" t="s">
        <v>14426</v>
      </c>
      <c r="D3102" s="4" t="b">
        <v>1</v>
      </c>
      <c r="E3102" t="s">
        <v>14427</v>
      </c>
      <c r="F3102">
        <v>4</v>
      </c>
      <c r="G3102">
        <v>2</v>
      </c>
      <c r="H3102">
        <v>2</v>
      </c>
      <c r="I3102">
        <v>2</v>
      </c>
      <c r="J3102">
        <v>8.7240000000000002</v>
      </c>
      <c r="K3102">
        <v>7.11</v>
      </c>
      <c r="L3102">
        <v>2</v>
      </c>
      <c r="M3102">
        <v>78.900000000000006</v>
      </c>
      <c r="N3102" s="24"/>
      <c r="O3102" s="24">
        <v>319273.65625</v>
      </c>
      <c r="P3102" s="24"/>
      <c r="Q3102" s="24">
        <v>676621.78125</v>
      </c>
      <c r="R3102" s="24">
        <v>1176252.3125</v>
      </c>
      <c r="S3102" s="24">
        <v>432781.484375</v>
      </c>
      <c r="T3102" s="12">
        <v>0</v>
      </c>
      <c r="U3102" s="12">
        <v>1</v>
      </c>
      <c r="V3102" s="12">
        <v>0</v>
      </c>
      <c r="W3102" s="12">
        <v>2</v>
      </c>
      <c r="X3102" s="12">
        <v>2</v>
      </c>
      <c r="Y3102" s="12">
        <v>2</v>
      </c>
      <c r="Z3102">
        <v>0</v>
      </c>
      <c r="AA3102">
        <v>1</v>
      </c>
      <c r="AB3102">
        <v>0</v>
      </c>
      <c r="AC3102">
        <v>2</v>
      </c>
      <c r="AD3102">
        <v>2</v>
      </c>
      <c r="AE3102">
        <v>2</v>
      </c>
    </row>
    <row r="3103" spans="1:31" x14ac:dyDescent="0.25">
      <c r="A3103" s="4" t="s">
        <v>14428</v>
      </c>
      <c r="B3103" s="4">
        <v>75751</v>
      </c>
      <c r="C3103" s="4" t="s">
        <v>7851</v>
      </c>
      <c r="D3103" s="4" t="b">
        <v>0</v>
      </c>
      <c r="E3103" t="s">
        <v>3013</v>
      </c>
      <c r="F3103">
        <v>5</v>
      </c>
      <c r="G3103">
        <v>2</v>
      </c>
      <c r="H3103">
        <v>2</v>
      </c>
      <c r="I3103">
        <v>2</v>
      </c>
      <c r="J3103">
        <v>4.8929999999999998</v>
      </c>
      <c r="K3103">
        <v>5.57</v>
      </c>
      <c r="L3103">
        <v>2</v>
      </c>
      <c r="M3103">
        <v>90.7</v>
      </c>
      <c r="N3103" s="24">
        <v>941535.671875</v>
      </c>
      <c r="O3103" s="24">
        <v>838648.8125</v>
      </c>
      <c r="P3103" s="24"/>
      <c r="Q3103" s="24">
        <v>36162.69140625</v>
      </c>
      <c r="R3103" s="24"/>
      <c r="S3103" s="24">
        <v>34769.99609375</v>
      </c>
      <c r="T3103" s="12">
        <v>2</v>
      </c>
      <c r="U3103" s="12">
        <v>1</v>
      </c>
      <c r="V3103" s="12">
        <v>0</v>
      </c>
      <c r="W3103" s="12">
        <v>1</v>
      </c>
      <c r="X3103" s="12">
        <v>0</v>
      </c>
      <c r="Y3103" s="12">
        <v>1</v>
      </c>
      <c r="Z3103">
        <v>2</v>
      </c>
      <c r="AA3103">
        <v>1</v>
      </c>
      <c r="AB3103">
        <v>0</v>
      </c>
      <c r="AC3103">
        <v>1</v>
      </c>
      <c r="AD3103">
        <v>0</v>
      </c>
      <c r="AE3103">
        <v>1</v>
      </c>
    </row>
    <row r="3104" spans="1:31" x14ac:dyDescent="0.25">
      <c r="A3104" s="4" t="s">
        <v>14429</v>
      </c>
      <c r="B3104" s="4">
        <v>100710</v>
      </c>
      <c r="C3104" s="4" t="s">
        <v>7761</v>
      </c>
      <c r="D3104" s="4" t="b">
        <v>0</v>
      </c>
      <c r="E3104" t="s">
        <v>2986</v>
      </c>
      <c r="F3104">
        <v>2</v>
      </c>
      <c r="G3104">
        <v>2</v>
      </c>
      <c r="H3104">
        <v>2</v>
      </c>
      <c r="I3104">
        <v>2</v>
      </c>
      <c r="J3104">
        <v>8.3390000000000004</v>
      </c>
      <c r="K3104">
        <v>6.16</v>
      </c>
      <c r="L3104">
        <v>2</v>
      </c>
      <c r="M3104">
        <v>164.7</v>
      </c>
      <c r="N3104" s="24">
        <v>342701.84375</v>
      </c>
      <c r="O3104" s="24"/>
      <c r="P3104" s="24"/>
      <c r="Q3104" s="24"/>
      <c r="R3104" s="24"/>
      <c r="S3104" s="24"/>
      <c r="T3104" s="12">
        <v>2</v>
      </c>
      <c r="U3104" s="12">
        <v>0</v>
      </c>
      <c r="V3104" s="12">
        <v>0</v>
      </c>
      <c r="W3104" s="12">
        <v>0</v>
      </c>
      <c r="X3104" s="12">
        <v>0</v>
      </c>
      <c r="Y3104" s="12">
        <v>0</v>
      </c>
      <c r="Z3104">
        <v>2</v>
      </c>
      <c r="AA3104">
        <v>0</v>
      </c>
      <c r="AB3104">
        <v>0</v>
      </c>
      <c r="AC3104">
        <v>0</v>
      </c>
      <c r="AD3104">
        <v>0</v>
      </c>
      <c r="AE3104">
        <v>0</v>
      </c>
    </row>
    <row r="3105" spans="1:31" x14ac:dyDescent="0.25">
      <c r="A3105" s="4" t="s">
        <v>14430</v>
      </c>
      <c r="B3105" s="4">
        <v>68304</v>
      </c>
      <c r="C3105" s="4" t="s">
        <v>14431</v>
      </c>
      <c r="D3105" s="4" t="b">
        <v>0</v>
      </c>
      <c r="E3105" t="s">
        <v>14432</v>
      </c>
      <c r="F3105">
        <v>5</v>
      </c>
      <c r="G3105">
        <v>2</v>
      </c>
      <c r="H3105">
        <v>2</v>
      </c>
      <c r="I3105">
        <v>2</v>
      </c>
      <c r="J3105">
        <v>5.0010000000000003</v>
      </c>
      <c r="K3105">
        <v>5.54</v>
      </c>
      <c r="L3105">
        <v>2</v>
      </c>
      <c r="M3105">
        <v>57.7</v>
      </c>
      <c r="N3105" s="24">
        <v>251701.34375</v>
      </c>
      <c r="O3105" s="24">
        <v>617897.5</v>
      </c>
      <c r="P3105" s="24">
        <v>451604.53125</v>
      </c>
      <c r="Q3105" s="24">
        <v>721867</v>
      </c>
      <c r="R3105" s="24">
        <v>474362.625</v>
      </c>
      <c r="S3105" s="24">
        <v>544703</v>
      </c>
      <c r="T3105" s="12">
        <v>1</v>
      </c>
      <c r="U3105" s="12">
        <v>1</v>
      </c>
      <c r="V3105" s="12">
        <v>1</v>
      </c>
      <c r="W3105" s="12">
        <v>2</v>
      </c>
      <c r="X3105" s="12">
        <v>1</v>
      </c>
      <c r="Y3105" s="12">
        <v>1</v>
      </c>
      <c r="Z3105">
        <v>1</v>
      </c>
      <c r="AA3105">
        <v>1</v>
      </c>
      <c r="AB3105">
        <v>1</v>
      </c>
      <c r="AC3105">
        <v>2</v>
      </c>
      <c r="AD3105">
        <v>1</v>
      </c>
      <c r="AE3105">
        <v>1</v>
      </c>
    </row>
    <row r="3106" spans="1:31" x14ac:dyDescent="0.25">
      <c r="A3106" s="4" t="s">
        <v>14433</v>
      </c>
      <c r="B3106" s="4">
        <v>70310</v>
      </c>
      <c r="C3106" s="4" t="s">
        <v>14434</v>
      </c>
      <c r="D3106" s="4" t="b">
        <v>1</v>
      </c>
      <c r="E3106" t="s">
        <v>14435</v>
      </c>
      <c r="F3106">
        <v>9</v>
      </c>
      <c r="G3106">
        <v>2</v>
      </c>
      <c r="H3106">
        <v>2</v>
      </c>
      <c r="I3106">
        <v>2</v>
      </c>
      <c r="J3106">
        <v>8.1029999999999998</v>
      </c>
      <c r="K3106">
        <v>5.98</v>
      </c>
      <c r="L3106">
        <v>2</v>
      </c>
      <c r="M3106">
        <v>31.8</v>
      </c>
      <c r="N3106" s="24">
        <v>953304.6875</v>
      </c>
      <c r="O3106" s="24">
        <v>605021.75</v>
      </c>
      <c r="P3106" s="24">
        <v>691363.0625</v>
      </c>
      <c r="Q3106" s="24">
        <v>639848.9375</v>
      </c>
      <c r="R3106" s="24">
        <v>350975.875</v>
      </c>
      <c r="S3106" s="24">
        <v>370823</v>
      </c>
      <c r="T3106" s="12">
        <v>2</v>
      </c>
      <c r="U3106" s="12">
        <v>1</v>
      </c>
      <c r="V3106" s="12">
        <v>1</v>
      </c>
      <c r="W3106" s="12">
        <v>1</v>
      </c>
      <c r="X3106" s="12">
        <v>1</v>
      </c>
      <c r="Y3106" s="12">
        <v>1</v>
      </c>
      <c r="Z3106">
        <v>2</v>
      </c>
      <c r="AA3106">
        <v>1</v>
      </c>
      <c r="AB3106">
        <v>1</v>
      </c>
      <c r="AC3106">
        <v>1</v>
      </c>
      <c r="AD3106">
        <v>1</v>
      </c>
      <c r="AE3106">
        <v>1</v>
      </c>
    </row>
    <row r="3107" spans="1:31" x14ac:dyDescent="0.25">
      <c r="A3107" s="4" t="s">
        <v>2905</v>
      </c>
      <c r="B3107" s="4">
        <v>14707</v>
      </c>
      <c r="C3107" s="4" t="s">
        <v>7772</v>
      </c>
      <c r="D3107" s="4" t="b">
        <v>0</v>
      </c>
      <c r="E3107" t="s">
        <v>2906</v>
      </c>
      <c r="F3107">
        <v>56</v>
      </c>
      <c r="G3107">
        <v>2</v>
      </c>
      <c r="H3107">
        <v>2</v>
      </c>
      <c r="I3107">
        <v>2</v>
      </c>
      <c r="J3107">
        <v>8.3290000000000006</v>
      </c>
      <c r="K3107">
        <v>6.57</v>
      </c>
      <c r="L3107">
        <v>2</v>
      </c>
      <c r="M3107">
        <v>7.3</v>
      </c>
      <c r="N3107" s="24">
        <v>2075195.3125</v>
      </c>
      <c r="O3107" s="24">
        <v>445169.625</v>
      </c>
      <c r="P3107" s="24">
        <v>787968.03125</v>
      </c>
      <c r="Q3107" s="24">
        <v>1813932.0625</v>
      </c>
      <c r="R3107" s="24">
        <v>767631.15625</v>
      </c>
      <c r="S3107" s="24">
        <v>471737.84375</v>
      </c>
      <c r="T3107" s="12">
        <v>2</v>
      </c>
      <c r="U3107" s="12">
        <v>1</v>
      </c>
      <c r="V3107" s="12">
        <v>2</v>
      </c>
      <c r="W3107" s="12">
        <v>2</v>
      </c>
      <c r="X3107" s="12">
        <v>2</v>
      </c>
      <c r="Y3107" s="12">
        <v>1</v>
      </c>
      <c r="Z3107">
        <v>2</v>
      </c>
      <c r="AA3107">
        <v>1</v>
      </c>
      <c r="AB3107">
        <v>2</v>
      </c>
      <c r="AC3107">
        <v>2</v>
      </c>
      <c r="AD3107">
        <v>2</v>
      </c>
      <c r="AE3107">
        <v>1</v>
      </c>
    </row>
    <row r="3108" spans="1:31" x14ac:dyDescent="0.25">
      <c r="A3108" s="4" t="s">
        <v>14436</v>
      </c>
      <c r="B3108" s="4">
        <v>226090</v>
      </c>
      <c r="C3108" s="4" t="s">
        <v>14437</v>
      </c>
      <c r="D3108" s="4" t="b">
        <v>0</v>
      </c>
      <c r="E3108" t="s">
        <v>14438</v>
      </c>
      <c r="F3108">
        <v>2</v>
      </c>
      <c r="G3108">
        <v>2</v>
      </c>
      <c r="H3108">
        <v>2</v>
      </c>
      <c r="I3108">
        <v>2</v>
      </c>
      <c r="J3108">
        <v>6.4980000000000002</v>
      </c>
      <c r="K3108">
        <v>4.8499999999999996</v>
      </c>
      <c r="L3108">
        <v>2</v>
      </c>
      <c r="M3108">
        <v>100.1</v>
      </c>
      <c r="N3108" s="24">
        <v>314051.765625</v>
      </c>
      <c r="O3108" s="24">
        <v>695160.6171875</v>
      </c>
      <c r="P3108" s="24">
        <v>1157369.015625</v>
      </c>
      <c r="Q3108" s="24">
        <v>213689.87109375</v>
      </c>
      <c r="R3108" s="24">
        <v>872909</v>
      </c>
      <c r="S3108" s="24">
        <v>302869.8125</v>
      </c>
      <c r="T3108" s="12">
        <v>2</v>
      </c>
      <c r="U3108" s="12">
        <v>2</v>
      </c>
      <c r="V3108" s="12">
        <v>2</v>
      </c>
      <c r="W3108" s="12">
        <v>2</v>
      </c>
      <c r="X3108" s="12">
        <v>2</v>
      </c>
      <c r="Y3108" s="12">
        <v>2</v>
      </c>
      <c r="Z3108">
        <v>2</v>
      </c>
      <c r="AA3108">
        <v>2</v>
      </c>
      <c r="AB3108">
        <v>2</v>
      </c>
      <c r="AC3108">
        <v>2</v>
      </c>
      <c r="AD3108">
        <v>2</v>
      </c>
      <c r="AE3108">
        <v>2</v>
      </c>
    </row>
    <row r="3109" spans="1:31" x14ac:dyDescent="0.25">
      <c r="A3109" s="4" t="s">
        <v>14439</v>
      </c>
      <c r="B3109" s="4">
        <v>54473</v>
      </c>
      <c r="C3109" s="4" t="s">
        <v>14440</v>
      </c>
      <c r="D3109" s="4" t="b">
        <v>0</v>
      </c>
      <c r="E3109" t="s">
        <v>14441</v>
      </c>
      <c r="F3109">
        <v>10</v>
      </c>
      <c r="G3109">
        <v>2</v>
      </c>
      <c r="H3109">
        <v>2</v>
      </c>
      <c r="I3109">
        <v>2</v>
      </c>
      <c r="J3109">
        <v>7.1559999999999997</v>
      </c>
      <c r="K3109">
        <v>5.92</v>
      </c>
      <c r="L3109">
        <v>2</v>
      </c>
      <c r="M3109">
        <v>30.3</v>
      </c>
      <c r="N3109" s="24">
        <v>1877969.125</v>
      </c>
      <c r="O3109" s="24">
        <v>2076384.125</v>
      </c>
      <c r="P3109" s="24">
        <v>1410863.9375</v>
      </c>
      <c r="Q3109" s="24">
        <v>2052740.25</v>
      </c>
      <c r="R3109" s="24">
        <v>1350138.34375</v>
      </c>
      <c r="S3109" s="24">
        <v>1410606.1875</v>
      </c>
      <c r="T3109" s="12">
        <v>2</v>
      </c>
      <c r="U3109" s="12">
        <v>2</v>
      </c>
      <c r="V3109" s="12">
        <v>2</v>
      </c>
      <c r="W3109" s="12">
        <v>2</v>
      </c>
      <c r="X3109" s="12">
        <v>2</v>
      </c>
      <c r="Y3109" s="12">
        <v>2</v>
      </c>
      <c r="Z3109">
        <v>2</v>
      </c>
      <c r="AA3109">
        <v>2</v>
      </c>
      <c r="AB3109">
        <v>2</v>
      </c>
      <c r="AC3109">
        <v>2</v>
      </c>
      <c r="AD3109">
        <v>2</v>
      </c>
      <c r="AE3109">
        <v>2</v>
      </c>
    </row>
    <row r="3110" spans="1:31" x14ac:dyDescent="0.25">
      <c r="A3110" s="4" t="s">
        <v>14442</v>
      </c>
      <c r="B3110" s="4">
        <v>28193</v>
      </c>
      <c r="C3110" s="4" t="s">
        <v>14443</v>
      </c>
      <c r="D3110" s="4" t="b">
        <v>0</v>
      </c>
      <c r="E3110" t="s">
        <v>14444</v>
      </c>
      <c r="F3110">
        <v>10</v>
      </c>
      <c r="G3110">
        <v>2</v>
      </c>
      <c r="H3110">
        <v>2</v>
      </c>
      <c r="I3110">
        <v>2</v>
      </c>
      <c r="J3110">
        <v>3.234</v>
      </c>
      <c r="K3110">
        <v>7.17</v>
      </c>
      <c r="L3110">
        <v>2</v>
      </c>
      <c r="M3110">
        <v>29.2</v>
      </c>
      <c r="N3110" s="24"/>
      <c r="O3110" s="24">
        <v>382303.8125</v>
      </c>
      <c r="P3110" s="24">
        <v>382059.21875</v>
      </c>
      <c r="Q3110" s="24"/>
      <c r="R3110" s="24"/>
      <c r="S3110" s="24"/>
      <c r="T3110" s="12">
        <v>0</v>
      </c>
      <c r="U3110" s="12">
        <v>1</v>
      </c>
      <c r="V3110" s="12">
        <v>2</v>
      </c>
      <c r="W3110" s="12">
        <v>0</v>
      </c>
      <c r="X3110" s="12">
        <v>0</v>
      </c>
      <c r="Y3110" s="12">
        <v>0</v>
      </c>
      <c r="Z3110">
        <v>0</v>
      </c>
      <c r="AA3110">
        <v>1</v>
      </c>
      <c r="AB3110">
        <v>2</v>
      </c>
      <c r="AC3110">
        <v>0</v>
      </c>
      <c r="AD3110">
        <v>0</v>
      </c>
      <c r="AE3110">
        <v>0</v>
      </c>
    </row>
    <row r="3111" spans="1:31" x14ac:dyDescent="0.25">
      <c r="A3111" s="4" t="s">
        <v>4365</v>
      </c>
      <c r="B3111" s="4">
        <v>18536</v>
      </c>
      <c r="C3111" s="4" t="s">
        <v>8675</v>
      </c>
      <c r="D3111" s="4" t="b">
        <v>0</v>
      </c>
      <c r="E3111" t="s">
        <v>4366</v>
      </c>
      <c r="F3111">
        <v>2</v>
      </c>
      <c r="G3111">
        <v>2</v>
      </c>
      <c r="H3111">
        <v>2</v>
      </c>
      <c r="I3111">
        <v>2</v>
      </c>
      <c r="J3111">
        <v>2.919</v>
      </c>
      <c r="K3111">
        <v>6.69</v>
      </c>
      <c r="L3111">
        <v>2</v>
      </c>
      <c r="M3111">
        <v>228.7</v>
      </c>
      <c r="N3111" s="24">
        <v>1305747.25</v>
      </c>
      <c r="O3111" s="24">
        <v>1966734.5</v>
      </c>
      <c r="P3111" s="24">
        <v>1359677.875</v>
      </c>
      <c r="Q3111" s="24">
        <v>1054461.25</v>
      </c>
      <c r="R3111" s="24">
        <v>1010182.75</v>
      </c>
      <c r="S3111" s="24"/>
      <c r="T3111" s="12">
        <v>1</v>
      </c>
      <c r="U3111" s="12">
        <v>1</v>
      </c>
      <c r="V3111" s="12">
        <v>1</v>
      </c>
      <c r="W3111" s="12">
        <v>1</v>
      </c>
      <c r="X3111" s="12">
        <v>2</v>
      </c>
      <c r="Y3111" s="12">
        <v>0</v>
      </c>
      <c r="Z3111">
        <v>1</v>
      </c>
      <c r="AA3111">
        <v>1</v>
      </c>
      <c r="AB3111">
        <v>1</v>
      </c>
      <c r="AC3111">
        <v>1</v>
      </c>
      <c r="AD3111">
        <v>2</v>
      </c>
      <c r="AE3111">
        <v>0</v>
      </c>
    </row>
    <row r="3112" spans="1:31" x14ac:dyDescent="0.25">
      <c r="A3112" s="4" t="s">
        <v>14445</v>
      </c>
      <c r="B3112" s="4">
        <v>21763</v>
      </c>
      <c r="C3112" s="4" t="s">
        <v>7260</v>
      </c>
      <c r="D3112" s="4" t="b">
        <v>0</v>
      </c>
      <c r="E3112" t="s">
        <v>14446</v>
      </c>
      <c r="F3112">
        <v>2</v>
      </c>
      <c r="G3112">
        <v>2</v>
      </c>
      <c r="H3112">
        <v>2</v>
      </c>
      <c r="I3112">
        <v>2</v>
      </c>
      <c r="J3112">
        <v>7.0350000000000001</v>
      </c>
      <c r="K3112">
        <v>5.56</v>
      </c>
      <c r="L3112">
        <v>2</v>
      </c>
      <c r="M3112">
        <v>92.7</v>
      </c>
      <c r="N3112" s="24">
        <v>305796.48828125</v>
      </c>
      <c r="O3112" s="24">
        <v>261106.3671875</v>
      </c>
      <c r="P3112" s="24">
        <v>577204.75</v>
      </c>
      <c r="Q3112" s="24">
        <v>187294.140625</v>
      </c>
      <c r="R3112" s="24">
        <v>42566.82421875</v>
      </c>
      <c r="S3112" s="24"/>
      <c r="T3112" s="12">
        <v>2</v>
      </c>
      <c r="U3112" s="12">
        <v>2</v>
      </c>
      <c r="V3112" s="12">
        <v>2</v>
      </c>
      <c r="W3112" s="12">
        <v>1</v>
      </c>
      <c r="X3112" s="12">
        <v>1</v>
      </c>
      <c r="Y3112" s="12">
        <v>0</v>
      </c>
      <c r="Z3112">
        <v>2</v>
      </c>
      <c r="AA3112">
        <v>2</v>
      </c>
      <c r="AB3112">
        <v>2</v>
      </c>
      <c r="AC3112">
        <v>1</v>
      </c>
      <c r="AD3112">
        <v>1</v>
      </c>
      <c r="AE3112">
        <v>0</v>
      </c>
    </row>
    <row r="3113" spans="1:31" x14ac:dyDescent="0.25">
      <c r="A3113" s="4" t="s">
        <v>14447</v>
      </c>
      <c r="B3113" s="4">
        <v>433813</v>
      </c>
      <c r="C3113" s="4" t="s">
        <v>14448</v>
      </c>
      <c r="D3113" s="4" t="b">
        <v>1</v>
      </c>
      <c r="E3113" t="s">
        <v>14449</v>
      </c>
      <c r="F3113">
        <v>11</v>
      </c>
      <c r="G3113">
        <v>2</v>
      </c>
      <c r="H3113">
        <v>2</v>
      </c>
      <c r="I3113">
        <v>2</v>
      </c>
      <c r="J3113">
        <v>6.1689999999999996</v>
      </c>
      <c r="K3113">
        <v>7.4</v>
      </c>
      <c r="L3113">
        <v>2</v>
      </c>
      <c r="M3113">
        <v>32</v>
      </c>
      <c r="N3113" s="24">
        <v>4128364</v>
      </c>
      <c r="O3113" s="24">
        <v>11283423</v>
      </c>
      <c r="P3113" s="24">
        <v>8670118</v>
      </c>
      <c r="Q3113" s="24">
        <v>5923507</v>
      </c>
      <c r="R3113" s="24">
        <v>9561570</v>
      </c>
      <c r="S3113" s="24">
        <v>11300733</v>
      </c>
      <c r="T3113" s="12">
        <v>1</v>
      </c>
      <c r="U3113" s="12">
        <v>1</v>
      </c>
      <c r="V3113" s="12">
        <v>1</v>
      </c>
      <c r="W3113" s="12">
        <v>1</v>
      </c>
      <c r="X3113" s="12">
        <v>1</v>
      </c>
      <c r="Y3113" s="12">
        <v>2</v>
      </c>
      <c r="Z3113">
        <v>1</v>
      </c>
      <c r="AA3113">
        <v>1</v>
      </c>
      <c r="AB3113">
        <v>1</v>
      </c>
      <c r="AC3113">
        <v>1</v>
      </c>
      <c r="AD3113">
        <v>1</v>
      </c>
      <c r="AE3113">
        <v>2</v>
      </c>
    </row>
    <row r="3114" spans="1:31" x14ac:dyDescent="0.25">
      <c r="A3114" s="4" t="s">
        <v>14450</v>
      </c>
      <c r="B3114" s="4">
        <v>226856</v>
      </c>
      <c r="C3114" s="4" t="s">
        <v>14451</v>
      </c>
      <c r="D3114" s="4" t="b">
        <v>0</v>
      </c>
      <c r="E3114" t="s">
        <v>14452</v>
      </c>
      <c r="F3114">
        <v>6</v>
      </c>
      <c r="G3114">
        <v>2</v>
      </c>
      <c r="H3114">
        <v>2</v>
      </c>
      <c r="I3114">
        <v>2</v>
      </c>
      <c r="J3114">
        <v>8.0410000000000004</v>
      </c>
      <c r="K3114">
        <v>5.56</v>
      </c>
      <c r="L3114">
        <v>2</v>
      </c>
      <c r="M3114">
        <v>43.1</v>
      </c>
      <c r="N3114" s="24">
        <v>8557486.4765625</v>
      </c>
      <c r="O3114" s="24">
        <v>6849647</v>
      </c>
      <c r="P3114" s="24">
        <v>3724037</v>
      </c>
      <c r="Q3114" s="24">
        <v>2430774</v>
      </c>
      <c r="R3114" s="24">
        <v>3276921.5</v>
      </c>
      <c r="S3114" s="24">
        <v>3742697.25</v>
      </c>
      <c r="T3114" s="12">
        <v>2</v>
      </c>
      <c r="U3114" s="12">
        <v>1</v>
      </c>
      <c r="V3114" s="12">
        <v>1</v>
      </c>
      <c r="W3114" s="12">
        <v>1</v>
      </c>
      <c r="X3114" s="12">
        <v>1</v>
      </c>
      <c r="Y3114" s="12">
        <v>1</v>
      </c>
      <c r="Z3114">
        <v>2</v>
      </c>
      <c r="AA3114">
        <v>1</v>
      </c>
      <c r="AB3114">
        <v>1</v>
      </c>
      <c r="AC3114">
        <v>1</v>
      </c>
      <c r="AD3114">
        <v>1</v>
      </c>
      <c r="AE3114">
        <v>1</v>
      </c>
    </row>
    <row r="3115" spans="1:31" x14ac:dyDescent="0.25">
      <c r="A3115" s="4" t="s">
        <v>14453</v>
      </c>
      <c r="B3115" s="4">
        <v>66234</v>
      </c>
      <c r="C3115" s="4" t="s">
        <v>14454</v>
      </c>
      <c r="D3115" s="4" t="b">
        <v>0</v>
      </c>
      <c r="E3115" t="s">
        <v>14455</v>
      </c>
      <c r="F3115">
        <v>6</v>
      </c>
      <c r="G3115">
        <v>2</v>
      </c>
      <c r="H3115">
        <v>2</v>
      </c>
      <c r="I3115">
        <v>2</v>
      </c>
      <c r="J3115">
        <v>5.6840000000000002</v>
      </c>
      <c r="K3115">
        <v>5.0199999999999996</v>
      </c>
      <c r="L3115">
        <v>2</v>
      </c>
      <c r="M3115">
        <v>34.799999999999997</v>
      </c>
      <c r="N3115" s="24">
        <v>259848.984375</v>
      </c>
      <c r="O3115" s="24">
        <v>436874.84375</v>
      </c>
      <c r="P3115" s="24">
        <v>1934260.375</v>
      </c>
      <c r="Q3115" s="24">
        <v>171681.578125</v>
      </c>
      <c r="R3115" s="24">
        <v>738879.03125</v>
      </c>
      <c r="S3115" s="24">
        <v>131671.9375</v>
      </c>
      <c r="T3115" s="12">
        <v>1</v>
      </c>
      <c r="U3115" s="12">
        <v>1</v>
      </c>
      <c r="V3115" s="12">
        <v>2</v>
      </c>
      <c r="W3115" s="12">
        <v>1</v>
      </c>
      <c r="X3115" s="12">
        <v>2</v>
      </c>
      <c r="Y3115" s="12">
        <v>1</v>
      </c>
      <c r="Z3115">
        <v>1</v>
      </c>
      <c r="AA3115">
        <v>1</v>
      </c>
      <c r="AB3115">
        <v>2</v>
      </c>
      <c r="AC3115">
        <v>1</v>
      </c>
      <c r="AD3115">
        <v>2</v>
      </c>
      <c r="AE3115">
        <v>1</v>
      </c>
    </row>
    <row r="3116" spans="1:31" x14ac:dyDescent="0.25">
      <c r="A3116" s="4" t="s">
        <v>14456</v>
      </c>
      <c r="B3116" s="4">
        <v>17955</v>
      </c>
      <c r="C3116" s="4" t="s">
        <v>6512</v>
      </c>
      <c r="D3116" s="4" t="b">
        <v>0</v>
      </c>
      <c r="E3116" t="s">
        <v>14457</v>
      </c>
      <c r="F3116">
        <v>9</v>
      </c>
      <c r="G3116">
        <v>2</v>
      </c>
      <c r="H3116">
        <v>2</v>
      </c>
      <c r="I3116">
        <v>2</v>
      </c>
      <c r="J3116">
        <v>11.226000000000001</v>
      </c>
      <c r="K3116">
        <v>9.0399999999999991</v>
      </c>
      <c r="L3116">
        <v>2</v>
      </c>
      <c r="M3116">
        <v>43.9</v>
      </c>
      <c r="N3116" s="24">
        <v>677272.875</v>
      </c>
      <c r="O3116" s="24"/>
      <c r="P3116" s="24">
        <v>311210.125</v>
      </c>
      <c r="Q3116" s="24">
        <v>1113707.75</v>
      </c>
      <c r="R3116" s="24">
        <v>532319.875</v>
      </c>
      <c r="S3116" s="24"/>
      <c r="T3116" s="12">
        <v>1</v>
      </c>
      <c r="U3116" s="12">
        <v>0</v>
      </c>
      <c r="V3116" s="12">
        <v>1</v>
      </c>
      <c r="W3116" s="12">
        <v>2</v>
      </c>
      <c r="X3116" s="12">
        <v>1</v>
      </c>
      <c r="Y3116" s="12">
        <v>0</v>
      </c>
      <c r="Z3116">
        <v>1</v>
      </c>
      <c r="AA3116">
        <v>0</v>
      </c>
      <c r="AB3116">
        <v>1</v>
      </c>
      <c r="AC3116">
        <v>2</v>
      </c>
      <c r="AD3116">
        <v>1</v>
      </c>
      <c r="AE3116">
        <v>0</v>
      </c>
    </row>
    <row r="3117" spans="1:31" x14ac:dyDescent="0.25">
      <c r="A3117" s="4" t="s">
        <v>745</v>
      </c>
      <c r="B3117" s="4">
        <v>226982</v>
      </c>
      <c r="C3117" s="4" t="s">
        <v>6517</v>
      </c>
      <c r="D3117" s="4" t="b">
        <v>0</v>
      </c>
      <c r="E3117" t="s">
        <v>746</v>
      </c>
      <c r="F3117">
        <v>2</v>
      </c>
      <c r="G3117">
        <v>2</v>
      </c>
      <c r="H3117">
        <v>2</v>
      </c>
      <c r="I3117">
        <v>2</v>
      </c>
      <c r="J3117">
        <v>3.3460000000000001</v>
      </c>
      <c r="K3117">
        <v>5.0199999999999996</v>
      </c>
      <c r="L3117">
        <v>2</v>
      </c>
      <c r="M3117">
        <v>137.5</v>
      </c>
      <c r="N3117" s="24">
        <v>13790.0634765625</v>
      </c>
      <c r="O3117" s="24">
        <v>48353.2578125</v>
      </c>
      <c r="P3117" s="24"/>
      <c r="Q3117" s="24">
        <v>345758.75</v>
      </c>
      <c r="R3117" s="24">
        <v>390793.8125</v>
      </c>
      <c r="S3117" s="24"/>
      <c r="T3117" s="12">
        <v>1</v>
      </c>
      <c r="U3117" s="12">
        <v>1</v>
      </c>
      <c r="V3117" s="12">
        <v>2</v>
      </c>
      <c r="W3117" s="12">
        <v>1</v>
      </c>
      <c r="X3117" s="12">
        <v>1</v>
      </c>
      <c r="Y3117" s="12">
        <v>0</v>
      </c>
      <c r="Z3117">
        <v>1</v>
      </c>
      <c r="AA3117">
        <v>1</v>
      </c>
      <c r="AB3117">
        <v>2</v>
      </c>
      <c r="AC3117">
        <v>1</v>
      </c>
      <c r="AD3117">
        <v>1</v>
      </c>
      <c r="AE3117">
        <v>0</v>
      </c>
    </row>
    <row r="3118" spans="1:31" x14ac:dyDescent="0.25">
      <c r="A3118" s="4" t="s">
        <v>14458</v>
      </c>
      <c r="B3118" s="4">
        <v>78928</v>
      </c>
      <c r="C3118" s="4" t="s">
        <v>14459</v>
      </c>
      <c r="D3118" s="4" t="b">
        <v>0</v>
      </c>
      <c r="E3118" t="s">
        <v>14460</v>
      </c>
      <c r="F3118">
        <v>5</v>
      </c>
      <c r="G3118">
        <v>2</v>
      </c>
      <c r="H3118">
        <v>2</v>
      </c>
      <c r="I3118">
        <v>2</v>
      </c>
      <c r="J3118">
        <v>7.3940000000000001</v>
      </c>
      <c r="K3118">
        <v>6.71</v>
      </c>
      <c r="L3118">
        <v>2</v>
      </c>
      <c r="M3118">
        <v>65.7</v>
      </c>
      <c r="N3118" s="24">
        <v>238958.859375</v>
      </c>
      <c r="O3118" s="24">
        <v>2577352.875</v>
      </c>
      <c r="P3118" s="24">
        <v>1965628.5625</v>
      </c>
      <c r="Q3118" s="24">
        <v>727527.0625</v>
      </c>
      <c r="R3118" s="24">
        <v>1068592.78125</v>
      </c>
      <c r="S3118" s="24">
        <v>249088.46875</v>
      </c>
      <c r="T3118" s="12">
        <v>1</v>
      </c>
      <c r="U3118" s="12">
        <v>2</v>
      </c>
      <c r="V3118" s="12">
        <v>2</v>
      </c>
      <c r="W3118" s="12">
        <v>2</v>
      </c>
      <c r="X3118" s="12">
        <v>2</v>
      </c>
      <c r="Y3118" s="12">
        <v>1</v>
      </c>
      <c r="Z3118">
        <v>1</v>
      </c>
      <c r="AA3118">
        <v>2</v>
      </c>
      <c r="AB3118">
        <v>2</v>
      </c>
      <c r="AC3118">
        <v>2</v>
      </c>
      <c r="AD3118">
        <v>2</v>
      </c>
      <c r="AE3118">
        <v>1</v>
      </c>
    </row>
    <row r="3119" spans="1:31" x14ac:dyDescent="0.25">
      <c r="A3119" s="4" t="s">
        <v>14461</v>
      </c>
      <c r="B3119" s="4">
        <v>71365</v>
      </c>
      <c r="C3119" s="4" t="s">
        <v>14462</v>
      </c>
      <c r="D3119" s="4" t="b">
        <v>1</v>
      </c>
      <c r="E3119" t="s">
        <v>14463</v>
      </c>
      <c r="F3119">
        <v>7</v>
      </c>
      <c r="G3119">
        <v>2</v>
      </c>
      <c r="H3119">
        <v>2</v>
      </c>
      <c r="I3119">
        <v>2</v>
      </c>
      <c r="J3119">
        <v>7.69</v>
      </c>
      <c r="K3119">
        <v>6.48</v>
      </c>
      <c r="L3119">
        <v>2</v>
      </c>
      <c r="M3119">
        <v>38.200000000000003</v>
      </c>
      <c r="N3119" s="24">
        <v>178901.390625</v>
      </c>
      <c r="O3119" s="24"/>
      <c r="P3119" s="24"/>
      <c r="Q3119" s="24">
        <v>580484.359375</v>
      </c>
      <c r="R3119" s="24">
        <v>475091.8125</v>
      </c>
      <c r="S3119" s="24">
        <v>307450.84375</v>
      </c>
      <c r="T3119" s="12">
        <v>1</v>
      </c>
      <c r="U3119" s="12">
        <v>0</v>
      </c>
      <c r="V3119" s="12">
        <v>0</v>
      </c>
      <c r="W3119" s="12">
        <v>2</v>
      </c>
      <c r="X3119" s="12">
        <v>1</v>
      </c>
      <c r="Y3119" s="12">
        <v>1</v>
      </c>
      <c r="Z3119">
        <v>1</v>
      </c>
      <c r="AA3119">
        <v>0</v>
      </c>
      <c r="AB3119">
        <v>0</v>
      </c>
      <c r="AC3119">
        <v>2</v>
      </c>
      <c r="AD3119">
        <v>1</v>
      </c>
      <c r="AE3119">
        <v>1</v>
      </c>
    </row>
    <row r="3120" spans="1:31" x14ac:dyDescent="0.25">
      <c r="A3120" s="4" t="s">
        <v>14464</v>
      </c>
      <c r="B3120" s="4">
        <v>22258</v>
      </c>
      <c r="C3120" s="4" t="s">
        <v>14465</v>
      </c>
      <c r="D3120" s="4" t="b">
        <v>0</v>
      </c>
      <c r="E3120" t="s">
        <v>14466</v>
      </c>
      <c r="F3120">
        <v>2</v>
      </c>
      <c r="G3120">
        <v>2</v>
      </c>
      <c r="H3120">
        <v>2</v>
      </c>
      <c r="I3120">
        <v>2</v>
      </c>
      <c r="J3120">
        <v>5.6040000000000001</v>
      </c>
      <c r="K3120">
        <v>4.09</v>
      </c>
      <c r="L3120">
        <v>2</v>
      </c>
      <c r="M3120">
        <v>103.7</v>
      </c>
      <c r="N3120" s="24">
        <v>2152602.25</v>
      </c>
      <c r="O3120" s="24">
        <v>1760934</v>
      </c>
      <c r="P3120" s="24">
        <v>1147176.5</v>
      </c>
      <c r="Q3120" s="24">
        <v>436270.1875</v>
      </c>
      <c r="R3120" s="24">
        <v>351976.03125</v>
      </c>
      <c r="S3120" s="24">
        <v>155012.703125</v>
      </c>
      <c r="T3120" s="12">
        <v>2</v>
      </c>
      <c r="U3120" s="12">
        <v>1</v>
      </c>
      <c r="V3120" s="12">
        <v>1</v>
      </c>
      <c r="W3120" s="12">
        <v>1</v>
      </c>
      <c r="X3120" s="12">
        <v>1</v>
      </c>
      <c r="Y3120" s="12">
        <v>1</v>
      </c>
      <c r="Z3120">
        <v>2</v>
      </c>
      <c r="AA3120">
        <v>1</v>
      </c>
      <c r="AB3120">
        <v>1</v>
      </c>
      <c r="AC3120">
        <v>1</v>
      </c>
      <c r="AD3120">
        <v>1</v>
      </c>
      <c r="AE3120">
        <v>1</v>
      </c>
    </row>
    <row r="3121" spans="1:31" x14ac:dyDescent="0.25">
      <c r="A3121" s="4" t="s">
        <v>14467</v>
      </c>
      <c r="B3121" s="4">
        <v>19055</v>
      </c>
      <c r="C3121" s="4" t="s">
        <v>14468</v>
      </c>
      <c r="D3121" s="4" t="b">
        <v>0</v>
      </c>
      <c r="E3121" t="s">
        <v>14469</v>
      </c>
      <c r="F3121">
        <v>4</v>
      </c>
      <c r="G3121">
        <v>2</v>
      </c>
      <c r="H3121">
        <v>2</v>
      </c>
      <c r="I3121">
        <v>2</v>
      </c>
      <c r="J3121">
        <v>4.734</v>
      </c>
      <c r="K3121">
        <v>5.0999999999999996</v>
      </c>
      <c r="L3121">
        <v>2</v>
      </c>
      <c r="M3121">
        <v>58.6</v>
      </c>
      <c r="N3121" s="24">
        <v>555460.46875</v>
      </c>
      <c r="O3121" s="24">
        <v>271624.78125</v>
      </c>
      <c r="P3121" s="24">
        <v>256206.40625</v>
      </c>
      <c r="Q3121" s="24">
        <v>241090.361328125</v>
      </c>
      <c r="R3121" s="24">
        <v>161552.21875</v>
      </c>
      <c r="S3121" s="24">
        <v>114011.0859375</v>
      </c>
      <c r="T3121" s="12">
        <v>2</v>
      </c>
      <c r="U3121" s="12">
        <v>1</v>
      </c>
      <c r="V3121" s="12">
        <v>1</v>
      </c>
      <c r="W3121" s="12">
        <v>2</v>
      </c>
      <c r="X3121" s="12">
        <v>1</v>
      </c>
      <c r="Y3121" s="12">
        <v>1</v>
      </c>
      <c r="Z3121">
        <v>2</v>
      </c>
      <c r="AA3121">
        <v>1</v>
      </c>
      <c r="AB3121">
        <v>1</v>
      </c>
      <c r="AC3121">
        <v>2</v>
      </c>
      <c r="AD3121">
        <v>1</v>
      </c>
      <c r="AE3121">
        <v>1</v>
      </c>
    </row>
    <row r="3122" spans="1:31" x14ac:dyDescent="0.25">
      <c r="A3122" s="4" t="s">
        <v>2869</v>
      </c>
      <c r="B3122" s="4">
        <v>230073</v>
      </c>
      <c r="C3122" s="4" t="s">
        <v>7754</v>
      </c>
      <c r="D3122" s="4" t="b">
        <v>0</v>
      </c>
      <c r="E3122" t="s">
        <v>2870</v>
      </c>
      <c r="F3122">
        <v>4</v>
      </c>
      <c r="G3122">
        <v>2</v>
      </c>
      <c r="H3122">
        <v>2</v>
      </c>
      <c r="I3122">
        <v>2</v>
      </c>
      <c r="J3122">
        <v>9.3800000000000008</v>
      </c>
      <c r="K3122">
        <v>8.33</v>
      </c>
      <c r="L3122">
        <v>2</v>
      </c>
      <c r="M3122">
        <v>105.9</v>
      </c>
      <c r="N3122" s="24">
        <v>294094.875</v>
      </c>
      <c r="O3122" s="24">
        <v>316754.125</v>
      </c>
      <c r="P3122" s="24">
        <v>213733.609375</v>
      </c>
      <c r="Q3122" s="24"/>
      <c r="R3122" s="24"/>
      <c r="S3122" s="24"/>
      <c r="T3122" s="12">
        <v>2</v>
      </c>
      <c r="U3122" s="12">
        <v>1</v>
      </c>
      <c r="V3122" s="12">
        <v>1</v>
      </c>
      <c r="W3122" s="12">
        <v>0</v>
      </c>
      <c r="X3122" s="12">
        <v>0</v>
      </c>
      <c r="Y3122" s="12">
        <v>0</v>
      </c>
      <c r="Z3122">
        <v>2</v>
      </c>
      <c r="AA3122">
        <v>1</v>
      </c>
      <c r="AB3122">
        <v>1</v>
      </c>
      <c r="AC3122">
        <v>0</v>
      </c>
      <c r="AD3122">
        <v>0</v>
      </c>
      <c r="AE3122">
        <v>0</v>
      </c>
    </row>
    <row r="3123" spans="1:31" x14ac:dyDescent="0.25">
      <c r="A3123" s="4" t="s">
        <v>14470</v>
      </c>
      <c r="B3123" s="4">
        <v>77573</v>
      </c>
      <c r="C3123" s="4" t="s">
        <v>14471</v>
      </c>
      <c r="D3123" s="4" t="b">
        <v>0</v>
      </c>
      <c r="E3123" t="s">
        <v>14472</v>
      </c>
      <c r="F3123">
        <v>5</v>
      </c>
      <c r="G3123">
        <v>2</v>
      </c>
      <c r="H3123">
        <v>2</v>
      </c>
      <c r="I3123">
        <v>2</v>
      </c>
      <c r="J3123">
        <v>10.175000000000001</v>
      </c>
      <c r="K3123">
        <v>6.76</v>
      </c>
      <c r="L3123">
        <v>2</v>
      </c>
      <c r="M3123">
        <v>67.5</v>
      </c>
      <c r="N3123" s="24">
        <v>190892.921875</v>
      </c>
      <c r="O3123" s="24">
        <v>306547.5</v>
      </c>
      <c r="P3123" s="24"/>
      <c r="Q3123" s="24">
        <v>248055.78125</v>
      </c>
      <c r="R3123" s="24">
        <v>231940.359375</v>
      </c>
      <c r="S3123" s="24">
        <v>242351.5</v>
      </c>
      <c r="T3123" s="12">
        <v>2</v>
      </c>
      <c r="U3123" s="12">
        <v>1</v>
      </c>
      <c r="V3123" s="12">
        <v>0</v>
      </c>
      <c r="W3123" s="12">
        <v>1</v>
      </c>
      <c r="X3123" s="12">
        <v>1</v>
      </c>
      <c r="Y3123" s="12">
        <v>1</v>
      </c>
      <c r="Z3123">
        <v>2</v>
      </c>
      <c r="AA3123">
        <v>1</v>
      </c>
      <c r="AB3123">
        <v>0</v>
      </c>
      <c r="AC3123">
        <v>1</v>
      </c>
      <c r="AD3123">
        <v>1</v>
      </c>
      <c r="AE3123">
        <v>1</v>
      </c>
    </row>
    <row r="3124" spans="1:31" x14ac:dyDescent="0.25">
      <c r="A3124" s="4" t="s">
        <v>14473</v>
      </c>
      <c r="B3124" s="4">
        <v>66559</v>
      </c>
      <c r="C3124" s="4" t="s">
        <v>14474</v>
      </c>
      <c r="D3124" s="4" t="b">
        <v>1</v>
      </c>
      <c r="E3124" t="s">
        <v>14475</v>
      </c>
      <c r="F3124">
        <v>8</v>
      </c>
      <c r="G3124">
        <v>2</v>
      </c>
      <c r="H3124">
        <v>2</v>
      </c>
      <c r="I3124">
        <v>2</v>
      </c>
      <c r="J3124">
        <v>8.5239999999999991</v>
      </c>
      <c r="K3124">
        <v>6.57</v>
      </c>
      <c r="L3124">
        <v>2</v>
      </c>
      <c r="M3124">
        <v>37.200000000000003</v>
      </c>
      <c r="N3124" s="24"/>
      <c r="O3124" s="24">
        <v>616566.625</v>
      </c>
      <c r="P3124" s="24"/>
      <c r="Q3124" s="24">
        <v>1485732.0625</v>
      </c>
      <c r="R3124" s="24">
        <v>1125197.125</v>
      </c>
      <c r="S3124" s="24">
        <v>1170601.328125</v>
      </c>
      <c r="T3124" s="12">
        <v>0</v>
      </c>
      <c r="U3124" s="12">
        <v>1</v>
      </c>
      <c r="V3124" s="12">
        <v>0</v>
      </c>
      <c r="W3124" s="12">
        <v>2</v>
      </c>
      <c r="X3124" s="12">
        <v>2</v>
      </c>
      <c r="Y3124" s="12">
        <v>2</v>
      </c>
      <c r="Z3124">
        <v>0</v>
      </c>
      <c r="AA3124">
        <v>1</v>
      </c>
      <c r="AB3124">
        <v>0</v>
      </c>
      <c r="AC3124">
        <v>2</v>
      </c>
      <c r="AD3124">
        <v>2</v>
      </c>
      <c r="AE3124">
        <v>2</v>
      </c>
    </row>
    <row r="3125" spans="1:31" x14ac:dyDescent="0.25">
      <c r="A3125" s="4" t="s">
        <v>14476</v>
      </c>
      <c r="B3125" s="4">
        <v>64213</v>
      </c>
      <c r="C3125" s="4" t="s">
        <v>14477</v>
      </c>
      <c r="D3125" s="4" t="b">
        <v>0</v>
      </c>
      <c r="E3125" t="s">
        <v>14478</v>
      </c>
      <c r="F3125">
        <v>4</v>
      </c>
      <c r="G3125">
        <v>2</v>
      </c>
      <c r="H3125">
        <v>2</v>
      </c>
      <c r="I3125">
        <v>2</v>
      </c>
      <c r="J3125">
        <v>4.3810000000000002</v>
      </c>
      <c r="K3125">
        <v>4.71</v>
      </c>
      <c r="L3125">
        <v>2</v>
      </c>
      <c r="M3125">
        <v>59.7</v>
      </c>
      <c r="N3125" s="24"/>
      <c r="O3125" s="24">
        <v>543324.0625</v>
      </c>
      <c r="P3125" s="24">
        <v>564700.875</v>
      </c>
      <c r="Q3125" s="24">
        <v>257888.859375</v>
      </c>
      <c r="R3125" s="24">
        <v>395396.21875</v>
      </c>
      <c r="S3125" s="24"/>
      <c r="T3125" s="12">
        <v>0</v>
      </c>
      <c r="U3125" s="12">
        <v>1</v>
      </c>
      <c r="V3125" s="12">
        <v>2</v>
      </c>
      <c r="W3125" s="12">
        <v>1</v>
      </c>
      <c r="X3125" s="12">
        <v>1</v>
      </c>
      <c r="Y3125" s="12">
        <v>0</v>
      </c>
      <c r="Z3125">
        <v>0</v>
      </c>
      <c r="AA3125">
        <v>1</v>
      </c>
      <c r="AB3125">
        <v>2</v>
      </c>
      <c r="AC3125">
        <v>1</v>
      </c>
      <c r="AD3125">
        <v>1</v>
      </c>
      <c r="AE3125">
        <v>0</v>
      </c>
    </row>
    <row r="3126" spans="1:31" x14ac:dyDescent="0.25">
      <c r="A3126" s="4" t="s">
        <v>14479</v>
      </c>
      <c r="B3126" s="4">
        <v>107045</v>
      </c>
      <c r="C3126" s="4" t="s">
        <v>14480</v>
      </c>
      <c r="D3126" s="4" t="b">
        <v>0</v>
      </c>
      <c r="E3126" t="s">
        <v>14481</v>
      </c>
      <c r="F3126">
        <v>3</v>
      </c>
      <c r="G3126">
        <v>2</v>
      </c>
      <c r="H3126">
        <v>2</v>
      </c>
      <c r="I3126">
        <v>2</v>
      </c>
      <c r="J3126">
        <v>7.4720000000000004</v>
      </c>
      <c r="K3126">
        <v>7.05</v>
      </c>
      <c r="L3126">
        <v>2</v>
      </c>
      <c r="M3126">
        <v>134.1</v>
      </c>
      <c r="N3126" s="24">
        <v>186359.4375</v>
      </c>
      <c r="O3126" s="24">
        <v>119256.8203125</v>
      </c>
      <c r="P3126" s="24">
        <v>165494.078125</v>
      </c>
      <c r="Q3126" s="24">
        <v>119767.4765625</v>
      </c>
      <c r="R3126" s="24"/>
      <c r="S3126" s="24"/>
      <c r="T3126" s="12">
        <v>1</v>
      </c>
      <c r="U3126" s="12">
        <v>1</v>
      </c>
      <c r="V3126" s="12">
        <v>1</v>
      </c>
      <c r="W3126" s="12">
        <v>2</v>
      </c>
      <c r="X3126" s="12">
        <v>0</v>
      </c>
      <c r="Y3126" s="12">
        <v>0</v>
      </c>
      <c r="Z3126">
        <v>1</v>
      </c>
      <c r="AA3126">
        <v>1</v>
      </c>
      <c r="AB3126">
        <v>1</v>
      </c>
      <c r="AC3126">
        <v>2</v>
      </c>
      <c r="AD3126">
        <v>0</v>
      </c>
      <c r="AE3126">
        <v>0</v>
      </c>
    </row>
    <row r="3127" spans="1:31" x14ac:dyDescent="0.25">
      <c r="A3127" s="4" t="s">
        <v>14482</v>
      </c>
      <c r="B3127" s="4">
        <v>68916</v>
      </c>
      <c r="C3127" s="4" t="s">
        <v>14483</v>
      </c>
      <c r="D3127" s="4" t="b">
        <v>0</v>
      </c>
      <c r="E3127" t="s">
        <v>14484</v>
      </c>
      <c r="F3127">
        <v>4</v>
      </c>
      <c r="G3127">
        <v>2</v>
      </c>
      <c r="H3127">
        <v>2</v>
      </c>
      <c r="I3127">
        <v>2</v>
      </c>
      <c r="J3127">
        <v>7.9269999999999996</v>
      </c>
      <c r="K3127">
        <v>6.62</v>
      </c>
      <c r="L3127">
        <v>2</v>
      </c>
      <c r="M3127">
        <v>65.2</v>
      </c>
      <c r="N3127" s="24"/>
      <c r="O3127" s="24">
        <v>1894602.0625</v>
      </c>
      <c r="P3127" s="24">
        <v>1285716.5</v>
      </c>
      <c r="Q3127" s="24">
        <v>2045164.3125</v>
      </c>
      <c r="R3127" s="24">
        <v>2023165.8125</v>
      </c>
      <c r="S3127" s="24">
        <v>1737438.4375</v>
      </c>
      <c r="T3127" s="12">
        <v>0</v>
      </c>
      <c r="U3127" s="12">
        <v>2</v>
      </c>
      <c r="V3127" s="12">
        <v>2</v>
      </c>
      <c r="W3127" s="12">
        <v>2</v>
      </c>
      <c r="X3127" s="12">
        <v>2</v>
      </c>
      <c r="Y3127" s="12">
        <v>2</v>
      </c>
      <c r="Z3127">
        <v>0</v>
      </c>
      <c r="AA3127">
        <v>2</v>
      </c>
      <c r="AB3127">
        <v>2</v>
      </c>
      <c r="AC3127">
        <v>2</v>
      </c>
      <c r="AD3127">
        <v>2</v>
      </c>
      <c r="AE3127">
        <v>2</v>
      </c>
    </row>
    <row r="3128" spans="1:31" x14ac:dyDescent="0.25">
      <c r="A3128" s="4" t="s">
        <v>14485</v>
      </c>
      <c r="B3128" s="4">
        <v>71978</v>
      </c>
      <c r="C3128" s="4" t="s">
        <v>14486</v>
      </c>
      <c r="D3128" s="4" t="b">
        <v>0</v>
      </c>
      <c r="E3128" t="s">
        <v>14487</v>
      </c>
      <c r="F3128">
        <v>8</v>
      </c>
      <c r="G3128">
        <v>2</v>
      </c>
      <c r="H3128">
        <v>2</v>
      </c>
      <c r="I3128">
        <v>2</v>
      </c>
      <c r="J3128">
        <v>4.6150000000000002</v>
      </c>
      <c r="K3128">
        <v>6.29</v>
      </c>
      <c r="L3128">
        <v>2</v>
      </c>
      <c r="M3128">
        <v>42.6</v>
      </c>
      <c r="N3128" s="24">
        <v>277424.5625</v>
      </c>
      <c r="O3128" s="24">
        <v>402957.09375</v>
      </c>
      <c r="P3128" s="24">
        <v>346645.03125</v>
      </c>
      <c r="Q3128" s="24">
        <v>159896.453125</v>
      </c>
      <c r="R3128" s="24"/>
      <c r="S3128" s="24"/>
      <c r="T3128" s="12">
        <v>1</v>
      </c>
      <c r="U3128" s="12">
        <v>1</v>
      </c>
      <c r="V3128" s="12">
        <v>2</v>
      </c>
      <c r="W3128" s="12">
        <v>1</v>
      </c>
      <c r="X3128" s="12">
        <v>0</v>
      </c>
      <c r="Y3128" s="12">
        <v>0</v>
      </c>
      <c r="Z3128">
        <v>1</v>
      </c>
      <c r="AA3128">
        <v>1</v>
      </c>
      <c r="AB3128">
        <v>2</v>
      </c>
      <c r="AC3128">
        <v>1</v>
      </c>
      <c r="AD3128">
        <v>0</v>
      </c>
      <c r="AE3128">
        <v>0</v>
      </c>
    </row>
    <row r="3129" spans="1:31" x14ac:dyDescent="0.25">
      <c r="A3129" s="4" t="s">
        <v>14488</v>
      </c>
      <c r="B3129" s="4">
        <v>67111</v>
      </c>
      <c r="C3129" s="4" t="s">
        <v>7516</v>
      </c>
      <c r="D3129" s="4" t="b">
        <v>0</v>
      </c>
      <c r="E3129" t="s">
        <v>14489</v>
      </c>
      <c r="F3129">
        <v>9</v>
      </c>
      <c r="G3129">
        <v>2</v>
      </c>
      <c r="H3129">
        <v>2</v>
      </c>
      <c r="I3129">
        <v>2</v>
      </c>
      <c r="J3129">
        <v>9.0980000000000008</v>
      </c>
      <c r="K3129">
        <v>7.66</v>
      </c>
      <c r="L3129">
        <v>2</v>
      </c>
      <c r="M3129">
        <v>39.799999999999997</v>
      </c>
      <c r="N3129" s="24">
        <v>1153604.90625</v>
      </c>
      <c r="O3129" s="24">
        <v>454900.671875</v>
      </c>
      <c r="P3129" s="24">
        <v>443280.265625</v>
      </c>
      <c r="Q3129" s="24">
        <v>621598.4375</v>
      </c>
      <c r="R3129" s="24">
        <v>559800.6875</v>
      </c>
      <c r="S3129" s="24">
        <v>104938.8515625</v>
      </c>
      <c r="T3129" s="12">
        <v>2</v>
      </c>
      <c r="U3129" s="12">
        <v>2</v>
      </c>
      <c r="V3129" s="12">
        <v>2</v>
      </c>
      <c r="W3129" s="12">
        <v>2</v>
      </c>
      <c r="X3129" s="12">
        <v>2</v>
      </c>
      <c r="Y3129" s="12">
        <v>1</v>
      </c>
      <c r="Z3129">
        <v>2</v>
      </c>
      <c r="AA3129">
        <v>2</v>
      </c>
      <c r="AB3129">
        <v>2</v>
      </c>
      <c r="AC3129">
        <v>2</v>
      </c>
      <c r="AD3129">
        <v>2</v>
      </c>
      <c r="AE3129">
        <v>1</v>
      </c>
    </row>
    <row r="3130" spans="1:31" x14ac:dyDescent="0.25">
      <c r="A3130" s="4" t="s">
        <v>4253</v>
      </c>
      <c r="B3130" s="4">
        <v>12183</v>
      </c>
      <c r="C3130" s="4" t="s">
        <v>8650</v>
      </c>
      <c r="D3130" s="4" t="b">
        <v>0</v>
      </c>
      <c r="E3130" t="s">
        <v>4254</v>
      </c>
      <c r="F3130">
        <v>8</v>
      </c>
      <c r="G3130">
        <v>2</v>
      </c>
      <c r="H3130">
        <v>2</v>
      </c>
      <c r="I3130">
        <v>2</v>
      </c>
      <c r="J3130">
        <v>3.6829999999999998</v>
      </c>
      <c r="K3130">
        <v>4.9400000000000004</v>
      </c>
      <c r="L3130">
        <v>2</v>
      </c>
      <c r="M3130">
        <v>30</v>
      </c>
      <c r="N3130" s="24">
        <v>1114049.15625</v>
      </c>
      <c r="O3130" s="24">
        <v>198955.796875</v>
      </c>
      <c r="P3130" s="24"/>
      <c r="Q3130" s="24">
        <v>184172.828125</v>
      </c>
      <c r="R3130" s="24">
        <v>161408.171875</v>
      </c>
      <c r="S3130" s="24"/>
      <c r="T3130" s="12">
        <v>2</v>
      </c>
      <c r="U3130" s="12">
        <v>1</v>
      </c>
      <c r="V3130" s="12">
        <v>0</v>
      </c>
      <c r="W3130" s="12">
        <v>1</v>
      </c>
      <c r="X3130" s="12">
        <v>1</v>
      </c>
      <c r="Y3130" s="12">
        <v>0</v>
      </c>
      <c r="Z3130">
        <v>2</v>
      </c>
      <c r="AA3130">
        <v>1</v>
      </c>
      <c r="AB3130">
        <v>0</v>
      </c>
      <c r="AC3130">
        <v>1</v>
      </c>
      <c r="AD3130">
        <v>1</v>
      </c>
      <c r="AE3130">
        <v>0</v>
      </c>
    </row>
    <row r="3131" spans="1:31" x14ac:dyDescent="0.25">
      <c r="A3131" s="4" t="s">
        <v>14490</v>
      </c>
      <c r="B3131" s="4">
        <v>237500</v>
      </c>
      <c r="C3131" s="4" t="s">
        <v>14491</v>
      </c>
      <c r="D3131" s="4" t="b">
        <v>0</v>
      </c>
      <c r="E3131" t="s">
        <v>14492</v>
      </c>
      <c r="F3131">
        <v>3</v>
      </c>
      <c r="G3131">
        <v>2</v>
      </c>
      <c r="H3131">
        <v>2</v>
      </c>
      <c r="I3131">
        <v>2</v>
      </c>
      <c r="J3131">
        <v>6.8789999999999996</v>
      </c>
      <c r="K3131">
        <v>7.15</v>
      </c>
      <c r="L3131">
        <v>2</v>
      </c>
      <c r="M3131">
        <v>104.1</v>
      </c>
      <c r="N3131" s="24">
        <v>265584.90625</v>
      </c>
      <c r="O3131" s="24">
        <v>175812.40625</v>
      </c>
      <c r="P3131" s="24">
        <v>276777.75</v>
      </c>
      <c r="Q3131" s="24"/>
      <c r="R3131" s="24">
        <v>112111.9765625</v>
      </c>
      <c r="S3131" s="24"/>
      <c r="T3131" s="12">
        <v>1</v>
      </c>
      <c r="U3131" s="12">
        <v>1</v>
      </c>
      <c r="V3131" s="12">
        <v>2</v>
      </c>
      <c r="W3131" s="12">
        <v>0</v>
      </c>
      <c r="X3131" s="12">
        <v>1</v>
      </c>
      <c r="Y3131" s="12">
        <v>0</v>
      </c>
      <c r="Z3131">
        <v>1</v>
      </c>
      <c r="AA3131">
        <v>1</v>
      </c>
      <c r="AB3131">
        <v>2</v>
      </c>
      <c r="AC3131">
        <v>0</v>
      </c>
      <c r="AD3131">
        <v>1</v>
      </c>
      <c r="AE3131">
        <v>0</v>
      </c>
    </row>
    <row r="3132" spans="1:31" x14ac:dyDescent="0.25">
      <c r="A3132" s="4" t="s">
        <v>14493</v>
      </c>
      <c r="B3132" s="4">
        <v>16855</v>
      </c>
      <c r="C3132" s="4" t="s">
        <v>14494</v>
      </c>
      <c r="D3132" s="4" t="b">
        <v>0</v>
      </c>
      <c r="E3132" t="s">
        <v>14495</v>
      </c>
      <c r="F3132">
        <v>10</v>
      </c>
      <c r="G3132">
        <v>2</v>
      </c>
      <c r="H3132">
        <v>2</v>
      </c>
      <c r="I3132">
        <v>2</v>
      </c>
      <c r="J3132">
        <v>8.73</v>
      </c>
      <c r="K3132">
        <v>6.16</v>
      </c>
      <c r="L3132">
        <v>2</v>
      </c>
      <c r="M3132">
        <v>36.299999999999997</v>
      </c>
      <c r="N3132" s="24">
        <v>3149590</v>
      </c>
      <c r="O3132" s="24"/>
      <c r="P3132" s="24"/>
      <c r="Q3132" s="24"/>
      <c r="R3132" s="24"/>
      <c r="S3132" s="24"/>
      <c r="T3132" s="12">
        <v>2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>
        <v>2</v>
      </c>
      <c r="AA3132">
        <v>0</v>
      </c>
      <c r="AB3132">
        <v>0</v>
      </c>
      <c r="AC3132">
        <v>0</v>
      </c>
      <c r="AD3132">
        <v>0</v>
      </c>
      <c r="AE3132">
        <v>0</v>
      </c>
    </row>
    <row r="3133" spans="1:31" x14ac:dyDescent="0.25">
      <c r="A3133" s="4" t="s">
        <v>2628</v>
      </c>
      <c r="B3133" s="4">
        <v>217449</v>
      </c>
      <c r="C3133" s="4" t="s">
        <v>7619</v>
      </c>
      <c r="D3133" s="4" t="b">
        <v>0</v>
      </c>
      <c r="E3133" t="s">
        <v>2629</v>
      </c>
      <c r="F3133">
        <v>3</v>
      </c>
      <c r="G3133">
        <v>2</v>
      </c>
      <c r="H3133">
        <v>2</v>
      </c>
      <c r="I3133">
        <v>2</v>
      </c>
      <c r="J3133">
        <v>4.1639999999999997</v>
      </c>
      <c r="K3133">
        <v>5.61</v>
      </c>
      <c r="L3133">
        <v>2</v>
      </c>
      <c r="M3133">
        <v>87.6</v>
      </c>
      <c r="N3133" s="24">
        <v>210150.015625</v>
      </c>
      <c r="O3133" s="24">
        <v>178536.53125</v>
      </c>
      <c r="P3133" s="24">
        <v>236592.796875</v>
      </c>
      <c r="Q3133" s="24">
        <v>281177.875</v>
      </c>
      <c r="R3133" s="24"/>
      <c r="S3133" s="24"/>
      <c r="T3133" s="12">
        <v>1</v>
      </c>
      <c r="U3133" s="12">
        <v>1</v>
      </c>
      <c r="V3133" s="12">
        <v>1</v>
      </c>
      <c r="W3133" s="12">
        <v>2</v>
      </c>
      <c r="X3133" s="12">
        <v>0</v>
      </c>
      <c r="Y3133" s="12">
        <v>0</v>
      </c>
      <c r="Z3133">
        <v>1</v>
      </c>
      <c r="AA3133">
        <v>1</v>
      </c>
      <c r="AB3133">
        <v>1</v>
      </c>
      <c r="AC3133">
        <v>2</v>
      </c>
      <c r="AD3133">
        <v>0</v>
      </c>
      <c r="AE3133">
        <v>0</v>
      </c>
    </row>
    <row r="3134" spans="1:31" x14ac:dyDescent="0.25">
      <c r="A3134" s="4" t="s">
        <v>14496</v>
      </c>
      <c r="B3134" s="4">
        <v>67074</v>
      </c>
      <c r="C3134" s="4" t="s">
        <v>14497</v>
      </c>
      <c r="D3134" s="4" t="b">
        <v>0</v>
      </c>
      <c r="E3134" t="s">
        <v>14498</v>
      </c>
      <c r="F3134">
        <v>1</v>
      </c>
      <c r="G3134">
        <v>2</v>
      </c>
      <c r="H3134">
        <v>2</v>
      </c>
      <c r="I3134">
        <v>2</v>
      </c>
      <c r="J3134">
        <v>6.77</v>
      </c>
      <c r="K3134">
        <v>5.22</v>
      </c>
      <c r="L3134">
        <v>2</v>
      </c>
      <c r="M3134">
        <v>189</v>
      </c>
      <c r="N3134" s="24">
        <v>322379.53125</v>
      </c>
      <c r="O3134" s="24">
        <v>264577.71875</v>
      </c>
      <c r="P3134" s="24">
        <v>240840.1875</v>
      </c>
      <c r="Q3134" s="24">
        <v>117607.140625</v>
      </c>
      <c r="R3134" s="24"/>
      <c r="S3134" s="24">
        <v>116297.8984375</v>
      </c>
      <c r="T3134" s="12">
        <v>2</v>
      </c>
      <c r="U3134" s="12">
        <v>1</v>
      </c>
      <c r="V3134" s="12">
        <v>1</v>
      </c>
      <c r="W3134" s="12">
        <v>1</v>
      </c>
      <c r="X3134" s="12">
        <v>0</v>
      </c>
      <c r="Y3134" s="12">
        <v>1</v>
      </c>
      <c r="Z3134">
        <v>2</v>
      </c>
      <c r="AA3134">
        <v>1</v>
      </c>
      <c r="AB3134">
        <v>1</v>
      </c>
      <c r="AC3134">
        <v>1</v>
      </c>
      <c r="AD3134">
        <v>0</v>
      </c>
      <c r="AE3134">
        <v>1</v>
      </c>
    </row>
    <row r="3135" spans="1:31" x14ac:dyDescent="0.25">
      <c r="A3135" s="4" t="s">
        <v>14499</v>
      </c>
      <c r="B3135" s="4">
        <v>320528</v>
      </c>
      <c r="C3135" s="4" t="s">
        <v>14500</v>
      </c>
      <c r="D3135" s="4" t="b">
        <v>0</v>
      </c>
      <c r="E3135" t="s">
        <v>14501</v>
      </c>
      <c r="F3135">
        <v>1</v>
      </c>
      <c r="G3135">
        <v>2</v>
      </c>
      <c r="H3135">
        <v>2</v>
      </c>
      <c r="I3135">
        <v>2</v>
      </c>
      <c r="J3135">
        <v>3.4260000000000002</v>
      </c>
      <c r="K3135">
        <v>5.7</v>
      </c>
      <c r="L3135">
        <v>2</v>
      </c>
      <c r="M3135">
        <v>419.8</v>
      </c>
      <c r="N3135" s="24">
        <v>327350.78125</v>
      </c>
      <c r="O3135" s="24">
        <v>689421.75</v>
      </c>
      <c r="P3135" s="24">
        <v>753614.5</v>
      </c>
      <c r="Q3135" s="24">
        <v>175856.640625</v>
      </c>
      <c r="R3135" s="24"/>
      <c r="S3135" s="24"/>
      <c r="T3135" s="12">
        <v>2</v>
      </c>
      <c r="U3135" s="12">
        <v>1</v>
      </c>
      <c r="V3135" s="12">
        <v>1</v>
      </c>
      <c r="W3135" s="12">
        <v>1</v>
      </c>
      <c r="X3135" s="12">
        <v>0</v>
      </c>
      <c r="Y3135" s="12">
        <v>0</v>
      </c>
      <c r="Z3135">
        <v>2</v>
      </c>
      <c r="AA3135">
        <v>1</v>
      </c>
      <c r="AB3135">
        <v>1</v>
      </c>
      <c r="AC3135">
        <v>1</v>
      </c>
      <c r="AD3135">
        <v>0</v>
      </c>
      <c r="AE3135">
        <v>0</v>
      </c>
    </row>
    <row r="3136" spans="1:31" x14ac:dyDescent="0.25">
      <c r="A3136" s="4" t="s">
        <v>14502</v>
      </c>
      <c r="B3136" s="4">
        <v>27421</v>
      </c>
      <c r="C3136" s="4" t="s">
        <v>14503</v>
      </c>
      <c r="D3136" s="4" t="b">
        <v>0</v>
      </c>
      <c r="E3136" t="s">
        <v>14504</v>
      </c>
      <c r="F3136">
        <v>2</v>
      </c>
      <c r="G3136">
        <v>2</v>
      </c>
      <c r="H3136">
        <v>2</v>
      </c>
      <c r="I3136">
        <v>2</v>
      </c>
      <c r="J3136">
        <v>8.2539999999999996</v>
      </c>
      <c r="K3136">
        <v>5.71</v>
      </c>
      <c r="L3136">
        <v>2</v>
      </c>
      <c r="M3136">
        <v>164.8</v>
      </c>
      <c r="N3136" s="24">
        <v>113891.9765625</v>
      </c>
      <c r="O3136" s="24">
        <v>286841.375</v>
      </c>
      <c r="P3136" s="24">
        <v>1121675.90625</v>
      </c>
      <c r="Q3136" s="24"/>
      <c r="R3136" s="24"/>
      <c r="S3136" s="24"/>
      <c r="T3136" s="12">
        <v>1</v>
      </c>
      <c r="U3136" s="12">
        <v>1</v>
      </c>
      <c r="V3136" s="12">
        <v>2</v>
      </c>
      <c r="W3136" s="12">
        <v>0</v>
      </c>
      <c r="X3136" s="12">
        <v>0</v>
      </c>
      <c r="Y3136" s="12">
        <v>0</v>
      </c>
      <c r="Z3136">
        <v>1</v>
      </c>
      <c r="AA3136">
        <v>1</v>
      </c>
      <c r="AB3136">
        <v>2</v>
      </c>
      <c r="AC3136">
        <v>0</v>
      </c>
      <c r="AD3136">
        <v>0</v>
      </c>
      <c r="AE3136">
        <v>0</v>
      </c>
    </row>
    <row r="3137" spans="1:31" x14ac:dyDescent="0.25">
      <c r="A3137" s="4" t="s">
        <v>6008</v>
      </c>
      <c r="B3137" s="4">
        <v>223650</v>
      </c>
      <c r="C3137" s="4" t="s">
        <v>8812</v>
      </c>
      <c r="D3137" s="4" t="b">
        <v>0</v>
      </c>
      <c r="E3137" t="s">
        <v>6009</v>
      </c>
      <c r="F3137">
        <v>3</v>
      </c>
      <c r="G3137">
        <v>2</v>
      </c>
      <c r="H3137">
        <v>2</v>
      </c>
      <c r="I3137">
        <v>2</v>
      </c>
      <c r="J3137">
        <v>5.7309999999999999</v>
      </c>
      <c r="K3137">
        <v>5.45</v>
      </c>
      <c r="L3137">
        <v>2</v>
      </c>
      <c r="M3137">
        <v>724.2</v>
      </c>
      <c r="N3137" s="24">
        <v>205803.390625</v>
      </c>
      <c r="O3137" s="24">
        <v>273850.1875</v>
      </c>
      <c r="P3137" s="24">
        <v>92582.671875</v>
      </c>
      <c r="Q3137" s="24">
        <v>311133.5</v>
      </c>
      <c r="R3137" s="24">
        <v>303413.25</v>
      </c>
      <c r="S3137" s="24">
        <v>369571</v>
      </c>
      <c r="T3137" s="12">
        <v>1</v>
      </c>
      <c r="U3137" s="12">
        <v>1</v>
      </c>
      <c r="V3137" s="12">
        <v>1</v>
      </c>
      <c r="W3137" s="12">
        <v>1</v>
      </c>
      <c r="X3137" s="12">
        <v>1</v>
      </c>
      <c r="Y3137" s="12">
        <v>2</v>
      </c>
      <c r="Z3137">
        <v>1</v>
      </c>
      <c r="AA3137">
        <v>1</v>
      </c>
      <c r="AB3137">
        <v>1</v>
      </c>
      <c r="AC3137">
        <v>1</v>
      </c>
      <c r="AD3137">
        <v>1</v>
      </c>
      <c r="AE3137">
        <v>2</v>
      </c>
    </row>
    <row r="3138" spans="1:31" x14ac:dyDescent="0.25">
      <c r="A3138" s="4" t="s">
        <v>4333</v>
      </c>
      <c r="B3138" s="4">
        <v>71207</v>
      </c>
      <c r="C3138" s="4" t="s">
        <v>8608</v>
      </c>
      <c r="D3138" s="4" t="b">
        <v>0</v>
      </c>
      <c r="E3138" t="s">
        <v>4334</v>
      </c>
      <c r="F3138">
        <v>12</v>
      </c>
      <c r="G3138">
        <v>2</v>
      </c>
      <c r="H3138">
        <v>2</v>
      </c>
      <c r="I3138">
        <v>2</v>
      </c>
      <c r="J3138">
        <v>5.75</v>
      </c>
      <c r="K3138">
        <v>5.17</v>
      </c>
      <c r="L3138">
        <v>2</v>
      </c>
      <c r="M3138">
        <v>20.100000000000001</v>
      </c>
      <c r="N3138" s="24">
        <v>306975.75</v>
      </c>
      <c r="O3138" s="24">
        <v>218111.0625</v>
      </c>
      <c r="P3138" s="24">
        <v>255126.40625</v>
      </c>
      <c r="Q3138" s="24">
        <v>219194.921875</v>
      </c>
      <c r="R3138" s="24">
        <v>163914.734375</v>
      </c>
      <c r="S3138" s="24">
        <v>168314.1875</v>
      </c>
      <c r="T3138" s="12">
        <v>2</v>
      </c>
      <c r="U3138" s="12">
        <v>1</v>
      </c>
      <c r="V3138" s="12">
        <v>1</v>
      </c>
      <c r="W3138" s="12">
        <v>1</v>
      </c>
      <c r="X3138" s="12">
        <v>1</v>
      </c>
      <c r="Y3138" s="12">
        <v>1</v>
      </c>
      <c r="Z3138">
        <v>2</v>
      </c>
      <c r="AA3138">
        <v>1</v>
      </c>
      <c r="AB3138">
        <v>1</v>
      </c>
      <c r="AC3138">
        <v>1</v>
      </c>
      <c r="AD3138">
        <v>1</v>
      </c>
      <c r="AE3138">
        <v>1</v>
      </c>
    </row>
    <row r="3139" spans="1:31" x14ac:dyDescent="0.25">
      <c r="A3139" s="4" t="s">
        <v>1639</v>
      </c>
      <c r="B3139" s="4">
        <v>56330</v>
      </c>
      <c r="C3139" s="4" t="s">
        <v>6952</v>
      </c>
      <c r="D3139" s="4" t="b">
        <v>0</v>
      </c>
      <c r="E3139" t="s">
        <v>1640</v>
      </c>
      <c r="F3139">
        <v>19</v>
      </c>
      <c r="G3139">
        <v>2</v>
      </c>
      <c r="H3139">
        <v>2</v>
      </c>
      <c r="I3139">
        <v>2</v>
      </c>
      <c r="J3139">
        <v>4.6689999999999996</v>
      </c>
      <c r="K3139">
        <v>4.78</v>
      </c>
      <c r="L3139">
        <v>2</v>
      </c>
      <c r="M3139">
        <v>14.3</v>
      </c>
      <c r="N3139" s="24">
        <v>47576.21484375</v>
      </c>
      <c r="O3139" s="24"/>
      <c r="P3139" s="24">
        <v>42471.7265625</v>
      </c>
      <c r="Q3139" s="24">
        <v>42184.61328125</v>
      </c>
      <c r="R3139" s="24">
        <v>43261.0078125</v>
      </c>
      <c r="S3139" s="24">
        <v>32049.201171875</v>
      </c>
      <c r="T3139" s="12">
        <v>2</v>
      </c>
      <c r="U3139" s="12">
        <v>0</v>
      </c>
      <c r="V3139" s="12">
        <v>1</v>
      </c>
      <c r="W3139" s="12">
        <v>1</v>
      </c>
      <c r="X3139" s="12">
        <v>1</v>
      </c>
      <c r="Y3139" s="12">
        <v>1</v>
      </c>
      <c r="Z3139">
        <v>2</v>
      </c>
      <c r="AA3139">
        <v>0</v>
      </c>
      <c r="AB3139">
        <v>1</v>
      </c>
      <c r="AC3139">
        <v>1</v>
      </c>
      <c r="AD3139">
        <v>1</v>
      </c>
      <c r="AE3139">
        <v>1</v>
      </c>
    </row>
    <row r="3140" spans="1:31" x14ac:dyDescent="0.25">
      <c r="A3140" s="4" t="s">
        <v>14505</v>
      </c>
      <c r="B3140" s="4">
        <v>28114</v>
      </c>
      <c r="C3140" s="4" t="s">
        <v>14506</v>
      </c>
      <c r="D3140" s="4" t="b">
        <v>1</v>
      </c>
      <c r="E3140" t="s">
        <v>14507</v>
      </c>
      <c r="F3140">
        <v>4</v>
      </c>
      <c r="G3140">
        <v>2</v>
      </c>
      <c r="H3140">
        <v>2</v>
      </c>
      <c r="I3140">
        <v>2</v>
      </c>
      <c r="J3140">
        <v>7.7729999999999997</v>
      </c>
      <c r="K3140">
        <v>7.47</v>
      </c>
      <c r="L3140">
        <v>2</v>
      </c>
      <c r="M3140">
        <v>85.4</v>
      </c>
      <c r="N3140" s="24">
        <v>537907.8125</v>
      </c>
      <c r="O3140" s="24">
        <v>240457.59375</v>
      </c>
      <c r="P3140" s="24">
        <v>112044.3125</v>
      </c>
      <c r="Q3140" s="24">
        <v>375171.3125</v>
      </c>
      <c r="R3140" s="24">
        <v>469433.1875</v>
      </c>
      <c r="S3140" s="24">
        <v>360839.96875</v>
      </c>
      <c r="T3140" s="12">
        <v>2</v>
      </c>
      <c r="U3140" s="12">
        <v>1</v>
      </c>
      <c r="V3140" s="12">
        <v>1</v>
      </c>
      <c r="W3140" s="12">
        <v>2</v>
      </c>
      <c r="X3140" s="12">
        <v>2</v>
      </c>
      <c r="Y3140" s="12">
        <v>2</v>
      </c>
      <c r="Z3140">
        <v>2</v>
      </c>
      <c r="AA3140">
        <v>1</v>
      </c>
      <c r="AB3140">
        <v>1</v>
      </c>
      <c r="AC3140">
        <v>2</v>
      </c>
      <c r="AD3140">
        <v>2</v>
      </c>
      <c r="AE3140">
        <v>2</v>
      </c>
    </row>
    <row r="3141" spans="1:31" x14ac:dyDescent="0.25">
      <c r="A3141" s="4" t="s">
        <v>14508</v>
      </c>
      <c r="B3141" s="4">
        <v>13194</v>
      </c>
      <c r="C3141" s="4" t="s">
        <v>14509</v>
      </c>
      <c r="D3141" s="4" t="b">
        <v>0</v>
      </c>
      <c r="E3141" t="s">
        <v>14510</v>
      </c>
      <c r="F3141">
        <v>2</v>
      </c>
      <c r="G3141">
        <v>2</v>
      </c>
      <c r="H3141">
        <v>2</v>
      </c>
      <c r="I3141">
        <v>2</v>
      </c>
      <c r="J3141">
        <v>3.0550000000000002</v>
      </c>
      <c r="K3141">
        <v>4.8</v>
      </c>
      <c r="L3141">
        <v>2</v>
      </c>
      <c r="M3141">
        <v>126.8</v>
      </c>
      <c r="N3141" s="24">
        <v>50035.03125</v>
      </c>
      <c r="O3141" s="24">
        <v>67578.578125</v>
      </c>
      <c r="P3141" s="24">
        <v>93551.6015625</v>
      </c>
      <c r="Q3141" s="24"/>
      <c r="R3141" s="24"/>
      <c r="S3141" s="24"/>
      <c r="T3141" s="12">
        <v>1</v>
      </c>
      <c r="U3141" s="12">
        <v>1</v>
      </c>
      <c r="V3141" s="12">
        <v>1</v>
      </c>
      <c r="W3141" s="12">
        <v>0</v>
      </c>
      <c r="X3141" s="12">
        <v>1</v>
      </c>
      <c r="Y3141" s="12">
        <v>0</v>
      </c>
      <c r="Z3141">
        <v>1</v>
      </c>
      <c r="AA3141">
        <v>1</v>
      </c>
      <c r="AB3141">
        <v>1</v>
      </c>
      <c r="AC3141">
        <v>0</v>
      </c>
      <c r="AD3141">
        <v>1</v>
      </c>
      <c r="AE3141">
        <v>0</v>
      </c>
    </row>
    <row r="3142" spans="1:31" x14ac:dyDescent="0.25">
      <c r="A3142" s="4" t="s">
        <v>1152</v>
      </c>
      <c r="B3142" s="4">
        <v>22793</v>
      </c>
      <c r="C3142" s="4" t="s">
        <v>6744</v>
      </c>
      <c r="D3142" s="4" t="b">
        <v>0</v>
      </c>
      <c r="E3142" t="s">
        <v>1153</v>
      </c>
      <c r="F3142">
        <v>6</v>
      </c>
      <c r="G3142">
        <v>2</v>
      </c>
      <c r="H3142">
        <v>2</v>
      </c>
      <c r="I3142">
        <v>2</v>
      </c>
      <c r="J3142">
        <v>6.734</v>
      </c>
      <c r="K3142">
        <v>6.25</v>
      </c>
      <c r="L3142">
        <v>2</v>
      </c>
      <c r="M3142">
        <v>60.5</v>
      </c>
      <c r="N3142" s="24">
        <v>426880.84375</v>
      </c>
      <c r="O3142" s="24">
        <v>267100.65625</v>
      </c>
      <c r="P3142" s="24"/>
      <c r="Q3142" s="24">
        <v>502548.78125</v>
      </c>
      <c r="R3142" s="24">
        <v>248115.390625</v>
      </c>
      <c r="S3142" s="24"/>
      <c r="T3142" s="12">
        <v>2</v>
      </c>
      <c r="U3142" s="12">
        <v>1</v>
      </c>
      <c r="V3142" s="12">
        <v>0</v>
      </c>
      <c r="W3142" s="12">
        <v>1</v>
      </c>
      <c r="X3142" s="12">
        <v>1</v>
      </c>
      <c r="Y3142" s="12">
        <v>0</v>
      </c>
      <c r="Z3142">
        <v>2</v>
      </c>
      <c r="AA3142">
        <v>1</v>
      </c>
      <c r="AB3142">
        <v>0</v>
      </c>
      <c r="AC3142">
        <v>1</v>
      </c>
      <c r="AD3142">
        <v>1</v>
      </c>
      <c r="AE3142">
        <v>0</v>
      </c>
    </row>
    <row r="3143" spans="1:31" x14ac:dyDescent="0.25">
      <c r="A3143" s="4" t="s">
        <v>4546</v>
      </c>
      <c r="B3143" s="4">
        <v>432940</v>
      </c>
      <c r="C3143" s="4" t="s">
        <v>8815</v>
      </c>
      <c r="D3143" s="4" t="b">
        <v>0</v>
      </c>
      <c r="E3143" t="s">
        <v>4547</v>
      </c>
      <c r="F3143">
        <v>5</v>
      </c>
      <c r="G3143">
        <v>2</v>
      </c>
      <c r="H3143">
        <v>2</v>
      </c>
      <c r="I3143">
        <v>2</v>
      </c>
      <c r="J3143">
        <v>4.2930000000000001</v>
      </c>
      <c r="K3143">
        <v>5.29</v>
      </c>
      <c r="L3143">
        <v>2</v>
      </c>
      <c r="M3143">
        <v>40.299999999999997</v>
      </c>
      <c r="N3143" s="24">
        <v>281556.375</v>
      </c>
      <c r="O3143" s="24"/>
      <c r="P3143" s="24">
        <v>215649.328125</v>
      </c>
      <c r="Q3143" s="24">
        <v>207794.390625</v>
      </c>
      <c r="R3143" s="24">
        <v>143580.828125</v>
      </c>
      <c r="S3143" s="24">
        <v>82502.765625</v>
      </c>
      <c r="T3143" s="12">
        <v>2</v>
      </c>
      <c r="U3143" s="12">
        <v>0</v>
      </c>
      <c r="V3143" s="12">
        <v>1</v>
      </c>
      <c r="W3143" s="12">
        <v>1</v>
      </c>
      <c r="X3143" s="12">
        <v>1</v>
      </c>
      <c r="Y3143" s="12">
        <v>1</v>
      </c>
      <c r="Z3143">
        <v>2</v>
      </c>
      <c r="AA3143">
        <v>0</v>
      </c>
      <c r="AB3143">
        <v>1</v>
      </c>
      <c r="AC3143">
        <v>1</v>
      </c>
      <c r="AD3143">
        <v>1</v>
      </c>
      <c r="AE3143">
        <v>1</v>
      </c>
    </row>
    <row r="3144" spans="1:31" x14ac:dyDescent="0.25">
      <c r="A3144" s="4" t="s">
        <v>2972</v>
      </c>
      <c r="B3144" s="4">
        <v>67881</v>
      </c>
      <c r="C3144" s="4" t="s">
        <v>7827</v>
      </c>
      <c r="D3144" s="4" t="b">
        <v>0</v>
      </c>
      <c r="E3144" t="s">
        <v>2973</v>
      </c>
      <c r="F3144">
        <v>21</v>
      </c>
      <c r="G3144">
        <v>2</v>
      </c>
      <c r="H3144">
        <v>2</v>
      </c>
      <c r="I3144">
        <v>2</v>
      </c>
      <c r="J3144">
        <v>5.4930000000000003</v>
      </c>
      <c r="K3144">
        <v>5.8</v>
      </c>
      <c r="L3144">
        <v>2</v>
      </c>
      <c r="M3144">
        <v>18.600000000000001</v>
      </c>
      <c r="N3144" s="24">
        <v>6135687.5</v>
      </c>
      <c r="O3144" s="24">
        <v>17452838</v>
      </c>
      <c r="P3144" s="24">
        <v>10601187</v>
      </c>
      <c r="Q3144" s="24">
        <v>16028693</v>
      </c>
      <c r="R3144" s="24">
        <v>17417900</v>
      </c>
      <c r="S3144" s="24">
        <v>29601340</v>
      </c>
      <c r="T3144" s="12">
        <v>1</v>
      </c>
      <c r="U3144" s="12">
        <v>2</v>
      </c>
      <c r="V3144" s="12">
        <v>1</v>
      </c>
      <c r="W3144" s="12">
        <v>1</v>
      </c>
      <c r="X3144" s="12">
        <v>1</v>
      </c>
      <c r="Y3144" s="12">
        <v>1</v>
      </c>
      <c r="Z3144">
        <v>1</v>
      </c>
      <c r="AA3144">
        <v>2</v>
      </c>
      <c r="AB3144">
        <v>1</v>
      </c>
      <c r="AC3144">
        <v>1</v>
      </c>
      <c r="AD3144">
        <v>1</v>
      </c>
      <c r="AE3144">
        <v>1</v>
      </c>
    </row>
    <row r="3145" spans="1:31" x14ac:dyDescent="0.25">
      <c r="A3145" s="4" t="s">
        <v>1474</v>
      </c>
      <c r="B3145" s="4">
        <v>14958</v>
      </c>
      <c r="C3145" s="4" t="s">
        <v>6929</v>
      </c>
      <c r="D3145" s="4" t="b">
        <v>0</v>
      </c>
      <c r="E3145" t="s">
        <v>1475</v>
      </c>
      <c r="F3145">
        <v>11</v>
      </c>
      <c r="G3145">
        <v>2</v>
      </c>
      <c r="H3145">
        <v>2</v>
      </c>
      <c r="I3145">
        <v>2</v>
      </c>
      <c r="J3145">
        <v>6.7779999999999996</v>
      </c>
      <c r="K3145">
        <v>6.53</v>
      </c>
      <c r="L3145">
        <v>2</v>
      </c>
      <c r="M3145">
        <v>20.8</v>
      </c>
      <c r="N3145" s="24">
        <v>4279873.125</v>
      </c>
      <c r="O3145" s="24">
        <v>586763.5625</v>
      </c>
      <c r="P3145" s="24">
        <v>533466.125</v>
      </c>
      <c r="Q3145" s="24">
        <v>353120.5625</v>
      </c>
      <c r="R3145" s="24">
        <v>877606.40625</v>
      </c>
      <c r="S3145" s="24">
        <v>227748.234375</v>
      </c>
      <c r="T3145" s="12">
        <v>2</v>
      </c>
      <c r="U3145" s="12">
        <v>1</v>
      </c>
      <c r="V3145" s="12">
        <v>1</v>
      </c>
      <c r="W3145" s="12">
        <v>1</v>
      </c>
      <c r="X3145" s="12">
        <v>2</v>
      </c>
      <c r="Y3145" s="12">
        <v>1</v>
      </c>
      <c r="Z3145">
        <v>2</v>
      </c>
      <c r="AA3145">
        <v>1</v>
      </c>
      <c r="AB3145">
        <v>1</v>
      </c>
      <c r="AC3145">
        <v>1</v>
      </c>
      <c r="AD3145">
        <v>2</v>
      </c>
      <c r="AE3145">
        <v>1</v>
      </c>
    </row>
    <row r="3146" spans="1:31" x14ac:dyDescent="0.25">
      <c r="A3146" s="4" t="s">
        <v>14511</v>
      </c>
      <c r="B3146" s="4">
        <v>54613</v>
      </c>
      <c r="C3146" s="4" t="s">
        <v>14512</v>
      </c>
      <c r="D3146" s="4" t="b">
        <v>0</v>
      </c>
      <c r="E3146" t="s">
        <v>14513</v>
      </c>
      <c r="F3146">
        <v>5</v>
      </c>
      <c r="G3146">
        <v>2</v>
      </c>
      <c r="H3146">
        <v>2</v>
      </c>
      <c r="I3146">
        <v>2</v>
      </c>
      <c r="J3146">
        <v>6.4829999999999997</v>
      </c>
      <c r="K3146">
        <v>5.46</v>
      </c>
      <c r="L3146">
        <v>2</v>
      </c>
      <c r="M3146">
        <v>37.799999999999997</v>
      </c>
      <c r="N3146" s="24"/>
      <c r="O3146" s="24"/>
      <c r="P3146" s="24">
        <v>837944.34375</v>
      </c>
      <c r="Q3146" s="24"/>
      <c r="R3146" s="24"/>
      <c r="S3146" s="24"/>
      <c r="T3146" s="12">
        <v>0</v>
      </c>
      <c r="U3146" s="12">
        <v>0</v>
      </c>
      <c r="V3146" s="12">
        <v>2</v>
      </c>
      <c r="W3146" s="12">
        <v>0</v>
      </c>
      <c r="X3146" s="12">
        <v>0</v>
      </c>
      <c r="Y3146" s="12">
        <v>0</v>
      </c>
      <c r="Z3146">
        <v>0</v>
      </c>
      <c r="AA3146">
        <v>0</v>
      </c>
      <c r="AB3146">
        <v>2</v>
      </c>
      <c r="AC3146">
        <v>0</v>
      </c>
      <c r="AD3146">
        <v>0</v>
      </c>
      <c r="AE3146">
        <v>0</v>
      </c>
    </row>
    <row r="3147" spans="1:31" x14ac:dyDescent="0.25">
      <c r="A3147" s="4" t="s">
        <v>14514</v>
      </c>
      <c r="B3147" s="4">
        <v>245555</v>
      </c>
      <c r="C3147" s="4" t="s">
        <v>14515</v>
      </c>
      <c r="D3147" s="4" t="b">
        <v>0</v>
      </c>
      <c r="E3147" t="s">
        <v>14516</v>
      </c>
      <c r="F3147">
        <v>2</v>
      </c>
      <c r="G3147">
        <v>2</v>
      </c>
      <c r="H3147">
        <v>2</v>
      </c>
      <c r="I3147">
        <v>2</v>
      </c>
      <c r="J3147">
        <v>2.6930000000000001</v>
      </c>
      <c r="K3147">
        <v>4.83</v>
      </c>
      <c r="L3147">
        <v>2</v>
      </c>
      <c r="M3147">
        <v>167</v>
      </c>
      <c r="N3147" s="24"/>
      <c r="O3147" s="24">
        <v>344017.46875</v>
      </c>
      <c r="P3147" s="24">
        <v>538975</v>
      </c>
      <c r="Q3147" s="24">
        <v>626921.625</v>
      </c>
      <c r="R3147" s="24">
        <v>331863.46875</v>
      </c>
      <c r="S3147" s="24">
        <v>854997.9375</v>
      </c>
      <c r="T3147" s="12">
        <v>0</v>
      </c>
      <c r="U3147" s="12">
        <v>2</v>
      </c>
      <c r="V3147" s="12">
        <v>1</v>
      </c>
      <c r="W3147" s="12">
        <v>1</v>
      </c>
      <c r="X3147" s="12">
        <v>1</v>
      </c>
      <c r="Y3147" s="12">
        <v>1</v>
      </c>
      <c r="Z3147">
        <v>0</v>
      </c>
      <c r="AA3147">
        <v>2</v>
      </c>
      <c r="AB3147">
        <v>1</v>
      </c>
      <c r="AC3147">
        <v>1</v>
      </c>
      <c r="AD3147">
        <v>1</v>
      </c>
      <c r="AE3147">
        <v>1</v>
      </c>
    </row>
    <row r="3148" spans="1:31" x14ac:dyDescent="0.25">
      <c r="A3148" s="4" t="s">
        <v>14517</v>
      </c>
      <c r="B3148" s="4">
        <v>66566</v>
      </c>
      <c r="C3148" s="4" t="s">
        <v>14518</v>
      </c>
      <c r="D3148" s="4" t="b">
        <v>0</v>
      </c>
      <c r="E3148" t="s">
        <v>14519</v>
      </c>
      <c r="F3148">
        <v>17</v>
      </c>
      <c r="G3148">
        <v>2</v>
      </c>
      <c r="H3148">
        <v>2</v>
      </c>
      <c r="I3148">
        <v>2</v>
      </c>
      <c r="J3148">
        <v>8.2370000000000001</v>
      </c>
      <c r="K3148">
        <v>7.22</v>
      </c>
      <c r="L3148">
        <v>2</v>
      </c>
      <c r="M3148">
        <v>20.7</v>
      </c>
      <c r="N3148" s="24">
        <v>152842.6875</v>
      </c>
      <c r="O3148" s="24"/>
      <c r="P3148" s="24"/>
      <c r="Q3148" s="24">
        <v>295880.84375</v>
      </c>
      <c r="R3148" s="24">
        <v>259617.3125</v>
      </c>
      <c r="S3148" s="24"/>
      <c r="T3148" s="12">
        <v>1</v>
      </c>
      <c r="U3148" s="12">
        <v>0</v>
      </c>
      <c r="V3148" s="12">
        <v>0</v>
      </c>
      <c r="W3148" s="12">
        <v>2</v>
      </c>
      <c r="X3148" s="12">
        <v>1</v>
      </c>
      <c r="Y3148" s="12">
        <v>0</v>
      </c>
      <c r="Z3148">
        <v>1</v>
      </c>
      <c r="AA3148">
        <v>0</v>
      </c>
      <c r="AB3148">
        <v>0</v>
      </c>
      <c r="AC3148">
        <v>2</v>
      </c>
      <c r="AD3148">
        <v>1</v>
      </c>
      <c r="AE3148">
        <v>0</v>
      </c>
    </row>
    <row r="3149" spans="1:31" x14ac:dyDescent="0.25">
      <c r="A3149" s="4" t="s">
        <v>14520</v>
      </c>
      <c r="B3149" s="4">
        <v>66663</v>
      </c>
      <c r="C3149" s="4" t="s">
        <v>14521</v>
      </c>
      <c r="D3149" s="4" t="b">
        <v>0</v>
      </c>
      <c r="E3149" t="s">
        <v>14522</v>
      </c>
      <c r="F3149">
        <v>8</v>
      </c>
      <c r="G3149">
        <v>2</v>
      </c>
      <c r="H3149">
        <v>2</v>
      </c>
      <c r="I3149">
        <v>2</v>
      </c>
      <c r="J3149">
        <v>10.173999999999999</v>
      </c>
      <c r="K3149">
        <v>8.23</v>
      </c>
      <c r="L3149">
        <v>2</v>
      </c>
      <c r="M3149">
        <v>44.8</v>
      </c>
      <c r="N3149" s="24">
        <v>272686.03125</v>
      </c>
      <c r="O3149" s="24"/>
      <c r="P3149" s="24"/>
      <c r="Q3149" s="24"/>
      <c r="R3149" s="24"/>
      <c r="S3149" s="24"/>
      <c r="T3149" s="12">
        <v>2</v>
      </c>
      <c r="U3149" s="12">
        <v>0</v>
      </c>
      <c r="V3149" s="12">
        <v>0</v>
      </c>
      <c r="W3149" s="12">
        <v>0</v>
      </c>
      <c r="X3149" s="12">
        <v>0</v>
      </c>
      <c r="Y3149" s="12">
        <v>0</v>
      </c>
      <c r="Z3149">
        <v>2</v>
      </c>
      <c r="AA3149">
        <v>0</v>
      </c>
      <c r="AB3149">
        <v>0</v>
      </c>
      <c r="AC3149">
        <v>0</v>
      </c>
      <c r="AD3149">
        <v>0</v>
      </c>
      <c r="AE3149">
        <v>0</v>
      </c>
    </row>
    <row r="3150" spans="1:31" x14ac:dyDescent="0.25">
      <c r="A3150" s="4" t="s">
        <v>14523</v>
      </c>
      <c r="B3150" s="4">
        <v>241431</v>
      </c>
      <c r="C3150" s="4" t="s">
        <v>14524</v>
      </c>
      <c r="D3150" s="4" t="b">
        <v>0</v>
      </c>
      <c r="E3150" t="s">
        <v>14525</v>
      </c>
      <c r="F3150">
        <v>2</v>
      </c>
      <c r="G3150">
        <v>2</v>
      </c>
      <c r="H3150">
        <v>2</v>
      </c>
      <c r="I3150">
        <v>1</v>
      </c>
      <c r="J3150">
        <v>5.8650000000000002</v>
      </c>
      <c r="K3150">
        <v>3.94</v>
      </c>
      <c r="L3150">
        <v>2</v>
      </c>
      <c r="M3150">
        <v>104.4</v>
      </c>
      <c r="N3150" s="24">
        <v>126003.9296875</v>
      </c>
      <c r="O3150" s="24"/>
      <c r="P3150" s="24">
        <v>3713957.75</v>
      </c>
      <c r="Q3150" s="24"/>
      <c r="R3150" s="24"/>
      <c r="S3150" s="24"/>
      <c r="T3150" s="12">
        <v>2</v>
      </c>
      <c r="U3150" s="12">
        <v>1</v>
      </c>
      <c r="V3150" s="12">
        <v>2</v>
      </c>
      <c r="W3150" s="12">
        <v>1</v>
      </c>
      <c r="X3150" s="12">
        <v>1</v>
      </c>
      <c r="Y3150" s="12">
        <v>1</v>
      </c>
      <c r="Z3150">
        <v>1</v>
      </c>
      <c r="AA3150">
        <v>0</v>
      </c>
      <c r="AB3150">
        <v>1</v>
      </c>
      <c r="AC3150">
        <v>0</v>
      </c>
      <c r="AD3150">
        <v>0</v>
      </c>
      <c r="AE3150">
        <v>0</v>
      </c>
    </row>
    <row r="3151" spans="1:31" x14ac:dyDescent="0.25">
      <c r="A3151" s="4" t="s">
        <v>14526</v>
      </c>
      <c r="B3151" s="4">
        <v>83921</v>
      </c>
      <c r="C3151" s="4" t="s">
        <v>14527</v>
      </c>
      <c r="D3151" s="4" t="b">
        <v>0</v>
      </c>
      <c r="E3151" t="s">
        <v>14528</v>
      </c>
      <c r="F3151">
        <v>2</v>
      </c>
      <c r="G3151">
        <v>2</v>
      </c>
      <c r="H3151">
        <v>2</v>
      </c>
      <c r="I3151">
        <v>2</v>
      </c>
      <c r="J3151">
        <v>9.3030000000000008</v>
      </c>
      <c r="K3151">
        <v>6.92</v>
      </c>
      <c r="L3151">
        <v>2</v>
      </c>
      <c r="M3151">
        <v>153.69999999999999</v>
      </c>
      <c r="N3151" s="24">
        <v>215066.84375</v>
      </c>
      <c r="O3151" s="24">
        <v>219714.5</v>
      </c>
      <c r="P3151" s="24">
        <v>367373.875</v>
      </c>
      <c r="Q3151" s="24">
        <v>217389.828125</v>
      </c>
      <c r="R3151" s="24">
        <v>137763.234375</v>
      </c>
      <c r="S3151" s="24"/>
      <c r="T3151" s="12">
        <v>1</v>
      </c>
      <c r="U3151" s="12">
        <v>1</v>
      </c>
      <c r="V3151" s="12">
        <v>2</v>
      </c>
      <c r="W3151" s="12">
        <v>1</v>
      </c>
      <c r="X3151" s="12">
        <v>1</v>
      </c>
      <c r="Y3151" s="12">
        <v>0</v>
      </c>
      <c r="Z3151">
        <v>1</v>
      </c>
      <c r="AA3151">
        <v>1</v>
      </c>
      <c r="AB3151">
        <v>2</v>
      </c>
      <c r="AC3151">
        <v>1</v>
      </c>
      <c r="AD3151">
        <v>1</v>
      </c>
      <c r="AE3151">
        <v>0</v>
      </c>
    </row>
    <row r="3152" spans="1:31" x14ac:dyDescent="0.25">
      <c r="A3152" s="4" t="s">
        <v>14529</v>
      </c>
      <c r="B3152" s="4">
        <v>80718</v>
      </c>
      <c r="C3152" s="4" t="s">
        <v>14530</v>
      </c>
      <c r="D3152" s="4" t="b">
        <v>0</v>
      </c>
      <c r="E3152" t="s">
        <v>14531</v>
      </c>
      <c r="F3152">
        <v>11</v>
      </c>
      <c r="G3152">
        <v>2</v>
      </c>
      <c r="H3152">
        <v>2</v>
      </c>
      <c r="I3152">
        <v>2</v>
      </c>
      <c r="J3152">
        <v>7.0060000000000002</v>
      </c>
      <c r="K3152">
        <v>5.96</v>
      </c>
      <c r="L3152">
        <v>2</v>
      </c>
      <c r="M3152">
        <v>24.5</v>
      </c>
      <c r="N3152" s="24">
        <v>521217.9375</v>
      </c>
      <c r="O3152" s="24"/>
      <c r="P3152" s="24"/>
      <c r="Q3152" s="24">
        <v>364509.46875</v>
      </c>
      <c r="R3152" s="24">
        <v>378499.5625</v>
      </c>
      <c r="S3152" s="24"/>
      <c r="T3152" s="12">
        <v>2</v>
      </c>
      <c r="U3152" s="12">
        <v>0</v>
      </c>
      <c r="V3152" s="12">
        <v>0</v>
      </c>
      <c r="W3152" s="12">
        <v>1</v>
      </c>
      <c r="X3152" s="12">
        <v>1</v>
      </c>
      <c r="Y3152" s="12">
        <v>0</v>
      </c>
      <c r="Z3152">
        <v>2</v>
      </c>
      <c r="AA3152">
        <v>0</v>
      </c>
      <c r="AB3152">
        <v>0</v>
      </c>
      <c r="AC3152">
        <v>1</v>
      </c>
      <c r="AD3152">
        <v>1</v>
      </c>
      <c r="AE3152">
        <v>0</v>
      </c>
    </row>
    <row r="3153" spans="1:31" x14ac:dyDescent="0.25">
      <c r="A3153" s="4" t="s">
        <v>14532</v>
      </c>
      <c r="B3153" s="4">
        <v>19660</v>
      </c>
      <c r="C3153" s="4" t="s">
        <v>14533</v>
      </c>
      <c r="D3153" s="4" t="b">
        <v>0</v>
      </c>
      <c r="E3153" t="s">
        <v>14534</v>
      </c>
      <c r="F3153">
        <v>14</v>
      </c>
      <c r="G3153">
        <v>2</v>
      </c>
      <c r="H3153">
        <v>2</v>
      </c>
      <c r="I3153">
        <v>2</v>
      </c>
      <c r="J3153">
        <v>4.1529999999999996</v>
      </c>
      <c r="K3153">
        <v>4.72</v>
      </c>
      <c r="L3153">
        <v>2</v>
      </c>
      <c r="M3153">
        <v>15.6</v>
      </c>
      <c r="N3153" s="24">
        <v>4181532</v>
      </c>
      <c r="O3153" s="24"/>
      <c r="P3153" s="24"/>
      <c r="Q3153" s="24"/>
      <c r="R3153" s="24"/>
      <c r="S3153" s="24"/>
      <c r="T3153" s="12">
        <v>2</v>
      </c>
      <c r="U3153" s="12">
        <v>0</v>
      </c>
      <c r="V3153" s="12">
        <v>0</v>
      </c>
      <c r="W3153" s="12">
        <v>0</v>
      </c>
      <c r="X3153" s="12">
        <v>0</v>
      </c>
      <c r="Y3153" s="12">
        <v>0</v>
      </c>
      <c r="Z3153">
        <v>2</v>
      </c>
      <c r="AA3153">
        <v>0</v>
      </c>
      <c r="AB3153">
        <v>0</v>
      </c>
      <c r="AC3153">
        <v>0</v>
      </c>
      <c r="AD3153">
        <v>0</v>
      </c>
      <c r="AE3153">
        <v>0</v>
      </c>
    </row>
    <row r="3154" spans="1:31" x14ac:dyDescent="0.25">
      <c r="A3154" s="4" t="s">
        <v>14535</v>
      </c>
      <c r="B3154" s="4">
        <v>67390</v>
      </c>
      <c r="C3154" s="4" t="s">
        <v>14536</v>
      </c>
      <c r="D3154" s="4" t="b">
        <v>1</v>
      </c>
      <c r="E3154" t="s">
        <v>14537</v>
      </c>
      <c r="F3154">
        <v>5</v>
      </c>
      <c r="G3154">
        <v>2</v>
      </c>
      <c r="H3154">
        <v>2</v>
      </c>
      <c r="I3154">
        <v>2</v>
      </c>
      <c r="J3154">
        <v>7.6230000000000002</v>
      </c>
      <c r="K3154">
        <v>5.76</v>
      </c>
      <c r="L3154">
        <v>2</v>
      </c>
      <c r="M3154">
        <v>46.8</v>
      </c>
      <c r="N3154" s="24">
        <v>225475.125</v>
      </c>
      <c r="O3154" s="24"/>
      <c r="P3154" s="24"/>
      <c r="Q3154" s="24">
        <v>1222579.84375</v>
      </c>
      <c r="R3154" s="24">
        <v>1590077.75</v>
      </c>
      <c r="S3154" s="24">
        <v>1711737.5</v>
      </c>
      <c r="T3154" s="12">
        <v>1</v>
      </c>
      <c r="U3154" s="12">
        <v>0</v>
      </c>
      <c r="V3154" s="12">
        <v>0</v>
      </c>
      <c r="W3154" s="12">
        <v>2</v>
      </c>
      <c r="X3154" s="12">
        <v>2</v>
      </c>
      <c r="Y3154" s="12">
        <v>2</v>
      </c>
      <c r="Z3154">
        <v>1</v>
      </c>
      <c r="AA3154">
        <v>0</v>
      </c>
      <c r="AB3154">
        <v>0</v>
      </c>
      <c r="AC3154">
        <v>2</v>
      </c>
      <c r="AD3154">
        <v>2</v>
      </c>
      <c r="AE3154">
        <v>2</v>
      </c>
    </row>
    <row r="3155" spans="1:31" x14ac:dyDescent="0.25">
      <c r="A3155" s="4" t="s">
        <v>14538</v>
      </c>
      <c r="B3155" s="4">
        <v>19692</v>
      </c>
      <c r="C3155" s="4" t="s">
        <v>14539</v>
      </c>
      <c r="D3155" s="4" t="b">
        <v>0</v>
      </c>
      <c r="E3155" t="s">
        <v>14540</v>
      </c>
      <c r="F3155">
        <v>15</v>
      </c>
      <c r="G3155">
        <v>2</v>
      </c>
      <c r="H3155">
        <v>2</v>
      </c>
      <c r="I3155">
        <v>2</v>
      </c>
      <c r="J3155">
        <v>5.5309999999999997</v>
      </c>
      <c r="K3155">
        <v>5.29</v>
      </c>
      <c r="L3155">
        <v>2</v>
      </c>
      <c r="M3155">
        <v>18.5</v>
      </c>
      <c r="N3155" s="24">
        <v>1020720.03125</v>
      </c>
      <c r="O3155" s="24"/>
      <c r="P3155" s="24"/>
      <c r="Q3155" s="24">
        <v>411893.25</v>
      </c>
      <c r="R3155" s="24"/>
      <c r="S3155" s="24">
        <v>248999.515625</v>
      </c>
      <c r="T3155" s="12">
        <v>2</v>
      </c>
      <c r="U3155" s="12">
        <v>0</v>
      </c>
      <c r="V3155" s="12">
        <v>0</v>
      </c>
      <c r="W3155" s="12">
        <v>2</v>
      </c>
      <c r="X3155" s="12">
        <v>0</v>
      </c>
      <c r="Y3155" s="12">
        <v>1</v>
      </c>
      <c r="Z3155">
        <v>2</v>
      </c>
      <c r="AA3155">
        <v>0</v>
      </c>
      <c r="AB3155">
        <v>0</v>
      </c>
      <c r="AC3155">
        <v>2</v>
      </c>
      <c r="AD3155">
        <v>0</v>
      </c>
      <c r="AE3155">
        <v>1</v>
      </c>
    </row>
    <row r="3156" spans="1:31" x14ac:dyDescent="0.25">
      <c r="A3156" s="4" t="s">
        <v>14541</v>
      </c>
      <c r="B3156" s="4">
        <v>98193</v>
      </c>
      <c r="C3156" s="4" t="s">
        <v>14542</v>
      </c>
      <c r="D3156" s="4" t="b">
        <v>0</v>
      </c>
      <c r="E3156" t="s">
        <v>14543</v>
      </c>
      <c r="F3156">
        <v>4</v>
      </c>
      <c r="G3156">
        <v>2</v>
      </c>
      <c r="H3156">
        <v>2</v>
      </c>
      <c r="I3156">
        <v>2</v>
      </c>
      <c r="J3156">
        <v>5.399</v>
      </c>
      <c r="K3156">
        <v>5.5</v>
      </c>
      <c r="L3156">
        <v>2</v>
      </c>
      <c r="M3156">
        <v>66</v>
      </c>
      <c r="N3156" s="24">
        <v>4373131</v>
      </c>
      <c r="O3156" s="24">
        <v>1138459.875</v>
      </c>
      <c r="P3156" s="24">
        <v>4231362.5</v>
      </c>
      <c r="Q3156" s="24">
        <v>472799.53125</v>
      </c>
      <c r="R3156" s="24">
        <v>472527.875</v>
      </c>
      <c r="S3156" s="24">
        <v>473430.5</v>
      </c>
      <c r="T3156" s="12">
        <v>2</v>
      </c>
      <c r="U3156" s="12">
        <v>2</v>
      </c>
      <c r="V3156" s="12">
        <v>1</v>
      </c>
      <c r="W3156" s="12">
        <v>1</v>
      </c>
      <c r="X3156" s="12">
        <v>1</v>
      </c>
      <c r="Y3156" s="12">
        <v>1</v>
      </c>
      <c r="Z3156">
        <v>2</v>
      </c>
      <c r="AA3156">
        <v>2</v>
      </c>
      <c r="AB3156">
        <v>1</v>
      </c>
      <c r="AC3156">
        <v>1</v>
      </c>
      <c r="AD3156">
        <v>1</v>
      </c>
      <c r="AE3156">
        <v>1</v>
      </c>
    </row>
    <row r="3157" spans="1:31" x14ac:dyDescent="0.25">
      <c r="A3157" s="4" t="s">
        <v>808</v>
      </c>
      <c r="B3157" s="4">
        <v>20382</v>
      </c>
      <c r="C3157" s="4" t="s">
        <v>6549</v>
      </c>
      <c r="D3157" s="4" t="b">
        <v>0</v>
      </c>
      <c r="E3157" t="s">
        <v>809</v>
      </c>
      <c r="F3157">
        <v>8</v>
      </c>
      <c r="G3157">
        <v>2</v>
      </c>
      <c r="H3157">
        <v>2</v>
      </c>
      <c r="I3157">
        <v>2</v>
      </c>
      <c r="J3157">
        <v>4.0819999999999999</v>
      </c>
      <c r="K3157">
        <v>4.1100000000000003</v>
      </c>
      <c r="L3157">
        <v>2</v>
      </c>
      <c r="M3157">
        <v>25.5</v>
      </c>
      <c r="N3157" s="24">
        <v>472317.9375</v>
      </c>
      <c r="O3157" s="24">
        <v>228547.765625</v>
      </c>
      <c r="P3157" s="24">
        <v>94215.7734375</v>
      </c>
      <c r="Q3157" s="24"/>
      <c r="R3157" s="24">
        <v>163813.4375</v>
      </c>
      <c r="S3157" s="24">
        <v>157999.09375</v>
      </c>
      <c r="T3157" s="12">
        <v>2</v>
      </c>
      <c r="U3157" s="12">
        <v>1</v>
      </c>
      <c r="V3157" s="12">
        <v>1</v>
      </c>
      <c r="W3157" s="12">
        <v>0</v>
      </c>
      <c r="X3157" s="12">
        <v>1</v>
      </c>
      <c r="Y3157" s="12">
        <v>1</v>
      </c>
      <c r="Z3157">
        <v>2</v>
      </c>
      <c r="AA3157">
        <v>1</v>
      </c>
      <c r="AB3157">
        <v>1</v>
      </c>
      <c r="AC3157">
        <v>0</v>
      </c>
      <c r="AD3157">
        <v>1</v>
      </c>
      <c r="AE3157">
        <v>1</v>
      </c>
    </row>
    <row r="3158" spans="1:31" x14ac:dyDescent="0.25">
      <c r="A3158" s="4" t="s">
        <v>4552</v>
      </c>
      <c r="B3158" s="4">
        <v>100705</v>
      </c>
      <c r="C3158" s="4" t="s">
        <v>8867</v>
      </c>
      <c r="D3158" s="4" t="b">
        <v>1</v>
      </c>
      <c r="E3158" t="s">
        <v>4553</v>
      </c>
      <c r="F3158">
        <v>1</v>
      </c>
      <c r="G3158">
        <v>2</v>
      </c>
      <c r="H3158">
        <v>2</v>
      </c>
      <c r="I3158">
        <v>1</v>
      </c>
      <c r="J3158">
        <v>6.2060000000000004</v>
      </c>
      <c r="K3158">
        <v>5.26</v>
      </c>
      <c r="L3158">
        <v>2</v>
      </c>
      <c r="M3158">
        <v>275.60000000000002</v>
      </c>
      <c r="N3158" s="24">
        <v>24468.38671875</v>
      </c>
      <c r="O3158" s="24">
        <v>57986.6796875</v>
      </c>
      <c r="P3158" s="24">
        <v>155701.515625</v>
      </c>
      <c r="Q3158" s="24"/>
      <c r="R3158" s="24"/>
      <c r="S3158" s="24">
        <v>37702.92578125</v>
      </c>
      <c r="T3158" s="12">
        <v>1</v>
      </c>
      <c r="U3158" s="12">
        <v>1</v>
      </c>
      <c r="V3158" s="12">
        <v>2</v>
      </c>
      <c r="W3158" s="12">
        <v>0</v>
      </c>
      <c r="X3158" s="12">
        <v>0</v>
      </c>
      <c r="Y3158" s="12">
        <v>1</v>
      </c>
      <c r="Z3158">
        <v>1</v>
      </c>
      <c r="AA3158">
        <v>1</v>
      </c>
      <c r="AB3158">
        <v>1</v>
      </c>
      <c r="AC3158">
        <v>0</v>
      </c>
      <c r="AD3158">
        <v>0</v>
      </c>
      <c r="AE3158">
        <v>1</v>
      </c>
    </row>
    <row r="3159" spans="1:31" x14ac:dyDescent="0.25">
      <c r="A3159" s="4" t="s">
        <v>3882</v>
      </c>
      <c r="B3159" s="4">
        <v>76429</v>
      </c>
      <c r="C3159" s="4" t="s">
        <v>8393</v>
      </c>
      <c r="D3159" s="4" t="b">
        <v>0</v>
      </c>
      <c r="E3159" t="s">
        <v>3883</v>
      </c>
      <c r="F3159">
        <v>14</v>
      </c>
      <c r="G3159">
        <v>2</v>
      </c>
      <c r="H3159">
        <v>2</v>
      </c>
      <c r="I3159">
        <v>2</v>
      </c>
      <c r="J3159">
        <v>11.356999999999999</v>
      </c>
      <c r="K3159">
        <v>9.09</v>
      </c>
      <c r="L3159">
        <v>2</v>
      </c>
      <c r="M3159">
        <v>29.1</v>
      </c>
      <c r="N3159" s="24">
        <v>914085.6875</v>
      </c>
      <c r="O3159" s="24">
        <v>876152.75</v>
      </c>
      <c r="P3159" s="24">
        <v>1167370.375</v>
      </c>
      <c r="Q3159" s="24">
        <v>559111.125</v>
      </c>
      <c r="R3159" s="24"/>
      <c r="S3159" s="24">
        <v>476304.84375</v>
      </c>
      <c r="T3159" s="12">
        <v>1</v>
      </c>
      <c r="U3159" s="12">
        <v>1</v>
      </c>
      <c r="V3159" s="12">
        <v>2</v>
      </c>
      <c r="W3159" s="12">
        <v>1</v>
      </c>
      <c r="X3159" s="12">
        <v>0</v>
      </c>
      <c r="Y3159" s="12">
        <v>1</v>
      </c>
      <c r="Z3159">
        <v>1</v>
      </c>
      <c r="AA3159">
        <v>1</v>
      </c>
      <c r="AB3159">
        <v>2</v>
      </c>
      <c r="AC3159">
        <v>1</v>
      </c>
      <c r="AD3159">
        <v>0</v>
      </c>
      <c r="AE3159">
        <v>1</v>
      </c>
    </row>
    <row r="3160" spans="1:31" x14ac:dyDescent="0.25">
      <c r="A3160" s="4" t="s">
        <v>1875</v>
      </c>
      <c r="B3160" s="4">
        <v>66141</v>
      </c>
      <c r="C3160" s="4" t="s">
        <v>7174</v>
      </c>
      <c r="D3160" s="4" t="b">
        <v>0</v>
      </c>
      <c r="E3160" t="s">
        <v>1876</v>
      </c>
      <c r="F3160">
        <v>20</v>
      </c>
      <c r="G3160">
        <v>2</v>
      </c>
      <c r="H3160">
        <v>2</v>
      </c>
      <c r="I3160">
        <v>1</v>
      </c>
      <c r="J3160">
        <v>7.8369999999999997</v>
      </c>
      <c r="K3160">
        <v>5.51</v>
      </c>
      <c r="L3160">
        <v>2</v>
      </c>
      <c r="M3160">
        <v>14.9</v>
      </c>
      <c r="N3160" s="24">
        <v>127104.3359375</v>
      </c>
      <c r="O3160" s="24">
        <v>220846.828125</v>
      </c>
      <c r="P3160" s="24">
        <v>220106.765625</v>
      </c>
      <c r="Q3160" s="24">
        <v>431583.4375</v>
      </c>
      <c r="R3160" s="24">
        <v>116566.3671875</v>
      </c>
      <c r="S3160" s="24"/>
      <c r="T3160" s="12">
        <v>2</v>
      </c>
      <c r="U3160" s="12">
        <v>2</v>
      </c>
      <c r="V3160" s="12">
        <v>2</v>
      </c>
      <c r="W3160" s="12">
        <v>2</v>
      </c>
      <c r="X3160" s="12">
        <v>2</v>
      </c>
      <c r="Y3160" s="12">
        <v>1</v>
      </c>
      <c r="Z3160">
        <v>1</v>
      </c>
      <c r="AA3160">
        <v>1</v>
      </c>
      <c r="AB3160">
        <v>1</v>
      </c>
      <c r="AC3160">
        <v>1</v>
      </c>
      <c r="AD3160">
        <v>1</v>
      </c>
      <c r="AE3160">
        <v>0</v>
      </c>
    </row>
  </sheetData>
  <mergeCells count="16">
    <mergeCell ref="Z1:AE1"/>
    <mergeCell ref="T1:Y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M1:M2"/>
    <mergeCell ref="N1:S1"/>
    <mergeCell ref="J1:J2"/>
    <mergeCell ref="K1:K2"/>
    <mergeCell ref="L1:L2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9"/>
  <sheetViews>
    <sheetView zoomScale="75" zoomScaleNormal="75" workbookViewId="0"/>
  </sheetViews>
  <sheetFormatPr defaultRowHeight="15" x14ac:dyDescent="0.25"/>
  <cols>
    <col min="1" max="1" width="13.85546875" style="4" bestFit="1" customWidth="1"/>
    <col min="2" max="2" width="12" style="4" bestFit="1" customWidth="1"/>
    <col min="3" max="3" width="152" bestFit="1" customWidth="1"/>
    <col min="4" max="4" width="17.5703125" style="26" bestFit="1" customWidth="1"/>
    <col min="5" max="5" width="15.7109375" style="26" bestFit="1" customWidth="1"/>
  </cols>
  <sheetData>
    <row r="1" spans="1:5" s="15" customFormat="1" x14ac:dyDescent="0.25">
      <c r="A1" s="18" t="s">
        <v>14545</v>
      </c>
      <c r="B1" s="18" t="s">
        <v>14546</v>
      </c>
      <c r="C1" s="14" t="s">
        <v>169</v>
      </c>
      <c r="D1" s="23" t="s">
        <v>9172</v>
      </c>
      <c r="E1" s="17" t="s">
        <v>9173</v>
      </c>
    </row>
    <row r="2" spans="1:5" x14ac:dyDescent="0.25">
      <c r="A2" s="4" t="s">
        <v>14547</v>
      </c>
      <c r="B2" s="4" t="s">
        <v>14548</v>
      </c>
      <c r="C2" t="s">
        <v>12893</v>
      </c>
      <c r="D2" s="26">
        <v>0.96816158680459763</v>
      </c>
      <c r="E2" s="27">
        <v>0.61739999999999995</v>
      </c>
    </row>
    <row r="3" spans="1:5" x14ac:dyDescent="0.25">
      <c r="A3" s="4" t="s">
        <v>14549</v>
      </c>
      <c r="B3" s="4" t="s">
        <v>14548</v>
      </c>
      <c r="C3" t="s">
        <v>4352</v>
      </c>
      <c r="D3" s="26">
        <v>-0.39616155832376854</v>
      </c>
      <c r="E3" s="27">
        <v>0.2152</v>
      </c>
    </row>
    <row r="4" spans="1:5" x14ac:dyDescent="0.25">
      <c r="A4" s="4" t="s">
        <v>14550</v>
      </c>
      <c r="B4" s="4" t="s">
        <v>14548</v>
      </c>
      <c r="C4" t="s">
        <v>12101</v>
      </c>
      <c r="D4" s="26">
        <v>0.94782941424758704</v>
      </c>
      <c r="E4" s="27">
        <v>0.89990000000000003</v>
      </c>
    </row>
    <row r="5" spans="1:5" x14ac:dyDescent="0.25">
      <c r="A5" s="4" t="s">
        <v>14551</v>
      </c>
      <c r="B5" s="4" t="s">
        <v>14548</v>
      </c>
      <c r="C5" t="s">
        <v>4323</v>
      </c>
      <c r="D5" s="26">
        <v>0.39221975277048371</v>
      </c>
      <c r="E5" s="27">
        <v>0.52690000000000003</v>
      </c>
    </row>
    <row r="6" spans="1:5" x14ac:dyDescent="0.25">
      <c r="A6" s="4" t="s">
        <v>14552</v>
      </c>
      <c r="B6" s="4" t="s">
        <v>14548</v>
      </c>
      <c r="C6" t="s">
        <v>4249</v>
      </c>
      <c r="D6" s="26">
        <v>-9.3047726582333123E-2</v>
      </c>
      <c r="E6" s="27">
        <v>0.1082</v>
      </c>
    </row>
    <row r="7" spans="1:5" x14ac:dyDescent="0.25">
      <c r="A7" s="4" t="s">
        <v>14553</v>
      </c>
      <c r="B7" s="4" t="s">
        <v>14548</v>
      </c>
      <c r="C7" t="s">
        <v>13780</v>
      </c>
      <c r="D7" s="26">
        <v>-0.82268828806610872</v>
      </c>
      <c r="E7" s="27">
        <v>0.35070000000000001</v>
      </c>
    </row>
    <row r="8" spans="1:5" x14ac:dyDescent="0.25">
      <c r="A8" s="4" t="s">
        <v>14554</v>
      </c>
      <c r="B8" s="4" t="s">
        <v>14548</v>
      </c>
      <c r="C8" t="s">
        <v>12383</v>
      </c>
      <c r="D8" s="26">
        <v>-0.79812019172869531</v>
      </c>
      <c r="E8" s="27">
        <v>0.63629999999999998</v>
      </c>
    </row>
    <row r="9" spans="1:5" x14ac:dyDescent="0.25">
      <c r="A9" s="4" t="s">
        <v>14555</v>
      </c>
      <c r="B9" s="4" t="s">
        <v>14548</v>
      </c>
      <c r="C9" t="s">
        <v>14285</v>
      </c>
      <c r="D9" s="26">
        <v>-0.17209269789315276</v>
      </c>
      <c r="E9" s="27">
        <v>4.9660000000000003E-2</v>
      </c>
    </row>
    <row r="10" spans="1:5" x14ac:dyDescent="0.25">
      <c r="A10" s="4" t="s">
        <v>14556</v>
      </c>
      <c r="B10" s="4" t="s">
        <v>14548</v>
      </c>
      <c r="C10" t="s">
        <v>12061</v>
      </c>
      <c r="D10" s="26">
        <v>-2.8315637254928121</v>
      </c>
      <c r="E10" s="27">
        <v>0.31240000000000001</v>
      </c>
    </row>
    <row r="11" spans="1:5" x14ac:dyDescent="0.25">
      <c r="A11" s="4" t="s">
        <v>14557</v>
      </c>
      <c r="B11" s="4" t="s">
        <v>14548</v>
      </c>
      <c r="C11" t="s">
        <v>9318</v>
      </c>
      <c r="D11" s="26">
        <v>-3.011027208461234</v>
      </c>
      <c r="E11" s="27">
        <v>0.76859999999999995</v>
      </c>
    </row>
    <row r="12" spans="1:5" x14ac:dyDescent="0.25">
      <c r="A12" s="4" t="s">
        <v>14558</v>
      </c>
      <c r="B12" s="4" t="s">
        <v>14548</v>
      </c>
      <c r="C12" t="s">
        <v>4426</v>
      </c>
      <c r="D12" s="26">
        <v>0.73379760801785354</v>
      </c>
      <c r="E12" s="27">
        <v>0.60019999999999996</v>
      </c>
    </row>
    <row r="13" spans="1:5" x14ac:dyDescent="0.25">
      <c r="A13" s="4" t="s">
        <v>14559</v>
      </c>
      <c r="B13" s="4" t="s">
        <v>14548</v>
      </c>
      <c r="C13" t="s">
        <v>1273</v>
      </c>
      <c r="D13" s="26">
        <v>-1.4365358064066585</v>
      </c>
      <c r="E13" s="27">
        <v>0.99439999999999995</v>
      </c>
    </row>
    <row r="14" spans="1:5" x14ac:dyDescent="0.25">
      <c r="A14" s="4" t="s">
        <v>14560</v>
      </c>
      <c r="B14" s="4" t="s">
        <v>14548</v>
      </c>
      <c r="C14" t="s">
        <v>1397</v>
      </c>
      <c r="D14" s="26">
        <v>-1.5258460645328016</v>
      </c>
      <c r="E14" s="27">
        <v>0.76859999999999995</v>
      </c>
    </row>
    <row r="15" spans="1:5" x14ac:dyDescent="0.25">
      <c r="A15" s="4" t="s">
        <v>14561</v>
      </c>
      <c r="B15" s="4" t="s">
        <v>14548</v>
      </c>
      <c r="C15" t="s">
        <v>378</v>
      </c>
      <c r="D15" s="26">
        <v>2.9549101939774405E-2</v>
      </c>
      <c r="E15" s="27">
        <v>1.9949999999999999E-2</v>
      </c>
    </row>
    <row r="16" spans="1:5" x14ac:dyDescent="0.25">
      <c r="A16" s="4" t="s">
        <v>14562</v>
      </c>
      <c r="B16" s="4" t="s">
        <v>14548</v>
      </c>
      <c r="C16" t="s">
        <v>13921</v>
      </c>
      <c r="D16" s="26">
        <v>-1.6775613153544275</v>
      </c>
      <c r="E16" s="27">
        <v>0.57909999999999995</v>
      </c>
    </row>
    <row r="17" spans="1:5" x14ac:dyDescent="0.25">
      <c r="A17" s="4" t="s">
        <v>14563</v>
      </c>
      <c r="B17" s="4" t="s">
        <v>14548</v>
      </c>
      <c r="C17" t="s">
        <v>9340</v>
      </c>
      <c r="D17" s="26">
        <v>0.32604862915523114</v>
      </c>
      <c r="E17" s="27">
        <v>0.95950000000000002</v>
      </c>
    </row>
    <row r="18" spans="1:5" x14ac:dyDescent="0.25">
      <c r="A18" s="4" t="s">
        <v>14564</v>
      </c>
      <c r="B18" s="4" t="s">
        <v>14548</v>
      </c>
      <c r="C18" t="s">
        <v>9248</v>
      </c>
      <c r="D18" s="26">
        <v>-1.9156700640200317</v>
      </c>
      <c r="E18" s="27">
        <v>0.82199999999999995</v>
      </c>
    </row>
    <row r="19" spans="1:5" x14ac:dyDescent="0.25">
      <c r="A19" s="4" t="s">
        <v>14565</v>
      </c>
      <c r="B19" s="4" t="s">
        <v>14548</v>
      </c>
      <c r="C19" t="s">
        <v>9760</v>
      </c>
      <c r="D19" s="26">
        <v>1.0191929919484697</v>
      </c>
      <c r="E19" s="27">
        <v>1.1459999999999999</v>
      </c>
    </row>
    <row r="20" spans="1:5" x14ac:dyDescent="0.25">
      <c r="A20" s="4" t="s">
        <v>14566</v>
      </c>
      <c r="B20" s="4" t="s">
        <v>14548</v>
      </c>
      <c r="C20" t="s">
        <v>10728</v>
      </c>
      <c r="D20" s="26">
        <v>-0.83423890586961347</v>
      </c>
      <c r="E20" s="27">
        <v>0.3251</v>
      </c>
    </row>
    <row r="21" spans="1:5" x14ac:dyDescent="0.25">
      <c r="A21" s="4" t="s">
        <v>14567</v>
      </c>
      <c r="B21" s="4" t="s">
        <v>14548</v>
      </c>
      <c r="C21" t="s">
        <v>9581</v>
      </c>
      <c r="D21" s="26">
        <v>0.25581959910975466</v>
      </c>
      <c r="E21" s="27">
        <v>0.14449999999999999</v>
      </c>
    </row>
    <row r="22" spans="1:5" x14ac:dyDescent="0.25">
      <c r="A22" s="4" t="s">
        <v>14568</v>
      </c>
      <c r="B22" s="4" t="s">
        <v>14548</v>
      </c>
      <c r="C22" t="s">
        <v>9567</v>
      </c>
      <c r="D22" s="26">
        <v>-0.15159396227080524</v>
      </c>
      <c r="E22" s="27">
        <v>5.219E-2</v>
      </c>
    </row>
    <row r="23" spans="1:5" x14ac:dyDescent="0.25">
      <c r="A23" s="4" t="s">
        <v>14569</v>
      </c>
      <c r="B23" s="4" t="s">
        <v>14548</v>
      </c>
      <c r="C23" t="s">
        <v>2775</v>
      </c>
      <c r="D23" s="26">
        <v>0.43228007288383308</v>
      </c>
      <c r="E23" s="27">
        <v>0.76859999999999995</v>
      </c>
    </row>
    <row r="24" spans="1:5" x14ac:dyDescent="0.25">
      <c r="A24" s="4" t="s">
        <v>14570</v>
      </c>
      <c r="B24" s="4" t="s">
        <v>14548</v>
      </c>
      <c r="C24" t="s">
        <v>4484</v>
      </c>
      <c r="D24" s="26">
        <v>5.3032606181498049E-2</v>
      </c>
      <c r="E24" s="27">
        <v>5.611E-2</v>
      </c>
    </row>
    <row r="25" spans="1:5" x14ac:dyDescent="0.25">
      <c r="A25" s="4" t="s">
        <v>14571</v>
      </c>
      <c r="B25" s="4" t="s">
        <v>14548</v>
      </c>
      <c r="C25" t="s">
        <v>10908</v>
      </c>
      <c r="D25" s="26">
        <v>-0.20496875209115414</v>
      </c>
      <c r="E25" s="27">
        <v>7.6929999999999998E-2</v>
      </c>
    </row>
    <row r="26" spans="1:5" x14ac:dyDescent="0.25">
      <c r="A26" s="4" t="s">
        <v>14572</v>
      </c>
      <c r="B26" s="4" t="s">
        <v>14548</v>
      </c>
      <c r="C26" t="s">
        <v>3512</v>
      </c>
      <c r="D26" s="26">
        <v>0.5693930619470905</v>
      </c>
      <c r="E26" s="27">
        <v>0.57689999999999997</v>
      </c>
    </row>
    <row r="27" spans="1:5" x14ac:dyDescent="0.25">
      <c r="A27" s="4" t="s">
        <v>14573</v>
      </c>
      <c r="B27" s="4" t="s">
        <v>14548</v>
      </c>
      <c r="C27" t="s">
        <v>1932</v>
      </c>
      <c r="D27" s="26">
        <v>-0.25214368003074739</v>
      </c>
      <c r="E27" s="27">
        <v>0.59319999999999995</v>
      </c>
    </row>
    <row r="28" spans="1:5" x14ac:dyDescent="0.25">
      <c r="A28" s="4" t="s">
        <v>14574</v>
      </c>
      <c r="B28" s="4" t="s">
        <v>14548</v>
      </c>
      <c r="C28" t="s">
        <v>10036</v>
      </c>
      <c r="D28" s="26">
        <v>-1.4419079613393107</v>
      </c>
      <c r="E28" s="27">
        <v>0.61060000000000003</v>
      </c>
    </row>
    <row r="29" spans="1:5" x14ac:dyDescent="0.25">
      <c r="A29" s="4" t="s">
        <v>14575</v>
      </c>
      <c r="B29" s="4" t="s">
        <v>14548</v>
      </c>
      <c r="C29" t="s">
        <v>3514</v>
      </c>
      <c r="D29" s="26">
        <v>0.88812197897939305</v>
      </c>
      <c r="E29" s="27">
        <v>0.82979999999999998</v>
      </c>
    </row>
    <row r="30" spans="1:5" x14ac:dyDescent="0.25">
      <c r="A30" s="4" t="s">
        <v>14576</v>
      </c>
      <c r="B30" s="4" t="s">
        <v>14548</v>
      </c>
      <c r="C30" t="s">
        <v>3850</v>
      </c>
      <c r="D30" s="26">
        <v>1.2251735697828445</v>
      </c>
      <c r="E30" s="27">
        <v>1.4530000000000001</v>
      </c>
    </row>
    <row r="31" spans="1:5" x14ac:dyDescent="0.25">
      <c r="A31" s="4" t="s">
        <v>14577</v>
      </c>
      <c r="B31" s="4" t="s">
        <v>14548</v>
      </c>
      <c r="C31" t="s">
        <v>9845</v>
      </c>
      <c r="D31" s="26">
        <v>0.71089598060717751</v>
      </c>
      <c r="E31" s="27">
        <v>0.52690000000000003</v>
      </c>
    </row>
    <row r="32" spans="1:5" x14ac:dyDescent="0.25">
      <c r="A32" s="4" t="s">
        <v>14578</v>
      </c>
      <c r="B32" s="4" t="s">
        <v>14548</v>
      </c>
      <c r="C32" t="s">
        <v>11427</v>
      </c>
      <c r="D32" s="26">
        <v>0.93490160662815047</v>
      </c>
      <c r="E32" s="27">
        <v>0.81889999999999996</v>
      </c>
    </row>
    <row r="33" spans="1:5" x14ac:dyDescent="0.25">
      <c r="A33" s="4" t="s">
        <v>14579</v>
      </c>
      <c r="B33" s="4" t="s">
        <v>14548</v>
      </c>
      <c r="C33" t="s">
        <v>11230</v>
      </c>
      <c r="D33" s="26">
        <v>-0.32475850844441601</v>
      </c>
      <c r="E33" s="27">
        <v>0.35780000000000001</v>
      </c>
    </row>
    <row r="34" spans="1:5" x14ac:dyDescent="0.25">
      <c r="A34" s="4" t="s">
        <v>14580</v>
      </c>
      <c r="B34" s="4" t="s">
        <v>14548</v>
      </c>
      <c r="C34" t="s">
        <v>4652</v>
      </c>
      <c r="D34" s="26">
        <v>-0.63348300774021604</v>
      </c>
      <c r="E34" s="27">
        <v>0.95950000000000002</v>
      </c>
    </row>
    <row r="35" spans="1:5" x14ac:dyDescent="0.25">
      <c r="A35" s="4" t="s">
        <v>14581</v>
      </c>
      <c r="B35" s="4" t="s">
        <v>14548</v>
      </c>
      <c r="C35" t="s">
        <v>10084</v>
      </c>
      <c r="D35" s="26">
        <v>0.65542965436802603</v>
      </c>
      <c r="E35" s="27">
        <v>1.2589999999999999</v>
      </c>
    </row>
    <row r="36" spans="1:5" x14ac:dyDescent="0.25">
      <c r="A36" s="4" t="s">
        <v>14582</v>
      </c>
      <c r="B36" s="4" t="s">
        <v>14548</v>
      </c>
      <c r="C36" t="s">
        <v>9213</v>
      </c>
      <c r="D36" s="26">
        <v>-2.2454689775673971</v>
      </c>
      <c r="E36" s="27">
        <v>0.54330000000000001</v>
      </c>
    </row>
    <row r="37" spans="1:5" x14ac:dyDescent="0.25">
      <c r="A37" s="4" t="s">
        <v>14583</v>
      </c>
      <c r="B37" s="4" t="s">
        <v>14548</v>
      </c>
      <c r="C37" t="s">
        <v>1494</v>
      </c>
      <c r="D37" s="26">
        <v>-0.2986647814957073</v>
      </c>
      <c r="E37" s="27">
        <v>0.35070000000000001</v>
      </c>
    </row>
    <row r="38" spans="1:5" x14ac:dyDescent="0.25">
      <c r="A38" s="4" t="s">
        <v>14584</v>
      </c>
      <c r="B38" s="4" t="s">
        <v>14548</v>
      </c>
      <c r="C38" t="s">
        <v>9839</v>
      </c>
      <c r="D38" s="26">
        <v>-0.33251294305046736</v>
      </c>
      <c r="E38" s="27">
        <v>0.27300000000000002</v>
      </c>
    </row>
    <row r="39" spans="1:5" x14ac:dyDescent="0.25">
      <c r="A39" s="4" t="s">
        <v>14585</v>
      </c>
      <c r="B39" s="4" t="s">
        <v>14548</v>
      </c>
      <c r="C39" t="s">
        <v>3162</v>
      </c>
      <c r="D39" s="26">
        <v>-0.25675488211804387</v>
      </c>
      <c r="E39" s="27">
        <v>0.36749999999999999</v>
      </c>
    </row>
    <row r="40" spans="1:5" x14ac:dyDescent="0.25">
      <c r="A40" s="4" t="s">
        <v>14586</v>
      </c>
      <c r="B40" s="4" t="s">
        <v>14548</v>
      </c>
      <c r="C40" t="s">
        <v>4321</v>
      </c>
      <c r="D40" s="26">
        <v>-1.5996308706641307</v>
      </c>
      <c r="E40" s="27">
        <v>0.30470000000000003</v>
      </c>
    </row>
    <row r="41" spans="1:5" x14ac:dyDescent="0.25">
      <c r="A41" s="4" t="s">
        <v>14587</v>
      </c>
      <c r="B41" s="4" t="s">
        <v>14548</v>
      </c>
      <c r="C41" t="s">
        <v>11061</v>
      </c>
      <c r="D41" s="26">
        <v>1.2972659676712808</v>
      </c>
      <c r="E41" s="27">
        <v>0.74829999999999997</v>
      </c>
    </row>
    <row r="42" spans="1:5" x14ac:dyDescent="0.25">
      <c r="A42" s="4" t="s">
        <v>14588</v>
      </c>
      <c r="B42" s="4" t="s">
        <v>14548</v>
      </c>
      <c r="C42" t="s">
        <v>4915</v>
      </c>
      <c r="D42" s="26">
        <v>0.10424513421825837</v>
      </c>
      <c r="E42" s="27">
        <v>0.1094</v>
      </c>
    </row>
    <row r="43" spans="1:5" x14ac:dyDescent="0.25">
      <c r="A43" s="4" t="s">
        <v>14589</v>
      </c>
      <c r="B43" s="4" t="s">
        <v>14548</v>
      </c>
      <c r="C43" t="s">
        <v>11128</v>
      </c>
      <c r="D43" s="26">
        <v>1.1135490979024956</v>
      </c>
      <c r="E43" s="27">
        <v>0.90380000000000005</v>
      </c>
    </row>
    <row r="44" spans="1:5" x14ac:dyDescent="0.25">
      <c r="A44" s="4" t="s">
        <v>14590</v>
      </c>
      <c r="B44" s="4" t="s">
        <v>14548</v>
      </c>
      <c r="C44" t="s">
        <v>9702</v>
      </c>
      <c r="D44" s="26">
        <v>1.035971388522241</v>
      </c>
      <c r="E44" s="27">
        <v>0.79390000000000005</v>
      </c>
    </row>
    <row r="45" spans="1:5" x14ac:dyDescent="0.25">
      <c r="A45" s="4" t="s">
        <v>14591</v>
      </c>
      <c r="B45" s="4" t="s">
        <v>14548</v>
      </c>
      <c r="C45" t="s">
        <v>2718</v>
      </c>
      <c r="D45" s="26">
        <v>0.67611434878343413</v>
      </c>
      <c r="E45" s="27">
        <v>0.70799999999999996</v>
      </c>
    </row>
    <row r="46" spans="1:5" x14ac:dyDescent="0.25">
      <c r="A46" s="4" t="s">
        <v>14592</v>
      </c>
      <c r="B46" s="4" t="s">
        <v>14548</v>
      </c>
      <c r="C46" t="s">
        <v>9930</v>
      </c>
      <c r="D46" s="26">
        <v>1.2403145393874984</v>
      </c>
      <c r="E46" s="27">
        <v>1.369</v>
      </c>
    </row>
    <row r="47" spans="1:5" x14ac:dyDescent="0.25">
      <c r="A47" s="4" t="s">
        <v>14593</v>
      </c>
      <c r="B47" s="4" t="s">
        <v>14548</v>
      </c>
      <c r="C47" t="s">
        <v>1676</v>
      </c>
      <c r="D47" s="26">
        <v>3.7394593731931831E-2</v>
      </c>
      <c r="E47" s="27">
        <v>4.1509999999999998E-2</v>
      </c>
    </row>
    <row r="48" spans="1:5" x14ac:dyDescent="0.25">
      <c r="A48" s="4" t="s">
        <v>14594</v>
      </c>
      <c r="B48" s="4" t="s">
        <v>14548</v>
      </c>
      <c r="C48" t="s">
        <v>3909</v>
      </c>
      <c r="D48" s="26">
        <v>-0.78471671799151221</v>
      </c>
      <c r="E48" s="27">
        <v>0.57909999999999995</v>
      </c>
    </row>
    <row r="49" spans="1:5" x14ac:dyDescent="0.25">
      <c r="A49" s="4" t="s">
        <v>14595</v>
      </c>
      <c r="B49" s="4" t="s">
        <v>14548</v>
      </c>
      <c r="C49" t="s">
        <v>4028</v>
      </c>
      <c r="D49" s="26">
        <v>-1.188362617913967</v>
      </c>
      <c r="E49" s="27">
        <v>0.57909999999999995</v>
      </c>
    </row>
    <row r="50" spans="1:5" x14ac:dyDescent="0.25">
      <c r="A50" s="4" t="s">
        <v>14596</v>
      </c>
      <c r="B50" s="4" t="s">
        <v>14548</v>
      </c>
      <c r="C50" t="s">
        <v>9295</v>
      </c>
      <c r="D50" s="26">
        <v>0.29265314687122562</v>
      </c>
      <c r="E50" s="27">
        <v>0.4148</v>
      </c>
    </row>
    <row r="51" spans="1:5" x14ac:dyDescent="0.25">
      <c r="A51" s="4" t="s">
        <v>14597</v>
      </c>
      <c r="B51" s="4" t="s">
        <v>14548</v>
      </c>
      <c r="C51" t="s">
        <v>9245</v>
      </c>
      <c r="D51" s="26">
        <v>6.5003251137472863E-3</v>
      </c>
      <c r="E51" s="27">
        <v>0</v>
      </c>
    </row>
    <row r="52" spans="1:5" x14ac:dyDescent="0.25">
      <c r="A52" s="4" t="s">
        <v>14598</v>
      </c>
      <c r="B52" s="4" t="s">
        <v>14548</v>
      </c>
      <c r="C52" t="s">
        <v>336</v>
      </c>
      <c r="D52" s="26">
        <v>0.59957003980830781</v>
      </c>
      <c r="E52" s="27">
        <v>0.69640000000000002</v>
      </c>
    </row>
    <row r="53" spans="1:5" x14ac:dyDescent="0.25">
      <c r="A53" s="4" t="s">
        <v>14599</v>
      </c>
      <c r="B53" s="4" t="s">
        <v>14548</v>
      </c>
      <c r="C53" t="s">
        <v>461</v>
      </c>
      <c r="D53" s="26">
        <v>0.23337837564194186</v>
      </c>
      <c r="E53" s="27">
        <v>0.2571</v>
      </c>
    </row>
    <row r="54" spans="1:5" x14ac:dyDescent="0.25">
      <c r="A54" s="4" t="s">
        <v>14600</v>
      </c>
      <c r="B54" s="4" t="s">
        <v>14548</v>
      </c>
      <c r="C54" t="s">
        <v>884</v>
      </c>
      <c r="D54" s="26">
        <v>1.701744903078684</v>
      </c>
      <c r="E54" s="27">
        <v>0.89990000000000003</v>
      </c>
    </row>
    <row r="55" spans="1:5" x14ac:dyDescent="0.25">
      <c r="A55" s="4" t="s">
        <v>14601</v>
      </c>
      <c r="B55" s="4" t="s">
        <v>14548</v>
      </c>
      <c r="C55" t="s">
        <v>780</v>
      </c>
      <c r="D55" s="26">
        <v>-1.2594494710631114</v>
      </c>
      <c r="E55" s="27">
        <v>0.3251</v>
      </c>
    </row>
    <row r="56" spans="1:5" x14ac:dyDescent="0.25">
      <c r="A56" s="4" t="s">
        <v>14602</v>
      </c>
      <c r="B56" s="4" t="s">
        <v>14548</v>
      </c>
      <c r="C56" t="s">
        <v>13743</v>
      </c>
      <c r="D56" s="26">
        <v>-0.54441748148524138</v>
      </c>
      <c r="E56" s="27">
        <v>0.76859999999999995</v>
      </c>
    </row>
    <row r="57" spans="1:5" x14ac:dyDescent="0.25">
      <c r="A57" s="4" t="s">
        <v>14603</v>
      </c>
      <c r="B57" s="4" t="s">
        <v>14548</v>
      </c>
      <c r="C57" t="s">
        <v>4453</v>
      </c>
      <c r="D57" s="26">
        <v>-0.39441130105250577</v>
      </c>
      <c r="E57" s="27">
        <v>0.32</v>
      </c>
    </row>
    <row r="58" spans="1:5" x14ac:dyDescent="0.25">
      <c r="A58" s="4" t="s">
        <v>14604</v>
      </c>
      <c r="B58" s="4" t="s">
        <v>14548</v>
      </c>
      <c r="C58" t="s">
        <v>10388</v>
      </c>
      <c r="D58" s="26">
        <v>-0.83781600355105079</v>
      </c>
      <c r="E58" s="27">
        <v>0.57909999999999995</v>
      </c>
    </row>
    <row r="59" spans="1:5" x14ac:dyDescent="0.25">
      <c r="A59" s="4" t="s">
        <v>14605</v>
      </c>
      <c r="B59" s="4" t="s">
        <v>14548</v>
      </c>
      <c r="C59" t="s">
        <v>9412</v>
      </c>
      <c r="D59" s="26">
        <v>-1.0640675052466351</v>
      </c>
      <c r="E59" s="27">
        <v>0.89990000000000003</v>
      </c>
    </row>
    <row r="60" spans="1:5" x14ac:dyDescent="0.25">
      <c r="A60" s="4" t="s">
        <v>14606</v>
      </c>
      <c r="B60" s="4" t="s">
        <v>14548</v>
      </c>
      <c r="C60" t="s">
        <v>1982</v>
      </c>
      <c r="D60" s="26">
        <v>1.8100073923414399</v>
      </c>
      <c r="E60" s="27">
        <v>1.077</v>
      </c>
    </row>
    <row r="61" spans="1:5" x14ac:dyDescent="0.25">
      <c r="A61" s="4" t="s">
        <v>14607</v>
      </c>
      <c r="B61" s="4" t="s">
        <v>14548</v>
      </c>
      <c r="C61" t="s">
        <v>1562</v>
      </c>
      <c r="D61" s="26">
        <v>-1.7245917837489542</v>
      </c>
      <c r="E61" s="27">
        <v>1.4790000000000001</v>
      </c>
    </row>
    <row r="62" spans="1:5" x14ac:dyDescent="0.25">
      <c r="A62" s="4" t="s">
        <v>14608</v>
      </c>
      <c r="B62" s="4" t="s">
        <v>14548</v>
      </c>
      <c r="C62" t="s">
        <v>1057</v>
      </c>
      <c r="D62" s="26">
        <v>-3.572625722714351E-2</v>
      </c>
      <c r="E62" s="27">
        <v>4.1239999999999999E-2</v>
      </c>
    </row>
    <row r="63" spans="1:5" x14ac:dyDescent="0.25">
      <c r="A63" s="4" t="s">
        <v>14609</v>
      </c>
      <c r="B63" s="4" t="s">
        <v>14548</v>
      </c>
      <c r="C63" t="s">
        <v>11576</v>
      </c>
      <c r="D63" s="26">
        <v>-1.5054035728885866</v>
      </c>
      <c r="E63" s="27">
        <v>1.0049999999999999</v>
      </c>
    </row>
    <row r="64" spans="1:5" x14ac:dyDescent="0.25">
      <c r="A64" s="4" t="s">
        <v>14609</v>
      </c>
      <c r="B64" s="4" t="s">
        <v>14548</v>
      </c>
      <c r="C64" t="s">
        <v>9343</v>
      </c>
      <c r="D64" s="26">
        <v>-1.0264202103192404</v>
      </c>
      <c r="E64" s="27">
        <v>0.58440000000000003</v>
      </c>
    </row>
    <row r="65" spans="1:5" x14ac:dyDescent="0.25">
      <c r="A65" s="4" t="s">
        <v>14610</v>
      </c>
      <c r="B65" s="4" t="s">
        <v>14548</v>
      </c>
      <c r="C65" t="s">
        <v>1502</v>
      </c>
      <c r="D65" s="26">
        <v>0.25513226325821681</v>
      </c>
      <c r="E65" s="27">
        <v>0.35220000000000001</v>
      </c>
    </row>
    <row r="66" spans="1:5" x14ac:dyDescent="0.25">
      <c r="A66" s="4" t="s">
        <v>14611</v>
      </c>
      <c r="B66" s="4" t="s">
        <v>14548</v>
      </c>
      <c r="C66" t="s">
        <v>9646</v>
      </c>
      <c r="D66" s="26">
        <v>0.29453933148541434</v>
      </c>
      <c r="E66" s="27">
        <v>0.41860000000000003</v>
      </c>
    </row>
    <row r="67" spans="1:5" x14ac:dyDescent="0.25">
      <c r="A67" s="4" t="s">
        <v>14612</v>
      </c>
      <c r="B67" s="4" t="s">
        <v>14548</v>
      </c>
      <c r="C67" t="s">
        <v>1859</v>
      </c>
      <c r="D67" s="26">
        <v>-0.49386565084256046</v>
      </c>
      <c r="E67" s="27">
        <v>0.4531</v>
      </c>
    </row>
    <row r="68" spans="1:5" x14ac:dyDescent="0.25">
      <c r="A68" s="4" t="s">
        <v>14613</v>
      </c>
      <c r="B68" s="4" t="s">
        <v>14548</v>
      </c>
      <c r="C68" t="s">
        <v>5487</v>
      </c>
      <c r="D68" s="26">
        <v>-0.21036412851034081</v>
      </c>
      <c r="E68" s="27">
        <v>0.1497</v>
      </c>
    </row>
    <row r="69" spans="1:5" x14ac:dyDescent="0.25">
      <c r="A69" s="4" t="s">
        <v>14614</v>
      </c>
      <c r="B69" s="4" t="s">
        <v>14548</v>
      </c>
      <c r="C69" t="s">
        <v>9607</v>
      </c>
      <c r="D69" s="26">
        <v>-0.65547836032557605</v>
      </c>
      <c r="E69" s="27">
        <v>0.51290000000000002</v>
      </c>
    </row>
    <row r="70" spans="1:5" x14ac:dyDescent="0.25">
      <c r="A70" s="4" t="s">
        <v>14615</v>
      </c>
      <c r="B70" s="4" t="s">
        <v>14548</v>
      </c>
      <c r="C70" t="s">
        <v>3907</v>
      </c>
      <c r="D70" s="26">
        <v>-1.2285565521373292</v>
      </c>
      <c r="E70" s="27">
        <v>0.90939999999999999</v>
      </c>
    </row>
    <row r="71" spans="1:5" x14ac:dyDescent="0.25">
      <c r="A71" s="4" t="s">
        <v>14616</v>
      </c>
      <c r="B71" s="4" t="s">
        <v>14548</v>
      </c>
      <c r="C71" t="s">
        <v>9933</v>
      </c>
      <c r="D71" s="26">
        <v>0.78961137249529778</v>
      </c>
      <c r="E71" s="27">
        <v>1.2090000000000001</v>
      </c>
    </row>
    <row r="72" spans="1:5" x14ac:dyDescent="0.25">
      <c r="A72" s="4" t="s">
        <v>14617</v>
      </c>
      <c r="B72" s="4" t="s">
        <v>14548</v>
      </c>
      <c r="C72" t="s">
        <v>13392</v>
      </c>
      <c r="D72" s="26">
        <v>0.39502201243805929</v>
      </c>
      <c r="E72" s="27">
        <v>0.27139999999999997</v>
      </c>
    </row>
    <row r="73" spans="1:5" x14ac:dyDescent="0.25">
      <c r="A73" s="4" t="s">
        <v>14618</v>
      </c>
      <c r="B73" s="4" t="s">
        <v>14548</v>
      </c>
      <c r="C73" t="s">
        <v>10558</v>
      </c>
      <c r="D73" s="26">
        <v>-0.56449799706805825</v>
      </c>
      <c r="E73" s="27">
        <v>0.51190000000000002</v>
      </c>
    </row>
    <row r="74" spans="1:5" x14ac:dyDescent="0.25">
      <c r="A74" s="4" t="s">
        <v>14619</v>
      </c>
      <c r="B74" s="4" t="s">
        <v>14548</v>
      </c>
      <c r="C74" t="s">
        <v>4138</v>
      </c>
      <c r="D74" s="26">
        <v>0.98309947313585455</v>
      </c>
      <c r="E74" s="27">
        <v>0.87960000000000005</v>
      </c>
    </row>
    <row r="75" spans="1:5" x14ac:dyDescent="0.25">
      <c r="A75" s="4" t="s">
        <v>14620</v>
      </c>
      <c r="B75" s="4" t="s">
        <v>14548</v>
      </c>
      <c r="C75" t="s">
        <v>2643</v>
      </c>
      <c r="D75" s="26">
        <v>3.7266175434412935E-2</v>
      </c>
      <c r="E75" s="27">
        <v>1.9460000000000002E-2</v>
      </c>
    </row>
    <row r="76" spans="1:5" x14ac:dyDescent="0.25">
      <c r="A76" s="4" t="s">
        <v>14621</v>
      </c>
      <c r="B76" s="4" t="s">
        <v>14548</v>
      </c>
      <c r="C76" t="s">
        <v>11254</v>
      </c>
      <c r="D76" s="26">
        <v>-1.6468449966668448</v>
      </c>
      <c r="E76" s="27">
        <v>1.629</v>
      </c>
    </row>
    <row r="77" spans="1:5" x14ac:dyDescent="0.25">
      <c r="A77" s="4" t="s">
        <v>14622</v>
      </c>
      <c r="B77" s="4" t="s">
        <v>14548</v>
      </c>
      <c r="C77" t="s">
        <v>11046</v>
      </c>
      <c r="D77" s="26">
        <v>0.4578669948296713</v>
      </c>
      <c r="E77" s="27">
        <v>0.64770000000000005</v>
      </c>
    </row>
    <row r="78" spans="1:5" x14ac:dyDescent="0.25">
      <c r="A78" s="4" t="s">
        <v>14623</v>
      </c>
      <c r="B78" s="4" t="s">
        <v>14548</v>
      </c>
      <c r="C78" t="s">
        <v>9776</v>
      </c>
      <c r="D78" s="26">
        <v>-0.49467791756016416</v>
      </c>
      <c r="E78" s="27">
        <v>0.64180000000000004</v>
      </c>
    </row>
    <row r="79" spans="1:5" x14ac:dyDescent="0.25">
      <c r="A79" s="4" t="s">
        <v>14624</v>
      </c>
      <c r="B79" s="4" t="s">
        <v>14548</v>
      </c>
      <c r="C79" t="s">
        <v>3519</v>
      </c>
      <c r="D79" s="26">
        <v>0.92688123896728003</v>
      </c>
      <c r="E79" s="27">
        <v>0.71179999999999999</v>
      </c>
    </row>
    <row r="80" spans="1:5" x14ac:dyDescent="0.25">
      <c r="A80" s="4" t="s">
        <v>14625</v>
      </c>
      <c r="B80" s="4" t="s">
        <v>14548</v>
      </c>
      <c r="C80" t="s">
        <v>9258</v>
      </c>
      <c r="D80" s="26">
        <v>0.61644893387786204</v>
      </c>
      <c r="E80" s="27">
        <v>0.87960000000000005</v>
      </c>
    </row>
    <row r="81" spans="1:5" x14ac:dyDescent="0.25">
      <c r="A81" s="4" t="s">
        <v>14626</v>
      </c>
      <c r="B81" s="4" t="s">
        <v>14548</v>
      </c>
      <c r="C81" t="s">
        <v>521</v>
      </c>
      <c r="D81" s="26">
        <v>0.56965698469177806</v>
      </c>
      <c r="E81" s="27">
        <v>0.7883</v>
      </c>
    </row>
    <row r="82" spans="1:5" x14ac:dyDescent="0.25">
      <c r="A82" s="4" t="s">
        <v>14627</v>
      </c>
      <c r="B82" s="4" t="s">
        <v>14548</v>
      </c>
      <c r="C82" t="s">
        <v>414</v>
      </c>
      <c r="D82" s="26">
        <v>0.86163624343865808</v>
      </c>
      <c r="E82" s="27">
        <v>0.90939999999999999</v>
      </c>
    </row>
    <row r="83" spans="1:5" x14ac:dyDescent="0.25">
      <c r="A83" s="4" t="s">
        <v>14628</v>
      </c>
      <c r="B83" s="4" t="s">
        <v>14548</v>
      </c>
      <c r="C83" t="s">
        <v>219</v>
      </c>
      <c r="D83" s="26">
        <v>0.87136891282846152</v>
      </c>
      <c r="E83" s="27">
        <v>1.171</v>
      </c>
    </row>
    <row r="84" spans="1:5" x14ac:dyDescent="0.25">
      <c r="A84" s="4" t="s">
        <v>14629</v>
      </c>
      <c r="B84" s="4" t="s">
        <v>14548</v>
      </c>
      <c r="C84" t="s">
        <v>3383</v>
      </c>
      <c r="D84" s="26">
        <v>1.1503616334282525</v>
      </c>
      <c r="E84" s="27">
        <v>0.99439999999999995</v>
      </c>
    </row>
    <row r="85" spans="1:5" x14ac:dyDescent="0.25">
      <c r="A85" s="4" t="s">
        <v>14630</v>
      </c>
      <c r="B85" s="4" t="s">
        <v>14548</v>
      </c>
      <c r="C85" t="s">
        <v>1139</v>
      </c>
      <c r="D85" s="26">
        <v>1.0166360356759487</v>
      </c>
      <c r="E85" s="27">
        <v>1.0309999999999999</v>
      </c>
    </row>
    <row r="86" spans="1:5" x14ac:dyDescent="0.25">
      <c r="A86" s="4" t="s">
        <v>14631</v>
      </c>
      <c r="B86" s="4" t="s">
        <v>14548</v>
      </c>
      <c r="C86" t="s">
        <v>10537</v>
      </c>
      <c r="D86" s="26">
        <v>1.2883723401407214</v>
      </c>
      <c r="E86" s="27">
        <v>0.90380000000000005</v>
      </c>
    </row>
    <row r="87" spans="1:5" x14ac:dyDescent="0.25">
      <c r="A87" s="4" t="s">
        <v>14632</v>
      </c>
      <c r="B87" s="4" t="s">
        <v>14548</v>
      </c>
      <c r="C87" t="s">
        <v>10868</v>
      </c>
      <c r="D87" s="26">
        <v>0.96404310433795237</v>
      </c>
      <c r="E87" s="27">
        <v>0.82199999999999995</v>
      </c>
    </row>
    <row r="88" spans="1:5" x14ac:dyDescent="0.25">
      <c r="A88" s="4" t="s">
        <v>14633</v>
      </c>
      <c r="B88" s="4" t="s">
        <v>14548</v>
      </c>
      <c r="C88" t="s">
        <v>9289</v>
      </c>
      <c r="D88" s="26">
        <v>0.63721160192807569</v>
      </c>
      <c r="E88" s="27">
        <v>0.57909999999999995</v>
      </c>
    </row>
    <row r="89" spans="1:5" x14ac:dyDescent="0.25">
      <c r="A89" s="4" t="s">
        <v>14634</v>
      </c>
      <c r="B89" s="4" t="s">
        <v>14548</v>
      </c>
      <c r="C89" t="s">
        <v>322</v>
      </c>
      <c r="D89" s="26">
        <v>0.7204499425403148</v>
      </c>
      <c r="E89" s="27">
        <v>1.3460000000000001</v>
      </c>
    </row>
    <row r="90" spans="1:5" x14ac:dyDescent="0.25">
      <c r="A90" s="4" t="s">
        <v>14635</v>
      </c>
      <c r="B90" s="4" t="s">
        <v>14548</v>
      </c>
      <c r="C90" t="s">
        <v>436</v>
      </c>
      <c r="D90" s="26">
        <v>1.5350558846461835</v>
      </c>
      <c r="E90" s="27">
        <v>1.369</v>
      </c>
    </row>
    <row r="91" spans="1:5" x14ac:dyDescent="0.25">
      <c r="A91" s="4" t="s">
        <v>14636</v>
      </c>
      <c r="B91" s="4" t="s">
        <v>14548</v>
      </c>
      <c r="C91" t="s">
        <v>833</v>
      </c>
      <c r="D91" s="26">
        <v>0.9146302237621784</v>
      </c>
      <c r="E91" s="27">
        <v>1.369</v>
      </c>
    </row>
    <row r="92" spans="1:5" x14ac:dyDescent="0.25">
      <c r="A92" s="4" t="s">
        <v>14637</v>
      </c>
      <c r="B92" s="4" t="s">
        <v>14548</v>
      </c>
      <c r="C92" t="s">
        <v>13374</v>
      </c>
      <c r="D92" s="26">
        <v>0.71532292162806399</v>
      </c>
      <c r="E92" s="27">
        <v>0.57909999999999995</v>
      </c>
    </row>
    <row r="93" spans="1:5" x14ac:dyDescent="0.25">
      <c r="A93" s="4" t="s">
        <v>14638</v>
      </c>
      <c r="B93" s="4" t="s">
        <v>14548</v>
      </c>
      <c r="C93" t="s">
        <v>11435</v>
      </c>
      <c r="D93" s="26">
        <v>0.55167650328111306</v>
      </c>
      <c r="E93" s="27">
        <v>0.41120000000000001</v>
      </c>
    </row>
    <row r="94" spans="1:5" x14ac:dyDescent="0.25">
      <c r="A94" s="4" t="s">
        <v>14639</v>
      </c>
      <c r="B94" s="4" t="s">
        <v>14548</v>
      </c>
      <c r="C94" t="s">
        <v>10891</v>
      </c>
      <c r="D94" s="26">
        <v>0.25036745647336378</v>
      </c>
      <c r="E94" s="27">
        <v>0.54630000000000001</v>
      </c>
    </row>
    <row r="95" spans="1:5" x14ac:dyDescent="0.25">
      <c r="A95" s="4" t="s">
        <v>14640</v>
      </c>
      <c r="B95" s="4" t="s">
        <v>14548</v>
      </c>
      <c r="C95" t="s">
        <v>12064</v>
      </c>
      <c r="D95" s="26">
        <v>0.37299044098396594</v>
      </c>
      <c r="E95" s="27">
        <v>0.29830000000000001</v>
      </c>
    </row>
    <row r="96" spans="1:5" x14ac:dyDescent="0.25">
      <c r="A96" s="4" t="s">
        <v>14641</v>
      </c>
      <c r="B96" s="4" t="s">
        <v>14548</v>
      </c>
      <c r="C96" t="s">
        <v>11793</v>
      </c>
      <c r="D96" s="26">
        <v>2.0961060257083206</v>
      </c>
      <c r="E96" s="27">
        <v>0.99809999999999999</v>
      </c>
    </row>
    <row r="97" spans="1:5" x14ac:dyDescent="0.25">
      <c r="A97" s="4" t="s">
        <v>14642</v>
      </c>
      <c r="B97" s="4" t="s">
        <v>14548</v>
      </c>
      <c r="C97" t="s">
        <v>9588</v>
      </c>
      <c r="D97" s="26">
        <v>0.48038837816026037</v>
      </c>
      <c r="E97" s="27">
        <v>0.96150000000000002</v>
      </c>
    </row>
    <row r="98" spans="1:5" x14ac:dyDescent="0.25">
      <c r="A98" s="4" t="s">
        <v>14643</v>
      </c>
      <c r="B98" s="4" t="s">
        <v>14548</v>
      </c>
      <c r="C98" t="s">
        <v>10053</v>
      </c>
      <c r="D98" s="26">
        <v>0.11309881965481136</v>
      </c>
      <c r="E98" s="27">
        <v>8.9090000000000003E-2</v>
      </c>
    </row>
    <row r="99" spans="1:5" x14ac:dyDescent="0.25">
      <c r="A99" s="4" t="s">
        <v>14644</v>
      </c>
      <c r="B99" s="4" t="s">
        <v>14548</v>
      </c>
      <c r="C99" t="s">
        <v>11846</v>
      </c>
      <c r="D99" s="26">
        <v>-0.22171596028532903</v>
      </c>
      <c r="E99" s="27">
        <v>0.31850000000000001</v>
      </c>
    </row>
    <row r="100" spans="1:5" x14ac:dyDescent="0.25">
      <c r="A100" s="4" t="s">
        <v>14645</v>
      </c>
      <c r="B100" s="4" t="s">
        <v>14548</v>
      </c>
      <c r="C100" t="s">
        <v>1267</v>
      </c>
      <c r="D100" s="26">
        <v>0.405881987781542</v>
      </c>
      <c r="E100" s="27">
        <v>0.183</v>
      </c>
    </row>
    <row r="101" spans="1:5" x14ac:dyDescent="0.25">
      <c r="A101" s="4" t="s">
        <v>14646</v>
      </c>
      <c r="B101" s="4" t="s">
        <v>14548</v>
      </c>
      <c r="C101" t="s">
        <v>13024</v>
      </c>
      <c r="D101" s="26">
        <v>-0.1302172358362069</v>
      </c>
      <c r="E101" s="27">
        <v>5.1749999999999997E-2</v>
      </c>
    </row>
    <row r="102" spans="1:5" x14ac:dyDescent="0.25">
      <c r="A102" s="4" t="s">
        <v>14647</v>
      </c>
      <c r="B102" s="4" t="s">
        <v>14548</v>
      </c>
      <c r="C102" t="s">
        <v>10740</v>
      </c>
      <c r="D102" s="26">
        <v>-1.089612302919601</v>
      </c>
      <c r="E102" s="27">
        <v>0.37459999999999999</v>
      </c>
    </row>
    <row r="103" spans="1:5" x14ac:dyDescent="0.25">
      <c r="A103" s="4" t="s">
        <v>14648</v>
      </c>
      <c r="B103" s="4" t="s">
        <v>14548</v>
      </c>
      <c r="C103" t="s">
        <v>9216</v>
      </c>
      <c r="D103" s="26">
        <v>-7.8387480939985793E-2</v>
      </c>
      <c r="E103" s="27">
        <v>5.1209999999999999E-2</v>
      </c>
    </row>
    <row r="104" spans="1:5" x14ac:dyDescent="0.25">
      <c r="A104" s="4" t="s">
        <v>14649</v>
      </c>
      <c r="B104" s="4" t="s">
        <v>14548</v>
      </c>
      <c r="C104" t="s">
        <v>1984</v>
      </c>
      <c r="D104" s="26">
        <v>-7.3947929487748906E-2</v>
      </c>
      <c r="E104" s="27">
        <v>3.7280000000000001E-2</v>
      </c>
    </row>
    <row r="105" spans="1:5" x14ac:dyDescent="0.25">
      <c r="A105" s="4" t="s">
        <v>14650</v>
      </c>
      <c r="B105" s="4" t="s">
        <v>14548</v>
      </c>
      <c r="C105" t="s">
        <v>2146</v>
      </c>
      <c r="D105" s="26">
        <v>-0.22385014381984253</v>
      </c>
      <c r="E105" s="27">
        <v>8.9649999999999994E-2</v>
      </c>
    </row>
    <row r="106" spans="1:5" x14ac:dyDescent="0.25">
      <c r="A106" s="4" t="s">
        <v>14651</v>
      </c>
      <c r="B106" s="4" t="s">
        <v>14548</v>
      </c>
      <c r="C106" t="s">
        <v>1389</v>
      </c>
      <c r="D106" s="26">
        <v>0.97782319254501315</v>
      </c>
      <c r="E106" s="27">
        <v>0.69640000000000002</v>
      </c>
    </row>
    <row r="107" spans="1:5" x14ac:dyDescent="0.25">
      <c r="A107" s="4" t="s">
        <v>14652</v>
      </c>
      <c r="B107" s="4" t="s">
        <v>14548</v>
      </c>
      <c r="C107" t="s">
        <v>3570</v>
      </c>
      <c r="D107" s="26">
        <v>-0.13220776152762811</v>
      </c>
      <c r="E107" s="27">
        <v>0.48199999999999998</v>
      </c>
    </row>
    <row r="108" spans="1:5" x14ac:dyDescent="0.25">
      <c r="A108" s="4" t="s">
        <v>14653</v>
      </c>
      <c r="B108" s="4" t="s">
        <v>14548</v>
      </c>
      <c r="C108" t="s">
        <v>277</v>
      </c>
      <c r="D108" s="26">
        <v>1.4341644478315112</v>
      </c>
      <c r="E108" s="27">
        <v>1.091</v>
      </c>
    </row>
    <row r="109" spans="1:5" x14ac:dyDescent="0.25">
      <c r="A109" s="4" t="s">
        <v>14654</v>
      </c>
      <c r="B109" s="4" t="s">
        <v>14548</v>
      </c>
      <c r="C109" t="s">
        <v>4563</v>
      </c>
      <c r="D109" s="26">
        <v>-0.21127247161433879</v>
      </c>
      <c r="E109" s="27">
        <v>0.29070000000000001</v>
      </c>
    </row>
    <row r="110" spans="1:5" x14ac:dyDescent="0.25">
      <c r="A110" s="4" t="s">
        <v>14655</v>
      </c>
      <c r="B110" s="4" t="s">
        <v>14548</v>
      </c>
      <c r="C110" t="s">
        <v>4565</v>
      </c>
      <c r="D110" s="26">
        <v>0.33873670902518282</v>
      </c>
      <c r="E110" s="27">
        <v>0.26929999999999998</v>
      </c>
    </row>
    <row r="111" spans="1:5" x14ac:dyDescent="0.25">
      <c r="A111" s="4" t="s">
        <v>14656</v>
      </c>
      <c r="B111" s="4" t="s">
        <v>14548</v>
      </c>
      <c r="C111" t="s">
        <v>344</v>
      </c>
      <c r="D111" s="26">
        <v>-1.3014128137418899</v>
      </c>
      <c r="E111" s="27">
        <v>0.72230000000000005</v>
      </c>
    </row>
    <row r="112" spans="1:5" x14ac:dyDescent="0.25">
      <c r="A112" s="4" t="s">
        <v>14657</v>
      </c>
      <c r="B112" s="4" t="s">
        <v>14548</v>
      </c>
      <c r="C112" t="s">
        <v>10424</v>
      </c>
      <c r="D112" s="26">
        <v>3.6343886625389975E-2</v>
      </c>
      <c r="E112" s="27">
        <v>3.5979999999999998E-2</v>
      </c>
    </row>
    <row r="113" spans="1:5" x14ac:dyDescent="0.25">
      <c r="A113" s="4" t="s">
        <v>14658</v>
      </c>
      <c r="B113" s="4" t="s">
        <v>14548</v>
      </c>
      <c r="C113" t="s">
        <v>11484</v>
      </c>
      <c r="D113" s="26">
        <v>1.7094460322770815</v>
      </c>
      <c r="E113" s="27">
        <v>0.90939999999999999</v>
      </c>
    </row>
    <row r="114" spans="1:5" x14ac:dyDescent="0.25">
      <c r="A114" s="4" t="s">
        <v>14659</v>
      </c>
      <c r="B114" s="4" t="s">
        <v>14548</v>
      </c>
      <c r="C114" t="s">
        <v>3049</v>
      </c>
      <c r="D114" s="26">
        <v>3.5738345430306434E-2</v>
      </c>
      <c r="E114" s="27">
        <v>3.4299999999999997E-2</v>
      </c>
    </row>
    <row r="115" spans="1:5" x14ac:dyDescent="0.25">
      <c r="A115" s="4" t="s">
        <v>14660</v>
      </c>
      <c r="B115" s="4" t="s">
        <v>14548</v>
      </c>
      <c r="C115" t="s">
        <v>840</v>
      </c>
      <c r="D115" s="26">
        <v>0.9005960784994218</v>
      </c>
      <c r="E115" s="27">
        <v>1.133</v>
      </c>
    </row>
    <row r="116" spans="1:5" x14ac:dyDescent="0.25">
      <c r="A116" s="4" t="s">
        <v>14661</v>
      </c>
      <c r="B116" s="4" t="s">
        <v>14548</v>
      </c>
      <c r="C116" t="s">
        <v>12890</v>
      </c>
      <c r="D116" s="26">
        <v>0.76627956775327666</v>
      </c>
      <c r="E116" s="27">
        <v>0.8427</v>
      </c>
    </row>
    <row r="117" spans="1:5" x14ac:dyDescent="0.25">
      <c r="A117" s="4" t="s">
        <v>14662</v>
      </c>
      <c r="B117" s="4" t="s">
        <v>14548</v>
      </c>
      <c r="C117" t="s">
        <v>669</v>
      </c>
      <c r="D117" s="26">
        <v>0.51152597226074314</v>
      </c>
      <c r="E117" s="27">
        <v>0.74019999999999997</v>
      </c>
    </row>
    <row r="118" spans="1:5" x14ac:dyDescent="0.25">
      <c r="A118" s="4" t="s">
        <v>14663</v>
      </c>
      <c r="B118" s="4" t="s">
        <v>14548</v>
      </c>
      <c r="C118" t="s">
        <v>1878</v>
      </c>
      <c r="D118" s="26">
        <v>0.96905319951535662</v>
      </c>
      <c r="E118" s="27">
        <v>0.61539999999999995</v>
      </c>
    </row>
    <row r="119" spans="1:5" x14ac:dyDescent="0.25">
      <c r="A119" s="4" t="s">
        <v>14664</v>
      </c>
      <c r="B119" s="4" t="s">
        <v>14548</v>
      </c>
      <c r="C119" t="s">
        <v>2800</v>
      </c>
      <c r="D119" s="26">
        <v>2.041481156643207</v>
      </c>
      <c r="E119" s="27">
        <v>0.74519999999999997</v>
      </c>
    </row>
    <row r="120" spans="1:5" x14ac:dyDescent="0.25">
      <c r="A120" s="4" t="s">
        <v>14665</v>
      </c>
      <c r="B120" s="4" t="s">
        <v>14548</v>
      </c>
      <c r="C120" t="s">
        <v>3721</v>
      </c>
      <c r="D120" s="26">
        <v>0.11391564839027403</v>
      </c>
      <c r="E120" s="27">
        <v>7.5859999999999997E-2</v>
      </c>
    </row>
    <row r="121" spans="1:5" x14ac:dyDescent="0.25">
      <c r="A121" s="4" t="s">
        <v>14666</v>
      </c>
      <c r="B121" s="4" t="s">
        <v>14548</v>
      </c>
      <c r="C121" t="s">
        <v>2437</v>
      </c>
      <c r="D121" s="26">
        <v>1.5789890097693393</v>
      </c>
      <c r="E121" s="27">
        <v>1.08</v>
      </c>
    </row>
    <row r="122" spans="1:5" x14ac:dyDescent="0.25">
      <c r="A122" s="4" t="s">
        <v>14667</v>
      </c>
      <c r="B122" s="4" t="s">
        <v>14548</v>
      </c>
      <c r="C122" t="s">
        <v>4458</v>
      </c>
      <c r="D122" s="26">
        <v>1.1485591615608464</v>
      </c>
      <c r="E122" s="27">
        <v>1.1379999999999999</v>
      </c>
    </row>
    <row r="123" spans="1:5" x14ac:dyDescent="0.25">
      <c r="A123" s="4" t="s">
        <v>14668</v>
      </c>
      <c r="B123" s="4" t="s">
        <v>14548</v>
      </c>
      <c r="C123" t="s">
        <v>10533</v>
      </c>
      <c r="D123" s="26">
        <v>-0.82858786672246554</v>
      </c>
      <c r="E123" s="27">
        <v>0.18410000000000001</v>
      </c>
    </row>
    <row r="124" spans="1:5" x14ac:dyDescent="0.25">
      <c r="A124" s="4" t="s">
        <v>14669</v>
      </c>
      <c r="B124" s="4" t="s">
        <v>14548</v>
      </c>
      <c r="C124" t="s">
        <v>9888</v>
      </c>
      <c r="D124" s="26">
        <v>0.43868150805724232</v>
      </c>
      <c r="E124" s="27">
        <v>0.53990000000000005</v>
      </c>
    </row>
    <row r="125" spans="1:5" x14ac:dyDescent="0.25">
      <c r="A125" s="4" t="s">
        <v>14670</v>
      </c>
      <c r="B125" s="4" t="s">
        <v>14548</v>
      </c>
      <c r="C125" t="s">
        <v>5010</v>
      </c>
      <c r="D125" s="26">
        <v>0.32924330311175837</v>
      </c>
      <c r="E125" s="27">
        <v>0.2571</v>
      </c>
    </row>
    <row r="126" spans="1:5" x14ac:dyDescent="0.25">
      <c r="A126" s="4" t="s">
        <v>14671</v>
      </c>
      <c r="B126" s="4" t="s">
        <v>14548</v>
      </c>
      <c r="C126" t="s">
        <v>5278</v>
      </c>
      <c r="D126" s="26">
        <v>-1.812151007457525E-3</v>
      </c>
      <c r="E126" s="27">
        <v>0</v>
      </c>
    </row>
    <row r="127" spans="1:5" x14ac:dyDescent="0.25">
      <c r="A127" s="4" t="s">
        <v>14672</v>
      </c>
      <c r="B127" s="4" t="s">
        <v>14548</v>
      </c>
      <c r="C127" t="s">
        <v>10008</v>
      </c>
      <c r="D127" s="26">
        <v>0.60534476232423162</v>
      </c>
      <c r="E127" s="27">
        <v>0.69169999999999998</v>
      </c>
    </row>
    <row r="128" spans="1:5" x14ac:dyDescent="0.25">
      <c r="A128" s="4" t="s">
        <v>14673</v>
      </c>
      <c r="B128" s="4" t="s">
        <v>14548</v>
      </c>
      <c r="C128" t="s">
        <v>2765</v>
      </c>
      <c r="D128" s="26">
        <v>1.9652366928813936</v>
      </c>
      <c r="E128" s="27">
        <v>1.0209999999999999</v>
      </c>
    </row>
    <row r="129" spans="1:5" x14ac:dyDescent="0.25">
      <c r="A129" s="4" t="s">
        <v>14674</v>
      </c>
      <c r="B129" s="4" t="s">
        <v>14548</v>
      </c>
      <c r="C129" t="s">
        <v>3075</v>
      </c>
      <c r="D129" s="26">
        <v>1.515551152271744</v>
      </c>
      <c r="E129" s="27">
        <v>1.133</v>
      </c>
    </row>
    <row r="130" spans="1:5" x14ac:dyDescent="0.25">
      <c r="A130" s="4" t="s">
        <v>14675</v>
      </c>
      <c r="B130" s="4" t="s">
        <v>14548</v>
      </c>
      <c r="C130" t="s">
        <v>3623</v>
      </c>
      <c r="D130" s="26">
        <v>1.2359345775842416</v>
      </c>
      <c r="E130" s="27">
        <v>1.077</v>
      </c>
    </row>
    <row r="131" spans="1:5" x14ac:dyDescent="0.25">
      <c r="A131" s="4" t="s">
        <v>14676</v>
      </c>
      <c r="B131" s="4" t="s">
        <v>14548</v>
      </c>
      <c r="C131" t="s">
        <v>1914</v>
      </c>
      <c r="D131" s="26">
        <v>1.219275282955528</v>
      </c>
      <c r="E131" s="27">
        <v>0.80289999999999995</v>
      </c>
    </row>
    <row r="132" spans="1:5" x14ac:dyDescent="0.25">
      <c r="A132" s="4" t="s">
        <v>14677</v>
      </c>
      <c r="B132" s="4" t="s">
        <v>14548</v>
      </c>
      <c r="C132" t="s">
        <v>3789</v>
      </c>
      <c r="D132" s="26">
        <v>-0.49572734593511542</v>
      </c>
      <c r="E132" s="27">
        <v>0.81699999999999995</v>
      </c>
    </row>
    <row r="133" spans="1:5" x14ac:dyDescent="0.25">
      <c r="A133" s="4" t="s">
        <v>14678</v>
      </c>
      <c r="B133" s="4" t="s">
        <v>14548</v>
      </c>
      <c r="C133" t="s">
        <v>3855</v>
      </c>
      <c r="D133" s="26">
        <v>-2.0953393031236853</v>
      </c>
      <c r="E133" s="27">
        <v>0.57940000000000003</v>
      </c>
    </row>
    <row r="134" spans="1:5" x14ac:dyDescent="0.25">
      <c r="A134" s="4" t="s">
        <v>14679</v>
      </c>
      <c r="B134" s="4" t="s">
        <v>14548</v>
      </c>
      <c r="C134" t="s">
        <v>10807</v>
      </c>
      <c r="D134" s="26">
        <v>2.5447013460210561</v>
      </c>
      <c r="E134" s="27">
        <v>0.88009999999999999</v>
      </c>
    </row>
    <row r="135" spans="1:5" x14ac:dyDescent="0.25">
      <c r="A135" s="4" t="s">
        <v>14680</v>
      </c>
      <c r="B135" s="4" t="s">
        <v>14548</v>
      </c>
      <c r="C135" t="s">
        <v>11826</v>
      </c>
      <c r="D135" s="26">
        <v>-1.1900437536759512</v>
      </c>
      <c r="E135" s="27">
        <v>1.167</v>
      </c>
    </row>
    <row r="136" spans="1:5" x14ac:dyDescent="0.25">
      <c r="A136" s="4" t="s">
        <v>14681</v>
      </c>
      <c r="B136" s="4" t="s">
        <v>14548</v>
      </c>
      <c r="C136" t="s">
        <v>12287</v>
      </c>
      <c r="D136" s="26">
        <v>-1.5327803962439615</v>
      </c>
      <c r="E136" s="27">
        <v>0.59850000000000003</v>
      </c>
    </row>
    <row r="137" spans="1:5" x14ac:dyDescent="0.25">
      <c r="A137" s="4" t="s">
        <v>14682</v>
      </c>
      <c r="B137" s="4" t="s">
        <v>14548</v>
      </c>
      <c r="C137" t="s">
        <v>10841</v>
      </c>
      <c r="D137" s="26">
        <v>-1.1267136976187779</v>
      </c>
      <c r="E137" s="27">
        <v>0.66979999999999995</v>
      </c>
    </row>
    <row r="138" spans="1:5" x14ac:dyDescent="0.25">
      <c r="A138" s="4" t="s">
        <v>14683</v>
      </c>
      <c r="B138" s="4" t="s">
        <v>14548</v>
      </c>
      <c r="C138" t="s">
        <v>13077</v>
      </c>
      <c r="D138" s="26">
        <v>-0.65337108910464425</v>
      </c>
      <c r="E138" s="27">
        <v>0.72230000000000005</v>
      </c>
    </row>
    <row r="139" spans="1:5" x14ac:dyDescent="0.25">
      <c r="A139" s="4" t="s">
        <v>14684</v>
      </c>
      <c r="B139" s="4" t="s">
        <v>14548</v>
      </c>
      <c r="C139" t="s">
        <v>941</v>
      </c>
      <c r="D139" s="26">
        <v>-0.24693283034967756</v>
      </c>
      <c r="E139" s="27">
        <v>0.24299999999999999</v>
      </c>
    </row>
    <row r="140" spans="1:5" x14ac:dyDescent="0.25">
      <c r="A140" s="4" t="s">
        <v>14685</v>
      </c>
      <c r="B140" s="4" t="s">
        <v>14548</v>
      </c>
      <c r="C140" t="s">
        <v>12691</v>
      </c>
      <c r="D140" s="26">
        <v>1.4875513983717312</v>
      </c>
      <c r="E140" s="27">
        <v>0.87960000000000005</v>
      </c>
    </row>
    <row r="141" spans="1:5" x14ac:dyDescent="0.25">
      <c r="A141" s="4" t="s">
        <v>14686</v>
      </c>
      <c r="B141" s="4" t="s">
        <v>14548</v>
      </c>
      <c r="C141" t="s">
        <v>519</v>
      </c>
      <c r="D141" s="26">
        <v>0.30888837324028112</v>
      </c>
      <c r="E141" s="27">
        <v>0.35620000000000002</v>
      </c>
    </row>
    <row r="142" spans="1:5" x14ac:dyDescent="0.25">
      <c r="A142" s="4" t="s">
        <v>14687</v>
      </c>
      <c r="B142" s="4" t="s">
        <v>14548</v>
      </c>
      <c r="C142" t="s">
        <v>13671</v>
      </c>
      <c r="D142" s="26">
        <v>0.95226290186950391</v>
      </c>
      <c r="E142" s="27">
        <v>0.64770000000000005</v>
      </c>
    </row>
    <row r="143" spans="1:5" x14ac:dyDescent="0.25">
      <c r="A143" s="4" t="s">
        <v>14688</v>
      </c>
      <c r="B143" s="4" t="s">
        <v>14548</v>
      </c>
      <c r="C143" t="s">
        <v>2929</v>
      </c>
      <c r="D143" s="26">
        <v>1.7493002247519969</v>
      </c>
      <c r="E143" s="27">
        <v>0.91120000000000001</v>
      </c>
    </row>
    <row r="144" spans="1:5" x14ac:dyDescent="0.25">
      <c r="A144" s="4" t="s">
        <v>14689</v>
      </c>
      <c r="B144" s="4" t="s">
        <v>14548</v>
      </c>
      <c r="C144" t="s">
        <v>12806</v>
      </c>
      <c r="D144" s="26">
        <v>1.121009835992139</v>
      </c>
      <c r="E144" s="27">
        <v>0.94430000000000003</v>
      </c>
    </row>
    <row r="145" spans="1:5" x14ac:dyDescent="0.25">
      <c r="A145" s="4" t="s">
        <v>14690</v>
      </c>
      <c r="B145" s="4" t="s">
        <v>14548</v>
      </c>
      <c r="C145" t="s">
        <v>888</v>
      </c>
      <c r="D145" s="26">
        <v>1.4925498361804299</v>
      </c>
      <c r="E145" s="27">
        <v>1.133</v>
      </c>
    </row>
    <row r="146" spans="1:5" x14ac:dyDescent="0.25">
      <c r="A146" s="4" t="s">
        <v>14691</v>
      </c>
      <c r="B146" s="4" t="s">
        <v>14548</v>
      </c>
      <c r="C146" t="s">
        <v>394</v>
      </c>
      <c r="D146" s="26">
        <v>1.7328090177675426</v>
      </c>
      <c r="E146" s="27">
        <v>0.99439999999999995</v>
      </c>
    </row>
    <row r="147" spans="1:5" x14ac:dyDescent="0.25">
      <c r="A147" s="4" t="s">
        <v>14692</v>
      </c>
      <c r="B147" s="4" t="s">
        <v>14548</v>
      </c>
      <c r="C147" t="s">
        <v>700</v>
      </c>
      <c r="D147" s="26">
        <v>1.5088630960547464</v>
      </c>
      <c r="E147" s="27">
        <v>0.90380000000000005</v>
      </c>
    </row>
    <row r="148" spans="1:5" x14ac:dyDescent="0.25">
      <c r="A148" s="4" t="s">
        <v>14693</v>
      </c>
      <c r="B148" s="4" t="s">
        <v>14548</v>
      </c>
      <c r="C148" t="s">
        <v>1870</v>
      </c>
      <c r="D148" s="26">
        <v>1.8865876264623642</v>
      </c>
      <c r="E148" s="27">
        <v>1.679</v>
      </c>
    </row>
    <row r="149" spans="1:5" x14ac:dyDescent="0.25">
      <c r="A149" s="4" t="s">
        <v>14694</v>
      </c>
      <c r="B149" s="4" t="s">
        <v>14548</v>
      </c>
      <c r="C149" t="s">
        <v>995</v>
      </c>
      <c r="D149" s="26">
        <v>1.8885487368310521</v>
      </c>
      <c r="E149" s="27">
        <v>0.9042</v>
      </c>
    </row>
    <row r="150" spans="1:5" x14ac:dyDescent="0.25">
      <c r="A150" s="4" t="s">
        <v>14695</v>
      </c>
      <c r="B150" s="4" t="s">
        <v>14548</v>
      </c>
      <c r="C150" t="s">
        <v>1772</v>
      </c>
      <c r="D150" s="26">
        <v>1.8558294426100084</v>
      </c>
      <c r="E150" s="27">
        <v>1.2090000000000001</v>
      </c>
    </row>
    <row r="151" spans="1:5" x14ac:dyDescent="0.25">
      <c r="A151" s="4" t="s">
        <v>14696</v>
      </c>
      <c r="B151" s="4" t="s">
        <v>14548</v>
      </c>
      <c r="C151" t="s">
        <v>1774</v>
      </c>
      <c r="D151" s="26">
        <v>2.2548388535859876</v>
      </c>
      <c r="E151" s="27">
        <v>1.2090000000000001</v>
      </c>
    </row>
    <row r="152" spans="1:5" x14ac:dyDescent="0.25">
      <c r="A152" s="4" t="s">
        <v>14697</v>
      </c>
      <c r="B152" s="4" t="s">
        <v>14548</v>
      </c>
      <c r="C152" t="s">
        <v>3292</v>
      </c>
      <c r="D152" s="26">
        <v>1.2579202886091641</v>
      </c>
      <c r="E152" s="27">
        <v>0.85609999999999997</v>
      </c>
    </row>
    <row r="153" spans="1:5" x14ac:dyDescent="0.25">
      <c r="A153" s="4" t="s">
        <v>14698</v>
      </c>
      <c r="B153" s="4" t="s">
        <v>14548</v>
      </c>
      <c r="C153" t="s">
        <v>2900</v>
      </c>
      <c r="D153" s="26">
        <v>2.1553072412812346</v>
      </c>
      <c r="E153" s="27">
        <v>1.3460000000000001</v>
      </c>
    </row>
    <row r="154" spans="1:5" x14ac:dyDescent="0.25">
      <c r="A154" s="4" t="s">
        <v>14699</v>
      </c>
      <c r="B154" s="4" t="s">
        <v>14548</v>
      </c>
      <c r="C154" t="s">
        <v>10298</v>
      </c>
      <c r="D154" s="26">
        <v>-1.4737654158754085</v>
      </c>
      <c r="E154" s="27">
        <v>0.90939999999999999</v>
      </c>
    </row>
    <row r="155" spans="1:5" x14ac:dyDescent="0.25">
      <c r="A155" s="4" t="s">
        <v>14700</v>
      </c>
      <c r="B155" s="4" t="s">
        <v>14548</v>
      </c>
      <c r="C155" t="s">
        <v>14315</v>
      </c>
      <c r="D155" s="26">
        <v>-1.1833527400081467</v>
      </c>
      <c r="E155" s="27">
        <v>0.56499999999999995</v>
      </c>
    </row>
    <row r="156" spans="1:5" x14ac:dyDescent="0.25">
      <c r="A156" s="4" t="s">
        <v>14701</v>
      </c>
      <c r="B156" s="4" t="s">
        <v>14548</v>
      </c>
      <c r="C156" t="s">
        <v>1986</v>
      </c>
      <c r="D156" s="26">
        <v>-1.8696796357782968</v>
      </c>
      <c r="E156" s="27">
        <v>1.3120000000000001</v>
      </c>
    </row>
    <row r="157" spans="1:5" x14ac:dyDescent="0.25">
      <c r="A157" s="4" t="s">
        <v>14702</v>
      </c>
      <c r="B157" s="4" t="s">
        <v>14548</v>
      </c>
      <c r="C157" t="s">
        <v>4422</v>
      </c>
      <c r="D157" s="26">
        <v>-9.0329928089104783E-2</v>
      </c>
      <c r="E157" s="27">
        <v>0.10680000000000001</v>
      </c>
    </row>
    <row r="158" spans="1:5" x14ac:dyDescent="0.25">
      <c r="A158" s="4" t="s">
        <v>14703</v>
      </c>
      <c r="B158" s="4" t="s">
        <v>14548</v>
      </c>
      <c r="C158" t="s">
        <v>374</v>
      </c>
      <c r="D158" s="26">
        <v>0.13818666944641431</v>
      </c>
      <c r="E158" s="27">
        <v>5.969E-2</v>
      </c>
    </row>
    <row r="159" spans="1:5" x14ac:dyDescent="0.25">
      <c r="A159" s="4" t="s">
        <v>14704</v>
      </c>
      <c r="B159" s="4" t="s">
        <v>14548</v>
      </c>
      <c r="C159" t="s">
        <v>10124</v>
      </c>
      <c r="D159" s="26">
        <v>-3.2340402723633965</v>
      </c>
      <c r="E159" s="27">
        <v>0.5071</v>
      </c>
    </row>
    <row r="160" spans="1:5" x14ac:dyDescent="0.25">
      <c r="A160" s="4" t="s">
        <v>14705</v>
      </c>
      <c r="B160" s="4" t="s">
        <v>14548</v>
      </c>
      <c r="C160" t="s">
        <v>9225</v>
      </c>
      <c r="D160" s="26">
        <v>0.85268809618925967</v>
      </c>
      <c r="E160" s="27">
        <v>0.81140000000000001</v>
      </c>
    </row>
    <row r="161" spans="1:5" x14ac:dyDescent="0.25">
      <c r="A161" s="4" t="s">
        <v>14706</v>
      </c>
      <c r="B161" s="4" t="s">
        <v>14548</v>
      </c>
      <c r="C161" t="s">
        <v>10161</v>
      </c>
      <c r="D161" s="26">
        <v>-0.7343624316689944</v>
      </c>
      <c r="E161" s="27">
        <v>0.85009999999999997</v>
      </c>
    </row>
    <row r="162" spans="1:5" x14ac:dyDescent="0.25">
      <c r="A162" s="4" t="s">
        <v>14707</v>
      </c>
      <c r="B162" s="4" t="s">
        <v>14548</v>
      </c>
      <c r="C162" t="s">
        <v>9328</v>
      </c>
      <c r="D162" s="26">
        <v>-1.9747039352137814</v>
      </c>
      <c r="E162" s="27">
        <v>0.51290000000000002</v>
      </c>
    </row>
    <row r="163" spans="1:5" x14ac:dyDescent="0.25">
      <c r="A163" s="4" t="s">
        <v>14708</v>
      </c>
      <c r="B163" s="4" t="s">
        <v>14548</v>
      </c>
      <c r="C163" t="s">
        <v>3949</v>
      </c>
      <c r="D163" s="26">
        <v>-0.50594219223000481</v>
      </c>
      <c r="E163" s="27">
        <v>0.85609999999999997</v>
      </c>
    </row>
    <row r="164" spans="1:5" x14ac:dyDescent="0.25">
      <c r="A164" s="4" t="s">
        <v>14709</v>
      </c>
      <c r="B164" s="4" t="s">
        <v>14548</v>
      </c>
      <c r="C164" t="s">
        <v>12118</v>
      </c>
      <c r="D164" s="26">
        <v>-0.96768725294441482</v>
      </c>
      <c r="E164" s="27">
        <v>0.29959999999999998</v>
      </c>
    </row>
    <row r="165" spans="1:5" x14ac:dyDescent="0.25">
      <c r="A165" s="4" t="s">
        <v>14710</v>
      </c>
      <c r="B165" s="4" t="s">
        <v>14548</v>
      </c>
      <c r="C165" t="s">
        <v>3580</v>
      </c>
      <c r="D165" s="26">
        <v>0.50964805825819959</v>
      </c>
      <c r="E165" s="27">
        <v>0.48370000000000002</v>
      </c>
    </row>
    <row r="166" spans="1:5" x14ac:dyDescent="0.25">
      <c r="A166" s="4" t="s">
        <v>14711</v>
      </c>
      <c r="B166" s="4" t="s">
        <v>14548</v>
      </c>
      <c r="C166" t="s">
        <v>362</v>
      </c>
      <c r="D166" s="26">
        <v>0.39173415043015519</v>
      </c>
      <c r="E166" s="27">
        <v>0.88009999999999999</v>
      </c>
    </row>
    <row r="167" spans="1:5" x14ac:dyDescent="0.25">
      <c r="A167" s="4" t="s">
        <v>14712</v>
      </c>
      <c r="B167" s="4" t="s">
        <v>14548</v>
      </c>
      <c r="C167" t="s">
        <v>4720</v>
      </c>
      <c r="D167" s="26">
        <v>0.21323218268461802</v>
      </c>
      <c r="E167" s="27">
        <v>0.58279999999999998</v>
      </c>
    </row>
    <row r="168" spans="1:5" x14ac:dyDescent="0.25">
      <c r="A168" s="4" t="s">
        <v>14713</v>
      </c>
      <c r="B168" s="4" t="s">
        <v>14548</v>
      </c>
      <c r="C168" t="s">
        <v>1211</v>
      </c>
      <c r="D168" s="26">
        <v>1.1456987384105208</v>
      </c>
      <c r="E168" s="27">
        <v>0.90380000000000005</v>
      </c>
    </row>
    <row r="169" spans="1:5" x14ac:dyDescent="0.25">
      <c r="A169" s="4" t="s">
        <v>14714</v>
      </c>
      <c r="B169" s="4" t="s">
        <v>14548</v>
      </c>
      <c r="C169" t="s">
        <v>842</v>
      </c>
      <c r="D169" s="26">
        <v>1.5803975235297021</v>
      </c>
      <c r="E169" s="27">
        <v>1.1870000000000001</v>
      </c>
    </row>
    <row r="170" spans="1:5" x14ac:dyDescent="0.25">
      <c r="A170" s="4" t="s">
        <v>14715</v>
      </c>
      <c r="B170" s="4" t="s">
        <v>14548</v>
      </c>
      <c r="C170" t="s">
        <v>9519</v>
      </c>
      <c r="D170" s="26">
        <v>-1.5046715599109144</v>
      </c>
      <c r="E170" s="27">
        <v>0.81889999999999996</v>
      </c>
    </row>
    <row r="171" spans="1:5" x14ac:dyDescent="0.25">
      <c r="A171" s="4" t="s">
        <v>14716</v>
      </c>
      <c r="B171" s="4" t="s">
        <v>14548</v>
      </c>
      <c r="C171" t="s">
        <v>4575</v>
      </c>
      <c r="D171" s="26">
        <v>0.2180975059926881</v>
      </c>
      <c r="E171" s="27">
        <v>0.312</v>
      </c>
    </row>
    <row r="172" spans="1:5" x14ac:dyDescent="0.25">
      <c r="A172" s="4" t="s">
        <v>14717</v>
      </c>
      <c r="B172" s="4" t="s">
        <v>14548</v>
      </c>
      <c r="C172" t="s">
        <v>12144</v>
      </c>
      <c r="D172" s="26">
        <v>0.88110878292354511</v>
      </c>
      <c r="E172" s="27">
        <v>0.95509999999999995</v>
      </c>
    </row>
    <row r="173" spans="1:5" x14ac:dyDescent="0.25">
      <c r="A173" s="4" t="s">
        <v>14718</v>
      </c>
      <c r="B173" s="4" t="s">
        <v>14548</v>
      </c>
      <c r="C173" t="s">
        <v>10524</v>
      </c>
      <c r="D173" s="26">
        <v>0.53688343366032398</v>
      </c>
      <c r="E173" s="27">
        <v>0.85009999999999997</v>
      </c>
    </row>
    <row r="174" spans="1:5" x14ac:dyDescent="0.25">
      <c r="A174" s="4" t="s">
        <v>14719</v>
      </c>
      <c r="B174" s="4" t="s">
        <v>14548</v>
      </c>
      <c r="C174" t="s">
        <v>11690</v>
      </c>
      <c r="D174" s="26">
        <v>1.5590478555624792</v>
      </c>
      <c r="E174" s="27">
        <v>1.08</v>
      </c>
    </row>
    <row r="175" spans="1:5" x14ac:dyDescent="0.25">
      <c r="A175" s="4" t="s">
        <v>14720</v>
      </c>
      <c r="B175" s="4" t="s">
        <v>14548</v>
      </c>
      <c r="C175" t="s">
        <v>258</v>
      </c>
      <c r="D175" s="26">
        <v>-0.68413811961765691</v>
      </c>
      <c r="E175" s="27">
        <v>0.82199999999999995</v>
      </c>
    </row>
    <row r="176" spans="1:5" x14ac:dyDescent="0.25">
      <c r="A176" s="4" t="s">
        <v>14721</v>
      </c>
      <c r="B176" s="4" t="s">
        <v>14548</v>
      </c>
      <c r="C176" t="s">
        <v>3306</v>
      </c>
      <c r="D176" s="26">
        <v>6.8586160239789459E-2</v>
      </c>
      <c r="E176" s="27">
        <v>2.9260000000000001E-2</v>
      </c>
    </row>
    <row r="177" spans="1:5" x14ac:dyDescent="0.25">
      <c r="A177" s="4" t="s">
        <v>14722</v>
      </c>
      <c r="B177" s="4" t="s">
        <v>14548</v>
      </c>
      <c r="C177" t="s">
        <v>11168</v>
      </c>
      <c r="D177" s="26">
        <v>-0.2719389949983832</v>
      </c>
      <c r="E177" s="27">
        <v>0.28010000000000002</v>
      </c>
    </row>
    <row r="178" spans="1:5" x14ac:dyDescent="0.25">
      <c r="A178" s="4" t="s">
        <v>14723</v>
      </c>
      <c r="B178" s="4" t="s">
        <v>14548</v>
      </c>
      <c r="C178" t="s">
        <v>10675</v>
      </c>
      <c r="D178" s="26">
        <v>-1.4422817389421168</v>
      </c>
      <c r="E178" s="27">
        <v>1.0049999999999999</v>
      </c>
    </row>
    <row r="179" spans="1:5" x14ac:dyDescent="0.25">
      <c r="A179" s="4" t="s">
        <v>14724</v>
      </c>
      <c r="B179" s="4" t="s">
        <v>14548</v>
      </c>
      <c r="C179" t="s">
        <v>5557</v>
      </c>
      <c r="D179" s="26">
        <v>0.33938326031203192</v>
      </c>
      <c r="E179" s="27">
        <v>0.5655</v>
      </c>
    </row>
    <row r="180" spans="1:5" x14ac:dyDescent="0.25">
      <c r="A180" s="4" t="s">
        <v>14725</v>
      </c>
      <c r="B180" s="4" t="s">
        <v>14548</v>
      </c>
      <c r="C180" t="s">
        <v>10065</v>
      </c>
      <c r="D180" s="26">
        <v>0.35837559512963585</v>
      </c>
      <c r="E180" s="27">
        <v>0.80289999999999995</v>
      </c>
    </row>
    <row r="181" spans="1:5" x14ac:dyDescent="0.25">
      <c r="A181" s="4" t="s">
        <v>14726</v>
      </c>
      <c r="B181" s="4" t="s">
        <v>14548</v>
      </c>
      <c r="C181" t="s">
        <v>12845</v>
      </c>
      <c r="D181" s="26">
        <v>-0.58937070863448915</v>
      </c>
      <c r="E181" s="27">
        <v>0.54800000000000004</v>
      </c>
    </row>
    <row r="182" spans="1:5" x14ac:dyDescent="0.25">
      <c r="A182" s="4" t="s">
        <v>14727</v>
      </c>
      <c r="B182" s="4" t="s">
        <v>14548</v>
      </c>
      <c r="C182" t="s">
        <v>10369</v>
      </c>
      <c r="D182" s="26">
        <v>2.0926477905068164</v>
      </c>
      <c r="E182" s="27">
        <v>0.94430000000000003</v>
      </c>
    </row>
    <row r="183" spans="1:5" x14ac:dyDescent="0.25">
      <c r="A183" s="4" t="s">
        <v>14728</v>
      </c>
      <c r="B183" s="4" t="s">
        <v>14548</v>
      </c>
      <c r="C183" t="s">
        <v>9684</v>
      </c>
      <c r="D183" s="26">
        <v>-2.0640778038676646</v>
      </c>
      <c r="E183" s="27">
        <v>0.99439999999999995</v>
      </c>
    </row>
    <row r="184" spans="1:5" x14ac:dyDescent="0.25">
      <c r="A184" s="4" t="s">
        <v>14729</v>
      </c>
      <c r="B184" s="4" t="s">
        <v>14548</v>
      </c>
      <c r="C184" t="s">
        <v>9716</v>
      </c>
      <c r="D184" s="26">
        <v>-1.9184423161747104</v>
      </c>
      <c r="E184" s="27">
        <v>1.077</v>
      </c>
    </row>
    <row r="185" spans="1:5" x14ac:dyDescent="0.25">
      <c r="A185" s="4" t="s">
        <v>14730</v>
      </c>
      <c r="B185" s="4" t="s">
        <v>14548</v>
      </c>
      <c r="C185" t="s">
        <v>11178</v>
      </c>
      <c r="D185" s="26">
        <v>-0.6481720108804484</v>
      </c>
      <c r="E185" s="27">
        <v>0.4224</v>
      </c>
    </row>
    <row r="186" spans="1:5" x14ac:dyDescent="0.25">
      <c r="A186" s="4" t="s">
        <v>14731</v>
      </c>
      <c r="B186" s="4" t="s">
        <v>14548</v>
      </c>
      <c r="C186" t="s">
        <v>10621</v>
      </c>
      <c r="D186" s="26">
        <v>0.1259158244666469</v>
      </c>
      <c r="E186" s="27">
        <v>0.34010000000000001</v>
      </c>
    </row>
    <row r="187" spans="1:5" x14ac:dyDescent="0.25">
      <c r="A187" s="4" t="s">
        <v>14732</v>
      </c>
      <c r="B187" s="4" t="s">
        <v>14548</v>
      </c>
      <c r="C187" t="s">
        <v>11373</v>
      </c>
      <c r="D187" s="26">
        <v>-0.16030920230539719</v>
      </c>
      <c r="E187" s="27">
        <v>0.19040000000000001</v>
      </c>
    </row>
    <row r="188" spans="1:5" x14ac:dyDescent="0.25">
      <c r="A188" s="4" t="s">
        <v>14733</v>
      </c>
      <c r="B188" s="4" t="s">
        <v>14548</v>
      </c>
      <c r="C188" t="s">
        <v>11670</v>
      </c>
      <c r="D188" s="26">
        <v>0.55755934062875701</v>
      </c>
      <c r="E188" s="27">
        <v>0.76100000000000001</v>
      </c>
    </row>
    <row r="189" spans="1:5" x14ac:dyDescent="0.25">
      <c r="A189" s="4" t="s">
        <v>14734</v>
      </c>
      <c r="B189" s="4" t="s">
        <v>14548</v>
      </c>
      <c r="C189" t="s">
        <v>4126</v>
      </c>
      <c r="D189" s="26">
        <v>0.23477748115217439</v>
      </c>
      <c r="E189" s="27">
        <v>0.71450000000000002</v>
      </c>
    </row>
    <row r="190" spans="1:5" x14ac:dyDescent="0.25">
      <c r="A190" s="4" t="s">
        <v>14735</v>
      </c>
      <c r="B190" s="4" t="s">
        <v>14548</v>
      </c>
      <c r="C190" t="s">
        <v>3009</v>
      </c>
      <c r="D190" s="26">
        <v>-0.13660515852615387</v>
      </c>
      <c r="E190" s="27">
        <v>0.15640000000000001</v>
      </c>
    </row>
    <row r="191" spans="1:5" x14ac:dyDescent="0.25">
      <c r="A191" s="4" t="s">
        <v>14736</v>
      </c>
      <c r="B191" s="4" t="s">
        <v>14548</v>
      </c>
      <c r="C191" t="s">
        <v>1405</v>
      </c>
      <c r="D191" s="26">
        <v>0.51506701182726466</v>
      </c>
      <c r="E191" s="27">
        <v>0.51290000000000002</v>
      </c>
    </row>
    <row r="192" spans="1:5" x14ac:dyDescent="0.25">
      <c r="A192" s="4" t="s">
        <v>14737</v>
      </c>
      <c r="B192" s="4" t="s">
        <v>14548</v>
      </c>
      <c r="C192" t="s">
        <v>12582</v>
      </c>
      <c r="D192" s="26">
        <v>1.3359991912012368</v>
      </c>
      <c r="E192" s="27">
        <v>1.0489999999999999</v>
      </c>
    </row>
    <row r="193" spans="1:5" x14ac:dyDescent="0.25">
      <c r="A193" s="4" t="s">
        <v>14738</v>
      </c>
      <c r="B193" s="4" t="s">
        <v>14548</v>
      </c>
      <c r="C193" t="s">
        <v>3527</v>
      </c>
      <c r="D193" s="26">
        <v>0.50939091720505714</v>
      </c>
      <c r="E193" s="27">
        <v>0.83650000000000002</v>
      </c>
    </row>
    <row r="194" spans="1:5" x14ac:dyDescent="0.25">
      <c r="A194" s="4" t="s">
        <v>14739</v>
      </c>
      <c r="B194" s="4" t="s">
        <v>14548</v>
      </c>
      <c r="C194" t="s">
        <v>3801</v>
      </c>
      <c r="D194" s="26">
        <v>1.5833817328003419</v>
      </c>
      <c r="E194" s="27">
        <v>1.196</v>
      </c>
    </row>
    <row r="195" spans="1:5" x14ac:dyDescent="0.25">
      <c r="A195" s="4" t="s">
        <v>14740</v>
      </c>
      <c r="B195" s="4" t="s">
        <v>14548</v>
      </c>
      <c r="C195" t="s">
        <v>10540</v>
      </c>
      <c r="D195" s="26">
        <v>-1.8028764453934956</v>
      </c>
      <c r="E195" s="27">
        <v>0.52429999999999999</v>
      </c>
    </row>
    <row r="196" spans="1:5" x14ac:dyDescent="0.25">
      <c r="A196" s="4" t="s">
        <v>14741</v>
      </c>
      <c r="B196" s="4" t="s">
        <v>14548</v>
      </c>
      <c r="C196" t="s">
        <v>3747</v>
      </c>
      <c r="D196" s="26">
        <v>1.003510095047413</v>
      </c>
      <c r="E196" s="27">
        <v>0.99439999999999995</v>
      </c>
    </row>
    <row r="197" spans="1:5" x14ac:dyDescent="0.25">
      <c r="A197" s="4" t="s">
        <v>14742</v>
      </c>
      <c r="B197" s="4" t="s">
        <v>14548</v>
      </c>
      <c r="C197" t="s">
        <v>12455</v>
      </c>
      <c r="D197" s="26">
        <v>-0.32927977939108827</v>
      </c>
      <c r="E197" s="27">
        <v>6.9959999999999994E-2</v>
      </c>
    </row>
    <row r="198" spans="1:5" x14ac:dyDescent="0.25">
      <c r="A198" s="4" t="s">
        <v>14743</v>
      </c>
      <c r="B198" s="4" t="s">
        <v>14548</v>
      </c>
      <c r="C198" t="s">
        <v>12084</v>
      </c>
      <c r="D198" s="26">
        <v>5.472844143129154E-2</v>
      </c>
      <c r="E198" s="27">
        <v>5.1749999999999997E-2</v>
      </c>
    </row>
    <row r="199" spans="1:5" x14ac:dyDescent="0.25">
      <c r="A199" s="4" t="s">
        <v>14744</v>
      </c>
      <c r="B199" s="4" t="s">
        <v>14548</v>
      </c>
      <c r="C199" t="s">
        <v>482</v>
      </c>
      <c r="D199" s="26">
        <v>-0.75160903421343572</v>
      </c>
      <c r="E199" s="27">
        <v>0.60319999999999996</v>
      </c>
    </row>
    <row r="200" spans="1:5" x14ac:dyDescent="0.25">
      <c r="A200" s="4" t="s">
        <v>14745</v>
      </c>
      <c r="B200" s="4" t="s">
        <v>14548</v>
      </c>
      <c r="C200" t="s">
        <v>12364</v>
      </c>
      <c r="D200" s="26">
        <v>-1.9075732307911151</v>
      </c>
      <c r="E200" s="27">
        <v>0.89990000000000003</v>
      </c>
    </row>
    <row r="201" spans="1:5" x14ac:dyDescent="0.25">
      <c r="A201" s="4" t="s">
        <v>14746</v>
      </c>
      <c r="B201" s="4" t="s">
        <v>14548</v>
      </c>
      <c r="C201" t="s">
        <v>9858</v>
      </c>
      <c r="D201" s="26">
        <v>1.0185084887762506</v>
      </c>
      <c r="E201" s="27">
        <v>1.133</v>
      </c>
    </row>
    <row r="202" spans="1:5" x14ac:dyDescent="0.25">
      <c r="A202" s="4" t="s">
        <v>14747</v>
      </c>
      <c r="B202" s="4" t="s">
        <v>14548</v>
      </c>
      <c r="C202" t="s">
        <v>4130</v>
      </c>
      <c r="D202" s="26">
        <v>0.32350536259628654</v>
      </c>
      <c r="E202" s="27">
        <v>0.35070000000000001</v>
      </c>
    </row>
    <row r="203" spans="1:5" x14ac:dyDescent="0.25">
      <c r="A203" s="4" t="s">
        <v>14748</v>
      </c>
      <c r="B203" s="4" t="s">
        <v>14548</v>
      </c>
      <c r="C203" t="s">
        <v>2617</v>
      </c>
      <c r="D203" s="26">
        <v>0.71816913265606663</v>
      </c>
      <c r="E203" s="27">
        <v>1.2090000000000001</v>
      </c>
    </row>
    <row r="204" spans="1:5" x14ac:dyDescent="0.25">
      <c r="A204" s="4" t="s">
        <v>14749</v>
      </c>
      <c r="B204" s="4" t="s">
        <v>14548</v>
      </c>
      <c r="C204" t="s">
        <v>5547</v>
      </c>
      <c r="D204" s="26">
        <v>-0.12351463710159442</v>
      </c>
      <c r="E204" s="27">
        <v>0.19620000000000001</v>
      </c>
    </row>
    <row r="205" spans="1:5" x14ac:dyDescent="0.25">
      <c r="A205" s="4" t="s">
        <v>14750</v>
      </c>
      <c r="B205" s="4" t="s">
        <v>14548</v>
      </c>
      <c r="C205" t="s">
        <v>2631</v>
      </c>
      <c r="D205" s="26">
        <v>-1.1599179654241791</v>
      </c>
      <c r="E205" s="27">
        <v>0.82979999999999998</v>
      </c>
    </row>
    <row r="206" spans="1:5" x14ac:dyDescent="0.25">
      <c r="A206" s="4" t="s">
        <v>14750</v>
      </c>
      <c r="B206" s="4" t="s">
        <v>14548</v>
      </c>
      <c r="C206" t="s">
        <v>10579</v>
      </c>
      <c r="D206" s="26">
        <v>-1.0051293216519954</v>
      </c>
      <c r="E206" s="27">
        <v>0.33529999999999999</v>
      </c>
    </row>
    <row r="207" spans="1:5" x14ac:dyDescent="0.25">
      <c r="A207" s="4" t="s">
        <v>14751</v>
      </c>
      <c r="B207" s="4" t="s">
        <v>14548</v>
      </c>
      <c r="C207" t="s">
        <v>10270</v>
      </c>
      <c r="D207" s="26">
        <v>0.72651497598276937</v>
      </c>
      <c r="E207" s="27">
        <v>0.59789999999999999</v>
      </c>
    </row>
    <row r="208" spans="1:5" x14ac:dyDescent="0.25">
      <c r="A208" s="4" t="s">
        <v>14752</v>
      </c>
      <c r="B208" s="4" t="s">
        <v>14548</v>
      </c>
      <c r="C208" t="s">
        <v>3704</v>
      </c>
      <c r="D208" s="26">
        <v>-1.5318676211288116</v>
      </c>
      <c r="E208" s="27">
        <v>0.73260000000000003</v>
      </c>
    </row>
    <row r="209" spans="1:5" x14ac:dyDescent="0.25">
      <c r="A209" s="4" t="s">
        <v>14753</v>
      </c>
      <c r="B209" s="4" t="s">
        <v>14548</v>
      </c>
      <c r="C209" t="s">
        <v>13900</v>
      </c>
      <c r="D209" s="26">
        <v>1.0393259889204747</v>
      </c>
      <c r="E209" s="27">
        <v>0.75280000000000002</v>
      </c>
    </row>
    <row r="210" spans="1:5" x14ac:dyDescent="0.25">
      <c r="A210" s="4" t="s">
        <v>14754</v>
      </c>
      <c r="B210" s="4" t="s">
        <v>14548</v>
      </c>
      <c r="C210" t="s">
        <v>9891</v>
      </c>
      <c r="D210" s="26">
        <v>1.2426117467444002</v>
      </c>
      <c r="E210" s="27">
        <v>1.133</v>
      </c>
    </row>
    <row r="211" spans="1:5" x14ac:dyDescent="0.25">
      <c r="A211" s="4" t="s">
        <v>14755</v>
      </c>
      <c r="B211" s="4" t="s">
        <v>14548</v>
      </c>
      <c r="C211" t="s">
        <v>2405</v>
      </c>
      <c r="D211" s="26">
        <v>-1.9384740461554553</v>
      </c>
      <c r="E211" s="27">
        <v>0.99260000000000004</v>
      </c>
    </row>
    <row r="212" spans="1:5" x14ac:dyDescent="0.25">
      <c r="A212" s="4" t="s">
        <v>14756</v>
      </c>
      <c r="B212" s="4" t="s">
        <v>14548</v>
      </c>
      <c r="C212" t="s">
        <v>712</v>
      </c>
      <c r="D212" s="26">
        <v>0.42161866013553384</v>
      </c>
      <c r="E212" s="27">
        <v>0.60699999999999998</v>
      </c>
    </row>
    <row r="213" spans="1:5" x14ac:dyDescent="0.25">
      <c r="A213" s="4" t="s">
        <v>14757</v>
      </c>
      <c r="B213" s="4" t="s">
        <v>14548</v>
      </c>
      <c r="C213" t="s">
        <v>1243</v>
      </c>
      <c r="D213" s="26">
        <v>0.45555011430243048</v>
      </c>
      <c r="E213" s="27">
        <v>0.54630000000000001</v>
      </c>
    </row>
    <row r="214" spans="1:5" x14ac:dyDescent="0.25">
      <c r="A214" s="4" t="s">
        <v>14758</v>
      </c>
      <c r="B214" s="4" t="s">
        <v>14548</v>
      </c>
      <c r="C214" t="s">
        <v>2820</v>
      </c>
      <c r="D214" s="26">
        <v>-0.17769847210502268</v>
      </c>
      <c r="E214" s="27">
        <v>0.13900000000000001</v>
      </c>
    </row>
    <row r="215" spans="1:5" x14ac:dyDescent="0.25">
      <c r="A215" s="4" t="s">
        <v>14759</v>
      </c>
      <c r="B215" s="4" t="s">
        <v>14548</v>
      </c>
      <c r="C215" t="s">
        <v>3079</v>
      </c>
      <c r="D215" s="26">
        <v>1.9080390883214253</v>
      </c>
      <c r="E215" s="27">
        <v>1.3280000000000001</v>
      </c>
    </row>
    <row r="216" spans="1:5" x14ac:dyDescent="0.25">
      <c r="A216" s="4" t="s">
        <v>14760</v>
      </c>
      <c r="B216" s="4" t="s">
        <v>14548</v>
      </c>
      <c r="C216" t="s">
        <v>1117</v>
      </c>
      <c r="D216" s="26">
        <v>0.92610071537223315</v>
      </c>
      <c r="E216" s="27">
        <v>0.91900000000000004</v>
      </c>
    </row>
    <row r="217" spans="1:5" x14ac:dyDescent="0.25">
      <c r="A217" s="4" t="s">
        <v>14761</v>
      </c>
      <c r="B217" s="4" t="s">
        <v>14548</v>
      </c>
      <c r="C217" t="s">
        <v>12954</v>
      </c>
      <c r="D217" s="26">
        <v>-0.48936845447750793</v>
      </c>
      <c r="E217" s="27">
        <v>0.44409999999999999</v>
      </c>
    </row>
    <row r="218" spans="1:5" x14ac:dyDescent="0.25">
      <c r="A218" s="4" t="s">
        <v>14762</v>
      </c>
      <c r="B218" s="4" t="s">
        <v>14548</v>
      </c>
      <c r="C218" t="s">
        <v>183</v>
      </c>
      <c r="D218" s="26">
        <v>-2.9228223820658941</v>
      </c>
      <c r="E218" s="27">
        <v>0.81699999999999995</v>
      </c>
    </row>
    <row r="219" spans="1:5" x14ac:dyDescent="0.25">
      <c r="A219" s="4" t="s">
        <v>14763</v>
      </c>
      <c r="B219" s="4" t="s">
        <v>14548</v>
      </c>
      <c r="C219" t="s">
        <v>1790</v>
      </c>
      <c r="D219" s="26">
        <v>0.36332427652544641</v>
      </c>
      <c r="E219" s="27">
        <v>0.27339999999999998</v>
      </c>
    </row>
    <row r="220" spans="1:5" x14ac:dyDescent="0.25">
      <c r="A220" s="4" t="s">
        <v>14764</v>
      </c>
      <c r="B220" s="4" t="s">
        <v>14548</v>
      </c>
      <c r="C220" t="s">
        <v>10581</v>
      </c>
      <c r="D220" s="26">
        <v>-0.35264187532436897</v>
      </c>
      <c r="E220" s="27">
        <v>0.57909999999999995</v>
      </c>
    </row>
    <row r="221" spans="1:5" x14ac:dyDescent="0.25">
      <c r="A221" s="4" t="s">
        <v>14765</v>
      </c>
      <c r="B221" s="4" t="s">
        <v>14548</v>
      </c>
      <c r="C221" t="s">
        <v>652</v>
      </c>
      <c r="D221" s="26">
        <v>0.58420956236324573</v>
      </c>
      <c r="E221" s="27">
        <v>1.0309999999999999</v>
      </c>
    </row>
    <row r="222" spans="1:5" x14ac:dyDescent="0.25">
      <c r="A222" s="4" t="s">
        <v>14766</v>
      </c>
      <c r="B222" s="4" t="s">
        <v>14548</v>
      </c>
      <c r="C222" t="s">
        <v>1431</v>
      </c>
      <c r="D222" s="26">
        <v>0.85568656296895662</v>
      </c>
      <c r="E222" s="27">
        <v>1.3520000000000001</v>
      </c>
    </row>
    <row r="223" spans="1:5" x14ac:dyDescent="0.25">
      <c r="A223" s="4" t="s">
        <v>14767</v>
      </c>
      <c r="B223" s="4" t="s">
        <v>14548</v>
      </c>
      <c r="C223" t="s">
        <v>11761</v>
      </c>
      <c r="D223" s="26">
        <v>-1.2471403178361329</v>
      </c>
      <c r="E223" s="27">
        <v>0.75280000000000002</v>
      </c>
    </row>
    <row r="224" spans="1:5" x14ac:dyDescent="0.25">
      <c r="A224" s="4" t="s">
        <v>14768</v>
      </c>
      <c r="B224" s="4" t="s">
        <v>14548</v>
      </c>
      <c r="C224" t="s">
        <v>13512</v>
      </c>
      <c r="D224" s="26">
        <v>0.96626353505608509</v>
      </c>
      <c r="E224" s="27">
        <v>0.63729999999999998</v>
      </c>
    </row>
    <row r="225" spans="1:5" x14ac:dyDescent="0.25">
      <c r="A225" s="4" t="s">
        <v>14769</v>
      </c>
      <c r="B225" s="4" t="s">
        <v>14548</v>
      </c>
      <c r="C225" t="s">
        <v>3727</v>
      </c>
      <c r="D225" s="26">
        <v>-4.8847393288689034</v>
      </c>
      <c r="E225" s="27">
        <v>0.57909999999999995</v>
      </c>
    </row>
    <row r="226" spans="1:5" x14ac:dyDescent="0.25">
      <c r="A226" s="4" t="s">
        <v>14770</v>
      </c>
      <c r="B226" s="4" t="s">
        <v>14548</v>
      </c>
      <c r="C226" t="s">
        <v>2600</v>
      </c>
      <c r="D226" s="26">
        <v>-4.9841140695376297E-2</v>
      </c>
      <c r="E226" s="27">
        <v>4.4389999999999999E-2</v>
      </c>
    </row>
    <row r="227" spans="1:5" x14ac:dyDescent="0.25">
      <c r="A227" s="4" t="s">
        <v>14771</v>
      </c>
      <c r="B227" s="4" t="s">
        <v>14548</v>
      </c>
      <c r="C227" t="s">
        <v>307</v>
      </c>
      <c r="D227" s="26">
        <v>-1.2958705372469577</v>
      </c>
      <c r="E227" s="27">
        <v>0.45279999999999998</v>
      </c>
    </row>
    <row r="228" spans="1:5" x14ac:dyDescent="0.25">
      <c r="A228" s="4" t="s">
        <v>14772</v>
      </c>
      <c r="B228" s="4" t="s">
        <v>14548</v>
      </c>
      <c r="C228" t="s">
        <v>10127</v>
      </c>
      <c r="D228" s="26">
        <v>0.70652248322146216</v>
      </c>
      <c r="E228" s="27">
        <v>0.71179999999999999</v>
      </c>
    </row>
    <row r="229" spans="1:5" x14ac:dyDescent="0.25">
      <c r="A229" s="4" t="s">
        <v>14773</v>
      </c>
      <c r="B229" s="4" t="s">
        <v>14548</v>
      </c>
      <c r="C229" t="s">
        <v>9699</v>
      </c>
      <c r="D229" s="26">
        <v>-1.1912663500473976E-3</v>
      </c>
      <c r="E229" s="27">
        <v>0</v>
      </c>
    </row>
    <row r="230" spans="1:5" x14ac:dyDescent="0.25">
      <c r="A230" s="4" t="s">
        <v>14774</v>
      </c>
      <c r="B230" s="4" t="s">
        <v>14548</v>
      </c>
      <c r="C230" t="s">
        <v>1550</v>
      </c>
      <c r="D230" s="26">
        <v>0.41068139252417551</v>
      </c>
      <c r="E230" s="27">
        <v>0.34089999999999998</v>
      </c>
    </row>
    <row r="231" spans="1:5" x14ac:dyDescent="0.25">
      <c r="A231" s="4" t="s">
        <v>14775</v>
      </c>
      <c r="B231" s="4" t="s">
        <v>14548</v>
      </c>
      <c r="C231" t="s">
        <v>2528</v>
      </c>
      <c r="D231" s="26">
        <v>0.67534251278885338</v>
      </c>
      <c r="E231" s="27">
        <v>0.85609999999999997</v>
      </c>
    </row>
    <row r="232" spans="1:5" x14ac:dyDescent="0.25">
      <c r="A232" s="4" t="s">
        <v>14776</v>
      </c>
      <c r="B232" s="4" t="s">
        <v>14548</v>
      </c>
      <c r="C232" t="s">
        <v>924</v>
      </c>
      <c r="D232" s="26">
        <v>-6.8974275401666174E-2</v>
      </c>
      <c r="E232" s="27">
        <v>2.0930000000000001E-2</v>
      </c>
    </row>
    <row r="233" spans="1:5" x14ac:dyDescent="0.25">
      <c r="A233" s="4" t="s">
        <v>14777</v>
      </c>
      <c r="B233" s="4" t="s">
        <v>14548</v>
      </c>
      <c r="C233" t="s">
        <v>10463</v>
      </c>
      <c r="D233" s="26">
        <v>-0.6359386575410676</v>
      </c>
      <c r="E233" s="27">
        <v>0.29070000000000001</v>
      </c>
    </row>
    <row r="234" spans="1:5" x14ac:dyDescent="0.25">
      <c r="A234" s="4" t="s">
        <v>14778</v>
      </c>
      <c r="B234" s="4" t="s">
        <v>14548</v>
      </c>
      <c r="C234" t="s">
        <v>12293</v>
      </c>
      <c r="D234" s="26">
        <v>-1.0387249496885997</v>
      </c>
      <c r="E234" s="27">
        <v>0.85009999999999997</v>
      </c>
    </row>
    <row r="235" spans="1:5" x14ac:dyDescent="0.25">
      <c r="A235" s="4" t="s">
        <v>14779</v>
      </c>
      <c r="B235" s="4" t="s">
        <v>14548</v>
      </c>
      <c r="C235" t="s">
        <v>13990</v>
      </c>
      <c r="D235" s="26">
        <v>0.63279309305336706</v>
      </c>
      <c r="E235" s="27">
        <v>1.1379999999999999</v>
      </c>
    </row>
    <row r="236" spans="1:5" x14ac:dyDescent="0.25">
      <c r="A236" s="4" t="s">
        <v>14780</v>
      </c>
      <c r="B236" s="4" t="s">
        <v>14548</v>
      </c>
      <c r="C236" t="s">
        <v>603</v>
      </c>
      <c r="D236" s="26">
        <v>0.20447314863055174</v>
      </c>
      <c r="E236" s="27">
        <v>9.3100000000000002E-2</v>
      </c>
    </row>
    <row r="237" spans="1:5" x14ac:dyDescent="0.25">
      <c r="A237" s="4" t="s">
        <v>14781</v>
      </c>
      <c r="B237" s="4" t="s">
        <v>14548</v>
      </c>
      <c r="C237" t="s">
        <v>2281</v>
      </c>
      <c r="D237" s="26">
        <v>0.61667465386714382</v>
      </c>
      <c r="E237" s="27">
        <v>0.51290000000000002</v>
      </c>
    </row>
    <row r="238" spans="1:5" x14ac:dyDescent="0.25">
      <c r="A238" s="4" t="s">
        <v>14782</v>
      </c>
      <c r="B238" s="4" t="s">
        <v>14548</v>
      </c>
      <c r="C238" t="s">
        <v>1648</v>
      </c>
      <c r="D238" s="26">
        <v>0.80626732356650777</v>
      </c>
      <c r="E238" s="27">
        <v>0.96150000000000002</v>
      </c>
    </row>
    <row r="239" spans="1:5" x14ac:dyDescent="0.25">
      <c r="A239" s="4" t="s">
        <v>14783</v>
      </c>
      <c r="B239" s="4" t="s">
        <v>14548</v>
      </c>
      <c r="C239" t="s">
        <v>11987</v>
      </c>
      <c r="D239" s="26">
        <v>-1.6485961594126384E-2</v>
      </c>
      <c r="E239" s="27">
        <v>6.4840000000000002E-3</v>
      </c>
    </row>
    <row r="240" spans="1:5" x14ac:dyDescent="0.25">
      <c r="A240" s="4" t="s">
        <v>14784</v>
      </c>
      <c r="B240" s="4" t="s">
        <v>14548</v>
      </c>
      <c r="C240" t="s">
        <v>10099</v>
      </c>
      <c r="D240" s="26">
        <v>0.55740099475421057</v>
      </c>
      <c r="E240" s="27">
        <v>0.88009999999999999</v>
      </c>
    </row>
    <row r="241" spans="1:5" x14ac:dyDescent="0.25">
      <c r="A241" s="4" t="s">
        <v>14785</v>
      </c>
      <c r="B241" s="4" t="s">
        <v>14548</v>
      </c>
      <c r="C241" t="s">
        <v>11776</v>
      </c>
      <c r="D241" s="26">
        <v>-0.63452928616754245</v>
      </c>
      <c r="E241" s="27">
        <v>0.31230000000000002</v>
      </c>
    </row>
    <row r="242" spans="1:5" x14ac:dyDescent="0.25">
      <c r="A242" s="4" t="s">
        <v>14786</v>
      </c>
      <c r="B242" s="4" t="s">
        <v>14548</v>
      </c>
      <c r="C242" t="s">
        <v>10239</v>
      </c>
      <c r="D242" s="26">
        <v>-1.4067116263877024</v>
      </c>
      <c r="E242" s="27">
        <v>0.82979999999999998</v>
      </c>
    </row>
    <row r="243" spans="1:5" x14ac:dyDescent="0.25">
      <c r="A243" s="4" t="s">
        <v>14787</v>
      </c>
      <c r="B243" s="4" t="s">
        <v>14548</v>
      </c>
      <c r="C243" t="s">
        <v>9610</v>
      </c>
      <c r="D243" s="26">
        <v>0.39347922787706552</v>
      </c>
      <c r="E243" s="27">
        <v>0.43359999999999999</v>
      </c>
    </row>
    <row r="244" spans="1:5" x14ac:dyDescent="0.25">
      <c r="A244" s="4" t="s">
        <v>14788</v>
      </c>
      <c r="B244" s="4" t="s">
        <v>14548</v>
      </c>
      <c r="C244" t="s">
        <v>9389</v>
      </c>
      <c r="D244" s="26">
        <v>-7.8594239890467599E-2</v>
      </c>
      <c r="E244" s="27">
        <v>3.6470000000000002E-2</v>
      </c>
    </row>
    <row r="245" spans="1:5" x14ac:dyDescent="0.25">
      <c r="A245" s="4" t="s">
        <v>14789</v>
      </c>
      <c r="B245" s="4" t="s">
        <v>14548</v>
      </c>
      <c r="C245" t="s">
        <v>906</v>
      </c>
      <c r="D245" s="26">
        <v>0.31704654605143906</v>
      </c>
      <c r="E245" s="27">
        <v>0.28089999999999998</v>
      </c>
    </row>
    <row r="246" spans="1:5" x14ac:dyDescent="0.25">
      <c r="A246" s="4" t="s">
        <v>14790</v>
      </c>
      <c r="B246" s="4" t="s">
        <v>14548</v>
      </c>
      <c r="C246" t="s">
        <v>12576</v>
      </c>
      <c r="D246" s="26">
        <v>-2.7611926411256809</v>
      </c>
      <c r="E246" s="27">
        <v>0.99809999999999999</v>
      </c>
    </row>
    <row r="247" spans="1:5" x14ac:dyDescent="0.25">
      <c r="A247" s="4" t="s">
        <v>14791</v>
      </c>
      <c r="B247" s="4" t="s">
        <v>14548</v>
      </c>
      <c r="C247" t="s">
        <v>1079</v>
      </c>
      <c r="D247" s="26">
        <v>1.0816182782518788</v>
      </c>
      <c r="E247" s="27">
        <v>0.95950000000000002</v>
      </c>
    </row>
    <row r="248" spans="1:5" x14ac:dyDescent="0.25">
      <c r="A248" s="4" t="s">
        <v>14792</v>
      </c>
      <c r="B248" s="4" t="s">
        <v>14548</v>
      </c>
      <c r="C248" t="s">
        <v>10488</v>
      </c>
      <c r="D248" s="26">
        <v>0.70953297826263162</v>
      </c>
      <c r="E248" s="27">
        <v>0.57909999999999995</v>
      </c>
    </row>
    <row r="249" spans="1:5" x14ac:dyDescent="0.25">
      <c r="A249" s="4" t="s">
        <v>14793</v>
      </c>
      <c r="B249" s="4" t="s">
        <v>14548</v>
      </c>
      <c r="C249" t="s">
        <v>11134</v>
      </c>
      <c r="D249" s="26">
        <v>1.1767888690453707</v>
      </c>
      <c r="E249" s="27">
        <v>0.95489999999999997</v>
      </c>
    </row>
    <row r="250" spans="1:5" x14ac:dyDescent="0.25">
      <c r="A250" s="4" t="s">
        <v>14794</v>
      </c>
      <c r="B250" s="4" t="s">
        <v>14548</v>
      </c>
      <c r="C250" t="s">
        <v>9371</v>
      </c>
      <c r="D250" s="26">
        <v>1.0203835133197907</v>
      </c>
      <c r="E250" s="27">
        <v>0.56289999999999996</v>
      </c>
    </row>
    <row r="251" spans="1:5" x14ac:dyDescent="0.25">
      <c r="A251" s="4" t="s">
        <v>14795</v>
      </c>
      <c r="B251" s="4" t="s">
        <v>14548</v>
      </c>
      <c r="C251" t="s">
        <v>1011</v>
      </c>
      <c r="D251" s="26">
        <v>-2.8789221585100087E-2</v>
      </c>
      <c r="E251" s="27">
        <v>1.5709999999999998E-2</v>
      </c>
    </row>
    <row r="252" spans="1:5" x14ac:dyDescent="0.25">
      <c r="A252" s="4" t="s">
        <v>14796</v>
      </c>
      <c r="B252" s="4" t="s">
        <v>14548</v>
      </c>
      <c r="C252" t="s">
        <v>1874</v>
      </c>
      <c r="D252" s="26">
        <v>0.73304257152848007</v>
      </c>
      <c r="E252" s="27">
        <v>0.60399999999999998</v>
      </c>
    </row>
    <row r="253" spans="1:5" x14ac:dyDescent="0.25">
      <c r="A253" s="4" t="s">
        <v>14797</v>
      </c>
      <c r="B253" s="4" t="s">
        <v>14548</v>
      </c>
      <c r="C253" t="s">
        <v>5454</v>
      </c>
      <c r="D253" s="26">
        <v>0.63257641436935486</v>
      </c>
      <c r="E253" s="27">
        <v>0.54510000000000003</v>
      </c>
    </row>
    <row r="254" spans="1:5" x14ac:dyDescent="0.25">
      <c r="A254" s="4" t="s">
        <v>14798</v>
      </c>
      <c r="B254" s="4" t="s">
        <v>14548</v>
      </c>
      <c r="C254" t="s">
        <v>1115</v>
      </c>
      <c r="D254" s="26">
        <v>-8.2501216443016931E-2</v>
      </c>
      <c r="E254" s="27">
        <v>0.12809999999999999</v>
      </c>
    </row>
    <row r="255" spans="1:5" x14ac:dyDescent="0.25">
      <c r="A255" s="4" t="s">
        <v>14799</v>
      </c>
      <c r="B255" s="4" t="s">
        <v>14548</v>
      </c>
      <c r="C255" t="s">
        <v>3927</v>
      </c>
      <c r="D255" s="26">
        <v>-0.40401685955099087</v>
      </c>
      <c r="E255" s="27">
        <v>0.2611</v>
      </c>
    </row>
    <row r="256" spans="1:5" x14ac:dyDescent="0.25">
      <c r="A256" s="4" t="s">
        <v>14800</v>
      </c>
      <c r="B256" s="4" t="s">
        <v>14548</v>
      </c>
      <c r="C256" t="s">
        <v>10304</v>
      </c>
      <c r="D256" s="26">
        <v>-0.54565051893022276</v>
      </c>
      <c r="E256" s="27">
        <v>0.54279999999999995</v>
      </c>
    </row>
    <row r="257" spans="1:5" x14ac:dyDescent="0.25">
      <c r="A257" s="4" t="s">
        <v>14801</v>
      </c>
      <c r="B257" s="4" t="s">
        <v>14548</v>
      </c>
      <c r="C257" t="s">
        <v>4518</v>
      </c>
      <c r="D257" s="26">
        <v>-0.21164751716505001</v>
      </c>
      <c r="E257" s="27">
        <v>0.20610000000000001</v>
      </c>
    </row>
    <row r="258" spans="1:5" x14ac:dyDescent="0.25">
      <c r="A258" s="4" t="s">
        <v>14802</v>
      </c>
      <c r="B258" s="4" t="s">
        <v>14548</v>
      </c>
      <c r="C258" t="s">
        <v>4409</v>
      </c>
      <c r="D258" s="26">
        <v>-0.90510314950206094</v>
      </c>
      <c r="E258" s="27">
        <v>0.68100000000000005</v>
      </c>
    </row>
    <row r="259" spans="1:5" x14ac:dyDescent="0.25">
      <c r="A259" s="4" t="s">
        <v>14803</v>
      </c>
      <c r="B259" s="4" t="s">
        <v>14548</v>
      </c>
      <c r="C259" t="s">
        <v>1970</v>
      </c>
      <c r="D259" s="26">
        <v>0.44564548584736341</v>
      </c>
      <c r="E259" s="27">
        <v>0.66979999999999995</v>
      </c>
    </row>
    <row r="260" spans="1:5" x14ac:dyDescent="0.25">
      <c r="A260" s="4" t="s">
        <v>14804</v>
      </c>
      <c r="B260" s="4" t="s">
        <v>14548</v>
      </c>
      <c r="C260" t="s">
        <v>10039</v>
      </c>
      <c r="D260" s="26">
        <v>-2.3500328896344165</v>
      </c>
      <c r="E260" s="27">
        <v>0.51719999999999999</v>
      </c>
    </row>
    <row r="261" spans="1:5" x14ac:dyDescent="0.25">
      <c r="A261" s="4" t="s">
        <v>14805</v>
      </c>
      <c r="B261" s="4" t="s">
        <v>14548</v>
      </c>
      <c r="C261" t="s">
        <v>9240</v>
      </c>
      <c r="D261" s="26">
        <v>0.42797561220028518</v>
      </c>
      <c r="E261" s="27">
        <v>0.85609999999999997</v>
      </c>
    </row>
    <row r="262" spans="1:5" x14ac:dyDescent="0.25">
      <c r="A262" s="4" t="s">
        <v>14806</v>
      </c>
      <c r="B262" s="4" t="s">
        <v>14548</v>
      </c>
      <c r="C262" t="s">
        <v>9498</v>
      </c>
      <c r="D262" s="26">
        <v>1.039463802388956</v>
      </c>
      <c r="E262" s="27">
        <v>0.88009999999999999</v>
      </c>
    </row>
    <row r="263" spans="1:5" x14ac:dyDescent="0.25">
      <c r="A263" s="4" t="s">
        <v>14807</v>
      </c>
      <c r="B263" s="4" t="s">
        <v>14548</v>
      </c>
      <c r="C263" t="s">
        <v>975</v>
      </c>
      <c r="D263" s="26">
        <v>-0.29914350410647111</v>
      </c>
      <c r="E263" s="27">
        <v>0.24379999999999999</v>
      </c>
    </row>
    <row r="264" spans="1:5" x14ac:dyDescent="0.25">
      <c r="A264" s="4" t="s">
        <v>14808</v>
      </c>
      <c r="B264" s="4" t="s">
        <v>14548</v>
      </c>
      <c r="C264" t="s">
        <v>10914</v>
      </c>
      <c r="D264" s="26">
        <v>0.89797613880070615</v>
      </c>
      <c r="E264" s="27">
        <v>0.85009999999999997</v>
      </c>
    </row>
    <row r="265" spans="1:5" x14ac:dyDescent="0.25">
      <c r="A265" s="4" t="s">
        <v>14809</v>
      </c>
      <c r="B265" s="4" t="s">
        <v>14548</v>
      </c>
      <c r="C265" t="s">
        <v>3399</v>
      </c>
      <c r="D265" s="26">
        <v>-1.7874000616004908</v>
      </c>
      <c r="E265" s="27">
        <v>0.76859999999999995</v>
      </c>
    </row>
    <row r="266" spans="1:5" x14ac:dyDescent="0.25">
      <c r="A266" s="4" t="s">
        <v>14810</v>
      </c>
      <c r="B266" s="4" t="s">
        <v>14548</v>
      </c>
      <c r="C266" t="s">
        <v>953</v>
      </c>
      <c r="D266" s="26">
        <v>0.64154919473084571</v>
      </c>
      <c r="E266" s="27">
        <v>0.4224</v>
      </c>
    </row>
    <row r="267" spans="1:5" x14ac:dyDescent="0.25">
      <c r="A267" s="4" t="s">
        <v>14811</v>
      </c>
      <c r="B267" s="4" t="s">
        <v>14548</v>
      </c>
      <c r="C267" t="s">
        <v>12278</v>
      </c>
      <c r="D267" s="26">
        <v>0.65741051422207797</v>
      </c>
      <c r="E267" s="27">
        <v>0.35070000000000001</v>
      </c>
    </row>
    <row r="268" spans="1:5" x14ac:dyDescent="0.25">
      <c r="A268" s="4" t="s">
        <v>14812</v>
      </c>
      <c r="B268" s="4" t="s">
        <v>14548</v>
      </c>
      <c r="C268" t="s">
        <v>11150</v>
      </c>
      <c r="D268" s="26">
        <v>-1.1395130874092776</v>
      </c>
      <c r="E268" s="27">
        <v>0.43919999999999998</v>
      </c>
    </row>
    <row r="269" spans="1:5" x14ac:dyDescent="0.25">
      <c r="A269" s="4" t="s">
        <v>14813</v>
      </c>
      <c r="B269" s="4" t="s">
        <v>14548</v>
      </c>
      <c r="C269" t="s">
        <v>4203</v>
      </c>
      <c r="D269" s="26">
        <v>-0.95547558636918184</v>
      </c>
      <c r="E269" s="27">
        <v>0.97040000000000004</v>
      </c>
    </row>
    <row r="270" spans="1:5" x14ac:dyDescent="0.25">
      <c r="A270" s="4" t="s">
        <v>14814</v>
      </c>
      <c r="B270" s="4" t="s">
        <v>14548</v>
      </c>
      <c r="C270" t="s">
        <v>2826</v>
      </c>
      <c r="D270" s="26">
        <v>-1.7869093042751139</v>
      </c>
      <c r="E270" s="27">
        <v>1.3460000000000001</v>
      </c>
    </row>
    <row r="271" spans="1:5" x14ac:dyDescent="0.25">
      <c r="A271" s="4" t="s">
        <v>14815</v>
      </c>
      <c r="B271" s="4" t="s">
        <v>14548</v>
      </c>
      <c r="C271" t="s">
        <v>2119</v>
      </c>
      <c r="D271" s="26">
        <v>-5.7918905579942538E-2</v>
      </c>
      <c r="E271" s="27">
        <v>8.5449999999999998E-2</v>
      </c>
    </row>
    <row r="272" spans="1:5" x14ac:dyDescent="0.25">
      <c r="A272" s="4" t="s">
        <v>14816</v>
      </c>
      <c r="B272" s="4" t="s">
        <v>14548</v>
      </c>
      <c r="C272" t="s">
        <v>4440</v>
      </c>
      <c r="D272" s="26">
        <v>0.12394920991582047</v>
      </c>
      <c r="E272" s="27">
        <v>0.1246</v>
      </c>
    </row>
    <row r="273" spans="1:5" x14ac:dyDescent="0.25">
      <c r="A273" s="4" t="s">
        <v>14817</v>
      </c>
      <c r="B273" s="4" t="s">
        <v>14548</v>
      </c>
      <c r="C273" t="s">
        <v>9204</v>
      </c>
      <c r="D273" s="26">
        <v>5.566626831518124E-2</v>
      </c>
      <c r="E273" s="27">
        <v>4.8559999999999999E-2</v>
      </c>
    </row>
    <row r="274" spans="1:5" x14ac:dyDescent="0.25">
      <c r="A274" s="4" t="s">
        <v>14818</v>
      </c>
      <c r="B274" s="4" t="s">
        <v>14548</v>
      </c>
      <c r="C274" t="s">
        <v>2526</v>
      </c>
      <c r="D274" s="26">
        <v>-0.82323518085853675</v>
      </c>
      <c r="E274" s="27">
        <v>0.82199999999999995</v>
      </c>
    </row>
    <row r="275" spans="1:5" x14ac:dyDescent="0.25">
      <c r="A275" s="4" t="s">
        <v>14819</v>
      </c>
      <c r="B275" s="4" t="s">
        <v>14548</v>
      </c>
      <c r="C275" t="s">
        <v>11863</v>
      </c>
      <c r="D275" s="26">
        <v>-0.49156046379511326</v>
      </c>
      <c r="E275" s="27">
        <v>5.407E-2</v>
      </c>
    </row>
    <row r="276" spans="1:5" x14ac:dyDescent="0.25">
      <c r="A276" s="4" t="s">
        <v>14820</v>
      </c>
      <c r="B276" s="4" t="s">
        <v>14548</v>
      </c>
      <c r="C276" t="s">
        <v>11999</v>
      </c>
      <c r="D276" s="26">
        <v>0.86000076265177194</v>
      </c>
      <c r="E276" s="27">
        <v>0.3725</v>
      </c>
    </row>
    <row r="277" spans="1:5" x14ac:dyDescent="0.25">
      <c r="A277" s="4" t="s">
        <v>14821</v>
      </c>
      <c r="B277" s="4" t="s">
        <v>14548</v>
      </c>
      <c r="C277" t="s">
        <v>10719</v>
      </c>
      <c r="D277" s="26">
        <v>0.63695597534103188</v>
      </c>
      <c r="E277" s="27">
        <v>0.54279999999999995</v>
      </c>
    </row>
    <row r="278" spans="1:5" x14ac:dyDescent="0.25">
      <c r="A278" s="4" t="s">
        <v>14822</v>
      </c>
      <c r="B278" s="4" t="s">
        <v>14548</v>
      </c>
      <c r="C278" t="s">
        <v>10224</v>
      </c>
      <c r="D278" s="26">
        <v>0.1504373386300828</v>
      </c>
      <c r="E278" s="27">
        <v>0.14680000000000001</v>
      </c>
    </row>
    <row r="279" spans="1:5" x14ac:dyDescent="0.25">
      <c r="A279" s="4" t="s">
        <v>14823</v>
      </c>
      <c r="B279" s="4" t="s">
        <v>14548</v>
      </c>
      <c r="C279" t="s">
        <v>11582</v>
      </c>
      <c r="D279" s="26">
        <v>0.11045682860190305</v>
      </c>
      <c r="E279" s="27">
        <v>6.9959999999999994E-2</v>
      </c>
    </row>
    <row r="280" spans="1:5" x14ac:dyDescent="0.25">
      <c r="A280" s="4" t="s">
        <v>14824</v>
      </c>
      <c r="B280" s="4" t="s">
        <v>14548</v>
      </c>
      <c r="C280" t="s">
        <v>868</v>
      </c>
      <c r="D280" s="26">
        <v>0.85838521695872139</v>
      </c>
      <c r="E280" s="27">
        <v>0.75390000000000001</v>
      </c>
    </row>
    <row r="281" spans="1:5" x14ac:dyDescent="0.25">
      <c r="A281" s="4" t="s">
        <v>14825</v>
      </c>
      <c r="B281" s="4" t="s">
        <v>14548</v>
      </c>
      <c r="C281" t="s">
        <v>765</v>
      </c>
      <c r="D281" s="26">
        <v>0.94717399060381846</v>
      </c>
      <c r="E281" s="27">
        <v>1.079</v>
      </c>
    </row>
    <row r="282" spans="1:5" x14ac:dyDescent="0.25">
      <c r="A282" s="4" t="s">
        <v>14826</v>
      </c>
      <c r="B282" s="4" t="s">
        <v>14548</v>
      </c>
      <c r="C282" t="s">
        <v>5073</v>
      </c>
      <c r="D282" s="26">
        <v>0.20447649459252393</v>
      </c>
      <c r="E282" s="27">
        <v>0.25990000000000002</v>
      </c>
    </row>
    <row r="283" spans="1:5" x14ac:dyDescent="0.25">
      <c r="A283" s="4" t="s">
        <v>14827</v>
      </c>
      <c r="B283" s="4" t="s">
        <v>14548</v>
      </c>
      <c r="C283" t="s">
        <v>13047</v>
      </c>
      <c r="D283" s="26">
        <v>1.1590062390551952</v>
      </c>
      <c r="E283" s="27">
        <v>0.90380000000000005</v>
      </c>
    </row>
    <row r="284" spans="1:5" x14ac:dyDescent="0.25">
      <c r="A284" s="4" t="s">
        <v>14828</v>
      </c>
      <c r="B284" s="4" t="s">
        <v>14548</v>
      </c>
      <c r="C284" t="s">
        <v>10835</v>
      </c>
      <c r="D284" s="26">
        <v>-0.10462661151758855</v>
      </c>
      <c r="E284" s="27">
        <v>7.4429999999999996E-2</v>
      </c>
    </row>
    <row r="285" spans="1:5" x14ac:dyDescent="0.25">
      <c r="A285" s="4" t="s">
        <v>14829</v>
      </c>
      <c r="B285" s="4" t="s">
        <v>14548</v>
      </c>
      <c r="C285" t="s">
        <v>10594</v>
      </c>
      <c r="D285" s="26">
        <v>0.65126819029738625</v>
      </c>
      <c r="E285" s="27">
        <v>0.82979999999999998</v>
      </c>
    </row>
    <row r="286" spans="1:5" x14ac:dyDescent="0.25">
      <c r="A286" s="4" t="s">
        <v>14830</v>
      </c>
      <c r="B286" s="4" t="s">
        <v>14548</v>
      </c>
      <c r="C286" t="s">
        <v>12887</v>
      </c>
      <c r="D286" s="26">
        <v>0.41304665548704989</v>
      </c>
      <c r="E286" s="27">
        <v>0.54139999999999999</v>
      </c>
    </row>
    <row r="287" spans="1:5" x14ac:dyDescent="0.25">
      <c r="A287" s="4" t="s">
        <v>14831</v>
      </c>
      <c r="B287" s="4" t="s">
        <v>14548</v>
      </c>
      <c r="C287" t="s">
        <v>2327</v>
      </c>
      <c r="D287" s="26">
        <v>-0.22814478330695362</v>
      </c>
      <c r="E287" s="27">
        <v>0.26090000000000002</v>
      </c>
    </row>
    <row r="288" spans="1:5" x14ac:dyDescent="0.25">
      <c r="A288" s="4" t="s">
        <v>14832</v>
      </c>
      <c r="B288" s="4" t="s">
        <v>14548</v>
      </c>
      <c r="C288" t="s">
        <v>1463</v>
      </c>
      <c r="D288" s="26">
        <v>-1.4211859908930657</v>
      </c>
      <c r="E288" s="27">
        <v>0.95950000000000002</v>
      </c>
    </row>
    <row r="289" spans="1:5" x14ac:dyDescent="0.25">
      <c r="A289" s="4" t="s">
        <v>14833</v>
      </c>
      <c r="B289" s="4" t="s">
        <v>14548</v>
      </c>
      <c r="C289" t="s">
        <v>3379</v>
      </c>
      <c r="D289" s="26">
        <v>-5.6388739558004899E-2</v>
      </c>
      <c r="E289" s="27">
        <v>2.392E-2</v>
      </c>
    </row>
    <row r="290" spans="1:5" x14ac:dyDescent="0.25">
      <c r="A290" s="4" t="s">
        <v>14834</v>
      </c>
      <c r="B290" s="4" t="s">
        <v>14548</v>
      </c>
      <c r="C290" t="s">
        <v>9429</v>
      </c>
      <c r="D290" s="26">
        <v>-0.35484666586822022</v>
      </c>
      <c r="E290" s="27">
        <v>0.34179999999999999</v>
      </c>
    </row>
    <row r="291" spans="1:5" x14ac:dyDescent="0.25">
      <c r="A291" s="4" t="s">
        <v>14835</v>
      </c>
      <c r="B291" s="4" t="s">
        <v>14548</v>
      </c>
      <c r="C291" t="s">
        <v>9325</v>
      </c>
      <c r="D291" s="26">
        <v>-2.2191879181074308</v>
      </c>
      <c r="E291" s="27">
        <v>0.7591</v>
      </c>
    </row>
    <row r="292" spans="1:5" x14ac:dyDescent="0.25">
      <c r="A292" s="4" t="s">
        <v>14836</v>
      </c>
      <c r="B292" s="4" t="s">
        <v>14548</v>
      </c>
      <c r="C292" t="s">
        <v>10273</v>
      </c>
      <c r="D292" s="26">
        <v>0.13881591075166383</v>
      </c>
      <c r="E292" s="27">
        <v>9.0609999999999996E-2</v>
      </c>
    </row>
    <row r="293" spans="1:5" x14ac:dyDescent="0.25">
      <c r="A293" s="4" t="s">
        <v>14837</v>
      </c>
      <c r="B293" s="4" t="s">
        <v>14548</v>
      </c>
      <c r="C293" t="s">
        <v>3485</v>
      </c>
      <c r="D293" s="26">
        <v>-1.0341201795707136</v>
      </c>
      <c r="E293" s="27">
        <v>0.60880000000000001</v>
      </c>
    </row>
    <row r="294" spans="1:5" x14ac:dyDescent="0.25">
      <c r="A294" s="4" t="s">
        <v>14838</v>
      </c>
      <c r="B294" s="4" t="s">
        <v>14548</v>
      </c>
      <c r="C294" t="s">
        <v>193</v>
      </c>
      <c r="D294" s="26">
        <v>0.74753468371405762</v>
      </c>
      <c r="E294" s="27">
        <v>0.79430000000000001</v>
      </c>
    </row>
    <row r="295" spans="1:5" x14ac:dyDescent="0.25">
      <c r="A295" s="4" t="s">
        <v>14839</v>
      </c>
      <c r="B295" s="4" t="s">
        <v>14548</v>
      </c>
      <c r="C295" t="s">
        <v>187</v>
      </c>
      <c r="D295" s="26">
        <v>0.58673970173879941</v>
      </c>
      <c r="E295" s="27">
        <v>0.56289999999999996</v>
      </c>
    </row>
    <row r="296" spans="1:5" x14ac:dyDescent="0.25">
      <c r="A296" s="4" t="s">
        <v>14840</v>
      </c>
      <c r="B296" s="4" t="s">
        <v>14548</v>
      </c>
      <c r="C296" t="s">
        <v>197</v>
      </c>
      <c r="D296" s="26">
        <v>1.2347113156313334</v>
      </c>
      <c r="E296" s="27">
        <v>1.079</v>
      </c>
    </row>
    <row r="297" spans="1:5" x14ac:dyDescent="0.25">
      <c r="A297" s="4" t="s">
        <v>14841</v>
      </c>
      <c r="B297" s="4" t="s">
        <v>14548</v>
      </c>
      <c r="C297" t="s">
        <v>10121</v>
      </c>
      <c r="D297" s="26">
        <v>1.6983555868297064</v>
      </c>
      <c r="E297" s="27">
        <v>0.79430000000000001</v>
      </c>
    </row>
    <row r="298" spans="1:5" x14ac:dyDescent="0.25">
      <c r="A298" s="4" t="s">
        <v>14842</v>
      </c>
      <c r="B298" s="4" t="s">
        <v>14548</v>
      </c>
      <c r="C298" t="s">
        <v>10615</v>
      </c>
      <c r="D298" s="26">
        <v>-0.15657063222236897</v>
      </c>
      <c r="E298" s="27">
        <v>0.3024</v>
      </c>
    </row>
    <row r="299" spans="1:5" x14ac:dyDescent="0.25">
      <c r="A299" s="4" t="s">
        <v>14843</v>
      </c>
      <c r="B299" s="4" t="s">
        <v>14548</v>
      </c>
      <c r="C299" t="s">
        <v>9656</v>
      </c>
      <c r="D299" s="26">
        <v>4.3085626855964991E-4</v>
      </c>
      <c r="E299" s="27">
        <v>0</v>
      </c>
    </row>
    <row r="300" spans="1:5" x14ac:dyDescent="0.25">
      <c r="A300" s="4" t="s">
        <v>14844</v>
      </c>
      <c r="B300" s="4" t="s">
        <v>14548</v>
      </c>
      <c r="C300" t="s">
        <v>13147</v>
      </c>
      <c r="D300" s="26">
        <v>2.6461567957471316E-2</v>
      </c>
      <c r="E300" s="27">
        <v>2.0930000000000001E-2</v>
      </c>
    </row>
    <row r="301" spans="1:5" x14ac:dyDescent="0.25">
      <c r="A301" s="4" t="s">
        <v>14845</v>
      </c>
      <c r="B301" s="4" t="s">
        <v>14548</v>
      </c>
      <c r="C301" t="s">
        <v>9812</v>
      </c>
      <c r="D301" s="26">
        <v>-1.3266657610124799</v>
      </c>
      <c r="E301" s="27">
        <v>0.71919999999999995</v>
      </c>
    </row>
    <row r="302" spans="1:5" x14ac:dyDescent="0.25">
      <c r="A302" s="4" t="s">
        <v>14846</v>
      </c>
      <c r="B302" s="4" t="s">
        <v>14548</v>
      </c>
      <c r="C302" t="s">
        <v>1141</v>
      </c>
      <c r="D302" s="26">
        <v>1.4282331285259322</v>
      </c>
      <c r="E302" s="27">
        <v>1.32</v>
      </c>
    </row>
    <row r="303" spans="1:5" x14ac:dyDescent="0.25">
      <c r="A303" s="4" t="s">
        <v>14847</v>
      </c>
      <c r="B303" s="4" t="s">
        <v>14548</v>
      </c>
      <c r="C303" t="s">
        <v>9783</v>
      </c>
      <c r="D303" s="26">
        <v>0.47308048666090452</v>
      </c>
      <c r="E303" s="27">
        <v>0.38800000000000001</v>
      </c>
    </row>
    <row r="304" spans="1:5" x14ac:dyDescent="0.25">
      <c r="A304" s="4" t="s">
        <v>14848</v>
      </c>
      <c r="B304" s="4" t="s">
        <v>14548</v>
      </c>
      <c r="C304" t="s">
        <v>9833</v>
      </c>
      <c r="D304" s="26">
        <v>0.60753389624509646</v>
      </c>
      <c r="E304" s="27">
        <v>0.54510000000000003</v>
      </c>
    </row>
    <row r="305" spans="1:5" x14ac:dyDescent="0.25">
      <c r="A305" s="4" t="s">
        <v>14849</v>
      </c>
      <c r="B305" s="4" t="s">
        <v>14548</v>
      </c>
      <c r="C305" t="s">
        <v>10166</v>
      </c>
      <c r="D305" s="26">
        <v>0.61973476259638571</v>
      </c>
      <c r="E305" s="27">
        <v>0.74380000000000002</v>
      </c>
    </row>
    <row r="306" spans="1:5" x14ac:dyDescent="0.25">
      <c r="A306" s="4" t="s">
        <v>14850</v>
      </c>
      <c r="B306" s="4" t="s">
        <v>14548</v>
      </c>
      <c r="C306" t="s">
        <v>1318</v>
      </c>
      <c r="D306" s="26">
        <v>0.96187475907104347</v>
      </c>
      <c r="E306" s="27">
        <v>0.82440000000000002</v>
      </c>
    </row>
    <row r="307" spans="1:5" x14ac:dyDescent="0.25">
      <c r="A307" s="4" t="s">
        <v>14851</v>
      </c>
      <c r="B307" s="4" t="s">
        <v>14548</v>
      </c>
      <c r="C307" t="s">
        <v>9309</v>
      </c>
      <c r="D307" s="26">
        <v>0.32393547543157331</v>
      </c>
      <c r="E307" s="27">
        <v>0.29509999999999997</v>
      </c>
    </row>
    <row r="308" spans="1:5" x14ac:dyDescent="0.25">
      <c r="A308" s="4" t="s">
        <v>14851</v>
      </c>
      <c r="B308" s="4" t="s">
        <v>14548</v>
      </c>
      <c r="C308" t="s">
        <v>1891</v>
      </c>
      <c r="D308" s="26">
        <v>0.22670140563944427</v>
      </c>
      <c r="E308" s="27">
        <v>0.33529999999999999</v>
      </c>
    </row>
    <row r="309" spans="1:5" x14ac:dyDescent="0.25">
      <c r="A309" s="4" t="s">
        <v>14851</v>
      </c>
      <c r="B309" s="4" t="s">
        <v>14548</v>
      </c>
      <c r="C309" t="s">
        <v>10163</v>
      </c>
      <c r="D309" s="26">
        <v>0.1676995531433787</v>
      </c>
      <c r="E309" s="27">
        <v>8.6099999999999996E-2</v>
      </c>
    </row>
    <row r="310" spans="1:5" x14ac:dyDescent="0.25">
      <c r="A310" s="4" t="s">
        <v>14852</v>
      </c>
      <c r="B310" s="4" t="s">
        <v>14548</v>
      </c>
      <c r="C310" t="s">
        <v>1538</v>
      </c>
      <c r="D310" s="26">
        <v>1.1052028513091172</v>
      </c>
      <c r="E310" s="27">
        <v>0.89649999999999996</v>
      </c>
    </row>
    <row r="311" spans="1:5" x14ac:dyDescent="0.25">
      <c r="A311" s="4" t="s">
        <v>14853</v>
      </c>
      <c r="B311" s="4" t="s">
        <v>14548</v>
      </c>
      <c r="C311" t="s">
        <v>1697</v>
      </c>
      <c r="D311" s="26">
        <v>0.40840613460233582</v>
      </c>
      <c r="E311" s="27">
        <v>0.19850000000000001</v>
      </c>
    </row>
    <row r="312" spans="1:5" x14ac:dyDescent="0.25">
      <c r="A312" s="4" t="s">
        <v>14854</v>
      </c>
      <c r="B312" s="4" t="s">
        <v>14548</v>
      </c>
      <c r="C312" t="s">
        <v>10216</v>
      </c>
      <c r="D312" s="26">
        <v>0.15591106245518629</v>
      </c>
      <c r="E312" s="27">
        <v>0.18390000000000001</v>
      </c>
    </row>
    <row r="313" spans="1:5" x14ac:dyDescent="0.25">
      <c r="A313" s="4" t="s">
        <v>14855</v>
      </c>
      <c r="B313" s="4" t="s">
        <v>14548</v>
      </c>
      <c r="C313" t="s">
        <v>3933</v>
      </c>
      <c r="D313" s="26">
        <v>-6.5889195335397083E-2</v>
      </c>
      <c r="E313" s="27">
        <v>8.6860000000000007E-2</v>
      </c>
    </row>
    <row r="314" spans="1:5" x14ac:dyDescent="0.25">
      <c r="A314" s="4" t="s">
        <v>14856</v>
      </c>
      <c r="B314" s="4" t="s">
        <v>14548</v>
      </c>
      <c r="C314" t="s">
        <v>12150</v>
      </c>
      <c r="D314" s="26">
        <v>-0.27630069713539251</v>
      </c>
      <c r="E314" s="27">
        <v>0.1409</v>
      </c>
    </row>
    <row r="315" spans="1:5" x14ac:dyDescent="0.25">
      <c r="A315" s="4" t="s">
        <v>14857</v>
      </c>
      <c r="B315" s="4" t="s">
        <v>14548</v>
      </c>
      <c r="C315" t="s">
        <v>9365</v>
      </c>
      <c r="D315" s="26">
        <v>-0.73515654251977813</v>
      </c>
      <c r="E315" s="27">
        <v>0.28000000000000003</v>
      </c>
    </row>
    <row r="316" spans="1:5" x14ac:dyDescent="0.25">
      <c r="A316" s="4" t="s">
        <v>14858</v>
      </c>
      <c r="B316" s="4" t="s">
        <v>14548</v>
      </c>
      <c r="C316" t="s">
        <v>4650</v>
      </c>
      <c r="D316" s="26">
        <v>-0.80146874847766369</v>
      </c>
      <c r="E316" s="27">
        <v>0.31169999999999998</v>
      </c>
    </row>
    <row r="317" spans="1:5" x14ac:dyDescent="0.25">
      <c r="A317" s="4" t="s">
        <v>14859</v>
      </c>
      <c r="B317" s="4" t="s">
        <v>14548</v>
      </c>
      <c r="C317" t="s">
        <v>10200</v>
      </c>
      <c r="D317" s="26">
        <v>0.79580098411282318</v>
      </c>
      <c r="E317" s="27">
        <v>0.80289999999999995</v>
      </c>
    </row>
    <row r="318" spans="1:5" x14ac:dyDescent="0.25">
      <c r="A318" s="4" t="s">
        <v>14860</v>
      </c>
      <c r="B318" s="4" t="s">
        <v>14548</v>
      </c>
      <c r="C318" t="s">
        <v>2057</v>
      </c>
      <c r="D318" s="26">
        <v>0.12607037949081093</v>
      </c>
      <c r="E318" s="27">
        <v>0.12909999999999999</v>
      </c>
    </row>
    <row r="319" spans="1:5" x14ac:dyDescent="0.25">
      <c r="A319" s="4" t="s">
        <v>14861</v>
      </c>
      <c r="B319" s="4" t="s">
        <v>14548</v>
      </c>
      <c r="C319" t="s">
        <v>2504</v>
      </c>
      <c r="D319" s="26">
        <v>-1.2459329588389676</v>
      </c>
      <c r="E319" s="27">
        <v>0.90380000000000005</v>
      </c>
    </row>
    <row r="320" spans="1:5" x14ac:dyDescent="0.25">
      <c r="A320" s="4" t="s">
        <v>14862</v>
      </c>
      <c r="B320" s="4" t="s">
        <v>14548</v>
      </c>
      <c r="C320" t="s">
        <v>965</v>
      </c>
      <c r="D320" s="26">
        <v>-0.46051254642693362</v>
      </c>
      <c r="E320" s="27">
        <v>0.3251</v>
      </c>
    </row>
    <row r="321" spans="1:5" x14ac:dyDescent="0.25">
      <c r="A321" s="4" t="s">
        <v>14863</v>
      </c>
      <c r="B321" s="4" t="s">
        <v>14548</v>
      </c>
      <c r="C321" t="s">
        <v>12872</v>
      </c>
      <c r="D321" s="26">
        <v>1.0307068587800632</v>
      </c>
      <c r="E321" s="27">
        <v>0.80289999999999995</v>
      </c>
    </row>
    <row r="322" spans="1:5" x14ac:dyDescent="0.25">
      <c r="A322" s="4" t="s">
        <v>14864</v>
      </c>
      <c r="B322" s="4" t="s">
        <v>14548</v>
      </c>
      <c r="C322" t="s">
        <v>2830</v>
      </c>
      <c r="D322" s="26">
        <v>0.17240216521046436</v>
      </c>
      <c r="E322" s="27">
        <v>0.10680000000000001</v>
      </c>
    </row>
    <row r="323" spans="1:5" x14ac:dyDescent="0.25">
      <c r="A323" s="4" t="s">
        <v>14865</v>
      </c>
      <c r="B323" s="4" t="s">
        <v>14548</v>
      </c>
      <c r="C323" t="s">
        <v>440</v>
      </c>
      <c r="D323" s="26">
        <v>0.28110848401992872</v>
      </c>
      <c r="E323" s="27">
        <v>0.3165</v>
      </c>
    </row>
    <row r="324" spans="1:5" x14ac:dyDescent="0.25">
      <c r="A324" s="4" t="s">
        <v>14866</v>
      </c>
      <c r="B324" s="4" t="s">
        <v>14548</v>
      </c>
      <c r="C324" t="s">
        <v>12296</v>
      </c>
      <c r="D324" s="26">
        <v>-0.59470786247319873</v>
      </c>
      <c r="E324" s="27">
        <v>0.2417</v>
      </c>
    </row>
    <row r="325" spans="1:5" x14ac:dyDescent="0.25">
      <c r="A325" s="4" t="s">
        <v>14867</v>
      </c>
      <c r="B325" s="4" t="s">
        <v>14548</v>
      </c>
      <c r="C325" t="s">
        <v>12308</v>
      </c>
      <c r="D325" s="26">
        <v>1.6024633687467402</v>
      </c>
      <c r="E325" s="27">
        <v>0.75280000000000002</v>
      </c>
    </row>
    <row r="326" spans="1:5" x14ac:dyDescent="0.25">
      <c r="A326" s="4" t="s">
        <v>14868</v>
      </c>
      <c r="B326" s="4" t="s">
        <v>14548</v>
      </c>
      <c r="C326" t="s">
        <v>892</v>
      </c>
      <c r="D326" s="26">
        <v>1.9108110299171155</v>
      </c>
      <c r="E326" s="27">
        <v>1.369</v>
      </c>
    </row>
    <row r="327" spans="1:5" x14ac:dyDescent="0.25">
      <c r="A327" s="4" t="s">
        <v>14869</v>
      </c>
      <c r="B327" s="4" t="s">
        <v>14548</v>
      </c>
      <c r="C327" t="s">
        <v>2261</v>
      </c>
      <c r="D327" s="26">
        <v>0.18807570945828647</v>
      </c>
      <c r="E327" s="27">
        <v>0.2077</v>
      </c>
    </row>
    <row r="328" spans="1:5" x14ac:dyDescent="0.25">
      <c r="A328" s="4" t="s">
        <v>14870</v>
      </c>
      <c r="B328" s="4" t="s">
        <v>14548</v>
      </c>
      <c r="C328" t="s">
        <v>3851</v>
      </c>
      <c r="D328" s="26">
        <v>-0.22246386221729011</v>
      </c>
      <c r="E328" s="27">
        <v>0.18410000000000001</v>
      </c>
    </row>
    <row r="329" spans="1:5" x14ac:dyDescent="0.25">
      <c r="A329" s="4" t="s">
        <v>14871</v>
      </c>
      <c r="B329" s="4" t="s">
        <v>14548</v>
      </c>
      <c r="C329" t="s">
        <v>12055</v>
      </c>
      <c r="D329" s="26">
        <v>0.56161899707291918</v>
      </c>
      <c r="E329" s="27">
        <v>0.3952</v>
      </c>
    </row>
    <row r="330" spans="1:5" x14ac:dyDescent="0.25">
      <c r="A330" s="4" t="s">
        <v>14872</v>
      </c>
      <c r="B330" s="4" t="s">
        <v>14548</v>
      </c>
      <c r="C330" t="s">
        <v>3348</v>
      </c>
      <c r="D330" s="26">
        <v>0.26749991996061018</v>
      </c>
      <c r="E330" s="27">
        <v>0.29509999999999997</v>
      </c>
    </row>
    <row r="331" spans="1:5" x14ac:dyDescent="0.25">
      <c r="A331" s="4" t="s">
        <v>14873</v>
      </c>
      <c r="B331" s="4" t="s">
        <v>14548</v>
      </c>
      <c r="C331" t="s">
        <v>12380</v>
      </c>
      <c r="D331" s="26">
        <v>-0.87550328671014588</v>
      </c>
      <c r="E331" s="27">
        <v>0.48370000000000002</v>
      </c>
    </row>
    <row r="332" spans="1:5" x14ac:dyDescent="0.25">
      <c r="A332" s="4" t="s">
        <v>14874</v>
      </c>
      <c r="B332" s="4" t="s">
        <v>14548</v>
      </c>
      <c r="C332" t="s">
        <v>11734</v>
      </c>
      <c r="D332" s="26">
        <v>0.84264118603332627</v>
      </c>
      <c r="E332" s="27">
        <v>0.99439999999999995</v>
      </c>
    </row>
    <row r="333" spans="1:5" x14ac:dyDescent="0.25">
      <c r="A333" s="4" t="s">
        <v>14875</v>
      </c>
      <c r="B333" s="4" t="s">
        <v>14548</v>
      </c>
      <c r="C333" t="s">
        <v>10448</v>
      </c>
      <c r="D333" s="26">
        <v>0.70780532844535693</v>
      </c>
      <c r="E333" s="27">
        <v>0.35880000000000001</v>
      </c>
    </row>
    <row r="334" spans="1:5" x14ac:dyDescent="0.25">
      <c r="A334" s="4" t="s">
        <v>14876</v>
      </c>
      <c r="B334" s="4" t="s">
        <v>14548</v>
      </c>
      <c r="C334" t="s">
        <v>4771</v>
      </c>
      <c r="D334" s="26">
        <v>-0.2796083934557248</v>
      </c>
      <c r="E334" s="27">
        <v>8.5239999999999996E-2</v>
      </c>
    </row>
    <row r="335" spans="1:5" x14ac:dyDescent="0.25">
      <c r="A335" s="4" t="s">
        <v>14877</v>
      </c>
      <c r="B335" s="4" t="s">
        <v>14548</v>
      </c>
      <c r="C335" t="s">
        <v>449</v>
      </c>
      <c r="D335" s="26">
        <v>0.16496501750075437</v>
      </c>
      <c r="E335" s="27">
        <v>7.603E-2</v>
      </c>
    </row>
    <row r="336" spans="1:5" x14ac:dyDescent="0.25">
      <c r="A336" s="4" t="s">
        <v>14878</v>
      </c>
      <c r="B336" s="4" t="s">
        <v>14548</v>
      </c>
      <c r="C336" t="s">
        <v>10381</v>
      </c>
      <c r="D336" s="26">
        <v>0.87308460718817293</v>
      </c>
      <c r="E336" s="27">
        <v>1.133</v>
      </c>
    </row>
    <row r="337" spans="1:5" x14ac:dyDescent="0.25">
      <c r="A337" s="4" t="s">
        <v>14879</v>
      </c>
      <c r="B337" s="4" t="s">
        <v>14548</v>
      </c>
      <c r="C337" t="s">
        <v>9471</v>
      </c>
      <c r="D337" s="26">
        <v>-0.31537228508128384</v>
      </c>
      <c r="E337" s="27">
        <v>0.14699999999999999</v>
      </c>
    </row>
    <row r="338" spans="1:5" x14ac:dyDescent="0.25">
      <c r="A338" s="4" t="s">
        <v>14880</v>
      </c>
      <c r="B338" s="4" t="s">
        <v>14548</v>
      </c>
      <c r="C338" t="s">
        <v>9486</v>
      </c>
      <c r="D338" s="26">
        <v>1.8476751451761479E-2</v>
      </c>
      <c r="E338" s="27">
        <v>2.7640000000000001E-2</v>
      </c>
    </row>
    <row r="339" spans="1:5" x14ac:dyDescent="0.25">
      <c r="A339" s="4" t="s">
        <v>14881</v>
      </c>
      <c r="B339" s="4" t="s">
        <v>14548</v>
      </c>
      <c r="C339" t="s">
        <v>2546</v>
      </c>
      <c r="D339" s="26">
        <v>1.0753890778738406</v>
      </c>
      <c r="E339" s="27">
        <v>0.87090000000000001</v>
      </c>
    </row>
    <row r="340" spans="1:5" x14ac:dyDescent="0.25">
      <c r="A340" s="4" t="s">
        <v>14882</v>
      </c>
      <c r="B340" s="4" t="s">
        <v>14548</v>
      </c>
      <c r="C340" t="s">
        <v>12659</v>
      </c>
      <c r="D340" s="26">
        <v>-1.2535092328386381</v>
      </c>
      <c r="E340" s="27">
        <v>0.37390000000000001</v>
      </c>
    </row>
    <row r="341" spans="1:5" x14ac:dyDescent="0.25">
      <c r="A341" s="4" t="s">
        <v>14883</v>
      </c>
      <c r="B341" s="4" t="s">
        <v>14548</v>
      </c>
      <c r="C341" t="s">
        <v>4360</v>
      </c>
      <c r="D341" s="26">
        <v>-0.14596465065935579</v>
      </c>
      <c r="E341" s="27">
        <v>6.7390000000000005E-2</v>
      </c>
    </row>
    <row r="342" spans="1:5" x14ac:dyDescent="0.25">
      <c r="A342" s="4" t="s">
        <v>14884</v>
      </c>
      <c r="B342" s="4" t="s">
        <v>14548</v>
      </c>
      <c r="C342" t="s">
        <v>2242</v>
      </c>
      <c r="D342" s="26">
        <v>0.71398314115156347</v>
      </c>
      <c r="E342" s="27">
        <v>0.61829999999999996</v>
      </c>
    </row>
    <row r="343" spans="1:5" x14ac:dyDescent="0.25">
      <c r="A343" s="4" t="s">
        <v>14885</v>
      </c>
      <c r="B343" s="4" t="s">
        <v>14548</v>
      </c>
      <c r="C343" t="s">
        <v>13103</v>
      </c>
      <c r="D343" s="26">
        <v>-1.0867792022381857</v>
      </c>
      <c r="E343" s="27">
        <v>0.28860000000000002</v>
      </c>
    </row>
    <row r="344" spans="1:5" x14ac:dyDescent="0.25">
      <c r="A344" s="4" t="s">
        <v>14886</v>
      </c>
      <c r="B344" s="4" t="s">
        <v>14548</v>
      </c>
      <c r="C344" t="s">
        <v>9922</v>
      </c>
      <c r="D344" s="26">
        <v>0.33539511714140402</v>
      </c>
      <c r="E344" s="27">
        <v>0.2404</v>
      </c>
    </row>
    <row r="345" spans="1:5" x14ac:dyDescent="0.25">
      <c r="A345" s="4" t="s">
        <v>14887</v>
      </c>
      <c r="B345" s="4" t="s">
        <v>14548</v>
      </c>
      <c r="C345" t="s">
        <v>2349</v>
      </c>
      <c r="D345" s="26">
        <v>0.67985813082455959</v>
      </c>
      <c r="E345" s="27">
        <v>0.54279999999999995</v>
      </c>
    </row>
    <row r="346" spans="1:5" x14ac:dyDescent="0.25">
      <c r="A346" s="4" t="s">
        <v>14888</v>
      </c>
      <c r="B346" s="4" t="s">
        <v>14548</v>
      </c>
      <c r="C346" t="s">
        <v>11770</v>
      </c>
      <c r="D346" s="26">
        <v>-1.1113466775733012</v>
      </c>
      <c r="E346" s="27">
        <v>0.64580000000000004</v>
      </c>
    </row>
    <row r="347" spans="1:5" x14ac:dyDescent="0.25">
      <c r="A347" s="4" t="s">
        <v>14889</v>
      </c>
      <c r="B347" s="4" t="s">
        <v>14548</v>
      </c>
      <c r="C347" t="s">
        <v>11233</v>
      </c>
      <c r="D347" s="26">
        <v>-0.93911213687194894</v>
      </c>
      <c r="E347" s="27">
        <v>0.53749999999999998</v>
      </c>
    </row>
    <row r="348" spans="1:5" x14ac:dyDescent="0.25">
      <c r="A348" s="4" t="s">
        <v>14890</v>
      </c>
      <c r="B348" s="4" t="s">
        <v>14548</v>
      </c>
      <c r="C348" t="s">
        <v>3403</v>
      </c>
      <c r="D348" s="26">
        <v>-2.0919970520818061</v>
      </c>
      <c r="E348" s="27">
        <v>0.65790000000000004</v>
      </c>
    </row>
    <row r="349" spans="1:5" x14ac:dyDescent="0.25">
      <c r="A349" s="4" t="s">
        <v>14891</v>
      </c>
      <c r="B349" s="4" t="s">
        <v>14548</v>
      </c>
      <c r="C349" t="s">
        <v>13354</v>
      </c>
      <c r="D349" s="26">
        <v>0.68654639525389571</v>
      </c>
      <c r="E349" s="27">
        <v>0.22869999999999999</v>
      </c>
    </row>
    <row r="350" spans="1:5" x14ac:dyDescent="0.25">
      <c r="A350" s="4" t="s">
        <v>14892</v>
      </c>
      <c r="B350" s="4" t="s">
        <v>14548</v>
      </c>
      <c r="C350" t="s">
        <v>12878</v>
      </c>
      <c r="D350" s="26">
        <v>1.3347951649301579</v>
      </c>
      <c r="E350" s="27">
        <v>0.80289999999999995</v>
      </c>
    </row>
    <row r="351" spans="1:5" x14ac:dyDescent="0.25">
      <c r="A351" s="4" t="s">
        <v>14893</v>
      </c>
      <c r="B351" s="4" t="s">
        <v>14548</v>
      </c>
      <c r="C351" t="s">
        <v>2300</v>
      </c>
      <c r="D351" s="26">
        <v>1.4998138516130584</v>
      </c>
      <c r="E351" s="27">
        <v>1.0820000000000001</v>
      </c>
    </row>
    <row r="352" spans="1:5" x14ac:dyDescent="0.25">
      <c r="A352" s="4" t="s">
        <v>14894</v>
      </c>
      <c r="B352" s="4" t="s">
        <v>14548</v>
      </c>
      <c r="C352" t="s">
        <v>12070</v>
      </c>
      <c r="D352" s="26">
        <v>0.10651694878150032</v>
      </c>
      <c r="E352" s="27">
        <v>8.5739999999999997E-2</v>
      </c>
    </row>
    <row r="353" spans="1:5" x14ac:dyDescent="0.25">
      <c r="A353" s="4" t="s">
        <v>14895</v>
      </c>
      <c r="B353" s="4" t="s">
        <v>14548</v>
      </c>
      <c r="C353" t="s">
        <v>12389</v>
      </c>
      <c r="D353" s="26">
        <v>0.53329169794480469</v>
      </c>
      <c r="E353" s="27">
        <v>0.52690000000000003</v>
      </c>
    </row>
    <row r="354" spans="1:5" x14ac:dyDescent="0.25">
      <c r="A354" s="4" t="s">
        <v>14896</v>
      </c>
      <c r="B354" s="4" t="s">
        <v>14548</v>
      </c>
      <c r="C354" t="s">
        <v>10820</v>
      </c>
      <c r="D354" s="26">
        <v>-0.71042971348422057</v>
      </c>
      <c r="E354" s="27">
        <v>0.3926</v>
      </c>
    </row>
    <row r="355" spans="1:5" x14ac:dyDescent="0.25">
      <c r="A355" s="4" t="s">
        <v>14897</v>
      </c>
      <c r="B355" s="4" t="s">
        <v>14548</v>
      </c>
      <c r="C355" t="s">
        <v>13091</v>
      </c>
      <c r="D355" s="26">
        <v>0.55498028499537111</v>
      </c>
      <c r="E355" s="27">
        <v>0.48199999999999998</v>
      </c>
    </row>
    <row r="356" spans="1:5" x14ac:dyDescent="0.25">
      <c r="A356" s="4" t="s">
        <v>14898</v>
      </c>
      <c r="B356" s="4" t="s">
        <v>14548</v>
      </c>
      <c r="C356" t="s">
        <v>9749</v>
      </c>
      <c r="D356" s="26">
        <v>-0.53244239439243157</v>
      </c>
      <c r="E356" s="27">
        <v>0.57920000000000005</v>
      </c>
    </row>
    <row r="357" spans="1:5" x14ac:dyDescent="0.25">
      <c r="A357" s="4" t="s">
        <v>14899</v>
      </c>
      <c r="B357" s="4" t="s">
        <v>14548</v>
      </c>
      <c r="C357" t="s">
        <v>11404</v>
      </c>
      <c r="D357" s="26">
        <v>-0.14508235245704193</v>
      </c>
      <c r="E357" s="27">
        <v>0.1678</v>
      </c>
    </row>
    <row r="358" spans="1:5" x14ac:dyDescent="0.25">
      <c r="A358" s="4" t="s">
        <v>14900</v>
      </c>
      <c r="B358" s="4" t="s">
        <v>14548</v>
      </c>
      <c r="C358" t="s">
        <v>789</v>
      </c>
      <c r="D358" s="26">
        <v>0.80739699301951939</v>
      </c>
      <c r="E358" s="27">
        <v>0.81140000000000001</v>
      </c>
    </row>
    <row r="359" spans="1:5" x14ac:dyDescent="0.25">
      <c r="A359" s="4" t="s">
        <v>14901</v>
      </c>
      <c r="B359" s="4" t="s">
        <v>14548</v>
      </c>
      <c r="C359" t="s">
        <v>1637</v>
      </c>
      <c r="D359" s="26">
        <v>0.18522667694872505</v>
      </c>
      <c r="E359" s="27">
        <v>0.1613</v>
      </c>
    </row>
    <row r="360" spans="1:5" x14ac:dyDescent="0.25">
      <c r="A360" s="4" t="s">
        <v>14902</v>
      </c>
      <c r="B360" s="4" t="s">
        <v>14548</v>
      </c>
      <c r="C360" t="s">
        <v>11447</v>
      </c>
      <c r="D360" s="26">
        <v>-1.0191419892663041</v>
      </c>
      <c r="E360" s="27">
        <v>0.49370000000000003</v>
      </c>
    </row>
    <row r="361" spans="1:5" x14ac:dyDescent="0.25">
      <c r="A361" s="4" t="s">
        <v>14903</v>
      </c>
      <c r="B361" s="4" t="s">
        <v>14548</v>
      </c>
      <c r="C361" t="s">
        <v>4140</v>
      </c>
      <c r="D361" s="26">
        <v>4.6007234424114356E-2</v>
      </c>
      <c r="E361" s="27">
        <v>1.5709999999999998E-2</v>
      </c>
    </row>
    <row r="362" spans="1:5" x14ac:dyDescent="0.25">
      <c r="A362" s="4" t="s">
        <v>14904</v>
      </c>
      <c r="B362" s="4" t="s">
        <v>14548</v>
      </c>
      <c r="C362" t="s">
        <v>4654</v>
      </c>
      <c r="D362" s="26">
        <v>-0.99819593690350295</v>
      </c>
      <c r="E362" s="27">
        <v>0.29509999999999997</v>
      </c>
    </row>
    <row r="363" spans="1:5" x14ac:dyDescent="0.25">
      <c r="A363" s="4" t="s">
        <v>14905</v>
      </c>
      <c r="B363" s="4" t="s">
        <v>14548</v>
      </c>
      <c r="C363" t="s">
        <v>2061</v>
      </c>
      <c r="D363" s="26">
        <v>-0.21606945216007239</v>
      </c>
      <c r="E363" s="27">
        <v>0.13389999999999999</v>
      </c>
    </row>
    <row r="364" spans="1:5" x14ac:dyDescent="0.25">
      <c r="A364" s="4" t="s">
        <v>14906</v>
      </c>
      <c r="B364" s="4" t="s">
        <v>14548</v>
      </c>
      <c r="C364" t="s">
        <v>12417</v>
      </c>
      <c r="D364" s="26">
        <v>-0.12905152823052352</v>
      </c>
      <c r="E364" s="27">
        <v>4.8559999999999999E-2</v>
      </c>
    </row>
    <row r="365" spans="1:5" x14ac:dyDescent="0.25">
      <c r="A365" s="4" t="s">
        <v>14907</v>
      </c>
      <c r="B365" s="4" t="s">
        <v>14548</v>
      </c>
      <c r="C365" t="s">
        <v>4899</v>
      </c>
      <c r="D365" s="26">
        <v>0.8117897084093143</v>
      </c>
      <c r="E365" s="27">
        <v>0.85189999999999999</v>
      </c>
    </row>
    <row r="366" spans="1:5" x14ac:dyDescent="0.25">
      <c r="A366" s="4" t="s">
        <v>14908</v>
      </c>
      <c r="B366" s="4" t="s">
        <v>14548</v>
      </c>
      <c r="C366" t="s">
        <v>11563</v>
      </c>
      <c r="D366" s="26">
        <v>0.37168107083287527</v>
      </c>
      <c r="E366" s="27">
        <v>0.60699999999999998</v>
      </c>
    </row>
    <row r="367" spans="1:5" x14ac:dyDescent="0.25">
      <c r="A367" s="4" t="s">
        <v>14909</v>
      </c>
      <c r="B367" s="4" t="s">
        <v>14548</v>
      </c>
      <c r="C367" t="s">
        <v>3844</v>
      </c>
      <c r="D367" s="26">
        <v>0.82550846940252853</v>
      </c>
      <c r="E367" s="27">
        <v>1.08</v>
      </c>
    </row>
    <row r="368" spans="1:5" x14ac:dyDescent="0.25">
      <c r="A368" s="4" t="s">
        <v>14910</v>
      </c>
      <c r="B368" s="4" t="s">
        <v>14548</v>
      </c>
      <c r="C368" t="s">
        <v>748</v>
      </c>
      <c r="D368" s="26">
        <v>0.78067218665784988</v>
      </c>
      <c r="E368" s="27">
        <v>1.133</v>
      </c>
    </row>
    <row r="369" spans="1:5" x14ac:dyDescent="0.25">
      <c r="A369" s="4" t="s">
        <v>14911</v>
      </c>
      <c r="B369" s="4" t="s">
        <v>14548</v>
      </c>
      <c r="C369" t="s">
        <v>10880</v>
      </c>
      <c r="D369" s="26">
        <v>1.0205538167550428</v>
      </c>
      <c r="E369" s="27">
        <v>0.87090000000000001</v>
      </c>
    </row>
    <row r="370" spans="1:5" x14ac:dyDescent="0.25">
      <c r="A370" s="4" t="s">
        <v>14912</v>
      </c>
      <c r="B370" s="4" t="s">
        <v>14548</v>
      </c>
      <c r="C370" t="s">
        <v>12488</v>
      </c>
      <c r="D370" s="26">
        <v>1.0072925577569554</v>
      </c>
      <c r="E370" s="27">
        <v>1.2130000000000001</v>
      </c>
    </row>
    <row r="371" spans="1:5" x14ac:dyDescent="0.25">
      <c r="A371" s="4" t="s">
        <v>14913</v>
      </c>
      <c r="B371" s="4" t="s">
        <v>14548</v>
      </c>
      <c r="C371" t="s">
        <v>11043</v>
      </c>
      <c r="D371" s="26">
        <v>0.50715163453748091</v>
      </c>
      <c r="E371" s="27">
        <v>0.82310000000000005</v>
      </c>
    </row>
    <row r="372" spans="1:5" x14ac:dyDescent="0.25">
      <c r="A372" s="4" t="s">
        <v>14914</v>
      </c>
      <c r="B372" s="4" t="s">
        <v>14548</v>
      </c>
      <c r="C372" t="s">
        <v>12743</v>
      </c>
      <c r="D372" s="26">
        <v>4.3355250187411223E-2</v>
      </c>
      <c r="E372" s="27">
        <v>2.962E-2</v>
      </c>
    </row>
    <row r="373" spans="1:5" x14ac:dyDescent="0.25">
      <c r="A373" s="4" t="s">
        <v>14915</v>
      </c>
      <c r="B373" s="4" t="s">
        <v>14548</v>
      </c>
      <c r="C373" t="s">
        <v>1599</v>
      </c>
      <c r="D373" s="26">
        <v>1.4752904692631164</v>
      </c>
      <c r="E373" s="27">
        <v>1.089</v>
      </c>
    </row>
    <row r="374" spans="1:5" x14ac:dyDescent="0.25">
      <c r="A374" s="4" t="s">
        <v>14916</v>
      </c>
      <c r="B374" s="4" t="s">
        <v>14548</v>
      </c>
      <c r="C374" t="s">
        <v>12095</v>
      </c>
      <c r="D374" s="26">
        <v>0.60612136849172804</v>
      </c>
      <c r="E374" s="27">
        <v>0.83009999999999995</v>
      </c>
    </row>
    <row r="375" spans="1:5" x14ac:dyDescent="0.25">
      <c r="A375" s="4" t="s">
        <v>14917</v>
      </c>
      <c r="B375" s="4" t="s">
        <v>14548</v>
      </c>
      <c r="C375" t="s">
        <v>10982</v>
      </c>
      <c r="D375" s="26">
        <v>0.70115380247209591</v>
      </c>
      <c r="E375" s="27">
        <v>1.0309999999999999</v>
      </c>
    </row>
    <row r="376" spans="1:5" x14ac:dyDescent="0.25">
      <c r="A376" s="4" t="s">
        <v>14918</v>
      </c>
      <c r="B376" s="4" t="s">
        <v>14548</v>
      </c>
      <c r="C376" t="s">
        <v>11441</v>
      </c>
      <c r="D376" s="26">
        <v>0.36286990236619932</v>
      </c>
      <c r="E376" s="27">
        <v>0.76880000000000004</v>
      </c>
    </row>
    <row r="377" spans="1:5" x14ac:dyDescent="0.25">
      <c r="A377" s="4" t="s">
        <v>14919</v>
      </c>
      <c r="B377" s="4" t="s">
        <v>14548</v>
      </c>
      <c r="C377" t="s">
        <v>12355</v>
      </c>
      <c r="D377" s="26">
        <v>0.59723516596892468</v>
      </c>
      <c r="E377" s="27">
        <v>0.89990000000000003</v>
      </c>
    </row>
    <row r="378" spans="1:5" x14ac:dyDescent="0.25">
      <c r="A378" s="4" t="s">
        <v>14920</v>
      </c>
      <c r="B378" s="4" t="s">
        <v>14548</v>
      </c>
      <c r="C378" t="s">
        <v>12858</v>
      </c>
      <c r="D378" s="26">
        <v>0.38566002446785197</v>
      </c>
      <c r="E378" s="27">
        <v>0.1973</v>
      </c>
    </row>
    <row r="379" spans="1:5" x14ac:dyDescent="0.25">
      <c r="A379" s="4" t="s">
        <v>14921</v>
      </c>
      <c r="B379" s="4" t="s">
        <v>14548</v>
      </c>
      <c r="C379" t="s">
        <v>10988</v>
      </c>
      <c r="D379" s="26">
        <v>0.874682009913197</v>
      </c>
      <c r="E379" s="27">
        <v>0.88009999999999999</v>
      </c>
    </row>
    <row r="380" spans="1:5" x14ac:dyDescent="0.25">
      <c r="A380" s="4" t="s">
        <v>14922</v>
      </c>
      <c r="B380" s="4" t="s">
        <v>14548</v>
      </c>
      <c r="C380" t="s">
        <v>5000</v>
      </c>
      <c r="D380" s="26">
        <v>1.0708815759871373</v>
      </c>
      <c r="E380" s="27">
        <v>0.97040000000000004</v>
      </c>
    </row>
    <row r="381" spans="1:5" x14ac:dyDescent="0.25">
      <c r="A381" s="4" t="s">
        <v>14923</v>
      </c>
      <c r="B381" s="4" t="s">
        <v>14548</v>
      </c>
      <c r="C381" t="s">
        <v>11866</v>
      </c>
      <c r="D381" s="26">
        <v>0.78832473697882122</v>
      </c>
      <c r="E381" s="27">
        <v>0.99129999999999996</v>
      </c>
    </row>
    <row r="382" spans="1:5" x14ac:dyDescent="0.25">
      <c r="A382" s="4" t="s">
        <v>14924</v>
      </c>
      <c r="B382" s="4" t="s">
        <v>14548</v>
      </c>
      <c r="C382" t="s">
        <v>13677</v>
      </c>
      <c r="D382" s="26">
        <v>1.0552819055579064</v>
      </c>
      <c r="E382" s="27">
        <v>1.079</v>
      </c>
    </row>
    <row r="383" spans="1:5" x14ac:dyDescent="0.25">
      <c r="A383" s="4" t="s">
        <v>14925</v>
      </c>
      <c r="B383" s="4" t="s">
        <v>14548</v>
      </c>
      <c r="C383" t="s">
        <v>11225</v>
      </c>
      <c r="D383" s="26">
        <v>1.0838663770625581</v>
      </c>
      <c r="E383" s="27">
        <v>1.1140000000000001</v>
      </c>
    </row>
    <row r="384" spans="1:5" x14ac:dyDescent="0.25">
      <c r="A384" s="4" t="s">
        <v>14926</v>
      </c>
      <c r="B384" s="4" t="s">
        <v>14548</v>
      </c>
      <c r="C384" t="s">
        <v>11646</v>
      </c>
      <c r="D384" s="26">
        <v>0.32746830912121305</v>
      </c>
      <c r="E384" s="27">
        <v>1.091</v>
      </c>
    </row>
    <row r="385" spans="1:5" x14ac:dyDescent="0.25">
      <c r="A385" s="4" t="s">
        <v>14927</v>
      </c>
      <c r="B385" s="4" t="s">
        <v>14548</v>
      </c>
      <c r="C385" t="s">
        <v>12531</v>
      </c>
      <c r="D385" s="26">
        <v>0.74076445627736287</v>
      </c>
      <c r="E385" s="27">
        <v>0.80289999999999995</v>
      </c>
    </row>
    <row r="386" spans="1:5" x14ac:dyDescent="0.25">
      <c r="A386" s="4" t="s">
        <v>14928</v>
      </c>
      <c r="B386" s="4" t="s">
        <v>14548</v>
      </c>
      <c r="C386" t="s">
        <v>3779</v>
      </c>
      <c r="D386" s="26">
        <v>0.95463575243393128</v>
      </c>
      <c r="E386" s="27">
        <v>1.079</v>
      </c>
    </row>
    <row r="387" spans="1:5" x14ac:dyDescent="0.25">
      <c r="A387" s="4" t="s">
        <v>14929</v>
      </c>
      <c r="B387" s="4" t="s">
        <v>14548</v>
      </c>
      <c r="C387" t="s">
        <v>10378</v>
      </c>
      <c r="D387" s="26">
        <v>0.69943980488552693</v>
      </c>
      <c r="E387" s="27">
        <v>1.0660000000000001</v>
      </c>
    </row>
    <row r="388" spans="1:5" x14ac:dyDescent="0.25">
      <c r="A388" s="4" t="s">
        <v>14930</v>
      </c>
      <c r="B388" s="4" t="s">
        <v>14548</v>
      </c>
      <c r="C388" t="s">
        <v>10584</v>
      </c>
      <c r="D388" s="26">
        <v>1.0565534112377293</v>
      </c>
      <c r="E388" s="27">
        <v>0.83009999999999995</v>
      </c>
    </row>
    <row r="389" spans="1:5" x14ac:dyDescent="0.25">
      <c r="A389" s="4" t="s">
        <v>14931</v>
      </c>
      <c r="B389" s="4" t="s">
        <v>14548</v>
      </c>
      <c r="C389" t="s">
        <v>10748</v>
      </c>
      <c r="D389" s="26">
        <v>0.70225175938349216</v>
      </c>
      <c r="E389" s="27">
        <v>0.91249999999999998</v>
      </c>
    </row>
    <row r="390" spans="1:5" x14ac:dyDescent="0.25">
      <c r="A390" s="4" t="s">
        <v>14932</v>
      </c>
      <c r="B390" s="4" t="s">
        <v>14548</v>
      </c>
      <c r="C390" t="s">
        <v>10844</v>
      </c>
      <c r="D390" s="26">
        <v>0.44832901916997631</v>
      </c>
      <c r="E390" s="27">
        <v>0.90939999999999999</v>
      </c>
    </row>
    <row r="391" spans="1:5" x14ac:dyDescent="0.25">
      <c r="A391" s="4" t="s">
        <v>14933</v>
      </c>
      <c r="B391" s="4" t="s">
        <v>14548</v>
      </c>
      <c r="C391" t="s">
        <v>1239</v>
      </c>
      <c r="D391" s="26">
        <v>1.2427907352662539</v>
      </c>
      <c r="E391" s="27">
        <v>0.95950000000000002</v>
      </c>
    </row>
    <row r="392" spans="1:5" x14ac:dyDescent="0.25">
      <c r="A392" s="4" t="s">
        <v>14934</v>
      </c>
      <c r="B392" s="4" t="s">
        <v>14548</v>
      </c>
      <c r="C392" t="s">
        <v>1630</v>
      </c>
      <c r="D392" s="26">
        <v>1.1927345992872749</v>
      </c>
      <c r="E392" s="27">
        <v>0.95950000000000002</v>
      </c>
    </row>
    <row r="393" spans="1:5" x14ac:dyDescent="0.25">
      <c r="A393" s="4" t="s">
        <v>14935</v>
      </c>
      <c r="B393" s="4" t="s">
        <v>14548</v>
      </c>
      <c r="C393" t="s">
        <v>2337</v>
      </c>
      <c r="D393" s="26">
        <v>1.1845897826526819</v>
      </c>
      <c r="E393" s="27">
        <v>1.1870000000000001</v>
      </c>
    </row>
    <row r="394" spans="1:5" x14ac:dyDescent="0.25">
      <c r="A394" s="4" t="s">
        <v>14936</v>
      </c>
      <c r="B394" s="4" t="s">
        <v>14548</v>
      </c>
      <c r="C394" t="s">
        <v>10634</v>
      </c>
      <c r="D394" s="26">
        <v>0.5859378273346485</v>
      </c>
      <c r="E394" s="27">
        <v>1.129</v>
      </c>
    </row>
    <row r="395" spans="1:5" x14ac:dyDescent="0.25">
      <c r="A395" s="4" t="s">
        <v>14937</v>
      </c>
      <c r="B395" s="4" t="s">
        <v>14548</v>
      </c>
      <c r="C395" t="s">
        <v>12104</v>
      </c>
      <c r="D395" s="26">
        <v>0.30078429521090316</v>
      </c>
      <c r="E395" s="27">
        <v>0.4224</v>
      </c>
    </row>
    <row r="396" spans="1:5" x14ac:dyDescent="0.25">
      <c r="A396" s="4" t="s">
        <v>14938</v>
      </c>
      <c r="B396" s="4" t="s">
        <v>14548</v>
      </c>
      <c r="C396" t="s">
        <v>10894</v>
      </c>
      <c r="D396" s="26">
        <v>0.89460831478329461</v>
      </c>
      <c r="E396" s="27">
        <v>1.2030000000000001</v>
      </c>
    </row>
    <row r="397" spans="1:5" x14ac:dyDescent="0.25">
      <c r="A397" s="4" t="s">
        <v>14939</v>
      </c>
      <c r="B397" s="4" t="s">
        <v>14548</v>
      </c>
      <c r="C397" t="s">
        <v>11481</v>
      </c>
      <c r="D397" s="26">
        <v>0.54722134959242952</v>
      </c>
      <c r="E397" s="27">
        <v>1.3460000000000001</v>
      </c>
    </row>
    <row r="398" spans="1:5" x14ac:dyDescent="0.25">
      <c r="A398" s="4" t="s">
        <v>14940</v>
      </c>
      <c r="B398" s="4" t="s">
        <v>14548</v>
      </c>
      <c r="C398" t="s">
        <v>12960</v>
      </c>
      <c r="D398" s="26">
        <v>1.0132096943066948</v>
      </c>
      <c r="E398" s="27">
        <v>0.93979999999999997</v>
      </c>
    </row>
    <row r="399" spans="1:5" x14ac:dyDescent="0.25">
      <c r="A399" s="4" t="s">
        <v>14941</v>
      </c>
      <c r="B399" s="4" t="s">
        <v>14548</v>
      </c>
      <c r="C399" t="s">
        <v>2591</v>
      </c>
      <c r="D399" s="26">
        <v>0.9355490114250663</v>
      </c>
      <c r="E399" s="27">
        <v>1.0669999999999999</v>
      </c>
    </row>
    <row r="400" spans="1:5" x14ac:dyDescent="0.25">
      <c r="A400" s="4" t="s">
        <v>14942</v>
      </c>
      <c r="B400" s="4" t="s">
        <v>14548</v>
      </c>
      <c r="C400" t="s">
        <v>1165</v>
      </c>
      <c r="D400" s="26">
        <v>1.6153289450123549</v>
      </c>
      <c r="E400" s="27">
        <v>1.4530000000000001</v>
      </c>
    </row>
    <row r="401" spans="1:5" x14ac:dyDescent="0.25">
      <c r="A401" s="4" t="s">
        <v>14943</v>
      </c>
      <c r="B401" s="4" t="s">
        <v>14548</v>
      </c>
      <c r="C401" t="s">
        <v>3275</v>
      </c>
      <c r="D401" s="26">
        <v>1.8818817519343314</v>
      </c>
      <c r="E401" s="27">
        <v>1.079</v>
      </c>
    </row>
    <row r="402" spans="1:5" x14ac:dyDescent="0.25">
      <c r="A402" s="4" t="s">
        <v>14944</v>
      </c>
      <c r="B402" s="4" t="s">
        <v>14548</v>
      </c>
      <c r="C402" t="s">
        <v>2812</v>
      </c>
      <c r="D402" s="26">
        <v>1.1080380815613613</v>
      </c>
      <c r="E402" s="27">
        <v>0.79430000000000001</v>
      </c>
    </row>
    <row r="403" spans="1:5" x14ac:dyDescent="0.25">
      <c r="A403" s="4" t="s">
        <v>14945</v>
      </c>
      <c r="B403" s="4" t="s">
        <v>14548</v>
      </c>
      <c r="C403" t="s">
        <v>2536</v>
      </c>
      <c r="D403" s="26">
        <v>1.5756834818408991</v>
      </c>
      <c r="E403" s="27">
        <v>0.7883</v>
      </c>
    </row>
    <row r="404" spans="1:5" x14ac:dyDescent="0.25">
      <c r="A404" s="4" t="s">
        <v>14946</v>
      </c>
      <c r="B404" s="4" t="s">
        <v>14548</v>
      </c>
      <c r="C404" t="s">
        <v>3377</v>
      </c>
      <c r="D404" s="26">
        <v>1.882767662718591</v>
      </c>
      <c r="E404" s="27">
        <v>1.3120000000000001</v>
      </c>
    </row>
    <row r="405" spans="1:5" x14ac:dyDescent="0.25">
      <c r="A405" s="4" t="s">
        <v>14947</v>
      </c>
      <c r="B405" s="4" t="s">
        <v>14548</v>
      </c>
      <c r="C405" t="s">
        <v>12993</v>
      </c>
      <c r="D405" s="26">
        <v>1.142055653345182</v>
      </c>
      <c r="E405" s="27">
        <v>1.0269999999999999</v>
      </c>
    </row>
    <row r="406" spans="1:5" x14ac:dyDescent="0.25">
      <c r="A406" s="4" t="s">
        <v>14948</v>
      </c>
      <c r="B406" s="4" t="s">
        <v>14548</v>
      </c>
      <c r="C406" t="s">
        <v>1922</v>
      </c>
      <c r="D406" s="26">
        <v>1.1957100887914858</v>
      </c>
      <c r="E406" s="27">
        <v>1.133</v>
      </c>
    </row>
    <row r="407" spans="1:5" x14ac:dyDescent="0.25">
      <c r="A407" s="4" t="s">
        <v>14949</v>
      </c>
      <c r="B407" s="4" t="s">
        <v>14548</v>
      </c>
      <c r="C407" t="s">
        <v>11585</v>
      </c>
      <c r="D407" s="26">
        <v>0.95041161931444873</v>
      </c>
      <c r="E407" s="27">
        <v>1.369</v>
      </c>
    </row>
    <row r="408" spans="1:5" x14ac:dyDescent="0.25">
      <c r="A408" s="4" t="s">
        <v>14950</v>
      </c>
      <c r="B408" s="4" t="s">
        <v>14548</v>
      </c>
      <c r="C408" t="s">
        <v>12329</v>
      </c>
      <c r="D408" s="26">
        <v>0.35912389236882425</v>
      </c>
      <c r="E408" s="27">
        <v>0.81889999999999996</v>
      </c>
    </row>
    <row r="409" spans="1:5" x14ac:dyDescent="0.25">
      <c r="A409" s="4" t="s">
        <v>14951</v>
      </c>
      <c r="B409" s="4" t="s">
        <v>14548</v>
      </c>
      <c r="C409" t="s">
        <v>13971</v>
      </c>
      <c r="D409" s="26">
        <v>1.5158247178181752</v>
      </c>
      <c r="E409" s="27">
        <v>0.90939999999999999</v>
      </c>
    </row>
    <row r="410" spans="1:5" x14ac:dyDescent="0.25">
      <c r="A410" s="4" t="s">
        <v>14952</v>
      </c>
      <c r="B410" s="4" t="s">
        <v>14548</v>
      </c>
      <c r="C410" t="s">
        <v>10838</v>
      </c>
      <c r="D410" s="26">
        <v>0.51307021947786202</v>
      </c>
      <c r="E410" s="27">
        <v>0.93420000000000003</v>
      </c>
    </row>
    <row r="411" spans="1:5" x14ac:dyDescent="0.25">
      <c r="A411" s="4" t="s">
        <v>14953</v>
      </c>
      <c r="B411" s="4" t="s">
        <v>14548</v>
      </c>
      <c r="C411" t="s">
        <v>12305</v>
      </c>
      <c r="D411" s="26">
        <v>0.88194788853780803</v>
      </c>
      <c r="E411" s="27">
        <v>0.80289999999999995</v>
      </c>
    </row>
    <row r="412" spans="1:5" x14ac:dyDescent="0.25">
      <c r="A412" s="4" t="s">
        <v>14954</v>
      </c>
      <c r="B412" s="4" t="s">
        <v>14548</v>
      </c>
      <c r="C412" t="s">
        <v>12930</v>
      </c>
      <c r="D412" s="26">
        <v>0.8218525247995937</v>
      </c>
      <c r="E412" s="27">
        <v>0.85009999999999997</v>
      </c>
    </row>
    <row r="413" spans="1:5" x14ac:dyDescent="0.25">
      <c r="A413" s="4" t="s">
        <v>14955</v>
      </c>
      <c r="B413" s="4" t="s">
        <v>14548</v>
      </c>
      <c r="C413" t="s">
        <v>3842</v>
      </c>
      <c r="D413" s="26">
        <v>0.35184294404062683</v>
      </c>
      <c r="E413" s="27">
        <v>0.43930000000000002</v>
      </c>
    </row>
    <row r="414" spans="1:5" x14ac:dyDescent="0.25">
      <c r="A414" s="4" t="s">
        <v>14956</v>
      </c>
      <c r="B414" s="4" t="s">
        <v>14548</v>
      </c>
      <c r="C414" t="s">
        <v>11894</v>
      </c>
      <c r="D414" s="26">
        <v>6.8265229018741769E-2</v>
      </c>
      <c r="E414" s="27">
        <v>5.6460000000000003E-2</v>
      </c>
    </row>
    <row r="415" spans="1:5" x14ac:dyDescent="0.25">
      <c r="A415" s="4" t="s">
        <v>14957</v>
      </c>
      <c r="B415" s="4" t="s">
        <v>14548</v>
      </c>
      <c r="C415" t="s">
        <v>12593</v>
      </c>
      <c r="D415" s="26">
        <v>1.7804914827539788</v>
      </c>
      <c r="E415" s="27">
        <v>1.08</v>
      </c>
    </row>
    <row r="416" spans="1:5" x14ac:dyDescent="0.25">
      <c r="A416" s="4" t="s">
        <v>14958</v>
      </c>
      <c r="B416" s="4" t="s">
        <v>14548</v>
      </c>
      <c r="C416" t="s">
        <v>3605</v>
      </c>
      <c r="D416" s="26">
        <v>0.4323018270451916</v>
      </c>
      <c r="E416" s="27">
        <v>0.44019999999999998</v>
      </c>
    </row>
    <row r="417" spans="1:5" x14ac:dyDescent="0.25">
      <c r="A417" s="4" t="s">
        <v>14959</v>
      </c>
      <c r="B417" s="4" t="s">
        <v>14548</v>
      </c>
      <c r="C417" t="s">
        <v>2923</v>
      </c>
      <c r="D417" s="26">
        <v>0.64647737090985036</v>
      </c>
      <c r="E417" s="27">
        <v>0.97160000000000002</v>
      </c>
    </row>
    <row r="418" spans="1:5" x14ac:dyDescent="0.25">
      <c r="A418" s="4" t="s">
        <v>14960</v>
      </c>
      <c r="B418" s="4" t="s">
        <v>14548</v>
      </c>
      <c r="C418" t="s">
        <v>14057</v>
      </c>
      <c r="D418" s="26">
        <v>1.4850786231523654</v>
      </c>
      <c r="E418" s="27">
        <v>0.88009999999999999</v>
      </c>
    </row>
    <row r="419" spans="1:5" x14ac:dyDescent="0.25">
      <c r="A419" s="4" t="s">
        <v>14961</v>
      </c>
      <c r="B419" s="4" t="s">
        <v>14548</v>
      </c>
      <c r="C419" t="s">
        <v>12189</v>
      </c>
      <c r="D419" s="26">
        <v>-0.39927553907220897</v>
      </c>
      <c r="E419" s="27">
        <v>9.4130000000000005E-2</v>
      </c>
    </row>
    <row r="420" spans="1:5" x14ac:dyDescent="0.25">
      <c r="A420" s="4" t="s">
        <v>14962</v>
      </c>
      <c r="B420" s="4" t="s">
        <v>14548</v>
      </c>
      <c r="C420" t="s">
        <v>11749</v>
      </c>
      <c r="D420" s="26">
        <v>0.96186995557998833</v>
      </c>
      <c r="E420" s="27">
        <v>0.76859999999999995</v>
      </c>
    </row>
    <row r="421" spans="1:5" x14ac:dyDescent="0.25">
      <c r="A421" s="4" t="s">
        <v>14963</v>
      </c>
      <c r="B421" s="4" t="s">
        <v>14548</v>
      </c>
      <c r="C421" t="s">
        <v>10415</v>
      </c>
      <c r="D421" s="26">
        <v>0.53115865867714995</v>
      </c>
      <c r="E421" s="27">
        <v>0.80910000000000004</v>
      </c>
    </row>
    <row r="422" spans="1:5" x14ac:dyDescent="0.25">
      <c r="A422" s="4" t="s">
        <v>14964</v>
      </c>
      <c r="B422" s="4" t="s">
        <v>14548</v>
      </c>
      <c r="C422" t="s">
        <v>4689</v>
      </c>
      <c r="D422" s="26">
        <v>1.0276456234818452</v>
      </c>
      <c r="E422" s="27">
        <v>0.90939999999999999</v>
      </c>
    </row>
    <row r="423" spans="1:5" x14ac:dyDescent="0.25">
      <c r="A423" s="4" t="s">
        <v>14965</v>
      </c>
      <c r="B423" s="4" t="s">
        <v>14548</v>
      </c>
      <c r="C423" t="s">
        <v>11131</v>
      </c>
      <c r="D423" s="26">
        <v>0.65289693483310673</v>
      </c>
      <c r="E423" s="27">
        <v>0.99490000000000001</v>
      </c>
    </row>
    <row r="424" spans="1:5" x14ac:dyDescent="0.25">
      <c r="A424" s="4" t="s">
        <v>14966</v>
      </c>
      <c r="B424" s="4" t="s">
        <v>14548</v>
      </c>
      <c r="C424" t="s">
        <v>673</v>
      </c>
      <c r="D424" s="26">
        <v>0.8238634252905922</v>
      </c>
      <c r="E424" s="27">
        <v>0.8649</v>
      </c>
    </row>
    <row r="425" spans="1:5" x14ac:dyDescent="0.25">
      <c r="A425" s="4" t="s">
        <v>14967</v>
      </c>
      <c r="B425" s="4" t="s">
        <v>14548</v>
      </c>
      <c r="C425" t="s">
        <v>4761</v>
      </c>
      <c r="D425" s="26">
        <v>2.7591449293471664</v>
      </c>
      <c r="E425" s="27">
        <v>1.369</v>
      </c>
    </row>
    <row r="426" spans="1:5" x14ac:dyDescent="0.25">
      <c r="A426" s="4" t="s">
        <v>14968</v>
      </c>
      <c r="B426" s="4" t="s">
        <v>14548</v>
      </c>
      <c r="C426" t="s">
        <v>3198</v>
      </c>
      <c r="D426" s="26">
        <v>0.74339046395966757</v>
      </c>
      <c r="E426" s="27">
        <v>0.88009999999999999</v>
      </c>
    </row>
    <row r="427" spans="1:5" x14ac:dyDescent="0.25">
      <c r="A427" s="4" t="s">
        <v>14969</v>
      </c>
      <c r="B427" s="4" t="s">
        <v>14548</v>
      </c>
      <c r="C427" t="s">
        <v>10754</v>
      </c>
      <c r="D427" s="26">
        <v>0.45917117011140979</v>
      </c>
      <c r="E427" s="27">
        <v>0.48509999999999998</v>
      </c>
    </row>
    <row r="428" spans="1:5" x14ac:dyDescent="0.25">
      <c r="A428" s="4" t="s">
        <v>14970</v>
      </c>
      <c r="B428" s="4" t="s">
        <v>14548</v>
      </c>
      <c r="C428" t="s">
        <v>1187</v>
      </c>
      <c r="D428" s="26">
        <v>1.8665225318856951</v>
      </c>
      <c r="E428" s="27">
        <v>0.99439999999999995</v>
      </c>
    </row>
    <row r="429" spans="1:5" x14ac:dyDescent="0.25">
      <c r="A429" s="4" t="s">
        <v>14971</v>
      </c>
      <c r="B429" s="4" t="s">
        <v>14548</v>
      </c>
      <c r="C429" t="s">
        <v>11257</v>
      </c>
      <c r="D429" s="26">
        <v>0.19643236367520053</v>
      </c>
      <c r="E429" s="27">
        <v>0.19980000000000001</v>
      </c>
    </row>
    <row r="430" spans="1:5" x14ac:dyDescent="0.25">
      <c r="A430" s="4" t="s">
        <v>14972</v>
      </c>
      <c r="B430" s="4" t="s">
        <v>14548</v>
      </c>
      <c r="C430" t="s">
        <v>2498</v>
      </c>
      <c r="D430" s="26">
        <v>0.97563314791835953</v>
      </c>
      <c r="E430" s="27">
        <v>0.88009999999999999</v>
      </c>
    </row>
    <row r="431" spans="1:5" x14ac:dyDescent="0.25">
      <c r="A431" s="4" t="s">
        <v>14973</v>
      </c>
      <c r="B431" s="4" t="s">
        <v>14548</v>
      </c>
      <c r="C431" t="s">
        <v>3576</v>
      </c>
      <c r="D431" s="26">
        <v>0.72907981475800721</v>
      </c>
      <c r="E431" s="27">
        <v>0.87960000000000005</v>
      </c>
    </row>
    <row r="432" spans="1:5" x14ac:dyDescent="0.25">
      <c r="A432" s="4" t="s">
        <v>14974</v>
      </c>
      <c r="B432" s="4" t="s">
        <v>14548</v>
      </c>
      <c r="C432" t="s">
        <v>10587</v>
      </c>
      <c r="D432" s="26">
        <v>0.55190141355311684</v>
      </c>
      <c r="E432" s="27">
        <v>0.75280000000000002</v>
      </c>
    </row>
    <row r="433" spans="1:5" x14ac:dyDescent="0.25">
      <c r="A433" s="4" t="s">
        <v>14975</v>
      </c>
      <c r="B433" s="4" t="s">
        <v>14548</v>
      </c>
      <c r="C433" t="s">
        <v>870</v>
      </c>
      <c r="D433" s="26">
        <v>1.2306368893566018</v>
      </c>
      <c r="E433" s="27">
        <v>1.214</v>
      </c>
    </row>
    <row r="434" spans="1:5" x14ac:dyDescent="0.25">
      <c r="A434" s="4" t="s">
        <v>14976</v>
      </c>
      <c r="B434" s="4" t="s">
        <v>14548</v>
      </c>
      <c r="C434" t="s">
        <v>2975</v>
      </c>
      <c r="D434" s="26">
        <v>-0.346142902668855</v>
      </c>
      <c r="E434" s="27">
        <v>0.74880000000000002</v>
      </c>
    </row>
    <row r="435" spans="1:5" x14ac:dyDescent="0.25">
      <c r="A435" s="4" t="s">
        <v>14977</v>
      </c>
      <c r="B435" s="4" t="s">
        <v>14548</v>
      </c>
      <c r="C435" t="s">
        <v>6094</v>
      </c>
      <c r="D435" s="26">
        <v>-3.617817126669868</v>
      </c>
      <c r="E435" s="27">
        <v>0.57909999999999995</v>
      </c>
    </row>
    <row r="436" spans="1:5" x14ac:dyDescent="0.25">
      <c r="A436" s="4" t="s">
        <v>14978</v>
      </c>
      <c r="B436" s="4" t="s">
        <v>14548</v>
      </c>
      <c r="C436" t="s">
        <v>6092</v>
      </c>
      <c r="D436" s="26">
        <v>-1.7738487417506794</v>
      </c>
      <c r="E436" s="27">
        <v>1.369</v>
      </c>
    </row>
    <row r="437" spans="1:5" x14ac:dyDescent="0.25">
      <c r="A437" s="4" t="s">
        <v>14979</v>
      </c>
      <c r="B437" s="4" t="s">
        <v>14548</v>
      </c>
      <c r="C437" t="s">
        <v>14170</v>
      </c>
      <c r="D437" s="26">
        <v>-3.1595169902211397</v>
      </c>
      <c r="E437" s="27">
        <v>0.42299999999999999</v>
      </c>
    </row>
    <row r="438" spans="1:5" x14ac:dyDescent="0.25">
      <c r="A438" s="4" t="s">
        <v>14980</v>
      </c>
      <c r="B438" s="4" t="s">
        <v>14548</v>
      </c>
      <c r="C438" t="s">
        <v>9619</v>
      </c>
      <c r="D438" s="26">
        <v>-0.16514830931574617</v>
      </c>
      <c r="E438" s="27">
        <v>7.1889999999999996E-2</v>
      </c>
    </row>
    <row r="439" spans="1:5" x14ac:dyDescent="0.25">
      <c r="A439" s="4" t="s">
        <v>14981</v>
      </c>
      <c r="B439" s="4" t="s">
        <v>14548</v>
      </c>
      <c r="C439" t="s">
        <v>11649</v>
      </c>
      <c r="D439" s="26">
        <v>-0.70622628054296188</v>
      </c>
      <c r="E439" s="27">
        <v>0.3251</v>
      </c>
    </row>
    <row r="440" spans="1:5" x14ac:dyDescent="0.25">
      <c r="A440" s="4" t="s">
        <v>14982</v>
      </c>
      <c r="B440" s="4" t="s">
        <v>14548</v>
      </c>
      <c r="C440" t="s">
        <v>3083</v>
      </c>
      <c r="D440" s="26">
        <v>-0.55556421083687157</v>
      </c>
      <c r="E440" s="27">
        <v>0.2477</v>
      </c>
    </row>
    <row r="441" spans="1:5" x14ac:dyDescent="0.25">
      <c r="A441" s="4" t="s">
        <v>14983</v>
      </c>
      <c r="B441" s="4" t="s">
        <v>14548</v>
      </c>
      <c r="C441" t="s">
        <v>13430</v>
      </c>
      <c r="D441" s="26">
        <v>1.2396828463542342</v>
      </c>
      <c r="E441" s="27">
        <v>0.90939999999999999</v>
      </c>
    </row>
    <row r="442" spans="1:5" x14ac:dyDescent="0.25">
      <c r="A442" s="4" t="s">
        <v>14984</v>
      </c>
      <c r="B442" s="4" t="s">
        <v>14548</v>
      </c>
      <c r="C442" t="s">
        <v>12018</v>
      </c>
      <c r="D442" s="26">
        <v>0.68913640530647569</v>
      </c>
      <c r="E442" s="27">
        <v>0.625</v>
      </c>
    </row>
    <row r="443" spans="1:5" x14ac:dyDescent="0.25">
      <c r="A443" s="4" t="s">
        <v>14985</v>
      </c>
      <c r="B443" s="4" t="s">
        <v>14548</v>
      </c>
      <c r="C443" t="s">
        <v>11450</v>
      </c>
      <c r="D443" s="26">
        <v>0.53561729634562005</v>
      </c>
      <c r="E443" s="27">
        <v>0.85609999999999997</v>
      </c>
    </row>
    <row r="444" spans="1:5" x14ac:dyDescent="0.25">
      <c r="A444" s="4" t="s">
        <v>14986</v>
      </c>
      <c r="B444" s="4" t="s">
        <v>14548</v>
      </c>
      <c r="C444" t="s">
        <v>11382</v>
      </c>
      <c r="D444" s="26">
        <v>0.21547417963866702</v>
      </c>
      <c r="E444" s="27">
        <v>0.2591</v>
      </c>
    </row>
    <row r="445" spans="1:5" x14ac:dyDescent="0.25">
      <c r="A445" s="4" t="s">
        <v>14987</v>
      </c>
      <c r="B445" s="4" t="s">
        <v>14548</v>
      </c>
      <c r="C445" t="s">
        <v>11725</v>
      </c>
      <c r="D445" s="26">
        <v>0.31749044134777343</v>
      </c>
      <c r="E445" s="27">
        <v>0.87960000000000005</v>
      </c>
    </row>
    <row r="446" spans="1:5" x14ac:dyDescent="0.25">
      <c r="A446" s="4" t="s">
        <v>14988</v>
      </c>
      <c r="B446" s="4" t="s">
        <v>14548</v>
      </c>
      <c r="C446" t="s">
        <v>2783</v>
      </c>
      <c r="D446" s="26">
        <v>0.80809190670578346</v>
      </c>
      <c r="E446" s="27">
        <v>0.90380000000000005</v>
      </c>
    </row>
    <row r="447" spans="1:5" x14ac:dyDescent="0.25">
      <c r="A447" s="4" t="s">
        <v>14989</v>
      </c>
      <c r="B447" s="4" t="s">
        <v>14548</v>
      </c>
      <c r="C447" t="s">
        <v>11785</v>
      </c>
      <c r="D447" s="26">
        <v>0.69570996341478109</v>
      </c>
      <c r="E447" s="27">
        <v>0.62080000000000002</v>
      </c>
    </row>
    <row r="448" spans="1:5" x14ac:dyDescent="0.25">
      <c r="A448" s="4" t="s">
        <v>14990</v>
      </c>
      <c r="B448" s="4" t="s">
        <v>14548</v>
      </c>
      <c r="C448" t="s">
        <v>2619</v>
      </c>
      <c r="D448" s="26">
        <v>1.5369572262818074</v>
      </c>
      <c r="E448" s="27">
        <v>1.6559999999999999</v>
      </c>
    </row>
    <row r="449" spans="1:5" x14ac:dyDescent="0.25">
      <c r="A449" s="4" t="s">
        <v>14991</v>
      </c>
      <c r="B449" s="4" t="s">
        <v>14548</v>
      </c>
      <c r="C449" t="s">
        <v>4004</v>
      </c>
      <c r="D449" s="26">
        <v>0.33891851202688456</v>
      </c>
      <c r="E449" s="27">
        <v>0.44019999999999998</v>
      </c>
    </row>
    <row r="450" spans="1:5" x14ac:dyDescent="0.25">
      <c r="A450" s="4" t="s">
        <v>14991</v>
      </c>
      <c r="B450" s="4" t="s">
        <v>14548</v>
      </c>
      <c r="C450" t="s">
        <v>10030</v>
      </c>
      <c r="D450" s="26">
        <v>2.6816075907598262E-2</v>
      </c>
      <c r="E450" s="27">
        <v>1.9949999999999999E-2</v>
      </c>
    </row>
    <row r="451" spans="1:5" x14ac:dyDescent="0.25">
      <c r="A451" s="4" t="s">
        <v>14992</v>
      </c>
      <c r="B451" s="4" t="s">
        <v>14548</v>
      </c>
      <c r="C451" t="s">
        <v>9911</v>
      </c>
      <c r="D451" s="26">
        <v>0.5166778921953441</v>
      </c>
      <c r="E451" s="27">
        <v>0.72230000000000005</v>
      </c>
    </row>
    <row r="452" spans="1:5" x14ac:dyDescent="0.25">
      <c r="A452" s="4" t="s">
        <v>14993</v>
      </c>
      <c r="B452" s="4" t="s">
        <v>14548</v>
      </c>
      <c r="C452" t="s">
        <v>12776</v>
      </c>
      <c r="D452" s="26">
        <v>0.81333622558665353</v>
      </c>
      <c r="E452" s="27">
        <v>1.077</v>
      </c>
    </row>
    <row r="453" spans="1:5" x14ac:dyDescent="0.25">
      <c r="A453" s="4" t="s">
        <v>14994</v>
      </c>
      <c r="B453" s="4" t="s">
        <v>14548</v>
      </c>
      <c r="C453" t="s">
        <v>11817</v>
      </c>
      <c r="D453" s="26">
        <v>-7.2358708422804605E-2</v>
      </c>
      <c r="E453" s="27">
        <v>6.9129999999999997E-2</v>
      </c>
    </row>
    <row r="454" spans="1:5" x14ac:dyDescent="0.25">
      <c r="A454" s="4" t="s">
        <v>14995</v>
      </c>
      <c r="B454" s="4" t="s">
        <v>14548</v>
      </c>
      <c r="C454" t="s">
        <v>10019</v>
      </c>
      <c r="D454" s="26">
        <v>-0.42377991327960712</v>
      </c>
      <c r="E454" s="27">
        <v>0.90300000000000002</v>
      </c>
    </row>
    <row r="455" spans="1:5" x14ac:dyDescent="0.25">
      <c r="A455" s="4" t="s">
        <v>14995</v>
      </c>
      <c r="B455" s="4" t="s">
        <v>14548</v>
      </c>
      <c r="C455" t="s">
        <v>9939</v>
      </c>
      <c r="D455" s="26">
        <v>-0.22485494088580371</v>
      </c>
      <c r="E455" s="27">
        <v>0.60450000000000004</v>
      </c>
    </row>
    <row r="456" spans="1:5" x14ac:dyDescent="0.25">
      <c r="A456" s="4" t="s">
        <v>14996</v>
      </c>
      <c r="B456" s="4" t="s">
        <v>14548</v>
      </c>
      <c r="C456" t="s">
        <v>10751</v>
      </c>
      <c r="D456" s="26">
        <v>-2.6329666143092538</v>
      </c>
      <c r="E456" s="27">
        <v>1.369</v>
      </c>
    </row>
    <row r="457" spans="1:5" x14ac:dyDescent="0.25">
      <c r="A457" s="4" t="s">
        <v>14997</v>
      </c>
      <c r="B457" s="4" t="s">
        <v>14548</v>
      </c>
      <c r="C457" t="s">
        <v>10342</v>
      </c>
      <c r="D457" s="26">
        <v>0.225140450548376</v>
      </c>
      <c r="E457" s="27">
        <v>0.26400000000000001</v>
      </c>
    </row>
    <row r="458" spans="1:5" x14ac:dyDescent="0.25">
      <c r="A458" s="4" t="s">
        <v>14998</v>
      </c>
      <c r="B458" s="4" t="s">
        <v>14548</v>
      </c>
      <c r="C458" t="s">
        <v>3700</v>
      </c>
      <c r="D458" s="26">
        <v>0.21554694055220788</v>
      </c>
      <c r="E458" s="27">
        <v>0.26</v>
      </c>
    </row>
    <row r="459" spans="1:5" x14ac:dyDescent="0.25">
      <c r="A459" s="4" t="s">
        <v>14999</v>
      </c>
      <c r="B459" s="4" t="s">
        <v>14548</v>
      </c>
      <c r="C459" t="s">
        <v>9623</v>
      </c>
      <c r="D459" s="26">
        <v>-1.2873825033986415</v>
      </c>
      <c r="E459" s="27">
        <v>1.32</v>
      </c>
    </row>
    <row r="460" spans="1:5" x14ac:dyDescent="0.25">
      <c r="A460" s="4" t="s">
        <v>15000</v>
      </c>
      <c r="B460" s="4" t="s">
        <v>14548</v>
      </c>
      <c r="C460" t="s">
        <v>2302</v>
      </c>
      <c r="D460" s="26">
        <v>-2.4602338219824462</v>
      </c>
      <c r="E460" s="27">
        <v>1.2090000000000001</v>
      </c>
    </row>
    <row r="461" spans="1:5" x14ac:dyDescent="0.25">
      <c r="A461" s="4" t="s">
        <v>15001</v>
      </c>
      <c r="B461" s="4" t="s">
        <v>14548</v>
      </c>
      <c r="C461" t="s">
        <v>4006</v>
      </c>
      <c r="D461" s="26">
        <v>-0.74974859557268392</v>
      </c>
      <c r="E461" s="27">
        <v>0.71179999999999999</v>
      </c>
    </row>
    <row r="462" spans="1:5" x14ac:dyDescent="0.25">
      <c r="A462" s="4" t="s">
        <v>15002</v>
      </c>
      <c r="B462" s="4" t="s">
        <v>14548</v>
      </c>
      <c r="C462" t="s">
        <v>2077</v>
      </c>
      <c r="D462" s="26">
        <v>-1.5500029878456956</v>
      </c>
      <c r="E462" s="27">
        <v>0.88990000000000002</v>
      </c>
    </row>
    <row r="463" spans="1:5" x14ac:dyDescent="0.25">
      <c r="A463" s="4" t="s">
        <v>15003</v>
      </c>
      <c r="B463" s="4" t="s">
        <v>14548</v>
      </c>
      <c r="C463" t="s">
        <v>12373</v>
      </c>
      <c r="D463" s="26">
        <v>-0.98626731616811247</v>
      </c>
      <c r="E463" s="27">
        <v>0.88990000000000002</v>
      </c>
    </row>
    <row r="464" spans="1:5" x14ac:dyDescent="0.25">
      <c r="A464" s="4" t="s">
        <v>15004</v>
      </c>
      <c r="B464" s="4" t="s">
        <v>14548</v>
      </c>
      <c r="C464" t="s">
        <v>2211</v>
      </c>
      <c r="D464" s="26">
        <v>1.899238456541398</v>
      </c>
      <c r="E464" s="27">
        <v>0.99129999999999996</v>
      </c>
    </row>
    <row r="465" spans="1:5" x14ac:dyDescent="0.25">
      <c r="A465" s="4" t="s">
        <v>15005</v>
      </c>
      <c r="B465" s="4" t="s">
        <v>14548</v>
      </c>
      <c r="C465" t="s">
        <v>2123</v>
      </c>
      <c r="D465" s="26">
        <v>-0.85325798921557217</v>
      </c>
      <c r="E465" s="27">
        <v>0.53420000000000001</v>
      </c>
    </row>
    <row r="466" spans="1:5" x14ac:dyDescent="0.25">
      <c r="A466" s="4" t="s">
        <v>15006</v>
      </c>
      <c r="B466" s="4" t="s">
        <v>14548</v>
      </c>
      <c r="C466" t="s">
        <v>4008</v>
      </c>
      <c r="D466" s="26">
        <v>-2.3737203012155272</v>
      </c>
      <c r="E466" s="27">
        <v>1.0109999999999999</v>
      </c>
    </row>
    <row r="467" spans="1:5" x14ac:dyDescent="0.25">
      <c r="A467" s="4" t="s">
        <v>15007</v>
      </c>
      <c r="B467" s="4" t="s">
        <v>14548</v>
      </c>
      <c r="C467" t="s">
        <v>945</v>
      </c>
      <c r="D467" s="26">
        <v>-2.4279379710033746</v>
      </c>
      <c r="E467" s="27">
        <v>1.129</v>
      </c>
    </row>
    <row r="468" spans="1:5" x14ac:dyDescent="0.25">
      <c r="A468" s="4" t="s">
        <v>15008</v>
      </c>
      <c r="B468" s="4" t="s">
        <v>14548</v>
      </c>
      <c r="C468" t="s">
        <v>2373</v>
      </c>
      <c r="D468" s="26">
        <v>-0.84944869740256157</v>
      </c>
      <c r="E468" s="27">
        <v>1.0429999999999999</v>
      </c>
    </row>
    <row r="469" spans="1:5" x14ac:dyDescent="0.25">
      <c r="A469" s="4" t="s">
        <v>15009</v>
      </c>
      <c r="B469" s="4" t="s">
        <v>14548</v>
      </c>
      <c r="C469" t="s">
        <v>9687</v>
      </c>
      <c r="D469" s="26">
        <v>-2.9859365548795274</v>
      </c>
      <c r="E469" s="27">
        <v>1.133</v>
      </c>
    </row>
    <row r="470" spans="1:5" x14ac:dyDescent="0.25">
      <c r="A470" s="4" t="s">
        <v>15010</v>
      </c>
      <c r="B470" s="4" t="s">
        <v>14548</v>
      </c>
      <c r="C470" t="s">
        <v>11546</v>
      </c>
      <c r="D470" s="26">
        <v>-0.24533563020015361</v>
      </c>
      <c r="E470" s="27">
        <v>7.7649999999999997E-2</v>
      </c>
    </row>
    <row r="471" spans="1:5" x14ac:dyDescent="0.25">
      <c r="A471" s="4" t="s">
        <v>15011</v>
      </c>
      <c r="B471" s="4" t="s">
        <v>14548</v>
      </c>
      <c r="C471" t="s">
        <v>10725</v>
      </c>
      <c r="D471" s="26">
        <v>0.64695205861315941</v>
      </c>
      <c r="E471" s="27">
        <v>0.80600000000000005</v>
      </c>
    </row>
    <row r="472" spans="1:5" x14ac:dyDescent="0.25">
      <c r="A472" s="4" t="s">
        <v>15012</v>
      </c>
      <c r="B472" s="4" t="s">
        <v>14548</v>
      </c>
      <c r="C472" t="s">
        <v>1189</v>
      </c>
      <c r="D472" s="26">
        <v>0.80979016386084823</v>
      </c>
      <c r="E472" s="27">
        <v>1.117</v>
      </c>
    </row>
    <row r="473" spans="1:5" x14ac:dyDescent="0.25">
      <c r="A473" s="4" t="s">
        <v>15013</v>
      </c>
      <c r="B473" s="4" t="s">
        <v>14548</v>
      </c>
      <c r="C473" t="s">
        <v>11302</v>
      </c>
      <c r="D473" s="26">
        <v>1.9050207023613335</v>
      </c>
      <c r="E473" s="27">
        <v>1.079</v>
      </c>
    </row>
    <row r="474" spans="1:5" x14ac:dyDescent="0.25">
      <c r="A474" s="4" t="s">
        <v>15014</v>
      </c>
      <c r="B474" s="4" t="s">
        <v>14548</v>
      </c>
      <c r="C474" t="s">
        <v>1978</v>
      </c>
      <c r="D474" s="26">
        <v>1.654782645361627</v>
      </c>
      <c r="E474" s="27">
        <v>1.484</v>
      </c>
    </row>
    <row r="475" spans="1:5" x14ac:dyDescent="0.25">
      <c r="A475" s="4" t="s">
        <v>15015</v>
      </c>
      <c r="B475" s="4" t="s">
        <v>14548</v>
      </c>
      <c r="C475" t="s">
        <v>13133</v>
      </c>
      <c r="D475" s="26">
        <v>-0.88100499441063074</v>
      </c>
      <c r="E475" s="27">
        <v>0.85009999999999997</v>
      </c>
    </row>
    <row r="476" spans="1:5" x14ac:dyDescent="0.25">
      <c r="A476" s="4" t="s">
        <v>15016</v>
      </c>
      <c r="B476" s="4" t="s">
        <v>14548</v>
      </c>
      <c r="C476" t="s">
        <v>11430</v>
      </c>
      <c r="D476" s="26">
        <v>1.8106643223494339</v>
      </c>
      <c r="E476" s="27">
        <v>1.08</v>
      </c>
    </row>
    <row r="477" spans="1:5" x14ac:dyDescent="0.25">
      <c r="A477" s="4" t="s">
        <v>15017</v>
      </c>
      <c r="B477" s="4" t="s">
        <v>14548</v>
      </c>
      <c r="C477" t="s">
        <v>13320</v>
      </c>
      <c r="D477" s="26">
        <v>-1.3499517499538405</v>
      </c>
      <c r="E477" s="27">
        <v>1.369</v>
      </c>
    </row>
    <row r="478" spans="1:5" x14ac:dyDescent="0.25">
      <c r="A478" s="4" t="s">
        <v>15018</v>
      </c>
      <c r="B478" s="4" t="s">
        <v>14548</v>
      </c>
      <c r="C478" t="s">
        <v>1097</v>
      </c>
      <c r="D478" s="26">
        <v>-0.33984583151376746</v>
      </c>
      <c r="E478" s="27">
        <v>0.54390000000000005</v>
      </c>
    </row>
    <row r="479" spans="1:5" x14ac:dyDescent="0.25">
      <c r="A479" s="4" t="s">
        <v>15019</v>
      </c>
      <c r="B479" s="4" t="s">
        <v>14548</v>
      </c>
      <c r="C479" t="s">
        <v>4971</v>
      </c>
      <c r="D479" s="26">
        <v>-0.6407152601765308</v>
      </c>
      <c r="E479" s="27">
        <v>0.51290000000000002</v>
      </c>
    </row>
    <row r="480" spans="1:5" x14ac:dyDescent="0.25">
      <c r="A480" s="4" t="s">
        <v>15020</v>
      </c>
      <c r="B480" s="4" t="s">
        <v>14548</v>
      </c>
      <c r="C480" t="s">
        <v>2804</v>
      </c>
      <c r="D480" s="26">
        <v>-0.24970460916846429</v>
      </c>
      <c r="E480" s="27">
        <v>0.28010000000000002</v>
      </c>
    </row>
    <row r="481" spans="1:5" x14ac:dyDescent="0.25">
      <c r="A481" s="4" t="s">
        <v>15021</v>
      </c>
      <c r="B481" s="4" t="s">
        <v>14548</v>
      </c>
      <c r="C481" t="s">
        <v>3594</v>
      </c>
      <c r="D481" s="26">
        <v>-0.52673402478644027</v>
      </c>
      <c r="E481" s="27">
        <v>0.71179999999999999</v>
      </c>
    </row>
    <row r="482" spans="1:5" x14ac:dyDescent="0.25">
      <c r="A482" s="4" t="s">
        <v>15022</v>
      </c>
      <c r="B482" s="4" t="s">
        <v>14548</v>
      </c>
      <c r="C482" t="s">
        <v>11156</v>
      </c>
      <c r="D482" s="26">
        <v>-0.38628226562115497</v>
      </c>
      <c r="E482" s="27">
        <v>0.58350000000000002</v>
      </c>
    </row>
    <row r="483" spans="1:5" x14ac:dyDescent="0.25">
      <c r="A483" s="4" t="s">
        <v>15023</v>
      </c>
      <c r="B483" s="4" t="s">
        <v>14548</v>
      </c>
      <c r="C483" t="s">
        <v>3879</v>
      </c>
      <c r="D483" s="26">
        <v>-0.53460442481223569</v>
      </c>
      <c r="E483" s="27">
        <v>0.7883</v>
      </c>
    </row>
    <row r="484" spans="1:5" x14ac:dyDescent="0.25">
      <c r="A484" s="4" t="s">
        <v>15024</v>
      </c>
      <c r="B484" s="4" t="s">
        <v>14548</v>
      </c>
      <c r="C484" t="s">
        <v>1067</v>
      </c>
      <c r="D484" s="26">
        <v>-0.60770049755504119</v>
      </c>
      <c r="E484" s="27">
        <v>0.81610000000000005</v>
      </c>
    </row>
    <row r="485" spans="1:5" x14ac:dyDescent="0.25">
      <c r="A485" s="4" t="s">
        <v>15025</v>
      </c>
      <c r="B485" s="4" t="s">
        <v>14548</v>
      </c>
      <c r="C485" t="s">
        <v>1129</v>
      </c>
      <c r="D485" s="26">
        <v>-0.73671150402776653</v>
      </c>
      <c r="E485" s="27">
        <v>1.077</v>
      </c>
    </row>
    <row r="486" spans="1:5" x14ac:dyDescent="0.25">
      <c r="A486" s="4" t="s">
        <v>15026</v>
      </c>
      <c r="B486" s="4" t="s">
        <v>14548</v>
      </c>
      <c r="C486" t="s">
        <v>10212</v>
      </c>
      <c r="D486" s="26">
        <v>-0.8896370088552108</v>
      </c>
      <c r="E486" s="27">
        <v>1.0189999999999999</v>
      </c>
    </row>
    <row r="487" spans="1:5" x14ac:dyDescent="0.25">
      <c r="A487" s="4" t="s">
        <v>15027</v>
      </c>
      <c r="B487" s="4" t="s">
        <v>14548</v>
      </c>
      <c r="C487" t="s">
        <v>11112</v>
      </c>
      <c r="D487" s="26">
        <v>-0.38604486031712326</v>
      </c>
      <c r="E487" s="27">
        <v>0.44019999999999998</v>
      </c>
    </row>
    <row r="488" spans="1:5" x14ac:dyDescent="0.25">
      <c r="A488" s="4" t="s">
        <v>15028</v>
      </c>
      <c r="B488" s="4" t="s">
        <v>14548</v>
      </c>
      <c r="C488" t="s">
        <v>3551</v>
      </c>
      <c r="D488" s="26">
        <v>-2.5786158645354997</v>
      </c>
      <c r="E488" s="27">
        <v>1.5109999999999999</v>
      </c>
    </row>
    <row r="489" spans="1:5" x14ac:dyDescent="0.25">
      <c r="A489" s="4" t="s">
        <v>15029</v>
      </c>
      <c r="B489" s="4" t="s">
        <v>14548</v>
      </c>
      <c r="C489" t="s">
        <v>9453</v>
      </c>
      <c r="D489" s="26">
        <v>-1.1348436083217768</v>
      </c>
      <c r="E489" s="27">
        <v>1.133</v>
      </c>
    </row>
    <row r="490" spans="1:5" x14ac:dyDescent="0.25">
      <c r="A490" s="4" t="s">
        <v>15030</v>
      </c>
      <c r="B490" s="4" t="s">
        <v>14548</v>
      </c>
      <c r="C490" t="s">
        <v>9852</v>
      </c>
      <c r="D490" s="26">
        <v>-1.3125510071970696</v>
      </c>
      <c r="E490" s="27">
        <v>1.133</v>
      </c>
    </row>
    <row r="491" spans="1:5" x14ac:dyDescent="0.25">
      <c r="A491" s="4" t="s">
        <v>15031</v>
      </c>
      <c r="B491" s="4" t="s">
        <v>14548</v>
      </c>
      <c r="C491" t="s">
        <v>1381</v>
      </c>
      <c r="D491" s="26">
        <v>-2.351058965892284</v>
      </c>
      <c r="E491" s="27">
        <v>1.3260000000000001</v>
      </c>
    </row>
    <row r="492" spans="1:5" x14ac:dyDescent="0.25">
      <c r="A492" s="4" t="s">
        <v>15032</v>
      </c>
      <c r="B492" s="4" t="s">
        <v>14548</v>
      </c>
      <c r="C492" t="s">
        <v>1946</v>
      </c>
      <c r="D492" s="26">
        <v>-0.92800995940002962</v>
      </c>
      <c r="E492" s="27">
        <v>0.95950000000000002</v>
      </c>
    </row>
    <row r="493" spans="1:5" x14ac:dyDescent="0.25">
      <c r="A493" s="4" t="s">
        <v>15033</v>
      </c>
      <c r="B493" s="4" t="s">
        <v>14548</v>
      </c>
      <c r="C493" t="s">
        <v>1199</v>
      </c>
      <c r="D493" s="26">
        <v>-2.2193438229846483</v>
      </c>
      <c r="E493" s="27">
        <v>0.99439999999999995</v>
      </c>
    </row>
    <row r="494" spans="1:5" x14ac:dyDescent="0.25">
      <c r="A494" s="4" t="s">
        <v>15034</v>
      </c>
      <c r="B494" s="4" t="s">
        <v>14548</v>
      </c>
      <c r="C494" t="s">
        <v>10569</v>
      </c>
      <c r="D494" s="26">
        <v>-1.4484706558007403</v>
      </c>
      <c r="E494" s="27">
        <v>1.2589999999999999</v>
      </c>
    </row>
    <row r="495" spans="1:5" x14ac:dyDescent="0.25">
      <c r="A495" s="4" t="s">
        <v>15035</v>
      </c>
      <c r="B495" s="4" t="s">
        <v>14548</v>
      </c>
      <c r="C495" t="s">
        <v>505</v>
      </c>
      <c r="D495" s="26">
        <v>-0.67641150896009261</v>
      </c>
      <c r="E495" s="27">
        <v>0.89990000000000003</v>
      </c>
    </row>
    <row r="496" spans="1:5" x14ac:dyDescent="0.25">
      <c r="A496" s="4" t="s">
        <v>15036</v>
      </c>
      <c r="B496" s="4" t="s">
        <v>14548</v>
      </c>
      <c r="C496" t="s">
        <v>9575</v>
      </c>
      <c r="D496" s="26">
        <v>-2.8565745561141171</v>
      </c>
      <c r="E496" s="27">
        <v>0.99370000000000003</v>
      </c>
    </row>
    <row r="497" spans="1:5" x14ac:dyDescent="0.25">
      <c r="A497" s="4" t="s">
        <v>15037</v>
      </c>
      <c r="B497" s="4" t="s">
        <v>14548</v>
      </c>
      <c r="C497" t="s">
        <v>1524</v>
      </c>
      <c r="D497" s="26">
        <v>-2.5533651166737594</v>
      </c>
      <c r="E497" s="27">
        <v>1.3460000000000001</v>
      </c>
    </row>
    <row r="498" spans="1:5" x14ac:dyDescent="0.25">
      <c r="A498" s="4" t="s">
        <v>15038</v>
      </c>
      <c r="B498" s="4" t="s">
        <v>14548</v>
      </c>
      <c r="C498" t="s">
        <v>1650</v>
      </c>
      <c r="D498" s="26">
        <v>-2.8243683519030549</v>
      </c>
      <c r="E498" s="27">
        <v>0.85009999999999997</v>
      </c>
    </row>
    <row r="499" spans="1:5" x14ac:dyDescent="0.25">
      <c r="A499" s="4" t="s">
        <v>15038</v>
      </c>
      <c r="B499" s="4" t="s">
        <v>14548</v>
      </c>
      <c r="C499" t="s">
        <v>10623</v>
      </c>
      <c r="D499" s="26">
        <v>-0.90563420152516405</v>
      </c>
      <c r="E499" s="27">
        <v>0.90939999999999999</v>
      </c>
    </row>
    <row r="500" spans="1:5" x14ac:dyDescent="0.25">
      <c r="A500" s="4" t="s">
        <v>15039</v>
      </c>
      <c r="B500" s="4" t="s">
        <v>14548</v>
      </c>
      <c r="C500" t="s">
        <v>10640</v>
      </c>
      <c r="D500" s="26">
        <v>0.28235482862414069</v>
      </c>
      <c r="E500" s="27">
        <v>0.2591</v>
      </c>
    </row>
    <row r="501" spans="1:5" x14ac:dyDescent="0.25">
      <c r="A501" s="4" t="s">
        <v>15040</v>
      </c>
      <c r="B501" s="4" t="s">
        <v>14548</v>
      </c>
      <c r="C501" t="s">
        <v>1500</v>
      </c>
      <c r="D501" s="26">
        <v>0.64787402335935496</v>
      </c>
      <c r="E501" s="27">
        <v>0.46739999999999998</v>
      </c>
    </row>
    <row r="502" spans="1:5" x14ac:dyDescent="0.25">
      <c r="A502" s="4" t="s">
        <v>15041</v>
      </c>
      <c r="B502" s="4" t="s">
        <v>14548</v>
      </c>
      <c r="C502" t="s">
        <v>5884</v>
      </c>
      <c r="D502" s="26">
        <v>0.21138247904792112</v>
      </c>
      <c r="E502" s="27">
        <v>7.8729999999999994E-2</v>
      </c>
    </row>
    <row r="503" spans="1:5" x14ac:dyDescent="0.25">
      <c r="A503" s="4" t="s">
        <v>15042</v>
      </c>
      <c r="B503" s="4" t="s">
        <v>14548</v>
      </c>
      <c r="C503" t="s">
        <v>11557</v>
      </c>
      <c r="D503" s="26">
        <v>0.26506670705181912</v>
      </c>
      <c r="E503" s="27">
        <v>5.4539999999999998E-2</v>
      </c>
    </row>
    <row r="504" spans="1:5" x14ac:dyDescent="0.25">
      <c r="A504" s="4" t="s">
        <v>15043</v>
      </c>
      <c r="B504" s="4" t="s">
        <v>14548</v>
      </c>
      <c r="C504" t="s">
        <v>10491</v>
      </c>
      <c r="D504" s="26">
        <v>-0.15069436794281435</v>
      </c>
      <c r="E504" s="27">
        <v>7.7869999999999995E-2</v>
      </c>
    </row>
    <row r="505" spans="1:5" x14ac:dyDescent="0.25">
      <c r="A505" s="4" t="s">
        <v>15044</v>
      </c>
      <c r="B505" s="4" t="s">
        <v>14548</v>
      </c>
      <c r="C505" t="s">
        <v>10780</v>
      </c>
      <c r="D505" s="26">
        <v>-0.54918577435653138</v>
      </c>
      <c r="E505" s="27">
        <v>0.57909999999999995</v>
      </c>
    </row>
    <row r="506" spans="1:5" x14ac:dyDescent="0.25">
      <c r="A506" s="4" t="s">
        <v>15044</v>
      </c>
      <c r="B506" s="4" t="s">
        <v>14548</v>
      </c>
      <c r="C506" t="s">
        <v>10071</v>
      </c>
      <c r="D506" s="26">
        <v>-0.22840214819000146</v>
      </c>
      <c r="E506" s="27">
        <v>0.28000000000000003</v>
      </c>
    </row>
    <row r="507" spans="1:5" x14ac:dyDescent="0.25">
      <c r="A507" s="4" t="s">
        <v>15045</v>
      </c>
      <c r="B507" s="4" t="s">
        <v>14548</v>
      </c>
      <c r="C507" t="s">
        <v>3753</v>
      </c>
      <c r="D507" s="26">
        <v>-0.71891216225297783</v>
      </c>
      <c r="E507" s="27">
        <v>0.87960000000000005</v>
      </c>
    </row>
    <row r="508" spans="1:5" x14ac:dyDescent="0.25">
      <c r="A508" s="4" t="s">
        <v>15046</v>
      </c>
      <c r="B508" s="4" t="s">
        <v>14548</v>
      </c>
      <c r="C508" t="s">
        <v>11015</v>
      </c>
      <c r="D508" s="26">
        <v>0.51721878002563426</v>
      </c>
      <c r="E508" s="27">
        <v>0.41320000000000001</v>
      </c>
    </row>
    <row r="509" spans="1:5" x14ac:dyDescent="0.25">
      <c r="A509" s="4" t="s">
        <v>15047</v>
      </c>
      <c r="B509" s="4" t="s">
        <v>14548</v>
      </c>
      <c r="C509" t="s">
        <v>9978</v>
      </c>
      <c r="D509" s="26">
        <v>-0.50566362012304988</v>
      </c>
      <c r="E509" s="27">
        <v>0.74380000000000002</v>
      </c>
    </row>
    <row r="510" spans="1:5" x14ac:dyDescent="0.25">
      <c r="A510" s="4" t="s">
        <v>15048</v>
      </c>
      <c r="B510" s="4" t="s">
        <v>14548</v>
      </c>
      <c r="C510" t="s">
        <v>11055</v>
      </c>
      <c r="D510" s="26">
        <v>1.4177805598624826</v>
      </c>
      <c r="E510" s="27">
        <v>1.1459999999999999</v>
      </c>
    </row>
    <row r="511" spans="1:5" x14ac:dyDescent="0.25">
      <c r="A511" s="4" t="s">
        <v>15049</v>
      </c>
      <c r="B511" s="4" t="s">
        <v>14548</v>
      </c>
      <c r="C511" t="s">
        <v>10911</v>
      </c>
      <c r="D511" s="26">
        <v>1.3330640880736428</v>
      </c>
      <c r="E511" s="27">
        <v>1.079</v>
      </c>
    </row>
    <row r="512" spans="1:5" x14ac:dyDescent="0.25">
      <c r="A512" s="4" t="s">
        <v>15050</v>
      </c>
      <c r="B512" s="4" t="s">
        <v>14548</v>
      </c>
      <c r="C512" t="s">
        <v>10386</v>
      </c>
      <c r="D512" s="26">
        <v>0.13335377520412167</v>
      </c>
      <c r="E512" s="27">
        <v>4.2999999999999997E-2</v>
      </c>
    </row>
    <row r="513" spans="1:5" x14ac:dyDescent="0.25">
      <c r="A513" s="4" t="s">
        <v>15051</v>
      </c>
      <c r="B513" s="4" t="s">
        <v>14548</v>
      </c>
      <c r="C513" t="s">
        <v>14507</v>
      </c>
      <c r="D513" s="26">
        <v>-3.9206705552243343E-2</v>
      </c>
      <c r="E513" s="27">
        <v>8.9339999999999992E-3</v>
      </c>
    </row>
    <row r="514" spans="1:5" x14ac:dyDescent="0.25">
      <c r="A514" s="4" t="s">
        <v>15052</v>
      </c>
      <c r="B514" s="4" t="s">
        <v>14548</v>
      </c>
      <c r="C514" t="s">
        <v>11869</v>
      </c>
      <c r="D514" s="26">
        <v>0.82445684746372649</v>
      </c>
      <c r="E514" s="27">
        <v>0.68100000000000005</v>
      </c>
    </row>
    <row r="515" spans="1:5" x14ac:dyDescent="0.25">
      <c r="A515" s="4" t="s">
        <v>15053</v>
      </c>
      <c r="B515" s="4" t="s">
        <v>14548</v>
      </c>
      <c r="C515" t="s">
        <v>10014</v>
      </c>
      <c r="D515" s="26">
        <v>-0.45817681856352022</v>
      </c>
      <c r="E515" s="27">
        <v>0.52690000000000003</v>
      </c>
    </row>
    <row r="516" spans="1:5" x14ac:dyDescent="0.25">
      <c r="A516" s="4" t="s">
        <v>15054</v>
      </c>
      <c r="B516" s="4" t="s">
        <v>14548</v>
      </c>
      <c r="C516" t="s">
        <v>12534</v>
      </c>
      <c r="D516" s="26">
        <v>-0.72847902728395986</v>
      </c>
      <c r="E516" s="27">
        <v>0.73909999999999998</v>
      </c>
    </row>
    <row r="517" spans="1:5" x14ac:dyDescent="0.25">
      <c r="A517" s="4" t="s">
        <v>15055</v>
      </c>
      <c r="B517" s="4" t="s">
        <v>14548</v>
      </c>
      <c r="C517" t="s">
        <v>11514</v>
      </c>
      <c r="D517" s="26">
        <v>1.047225211257595</v>
      </c>
      <c r="E517" s="27">
        <v>0.81140000000000001</v>
      </c>
    </row>
    <row r="518" spans="1:5" x14ac:dyDescent="0.25">
      <c r="A518" s="4" t="s">
        <v>15056</v>
      </c>
      <c r="B518" s="4" t="s">
        <v>14548</v>
      </c>
      <c r="C518" t="s">
        <v>2686</v>
      </c>
      <c r="D518" s="26">
        <v>-1.0266469243844354</v>
      </c>
      <c r="E518" s="27">
        <v>0.90939999999999999</v>
      </c>
    </row>
    <row r="519" spans="1:5" x14ac:dyDescent="0.25">
      <c r="A519" s="4" t="s">
        <v>15057</v>
      </c>
      <c r="B519" s="4" t="s">
        <v>14548</v>
      </c>
      <c r="C519" t="s">
        <v>898</v>
      </c>
      <c r="D519" s="26">
        <v>0.43809983329091162</v>
      </c>
      <c r="E519" s="27">
        <v>0.4803</v>
      </c>
    </row>
    <row r="520" spans="1:5" x14ac:dyDescent="0.25">
      <c r="A520" s="4" t="s">
        <v>15058</v>
      </c>
      <c r="B520" s="4" t="s">
        <v>14548</v>
      </c>
      <c r="C520" t="s">
        <v>3454</v>
      </c>
      <c r="D520" s="26">
        <v>-0.74166332919925881</v>
      </c>
      <c r="E520" s="27">
        <v>0.38969999999999999</v>
      </c>
    </row>
    <row r="521" spans="1:5" x14ac:dyDescent="0.25">
      <c r="A521" s="4" t="s">
        <v>15059</v>
      </c>
      <c r="B521" s="4" t="s">
        <v>14548</v>
      </c>
      <c r="C521" t="s">
        <v>4247</v>
      </c>
      <c r="D521" s="26">
        <v>0.70425925972141123</v>
      </c>
      <c r="E521" s="27">
        <v>0.89990000000000003</v>
      </c>
    </row>
    <row r="522" spans="1:5" x14ac:dyDescent="0.25">
      <c r="A522" s="4" t="s">
        <v>15060</v>
      </c>
      <c r="B522" s="4" t="s">
        <v>14548</v>
      </c>
      <c r="C522" t="s">
        <v>12029</v>
      </c>
      <c r="D522" s="26">
        <v>-0.32937575991603046</v>
      </c>
      <c r="E522" s="27">
        <v>0.3553</v>
      </c>
    </row>
    <row r="523" spans="1:5" x14ac:dyDescent="0.25">
      <c r="A523" s="4" t="s">
        <v>15061</v>
      </c>
      <c r="B523" s="4" t="s">
        <v>14548</v>
      </c>
      <c r="C523" t="s">
        <v>2769</v>
      </c>
      <c r="D523" s="26">
        <v>0.13856286475585841</v>
      </c>
      <c r="E523" s="27">
        <v>0.3251</v>
      </c>
    </row>
    <row r="524" spans="1:5" x14ac:dyDescent="0.25">
      <c r="A524" s="4" t="s">
        <v>15061</v>
      </c>
      <c r="B524" s="4" t="s">
        <v>14548</v>
      </c>
      <c r="C524" t="s">
        <v>10218</v>
      </c>
      <c r="D524" s="26">
        <v>0.11222620045307541</v>
      </c>
      <c r="E524" s="27">
        <v>7.5859999999999997E-2</v>
      </c>
    </row>
    <row r="525" spans="1:5" x14ac:dyDescent="0.25">
      <c r="A525" s="4" t="s">
        <v>15062</v>
      </c>
      <c r="B525" s="4" t="s">
        <v>14548</v>
      </c>
      <c r="C525" t="s">
        <v>12078</v>
      </c>
      <c r="D525" s="26">
        <v>-0.58448887332434096</v>
      </c>
      <c r="E525" s="27">
        <v>0.50080000000000002</v>
      </c>
    </row>
    <row r="526" spans="1:5" x14ac:dyDescent="0.25">
      <c r="A526" s="4" t="s">
        <v>15063</v>
      </c>
      <c r="B526" s="4" t="s">
        <v>14548</v>
      </c>
      <c r="C526" t="s">
        <v>13395</v>
      </c>
      <c r="D526" s="26">
        <v>-1.8295290153096506</v>
      </c>
      <c r="E526" s="27">
        <v>0.51290000000000002</v>
      </c>
    </row>
    <row r="527" spans="1:5" x14ac:dyDescent="0.25">
      <c r="A527" s="4" t="s">
        <v>15064</v>
      </c>
      <c r="B527" s="4" t="s">
        <v>14548</v>
      </c>
      <c r="C527" t="s">
        <v>5644</v>
      </c>
      <c r="D527" s="26">
        <v>-7.3792952694042332E-2</v>
      </c>
      <c r="E527" s="27">
        <v>5.4120000000000001E-2</v>
      </c>
    </row>
    <row r="528" spans="1:5" x14ac:dyDescent="0.25">
      <c r="A528" s="4" t="s">
        <v>15065</v>
      </c>
      <c r="B528" s="4" t="s">
        <v>14548</v>
      </c>
      <c r="C528" t="s">
        <v>12470</v>
      </c>
      <c r="D528" s="26">
        <v>-0.48194841159827773</v>
      </c>
      <c r="E528" s="27">
        <v>0.36899999999999999</v>
      </c>
    </row>
    <row r="529" spans="1:5" x14ac:dyDescent="0.25">
      <c r="A529" s="4" t="s">
        <v>15066</v>
      </c>
      <c r="B529" s="4" t="s">
        <v>14548</v>
      </c>
      <c r="C529" t="s">
        <v>11779</v>
      </c>
      <c r="D529" s="26">
        <v>0.33281414953484373</v>
      </c>
      <c r="E529" s="27">
        <v>0.10050000000000001</v>
      </c>
    </row>
    <row r="530" spans="1:5" x14ac:dyDescent="0.25">
      <c r="A530" s="4" t="s">
        <v>15067</v>
      </c>
      <c r="B530" s="4" t="s">
        <v>14548</v>
      </c>
      <c r="C530" t="s">
        <v>11590</v>
      </c>
      <c r="D530" s="26">
        <v>1.1626749563496126</v>
      </c>
      <c r="E530" s="27">
        <v>0.79390000000000005</v>
      </c>
    </row>
    <row r="531" spans="1:5" x14ac:dyDescent="0.25">
      <c r="A531" s="4" t="s">
        <v>15068</v>
      </c>
      <c r="B531" s="4" t="s">
        <v>14548</v>
      </c>
      <c r="C531" t="s">
        <v>10375</v>
      </c>
      <c r="D531" s="26">
        <v>6.0744985662748982E-2</v>
      </c>
      <c r="E531" s="27">
        <v>5.611E-2</v>
      </c>
    </row>
    <row r="532" spans="1:5" x14ac:dyDescent="0.25">
      <c r="A532" s="4" t="s">
        <v>15069</v>
      </c>
      <c r="B532" s="4" t="s">
        <v>14548</v>
      </c>
      <c r="C532" t="s">
        <v>3815</v>
      </c>
      <c r="D532" s="26">
        <v>-1.0072363164544595</v>
      </c>
      <c r="E532" s="27">
        <v>0.82979999999999998</v>
      </c>
    </row>
    <row r="533" spans="1:5" x14ac:dyDescent="0.25">
      <c r="A533" s="4" t="s">
        <v>15070</v>
      </c>
      <c r="B533" s="4" t="s">
        <v>14548</v>
      </c>
      <c r="C533" t="s">
        <v>1215</v>
      </c>
      <c r="D533" s="26">
        <v>1.2130514481599695</v>
      </c>
      <c r="E533" s="27">
        <v>1.369</v>
      </c>
    </row>
    <row r="534" spans="1:5" x14ac:dyDescent="0.25">
      <c r="A534" s="4" t="s">
        <v>15071</v>
      </c>
      <c r="B534" s="4" t="s">
        <v>14548</v>
      </c>
      <c r="C534" t="s">
        <v>852</v>
      </c>
      <c r="D534" s="26">
        <v>-0.95017249827790984</v>
      </c>
      <c r="E534" s="27">
        <v>0.78639999999999999</v>
      </c>
    </row>
    <row r="535" spans="1:5" x14ac:dyDescent="0.25">
      <c r="A535" s="4" t="s">
        <v>15072</v>
      </c>
      <c r="B535" s="4" t="s">
        <v>14548</v>
      </c>
      <c r="C535" t="s">
        <v>11972</v>
      </c>
      <c r="D535" s="26">
        <v>1.8253142134833533</v>
      </c>
      <c r="E535" s="27">
        <v>1.091</v>
      </c>
    </row>
    <row r="536" spans="1:5" x14ac:dyDescent="0.25">
      <c r="A536" s="4" t="s">
        <v>15073</v>
      </c>
      <c r="B536" s="4" t="s">
        <v>14548</v>
      </c>
      <c r="C536" t="s">
        <v>9347</v>
      </c>
      <c r="D536" s="26">
        <v>0.30559550659665419</v>
      </c>
      <c r="E536" s="27">
        <v>0.40570000000000001</v>
      </c>
    </row>
    <row r="537" spans="1:5" x14ac:dyDescent="0.25">
      <c r="A537" s="4" t="s">
        <v>15074</v>
      </c>
      <c r="B537" s="4" t="s">
        <v>14548</v>
      </c>
      <c r="C537" t="s">
        <v>9427</v>
      </c>
      <c r="D537" s="26">
        <v>0.31733970779393439</v>
      </c>
      <c r="E537" s="27">
        <v>0.49080000000000001</v>
      </c>
    </row>
    <row r="538" spans="1:5" x14ac:dyDescent="0.25">
      <c r="A538" s="4" t="s">
        <v>15075</v>
      </c>
      <c r="B538" s="4" t="s">
        <v>14548</v>
      </c>
      <c r="C538" t="s">
        <v>11175</v>
      </c>
      <c r="D538" s="26">
        <v>0.85418477336178966</v>
      </c>
      <c r="E538" s="27">
        <v>0.36499999999999999</v>
      </c>
    </row>
    <row r="539" spans="1:5" x14ac:dyDescent="0.25">
      <c r="A539" s="4" t="s">
        <v>15076</v>
      </c>
      <c r="B539" s="4" t="s">
        <v>14548</v>
      </c>
      <c r="C539" t="s">
        <v>9206</v>
      </c>
      <c r="D539" s="26">
        <v>-0.34778243276543586</v>
      </c>
      <c r="E539" s="27">
        <v>0.51719999999999999</v>
      </c>
    </row>
    <row r="540" spans="1:5" x14ac:dyDescent="0.25">
      <c r="A540" s="4" t="s">
        <v>15077</v>
      </c>
      <c r="B540" s="4" t="s">
        <v>14548</v>
      </c>
      <c r="C540" t="s">
        <v>13859</v>
      </c>
      <c r="D540" s="26">
        <v>-0.81745712956324978</v>
      </c>
      <c r="E540" s="27">
        <v>0.76859999999999995</v>
      </c>
    </row>
    <row r="541" spans="1:5" x14ac:dyDescent="0.25">
      <c r="A541" s="4" t="s">
        <v>15078</v>
      </c>
      <c r="B541" s="4" t="s">
        <v>14548</v>
      </c>
      <c r="C541" t="s">
        <v>13501</v>
      </c>
      <c r="D541" s="26">
        <v>2.5776584859500663E-2</v>
      </c>
      <c r="E541" s="27">
        <v>1.248E-2</v>
      </c>
    </row>
    <row r="542" spans="1:5" x14ac:dyDescent="0.25">
      <c r="A542" s="4" t="s">
        <v>15079</v>
      </c>
      <c r="B542" s="4" t="s">
        <v>14548</v>
      </c>
      <c r="C542" t="s">
        <v>3653</v>
      </c>
      <c r="D542" s="26">
        <v>0.53624776158470588</v>
      </c>
      <c r="E542" s="27">
        <v>0.89910000000000001</v>
      </c>
    </row>
    <row r="543" spans="1:5" x14ac:dyDescent="0.25">
      <c r="A543" s="4" t="s">
        <v>15080</v>
      </c>
      <c r="B543" s="4" t="s">
        <v>14548</v>
      </c>
      <c r="C543" t="s">
        <v>9732</v>
      </c>
      <c r="D543" s="26">
        <v>0.18185129273814896</v>
      </c>
      <c r="E543" s="27">
        <v>0.26140000000000002</v>
      </c>
    </row>
    <row r="544" spans="1:5" x14ac:dyDescent="0.25">
      <c r="A544" s="4" t="s">
        <v>15081</v>
      </c>
      <c r="B544" s="4" t="s">
        <v>14548</v>
      </c>
      <c r="C544" t="s">
        <v>1179</v>
      </c>
      <c r="D544" s="26">
        <v>0.42826636228002157</v>
      </c>
      <c r="E544" s="27">
        <v>0.45279999999999998</v>
      </c>
    </row>
    <row r="545" spans="1:5" x14ac:dyDescent="0.25">
      <c r="A545" s="4" t="s">
        <v>15082</v>
      </c>
      <c r="B545" s="4" t="s">
        <v>14548</v>
      </c>
      <c r="C545" t="s">
        <v>10865</v>
      </c>
      <c r="D545" s="26">
        <v>-0.93780442880423753</v>
      </c>
      <c r="E545" s="27">
        <v>0.81269999999999998</v>
      </c>
    </row>
    <row r="546" spans="1:5" x14ac:dyDescent="0.25">
      <c r="A546" s="4" t="s">
        <v>15083</v>
      </c>
      <c r="B546" s="4" t="s">
        <v>14548</v>
      </c>
      <c r="C546" t="s">
        <v>11125</v>
      </c>
      <c r="D546" s="26">
        <v>-0.39130122524665006</v>
      </c>
      <c r="E546" s="27">
        <v>0.41039999999999999</v>
      </c>
    </row>
    <row r="547" spans="1:5" x14ac:dyDescent="0.25">
      <c r="A547" s="4" t="s">
        <v>15084</v>
      </c>
      <c r="B547" s="4" t="s">
        <v>14548</v>
      </c>
      <c r="C547" t="s">
        <v>10307</v>
      </c>
      <c r="D547" s="26">
        <v>0.74676347529882037</v>
      </c>
      <c r="E547" s="27">
        <v>0.3251</v>
      </c>
    </row>
    <row r="548" spans="1:5" x14ac:dyDescent="0.25">
      <c r="A548" s="4" t="s">
        <v>15085</v>
      </c>
      <c r="B548" s="4" t="s">
        <v>14548</v>
      </c>
      <c r="C548" t="s">
        <v>10680</v>
      </c>
      <c r="D548" s="26">
        <v>-2.4748813013694142</v>
      </c>
      <c r="E548" s="27">
        <v>1.679</v>
      </c>
    </row>
    <row r="549" spans="1:5" x14ac:dyDescent="0.25">
      <c r="A549" s="4" t="s">
        <v>15086</v>
      </c>
      <c r="B549" s="4" t="s">
        <v>14548</v>
      </c>
      <c r="C549" t="s">
        <v>11981</v>
      </c>
      <c r="D549" s="26">
        <v>-1.0586171185470545</v>
      </c>
      <c r="E549" s="27">
        <v>0.81140000000000001</v>
      </c>
    </row>
    <row r="550" spans="1:5" x14ac:dyDescent="0.25">
      <c r="A550" s="4" t="s">
        <v>15087</v>
      </c>
      <c r="B550" s="4" t="s">
        <v>14548</v>
      </c>
      <c r="C550" t="s">
        <v>677</v>
      </c>
      <c r="D550" s="26">
        <v>0.76545327903031668</v>
      </c>
      <c r="E550" s="27">
        <v>0.88990000000000002</v>
      </c>
    </row>
    <row r="551" spans="1:5" x14ac:dyDescent="0.25">
      <c r="A551" s="4" t="s">
        <v>15088</v>
      </c>
      <c r="B551" s="4" t="s">
        <v>14548</v>
      </c>
      <c r="C551" t="s">
        <v>9292</v>
      </c>
      <c r="D551" s="26">
        <v>0.51747335221137447</v>
      </c>
      <c r="E551" s="27">
        <v>0.49080000000000001</v>
      </c>
    </row>
    <row r="552" spans="1:5" x14ac:dyDescent="0.25">
      <c r="A552" s="4" t="s">
        <v>15089</v>
      </c>
      <c r="B552" s="4" t="s">
        <v>14548</v>
      </c>
      <c r="C552" t="s">
        <v>2577</v>
      </c>
      <c r="D552" s="26">
        <v>-1.3363225314021918</v>
      </c>
      <c r="E552" s="27">
        <v>0.52749999999999997</v>
      </c>
    </row>
    <row r="553" spans="1:5" x14ac:dyDescent="0.25">
      <c r="A553" s="4" t="s">
        <v>15090</v>
      </c>
      <c r="B553" s="4" t="s">
        <v>14548</v>
      </c>
      <c r="C553" t="s">
        <v>10804</v>
      </c>
      <c r="D553" s="26">
        <v>0.48919272529457608</v>
      </c>
      <c r="E553" s="27">
        <v>0.65790000000000004</v>
      </c>
    </row>
    <row r="554" spans="1:5" x14ac:dyDescent="0.25">
      <c r="A554" s="4" t="s">
        <v>15091</v>
      </c>
      <c r="B554" s="4" t="s">
        <v>14548</v>
      </c>
      <c r="C554" t="s">
        <v>9726</v>
      </c>
      <c r="D554" s="26">
        <v>1.146475854752302</v>
      </c>
      <c r="E554" s="27">
        <v>0.90010000000000001</v>
      </c>
    </row>
    <row r="555" spans="1:5" x14ac:dyDescent="0.25">
      <c r="A555" s="4" t="s">
        <v>15092</v>
      </c>
      <c r="B555" s="4" t="s">
        <v>14548</v>
      </c>
      <c r="C555" t="s">
        <v>1336</v>
      </c>
      <c r="D555" s="26">
        <v>-0.52339926520368718</v>
      </c>
      <c r="E555" s="27">
        <v>0.38900000000000001</v>
      </c>
    </row>
    <row r="556" spans="1:5" x14ac:dyDescent="0.25">
      <c r="A556" s="4" t="s">
        <v>15093</v>
      </c>
      <c r="B556" s="4" t="s">
        <v>14548</v>
      </c>
      <c r="C556" t="s">
        <v>14435</v>
      </c>
      <c r="D556" s="26">
        <v>-1.1247665571594023</v>
      </c>
      <c r="E556" s="27">
        <v>0.62080000000000002</v>
      </c>
    </row>
    <row r="557" spans="1:5" x14ac:dyDescent="0.25">
      <c r="A557" s="4" t="s">
        <v>15094</v>
      </c>
      <c r="B557" s="4" t="s">
        <v>14548</v>
      </c>
      <c r="C557" t="s">
        <v>9830</v>
      </c>
      <c r="D557" s="26">
        <v>0.39601683239505397</v>
      </c>
      <c r="E557" s="27">
        <v>0.40150000000000002</v>
      </c>
    </row>
    <row r="558" spans="1:5" x14ac:dyDescent="0.25">
      <c r="A558" s="4" t="s">
        <v>15095</v>
      </c>
      <c r="B558" s="4" t="s">
        <v>14548</v>
      </c>
      <c r="C558" t="s">
        <v>10466</v>
      </c>
      <c r="D558" s="26">
        <v>0.31695600660499029</v>
      </c>
      <c r="E558" s="27">
        <v>0.85840000000000005</v>
      </c>
    </row>
    <row r="559" spans="1:5" x14ac:dyDescent="0.25">
      <c r="A559" s="4" t="s">
        <v>15096</v>
      </c>
      <c r="B559" s="4" t="s">
        <v>14548</v>
      </c>
      <c r="C559" t="s">
        <v>12614</v>
      </c>
      <c r="D559" s="26">
        <v>1.5155611062238008</v>
      </c>
      <c r="E559" s="27">
        <v>1.06</v>
      </c>
    </row>
    <row r="560" spans="1:5" x14ac:dyDescent="0.25">
      <c r="A560" s="4" t="s">
        <v>15096</v>
      </c>
      <c r="B560" s="4" t="s">
        <v>14548</v>
      </c>
      <c r="C560" t="s">
        <v>11929</v>
      </c>
      <c r="D560" s="26">
        <v>2.5744352799152042</v>
      </c>
      <c r="E560" s="27">
        <v>0.53110000000000002</v>
      </c>
    </row>
    <row r="561" spans="1:5" x14ac:dyDescent="0.25">
      <c r="A561" s="4" t="s">
        <v>15097</v>
      </c>
      <c r="B561" s="4" t="s">
        <v>14548</v>
      </c>
      <c r="C561" t="s">
        <v>3005</v>
      </c>
      <c r="D561" s="26">
        <v>-3.6091617689957091E-2</v>
      </c>
      <c r="E561" s="27">
        <v>3.9129999999999998E-2</v>
      </c>
    </row>
    <row r="562" spans="1:5" x14ac:dyDescent="0.25">
      <c r="A562" s="4" t="s">
        <v>15098</v>
      </c>
      <c r="B562" s="4" t="s">
        <v>14548</v>
      </c>
      <c r="C562" t="s">
        <v>902</v>
      </c>
      <c r="D562" s="26">
        <v>-0.86564531882243834</v>
      </c>
      <c r="E562" s="27">
        <v>0.87960000000000005</v>
      </c>
    </row>
    <row r="563" spans="1:5" x14ac:dyDescent="0.25">
      <c r="A563" s="4" t="s">
        <v>15099</v>
      </c>
      <c r="B563" s="4" t="s">
        <v>14548</v>
      </c>
      <c r="C563" t="s">
        <v>10330</v>
      </c>
      <c r="D563" s="26">
        <v>0.29264552847990954</v>
      </c>
      <c r="E563" s="27">
        <v>0.19980000000000001</v>
      </c>
    </row>
    <row r="564" spans="1:5" x14ac:dyDescent="0.25">
      <c r="A564" s="4" t="s">
        <v>15100</v>
      </c>
      <c r="B564" s="4" t="s">
        <v>14548</v>
      </c>
      <c r="C564" t="s">
        <v>11018</v>
      </c>
      <c r="D564" s="26">
        <v>0.14833672772238929</v>
      </c>
      <c r="E564" s="27">
        <v>0.73229999999999995</v>
      </c>
    </row>
    <row r="565" spans="1:5" x14ac:dyDescent="0.25">
      <c r="A565" s="4" t="s">
        <v>15101</v>
      </c>
      <c r="B565" s="4" t="s">
        <v>14548</v>
      </c>
      <c r="C565" t="s">
        <v>12412</v>
      </c>
      <c r="D565" s="26">
        <v>-0.12913142753819323</v>
      </c>
      <c r="E565" s="27">
        <v>3.7280000000000001E-2</v>
      </c>
    </row>
    <row r="566" spans="1:5" x14ac:dyDescent="0.25">
      <c r="A566" s="4" t="s">
        <v>15102</v>
      </c>
      <c r="B566" s="4" t="s">
        <v>14548</v>
      </c>
      <c r="C566" t="s">
        <v>1175</v>
      </c>
      <c r="D566" s="26">
        <v>0.39043198088213665</v>
      </c>
      <c r="E566" s="27">
        <v>0.41889999999999999</v>
      </c>
    </row>
    <row r="567" spans="1:5" x14ac:dyDescent="0.25">
      <c r="A567" s="4" t="s">
        <v>15103</v>
      </c>
      <c r="B567" s="4" t="s">
        <v>14548</v>
      </c>
      <c r="C567" t="s">
        <v>2447</v>
      </c>
      <c r="D567" s="26">
        <v>0.94963468191163669</v>
      </c>
      <c r="E567" s="27">
        <v>1.677</v>
      </c>
    </row>
    <row r="568" spans="1:5" x14ac:dyDescent="0.25">
      <c r="A568" s="4" t="s">
        <v>15104</v>
      </c>
      <c r="B568" s="4" t="s">
        <v>14548</v>
      </c>
      <c r="C568" t="s">
        <v>11568</v>
      </c>
      <c r="D568" s="26">
        <v>0.26652254860011487</v>
      </c>
      <c r="E568" s="27">
        <v>0.97960000000000003</v>
      </c>
    </row>
    <row r="569" spans="1:5" x14ac:dyDescent="0.25">
      <c r="A569" s="4" t="s">
        <v>15105</v>
      </c>
      <c r="B569" s="4" t="s">
        <v>14548</v>
      </c>
      <c r="C569" t="s">
        <v>14218</v>
      </c>
      <c r="D569" s="26">
        <v>0.3364087861666713</v>
      </c>
      <c r="E569" s="27">
        <v>0.3231</v>
      </c>
    </row>
    <row r="570" spans="1:5" x14ac:dyDescent="0.25">
      <c r="A570" s="4" t="s">
        <v>15106</v>
      </c>
      <c r="B570" s="4" t="s">
        <v>14548</v>
      </c>
      <c r="C570" t="s">
        <v>2380</v>
      </c>
      <c r="D570" s="26">
        <v>-1.1109232608830761</v>
      </c>
      <c r="E570" s="27">
        <v>0.7883</v>
      </c>
    </row>
    <row r="571" spans="1:5" x14ac:dyDescent="0.25">
      <c r="A571" s="4" t="s">
        <v>15107</v>
      </c>
      <c r="B571" s="4" t="s">
        <v>14548</v>
      </c>
      <c r="C571" t="s">
        <v>3156</v>
      </c>
      <c r="D571" s="26">
        <v>0.88219401548482124</v>
      </c>
      <c r="E571" s="27">
        <v>1.2589999999999999</v>
      </c>
    </row>
    <row r="572" spans="1:5" x14ac:dyDescent="0.25">
      <c r="A572" s="4" t="s">
        <v>15108</v>
      </c>
      <c r="B572" s="4" t="s">
        <v>14548</v>
      </c>
      <c r="C572" t="s">
        <v>10136</v>
      </c>
      <c r="D572" s="26">
        <v>-0.76922545407706044</v>
      </c>
      <c r="E572" s="27">
        <v>0.69640000000000002</v>
      </c>
    </row>
    <row r="573" spans="1:5" x14ac:dyDescent="0.25">
      <c r="A573" s="4" t="s">
        <v>15109</v>
      </c>
      <c r="B573" s="4" t="s">
        <v>14548</v>
      </c>
      <c r="C573" t="s">
        <v>1201</v>
      </c>
      <c r="D573" s="26">
        <v>-0.17504822181909035</v>
      </c>
      <c r="E573" s="27">
        <v>0.12809999999999999</v>
      </c>
    </row>
    <row r="574" spans="1:5" x14ac:dyDescent="0.25">
      <c r="A574" s="4" t="s">
        <v>15110</v>
      </c>
      <c r="B574" s="4" t="s">
        <v>14548</v>
      </c>
      <c r="C574" t="s">
        <v>9521</v>
      </c>
      <c r="D574" s="26">
        <v>-1.4609226450836275</v>
      </c>
      <c r="E574" s="27">
        <v>1.3260000000000001</v>
      </c>
    </row>
    <row r="575" spans="1:5" x14ac:dyDescent="0.25">
      <c r="A575" s="4" t="s">
        <v>15111</v>
      </c>
      <c r="B575" s="4" t="s">
        <v>14548</v>
      </c>
      <c r="C575" t="s">
        <v>12792</v>
      </c>
      <c r="D575" s="26">
        <v>-2.4565123816551391</v>
      </c>
      <c r="E575" s="27">
        <v>0.75280000000000002</v>
      </c>
    </row>
    <row r="576" spans="1:5" x14ac:dyDescent="0.25">
      <c r="A576" s="4" t="s">
        <v>15112</v>
      </c>
      <c r="B576" s="4" t="s">
        <v>14548</v>
      </c>
      <c r="C576" t="s">
        <v>13127</v>
      </c>
      <c r="D576" s="26">
        <v>-1.5970581013219534</v>
      </c>
      <c r="E576" s="27">
        <v>0.41120000000000001</v>
      </c>
    </row>
    <row r="577" spans="1:5" x14ac:dyDescent="0.25">
      <c r="A577" s="4" t="s">
        <v>15113</v>
      </c>
      <c r="B577" s="4" t="s">
        <v>14548</v>
      </c>
      <c r="C577" t="s">
        <v>3945</v>
      </c>
      <c r="D577" s="26">
        <v>0.39301810656495689</v>
      </c>
      <c r="E577" s="27">
        <v>0.52090000000000003</v>
      </c>
    </row>
    <row r="578" spans="1:5" x14ac:dyDescent="0.25">
      <c r="A578" s="4" t="s">
        <v>15114</v>
      </c>
      <c r="B578" s="4" t="s">
        <v>14548</v>
      </c>
      <c r="C578" t="s">
        <v>9510</v>
      </c>
      <c r="D578" s="26">
        <v>0.46114648907766448</v>
      </c>
      <c r="E578" s="27">
        <v>0.51229999999999998</v>
      </c>
    </row>
    <row r="579" spans="1:5" x14ac:dyDescent="0.25">
      <c r="A579" s="4" t="s">
        <v>15115</v>
      </c>
      <c r="B579" s="4" t="s">
        <v>14548</v>
      </c>
      <c r="C579" t="s">
        <v>10932</v>
      </c>
      <c r="D579" s="26">
        <v>-0.4953369919822751</v>
      </c>
      <c r="E579" s="27">
        <v>0.2591</v>
      </c>
    </row>
    <row r="580" spans="1:5" x14ac:dyDescent="0.25">
      <c r="A580" s="4" t="s">
        <v>15116</v>
      </c>
      <c r="B580" s="4" t="s">
        <v>14548</v>
      </c>
      <c r="C580" t="s">
        <v>10312</v>
      </c>
      <c r="D580" s="26">
        <v>5.1791232004448226E-2</v>
      </c>
      <c r="E580" s="27">
        <v>1.5709999999999998E-2</v>
      </c>
    </row>
    <row r="581" spans="1:5" x14ac:dyDescent="0.25">
      <c r="A581" s="4" t="s">
        <v>15117</v>
      </c>
      <c r="B581" s="4" t="s">
        <v>14548</v>
      </c>
      <c r="C581" t="s">
        <v>10033</v>
      </c>
      <c r="D581" s="26">
        <v>0.25071207015718622</v>
      </c>
      <c r="E581" s="27">
        <v>0.41120000000000001</v>
      </c>
    </row>
    <row r="582" spans="1:5" x14ac:dyDescent="0.25">
      <c r="A582" s="4" t="s">
        <v>15118</v>
      </c>
      <c r="B582" s="4" t="s">
        <v>14548</v>
      </c>
      <c r="C582" t="s">
        <v>1301</v>
      </c>
      <c r="D582" s="26">
        <v>0.56691357806140319</v>
      </c>
      <c r="E582" s="27">
        <v>0.51590000000000003</v>
      </c>
    </row>
    <row r="583" spans="1:5" x14ac:dyDescent="0.25">
      <c r="A583" s="4" t="s">
        <v>15119</v>
      </c>
      <c r="B583" s="4" t="s">
        <v>14548</v>
      </c>
      <c r="C583" t="s">
        <v>11064</v>
      </c>
      <c r="D583" s="26">
        <v>0.43438446272113812</v>
      </c>
      <c r="E583" s="27">
        <v>0.51290000000000002</v>
      </c>
    </row>
    <row r="584" spans="1:5" x14ac:dyDescent="0.25">
      <c r="A584" s="4" t="s">
        <v>15120</v>
      </c>
      <c r="B584" s="4" t="s">
        <v>14548</v>
      </c>
      <c r="C584" t="s">
        <v>10593</v>
      </c>
      <c r="D584" s="26">
        <v>-1.3299302207955463E-2</v>
      </c>
      <c r="E584" s="27">
        <v>5.2290000000000001E-3</v>
      </c>
    </row>
    <row r="585" spans="1:5" x14ac:dyDescent="0.25">
      <c r="A585" s="4" t="s">
        <v>15121</v>
      </c>
      <c r="B585" s="4" t="s">
        <v>14548</v>
      </c>
      <c r="C585" t="s">
        <v>14449</v>
      </c>
      <c r="D585" s="26">
        <v>-0.18763669471728611</v>
      </c>
      <c r="E585" s="27">
        <v>0.12839999999999999</v>
      </c>
    </row>
    <row r="586" spans="1:5" x14ac:dyDescent="0.25">
      <c r="A586" s="4" t="s">
        <v>15122</v>
      </c>
      <c r="B586" s="4" t="s">
        <v>14548</v>
      </c>
      <c r="C586" t="s">
        <v>10503</v>
      </c>
      <c r="D586" s="26">
        <v>-2.1374620802615905</v>
      </c>
      <c r="E586" s="27">
        <v>1.5109999999999999</v>
      </c>
    </row>
    <row r="587" spans="1:5" x14ac:dyDescent="0.25">
      <c r="A587" s="4" t="s">
        <v>15123</v>
      </c>
      <c r="B587" s="4" t="s">
        <v>14548</v>
      </c>
      <c r="C587" t="s">
        <v>11272</v>
      </c>
      <c r="D587" s="26">
        <v>-3.0734556399112147</v>
      </c>
      <c r="E587" s="27">
        <v>0.88009999999999999</v>
      </c>
    </row>
    <row r="588" spans="1:5" x14ac:dyDescent="0.25">
      <c r="A588" s="4" t="s">
        <v>15124</v>
      </c>
      <c r="B588" s="4" t="s">
        <v>14548</v>
      </c>
      <c r="C588" t="s">
        <v>14176</v>
      </c>
      <c r="D588" s="26">
        <v>0.23816483159769827</v>
      </c>
      <c r="E588" s="27">
        <v>7.3609999999999995E-2</v>
      </c>
    </row>
    <row r="589" spans="1:5" x14ac:dyDescent="0.25">
      <c r="A589" s="4" t="s">
        <v>15125</v>
      </c>
      <c r="B589" s="4" t="s">
        <v>14548</v>
      </c>
      <c r="C589" t="s">
        <v>5439</v>
      </c>
      <c r="D589" s="26">
        <v>-1.4963729572908637</v>
      </c>
      <c r="E589" s="27">
        <v>1.369</v>
      </c>
    </row>
    <row r="590" spans="1:5" x14ac:dyDescent="0.25">
      <c r="A590" s="4" t="s">
        <v>15126</v>
      </c>
      <c r="B590" s="4" t="s">
        <v>14548</v>
      </c>
      <c r="C590" t="s">
        <v>11058</v>
      </c>
      <c r="D590" s="26">
        <v>0.69467130603036542</v>
      </c>
      <c r="E590" s="27">
        <v>0.68100000000000005</v>
      </c>
    </row>
    <row r="591" spans="1:5" x14ac:dyDescent="0.25">
      <c r="A591" s="4" t="s">
        <v>15127</v>
      </c>
      <c r="B591" s="4" t="s">
        <v>14548</v>
      </c>
      <c r="C591" t="s">
        <v>10828</v>
      </c>
      <c r="D591" s="26">
        <v>1.2490730002939328</v>
      </c>
      <c r="E591" s="27">
        <v>1.369</v>
      </c>
    </row>
    <row r="592" spans="1:5" x14ac:dyDescent="0.25">
      <c r="A592" s="4" t="s">
        <v>15128</v>
      </c>
      <c r="B592" s="4" t="s">
        <v>14548</v>
      </c>
      <c r="C592" t="s">
        <v>10236</v>
      </c>
      <c r="D592" s="26">
        <v>0.37782833960195433</v>
      </c>
      <c r="E592" s="27">
        <v>0.88009999999999999</v>
      </c>
    </row>
    <row r="593" spans="1:5" x14ac:dyDescent="0.25">
      <c r="A593" s="4" t="s">
        <v>15129</v>
      </c>
      <c r="B593" s="4" t="s">
        <v>14548</v>
      </c>
      <c r="C593" t="s">
        <v>2977</v>
      </c>
      <c r="D593" s="26">
        <v>0.60779771443913388</v>
      </c>
      <c r="E593" s="27">
        <v>0.50990000000000002</v>
      </c>
    </row>
    <row r="594" spans="1:5" x14ac:dyDescent="0.25">
      <c r="A594" s="4" t="s">
        <v>15130</v>
      </c>
      <c r="B594" s="4" t="s">
        <v>14548</v>
      </c>
      <c r="C594" t="s">
        <v>10336</v>
      </c>
      <c r="D594" s="26">
        <v>-0.66791391653584009</v>
      </c>
      <c r="E594" s="27">
        <v>0.27779999999999999</v>
      </c>
    </row>
    <row r="595" spans="1:5" x14ac:dyDescent="0.25">
      <c r="A595" s="4" t="s">
        <v>15131</v>
      </c>
      <c r="B595" s="4" t="s">
        <v>14548</v>
      </c>
      <c r="C595" t="s">
        <v>10649</v>
      </c>
      <c r="D595" s="26">
        <v>-1.3356321124772892</v>
      </c>
      <c r="E595" s="27">
        <v>0.60399999999999998</v>
      </c>
    </row>
    <row r="596" spans="1:5" x14ac:dyDescent="0.25">
      <c r="A596" s="4" t="s">
        <v>15132</v>
      </c>
      <c r="B596" s="4" t="s">
        <v>14548</v>
      </c>
      <c r="C596" t="s">
        <v>201</v>
      </c>
      <c r="D596" s="26">
        <v>-0.8015817975906997</v>
      </c>
      <c r="E596" s="27">
        <v>0.77739999999999998</v>
      </c>
    </row>
    <row r="597" spans="1:5" x14ac:dyDescent="0.25">
      <c r="A597" s="4" t="s">
        <v>15133</v>
      </c>
      <c r="B597" s="4" t="s">
        <v>14548</v>
      </c>
      <c r="C597" t="s">
        <v>10203</v>
      </c>
      <c r="D597" s="26">
        <v>9.9260118777137515E-2</v>
      </c>
      <c r="E597" s="27">
        <v>7.1889999999999996E-2</v>
      </c>
    </row>
    <row r="598" spans="1:5" x14ac:dyDescent="0.25">
      <c r="A598" s="4" t="s">
        <v>15134</v>
      </c>
      <c r="B598" s="4" t="s">
        <v>14548</v>
      </c>
      <c r="C598" t="s">
        <v>497</v>
      </c>
      <c r="D598" s="26">
        <v>-0.3657705620093521</v>
      </c>
      <c r="E598" s="27">
        <v>0.1106</v>
      </c>
    </row>
    <row r="599" spans="1:5" x14ac:dyDescent="0.25">
      <c r="A599" s="4" t="s">
        <v>15135</v>
      </c>
      <c r="B599" s="4" t="s">
        <v>14548</v>
      </c>
      <c r="C599" t="s">
        <v>10391</v>
      </c>
      <c r="D599" s="26">
        <v>3.4485054745251209E-2</v>
      </c>
      <c r="E599" s="27">
        <v>4.1509999999999998E-2</v>
      </c>
    </row>
    <row r="600" spans="1:5" x14ac:dyDescent="0.25">
      <c r="A600" s="4" t="s">
        <v>15136</v>
      </c>
      <c r="B600" s="4" t="s">
        <v>14548</v>
      </c>
      <c r="C600" t="s">
        <v>13575</v>
      </c>
      <c r="D600" s="26">
        <v>1.0683162052398825</v>
      </c>
      <c r="E600" s="27">
        <v>1.0049999999999999</v>
      </c>
    </row>
    <row r="601" spans="1:5" x14ac:dyDescent="0.25">
      <c r="A601" s="4" t="s">
        <v>15137</v>
      </c>
      <c r="B601" s="4" t="s">
        <v>14548</v>
      </c>
      <c r="C601" t="s">
        <v>9781</v>
      </c>
      <c r="D601" s="26">
        <v>-0.64302060179127996</v>
      </c>
      <c r="E601" s="27">
        <v>0.79690000000000005</v>
      </c>
    </row>
    <row r="602" spans="1:5" x14ac:dyDescent="0.25">
      <c r="A602" s="4" t="s">
        <v>15138</v>
      </c>
      <c r="B602" s="4" t="s">
        <v>14548</v>
      </c>
      <c r="C602" t="s">
        <v>10149</v>
      </c>
      <c r="D602" s="26">
        <v>-5.2189576232384141E-2</v>
      </c>
      <c r="E602" s="27">
        <v>4.1239999999999999E-2</v>
      </c>
    </row>
    <row r="603" spans="1:5" x14ac:dyDescent="0.25">
      <c r="A603" s="4" t="s">
        <v>15139</v>
      </c>
      <c r="B603" s="4" t="s">
        <v>14548</v>
      </c>
      <c r="C603" t="s">
        <v>12432</v>
      </c>
      <c r="D603" s="26">
        <v>1.5846449513035146</v>
      </c>
      <c r="E603" s="27">
        <v>1.3120000000000001</v>
      </c>
    </row>
    <row r="604" spans="1:5" x14ac:dyDescent="0.25">
      <c r="A604" s="4" t="s">
        <v>15140</v>
      </c>
      <c r="B604" s="4" t="s">
        <v>14548</v>
      </c>
      <c r="C604" t="s">
        <v>10292</v>
      </c>
      <c r="D604" s="26">
        <v>0.8780005727295046</v>
      </c>
      <c r="E604" s="27">
        <v>0.85609999999999997</v>
      </c>
    </row>
    <row r="605" spans="1:5" x14ac:dyDescent="0.25">
      <c r="A605" s="4" t="s">
        <v>15141</v>
      </c>
      <c r="B605" s="4" t="s">
        <v>14548</v>
      </c>
      <c r="C605" t="s">
        <v>4830</v>
      </c>
      <c r="D605" s="26">
        <v>0.35856705235816844</v>
      </c>
      <c r="E605" s="27">
        <v>0.35620000000000002</v>
      </c>
    </row>
    <row r="606" spans="1:5" x14ac:dyDescent="0.25">
      <c r="A606" s="4" t="s">
        <v>15142</v>
      </c>
      <c r="B606" s="4" t="s">
        <v>14548</v>
      </c>
      <c r="C606" t="s">
        <v>9228</v>
      </c>
      <c r="D606" s="26">
        <v>-0.38032996106792338</v>
      </c>
      <c r="E606" s="27">
        <v>0.2417</v>
      </c>
    </row>
    <row r="607" spans="1:5" x14ac:dyDescent="0.25">
      <c r="A607" s="4" t="s">
        <v>15143</v>
      </c>
      <c r="B607" s="4" t="s">
        <v>14548</v>
      </c>
      <c r="C607" t="s">
        <v>11611</v>
      </c>
      <c r="D607" s="26">
        <v>1.007363956606752</v>
      </c>
      <c r="E607" s="27">
        <v>0.58279999999999998</v>
      </c>
    </row>
    <row r="608" spans="1:5" x14ac:dyDescent="0.25">
      <c r="A608" s="4" t="s">
        <v>15144</v>
      </c>
      <c r="B608" s="4" t="s">
        <v>14548</v>
      </c>
      <c r="C608" t="s">
        <v>4018</v>
      </c>
      <c r="D608" s="26">
        <v>0.40586274447844189</v>
      </c>
      <c r="E608" s="27">
        <v>0.90939999999999999</v>
      </c>
    </row>
    <row r="609" spans="1:5" x14ac:dyDescent="0.25">
      <c r="A609" s="4" t="s">
        <v>15145</v>
      </c>
      <c r="B609" s="4" t="s">
        <v>14548</v>
      </c>
      <c r="C609" t="s">
        <v>12180</v>
      </c>
      <c r="D609" s="26">
        <v>0.91323461062963562</v>
      </c>
      <c r="E609" s="27">
        <v>0.82979999999999998</v>
      </c>
    </row>
    <row r="610" spans="1:5" x14ac:dyDescent="0.25">
      <c r="A610" s="4" t="s">
        <v>15146</v>
      </c>
      <c r="B610" s="4" t="s">
        <v>14548</v>
      </c>
      <c r="C610" t="s">
        <v>5121</v>
      </c>
      <c r="D610" s="26">
        <v>-2.0650753903698105</v>
      </c>
      <c r="E610" s="27">
        <v>0.54279999999999995</v>
      </c>
    </row>
    <row r="611" spans="1:5" x14ac:dyDescent="0.25">
      <c r="A611" s="4" t="s">
        <v>15147</v>
      </c>
      <c r="B611" s="4" t="s">
        <v>14548</v>
      </c>
      <c r="C611" t="s">
        <v>3767</v>
      </c>
      <c r="D611" s="26">
        <v>0.2870159655481071</v>
      </c>
      <c r="E611" s="27">
        <v>0.16170000000000001</v>
      </c>
    </row>
    <row r="612" spans="1:5" x14ac:dyDescent="0.25">
      <c r="A612" s="4" t="s">
        <v>15148</v>
      </c>
      <c r="B612" s="4" t="s">
        <v>14548</v>
      </c>
      <c r="C612" t="s">
        <v>13539</v>
      </c>
      <c r="D612" s="26">
        <v>0.52773182836688515</v>
      </c>
      <c r="E612" s="27">
        <v>0.57909999999999995</v>
      </c>
    </row>
    <row r="613" spans="1:5" x14ac:dyDescent="0.25">
      <c r="A613" s="4" t="s">
        <v>15149</v>
      </c>
      <c r="B613" s="4" t="s">
        <v>14548</v>
      </c>
      <c r="C613" t="s">
        <v>2668</v>
      </c>
      <c r="D613" s="26">
        <v>1.0870231623827891</v>
      </c>
      <c r="E613" s="27">
        <v>0.57909999999999995</v>
      </c>
    </row>
    <row r="614" spans="1:5" x14ac:dyDescent="0.25">
      <c r="A614" s="4" t="s">
        <v>15150</v>
      </c>
      <c r="B614" s="4" t="s">
        <v>14548</v>
      </c>
      <c r="C614" t="s">
        <v>759</v>
      </c>
      <c r="D614" s="26">
        <v>1.0441327440828256</v>
      </c>
      <c r="E614" s="27">
        <v>0.91820000000000002</v>
      </c>
    </row>
    <row r="615" spans="1:5" x14ac:dyDescent="0.25">
      <c r="A615" s="4" t="s">
        <v>15151</v>
      </c>
      <c r="B615" s="4" t="s">
        <v>14548</v>
      </c>
      <c r="C615" t="s">
        <v>11475</v>
      </c>
      <c r="D615" s="26">
        <v>-0.73721767989860132</v>
      </c>
      <c r="E615" s="27">
        <v>0.29070000000000001</v>
      </c>
    </row>
    <row r="616" spans="1:5" x14ac:dyDescent="0.25">
      <c r="A616" s="4" t="s">
        <v>15152</v>
      </c>
      <c r="B616" s="4" t="s">
        <v>14548</v>
      </c>
      <c r="C616" t="s">
        <v>12197</v>
      </c>
      <c r="D616" s="26">
        <v>1.1587858916707485</v>
      </c>
      <c r="E616" s="27">
        <v>0.95899999999999996</v>
      </c>
    </row>
    <row r="617" spans="1:5" x14ac:dyDescent="0.25">
      <c r="A617" s="4" t="s">
        <v>15153</v>
      </c>
      <c r="B617" s="4" t="s">
        <v>14548</v>
      </c>
      <c r="C617" t="s">
        <v>10705</v>
      </c>
      <c r="D617" s="26">
        <v>2.3194539336199953</v>
      </c>
      <c r="E617" s="27">
        <v>1.4790000000000001</v>
      </c>
    </row>
    <row r="618" spans="1:5" x14ac:dyDescent="0.25">
      <c r="A618" s="4" t="s">
        <v>15154</v>
      </c>
      <c r="B618" s="4" t="s">
        <v>14548</v>
      </c>
      <c r="C618" t="s">
        <v>3260</v>
      </c>
      <c r="D618" s="26">
        <v>-0.63496869965651392</v>
      </c>
      <c r="E618" s="27">
        <v>0.54969999999999997</v>
      </c>
    </row>
    <row r="619" spans="1:5" x14ac:dyDescent="0.25">
      <c r="A619" s="4" t="s">
        <v>15155</v>
      </c>
      <c r="B619" s="4" t="s">
        <v>14548</v>
      </c>
      <c r="C619" t="s">
        <v>3711</v>
      </c>
      <c r="D619" s="26">
        <v>-1.2490628703187516</v>
      </c>
      <c r="E619" s="27">
        <v>0.87960000000000005</v>
      </c>
    </row>
    <row r="620" spans="1:5" x14ac:dyDescent="0.25">
      <c r="A620" s="4" t="s">
        <v>15156</v>
      </c>
      <c r="B620" s="4" t="s">
        <v>14548</v>
      </c>
      <c r="C620" t="s">
        <v>3093</v>
      </c>
      <c r="D620" s="26">
        <v>0.61871470098825954</v>
      </c>
      <c r="E620" s="27">
        <v>0.88990000000000002</v>
      </c>
    </row>
    <row r="621" spans="1:5" x14ac:dyDescent="0.25">
      <c r="A621" s="4" t="s">
        <v>15157</v>
      </c>
      <c r="B621" s="4" t="s">
        <v>14548</v>
      </c>
      <c r="C621" t="s">
        <v>10363</v>
      </c>
      <c r="D621" s="26">
        <v>-0.80259794973559073</v>
      </c>
      <c r="E621" s="27">
        <v>0.31190000000000001</v>
      </c>
    </row>
    <row r="622" spans="1:5" x14ac:dyDescent="0.25">
      <c r="A622" s="4" t="s">
        <v>15158</v>
      </c>
      <c r="B622" s="4" t="s">
        <v>14548</v>
      </c>
      <c r="C622" t="s">
        <v>10979</v>
      </c>
      <c r="D622" s="26">
        <v>0.1889994873974262</v>
      </c>
      <c r="E622" s="27">
        <v>0.27850000000000003</v>
      </c>
    </row>
    <row r="623" spans="1:5" x14ac:dyDescent="0.25">
      <c r="A623" s="4" t="s">
        <v>15159</v>
      </c>
      <c r="B623" s="4" t="s">
        <v>14548</v>
      </c>
      <c r="C623" t="s">
        <v>10530</v>
      </c>
      <c r="D623" s="26">
        <v>-0.459461013462936</v>
      </c>
      <c r="E623" s="27">
        <v>0.25990000000000002</v>
      </c>
    </row>
    <row r="624" spans="1:5" x14ac:dyDescent="0.25">
      <c r="A624" s="4" t="s">
        <v>15160</v>
      </c>
      <c r="B624" s="4" t="s">
        <v>14548</v>
      </c>
      <c r="C624" t="s">
        <v>3825</v>
      </c>
      <c r="D624" s="26">
        <v>1.2461472285979485</v>
      </c>
      <c r="E624" s="27">
        <v>1.369</v>
      </c>
    </row>
    <row r="625" spans="1:5" x14ac:dyDescent="0.25">
      <c r="A625" s="4" t="s">
        <v>15161</v>
      </c>
      <c r="B625" s="4" t="s">
        <v>14548</v>
      </c>
      <c r="C625" t="s">
        <v>11935</v>
      </c>
      <c r="D625" s="26">
        <v>0.64216225920468639</v>
      </c>
      <c r="E625" s="27">
        <v>0.78749999999999998</v>
      </c>
    </row>
    <row r="626" spans="1:5" x14ac:dyDescent="0.25">
      <c r="A626" s="4" t="s">
        <v>15162</v>
      </c>
      <c r="B626" s="4" t="s">
        <v>14548</v>
      </c>
      <c r="C626" t="s">
        <v>13590</v>
      </c>
      <c r="D626" s="26">
        <v>0.53372033412702724</v>
      </c>
      <c r="E626" s="27">
        <v>0.41039999999999999</v>
      </c>
    </row>
    <row r="627" spans="1:5" x14ac:dyDescent="0.25">
      <c r="A627" s="4" t="s">
        <v>15163</v>
      </c>
      <c r="B627" s="4" t="s">
        <v>14548</v>
      </c>
      <c r="C627" t="s">
        <v>11040</v>
      </c>
      <c r="D627" s="26">
        <v>0.44541758502810108</v>
      </c>
      <c r="E627" s="27">
        <v>0.51790000000000003</v>
      </c>
    </row>
    <row r="628" spans="1:5" x14ac:dyDescent="0.25">
      <c r="A628" s="4" t="s">
        <v>15164</v>
      </c>
      <c r="B628" s="4" t="s">
        <v>14548</v>
      </c>
      <c r="C628" t="s">
        <v>9551</v>
      </c>
      <c r="D628" s="26">
        <v>7.9239157568478172E-2</v>
      </c>
      <c r="E628" s="27">
        <v>4.8680000000000001E-2</v>
      </c>
    </row>
    <row r="629" spans="1:5" x14ac:dyDescent="0.25">
      <c r="A629" s="4" t="s">
        <v>15165</v>
      </c>
      <c r="B629" s="4" t="s">
        <v>14548</v>
      </c>
      <c r="C629" t="s">
        <v>10022</v>
      </c>
      <c r="D629" s="26">
        <v>-1.3244432188162181</v>
      </c>
      <c r="E629" s="27">
        <v>0.38950000000000001</v>
      </c>
    </row>
    <row r="630" spans="1:5" x14ac:dyDescent="0.25">
      <c r="A630" s="4" t="s">
        <v>15166</v>
      </c>
      <c r="B630" s="4" t="s">
        <v>14548</v>
      </c>
      <c r="C630" t="s">
        <v>9591</v>
      </c>
      <c r="D630" s="26">
        <v>-4.7258903461440384E-2</v>
      </c>
      <c r="E630" s="27">
        <v>1.5709999999999998E-2</v>
      </c>
    </row>
    <row r="631" spans="1:5" x14ac:dyDescent="0.25">
      <c r="A631" s="4" t="s">
        <v>15167</v>
      </c>
      <c r="B631" s="4" t="s">
        <v>14548</v>
      </c>
      <c r="C631" t="s">
        <v>9374</v>
      </c>
      <c r="D631" s="26">
        <v>0.26266096587743237</v>
      </c>
      <c r="E631" s="27">
        <v>0.25030000000000002</v>
      </c>
    </row>
    <row r="632" spans="1:5" x14ac:dyDescent="0.25">
      <c r="A632" s="4" t="s">
        <v>15168</v>
      </c>
      <c r="B632" s="4" t="s">
        <v>14548</v>
      </c>
      <c r="C632" t="s">
        <v>9211</v>
      </c>
      <c r="D632" s="26">
        <v>-0.10812707578831646</v>
      </c>
      <c r="E632" s="27">
        <v>4.9660000000000003E-2</v>
      </c>
    </row>
    <row r="633" spans="1:5" x14ac:dyDescent="0.25">
      <c r="A633" s="4" t="s">
        <v>15169</v>
      </c>
      <c r="B633" s="4" t="s">
        <v>14548</v>
      </c>
      <c r="C633" t="s">
        <v>9729</v>
      </c>
      <c r="D633" s="26">
        <v>-1.8520909794305105</v>
      </c>
      <c r="E633" s="27">
        <v>0.51290000000000002</v>
      </c>
    </row>
    <row r="634" spans="1:5" x14ac:dyDescent="0.25">
      <c r="A634" s="4" t="s">
        <v>15170</v>
      </c>
      <c r="B634" s="4" t="s">
        <v>14548</v>
      </c>
      <c r="C634" t="s">
        <v>9507</v>
      </c>
      <c r="D634" s="26">
        <v>-0.89253931464800063</v>
      </c>
      <c r="E634" s="27">
        <v>0.44190000000000002</v>
      </c>
    </row>
    <row r="635" spans="1:5" x14ac:dyDescent="0.25">
      <c r="A635" s="4" t="s">
        <v>15171</v>
      </c>
      <c r="B635" s="4" t="s">
        <v>14548</v>
      </c>
      <c r="C635" t="s">
        <v>12113</v>
      </c>
      <c r="D635" s="26">
        <v>-1.7655087627061785</v>
      </c>
      <c r="E635" s="27">
        <v>0.38619999999999999</v>
      </c>
    </row>
    <row r="636" spans="1:5" x14ac:dyDescent="0.25">
      <c r="A636" s="4" t="s">
        <v>15172</v>
      </c>
      <c r="B636" s="4" t="s">
        <v>14548</v>
      </c>
      <c r="C636" t="s">
        <v>9773</v>
      </c>
      <c r="D636" s="26">
        <v>-0.31109817623236907</v>
      </c>
      <c r="E636" s="27">
        <v>0.24379999999999999</v>
      </c>
    </row>
    <row r="637" spans="1:5" x14ac:dyDescent="0.25">
      <c r="A637" s="4" t="s">
        <v>15173</v>
      </c>
      <c r="B637" s="4" t="s">
        <v>14548</v>
      </c>
      <c r="C637" t="s">
        <v>10076</v>
      </c>
      <c r="D637" s="26">
        <v>4.7791397824520861E-2</v>
      </c>
      <c r="E637" s="27">
        <v>3.2410000000000001E-2</v>
      </c>
    </row>
    <row r="638" spans="1:5" x14ac:dyDescent="0.25">
      <c r="A638" s="4" t="s">
        <v>15174</v>
      </c>
      <c r="B638" s="4" t="s">
        <v>14548</v>
      </c>
      <c r="C638" t="s">
        <v>11118</v>
      </c>
      <c r="D638" s="26">
        <v>-0.67130766510833229</v>
      </c>
      <c r="E638" s="27">
        <v>0.28010000000000002</v>
      </c>
    </row>
    <row r="639" spans="1:5" x14ac:dyDescent="0.25">
      <c r="A639" s="4" t="s">
        <v>15175</v>
      </c>
      <c r="B639" s="4" t="s">
        <v>14548</v>
      </c>
      <c r="C639" t="s">
        <v>10348</v>
      </c>
      <c r="D639" s="26">
        <v>-0.59576203023701391</v>
      </c>
      <c r="E639" s="27">
        <v>0.41120000000000001</v>
      </c>
    </row>
    <row r="640" spans="1:5" x14ac:dyDescent="0.25">
      <c r="A640" s="4" t="s">
        <v>15176</v>
      </c>
      <c r="B640" s="4" t="s">
        <v>14548</v>
      </c>
      <c r="C640" t="s">
        <v>10062</v>
      </c>
      <c r="D640" s="26">
        <v>-0.84905620311612484</v>
      </c>
      <c r="E640" s="27">
        <v>0.3236</v>
      </c>
    </row>
    <row r="641" spans="1:5" x14ac:dyDescent="0.25">
      <c r="A641" s="4" t="s">
        <v>15177</v>
      </c>
      <c r="B641" s="4" t="s">
        <v>14548</v>
      </c>
      <c r="C641" t="s">
        <v>11444</v>
      </c>
      <c r="D641" s="26">
        <v>0.12253948899166396</v>
      </c>
      <c r="E641" s="27">
        <v>4.7480000000000001E-2</v>
      </c>
    </row>
    <row r="642" spans="1:5" x14ac:dyDescent="0.25">
      <c r="A642" s="4" t="s">
        <v>15178</v>
      </c>
      <c r="B642" s="4" t="s">
        <v>14548</v>
      </c>
      <c r="C642" t="s">
        <v>13336</v>
      </c>
      <c r="D642" s="26">
        <v>-1.3751651186041507</v>
      </c>
      <c r="E642" s="27">
        <v>0.60399999999999998</v>
      </c>
    </row>
    <row r="643" spans="1:5" x14ac:dyDescent="0.25">
      <c r="A643" s="4" t="s">
        <v>15179</v>
      </c>
      <c r="B643" s="4" t="s">
        <v>14548</v>
      </c>
      <c r="C643" t="s">
        <v>9680</v>
      </c>
      <c r="D643" s="26">
        <v>-1.4017241816289217</v>
      </c>
      <c r="E643" s="27">
        <v>0.50180000000000002</v>
      </c>
    </row>
    <row r="644" spans="1:5" x14ac:dyDescent="0.25">
      <c r="A644" s="4" t="s">
        <v>15180</v>
      </c>
      <c r="B644" s="4" t="s">
        <v>14548</v>
      </c>
      <c r="C644" t="s">
        <v>11107</v>
      </c>
      <c r="D644" s="26">
        <v>-2.7236083691116217</v>
      </c>
      <c r="E644" s="27">
        <v>0.52439999999999998</v>
      </c>
    </row>
    <row r="645" spans="1:5" x14ac:dyDescent="0.25">
      <c r="A645" s="4" t="s">
        <v>15181</v>
      </c>
      <c r="B645" s="4" t="s">
        <v>14548</v>
      </c>
      <c r="C645" t="s">
        <v>12978</v>
      </c>
      <c r="D645" s="26">
        <v>-2.8439870478655997</v>
      </c>
      <c r="E645" s="27">
        <v>0.71179999999999999</v>
      </c>
    </row>
    <row r="646" spans="1:5" x14ac:dyDescent="0.25">
      <c r="A646" s="4" t="s">
        <v>15182</v>
      </c>
      <c r="B646" s="4" t="s">
        <v>14548</v>
      </c>
      <c r="C646" t="s">
        <v>11764</v>
      </c>
      <c r="D646" s="26">
        <v>-1.1481675832707841</v>
      </c>
      <c r="E646" s="27">
        <v>0.57940000000000003</v>
      </c>
    </row>
    <row r="647" spans="1:5" x14ac:dyDescent="0.25">
      <c r="A647" s="4" t="s">
        <v>15183</v>
      </c>
      <c r="B647" s="4" t="s">
        <v>14548</v>
      </c>
      <c r="C647" t="s">
        <v>2339</v>
      </c>
      <c r="D647" s="26">
        <v>-0.73360337614385585</v>
      </c>
      <c r="E647" s="27">
        <v>0.28000000000000003</v>
      </c>
    </row>
    <row r="648" spans="1:5" x14ac:dyDescent="0.25">
      <c r="A648" s="4" t="s">
        <v>15184</v>
      </c>
      <c r="B648" s="4" t="s">
        <v>14548</v>
      </c>
      <c r="C648" t="s">
        <v>13004</v>
      </c>
      <c r="D648" s="26">
        <v>-1.1087544124468443</v>
      </c>
      <c r="E648" s="27">
        <v>0.625</v>
      </c>
    </row>
    <row r="649" spans="1:5" x14ac:dyDescent="0.25">
      <c r="A649" s="4" t="s">
        <v>15185</v>
      </c>
      <c r="B649" s="4" t="s">
        <v>14548</v>
      </c>
      <c r="C649" t="s">
        <v>1702</v>
      </c>
      <c r="D649" s="26">
        <v>1.1526427968443731</v>
      </c>
      <c r="E649" s="27">
        <v>1.077</v>
      </c>
    </row>
    <row r="650" spans="1:5" x14ac:dyDescent="0.25">
      <c r="A650" s="4" t="s">
        <v>15186</v>
      </c>
      <c r="B650" s="4" t="s">
        <v>14548</v>
      </c>
      <c r="C650" t="s">
        <v>13656</v>
      </c>
      <c r="D650" s="26">
        <v>1.8886525319595231</v>
      </c>
      <c r="E650" s="27">
        <v>1.369</v>
      </c>
    </row>
    <row r="651" spans="1:5" x14ac:dyDescent="0.25">
      <c r="A651" s="4" t="s">
        <v>15187</v>
      </c>
      <c r="B651" s="4" t="s">
        <v>14548</v>
      </c>
      <c r="C651" t="s">
        <v>12770</v>
      </c>
      <c r="D651" s="26">
        <v>-0.2199728969162075</v>
      </c>
      <c r="E651" s="27">
        <v>0.3</v>
      </c>
    </row>
    <row r="652" spans="1:5" x14ac:dyDescent="0.25">
      <c r="A652" s="4" t="s">
        <v>15188</v>
      </c>
      <c r="B652" s="4" t="s">
        <v>14548</v>
      </c>
      <c r="C652" t="s">
        <v>13466</v>
      </c>
      <c r="D652" s="26">
        <v>1.3803470159952427</v>
      </c>
      <c r="E652" s="27">
        <v>1.369</v>
      </c>
    </row>
    <row r="653" spans="1:5" x14ac:dyDescent="0.25">
      <c r="A653" s="4" t="s">
        <v>15189</v>
      </c>
      <c r="B653" s="4" t="s">
        <v>14548</v>
      </c>
      <c r="C653" t="s">
        <v>864</v>
      </c>
      <c r="D653" s="26">
        <v>0.55951959143997088</v>
      </c>
      <c r="E653" s="27">
        <v>0.47510000000000002</v>
      </c>
    </row>
    <row r="654" spans="1:5" x14ac:dyDescent="0.25">
      <c r="A654" s="4" t="s">
        <v>15190</v>
      </c>
      <c r="B654" s="4" t="s">
        <v>14548</v>
      </c>
      <c r="C654" t="s">
        <v>9222</v>
      </c>
      <c r="D654" s="26">
        <v>-1.2672070530272308</v>
      </c>
      <c r="E654" s="27">
        <v>0.42299999999999999</v>
      </c>
    </row>
    <row r="655" spans="1:5" x14ac:dyDescent="0.25">
      <c r="A655" s="4" t="s">
        <v>15191</v>
      </c>
      <c r="B655" s="4" t="s">
        <v>14548</v>
      </c>
      <c r="C655" t="s">
        <v>189</v>
      </c>
      <c r="D655" s="26">
        <v>-1.3087387680266218</v>
      </c>
      <c r="E655" s="27">
        <v>0.99490000000000001</v>
      </c>
    </row>
    <row r="656" spans="1:5" x14ac:dyDescent="0.25">
      <c r="A656" s="4" t="s">
        <v>15192</v>
      </c>
      <c r="B656" s="4" t="s">
        <v>14548</v>
      </c>
      <c r="C656" t="s">
        <v>525</v>
      </c>
      <c r="D656" s="26">
        <v>0.75112179611879737</v>
      </c>
      <c r="E656" s="27">
        <v>0.75560000000000005</v>
      </c>
    </row>
    <row r="657" spans="1:5" x14ac:dyDescent="0.25">
      <c r="A657" s="4" t="s">
        <v>15193</v>
      </c>
      <c r="B657" s="4" t="s">
        <v>14548</v>
      </c>
      <c r="C657" t="s">
        <v>10289</v>
      </c>
      <c r="D657" s="26">
        <v>0.75135893046391189</v>
      </c>
      <c r="E657" s="27">
        <v>0.64180000000000004</v>
      </c>
    </row>
    <row r="658" spans="1:5" x14ac:dyDescent="0.25">
      <c r="A658" s="4" t="s">
        <v>15194</v>
      </c>
      <c r="B658" s="4" t="s">
        <v>14548</v>
      </c>
      <c r="C658" t="s">
        <v>12851</v>
      </c>
      <c r="D658" s="26">
        <v>-2.1729356565820588</v>
      </c>
      <c r="E658" s="27">
        <v>0.85189999999999999</v>
      </c>
    </row>
    <row r="659" spans="1:5" x14ac:dyDescent="0.25">
      <c r="A659" s="4" t="s">
        <v>15195</v>
      </c>
      <c r="B659" s="4" t="s">
        <v>14548</v>
      </c>
      <c r="C659" t="s">
        <v>1324</v>
      </c>
      <c r="D659" s="26">
        <v>-0.72644751290100418</v>
      </c>
      <c r="E659" s="27">
        <v>0.58860000000000001</v>
      </c>
    </row>
    <row r="660" spans="1:5" x14ac:dyDescent="0.25">
      <c r="A660" s="4" t="s">
        <v>15196</v>
      </c>
      <c r="B660" s="4" t="s">
        <v>14548</v>
      </c>
      <c r="C660" t="s">
        <v>11667</v>
      </c>
      <c r="D660" s="26">
        <v>1.5576637895901553</v>
      </c>
      <c r="E660" s="27">
        <v>0.90649999999999997</v>
      </c>
    </row>
    <row r="661" spans="1:5" x14ac:dyDescent="0.25">
      <c r="A661" s="4" t="s">
        <v>15197</v>
      </c>
      <c r="B661" s="4" t="s">
        <v>14548</v>
      </c>
      <c r="C661" t="s">
        <v>12482</v>
      </c>
      <c r="D661" s="26">
        <v>0.4633636521646845</v>
      </c>
      <c r="E661" s="27">
        <v>0.33410000000000001</v>
      </c>
    </row>
    <row r="662" spans="1:5" x14ac:dyDescent="0.25">
      <c r="A662" s="4" t="s">
        <v>15198</v>
      </c>
      <c r="B662" s="4" t="s">
        <v>14548</v>
      </c>
      <c r="C662" t="s">
        <v>9533</v>
      </c>
      <c r="D662" s="26">
        <v>2.0358714338161277</v>
      </c>
      <c r="E662" s="27">
        <v>0.91849999999999998</v>
      </c>
    </row>
    <row r="663" spans="1:5" x14ac:dyDescent="0.25">
      <c r="A663" s="4" t="s">
        <v>15199</v>
      </c>
      <c r="B663" s="4" t="s">
        <v>14548</v>
      </c>
      <c r="C663" t="s">
        <v>1864</v>
      </c>
      <c r="D663" s="26">
        <v>0.34631532882884869</v>
      </c>
      <c r="E663" s="27">
        <v>0.27850000000000003</v>
      </c>
    </row>
    <row r="664" spans="1:5" x14ac:dyDescent="0.25">
      <c r="A664" s="4" t="s">
        <v>15200</v>
      </c>
      <c r="B664" s="4" t="s">
        <v>14548</v>
      </c>
      <c r="C664" t="s">
        <v>13636</v>
      </c>
      <c r="D664" s="26">
        <v>-1.9076901697018895</v>
      </c>
      <c r="E664" s="27">
        <v>0.52690000000000003</v>
      </c>
    </row>
    <row r="665" spans="1:5" x14ac:dyDescent="0.25">
      <c r="A665" s="4" t="s">
        <v>15201</v>
      </c>
      <c r="B665" s="4" t="s">
        <v>14548</v>
      </c>
      <c r="C665" t="s">
        <v>2472</v>
      </c>
      <c r="D665" s="26">
        <v>0.68873543838562068</v>
      </c>
      <c r="E665" s="27">
        <v>0.69830000000000003</v>
      </c>
    </row>
    <row r="666" spans="1:5" x14ac:dyDescent="0.25">
      <c r="A666" s="4" t="s">
        <v>15202</v>
      </c>
      <c r="B666" s="4" t="s">
        <v>14548</v>
      </c>
      <c r="C666" t="s">
        <v>2888</v>
      </c>
      <c r="D666" s="26">
        <v>0.89661020630388966</v>
      </c>
      <c r="E666" s="27">
        <v>0.69640000000000002</v>
      </c>
    </row>
    <row r="667" spans="1:5" x14ac:dyDescent="0.25">
      <c r="A667" s="4" t="s">
        <v>15203</v>
      </c>
      <c r="B667" s="4" t="s">
        <v>14548</v>
      </c>
      <c r="C667" t="s">
        <v>9406</v>
      </c>
      <c r="D667" s="26">
        <v>9.2412987857839482E-2</v>
      </c>
      <c r="E667" s="27">
        <v>0.18210000000000001</v>
      </c>
    </row>
    <row r="668" spans="1:5" x14ac:dyDescent="0.25">
      <c r="A668" s="4" t="s">
        <v>15204</v>
      </c>
      <c r="B668" s="4" t="s">
        <v>14548</v>
      </c>
      <c r="C668" t="s">
        <v>3224</v>
      </c>
      <c r="D668" s="26">
        <v>0.37944033164914809</v>
      </c>
      <c r="E668" s="27">
        <v>0.71179999999999999</v>
      </c>
    </row>
    <row r="669" spans="1:5" x14ac:dyDescent="0.25">
      <c r="A669" s="4" t="s">
        <v>15205</v>
      </c>
      <c r="B669" s="4" t="s">
        <v>14548</v>
      </c>
      <c r="C669" t="s">
        <v>2520</v>
      </c>
      <c r="D669" s="26">
        <v>0.48370478791780214</v>
      </c>
      <c r="E669" s="27">
        <v>0.59460000000000002</v>
      </c>
    </row>
    <row r="670" spans="1:5" x14ac:dyDescent="0.25">
      <c r="A670" s="4" t="s">
        <v>15206</v>
      </c>
      <c r="B670" s="4" t="s">
        <v>14548</v>
      </c>
      <c r="C670" t="s">
        <v>11673</v>
      </c>
      <c r="D670" s="26">
        <v>-5.3305372038159861E-2</v>
      </c>
      <c r="E670" s="27">
        <v>7.5840000000000005E-2</v>
      </c>
    </row>
    <row r="671" spans="1:5" x14ac:dyDescent="0.25">
      <c r="A671" s="4" t="s">
        <v>15207</v>
      </c>
      <c r="B671" s="4" t="s">
        <v>14548</v>
      </c>
      <c r="C671" t="s">
        <v>2102</v>
      </c>
      <c r="D671" s="26">
        <v>-0.27685475671851639</v>
      </c>
      <c r="E671" s="27">
        <v>0.29380000000000001</v>
      </c>
    </row>
    <row r="672" spans="1:5" x14ac:dyDescent="0.25">
      <c r="A672" s="4" t="s">
        <v>15208</v>
      </c>
      <c r="B672" s="4" t="s">
        <v>14548</v>
      </c>
      <c r="C672" t="s">
        <v>11737</v>
      </c>
      <c r="D672" s="26">
        <v>0.92192199827981636</v>
      </c>
      <c r="E672" s="27">
        <v>0.7883</v>
      </c>
    </row>
    <row r="673" spans="1:5" x14ac:dyDescent="0.25">
      <c r="A673" s="4" t="s">
        <v>15209</v>
      </c>
      <c r="B673" s="4" t="s">
        <v>14548</v>
      </c>
      <c r="C673" t="s">
        <v>10775</v>
      </c>
      <c r="D673" s="26">
        <v>0.44426833625779472</v>
      </c>
      <c r="E673" s="27">
        <v>0.501</v>
      </c>
    </row>
    <row r="674" spans="1:5" x14ac:dyDescent="0.25">
      <c r="A674" s="4" t="s">
        <v>15210</v>
      </c>
      <c r="B674" s="4" t="s">
        <v>14548</v>
      </c>
      <c r="C674" t="s">
        <v>2235</v>
      </c>
      <c r="D674" s="26">
        <v>0.27792187925840978</v>
      </c>
      <c r="E674" s="27">
        <v>0.152</v>
      </c>
    </row>
    <row r="675" spans="1:5" x14ac:dyDescent="0.25">
      <c r="A675" s="4" t="s">
        <v>15211</v>
      </c>
      <c r="B675" s="4" t="s">
        <v>14548</v>
      </c>
      <c r="C675" t="s">
        <v>12665</v>
      </c>
      <c r="D675" s="26">
        <v>0.30011992761056788</v>
      </c>
      <c r="E675" s="27">
        <v>0.41520000000000001</v>
      </c>
    </row>
    <row r="676" spans="1:5" x14ac:dyDescent="0.25">
      <c r="A676" s="4" t="s">
        <v>15212</v>
      </c>
      <c r="B676" s="4" t="s">
        <v>14548</v>
      </c>
      <c r="C676" t="s">
        <v>11195</v>
      </c>
      <c r="D676" s="26">
        <v>1.7181391309728631</v>
      </c>
      <c r="E676" s="27">
        <v>1.369</v>
      </c>
    </row>
    <row r="677" spans="1:5" x14ac:dyDescent="0.25">
      <c r="A677" s="4" t="s">
        <v>15213</v>
      </c>
      <c r="B677" s="4" t="s">
        <v>14548</v>
      </c>
      <c r="C677" t="s">
        <v>10973</v>
      </c>
      <c r="D677" s="26">
        <v>-0.20750058399865051</v>
      </c>
      <c r="E677" s="27">
        <v>0.1303</v>
      </c>
    </row>
    <row r="678" spans="1:5" x14ac:dyDescent="0.25">
      <c r="A678" s="4" t="s">
        <v>15214</v>
      </c>
      <c r="B678" s="4" t="s">
        <v>14548</v>
      </c>
      <c r="C678" t="s">
        <v>11676</v>
      </c>
      <c r="D678" s="26">
        <v>1.469647207790223</v>
      </c>
      <c r="E678" s="27">
        <v>1.3460000000000001</v>
      </c>
    </row>
    <row r="679" spans="1:5" x14ac:dyDescent="0.25">
      <c r="A679" s="4" t="s">
        <v>15215</v>
      </c>
      <c r="B679" s="4" t="s">
        <v>14548</v>
      </c>
      <c r="C679" t="s">
        <v>10156</v>
      </c>
      <c r="D679" s="26">
        <v>0.32736791868656501</v>
      </c>
      <c r="E679" s="27">
        <v>0.30590000000000001</v>
      </c>
    </row>
    <row r="680" spans="1:5" x14ac:dyDescent="0.25">
      <c r="A680" s="4" t="s">
        <v>15216</v>
      </c>
      <c r="B680" s="4" t="s">
        <v>14548</v>
      </c>
      <c r="C680" t="s">
        <v>12438</v>
      </c>
      <c r="D680" s="26">
        <v>1.6759434426321085</v>
      </c>
      <c r="E680" s="27">
        <v>1.129</v>
      </c>
    </row>
    <row r="681" spans="1:5" x14ac:dyDescent="0.25">
      <c r="A681" s="4" t="s">
        <v>15217</v>
      </c>
      <c r="B681" s="4" t="s">
        <v>14548</v>
      </c>
      <c r="C681" t="s">
        <v>11469</v>
      </c>
      <c r="D681" s="26">
        <v>0.56930962875156155</v>
      </c>
      <c r="E681" s="27">
        <v>0.53649999999999998</v>
      </c>
    </row>
    <row r="682" spans="1:5" x14ac:dyDescent="0.25">
      <c r="A682" s="4" t="s">
        <v>15218</v>
      </c>
      <c r="B682" s="4" t="s">
        <v>14548</v>
      </c>
      <c r="C682" t="s">
        <v>686</v>
      </c>
      <c r="D682" s="26">
        <v>-0.77879906925859621</v>
      </c>
      <c r="E682" s="27">
        <v>0.54969999999999997</v>
      </c>
    </row>
    <row r="683" spans="1:5" x14ac:dyDescent="0.25">
      <c r="A683" s="4" t="s">
        <v>15219</v>
      </c>
      <c r="B683" s="4" t="s">
        <v>14548</v>
      </c>
      <c r="C683" t="s">
        <v>3547</v>
      </c>
      <c r="D683" s="26">
        <v>1.625952451321077</v>
      </c>
      <c r="E683" s="27">
        <v>1.679</v>
      </c>
    </row>
    <row r="684" spans="1:5" x14ac:dyDescent="0.25">
      <c r="A684" s="4" t="s">
        <v>15220</v>
      </c>
      <c r="B684" s="4" t="s">
        <v>14548</v>
      </c>
      <c r="C684" t="s">
        <v>821</v>
      </c>
      <c r="D684" s="26">
        <v>1.0666912793825958</v>
      </c>
      <c r="E684" s="27">
        <v>1.2090000000000001</v>
      </c>
    </row>
    <row r="685" spans="1:5" x14ac:dyDescent="0.25">
      <c r="A685" s="4" t="s">
        <v>15221</v>
      </c>
      <c r="B685" s="4" t="s">
        <v>14548</v>
      </c>
      <c r="C685" t="s">
        <v>13403</v>
      </c>
      <c r="D685" s="26">
        <v>0.9870428120766751</v>
      </c>
      <c r="E685" s="27">
        <v>0.5655</v>
      </c>
    </row>
    <row r="686" spans="1:5" x14ac:dyDescent="0.25">
      <c r="A686" s="4" t="s">
        <v>15222</v>
      </c>
      <c r="B686" s="4" t="s">
        <v>14548</v>
      </c>
      <c r="C686" t="s">
        <v>11361</v>
      </c>
      <c r="D686" s="26">
        <v>0.36664214405511447</v>
      </c>
      <c r="E686" s="27">
        <v>0.41039999999999999</v>
      </c>
    </row>
    <row r="687" spans="1:5" x14ac:dyDescent="0.25">
      <c r="A687" s="4" t="s">
        <v>15223</v>
      </c>
      <c r="B687" s="4" t="s">
        <v>14548</v>
      </c>
      <c r="C687" t="s">
        <v>11528</v>
      </c>
      <c r="D687" s="26">
        <v>0.17473790117361201</v>
      </c>
      <c r="E687" s="27">
        <v>0.44019999999999998</v>
      </c>
    </row>
    <row r="688" spans="1:5" x14ac:dyDescent="0.25">
      <c r="A688" s="4" t="s">
        <v>15224</v>
      </c>
      <c r="B688" s="4" t="s">
        <v>14548</v>
      </c>
      <c r="C688" t="s">
        <v>11463</v>
      </c>
      <c r="D688" s="26">
        <v>5.725199199958568E-2</v>
      </c>
      <c r="E688" s="27">
        <v>2.392E-2</v>
      </c>
    </row>
    <row r="689" spans="1:5" x14ac:dyDescent="0.25">
      <c r="A689" s="4" t="s">
        <v>15225</v>
      </c>
      <c r="B689" s="4" t="s">
        <v>14548</v>
      </c>
      <c r="C689" t="s">
        <v>10940</v>
      </c>
      <c r="D689" s="26">
        <v>1.1078630552085078</v>
      </c>
      <c r="E689" s="27">
        <v>1.369</v>
      </c>
    </row>
    <row r="690" spans="1:5" x14ac:dyDescent="0.25">
      <c r="A690" s="4" t="s">
        <v>15226</v>
      </c>
      <c r="B690" s="4" t="s">
        <v>14548</v>
      </c>
      <c r="C690" t="s">
        <v>1575</v>
      </c>
      <c r="D690" s="26">
        <v>0.58231731854039581</v>
      </c>
      <c r="E690" s="27">
        <v>0.88009999999999999</v>
      </c>
    </row>
    <row r="691" spans="1:5" x14ac:dyDescent="0.25">
      <c r="A691" s="4" t="s">
        <v>15227</v>
      </c>
      <c r="B691" s="4" t="s">
        <v>14548</v>
      </c>
      <c r="C691" t="s">
        <v>3877</v>
      </c>
      <c r="D691" s="26">
        <v>0.92359125064924241</v>
      </c>
      <c r="E691" s="27">
        <v>0.87960000000000005</v>
      </c>
    </row>
    <row r="692" spans="1:5" x14ac:dyDescent="0.25">
      <c r="A692" s="4" t="s">
        <v>15228</v>
      </c>
      <c r="B692" s="4" t="s">
        <v>14548</v>
      </c>
      <c r="C692" t="s">
        <v>1522</v>
      </c>
      <c r="D692" s="26">
        <v>0.94417633052466077</v>
      </c>
      <c r="E692" s="27">
        <v>1.056</v>
      </c>
    </row>
    <row r="693" spans="1:5" x14ac:dyDescent="0.25">
      <c r="A693" s="4" t="s">
        <v>15229</v>
      </c>
      <c r="B693" s="4" t="s">
        <v>14548</v>
      </c>
      <c r="C693" t="s">
        <v>1847</v>
      </c>
      <c r="D693" s="26">
        <v>1.8090825300699476</v>
      </c>
      <c r="E693" s="27">
        <v>0.99129999999999996</v>
      </c>
    </row>
    <row r="694" spans="1:5" x14ac:dyDescent="0.25">
      <c r="A694" s="4" t="s">
        <v>15230</v>
      </c>
      <c r="B694" s="4" t="s">
        <v>14548</v>
      </c>
      <c r="C694" t="s">
        <v>2283</v>
      </c>
      <c r="D694" s="26">
        <v>2.133603017735302</v>
      </c>
      <c r="E694" s="27">
        <v>1.444</v>
      </c>
    </row>
    <row r="695" spans="1:5" x14ac:dyDescent="0.25">
      <c r="A695" s="4" t="s">
        <v>15231</v>
      </c>
      <c r="B695" s="4" t="s">
        <v>14548</v>
      </c>
      <c r="C695" t="s">
        <v>13557</v>
      </c>
      <c r="D695" s="26">
        <v>-0.8728350512935541</v>
      </c>
      <c r="E695" s="27">
        <v>0.41310000000000002</v>
      </c>
    </row>
    <row r="696" spans="1:5" x14ac:dyDescent="0.25">
      <c r="A696" s="4" t="s">
        <v>15232</v>
      </c>
      <c r="B696" s="4" t="s">
        <v>14548</v>
      </c>
      <c r="C696" t="s">
        <v>12326</v>
      </c>
      <c r="D696" s="26">
        <v>0.65538254617758951</v>
      </c>
      <c r="E696" s="27">
        <v>0.73340000000000005</v>
      </c>
    </row>
    <row r="697" spans="1:5" x14ac:dyDescent="0.25">
      <c r="A697" s="4" t="s">
        <v>15233</v>
      </c>
      <c r="B697" s="4" t="s">
        <v>14548</v>
      </c>
      <c r="C697" t="s">
        <v>11030</v>
      </c>
      <c r="D697" s="26">
        <v>0.98481934546188543</v>
      </c>
      <c r="E697" s="27">
        <v>1.0509999999999999</v>
      </c>
    </row>
    <row r="698" spans="1:5" x14ac:dyDescent="0.25">
      <c r="A698" s="4" t="s">
        <v>15234</v>
      </c>
      <c r="B698" s="4" t="s">
        <v>14548</v>
      </c>
      <c r="C698" t="s">
        <v>13968</v>
      </c>
      <c r="D698" s="26">
        <v>-0.57595402175810129</v>
      </c>
      <c r="E698" s="27">
        <v>0.2757</v>
      </c>
    </row>
    <row r="699" spans="1:5" x14ac:dyDescent="0.25">
      <c r="A699" s="4" t="s">
        <v>15235</v>
      </c>
      <c r="B699" s="4" t="s">
        <v>14548</v>
      </c>
      <c r="C699" t="s">
        <v>13371</v>
      </c>
      <c r="D699" s="26">
        <v>-3.0445024110475787</v>
      </c>
      <c r="E699" s="27">
        <v>0.5806</v>
      </c>
    </row>
    <row r="700" spans="1:5" x14ac:dyDescent="0.25">
      <c r="A700" s="4" t="s">
        <v>15236</v>
      </c>
      <c r="B700" s="4" t="s">
        <v>14548</v>
      </c>
      <c r="C700" t="s">
        <v>11605</v>
      </c>
      <c r="D700" s="26">
        <v>1.6759098106996611</v>
      </c>
      <c r="E700" s="27">
        <v>1.369</v>
      </c>
    </row>
    <row r="701" spans="1:5" x14ac:dyDescent="0.25">
      <c r="A701" s="4" t="s">
        <v>15237</v>
      </c>
      <c r="B701" s="4" t="s">
        <v>14548</v>
      </c>
      <c r="C701" t="s">
        <v>3405</v>
      </c>
      <c r="D701" s="26">
        <v>1.2932606140072624</v>
      </c>
      <c r="E701" s="27">
        <v>0.78749999999999998</v>
      </c>
    </row>
    <row r="702" spans="1:5" x14ac:dyDescent="0.25">
      <c r="A702" s="4" t="s">
        <v>15238</v>
      </c>
      <c r="B702" s="4" t="s">
        <v>14548</v>
      </c>
      <c r="C702" t="s">
        <v>2139</v>
      </c>
      <c r="D702" s="26">
        <v>0.62542556321033738</v>
      </c>
      <c r="E702" s="27">
        <v>0.87090000000000001</v>
      </c>
    </row>
    <row r="703" spans="1:5" x14ac:dyDescent="0.25">
      <c r="A703" s="4" t="s">
        <v>15239</v>
      </c>
      <c r="B703" s="4" t="s">
        <v>14548</v>
      </c>
      <c r="C703" t="s">
        <v>9999</v>
      </c>
      <c r="D703" s="26">
        <v>-0.32354823347241207</v>
      </c>
      <c r="E703" s="27">
        <v>0.15859999999999999</v>
      </c>
    </row>
    <row r="704" spans="1:5" x14ac:dyDescent="0.25">
      <c r="A704" s="4" t="s">
        <v>15240</v>
      </c>
      <c r="B704" s="4" t="s">
        <v>14548</v>
      </c>
      <c r="C704" t="s">
        <v>2606</v>
      </c>
      <c r="D704" s="26">
        <v>3.1005773596536383</v>
      </c>
      <c r="E704" s="27">
        <v>1.37</v>
      </c>
    </row>
    <row r="705" spans="1:5" x14ac:dyDescent="0.25">
      <c r="A705" s="4" t="s">
        <v>15241</v>
      </c>
      <c r="B705" s="4" t="s">
        <v>14548</v>
      </c>
      <c r="C705" t="s">
        <v>3645</v>
      </c>
      <c r="D705" s="26">
        <v>1.3119637457127047</v>
      </c>
      <c r="E705" s="27">
        <v>1.2589999999999999</v>
      </c>
    </row>
    <row r="706" spans="1:5" x14ac:dyDescent="0.25">
      <c r="A706" s="4" t="s">
        <v>15242</v>
      </c>
      <c r="B706" s="4" t="s">
        <v>14548</v>
      </c>
      <c r="C706" t="s">
        <v>1823</v>
      </c>
      <c r="D706" s="26">
        <v>0.13748131347452949</v>
      </c>
      <c r="E706" s="27">
        <v>4.8680000000000001E-2</v>
      </c>
    </row>
    <row r="707" spans="1:5" x14ac:dyDescent="0.25">
      <c r="A707" s="4" t="s">
        <v>15243</v>
      </c>
      <c r="B707" s="4" t="s">
        <v>14548</v>
      </c>
      <c r="C707" t="s">
        <v>2824</v>
      </c>
      <c r="D707" s="26">
        <v>0.31795571211332191</v>
      </c>
      <c r="E707" s="27">
        <v>0.44390000000000002</v>
      </c>
    </row>
    <row r="708" spans="1:5" x14ac:dyDescent="0.25">
      <c r="A708" s="4" t="s">
        <v>15244</v>
      </c>
      <c r="B708" s="4" t="s">
        <v>14548</v>
      </c>
      <c r="C708" t="s">
        <v>11731</v>
      </c>
      <c r="D708" s="26">
        <v>1.1166644729532482</v>
      </c>
      <c r="E708" s="27">
        <v>0.93079999999999996</v>
      </c>
    </row>
    <row r="709" spans="1:5" x14ac:dyDescent="0.25">
      <c r="A709" s="4" t="s">
        <v>15245</v>
      </c>
      <c r="B709" s="4" t="s">
        <v>14548</v>
      </c>
      <c r="C709" t="s">
        <v>12639</v>
      </c>
      <c r="D709" s="26">
        <v>0.77126048864889352</v>
      </c>
      <c r="E709" s="27">
        <v>0.8236</v>
      </c>
    </row>
    <row r="710" spans="1:5" x14ac:dyDescent="0.25">
      <c r="A710" s="4" t="s">
        <v>15246</v>
      </c>
      <c r="B710" s="4" t="s">
        <v>14548</v>
      </c>
      <c r="C710" t="s">
        <v>3342</v>
      </c>
      <c r="D710" s="26">
        <v>0.49196560604100614</v>
      </c>
      <c r="E710" s="27">
        <v>0.501</v>
      </c>
    </row>
    <row r="711" spans="1:5" x14ac:dyDescent="0.25">
      <c r="A711" s="4" t="s">
        <v>15247</v>
      </c>
      <c r="B711" s="4" t="s">
        <v>14548</v>
      </c>
      <c r="C711" t="s">
        <v>13287</v>
      </c>
      <c r="D711" s="26">
        <v>-0.7279525581921702</v>
      </c>
      <c r="E711" s="27">
        <v>0.29859999999999998</v>
      </c>
    </row>
    <row r="712" spans="1:5" x14ac:dyDescent="0.25">
      <c r="A712" s="4" t="s">
        <v>15248</v>
      </c>
      <c r="B712" s="4" t="s">
        <v>14548</v>
      </c>
      <c r="C712" t="s">
        <v>1387</v>
      </c>
      <c r="D712" s="26">
        <v>0.27160310461863912</v>
      </c>
      <c r="E712" s="27">
        <v>0.35070000000000001</v>
      </c>
    </row>
    <row r="713" spans="1:5" x14ac:dyDescent="0.25">
      <c r="A713" s="4" t="s">
        <v>15249</v>
      </c>
      <c r="B713" s="4" t="s">
        <v>14548</v>
      </c>
      <c r="C713" t="s">
        <v>12167</v>
      </c>
      <c r="D713" s="26">
        <v>3.7169099606063636</v>
      </c>
      <c r="E713" s="27">
        <v>0.91120000000000001</v>
      </c>
    </row>
    <row r="714" spans="1:5" x14ac:dyDescent="0.25">
      <c r="A714" s="4" t="s">
        <v>15250</v>
      </c>
      <c r="B714" s="4" t="s">
        <v>14548</v>
      </c>
      <c r="C714" t="s">
        <v>4584</v>
      </c>
      <c r="D714" s="26">
        <v>0.34944793348087022</v>
      </c>
      <c r="E714" s="27">
        <v>0.49370000000000003</v>
      </c>
    </row>
    <row r="715" spans="1:5" x14ac:dyDescent="0.25">
      <c r="A715" s="4" t="s">
        <v>15251</v>
      </c>
      <c r="B715" s="4" t="s">
        <v>14548</v>
      </c>
      <c r="C715" t="s">
        <v>12092</v>
      </c>
      <c r="D715" s="26">
        <v>1.128702663844465</v>
      </c>
      <c r="E715" s="27">
        <v>0.61829999999999996</v>
      </c>
    </row>
    <row r="716" spans="1:5" x14ac:dyDescent="0.25">
      <c r="A716" s="4" t="s">
        <v>15252</v>
      </c>
      <c r="B716" s="4" t="s">
        <v>14548</v>
      </c>
      <c r="C716" t="s">
        <v>10948</v>
      </c>
      <c r="D716" s="26">
        <v>-1.2377508012882221</v>
      </c>
      <c r="E716" s="27">
        <v>0.88639999999999997</v>
      </c>
    </row>
    <row r="717" spans="1:5" x14ac:dyDescent="0.25">
      <c r="A717" s="4" t="s">
        <v>15253</v>
      </c>
      <c r="B717" s="4" t="s">
        <v>14548</v>
      </c>
      <c r="C717" t="s">
        <v>11067</v>
      </c>
      <c r="D717" s="26">
        <v>-8.5472419311735007E-2</v>
      </c>
      <c r="E717" s="27">
        <v>3.415E-2</v>
      </c>
    </row>
    <row r="718" spans="1:5" x14ac:dyDescent="0.25">
      <c r="A718" s="4" t="s">
        <v>15254</v>
      </c>
      <c r="B718" s="4" t="s">
        <v>14548</v>
      </c>
      <c r="C718" t="s">
        <v>13260</v>
      </c>
      <c r="D718" s="26">
        <v>0.52261252975176942</v>
      </c>
      <c r="E718" s="27">
        <v>0.69640000000000002</v>
      </c>
    </row>
    <row r="719" spans="1:5" x14ac:dyDescent="0.25">
      <c r="A719" s="4" t="s">
        <v>15255</v>
      </c>
      <c r="B719" s="4" t="s">
        <v>14548</v>
      </c>
      <c r="C719" t="s">
        <v>5582</v>
      </c>
      <c r="D719" s="26">
        <v>1.4891413683999863</v>
      </c>
      <c r="E719" s="27">
        <v>1.369</v>
      </c>
    </row>
    <row r="720" spans="1:5" x14ac:dyDescent="0.25">
      <c r="A720" s="4" t="s">
        <v>15256</v>
      </c>
      <c r="B720" s="4" t="s">
        <v>14548</v>
      </c>
      <c r="C720" t="s">
        <v>3670</v>
      </c>
      <c r="D720" s="26">
        <v>3.9670971122837733</v>
      </c>
      <c r="E720" s="27">
        <v>1.08</v>
      </c>
    </row>
    <row r="721" spans="1:5" x14ac:dyDescent="0.25">
      <c r="A721" s="4" t="s">
        <v>15257</v>
      </c>
      <c r="B721" s="4" t="s">
        <v>14548</v>
      </c>
      <c r="C721" t="s">
        <v>3582</v>
      </c>
      <c r="D721" s="26">
        <v>1.9599192584417273</v>
      </c>
      <c r="E721" s="27">
        <v>0.97750000000000004</v>
      </c>
    </row>
    <row r="722" spans="1:5" x14ac:dyDescent="0.25">
      <c r="A722" s="4" t="s">
        <v>15258</v>
      </c>
      <c r="B722" s="4" t="s">
        <v>14548</v>
      </c>
      <c r="C722" t="s">
        <v>9746</v>
      </c>
      <c r="D722" s="26">
        <v>1.4686404821547265</v>
      </c>
      <c r="E722" s="27">
        <v>1.369</v>
      </c>
    </row>
    <row r="723" spans="1:5" x14ac:dyDescent="0.25">
      <c r="A723" s="4" t="s">
        <v>15259</v>
      </c>
      <c r="B723" s="4" t="s">
        <v>14548</v>
      </c>
      <c r="C723" t="s">
        <v>1912</v>
      </c>
      <c r="D723" s="26">
        <v>0.89688887960054497</v>
      </c>
      <c r="E723" s="27">
        <v>0.88009999999999999</v>
      </c>
    </row>
    <row r="724" spans="1:5" x14ac:dyDescent="0.25">
      <c r="A724" s="4" t="s">
        <v>15260</v>
      </c>
      <c r="B724" s="4" t="s">
        <v>14548</v>
      </c>
      <c r="C724" t="s">
        <v>2661</v>
      </c>
      <c r="D724" s="26">
        <v>0.81244040908467985</v>
      </c>
      <c r="E724" s="27">
        <v>0.81140000000000001</v>
      </c>
    </row>
    <row r="725" spans="1:5" x14ac:dyDescent="0.25">
      <c r="A725" s="4" t="s">
        <v>15261</v>
      </c>
      <c r="B725" s="4" t="s">
        <v>14548</v>
      </c>
      <c r="C725" t="s">
        <v>2005</v>
      </c>
      <c r="D725" s="26">
        <v>0.79104938502694444</v>
      </c>
      <c r="E725" s="27">
        <v>0.95950000000000002</v>
      </c>
    </row>
    <row r="726" spans="1:5" x14ac:dyDescent="0.25">
      <c r="A726" s="4" t="s">
        <v>15262</v>
      </c>
      <c r="B726" s="4" t="s">
        <v>14548</v>
      </c>
      <c r="C726" t="s">
        <v>932</v>
      </c>
      <c r="D726" s="26">
        <v>1.9695307373224025</v>
      </c>
      <c r="E726" s="27">
        <v>0.88039999999999996</v>
      </c>
    </row>
    <row r="727" spans="1:5" x14ac:dyDescent="0.25">
      <c r="A727" s="4" t="s">
        <v>15263</v>
      </c>
      <c r="B727" s="4" t="s">
        <v>14548</v>
      </c>
      <c r="C727" t="s">
        <v>1740</v>
      </c>
      <c r="D727" s="26">
        <v>1.5213406388303923</v>
      </c>
      <c r="E727" s="27">
        <v>1.369</v>
      </c>
    </row>
    <row r="728" spans="1:5" x14ac:dyDescent="0.25">
      <c r="A728" s="4" t="s">
        <v>15264</v>
      </c>
      <c r="B728" s="4" t="s">
        <v>14548</v>
      </c>
      <c r="C728" t="s">
        <v>13469</v>
      </c>
      <c r="D728" s="26">
        <v>-1.4723270418622978</v>
      </c>
      <c r="E728" s="27">
        <v>0.6804</v>
      </c>
    </row>
    <row r="729" spans="1:5" x14ac:dyDescent="0.25">
      <c r="A729" s="4" t="s">
        <v>15265</v>
      </c>
      <c r="B729" s="4" t="s">
        <v>14548</v>
      </c>
      <c r="C729" t="s">
        <v>13010</v>
      </c>
      <c r="D729" s="26">
        <v>0.61567939290298079</v>
      </c>
      <c r="E729" s="27">
        <v>0.26140000000000002</v>
      </c>
    </row>
    <row r="730" spans="1:5" x14ac:dyDescent="0.25">
      <c r="A730" s="4" t="s">
        <v>15266</v>
      </c>
      <c r="B730" s="4" t="s">
        <v>14548</v>
      </c>
      <c r="C730" t="s">
        <v>9208</v>
      </c>
      <c r="D730" s="26">
        <v>1.4611747694308563</v>
      </c>
      <c r="E730" s="27">
        <v>0.50619999999999998</v>
      </c>
    </row>
    <row r="731" spans="1:5" x14ac:dyDescent="0.25">
      <c r="A731" s="4" t="s">
        <v>15266</v>
      </c>
      <c r="B731" s="4" t="s">
        <v>14548</v>
      </c>
      <c r="C731" t="s">
        <v>1716</v>
      </c>
      <c r="D731" s="26">
        <v>0.71872346927686892</v>
      </c>
      <c r="E731" s="27">
        <v>0.99260000000000004</v>
      </c>
    </row>
    <row r="732" spans="1:5" x14ac:dyDescent="0.25">
      <c r="A732" s="4" t="s">
        <v>15267</v>
      </c>
      <c r="B732" s="4" t="s">
        <v>14548</v>
      </c>
      <c r="C732" t="s">
        <v>9586</v>
      </c>
      <c r="D732" s="26">
        <v>0.77888965346299954</v>
      </c>
      <c r="E732" s="27">
        <v>0.90380000000000005</v>
      </c>
    </row>
    <row r="733" spans="1:5" x14ac:dyDescent="0.25">
      <c r="A733" s="4" t="s">
        <v>15268</v>
      </c>
      <c r="B733" s="4" t="s">
        <v>14548</v>
      </c>
      <c r="C733" t="s">
        <v>2944</v>
      </c>
      <c r="D733" s="26">
        <v>0.5161040201845809</v>
      </c>
      <c r="E733" s="27">
        <v>0.3518</v>
      </c>
    </row>
    <row r="734" spans="1:5" x14ac:dyDescent="0.25">
      <c r="A734" s="4" t="s">
        <v>15269</v>
      </c>
      <c r="B734" s="4" t="s">
        <v>14548</v>
      </c>
      <c r="C734" t="s">
        <v>4446</v>
      </c>
      <c r="D734" s="26">
        <v>-1.3043511597047206</v>
      </c>
      <c r="E734" s="27">
        <v>1.4790000000000001</v>
      </c>
    </row>
    <row r="735" spans="1:5" x14ac:dyDescent="0.25">
      <c r="A735" s="4" t="s">
        <v>15270</v>
      </c>
      <c r="B735" s="4" t="s">
        <v>14548</v>
      </c>
      <c r="C735" t="s">
        <v>14010</v>
      </c>
      <c r="D735" s="26">
        <v>0.98678114431625985</v>
      </c>
      <c r="E735" s="27">
        <v>0.84819999999999995</v>
      </c>
    </row>
    <row r="736" spans="1:5" x14ac:dyDescent="0.25">
      <c r="A736" s="4" t="s">
        <v>15271</v>
      </c>
      <c r="B736" s="4" t="s">
        <v>14548</v>
      </c>
      <c r="C736" t="s">
        <v>10923</v>
      </c>
      <c r="D736" s="26">
        <v>-0.2583095396379676</v>
      </c>
      <c r="E736" s="27">
        <v>0.37209999999999999</v>
      </c>
    </row>
    <row r="737" spans="1:5" x14ac:dyDescent="0.25">
      <c r="A737" s="4" t="s">
        <v>15272</v>
      </c>
      <c r="B737" s="4" t="s">
        <v>14548</v>
      </c>
      <c r="C737" t="s">
        <v>10874</v>
      </c>
      <c r="D737" s="26">
        <v>0.60211093983690711</v>
      </c>
      <c r="E737" s="27">
        <v>0.3926</v>
      </c>
    </row>
    <row r="738" spans="1:5" x14ac:dyDescent="0.25">
      <c r="A738" s="4" t="s">
        <v>15273</v>
      </c>
      <c r="B738" s="4" t="s">
        <v>14548</v>
      </c>
      <c r="C738" t="s">
        <v>10059</v>
      </c>
      <c r="D738" s="26">
        <v>0.17894131504208116</v>
      </c>
      <c r="E738" s="27">
        <v>0.1993</v>
      </c>
    </row>
    <row r="739" spans="1:5" x14ac:dyDescent="0.25">
      <c r="A739" s="4" t="s">
        <v>15274</v>
      </c>
      <c r="B739" s="4" t="s">
        <v>14548</v>
      </c>
      <c r="C739" t="s">
        <v>10092</v>
      </c>
      <c r="D739" s="26">
        <v>-0.43049889442473954</v>
      </c>
      <c r="E739" s="27">
        <v>0.33529999999999999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zoomScale="75" zoomScaleNormal="75" workbookViewId="0">
      <selection sqref="A1:B1"/>
    </sheetView>
  </sheetViews>
  <sheetFormatPr defaultRowHeight="15" x14ac:dyDescent="0.25"/>
  <cols>
    <col min="1" max="1" width="9.140625" style="4"/>
    <col min="2" max="2" width="15.5703125" style="4" customWidth="1"/>
    <col min="3" max="3" width="123.42578125" bestFit="1" customWidth="1"/>
    <col min="4" max="4" width="17.5703125" style="5" bestFit="1" customWidth="1"/>
    <col min="5" max="5" width="15.7109375" style="5" bestFit="1" customWidth="1"/>
  </cols>
  <sheetData>
    <row r="1" spans="1:7" s="19" customFormat="1" ht="17.25" x14ac:dyDescent="0.25">
      <c r="A1" s="70" t="s">
        <v>9188</v>
      </c>
      <c r="B1" s="70"/>
      <c r="C1" s="18"/>
      <c r="D1" s="71" t="s">
        <v>9190</v>
      </c>
      <c r="E1" s="71"/>
      <c r="G1" s="23"/>
    </row>
    <row r="2" spans="1:7" s="15" customFormat="1" x14ac:dyDescent="0.25">
      <c r="A2" s="18" t="s">
        <v>14545</v>
      </c>
      <c r="B2" s="18" t="s">
        <v>14546</v>
      </c>
      <c r="C2" s="14" t="s">
        <v>169</v>
      </c>
      <c r="D2" s="23" t="s">
        <v>9172</v>
      </c>
      <c r="E2" s="17" t="s">
        <v>9173</v>
      </c>
    </row>
    <row r="3" spans="1:7" x14ac:dyDescent="0.25">
      <c r="A3" s="4" t="s">
        <v>15240</v>
      </c>
      <c r="B3" s="4" t="s">
        <v>14548</v>
      </c>
      <c r="C3" t="s">
        <v>2606</v>
      </c>
      <c r="D3" s="5">
        <v>3.1005773596536383</v>
      </c>
      <c r="E3" s="25">
        <v>1.37</v>
      </c>
    </row>
    <row r="4" spans="1:7" x14ac:dyDescent="0.25">
      <c r="A4" s="4" t="s">
        <v>14967</v>
      </c>
      <c r="B4" s="4" t="s">
        <v>14548</v>
      </c>
      <c r="C4" t="s">
        <v>4761</v>
      </c>
      <c r="D4" s="5">
        <v>2.7591449293471664</v>
      </c>
      <c r="E4" s="25">
        <v>1.369</v>
      </c>
    </row>
    <row r="5" spans="1:7" x14ac:dyDescent="0.25">
      <c r="A5" s="4" t="s">
        <v>15153</v>
      </c>
      <c r="B5" s="4" t="s">
        <v>14548</v>
      </c>
      <c r="C5" t="s">
        <v>10705</v>
      </c>
      <c r="D5" s="5">
        <v>2.3194539336199953</v>
      </c>
      <c r="E5" s="25">
        <v>1.4790000000000001</v>
      </c>
    </row>
    <row r="6" spans="1:7" x14ac:dyDescent="0.25">
      <c r="A6" s="4" t="s">
        <v>14698</v>
      </c>
      <c r="B6" s="4" t="s">
        <v>14548</v>
      </c>
      <c r="C6" t="s">
        <v>2900</v>
      </c>
      <c r="D6" s="5">
        <v>2.1553072412812346</v>
      </c>
      <c r="E6" s="25">
        <v>1.3460000000000001</v>
      </c>
    </row>
    <row r="7" spans="1:7" x14ac:dyDescent="0.25">
      <c r="A7" s="4" t="s">
        <v>15230</v>
      </c>
      <c r="B7" s="4" t="s">
        <v>14548</v>
      </c>
      <c r="C7" t="s">
        <v>2283</v>
      </c>
      <c r="D7" s="5">
        <v>2.133603017735302</v>
      </c>
      <c r="E7" s="25">
        <v>1.444</v>
      </c>
    </row>
    <row r="8" spans="1:7" x14ac:dyDescent="0.25">
      <c r="A8" s="4" t="s">
        <v>14868</v>
      </c>
      <c r="B8" s="4" t="s">
        <v>14548</v>
      </c>
      <c r="C8" t="s">
        <v>892</v>
      </c>
      <c r="D8" s="5">
        <v>1.9108110299171155</v>
      </c>
      <c r="E8" s="25">
        <v>1.369</v>
      </c>
    </row>
    <row r="9" spans="1:7" x14ac:dyDescent="0.25">
      <c r="A9" s="4" t="s">
        <v>14759</v>
      </c>
      <c r="B9" s="4" t="s">
        <v>14548</v>
      </c>
      <c r="C9" t="s">
        <v>3079</v>
      </c>
      <c r="D9" s="5">
        <v>1.9080390883214253</v>
      </c>
      <c r="E9" s="25">
        <v>1.3280000000000001</v>
      </c>
    </row>
    <row r="10" spans="1:7" x14ac:dyDescent="0.25">
      <c r="A10" s="4" t="s">
        <v>15186</v>
      </c>
      <c r="B10" s="4" t="s">
        <v>14548</v>
      </c>
      <c r="C10" t="s">
        <v>13656</v>
      </c>
      <c r="D10" s="5">
        <v>1.8886525319595231</v>
      </c>
      <c r="E10" s="25">
        <v>1.369</v>
      </c>
    </row>
    <row r="11" spans="1:7" x14ac:dyDescent="0.25">
      <c r="A11" s="4" t="s">
        <v>14693</v>
      </c>
      <c r="B11" s="4" t="s">
        <v>14548</v>
      </c>
      <c r="C11" t="s">
        <v>1870</v>
      </c>
      <c r="D11" s="5">
        <v>1.8865876264623642</v>
      </c>
      <c r="E11" s="25">
        <v>1.679</v>
      </c>
    </row>
    <row r="12" spans="1:7" x14ac:dyDescent="0.25">
      <c r="A12" s="4" t="s">
        <v>14946</v>
      </c>
      <c r="B12" s="4" t="s">
        <v>14548</v>
      </c>
      <c r="C12" t="s">
        <v>3377</v>
      </c>
      <c r="D12" s="5">
        <v>1.882767662718591</v>
      </c>
      <c r="E12" s="25">
        <v>1.3120000000000001</v>
      </c>
    </row>
    <row r="13" spans="1:7" x14ac:dyDescent="0.25">
      <c r="A13" s="4" t="s">
        <v>15212</v>
      </c>
      <c r="B13" s="4" t="s">
        <v>14548</v>
      </c>
      <c r="C13" t="s">
        <v>11195</v>
      </c>
      <c r="D13" s="5">
        <v>1.7181391309728631</v>
      </c>
      <c r="E13" s="25">
        <v>1.369</v>
      </c>
    </row>
    <row r="14" spans="1:7" x14ac:dyDescent="0.25">
      <c r="A14" s="4" t="s">
        <v>15236</v>
      </c>
      <c r="B14" s="4" t="s">
        <v>14548</v>
      </c>
      <c r="C14" t="s">
        <v>11605</v>
      </c>
      <c r="D14" s="5">
        <v>1.6759098106996611</v>
      </c>
      <c r="E14" s="25">
        <v>1.369</v>
      </c>
    </row>
    <row r="15" spans="1:7" x14ac:dyDescent="0.25">
      <c r="A15" s="4" t="s">
        <v>15014</v>
      </c>
      <c r="B15" s="4" t="s">
        <v>14548</v>
      </c>
      <c r="C15" t="s">
        <v>1978</v>
      </c>
      <c r="D15" s="5">
        <v>1.654782645361627</v>
      </c>
      <c r="E15" s="25">
        <v>1.484</v>
      </c>
    </row>
    <row r="16" spans="1:7" x14ac:dyDescent="0.25">
      <c r="A16" s="4" t="s">
        <v>15219</v>
      </c>
      <c r="B16" s="4" t="s">
        <v>14548</v>
      </c>
      <c r="C16" t="s">
        <v>3547</v>
      </c>
      <c r="D16" s="5">
        <v>1.625952451321077</v>
      </c>
      <c r="E16" s="25">
        <v>1.679</v>
      </c>
    </row>
    <row r="17" spans="1:5" x14ac:dyDescent="0.25">
      <c r="A17" s="4" t="s">
        <v>14942</v>
      </c>
      <c r="B17" s="4" t="s">
        <v>14548</v>
      </c>
      <c r="C17" t="s">
        <v>1165</v>
      </c>
      <c r="D17" s="5">
        <v>1.6153289450123549</v>
      </c>
      <c r="E17" s="25">
        <v>1.4530000000000001</v>
      </c>
    </row>
    <row r="18" spans="1:5" x14ac:dyDescent="0.25">
      <c r="A18" s="4" t="s">
        <v>15139</v>
      </c>
      <c r="B18" s="4" t="s">
        <v>14548</v>
      </c>
      <c r="C18" t="s">
        <v>12432</v>
      </c>
      <c r="D18" s="5">
        <v>1.5846449513035146</v>
      </c>
      <c r="E18" s="25">
        <v>1.3120000000000001</v>
      </c>
    </row>
    <row r="19" spans="1:5" x14ac:dyDescent="0.25">
      <c r="A19" s="4" t="s">
        <v>14990</v>
      </c>
      <c r="B19" s="4" t="s">
        <v>14548</v>
      </c>
      <c r="C19" t="s">
        <v>2619</v>
      </c>
      <c r="D19" s="5">
        <v>1.5369572262818074</v>
      </c>
      <c r="E19" s="25">
        <v>1.6559999999999999</v>
      </c>
    </row>
    <row r="20" spans="1:5" x14ac:dyDescent="0.25">
      <c r="A20" s="4" t="s">
        <v>14635</v>
      </c>
      <c r="B20" s="4" t="s">
        <v>14548</v>
      </c>
      <c r="C20" t="s">
        <v>436</v>
      </c>
      <c r="D20" s="5">
        <v>1.5350558846461835</v>
      </c>
      <c r="E20" s="25">
        <v>1.369</v>
      </c>
    </row>
    <row r="21" spans="1:5" x14ac:dyDescent="0.25">
      <c r="A21" s="4" t="s">
        <v>15263</v>
      </c>
      <c r="B21" s="4" t="s">
        <v>14548</v>
      </c>
      <c r="C21" t="s">
        <v>1740</v>
      </c>
      <c r="D21" s="5">
        <v>1.5213406388303923</v>
      </c>
      <c r="E21" s="25">
        <v>1.369</v>
      </c>
    </row>
    <row r="22" spans="1:5" x14ac:dyDescent="0.25">
      <c r="A22" s="4" t="s">
        <v>15255</v>
      </c>
      <c r="B22" s="4" t="s">
        <v>14548</v>
      </c>
      <c r="C22" t="s">
        <v>5582</v>
      </c>
      <c r="D22" s="5">
        <v>1.4891413683999863</v>
      </c>
      <c r="E22" s="25">
        <v>1.369</v>
      </c>
    </row>
    <row r="23" spans="1:5" x14ac:dyDescent="0.25">
      <c r="A23" s="4" t="s">
        <v>15214</v>
      </c>
      <c r="B23" s="4" t="s">
        <v>14548</v>
      </c>
      <c r="C23" t="s">
        <v>11676</v>
      </c>
      <c r="D23" s="5">
        <v>1.469647207790223</v>
      </c>
      <c r="E23" s="25">
        <v>1.3460000000000001</v>
      </c>
    </row>
    <row r="24" spans="1:5" x14ac:dyDescent="0.25">
      <c r="A24" s="4" t="s">
        <v>15258</v>
      </c>
      <c r="B24" s="4" t="s">
        <v>14548</v>
      </c>
      <c r="C24" t="s">
        <v>9746</v>
      </c>
      <c r="D24" s="5">
        <v>1.4686404821547265</v>
      </c>
      <c r="E24" s="25">
        <v>1.369</v>
      </c>
    </row>
    <row r="25" spans="1:5" x14ac:dyDescent="0.25">
      <c r="A25" s="4" t="s">
        <v>14846</v>
      </c>
      <c r="B25" s="4" t="s">
        <v>14548</v>
      </c>
      <c r="C25" t="s">
        <v>1141</v>
      </c>
      <c r="D25" s="5">
        <v>1.4282331285259322</v>
      </c>
      <c r="E25" s="25">
        <v>1.32</v>
      </c>
    </row>
    <row r="26" spans="1:5" x14ac:dyDescent="0.25">
      <c r="A26" s="4" t="s">
        <v>15188</v>
      </c>
      <c r="B26" s="4" t="s">
        <v>14548</v>
      </c>
      <c r="C26" t="s">
        <v>13466</v>
      </c>
      <c r="D26" s="5">
        <v>1.3803470159952427</v>
      </c>
      <c r="E26" s="25">
        <v>1.369</v>
      </c>
    </row>
    <row r="27" spans="1:5" x14ac:dyDescent="0.25">
      <c r="A27" s="4" t="s">
        <v>15127</v>
      </c>
      <c r="B27" s="4" t="s">
        <v>14548</v>
      </c>
      <c r="C27" t="s">
        <v>10828</v>
      </c>
      <c r="D27" s="5">
        <v>1.2490730002939328</v>
      </c>
      <c r="E27" s="25">
        <v>1.369</v>
      </c>
    </row>
    <row r="28" spans="1:5" x14ac:dyDescent="0.25">
      <c r="A28" s="4" t="s">
        <v>15160</v>
      </c>
      <c r="B28" s="4" t="s">
        <v>14548</v>
      </c>
      <c r="C28" t="s">
        <v>3825</v>
      </c>
      <c r="D28" s="5">
        <v>1.2461472285979485</v>
      </c>
      <c r="E28" s="25">
        <v>1.369</v>
      </c>
    </row>
    <row r="29" spans="1:5" x14ac:dyDescent="0.25">
      <c r="A29" s="4" t="s">
        <v>14592</v>
      </c>
      <c r="B29" s="4" t="s">
        <v>14548</v>
      </c>
      <c r="C29" t="s">
        <v>9930</v>
      </c>
      <c r="D29" s="5">
        <v>1.2403145393874984</v>
      </c>
      <c r="E29" s="25">
        <v>1.369</v>
      </c>
    </row>
    <row r="30" spans="1:5" x14ac:dyDescent="0.25">
      <c r="A30" s="4" t="s">
        <v>14576</v>
      </c>
      <c r="B30" s="4" t="s">
        <v>14548</v>
      </c>
      <c r="C30" t="s">
        <v>3850</v>
      </c>
      <c r="D30" s="5">
        <v>1.2251735697828445</v>
      </c>
      <c r="E30" s="25">
        <v>1.4530000000000001</v>
      </c>
    </row>
    <row r="31" spans="1:5" x14ac:dyDescent="0.25">
      <c r="A31" s="4" t="s">
        <v>15070</v>
      </c>
      <c r="B31" s="4" t="s">
        <v>14548</v>
      </c>
      <c r="C31" t="s">
        <v>1215</v>
      </c>
      <c r="D31" s="5">
        <v>1.2130514481599695</v>
      </c>
      <c r="E31" s="25">
        <v>1.369</v>
      </c>
    </row>
    <row r="32" spans="1:5" x14ac:dyDescent="0.25">
      <c r="A32" s="4" t="s">
        <v>15225</v>
      </c>
      <c r="B32" s="4" t="s">
        <v>14548</v>
      </c>
      <c r="C32" t="s">
        <v>10940</v>
      </c>
      <c r="D32" s="5">
        <v>1.1078630552085078</v>
      </c>
      <c r="E32" s="25">
        <v>1.369</v>
      </c>
    </row>
    <row r="33" spans="1:7" x14ac:dyDescent="0.25">
      <c r="E33" s="25"/>
    </row>
    <row r="34" spans="1:7" s="19" customFormat="1" ht="17.25" x14ac:dyDescent="0.25">
      <c r="A34" s="70" t="s">
        <v>9189</v>
      </c>
      <c r="B34" s="70"/>
      <c r="C34" s="18"/>
      <c r="D34" s="71" t="s">
        <v>9190</v>
      </c>
      <c r="E34" s="71"/>
      <c r="G34" s="23"/>
    </row>
    <row r="35" spans="1:7" s="15" customFormat="1" x14ac:dyDescent="0.25">
      <c r="A35" s="18" t="s">
        <v>14545</v>
      </c>
      <c r="B35" s="18" t="s">
        <v>14546</v>
      </c>
      <c r="C35" s="14" t="s">
        <v>169</v>
      </c>
      <c r="D35" s="23" t="s">
        <v>9172</v>
      </c>
      <c r="E35" s="17" t="s">
        <v>9173</v>
      </c>
    </row>
    <row r="36" spans="1:7" x14ac:dyDescent="0.25">
      <c r="A36" s="4" t="s">
        <v>14996</v>
      </c>
      <c r="B36" s="4" t="s">
        <v>14548</v>
      </c>
      <c r="C36" t="s">
        <v>10751</v>
      </c>
      <c r="D36" s="5">
        <v>-2.6329666143092538</v>
      </c>
      <c r="E36" s="25">
        <v>1.369</v>
      </c>
    </row>
    <row r="37" spans="1:7" x14ac:dyDescent="0.25">
      <c r="A37" s="4" t="s">
        <v>15028</v>
      </c>
      <c r="B37" s="4" t="s">
        <v>14548</v>
      </c>
      <c r="C37" t="s">
        <v>3551</v>
      </c>
      <c r="D37" s="5">
        <v>-2.5786158645354997</v>
      </c>
      <c r="E37" s="25">
        <v>1.5109999999999999</v>
      </c>
    </row>
    <row r="38" spans="1:7" x14ac:dyDescent="0.25">
      <c r="A38" s="4" t="s">
        <v>15037</v>
      </c>
      <c r="B38" s="4" t="s">
        <v>14548</v>
      </c>
      <c r="C38" t="s">
        <v>1524</v>
      </c>
      <c r="D38" s="5">
        <v>-2.5533651166737594</v>
      </c>
      <c r="E38" s="25">
        <v>1.3460000000000001</v>
      </c>
    </row>
    <row r="39" spans="1:7" x14ac:dyDescent="0.25">
      <c r="A39" s="4" t="s">
        <v>15085</v>
      </c>
      <c r="B39" s="4" t="s">
        <v>14548</v>
      </c>
      <c r="C39" t="s">
        <v>10680</v>
      </c>
      <c r="D39" s="5">
        <v>-2.4748813013694142</v>
      </c>
      <c r="E39" s="25">
        <v>1.679</v>
      </c>
    </row>
    <row r="40" spans="1:7" x14ac:dyDescent="0.25">
      <c r="A40" s="4" t="s">
        <v>15031</v>
      </c>
      <c r="B40" s="4" t="s">
        <v>14548</v>
      </c>
      <c r="C40" t="s">
        <v>1381</v>
      </c>
      <c r="D40" s="5">
        <v>-2.351058965892284</v>
      </c>
      <c r="E40" s="25">
        <v>1.3260000000000001</v>
      </c>
    </row>
    <row r="41" spans="1:7" x14ac:dyDescent="0.25">
      <c r="A41" s="4" t="s">
        <v>15122</v>
      </c>
      <c r="B41" s="4" t="s">
        <v>14548</v>
      </c>
      <c r="C41" t="s">
        <v>10503</v>
      </c>
      <c r="D41" s="5">
        <v>-2.1374620802615905</v>
      </c>
      <c r="E41" s="25">
        <v>1.5109999999999999</v>
      </c>
    </row>
    <row r="42" spans="1:7" x14ac:dyDescent="0.25">
      <c r="A42" s="4" t="s">
        <v>14701</v>
      </c>
      <c r="B42" s="4" t="s">
        <v>14548</v>
      </c>
      <c r="C42" t="s">
        <v>1986</v>
      </c>
      <c r="D42" s="5">
        <v>-1.8696796357782968</v>
      </c>
      <c r="E42" s="25">
        <v>1.3120000000000001</v>
      </c>
    </row>
    <row r="43" spans="1:7" x14ac:dyDescent="0.25">
      <c r="A43" s="4" t="s">
        <v>14814</v>
      </c>
      <c r="B43" s="4" t="s">
        <v>14548</v>
      </c>
      <c r="C43" t="s">
        <v>2826</v>
      </c>
      <c r="D43" s="5">
        <v>-1.7869093042751139</v>
      </c>
      <c r="E43" s="25">
        <v>1.3460000000000001</v>
      </c>
    </row>
    <row r="44" spans="1:7" x14ac:dyDescent="0.25">
      <c r="A44" s="4" t="s">
        <v>14978</v>
      </c>
      <c r="B44" s="4" t="s">
        <v>14548</v>
      </c>
      <c r="C44" t="s">
        <v>6092</v>
      </c>
      <c r="D44" s="5">
        <v>-1.7738487417506794</v>
      </c>
      <c r="E44" s="25">
        <v>1.369</v>
      </c>
    </row>
    <row r="45" spans="1:7" x14ac:dyDescent="0.25">
      <c r="A45" s="4" t="s">
        <v>14607</v>
      </c>
      <c r="B45" s="4" t="s">
        <v>14548</v>
      </c>
      <c r="C45" t="s">
        <v>1562</v>
      </c>
      <c r="D45" s="5">
        <v>-1.7245917837489542</v>
      </c>
      <c r="E45" s="25">
        <v>1.4790000000000001</v>
      </c>
    </row>
    <row r="46" spans="1:7" x14ac:dyDescent="0.25">
      <c r="A46" s="4" t="s">
        <v>14621</v>
      </c>
      <c r="B46" s="4" t="s">
        <v>14548</v>
      </c>
      <c r="C46" t="s">
        <v>11254</v>
      </c>
      <c r="D46" s="5">
        <v>-1.6468449966668448</v>
      </c>
      <c r="E46" s="25">
        <v>1.629</v>
      </c>
    </row>
    <row r="47" spans="1:7" x14ac:dyDescent="0.25">
      <c r="A47" s="4" t="s">
        <v>15125</v>
      </c>
      <c r="B47" s="4" t="s">
        <v>14548</v>
      </c>
      <c r="C47" t="s">
        <v>5439</v>
      </c>
      <c r="D47" s="5">
        <v>-1.4963729572908637</v>
      </c>
      <c r="E47" s="25">
        <v>1.369</v>
      </c>
    </row>
    <row r="48" spans="1:7" x14ac:dyDescent="0.25">
      <c r="A48" s="4" t="s">
        <v>15110</v>
      </c>
      <c r="B48" s="4" t="s">
        <v>14548</v>
      </c>
      <c r="C48" t="s">
        <v>9521</v>
      </c>
      <c r="D48" s="5">
        <v>-1.4609226450836275</v>
      </c>
      <c r="E48" s="25">
        <v>1.3260000000000001</v>
      </c>
    </row>
    <row r="49" spans="1:5" x14ac:dyDescent="0.25">
      <c r="A49" s="4" t="s">
        <v>15017</v>
      </c>
      <c r="B49" s="4" t="s">
        <v>14548</v>
      </c>
      <c r="C49" t="s">
        <v>13320</v>
      </c>
      <c r="D49" s="5">
        <v>-1.3499517499538405</v>
      </c>
      <c r="E49" s="25">
        <v>1.369</v>
      </c>
    </row>
    <row r="50" spans="1:5" x14ac:dyDescent="0.25">
      <c r="A50" s="4" t="s">
        <v>15269</v>
      </c>
      <c r="B50" s="4" t="s">
        <v>14548</v>
      </c>
      <c r="C50" t="s">
        <v>4446</v>
      </c>
      <c r="D50" s="5">
        <v>-1.3043511597047206</v>
      </c>
      <c r="E50" s="25">
        <v>1.4790000000000001</v>
      </c>
    </row>
    <row r="51" spans="1:5" x14ac:dyDescent="0.25">
      <c r="A51" s="4" t="s">
        <v>14999</v>
      </c>
      <c r="B51" s="4" t="s">
        <v>14548</v>
      </c>
      <c r="C51" t="s">
        <v>9623</v>
      </c>
      <c r="D51" s="5">
        <v>-1.2873825033986415</v>
      </c>
      <c r="E51" s="25">
        <v>1.32</v>
      </c>
    </row>
  </sheetData>
  <sortState ref="A36:E51">
    <sortCondition ref="D36:D51"/>
  </sortState>
  <mergeCells count="4">
    <mergeCell ref="D1:E1"/>
    <mergeCell ref="A1:B1"/>
    <mergeCell ref="A34:B34"/>
    <mergeCell ref="D34:E3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"/>
  <sheetViews>
    <sheetView zoomScale="75" zoomScaleNormal="75" workbookViewId="0">
      <selection sqref="A1:B1"/>
    </sheetView>
  </sheetViews>
  <sheetFormatPr defaultRowHeight="15" x14ac:dyDescent="0.25"/>
  <cols>
    <col min="1" max="1" width="11.140625" bestFit="1" customWidth="1"/>
    <col min="2" max="2" width="12.42578125" bestFit="1" customWidth="1"/>
    <col min="3" max="3" width="125.7109375" bestFit="1" customWidth="1"/>
    <col min="4" max="4" width="17.5703125" bestFit="1" customWidth="1"/>
    <col min="5" max="5" width="15.7109375" bestFit="1" customWidth="1"/>
  </cols>
  <sheetData>
    <row r="1" spans="1:5" s="19" customFormat="1" ht="17.25" x14ac:dyDescent="0.25">
      <c r="A1" s="70" t="s">
        <v>9191</v>
      </c>
      <c r="B1" s="70"/>
      <c r="D1" s="71" t="s">
        <v>9190</v>
      </c>
      <c r="E1" s="71"/>
    </row>
    <row r="2" spans="1:5" s="15" customFormat="1" x14ac:dyDescent="0.25">
      <c r="A2" s="13" t="s">
        <v>6178</v>
      </c>
      <c r="B2" s="14" t="s">
        <v>9170</v>
      </c>
      <c r="C2" s="14" t="s">
        <v>169</v>
      </c>
      <c r="D2" s="23" t="s">
        <v>9172</v>
      </c>
      <c r="E2" s="17" t="s">
        <v>9173</v>
      </c>
    </row>
    <row r="3" spans="1:5" x14ac:dyDescent="0.25">
      <c r="A3" s="4" t="s">
        <v>14999</v>
      </c>
      <c r="B3" s="4" t="s">
        <v>14548</v>
      </c>
      <c r="C3" t="s">
        <v>9623</v>
      </c>
      <c r="D3" s="26">
        <v>-1.2873825033986415</v>
      </c>
      <c r="E3" s="27">
        <v>1.32</v>
      </c>
    </row>
    <row r="4" spans="1:5" x14ac:dyDescent="0.25">
      <c r="A4" s="4" t="s">
        <v>15000</v>
      </c>
      <c r="B4" s="4" t="s">
        <v>14548</v>
      </c>
      <c r="C4" t="s">
        <v>2302</v>
      </c>
      <c r="D4" s="26">
        <v>-2.4602338219824462</v>
      </c>
      <c r="E4" s="27">
        <v>1.2090000000000001</v>
      </c>
    </row>
    <row r="5" spans="1:5" x14ac:dyDescent="0.25">
      <c r="A5" s="4" t="s">
        <v>15001</v>
      </c>
      <c r="B5" s="4" t="s">
        <v>14548</v>
      </c>
      <c r="C5" t="s">
        <v>4006</v>
      </c>
      <c r="D5" s="26">
        <v>-0.74974859557268392</v>
      </c>
      <c r="E5" s="27">
        <v>0.71179999999999999</v>
      </c>
    </row>
    <row r="6" spans="1:5" x14ac:dyDescent="0.25">
      <c r="A6" s="4" t="s">
        <v>15002</v>
      </c>
      <c r="B6" s="4" t="s">
        <v>14548</v>
      </c>
      <c r="C6" t="s">
        <v>2077</v>
      </c>
      <c r="D6" s="26">
        <v>-1.5500029878456956</v>
      </c>
      <c r="E6" s="27">
        <v>0.88990000000000002</v>
      </c>
    </row>
    <row r="7" spans="1:5" x14ac:dyDescent="0.25">
      <c r="A7" s="4" t="s">
        <v>15003</v>
      </c>
      <c r="B7" s="4" t="s">
        <v>14548</v>
      </c>
      <c r="C7" t="s">
        <v>12373</v>
      </c>
      <c r="D7" s="26">
        <v>-0.98626731616811247</v>
      </c>
      <c r="E7" s="27">
        <v>0.88990000000000002</v>
      </c>
    </row>
    <row r="8" spans="1:5" x14ac:dyDescent="0.25">
      <c r="A8" s="4" t="s">
        <v>15004</v>
      </c>
      <c r="B8" s="4" t="s">
        <v>14548</v>
      </c>
      <c r="C8" t="s">
        <v>2211</v>
      </c>
      <c r="D8" s="26">
        <v>1.899238456541398</v>
      </c>
      <c r="E8" s="27">
        <v>0.99129999999999996</v>
      </c>
    </row>
    <row r="9" spans="1:5" x14ac:dyDescent="0.25">
      <c r="A9" s="4" t="s">
        <v>15005</v>
      </c>
      <c r="B9" s="4" t="s">
        <v>14548</v>
      </c>
      <c r="C9" t="s">
        <v>2123</v>
      </c>
      <c r="D9" s="26">
        <v>-0.85325798921557217</v>
      </c>
      <c r="E9" s="27">
        <v>0.53420000000000001</v>
      </c>
    </row>
    <row r="10" spans="1:5" x14ac:dyDescent="0.25">
      <c r="A10" s="4" t="s">
        <v>15006</v>
      </c>
      <c r="B10" s="4" t="s">
        <v>14548</v>
      </c>
      <c r="C10" t="s">
        <v>4008</v>
      </c>
      <c r="D10" s="26">
        <v>-2.3737203012155272</v>
      </c>
      <c r="E10" s="27">
        <v>1.0109999999999999</v>
      </c>
    </row>
    <row r="11" spans="1:5" x14ac:dyDescent="0.25">
      <c r="A11" s="4" t="s">
        <v>15007</v>
      </c>
      <c r="B11" s="4" t="s">
        <v>14548</v>
      </c>
      <c r="C11" t="s">
        <v>945</v>
      </c>
      <c r="D11" s="26">
        <v>-2.4279379710033746</v>
      </c>
      <c r="E11" s="27">
        <v>1.129</v>
      </c>
    </row>
    <row r="12" spans="1:5" x14ac:dyDescent="0.25">
      <c r="A12" s="4" t="s">
        <v>15008</v>
      </c>
      <c r="B12" s="4" t="s">
        <v>14548</v>
      </c>
      <c r="C12" t="s">
        <v>2373</v>
      </c>
      <c r="D12" s="26">
        <v>-0.84944869740256157</v>
      </c>
      <c r="E12" s="27">
        <v>1.0429999999999999</v>
      </c>
    </row>
    <row r="13" spans="1:5" x14ac:dyDescent="0.25">
      <c r="A13" s="4" t="s">
        <v>15009</v>
      </c>
      <c r="B13" s="4" t="s">
        <v>14548</v>
      </c>
      <c r="C13" t="s">
        <v>9687</v>
      </c>
      <c r="D13" s="26">
        <v>-2.9859365548795274</v>
      </c>
      <c r="E13" s="27">
        <v>1.133</v>
      </c>
    </row>
    <row r="14" spans="1:5" x14ac:dyDescent="0.25">
      <c r="A14" s="4" t="s">
        <v>15010</v>
      </c>
      <c r="B14" s="4" t="s">
        <v>14548</v>
      </c>
      <c r="C14" t="s">
        <v>11546</v>
      </c>
      <c r="D14" s="26">
        <v>-0.24533563020015361</v>
      </c>
      <c r="E14" s="27">
        <v>7.7649999999999997E-2</v>
      </c>
    </row>
    <row r="15" spans="1:5" x14ac:dyDescent="0.25">
      <c r="A15" s="4" t="s">
        <v>15011</v>
      </c>
      <c r="B15" s="4" t="s">
        <v>14548</v>
      </c>
      <c r="C15" t="s">
        <v>10725</v>
      </c>
      <c r="D15" s="26">
        <v>0.64695205861315941</v>
      </c>
      <c r="E15" s="27">
        <v>0.80600000000000005</v>
      </c>
    </row>
    <row r="16" spans="1:5" x14ac:dyDescent="0.25">
      <c r="A16" s="4" t="s">
        <v>15012</v>
      </c>
      <c r="B16" s="4" t="s">
        <v>14548</v>
      </c>
      <c r="C16" t="s">
        <v>1189</v>
      </c>
      <c r="D16" s="26">
        <v>0.80979016386084823</v>
      </c>
      <c r="E16" s="27">
        <v>1.117</v>
      </c>
    </row>
    <row r="17" spans="1:5" x14ac:dyDescent="0.25">
      <c r="A17" s="4" t="s">
        <v>15013</v>
      </c>
      <c r="B17" s="4" t="s">
        <v>14548</v>
      </c>
      <c r="C17" t="s">
        <v>11302</v>
      </c>
      <c r="D17" s="26">
        <v>1.9050207023613335</v>
      </c>
      <c r="E17" s="27">
        <v>1.079</v>
      </c>
    </row>
    <row r="18" spans="1:5" x14ac:dyDescent="0.25">
      <c r="A18" s="4" t="s">
        <v>15014</v>
      </c>
      <c r="B18" s="4" t="s">
        <v>14548</v>
      </c>
      <c r="C18" t="s">
        <v>1978</v>
      </c>
      <c r="D18" s="26">
        <v>1.654782645361627</v>
      </c>
      <c r="E18" s="27">
        <v>1.484</v>
      </c>
    </row>
    <row r="19" spans="1:5" x14ac:dyDescent="0.25">
      <c r="A19" s="4" t="s">
        <v>15015</v>
      </c>
      <c r="B19" s="4" t="s">
        <v>14548</v>
      </c>
      <c r="C19" t="s">
        <v>13133</v>
      </c>
      <c r="D19" s="26">
        <v>-0.88100499441063074</v>
      </c>
      <c r="E19" s="27">
        <v>0.85009999999999997</v>
      </c>
    </row>
    <row r="20" spans="1:5" x14ac:dyDescent="0.25">
      <c r="A20" s="4" t="s">
        <v>15016</v>
      </c>
      <c r="B20" s="4" t="s">
        <v>14548</v>
      </c>
      <c r="C20" t="s">
        <v>11430</v>
      </c>
      <c r="D20" s="26">
        <v>1.8106643223494339</v>
      </c>
      <c r="E20" s="27">
        <v>1.08</v>
      </c>
    </row>
    <row r="21" spans="1:5" x14ac:dyDescent="0.25">
      <c r="A21" s="4" t="s">
        <v>15017</v>
      </c>
      <c r="B21" s="4" t="s">
        <v>14548</v>
      </c>
      <c r="C21" t="s">
        <v>13320</v>
      </c>
      <c r="D21" s="26">
        <v>-1.3499517499538405</v>
      </c>
      <c r="E21" s="27">
        <v>1.369</v>
      </c>
    </row>
    <row r="22" spans="1:5" x14ac:dyDescent="0.25">
      <c r="A22" s="4" t="s">
        <v>15018</v>
      </c>
      <c r="B22" s="4" t="s">
        <v>14548</v>
      </c>
      <c r="C22" t="s">
        <v>1097</v>
      </c>
      <c r="D22" s="26">
        <v>-0.33984583151376746</v>
      </c>
      <c r="E22" s="27">
        <v>0.54390000000000005</v>
      </c>
    </row>
    <row r="23" spans="1:5" x14ac:dyDescent="0.25">
      <c r="A23" s="4" t="s">
        <v>15019</v>
      </c>
      <c r="B23" s="4" t="s">
        <v>14548</v>
      </c>
      <c r="C23" t="s">
        <v>4971</v>
      </c>
      <c r="D23" s="26">
        <v>-0.6407152601765308</v>
      </c>
      <c r="E23" s="27">
        <v>0.51290000000000002</v>
      </c>
    </row>
    <row r="24" spans="1:5" x14ac:dyDescent="0.25">
      <c r="A24" s="4" t="s">
        <v>15020</v>
      </c>
      <c r="B24" s="4" t="s">
        <v>14548</v>
      </c>
      <c r="C24" t="s">
        <v>2804</v>
      </c>
      <c r="D24" s="26">
        <v>-0.24970460916846429</v>
      </c>
      <c r="E24" s="27">
        <v>0.28010000000000002</v>
      </c>
    </row>
    <row r="25" spans="1:5" x14ac:dyDescent="0.25">
      <c r="A25" s="4" t="s">
        <v>15021</v>
      </c>
      <c r="B25" s="4" t="s">
        <v>14548</v>
      </c>
      <c r="C25" t="s">
        <v>3594</v>
      </c>
      <c r="D25" s="26">
        <v>-0.52673402478644027</v>
      </c>
      <c r="E25" s="27">
        <v>0.71179999999999999</v>
      </c>
    </row>
    <row r="26" spans="1:5" x14ac:dyDescent="0.25">
      <c r="A26" s="4" t="s">
        <v>15022</v>
      </c>
      <c r="B26" s="4" t="s">
        <v>14548</v>
      </c>
      <c r="C26" t="s">
        <v>11156</v>
      </c>
      <c r="D26" s="26">
        <v>-0.38628226562115497</v>
      </c>
      <c r="E26" s="27">
        <v>0.58350000000000002</v>
      </c>
    </row>
    <row r="27" spans="1:5" x14ac:dyDescent="0.25">
      <c r="A27" s="4" t="s">
        <v>15023</v>
      </c>
      <c r="B27" s="4" t="s">
        <v>14548</v>
      </c>
      <c r="C27" t="s">
        <v>3879</v>
      </c>
      <c r="D27" s="26">
        <v>-0.53460442481223569</v>
      </c>
      <c r="E27" s="27">
        <v>0.7883</v>
      </c>
    </row>
    <row r="28" spans="1:5" x14ac:dyDescent="0.25">
      <c r="A28" s="4" t="s">
        <v>15024</v>
      </c>
      <c r="B28" s="4" t="s">
        <v>14548</v>
      </c>
      <c r="C28" t="s">
        <v>1067</v>
      </c>
      <c r="D28" s="26">
        <v>-0.60770049755504119</v>
      </c>
      <c r="E28" s="27">
        <v>0.81610000000000005</v>
      </c>
    </row>
    <row r="29" spans="1:5" x14ac:dyDescent="0.25">
      <c r="A29" s="4" t="s">
        <v>15025</v>
      </c>
      <c r="B29" s="4" t="s">
        <v>14548</v>
      </c>
      <c r="C29" t="s">
        <v>1129</v>
      </c>
      <c r="D29" s="26">
        <v>-0.73671150402776653</v>
      </c>
      <c r="E29" s="27">
        <v>1.077</v>
      </c>
    </row>
    <row r="30" spans="1:5" x14ac:dyDescent="0.25">
      <c r="A30" s="4" t="s">
        <v>15026</v>
      </c>
      <c r="B30" s="4" t="s">
        <v>14548</v>
      </c>
      <c r="C30" t="s">
        <v>10212</v>
      </c>
      <c r="D30" s="26">
        <v>-0.8896370088552108</v>
      </c>
      <c r="E30" s="27">
        <v>1.0189999999999999</v>
      </c>
    </row>
    <row r="31" spans="1:5" x14ac:dyDescent="0.25">
      <c r="A31" s="4" t="s">
        <v>15027</v>
      </c>
      <c r="B31" s="4" t="s">
        <v>14548</v>
      </c>
      <c r="C31" t="s">
        <v>11112</v>
      </c>
      <c r="D31" s="26">
        <v>-0.38604486031712326</v>
      </c>
      <c r="E31" s="27">
        <v>0.44019999999999998</v>
      </c>
    </row>
    <row r="32" spans="1:5" x14ac:dyDescent="0.25">
      <c r="A32" s="4" t="s">
        <v>15028</v>
      </c>
      <c r="B32" s="4" t="s">
        <v>14548</v>
      </c>
      <c r="C32" t="s">
        <v>3551</v>
      </c>
      <c r="D32" s="26">
        <v>-2.5786158645354997</v>
      </c>
      <c r="E32" s="27">
        <v>1.5109999999999999</v>
      </c>
    </row>
    <row r="33" spans="1:5" x14ac:dyDescent="0.25">
      <c r="A33" s="4" t="s">
        <v>15029</v>
      </c>
      <c r="B33" s="4" t="s">
        <v>14548</v>
      </c>
      <c r="C33" t="s">
        <v>9453</v>
      </c>
      <c r="D33" s="26">
        <v>-1.1348436083217768</v>
      </c>
      <c r="E33" s="27">
        <v>1.133</v>
      </c>
    </row>
    <row r="34" spans="1:5" x14ac:dyDescent="0.25">
      <c r="A34" s="4" t="s">
        <v>15030</v>
      </c>
      <c r="B34" s="4" t="s">
        <v>14548</v>
      </c>
      <c r="C34" t="s">
        <v>9852</v>
      </c>
      <c r="D34" s="26">
        <v>-1.3125510071970696</v>
      </c>
      <c r="E34" s="27">
        <v>1.133</v>
      </c>
    </row>
    <row r="35" spans="1:5" x14ac:dyDescent="0.25">
      <c r="A35" s="4" t="s">
        <v>15031</v>
      </c>
      <c r="B35" s="4" t="s">
        <v>14548</v>
      </c>
      <c r="C35" t="s">
        <v>1381</v>
      </c>
      <c r="D35" s="26">
        <v>-2.351058965892284</v>
      </c>
      <c r="E35" s="27">
        <v>1.3260000000000001</v>
      </c>
    </row>
    <row r="36" spans="1:5" x14ac:dyDescent="0.25">
      <c r="A36" s="4" t="s">
        <v>15032</v>
      </c>
      <c r="B36" s="4" t="s">
        <v>14548</v>
      </c>
      <c r="C36" t="s">
        <v>1946</v>
      </c>
      <c r="D36" s="26">
        <v>-0.92800995940002962</v>
      </c>
      <c r="E36" s="27">
        <v>0.95950000000000002</v>
      </c>
    </row>
    <row r="37" spans="1:5" x14ac:dyDescent="0.25">
      <c r="A37" s="4" t="s">
        <v>15033</v>
      </c>
      <c r="B37" s="4" t="s">
        <v>14548</v>
      </c>
      <c r="C37" t="s">
        <v>1199</v>
      </c>
      <c r="D37" s="26">
        <v>-2.2193438229846483</v>
      </c>
      <c r="E37" s="27">
        <v>0.99439999999999995</v>
      </c>
    </row>
    <row r="38" spans="1:5" x14ac:dyDescent="0.25">
      <c r="A38" s="4" t="s">
        <v>15034</v>
      </c>
      <c r="B38" s="4" t="s">
        <v>14548</v>
      </c>
      <c r="C38" t="s">
        <v>10569</v>
      </c>
      <c r="D38" s="26">
        <v>-1.4484706558007403</v>
      </c>
      <c r="E38" s="27">
        <v>1.2589999999999999</v>
      </c>
    </row>
    <row r="39" spans="1:5" x14ac:dyDescent="0.25">
      <c r="A39" s="4" t="s">
        <v>15035</v>
      </c>
      <c r="B39" s="4" t="s">
        <v>14548</v>
      </c>
      <c r="C39" t="s">
        <v>505</v>
      </c>
      <c r="D39" s="26">
        <v>-0.67641150896009261</v>
      </c>
      <c r="E39" s="27">
        <v>0.89990000000000003</v>
      </c>
    </row>
    <row r="40" spans="1:5" x14ac:dyDescent="0.25">
      <c r="A40" s="4" t="s">
        <v>15036</v>
      </c>
      <c r="B40" s="4" t="s">
        <v>14548</v>
      </c>
      <c r="C40" t="s">
        <v>9575</v>
      </c>
      <c r="D40" s="26">
        <v>-2.8565745561141171</v>
      </c>
      <c r="E40" s="27">
        <v>0.99370000000000003</v>
      </c>
    </row>
    <row r="41" spans="1:5" x14ac:dyDescent="0.25">
      <c r="A41" s="4" t="s">
        <v>15037</v>
      </c>
      <c r="B41" s="4" t="s">
        <v>14548</v>
      </c>
      <c r="C41" t="s">
        <v>1524</v>
      </c>
      <c r="D41" s="26">
        <v>-2.5533651166737594</v>
      </c>
      <c r="E41" s="27">
        <v>1.3460000000000001</v>
      </c>
    </row>
    <row r="42" spans="1:5" x14ac:dyDescent="0.25">
      <c r="A42" s="4" t="s">
        <v>15038</v>
      </c>
      <c r="B42" s="4" t="s">
        <v>14548</v>
      </c>
      <c r="C42" t="s">
        <v>1650</v>
      </c>
      <c r="D42" s="26">
        <v>-2.8243683519030549</v>
      </c>
      <c r="E42" s="27">
        <v>0.85009999999999997</v>
      </c>
    </row>
    <row r="43" spans="1:5" x14ac:dyDescent="0.25">
      <c r="A43" s="4" t="s">
        <v>15038</v>
      </c>
      <c r="B43" s="4" t="s">
        <v>14548</v>
      </c>
      <c r="C43" t="s">
        <v>10623</v>
      </c>
      <c r="D43" s="26">
        <v>-0.90563420152516405</v>
      </c>
      <c r="E43" s="27">
        <v>0.90939999999999999</v>
      </c>
    </row>
    <row r="45" spans="1:5" s="19" customFormat="1" ht="17.25" x14ac:dyDescent="0.25">
      <c r="A45" s="70" t="s">
        <v>9192</v>
      </c>
      <c r="B45" s="70"/>
      <c r="D45" s="71" t="s">
        <v>9190</v>
      </c>
      <c r="E45" s="71"/>
    </row>
    <row r="46" spans="1:5" s="15" customFormat="1" x14ac:dyDescent="0.25">
      <c r="A46" s="13" t="s">
        <v>6178</v>
      </c>
      <c r="B46" s="14" t="s">
        <v>9170</v>
      </c>
      <c r="C46" s="14" t="s">
        <v>169</v>
      </c>
      <c r="D46" s="23" t="s">
        <v>9172</v>
      </c>
      <c r="E46" s="17" t="s">
        <v>9173</v>
      </c>
    </row>
    <row r="47" spans="1:5" x14ac:dyDescent="0.25">
      <c r="A47" s="4" t="s">
        <v>15147</v>
      </c>
      <c r="B47" s="4" t="s">
        <v>14548</v>
      </c>
      <c r="C47" t="s">
        <v>3767</v>
      </c>
      <c r="D47" s="26">
        <v>0.2870159655481071</v>
      </c>
      <c r="E47" s="27">
        <v>0.16170000000000001</v>
      </c>
    </row>
    <row r="48" spans="1:5" x14ac:dyDescent="0.25">
      <c r="A48" s="4" t="s">
        <v>15148</v>
      </c>
      <c r="B48" s="4" t="s">
        <v>14548</v>
      </c>
      <c r="C48" t="s">
        <v>13539</v>
      </c>
      <c r="D48" s="26">
        <v>0.52773182836688515</v>
      </c>
      <c r="E48" s="27">
        <v>0.57909999999999995</v>
      </c>
    </row>
    <row r="49" spans="1:5" x14ac:dyDescent="0.25">
      <c r="A49" s="4" t="s">
        <v>15149</v>
      </c>
      <c r="B49" s="4" t="s">
        <v>14548</v>
      </c>
      <c r="C49" t="s">
        <v>2668</v>
      </c>
      <c r="D49" s="26">
        <v>1.0870231623827891</v>
      </c>
      <c r="E49" s="27">
        <v>0.57909999999999995</v>
      </c>
    </row>
    <row r="50" spans="1:5" x14ac:dyDescent="0.25">
      <c r="A50" s="4" t="s">
        <v>15150</v>
      </c>
      <c r="B50" s="4" t="s">
        <v>14548</v>
      </c>
      <c r="C50" t="s">
        <v>759</v>
      </c>
      <c r="D50" s="26">
        <v>1.0441327440828256</v>
      </c>
      <c r="E50" s="27">
        <v>0.91820000000000002</v>
      </c>
    </row>
    <row r="51" spans="1:5" x14ac:dyDescent="0.25">
      <c r="A51" s="4" t="s">
        <v>15151</v>
      </c>
      <c r="B51" s="4" t="s">
        <v>14548</v>
      </c>
      <c r="C51" t="s">
        <v>11475</v>
      </c>
      <c r="D51" s="26">
        <v>-0.73721767989860132</v>
      </c>
      <c r="E51" s="27">
        <v>0.29070000000000001</v>
      </c>
    </row>
    <row r="52" spans="1:5" x14ac:dyDescent="0.25">
      <c r="A52" s="4" t="s">
        <v>15152</v>
      </c>
      <c r="B52" s="4" t="s">
        <v>14548</v>
      </c>
      <c r="C52" t="s">
        <v>12197</v>
      </c>
      <c r="D52" s="26">
        <v>1.1587858916707485</v>
      </c>
      <c r="E52" s="27">
        <v>0.95899999999999996</v>
      </c>
    </row>
    <row r="54" spans="1:5" s="19" customFormat="1" ht="17.25" x14ac:dyDescent="0.25">
      <c r="A54" s="70" t="s">
        <v>9193</v>
      </c>
      <c r="B54" s="70"/>
      <c r="D54" s="71" t="s">
        <v>9190</v>
      </c>
      <c r="E54" s="71"/>
    </row>
    <row r="55" spans="1:5" s="15" customFormat="1" x14ac:dyDescent="0.25">
      <c r="A55" s="13" t="s">
        <v>6178</v>
      </c>
      <c r="B55" s="14" t="s">
        <v>9170</v>
      </c>
      <c r="C55" s="14" t="s">
        <v>169</v>
      </c>
      <c r="D55" s="23" t="s">
        <v>9172</v>
      </c>
      <c r="E55" s="17" t="s">
        <v>9173</v>
      </c>
    </row>
    <row r="56" spans="1:5" x14ac:dyDescent="0.25">
      <c r="A56" s="4" t="s">
        <v>15254</v>
      </c>
      <c r="B56" s="4" t="s">
        <v>14548</v>
      </c>
      <c r="C56" t="s">
        <v>13260</v>
      </c>
      <c r="D56" s="26">
        <v>0.52261252975176942</v>
      </c>
      <c r="E56" s="27">
        <v>0.69640000000000002</v>
      </c>
    </row>
    <row r="57" spans="1:5" x14ac:dyDescent="0.25">
      <c r="A57" s="4" t="s">
        <v>15255</v>
      </c>
      <c r="B57" s="4" t="s">
        <v>14548</v>
      </c>
      <c r="C57" t="s">
        <v>5582</v>
      </c>
      <c r="D57" s="26">
        <v>1.4891413683999863</v>
      </c>
      <c r="E57" s="27">
        <v>1.369</v>
      </c>
    </row>
    <row r="58" spans="1:5" x14ac:dyDescent="0.25">
      <c r="A58" s="4" t="s">
        <v>15256</v>
      </c>
      <c r="B58" s="4" t="s">
        <v>14548</v>
      </c>
      <c r="C58" t="s">
        <v>3670</v>
      </c>
      <c r="D58" s="26">
        <v>3.9670971122837733</v>
      </c>
      <c r="E58" s="27">
        <v>1.08</v>
      </c>
    </row>
    <row r="59" spans="1:5" x14ac:dyDescent="0.25">
      <c r="A59" s="4" t="s">
        <v>15257</v>
      </c>
      <c r="B59" s="4" t="s">
        <v>14548</v>
      </c>
      <c r="C59" t="s">
        <v>3582</v>
      </c>
      <c r="D59" s="26">
        <v>1.9599192584417273</v>
      </c>
      <c r="E59" s="27">
        <v>0.97750000000000004</v>
      </c>
    </row>
    <row r="60" spans="1:5" x14ac:dyDescent="0.25">
      <c r="A60" s="4" t="s">
        <v>15258</v>
      </c>
      <c r="B60" s="4" t="s">
        <v>14548</v>
      </c>
      <c r="C60" t="s">
        <v>9746</v>
      </c>
      <c r="D60" s="26">
        <v>1.4686404821547265</v>
      </c>
      <c r="E60" s="27">
        <v>1.369</v>
      </c>
    </row>
    <row r="61" spans="1:5" x14ac:dyDescent="0.25">
      <c r="A61" s="4" t="s">
        <v>15259</v>
      </c>
      <c r="B61" s="4" t="s">
        <v>14548</v>
      </c>
      <c r="C61" t="s">
        <v>1912</v>
      </c>
      <c r="D61" s="26">
        <v>0.89688887960054497</v>
      </c>
      <c r="E61" s="27">
        <v>0.88009999999999999</v>
      </c>
    </row>
    <row r="62" spans="1:5" x14ac:dyDescent="0.25">
      <c r="A62" s="4" t="s">
        <v>15260</v>
      </c>
      <c r="B62" s="4" t="s">
        <v>14548</v>
      </c>
      <c r="C62" t="s">
        <v>2661</v>
      </c>
      <c r="D62" s="26">
        <v>0.81244040908467985</v>
      </c>
      <c r="E62" s="27">
        <v>0.81140000000000001</v>
      </c>
    </row>
    <row r="63" spans="1:5" x14ac:dyDescent="0.25">
      <c r="A63" s="4" t="s">
        <v>15261</v>
      </c>
      <c r="B63" s="4" t="s">
        <v>14548</v>
      </c>
      <c r="C63" t="s">
        <v>2005</v>
      </c>
      <c r="D63" s="26">
        <v>0.79104938502694444</v>
      </c>
      <c r="E63" s="27">
        <v>0.95950000000000002</v>
      </c>
    </row>
    <row r="64" spans="1:5" x14ac:dyDescent="0.25">
      <c r="A64" s="4" t="s">
        <v>15262</v>
      </c>
      <c r="B64" s="4" t="s">
        <v>14548</v>
      </c>
      <c r="C64" t="s">
        <v>932</v>
      </c>
      <c r="D64" s="26">
        <v>1.9695307373224025</v>
      </c>
      <c r="E64" s="27">
        <v>0.88039999999999996</v>
      </c>
    </row>
    <row r="65" spans="1:5" x14ac:dyDescent="0.25">
      <c r="A65" s="4" t="s">
        <v>15263</v>
      </c>
      <c r="B65" s="4" t="s">
        <v>14548</v>
      </c>
      <c r="C65" t="s">
        <v>1740</v>
      </c>
      <c r="D65" s="26">
        <v>1.5213406388303923</v>
      </c>
      <c r="E65" s="27">
        <v>1.369</v>
      </c>
    </row>
    <row r="67" spans="1:5" s="19" customFormat="1" ht="17.25" x14ac:dyDescent="0.25">
      <c r="A67" s="70" t="s">
        <v>9194</v>
      </c>
      <c r="B67" s="70"/>
      <c r="D67" s="71" t="s">
        <v>9190</v>
      </c>
      <c r="E67" s="71"/>
    </row>
    <row r="68" spans="1:5" s="15" customFormat="1" x14ac:dyDescent="0.25">
      <c r="A68" s="13" t="s">
        <v>6178</v>
      </c>
      <c r="B68" s="14" t="s">
        <v>9170</v>
      </c>
      <c r="C68" s="14" t="s">
        <v>169</v>
      </c>
      <c r="D68" s="23" t="s">
        <v>9172</v>
      </c>
      <c r="E68" s="17" t="s">
        <v>9173</v>
      </c>
    </row>
    <row r="69" spans="1:5" x14ac:dyDescent="0.25">
      <c r="A69" s="4" t="s">
        <v>15209</v>
      </c>
      <c r="B69" s="4" t="s">
        <v>14548</v>
      </c>
      <c r="C69" t="s">
        <v>10775</v>
      </c>
      <c r="D69" s="26">
        <v>0.44426833625779472</v>
      </c>
      <c r="E69" s="27">
        <v>0.501</v>
      </c>
    </row>
    <row r="70" spans="1:5" x14ac:dyDescent="0.25">
      <c r="A70" s="4" t="s">
        <v>15144</v>
      </c>
      <c r="B70" s="4" t="s">
        <v>14548</v>
      </c>
      <c r="C70" t="s">
        <v>4018</v>
      </c>
      <c r="D70" s="26">
        <v>0.40586274447844189</v>
      </c>
      <c r="E70" s="27">
        <v>0.90939999999999999</v>
      </c>
    </row>
    <row r="71" spans="1:5" x14ac:dyDescent="0.25">
      <c r="A71" s="4" t="s">
        <v>15145</v>
      </c>
      <c r="B71" s="4" t="s">
        <v>14548</v>
      </c>
      <c r="C71" t="s">
        <v>12180</v>
      </c>
      <c r="D71" s="26">
        <v>0.91323461062963562</v>
      </c>
      <c r="E71" s="27">
        <v>0.82979999999999998</v>
      </c>
    </row>
    <row r="72" spans="1:5" x14ac:dyDescent="0.25">
      <c r="A72" s="4" t="s">
        <v>14687</v>
      </c>
      <c r="B72" s="4" t="s">
        <v>14548</v>
      </c>
      <c r="C72" t="s">
        <v>13671</v>
      </c>
      <c r="D72" s="26">
        <v>0.95226290186950391</v>
      </c>
      <c r="E72" s="27">
        <v>0.64770000000000005</v>
      </c>
    </row>
    <row r="73" spans="1:5" x14ac:dyDescent="0.25">
      <c r="A73" s="4" t="s">
        <v>14688</v>
      </c>
      <c r="B73" s="4" t="s">
        <v>14548</v>
      </c>
      <c r="C73" t="s">
        <v>2929</v>
      </c>
      <c r="D73" s="26">
        <v>1.7493002247519969</v>
      </c>
      <c r="E73" s="27">
        <v>0.91120000000000001</v>
      </c>
    </row>
    <row r="74" spans="1:5" x14ac:dyDescent="0.25">
      <c r="A74" s="4" t="s">
        <v>14689</v>
      </c>
      <c r="B74" s="4" t="s">
        <v>14548</v>
      </c>
      <c r="C74" t="s">
        <v>12806</v>
      </c>
      <c r="D74" s="26">
        <v>1.121009835992139</v>
      </c>
      <c r="E74" s="27">
        <v>0.94430000000000003</v>
      </c>
    </row>
    <row r="75" spans="1:5" x14ac:dyDescent="0.25">
      <c r="A75" s="4" t="s">
        <v>14690</v>
      </c>
      <c r="B75" s="4" t="s">
        <v>14548</v>
      </c>
      <c r="C75" t="s">
        <v>888</v>
      </c>
      <c r="D75" s="26">
        <v>1.4925498361804299</v>
      </c>
      <c r="E75" s="27">
        <v>1.133</v>
      </c>
    </row>
    <row r="76" spans="1:5" x14ac:dyDescent="0.25">
      <c r="A76" s="4" t="s">
        <v>14691</v>
      </c>
      <c r="B76" s="4" t="s">
        <v>14548</v>
      </c>
      <c r="C76" t="s">
        <v>394</v>
      </c>
      <c r="D76" s="26">
        <v>1.7328090177675426</v>
      </c>
      <c r="E76" s="27">
        <v>0.99439999999999995</v>
      </c>
    </row>
    <row r="77" spans="1:5" x14ac:dyDescent="0.25">
      <c r="A77" s="4" t="s">
        <v>14692</v>
      </c>
      <c r="B77" s="4" t="s">
        <v>14548</v>
      </c>
      <c r="C77" t="s">
        <v>700</v>
      </c>
      <c r="D77" s="26">
        <v>1.5088630960547464</v>
      </c>
      <c r="E77" s="27">
        <v>0.90380000000000005</v>
      </c>
    </row>
    <row r="78" spans="1:5" x14ac:dyDescent="0.25">
      <c r="A78" s="4" t="s">
        <v>14693</v>
      </c>
      <c r="B78" s="4" t="s">
        <v>14548</v>
      </c>
      <c r="C78" t="s">
        <v>1870</v>
      </c>
      <c r="D78" s="26">
        <v>1.8865876264623642</v>
      </c>
      <c r="E78" s="27">
        <v>1.679</v>
      </c>
    </row>
    <row r="79" spans="1:5" x14ac:dyDescent="0.25">
      <c r="A79" s="4" t="s">
        <v>14694</v>
      </c>
      <c r="B79" s="4" t="s">
        <v>14548</v>
      </c>
      <c r="C79" t="s">
        <v>995</v>
      </c>
      <c r="D79" s="26">
        <v>1.8885487368310521</v>
      </c>
      <c r="E79" s="27">
        <v>0.9042</v>
      </c>
    </row>
    <row r="80" spans="1:5" x14ac:dyDescent="0.25">
      <c r="A80" s="4" t="s">
        <v>14695</v>
      </c>
      <c r="B80" s="4" t="s">
        <v>14548</v>
      </c>
      <c r="C80" t="s">
        <v>1772</v>
      </c>
      <c r="D80" s="26">
        <v>1.8558294426100084</v>
      </c>
      <c r="E80" s="27">
        <v>1.2090000000000001</v>
      </c>
    </row>
    <row r="81" spans="1:5" x14ac:dyDescent="0.25">
      <c r="A81" s="4" t="s">
        <v>14696</v>
      </c>
      <c r="B81" s="4" t="s">
        <v>14548</v>
      </c>
      <c r="C81" t="s">
        <v>1774</v>
      </c>
      <c r="D81" s="26">
        <v>2.2548388535859876</v>
      </c>
      <c r="E81" s="27">
        <v>1.2090000000000001</v>
      </c>
    </row>
    <row r="82" spans="1:5" x14ac:dyDescent="0.25">
      <c r="A82" s="4" t="s">
        <v>14697</v>
      </c>
      <c r="B82" s="4" t="s">
        <v>14548</v>
      </c>
      <c r="C82" t="s">
        <v>3292</v>
      </c>
      <c r="D82" s="26">
        <v>1.2579202886091641</v>
      </c>
      <c r="E82" s="27">
        <v>0.85609999999999997</v>
      </c>
    </row>
    <row r="83" spans="1:5" x14ac:dyDescent="0.25">
      <c r="A83" s="4" t="s">
        <v>14698</v>
      </c>
      <c r="B83" s="4" t="s">
        <v>14548</v>
      </c>
      <c r="C83" t="s">
        <v>2900</v>
      </c>
      <c r="D83" s="26">
        <v>2.1553072412812346</v>
      </c>
      <c r="E83" s="27">
        <v>1.3460000000000001</v>
      </c>
    </row>
    <row r="85" spans="1:5" s="19" customFormat="1" ht="17.25" x14ac:dyDescent="0.25">
      <c r="A85" s="70" t="s">
        <v>9195</v>
      </c>
      <c r="B85" s="70"/>
      <c r="D85" s="71" t="s">
        <v>9190</v>
      </c>
      <c r="E85" s="71"/>
    </row>
    <row r="86" spans="1:5" s="15" customFormat="1" x14ac:dyDescent="0.25">
      <c r="A86" s="13" t="s">
        <v>6178</v>
      </c>
      <c r="B86" s="14" t="s">
        <v>9170</v>
      </c>
      <c r="C86" s="14" t="s">
        <v>169</v>
      </c>
      <c r="D86" s="23" t="s">
        <v>9172</v>
      </c>
      <c r="E86" s="17" t="s">
        <v>9173</v>
      </c>
    </row>
    <row r="87" spans="1:5" x14ac:dyDescent="0.25">
      <c r="A87" s="4" t="s">
        <v>14625</v>
      </c>
      <c r="B87" s="4" t="s">
        <v>14548</v>
      </c>
      <c r="C87" t="s">
        <v>9258</v>
      </c>
      <c r="D87" s="26">
        <v>0.61644893387786204</v>
      </c>
      <c r="E87" s="27">
        <v>0.87960000000000005</v>
      </c>
    </row>
    <row r="88" spans="1:5" x14ac:dyDescent="0.25">
      <c r="A88" s="4" t="s">
        <v>14626</v>
      </c>
      <c r="B88" s="4" t="s">
        <v>14548</v>
      </c>
      <c r="C88" t="s">
        <v>521</v>
      </c>
      <c r="D88" s="26">
        <v>0.56965698469177806</v>
      </c>
      <c r="E88" s="27">
        <v>0.7883</v>
      </c>
    </row>
    <row r="89" spans="1:5" x14ac:dyDescent="0.25">
      <c r="A89" s="4" t="s">
        <v>14627</v>
      </c>
      <c r="B89" s="4" t="s">
        <v>14548</v>
      </c>
      <c r="C89" t="s">
        <v>414</v>
      </c>
      <c r="D89" s="26">
        <v>0.86163624343865808</v>
      </c>
      <c r="E89" s="27">
        <v>0.90939999999999999</v>
      </c>
    </row>
    <row r="90" spans="1:5" x14ac:dyDescent="0.25">
      <c r="A90" s="4" t="s">
        <v>14628</v>
      </c>
      <c r="B90" s="4" t="s">
        <v>14548</v>
      </c>
      <c r="C90" t="s">
        <v>219</v>
      </c>
      <c r="D90" s="26">
        <v>0.87136891282846152</v>
      </c>
      <c r="E90" s="27">
        <v>1.171</v>
      </c>
    </row>
    <row r="91" spans="1:5" x14ac:dyDescent="0.25">
      <c r="A91" s="4" t="s">
        <v>14629</v>
      </c>
      <c r="B91" s="4" t="s">
        <v>14548</v>
      </c>
      <c r="C91" t="s">
        <v>3383</v>
      </c>
      <c r="D91" s="26">
        <v>1.1503616334282525</v>
      </c>
      <c r="E91" s="27">
        <v>0.99439999999999995</v>
      </c>
    </row>
    <row r="92" spans="1:5" x14ac:dyDescent="0.25">
      <c r="A92" s="4" t="s">
        <v>14630</v>
      </c>
      <c r="B92" s="4" t="s">
        <v>14548</v>
      </c>
      <c r="C92" t="s">
        <v>1139</v>
      </c>
      <c r="D92" s="26">
        <v>1.0166360356759487</v>
      </c>
      <c r="E92" s="27">
        <v>1.0309999999999999</v>
      </c>
    </row>
    <row r="93" spans="1:5" x14ac:dyDescent="0.25">
      <c r="A93" s="4" t="s">
        <v>14631</v>
      </c>
      <c r="B93" s="4" t="s">
        <v>14548</v>
      </c>
      <c r="C93" t="s">
        <v>10537</v>
      </c>
      <c r="D93" s="26">
        <v>1.2883723401407214</v>
      </c>
      <c r="E93" s="27">
        <v>0.90380000000000005</v>
      </c>
    </row>
    <row r="94" spans="1:5" x14ac:dyDescent="0.25">
      <c r="A94" s="4" t="s">
        <v>14632</v>
      </c>
      <c r="B94" s="4" t="s">
        <v>14548</v>
      </c>
      <c r="C94" t="s">
        <v>10868</v>
      </c>
      <c r="D94" s="26">
        <v>0.96404310433795237</v>
      </c>
      <c r="E94" s="27">
        <v>0.82199999999999995</v>
      </c>
    </row>
    <row r="95" spans="1:5" x14ac:dyDescent="0.25">
      <c r="A95" s="4" t="s">
        <v>14633</v>
      </c>
      <c r="B95" s="4" t="s">
        <v>14548</v>
      </c>
      <c r="C95" t="s">
        <v>9289</v>
      </c>
      <c r="D95" s="26">
        <v>0.63721160192807569</v>
      </c>
      <c r="E95" s="27">
        <v>0.57909999999999995</v>
      </c>
    </row>
    <row r="96" spans="1:5" x14ac:dyDescent="0.25">
      <c r="A96" s="4" t="s">
        <v>14634</v>
      </c>
      <c r="B96" s="4" t="s">
        <v>14548</v>
      </c>
      <c r="C96" t="s">
        <v>322</v>
      </c>
      <c r="D96" s="26">
        <v>0.7204499425403148</v>
      </c>
      <c r="E96" s="27">
        <v>1.3460000000000001</v>
      </c>
    </row>
    <row r="97" spans="1:5" x14ac:dyDescent="0.25">
      <c r="A97" s="4" t="s">
        <v>14635</v>
      </c>
      <c r="B97" s="4" t="s">
        <v>14548</v>
      </c>
      <c r="C97" t="s">
        <v>436</v>
      </c>
      <c r="D97" s="26">
        <v>1.5350558846461835</v>
      </c>
      <c r="E97" s="27">
        <v>1.369</v>
      </c>
    </row>
    <row r="98" spans="1:5" x14ac:dyDescent="0.25">
      <c r="A98" s="4" t="s">
        <v>14636</v>
      </c>
      <c r="B98" s="4" t="s">
        <v>14548</v>
      </c>
      <c r="C98" t="s">
        <v>833</v>
      </c>
      <c r="D98" s="26">
        <v>0.9146302237621784</v>
      </c>
      <c r="E98" s="27">
        <v>1.369</v>
      </c>
    </row>
    <row r="99" spans="1:5" x14ac:dyDescent="0.25">
      <c r="A99" s="4" t="s">
        <v>14637</v>
      </c>
      <c r="B99" s="4" t="s">
        <v>14548</v>
      </c>
      <c r="C99" t="s">
        <v>13374</v>
      </c>
      <c r="D99" s="26">
        <v>0.71532292162806399</v>
      </c>
      <c r="E99" s="27">
        <v>0.57909999999999995</v>
      </c>
    </row>
    <row r="100" spans="1:5" x14ac:dyDescent="0.25">
      <c r="A100" s="4" t="s">
        <v>14638</v>
      </c>
      <c r="B100" s="4" t="s">
        <v>14548</v>
      </c>
      <c r="C100" t="s">
        <v>11435</v>
      </c>
      <c r="D100" s="26">
        <v>0.55167650328111306</v>
      </c>
      <c r="E100" s="27">
        <v>0.41120000000000001</v>
      </c>
    </row>
  </sheetData>
  <mergeCells count="10">
    <mergeCell ref="A67:B67"/>
    <mergeCell ref="D67:E67"/>
    <mergeCell ref="A85:B85"/>
    <mergeCell ref="D85:E85"/>
    <mergeCell ref="A1:B1"/>
    <mergeCell ref="D1:E1"/>
    <mergeCell ref="A45:B45"/>
    <mergeCell ref="D45:E45"/>
    <mergeCell ref="A54:B54"/>
    <mergeCell ref="D54:E5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SuppFile1</vt:lpstr>
      <vt:lpstr>WCL Proteomics Ndufa9 data</vt:lpstr>
      <vt:lpstr>WCL Proteomics Ndufa9 stats</vt:lpstr>
      <vt:lpstr>WCL Proteomics Ndufa9 sig</vt:lpstr>
      <vt:lpstr>WCL Proteomics Ndufa9 oxphos</vt:lpstr>
      <vt:lpstr>Mito Proteomics Ndufa9 data</vt:lpstr>
      <vt:lpstr>Mito Proteomics Ndufa9 stats</vt:lpstr>
      <vt:lpstr>Mito Proteomics Ndufa9 sig</vt:lpstr>
      <vt:lpstr>Mito Proteomics Ndufa9 oxphos</vt:lpstr>
      <vt:lpstr>Metabolomics Ndufa9 data</vt:lpstr>
      <vt:lpstr>Metabolomics Ndufa9 stats</vt:lpstr>
      <vt:lpstr>Metabolic Tracing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2022-09-09T17:27:16Z</dcterms:modified>
</cp:coreProperties>
</file>